
<file path=[Content_Types].xml><?xml version="1.0" encoding="utf-8"?>
<Types xmlns="http://schemas.openxmlformats.org/package/2006/content-type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pivotCache/pivotCacheDefinition4.xml" ContentType="application/vnd.openxmlformats-officedocument.spreadsheetml.pivotCacheDefinition+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pivotCache/pivotCacheDefinition5.xml" ContentType="application/vnd.openxmlformats-officedocument.spreadsheetml.pivotCacheDefinition+xml"/>
  <Override PartName="/xl/timelineCaches/timelineCache1.xml" ContentType="application/vnd.ms-excel.timelineCache+xml"/>
  <Override PartName="/xl/timelineCaches/timelineCache2.xml" ContentType="application/vnd.ms-excel.timelineCache+xml"/>
  <Override PartName="/xl/timelineCaches/timelineCache3.xml" ContentType="application/vnd.ms-excel.timeline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timelines/timeline1.xml" ContentType="application/vnd.ms-excel.timeline+xml"/>
  <Override PartName="/xl/pivotTables/pivotTable2.xml" ContentType="application/vnd.openxmlformats-officedocument.spreadsheetml.pivotTable+xml"/>
  <Override PartName="/xl/drawings/drawing2.xml" ContentType="application/vnd.openxmlformats-officedocument.drawing+xml"/>
  <Override PartName="/xl/slicers/slicer2.xml" ContentType="application/vnd.ms-excel.slicer+xml"/>
  <Override PartName="/xl/timelines/timeline2.xml" ContentType="application/vnd.ms-excel.timeline+xml"/>
  <Override PartName="/xl/pivotTables/pivotTable3.xml" ContentType="application/vnd.openxmlformats-officedocument.spreadsheetml.pivotTable+xml"/>
  <Override PartName="/xl/drawings/drawing3.xml" ContentType="application/vnd.openxmlformats-officedocument.drawing+xml"/>
  <Override PartName="/xl/slicers/slicer3.xml" ContentType="application/vnd.ms-excel.slicer+xml"/>
  <Override PartName="/xl/pivotTables/pivotTable4.xml" ContentType="application/vnd.openxmlformats-officedocument.spreadsheetml.pivotTable+xml"/>
  <Override PartName="/xl/drawings/drawing4.xml" ContentType="application/vnd.openxmlformats-officedocument.drawing+xml"/>
  <Override PartName="/xl/slicers/slicer4.xml" ContentType="application/vnd.ms-excel.slicer+xml"/>
  <Override PartName="/xl/timelines/timeline3.xml" ContentType="application/vnd.ms-excel.timelin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bramar1\Desktop\"/>
    </mc:Choice>
  </mc:AlternateContent>
  <xr:revisionPtr revIDLastSave="0" documentId="8_{7F709816-7438-4530-B5D9-78707449B55D}" xr6:coauthVersionLast="45" xr6:coauthVersionMax="45" xr10:uidLastSave="{00000000-0000-0000-0000-000000000000}"/>
  <bookViews>
    <workbookView xWindow="-19320" yWindow="-4065" windowWidth="19440" windowHeight="14040" tabRatio="678" activeTab="1" xr2:uid="{00000000-000D-0000-FFFF-FFFF00000000}"/>
  </bookViews>
  <sheets>
    <sheet name="Crashes on All Roadways " sheetId="1" r:id="rId1"/>
    <sheet name="Crashes on State Roadways " sheetId="2" r:id="rId2"/>
    <sheet name="Crash Type by Route Designation" sheetId="3" r:id="rId3"/>
    <sheet name="Crashes by County " sheetId="4" r:id="rId4"/>
    <sheet name="Light Cond_Rdwy Cond by county" sheetId="5" r:id="rId5"/>
    <sheet name="Crash Severity by County " sheetId="6" r:id="rId6"/>
  </sheets>
  <definedNames>
    <definedName name="_xlnm._FilterDatabase" localSheetId="0" hidden="1">'Crashes on All Roadways '!$A$1:$V$7716</definedName>
    <definedName name="_xlcn.WorksheetConnection_CrashesonStateRoadwaysAW" hidden="1">'Crashes on State Roadways '!$A:$V</definedName>
    <definedName name="NativeTimeline_Date">#N/A</definedName>
    <definedName name="Slicer_County">#N/A</definedName>
    <definedName name="Slicer_Day_Of_Week">#N/A</definedName>
    <definedName name="Slicer_Designation">#N/A</definedName>
    <definedName name="Slicer_Designation1">#N/A</definedName>
    <definedName name="Slicer_Severity_Rating">#N/A</definedName>
    <definedName name="Timeline_Date">#N/A</definedName>
    <definedName name="Timeline_Date1">#N/A</definedName>
  </definedNames>
  <calcPr calcId="191029"/>
  <pivotCaches>
    <pivotCache cacheId="0" r:id="rId7"/>
    <pivotCache cacheId="1" r:id="rId8"/>
    <pivotCache cacheId="2" r:id="rId9"/>
  </pivotCaches>
  <extLst>
    <ext xmlns:x14="http://schemas.microsoft.com/office/spreadsheetml/2009/9/main" uri="{876F7934-8845-4945-9796-88D515C7AA90}">
      <x14:pivotCaches>
        <pivotCache cacheId="3" r:id="rId10"/>
      </x14:pivotCaches>
    </ext>
    <ext xmlns:x14="http://schemas.microsoft.com/office/spreadsheetml/2009/9/main" uri="{BBE1A952-AA13-448e-AADC-164F8A28A991}">
      <x14:slicerCaches>
        <x14:slicerCache r:id="rId11"/>
        <x14:slicerCache r:id="rId12"/>
        <x14:slicerCache r:id="rId13"/>
        <x14:slicerCache r:id="rId14"/>
        <x14:slicerCache r:id="rId15"/>
      </x14:slicerCaches>
    </ext>
    <ext xmlns:x14="http://schemas.microsoft.com/office/spreadsheetml/2009/9/main" uri="{79F54976-1DA5-4618-B147-4CDE4B953A38}">
      <x14:workbookPr/>
    </ext>
    <ext xmlns:x15="http://schemas.microsoft.com/office/spreadsheetml/2010/11/main" uri="{A2CB5862-8E78-49c6-8D9D-AF26E26ADB89}">
      <x15:timelineCachePivotCaches>
        <pivotCache cacheId="4" r:id="rId16"/>
      </x15:timelineCachePivotCaches>
    </ext>
    <ext xmlns:x15="http://schemas.microsoft.com/office/spreadsheetml/2010/11/main" uri="{D0CA8CA8-9F24-4464-BF8E-62219DCF47F9}">
      <x15:timelineCacheRefs>
        <x15:timelineCacheRef r:id="rId17"/>
        <x15:timelineCacheRef r:id="rId18"/>
        <x15:timelineCacheRef r:id="rId19"/>
      </x15:timelineCacheRefs>
    </ext>
    <ext xmlns:x15="http://schemas.microsoft.com/office/spreadsheetml/2010/11/main" uri="{FCE2AD5D-F65C-4FA6-A056-5C36A1767C68}">
      <x15:dataModel>
        <x15:modelTables>
          <x15:modelTable id="Range" name="Range" connection="WorksheetConnection_Crashes on State Roadways !$A:$W"/>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ThisWorkbookDataModel" description="Data Model"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00000000-0015-0000-FFFF-FFFF01000000}" name="WorksheetConnection_Crashes on State Roadways !$A:$W" type="102" refreshedVersion="6" minRefreshableVersion="5">
    <extLst>
      <ext xmlns:x15="http://schemas.microsoft.com/office/spreadsheetml/2010/11/main" uri="{DE250136-89BD-433C-8126-D09CA5730AF9}">
        <x15:connection id="Range" autoDelete="1">
          <x15:rangePr sourceName="_xlcn.WorksheetConnection_CrashesonStateRoadwaysAW"/>
        </x15:connection>
      </ext>
    </extLst>
  </connection>
</connections>
</file>

<file path=xl/sharedStrings.xml><?xml version="1.0" encoding="utf-8"?>
<sst xmlns="http://schemas.openxmlformats.org/spreadsheetml/2006/main" count="134336" uniqueCount="2108">
  <si>
    <t>County</t>
  </si>
  <si>
    <t>Travelway</t>
  </si>
  <si>
    <t>Log</t>
  </si>
  <si>
    <t>Crash Class</t>
  </si>
  <si>
    <t>Date</t>
  </si>
  <si>
    <t>Severity Rating</t>
  </si>
  <si>
    <t>Intersection Num</t>
  </si>
  <si>
    <t>Light Cond</t>
  </si>
  <si>
    <t>Road Surf Cond</t>
  </si>
  <si>
    <t>Weather Cond</t>
  </si>
  <si>
    <t>Travelway Id</t>
  </si>
  <si>
    <t>Day Of Week</t>
  </si>
  <si>
    <t>Time</t>
  </si>
  <si>
    <t>Prop Dmg Ind</t>
  </si>
  <si>
    <t>Transaction Id</t>
  </si>
  <si>
    <t>Object Id</t>
  </si>
  <si>
    <t>Landed Latitude</t>
  </si>
  <si>
    <t xml:space="preserve"> Landed Longitude</t>
  </si>
  <si>
    <t>TW Ownership</t>
  </si>
  <si>
    <t>No of Vehicles</t>
  </si>
  <si>
    <t xml:space="preserve"> Fixed Objects</t>
  </si>
  <si>
    <t>ST. LOUIS CITY</t>
  </si>
  <si>
    <t>MO 115 S</t>
  </si>
  <si>
    <t>PEDESTRIAN</t>
  </si>
  <si>
    <t>DISABLING INJURY</t>
  </si>
  <si>
    <t>DARK W/ STREET LIGHTS ON</t>
  </si>
  <si>
    <t>DRY</t>
  </si>
  <si>
    <t>CLEAR</t>
  </si>
  <si>
    <t>THU</t>
  </si>
  <si>
    <t xml:space="preserve"> </t>
  </si>
  <si>
    <t>CITY</t>
  </si>
  <si>
    <t>JEFFERSON</t>
  </si>
  <si>
    <t>PVT MAIN DR S</t>
  </si>
  <si>
    <t>PEDALCYCLE</t>
  </si>
  <si>
    <t>DARK W/ STREET LIGHTS OFF</t>
  </si>
  <si>
    <t>TUE</t>
  </si>
  <si>
    <t>PRIVATE</t>
  </si>
  <si>
    <t>ST. LOUIS</t>
  </si>
  <si>
    <t>MO 141 N</t>
  </si>
  <si>
    <t>LEFT TURN</t>
  </si>
  <si>
    <t>DAYLIGHT</t>
  </si>
  <si>
    <t>WED</t>
  </si>
  <si>
    <t>STATE</t>
  </si>
  <si>
    <t>IS 270 W</t>
  </si>
  <si>
    <t>CHANGING LANE</t>
  </si>
  <si>
    <t>CST HAMPTON AVE N</t>
  </si>
  <si>
    <t>REAR END</t>
  </si>
  <si>
    <t>FRI</t>
  </si>
  <si>
    <t>CRD CHARTER CHURCH RD E</t>
  </si>
  <si>
    <t>OUT OF CONTROL</t>
  </si>
  <si>
    <t>MON</t>
  </si>
  <si>
    <t>COUNTY</t>
  </si>
  <si>
    <t>TREE / STUMP (STANDING)</t>
  </si>
  <si>
    <t>ST. CHARLES</t>
  </si>
  <si>
    <t>MO 94 E</t>
  </si>
  <si>
    <t>SAT</t>
  </si>
  <si>
    <t>IS 70 E</t>
  </si>
  <si>
    <t>HEAD ON</t>
  </si>
  <si>
    <t>CLOUDY</t>
  </si>
  <si>
    <t>CONCRETE TRAFFIC BARRIER ~ CONCRETE TRAFFIC BARRIER</t>
  </si>
  <si>
    <t>IS 44 E</t>
  </si>
  <si>
    <t>SUN</t>
  </si>
  <si>
    <t>CURB</t>
  </si>
  <si>
    <t>CRD TELEGRAPH RD S</t>
  </si>
  <si>
    <t>OTHER</t>
  </si>
  <si>
    <t>IS 170 E</t>
  </si>
  <si>
    <t>AVOIDING</t>
  </si>
  <si>
    <t>WALL</t>
  </si>
  <si>
    <t>IS 55 S</t>
  </si>
  <si>
    <t>CST HAMILTON AVE S</t>
  </si>
  <si>
    <t>MO 100 E</t>
  </si>
  <si>
    <t>CST TUCKER BLVD S</t>
  </si>
  <si>
    <t>LEFT TURN RIGHT ANGLE COLLISION</t>
  </si>
  <si>
    <t>CST BECK AVE E</t>
  </si>
  <si>
    <t>UTILITY POLE</t>
  </si>
  <si>
    <t>CRD BAYLESS AVE E</t>
  </si>
  <si>
    <t>CST CHAMBERS RD E</t>
  </si>
  <si>
    <t>CST BUSINESS 21 S</t>
  </si>
  <si>
    <t>CST COMPTON AVE S</t>
  </si>
  <si>
    <t>CST 20TH ST S</t>
  </si>
  <si>
    <t>RIGHT ANGLE</t>
  </si>
  <si>
    <t>CRD BAUMGARTNER RD E</t>
  </si>
  <si>
    <t>FRANKLIN</t>
  </si>
  <si>
    <t>MO 47 S</t>
  </si>
  <si>
    <t>TREE / STUMP (STANDING) ~ TREE / STUMP (STANDING) ~ MAILBOX</t>
  </si>
  <si>
    <t>CST MEXICO RD E</t>
  </si>
  <si>
    <t>MODOT</t>
  </si>
  <si>
    <t>FENCE ~ DITCH ~ DITCH</t>
  </si>
  <si>
    <t>CST LACLEDE STATION RD S</t>
  </si>
  <si>
    <t>WET</t>
  </si>
  <si>
    <t>FOG/MIST</t>
  </si>
  <si>
    <t>MO 366 E</t>
  </si>
  <si>
    <t>CURB ~ OTHER POST / POLE / SUPPORT</t>
  </si>
  <si>
    <t>CST FAWNRIDGE DR E</t>
  </si>
  <si>
    <t>CST WARSON RD S</t>
  </si>
  <si>
    <t>CST CLAYTON RD E</t>
  </si>
  <si>
    <t>CRD OLD HWY 21 S</t>
  </si>
  <si>
    <t>CONCRETE TRAFFIC BARRIER</t>
  </si>
  <si>
    <t>CRD HAWKINS RD S</t>
  </si>
  <si>
    <t>CRD SNAKE HILL RD S</t>
  </si>
  <si>
    <t>OTHER POST / POLE / SUPPORT</t>
  </si>
  <si>
    <t>CRD MAPAVILLE HEMATITE RD S</t>
  </si>
  <si>
    <t>EMBANKMENT / DRIVEWAY / GROUND / ROCK BLUFF ~ UTILITY POLE ~ FENCE ~ MAILBOX</t>
  </si>
  <si>
    <t>IS 270 E</t>
  </si>
  <si>
    <t>RT H S</t>
  </si>
  <si>
    <t>RIGHT TURN RIGHT ANGLE COLLISION</t>
  </si>
  <si>
    <t>FREEZING</t>
  </si>
  <si>
    <t>N OR 64 E</t>
  </si>
  <si>
    <t>CRD BYRNESVILLE RD E</t>
  </si>
  <si>
    <t>HIGHWAY TRAFFIC SIGN POST / SUPPORT ~ BRIDGE PARAPET END</t>
  </si>
  <si>
    <t>CRD BIG BEND RD E</t>
  </si>
  <si>
    <t>IS 44 W</t>
  </si>
  <si>
    <t>MAILBOX</t>
  </si>
  <si>
    <t>MO 141 S</t>
  </si>
  <si>
    <t>IS 170 W</t>
  </si>
  <si>
    <t>RAIN</t>
  </si>
  <si>
    <t>CST S BRENTWOOD BLVD S</t>
  </si>
  <si>
    <t>CRD STONY RIDGE DR E</t>
  </si>
  <si>
    <t>CST COUCH AVE S</t>
  </si>
  <si>
    <t>TREE / STUMP (STANDING) ~ BUILDING</t>
  </si>
  <si>
    <t>CST FOREST PARK AVE E</t>
  </si>
  <si>
    <t>PARKING OR PARKED CAR</t>
  </si>
  <si>
    <t>CST GRANT RD E</t>
  </si>
  <si>
    <t>TREE / STUMP (STANDING) ~ FENCE ~ OTHER POST / POLE / SUPPORT</t>
  </si>
  <si>
    <t>CST 14TH ST S</t>
  </si>
  <si>
    <t>STREET LIGHT SUPPORT</t>
  </si>
  <si>
    <t>CST ADELAIDE AVE E</t>
  </si>
  <si>
    <t>PASSING</t>
  </si>
  <si>
    <t>IS 55 N</t>
  </si>
  <si>
    <t>CST JEFFERSON AVE S</t>
  </si>
  <si>
    <t>CROSS MEDIAN</t>
  </si>
  <si>
    <t>CST RIVER BLUFF DR S</t>
  </si>
  <si>
    <t>US 67 S</t>
  </si>
  <si>
    <t>CST HANLEY RD S</t>
  </si>
  <si>
    <t>CST NATURAL BRIDGE RD E</t>
  </si>
  <si>
    <t>CURB ~ CURB ~ OTHER ~ OTHER POST / POLE / SUPPORT</t>
  </si>
  <si>
    <t>CRD BELLEFONTAINE RD S</t>
  </si>
  <si>
    <t>CRD SAPPINGTON RD S</t>
  </si>
  <si>
    <t>CRD OLD SUGAR CREEK RD S</t>
  </si>
  <si>
    <t>RT D E</t>
  </si>
  <si>
    <t>RP MO180E TO IS70W W</t>
  </si>
  <si>
    <t>CULVERT</t>
  </si>
  <si>
    <t>CRD PARKER RD E</t>
  </si>
  <si>
    <t>ICE</t>
  </si>
  <si>
    <t>UTILITY POLE ~ OTHER</t>
  </si>
  <si>
    <t>EMBANKMENT / DRIVEWAY / GROUND / ROCK BLUFF ~ GUARDRAIL FACE ~ GUARDRAIL FACE</t>
  </si>
  <si>
    <t>CST GRAND TETON DR E</t>
  </si>
  <si>
    <t>CST MERAMEC ST E</t>
  </si>
  <si>
    <t>SNOW</t>
  </si>
  <si>
    <t>CST CLINTON ST E</t>
  </si>
  <si>
    <t>CST MID RIVERS MALL DR S</t>
  </si>
  <si>
    <t>CST CD BANKS AVE E</t>
  </si>
  <si>
    <t>CST JAMES S MCDONNELL BLVD S</t>
  </si>
  <si>
    <t>SLEET</t>
  </si>
  <si>
    <t>EMBANKMENT / DRIVEWAY / GROUND / ROCK BLUFF</t>
  </si>
  <si>
    <t>CST GRAND BLVD S</t>
  </si>
  <si>
    <t>CST CHRISTY BLVD S</t>
  </si>
  <si>
    <t>MO 370 W</t>
  </si>
  <si>
    <t>GUARDRAIL FACE ~ CONCRETE TRAFFIC BARRIER</t>
  </si>
  <si>
    <t>CST WASHINGTON ST S</t>
  </si>
  <si>
    <t>HIGHWAY TRAFFIC SIGN POST / SUPPORT ~ BRIDGE PIER OR ABUTMENT / SUPPORT</t>
  </si>
  <si>
    <t>GUARDRAIL FACE</t>
  </si>
  <si>
    <t>CRD SEGELHORST RD S</t>
  </si>
  <si>
    <t>HIGHWAY TRAFFIC SIGN POST / SUPPORT</t>
  </si>
  <si>
    <t>CST NECTAR DR E</t>
  </si>
  <si>
    <t>DITCH</t>
  </si>
  <si>
    <t>IS 70 W</t>
  </si>
  <si>
    <t>CONCRETE TRAFFIC BARRIER ~ BRIDGE RAIL</t>
  </si>
  <si>
    <t>CST HANNA RD S</t>
  </si>
  <si>
    <t>CST ZUMBEHL RD S</t>
  </si>
  <si>
    <t>CST LUCAS &amp; HUNT RD S</t>
  </si>
  <si>
    <t>CST OLIVE ST E</t>
  </si>
  <si>
    <t>CST CASS AVE E</t>
  </si>
  <si>
    <t>RP IS44W TO JEFFERSON AVE W</t>
  </si>
  <si>
    <t>SIDESWIPE</t>
  </si>
  <si>
    <t>S OR 70 E</t>
  </si>
  <si>
    <t>CRD PROJECT RD E</t>
  </si>
  <si>
    <t>CST HORD AVE E</t>
  </si>
  <si>
    <t>IS 64 E</t>
  </si>
  <si>
    <t>MO 180 E</t>
  </si>
  <si>
    <t>CST WEST FLORISSANT AVE S</t>
  </si>
  <si>
    <t>MO 185 S</t>
  </si>
  <si>
    <t>HIGHWAY TRAFFIC SIGN POST / SUPPORT ~ MAILBOX</t>
  </si>
  <si>
    <t>EMBANKMENT / DRIVEWAY / GROUND / ROCK BLUFF ~ EMBANKMENT / DRIVEWAY / GROUND / ROCK BLUFF</t>
  </si>
  <si>
    <t>MO 30 E</t>
  </si>
  <si>
    <t>TREE / STUMP (STANDING) ~ CONCRETE TRAFFIC BARRIER</t>
  </si>
  <si>
    <t>CST RIVERVIEW DR S</t>
  </si>
  <si>
    <t>CRD HIGH RIDGE BLVD E</t>
  </si>
  <si>
    <t>BUILDING</t>
  </si>
  <si>
    <t>RT BB S</t>
  </si>
  <si>
    <t>CST TENBROOK RD S</t>
  </si>
  <si>
    <t>CST BROADWAY S</t>
  </si>
  <si>
    <t>CST GOODFELLOW BLVD S</t>
  </si>
  <si>
    <t>HIGHWAY TRAFFIC SIGN POST / SUPPORT ~ CONCRETE TRAFFIC BARRIER</t>
  </si>
  <si>
    <t>CST HEREFORD AVE E</t>
  </si>
  <si>
    <t>RP MO141N TO IS64W W</t>
  </si>
  <si>
    <t>HIGHWAY TRAFFIC SIGN POST / SUPPORT ~ CONCRETE TRAFFIC BARRIER ~ CONCRETE TRAFFIC BARRIER</t>
  </si>
  <si>
    <t>CRD MAY VALLEY LN S</t>
  </si>
  <si>
    <t>MAILBOX ~ MAILBOX ~ MAILBOX</t>
  </si>
  <si>
    <t>CRD SEIBERT AVE W</t>
  </si>
  <si>
    <t>CRD WEST LINDA LN E</t>
  </si>
  <si>
    <t>TREE / STUMP (STANDING) ~ TREE / STUMP (STANDING)</t>
  </si>
  <si>
    <t>RT AC S</t>
  </si>
  <si>
    <t>CST WOODSON RD S</t>
  </si>
  <si>
    <t>TREE / STUMP (STANDING) ~ HIGHWAY TRAFFIC SIGN POST / SUPPORT</t>
  </si>
  <si>
    <t>IS 64 W</t>
  </si>
  <si>
    <t>CULVERT ~ CONCRETE TRAFFIC BARRIER ~ CONCRETE TRAFFIC BARRIER ~ CONCRETE TRAFFIC BARRIER</t>
  </si>
  <si>
    <t>RT A E</t>
  </si>
  <si>
    <t>GUARDRAIL FACE ~ GUARDRAIL FACE</t>
  </si>
  <si>
    <t>CONCRETE TRAFFIC BARRIER ~ GUARDRAIL END</t>
  </si>
  <si>
    <t>CRD DUKE DR S</t>
  </si>
  <si>
    <t>TREE / STUMP (STANDING) ~ FIRE HYDRANT</t>
  </si>
  <si>
    <t>PVT ARNOLD CROSSROADS S</t>
  </si>
  <si>
    <t>TRAFFIC SIGNAL SUPPORT</t>
  </si>
  <si>
    <t>CRD CAROL PARK RD S</t>
  </si>
  <si>
    <t>CST ST LOUIS AVE E</t>
  </si>
  <si>
    <t>RT WW E</t>
  </si>
  <si>
    <t>CULVERT ~ HIGHWAY TRAFFIC SIGN POST / SUPPORT ~ OTHER POST / POLE / SUPPORT</t>
  </si>
  <si>
    <t>CST SPENCER RD S</t>
  </si>
  <si>
    <t>CST EUCLID AVE S</t>
  </si>
  <si>
    <t>CST POTOMAC ST E</t>
  </si>
  <si>
    <t>CST CAVE SPRINGS RD S</t>
  </si>
  <si>
    <t>RT HH S</t>
  </si>
  <si>
    <t>DITCH ~ DITCH</t>
  </si>
  <si>
    <t>CRD ADAMS AVE E</t>
  </si>
  <si>
    <t>CRD SANDY CREEK RD E</t>
  </si>
  <si>
    <t>CST NORTH HANLEY RD S</t>
  </si>
  <si>
    <t>US 61 S</t>
  </si>
  <si>
    <t>MO 21 S</t>
  </si>
  <si>
    <t>RP IS270E TO IS44W W</t>
  </si>
  <si>
    <t>RP IS64W TO MC KNIGHT RD N</t>
  </si>
  <si>
    <t>HIGHWAY TRAFFIC SIGN POST / SUPPORT ~ CURB ~ TRAFFIC SIGNAL SUPPORT</t>
  </si>
  <si>
    <t>RT U S</t>
  </si>
  <si>
    <t>CST MADISON ST E</t>
  </si>
  <si>
    <t>BRIDGE PIER OR ABUTMENT / SUPPORT</t>
  </si>
  <si>
    <t>FENCE ~ BUILDING ~ WALL</t>
  </si>
  <si>
    <t>CST 4TH ST N</t>
  </si>
  <si>
    <t>MO 30 W</t>
  </si>
  <si>
    <t>CRD HILLSBORO VALLEY PARK RD S</t>
  </si>
  <si>
    <t>CST HANCOCK RD E</t>
  </si>
  <si>
    <t>RT Y S</t>
  </si>
  <si>
    <t>CRD BOOKBINDER DR S</t>
  </si>
  <si>
    <t>EMBANKMENT / DRIVEWAY / GROUND / ROCK BLUFF ~ MAILBOX ~ DITCH</t>
  </si>
  <si>
    <t>U - TURN</t>
  </si>
  <si>
    <t>RT B S</t>
  </si>
  <si>
    <t>DEER</t>
  </si>
  <si>
    <t>CST ALERT DR E</t>
  </si>
  <si>
    <t>CST S EATHERTON RD S</t>
  </si>
  <si>
    <t>CST HIGHMONT DR E</t>
  </si>
  <si>
    <t>CRD FARMVIEW DR E</t>
  </si>
  <si>
    <t>TREE / STUMP (STANDING) ~ CURB</t>
  </si>
  <si>
    <t>RT N S</t>
  </si>
  <si>
    <t>STREET LIGHT SUPPORT ~ FIRE HYDRANT ~ OTHER POST / POLE / SUPPORT</t>
  </si>
  <si>
    <t>MO 367 S</t>
  </si>
  <si>
    <t>RT K S</t>
  </si>
  <si>
    <t>CST JOSEPHVILLE RD S</t>
  </si>
  <si>
    <t>RT MM E</t>
  </si>
  <si>
    <t>RP WENTZVILLE PKWY TO IS70E E</t>
  </si>
  <si>
    <t>CST GRAVOIS BLUFFS BLVD E</t>
  </si>
  <si>
    <t>RP IS55S TO GERMANIA ST S</t>
  </si>
  <si>
    <t>GUARDRAIL FACE ~ FENCE ~ TRAFFIC SIGNAL SUPPORT</t>
  </si>
  <si>
    <t>CST KINGSHIGHWAY BLVD S</t>
  </si>
  <si>
    <t>CST MIDLAND BLVD E</t>
  </si>
  <si>
    <t>RT EE E</t>
  </si>
  <si>
    <t>TREE / STUMP (STANDING) ~ TREE / STUMP (STANDING) ~ FENCE ~ FENCE</t>
  </si>
  <si>
    <t>CST RIVER DES PERES BLVD E</t>
  </si>
  <si>
    <t>CST FIRST ST E</t>
  </si>
  <si>
    <t>CRD HERKY FESTUS RD S</t>
  </si>
  <si>
    <t>CST SOUTHWEST AVE E</t>
  </si>
  <si>
    <t>CABLE BARRIER</t>
  </si>
  <si>
    <t>CST COTE BRILLIANTE AVE E</t>
  </si>
  <si>
    <t>RP IS70W TO ZUMBEHL RD N</t>
  </si>
  <si>
    <t>GUARDRAIL FACE ~ CURB ~ MEDIAN / OTHER TRAFFIC BARRIER</t>
  </si>
  <si>
    <t>MO 340 E</t>
  </si>
  <si>
    <t>CRD WERREMEYER PL S</t>
  </si>
  <si>
    <t>CST WENTZVILLE BLUFFS DR E</t>
  </si>
  <si>
    <t>FIXED OBJECT</t>
  </si>
  <si>
    <t>CST PELTON TRAIL ST E</t>
  </si>
  <si>
    <t>CRD LILAC AVE S</t>
  </si>
  <si>
    <t>RT KK E</t>
  </si>
  <si>
    <t>HIGHWAY TRAFFIC SIGN POST / SUPPORT ~ HIGHWAY TRAFFIC SIGN POST / SUPPORT ~ HIGHWAY TRAFFIC SIGN POST / SUPPORT ~ DITCH</t>
  </si>
  <si>
    <t>RT E E</t>
  </si>
  <si>
    <t>RP AIRPORT RD TO IS170E E</t>
  </si>
  <si>
    <t>RP US67S TO IS270W W</t>
  </si>
  <si>
    <t>CST BRYAN RD S</t>
  </si>
  <si>
    <t>EMBANKMENT / DRIVEWAY / GROUND / ROCK BLUFF ~ CURB</t>
  </si>
  <si>
    <t>MO 364 E</t>
  </si>
  <si>
    <t>CST JENNINGS STATION RD S</t>
  </si>
  <si>
    <t>CST HERITAGE CROSSING S</t>
  </si>
  <si>
    <t>RP IS270W TO IS44E E</t>
  </si>
  <si>
    <t>CST FLORISSANT AVE S</t>
  </si>
  <si>
    <t>RP FOREST PARK PKWY TO IS170E E</t>
  </si>
  <si>
    <t>CST ELMCREST DR S</t>
  </si>
  <si>
    <t>CST PAM AVE E</t>
  </si>
  <si>
    <t>CST KINGSHIGHWAY BLVD N</t>
  </si>
  <si>
    <t>CST LAFAYETTE AVE E</t>
  </si>
  <si>
    <t>RP MO21S TO MO141S S</t>
  </si>
  <si>
    <t>FENCE ~ FENCE</t>
  </si>
  <si>
    <t>CST TWELVE OAKS PL S</t>
  </si>
  <si>
    <t>BUILDING ~ OTHER</t>
  </si>
  <si>
    <t>CST MCKELVEY RD S</t>
  </si>
  <si>
    <t>GUARDRAIL FACE ~ GUARDRAIL END</t>
  </si>
  <si>
    <t>FENCE ~ OTHER POST / POLE / SUPPORT</t>
  </si>
  <si>
    <t>RT W S</t>
  </si>
  <si>
    <t>CST HALLS FERRY RD S</t>
  </si>
  <si>
    <t>RP IS44W TO MO141 S</t>
  </si>
  <si>
    <t>TREE / STUMP (STANDING) ~ EMBANKMENT / DRIVEWAY / GROUND / ROCK BLUFF</t>
  </si>
  <si>
    <t>CURB ~ DITCH</t>
  </si>
  <si>
    <t>CST MERAMEC BLVD S</t>
  </si>
  <si>
    <t>CRD LAKEFRONT DR E</t>
  </si>
  <si>
    <t>CST HAZELWOOD AVE S</t>
  </si>
  <si>
    <t>RT Z E</t>
  </si>
  <si>
    <t>RT F S</t>
  </si>
  <si>
    <t>CST WOODWIND DR E</t>
  </si>
  <si>
    <t>CRD WIEDEY RD E</t>
  </si>
  <si>
    <t>DOG</t>
  </si>
  <si>
    <t>STREET LIGHT SUPPORT ~ CURB</t>
  </si>
  <si>
    <t>CRD REAVIS BARRACKS RD E</t>
  </si>
  <si>
    <t>CST CRESCENT AVE E</t>
  </si>
  <si>
    <t>CRD KELLER RD S</t>
  </si>
  <si>
    <t>CST LINDELL BLVD E</t>
  </si>
  <si>
    <t>CST HAMPTON AVE S</t>
  </si>
  <si>
    <t>CST PERSHING AVE E</t>
  </si>
  <si>
    <t>GUARDRAIL FACE ~ CABLE BARRIER</t>
  </si>
  <si>
    <t>CRD NEW HALLS FERRY RD S</t>
  </si>
  <si>
    <t>EMBANKMENT / DRIVEWAY / GROUND / ROCK BLUFF ~ FENCE</t>
  </si>
  <si>
    <t>CST BROADWAY ST S</t>
  </si>
  <si>
    <t>CRD SOUTH POINT RD S</t>
  </si>
  <si>
    <t>CST ALABAMA AVE E</t>
  </si>
  <si>
    <t>MO 340 W</t>
  </si>
  <si>
    <t>TREE / STUMP (STANDING) ~ MAILBOX</t>
  </si>
  <si>
    <t>CST PESTALOZZI ST E</t>
  </si>
  <si>
    <t>RIGHT TURN</t>
  </si>
  <si>
    <t>CONCRETE TRAFFIC BARRIER ~ CONCRETE TRAFFIC BARRIER ~ CONCRETE TRAFFIC BARRIER</t>
  </si>
  <si>
    <t>CST MCCAUSLAND AVE S</t>
  </si>
  <si>
    <t>US 50 E</t>
  </si>
  <si>
    <t>CST SUNSET PARK DR E</t>
  </si>
  <si>
    <t>MO 267 S</t>
  </si>
  <si>
    <t>CST LUETKENHAUS BLVD S</t>
  </si>
  <si>
    <t>CRD LITTLE BRENNAN RD S</t>
  </si>
  <si>
    <t>CST FABRICATOR DR E</t>
  </si>
  <si>
    <t>CST THEATRE DR E</t>
  </si>
  <si>
    <t>CST ST PAUL RD S</t>
  </si>
  <si>
    <t>CRD SHACKELFORD RD E</t>
  </si>
  <si>
    <t>CST CHARBONIER RD E</t>
  </si>
  <si>
    <t>CST GLENDALE RD E</t>
  </si>
  <si>
    <t>RT EE S</t>
  </si>
  <si>
    <t>CST CORBITT AVE E</t>
  </si>
  <si>
    <t>CST BATES ST E</t>
  </si>
  <si>
    <t>CST 11TH ST S</t>
  </si>
  <si>
    <t>CST MID RIVERS MALL DR N</t>
  </si>
  <si>
    <t>CST LILLIAN AVE E</t>
  </si>
  <si>
    <t>TREE / STUMP (STANDING) ~ UTILITY POLE ~ HIGHWAY TRAFFIC SIGN POST / SUPPORT ~ HIGHWAY TRAFFIC SIGN POST / SUPPORT ~ FIRE HYDRANT</t>
  </si>
  <si>
    <t>CST CARTER AVE E</t>
  </si>
  <si>
    <t>CRD BLUFF MANOR CIR E</t>
  </si>
  <si>
    <t>CRD LARIMORE RD E</t>
  </si>
  <si>
    <t>CRD CAULKS HILL RD S</t>
  </si>
  <si>
    <t>CRD ELMONT RD S</t>
  </si>
  <si>
    <t>CRD SEMINARY RD E</t>
  </si>
  <si>
    <t>BRIDGE RAIL</t>
  </si>
  <si>
    <t>CRD ORF RD E</t>
  </si>
  <si>
    <t>UTILITY POLE ~ CURB ~ OTHER</t>
  </si>
  <si>
    <t>RP GRAVOIS AVE TO IS44E E</t>
  </si>
  <si>
    <t>RP IS44E TO MO141N N</t>
  </si>
  <si>
    <t>HIGHWAY TRAFFIC SIGN POST / SUPPORT ~ GUARDRAIL END</t>
  </si>
  <si>
    <t>RT NN S</t>
  </si>
  <si>
    <t>CST RIDGE AVE E</t>
  </si>
  <si>
    <t>CST MAPLE AVE E</t>
  </si>
  <si>
    <t>GUARDRAIL FACE ~ HIGHWAY TRAFFIC SIGN POST / SUPPORT ~ CABLE BARRIER ~ CABLE BARRIER</t>
  </si>
  <si>
    <t>CST PROGRESS PKWY S</t>
  </si>
  <si>
    <t>HIGHWAY TRAFFIC SIGN POST / SUPPORT ~ HIGHWAY TRAFFIC SIGN POST / SUPPORT ~ CURB ~ CURB</t>
  </si>
  <si>
    <t>CST HEADLAND DR E</t>
  </si>
  <si>
    <t>CST GERMANIA AVE E</t>
  </si>
  <si>
    <t>FENCE ~ OTHER</t>
  </si>
  <si>
    <t>RT CC E</t>
  </si>
  <si>
    <t>CST MAIN ST S</t>
  </si>
  <si>
    <t>RP IS270E TO DORSETT RD W W</t>
  </si>
  <si>
    <t>STREET LIGHT SUPPORT ~ CONCRETE TRAFFIC BARRIER ~ CONCRETE TRAFFIC BARRIER</t>
  </si>
  <si>
    <t>MO 364 W</t>
  </si>
  <si>
    <t>MO 231 S</t>
  </si>
  <si>
    <t>RT O E</t>
  </si>
  <si>
    <t>CST DELMAR BLVD E</t>
  </si>
  <si>
    <t>CST WASHINGTON AVE E</t>
  </si>
  <si>
    <t>CST WILD HORSE CREEK RD E</t>
  </si>
  <si>
    <t>CRD SHAWNEETOWN FORD RD S</t>
  </si>
  <si>
    <t>GRVL</t>
  </si>
  <si>
    <t>EMBANKMENT / DRIVEWAY / GROUND / ROCK BLUFF ~ MAILBOX</t>
  </si>
  <si>
    <t>DARK - UNKNOWN</t>
  </si>
  <si>
    <t>CURB ~ CONCRETE TRAFFIC BARRIER ~ BUILDING ~ OVERHEAD LINE / CABLE</t>
  </si>
  <si>
    <t>EMBANKMENT / DRIVEWAY / GROUND / ROCK BLUFF ~ MAILBOX ~ OTHER</t>
  </si>
  <si>
    <t>CRD LOCAL HILLSBORO RD E</t>
  </si>
  <si>
    <t>CRD OLD HALLS FERRY RD S</t>
  </si>
  <si>
    <t>FENCE</t>
  </si>
  <si>
    <t>RT P S</t>
  </si>
  <si>
    <t>TREE / STUMP (STANDING) ~ TREE / STUMP (STANDING) ~ TREE / STUMP (STANDING) ~ TREE / STUMP (STANDING) ~ FENCE</t>
  </si>
  <si>
    <t>CRD WEST FOUR RIDGE RD S</t>
  </si>
  <si>
    <t>TREE / STUMP (STANDING) ~ TREE / STUMP (STANDING) ~ OTHER POST / POLE / SUPPORT</t>
  </si>
  <si>
    <t>CRD CALLAWAY FORK RD S</t>
  </si>
  <si>
    <t>UTILITY POLE ~ CURB</t>
  </si>
  <si>
    <t>HIGHWAY TRAFFIC SIGN POST / SUPPORT ~ HIGHWAY TRAFFIC SIGN POST / SUPPORT</t>
  </si>
  <si>
    <t>MO 370 E</t>
  </si>
  <si>
    <t>CRD MILLER RD S</t>
  </si>
  <si>
    <t>CST WEST COUNTY SHOP CTR DR S</t>
  </si>
  <si>
    <t>CST LEMP AVE S</t>
  </si>
  <si>
    <t>CST TENNESSEE AVE S</t>
  </si>
  <si>
    <t>FIRE HYDRANT</t>
  </si>
  <si>
    <t>CRD FRISCO DR S</t>
  </si>
  <si>
    <t>CST GRAHAM RD S</t>
  </si>
  <si>
    <t>CRD MONARCH DR S</t>
  </si>
  <si>
    <t>PVT UPPER COLUMBIA BOTTOM RD E</t>
  </si>
  <si>
    <t>NOT STATED/UNKNOWN</t>
  </si>
  <si>
    <t>UNKNOWN</t>
  </si>
  <si>
    <t>CST W PEARCE BLVD E</t>
  </si>
  <si>
    <t>CST COBURG LANDS DR S</t>
  </si>
  <si>
    <t>RT FF S</t>
  </si>
  <si>
    <t>CST MISSOURI RESEARCH PK DR S</t>
  </si>
  <si>
    <t>TREE / STUMP (STANDING) ~ GUARDRAIL FACE</t>
  </si>
  <si>
    <t>EMBANKMENT / DRIVEWAY / GROUND / ROCK BLUFF ~ CONCRETE TRAFFIC BARRIER</t>
  </si>
  <si>
    <t>CST ST EDWARD LN S</t>
  </si>
  <si>
    <t>CST MUEGGE RD S</t>
  </si>
  <si>
    <t>CRD BUTLER HILL RD E</t>
  </si>
  <si>
    <t>STREET LIGHT SUPPORT ~ CULVERT ~ HIGHWAY TRAFFIC SIGN POST / SUPPORT ~ HIGHWAY TRAFFIC SIGN POST / SUPPORT</t>
  </si>
  <si>
    <t>CRD HOFFMEISTER AVE E</t>
  </si>
  <si>
    <t>CST LITTLEHILLS EXPWY E</t>
  </si>
  <si>
    <t>CST EAGLE RIDGE RD S</t>
  </si>
  <si>
    <t>CST CHAPIN IND DR E</t>
  </si>
  <si>
    <t>CST ADIE RD S</t>
  </si>
  <si>
    <t>CST KENNERLY RD E</t>
  </si>
  <si>
    <t>TREE / STUMP (STANDING) ~ FENCE</t>
  </si>
  <si>
    <t>CRD MERAMEC BOTTOM RD E</t>
  </si>
  <si>
    <t>RP IS64E TO IS270E E</t>
  </si>
  <si>
    <t>N OR 70 W</t>
  </si>
  <si>
    <t>CRD FRISCO HILL RD E</t>
  </si>
  <si>
    <t>CRD LACEWOOD LN S</t>
  </si>
  <si>
    <t>CRD DIETRICH RD S</t>
  </si>
  <si>
    <t>PVT JEDBERG RD E</t>
  </si>
  <si>
    <t>CST SIMS AVE S</t>
  </si>
  <si>
    <t>CST CHARLACK RD S</t>
  </si>
  <si>
    <t>CRD ST LUKE DR E</t>
  </si>
  <si>
    <t>CST STEUTERMANN RD E</t>
  </si>
  <si>
    <t>TREE / STUMP (STANDING) ~ TREE / STUMP (STANDING) ~ EMBANKMENT / DRIVEWAY / GROUND / ROCK BLUFF</t>
  </si>
  <si>
    <t>CST COLLIER AVE S</t>
  </si>
  <si>
    <t>CRD THORNTON RD S</t>
  </si>
  <si>
    <t>CST BIG BEND BLVD E</t>
  </si>
  <si>
    <t>CST PARNELL ST S</t>
  </si>
  <si>
    <t>HIGHWAY TRAFFIC SIGN POST / SUPPORT ~ CURB</t>
  </si>
  <si>
    <t>CST FERGUSON AVE E</t>
  </si>
  <si>
    <t>CST S CLARK AVE S</t>
  </si>
  <si>
    <t>PVT SUSAN LN S</t>
  </si>
  <si>
    <t>RT M E</t>
  </si>
  <si>
    <t>RT H E</t>
  </si>
  <si>
    <t>TREE / STUMP (STANDING) ~ TREE / STUMP (STANDING) ~ TREE / STUMP (STANDING)</t>
  </si>
  <si>
    <t>CST UNION BLVD S</t>
  </si>
  <si>
    <t>CRD ST PETERS HOWELL RD S</t>
  </si>
  <si>
    <t>CRD MORSE MILL RD E</t>
  </si>
  <si>
    <t>CRD MACKENZIE RD S</t>
  </si>
  <si>
    <t>CRD PRALLE LN E</t>
  </si>
  <si>
    <t>CST MELROSE RD E</t>
  </si>
  <si>
    <t>CURB ~ FIRE HYDRANT</t>
  </si>
  <si>
    <t>RT A S</t>
  </si>
  <si>
    <t>CST DOUGHERTY FERRY RD E</t>
  </si>
  <si>
    <t>CRD UNION RD S</t>
  </si>
  <si>
    <t>RT YY E</t>
  </si>
  <si>
    <t>RT AB E</t>
  </si>
  <si>
    <t>CRD VAILE AVE S</t>
  </si>
  <si>
    <t>CST DORSETT RD E</t>
  </si>
  <si>
    <t>CST JUNGERMANN RD S</t>
  </si>
  <si>
    <t>CST ELDON AVE S</t>
  </si>
  <si>
    <t>CURB ~ CONCRETE TRAFFIC BARRIER</t>
  </si>
  <si>
    <t>CST LILAC DR S</t>
  </si>
  <si>
    <t>N OR 270 E</t>
  </si>
  <si>
    <t>PVT HAEFNER LN E</t>
  </si>
  <si>
    <t>RP IS64W TO IS270E E</t>
  </si>
  <si>
    <t>US 67 N</t>
  </si>
  <si>
    <t>RP BIG BEND BLVD TO IS64E E</t>
  </si>
  <si>
    <t>CST DENNISON AVE E</t>
  </si>
  <si>
    <t>CST MIDLAND BLVD W</t>
  </si>
  <si>
    <t>CST KENNERLY AVE E</t>
  </si>
  <si>
    <t>CST BERWYN DR E</t>
  </si>
  <si>
    <t>RT N E</t>
  </si>
  <si>
    <t>RP MO364E TO MO141N N</t>
  </si>
  <si>
    <t>GUARDRAIL FACE ~ OTHER POST / POLE / SUPPORT</t>
  </si>
  <si>
    <t>CRD OLD HANLEY RD S</t>
  </si>
  <si>
    <t>CST STRECKER RD S</t>
  </si>
  <si>
    <t>CST TWIGWOOD DR E</t>
  </si>
  <si>
    <t>CST NEW COLLEGE AVE W</t>
  </si>
  <si>
    <t>PVT ST ANTHONY MED CTR S</t>
  </si>
  <si>
    <t>RP US50W TO IS55N N</t>
  </si>
  <si>
    <t>CST SO ROCK HILL RD S</t>
  </si>
  <si>
    <t>CURB ~ CURB</t>
  </si>
  <si>
    <t>CRD PORTAGE RD E</t>
  </si>
  <si>
    <t>FENCE ~ FIRE HYDRANT</t>
  </si>
  <si>
    <t>CST HARVESTER RD S</t>
  </si>
  <si>
    <t>CST LAMBERT INTERNATIONAL BLVD E</t>
  </si>
  <si>
    <t>CRD ROBERTSVILLE RD S</t>
  </si>
  <si>
    <t>UNKN</t>
  </si>
  <si>
    <t>CRD VOGEL RD S</t>
  </si>
  <si>
    <t>N OR 44 E</t>
  </si>
  <si>
    <t>GUARDRAIL END</t>
  </si>
  <si>
    <t>CRD HILLCREST RD E</t>
  </si>
  <si>
    <t>CRD WILL AVE E</t>
  </si>
  <si>
    <t>CST OAKCREST DR E</t>
  </si>
  <si>
    <t>CST PARKER RD E</t>
  </si>
  <si>
    <t>CABLE BARRIER ~ CABLE BARRIER</t>
  </si>
  <si>
    <t>S OR 64 E</t>
  </si>
  <si>
    <t>RT F E</t>
  </si>
  <si>
    <t>CST 7TH BLVD ST S</t>
  </si>
  <si>
    <t>CST FOURTEENTH ST E</t>
  </si>
  <si>
    <t>CST WATSON RD S</t>
  </si>
  <si>
    <t>PVT WASHINGTON SQUARE E</t>
  </si>
  <si>
    <t>RP IS270E TO DORSETT RD E E</t>
  </si>
  <si>
    <t>RT Z S</t>
  </si>
  <si>
    <t>CST WATERMAN BLVD E</t>
  </si>
  <si>
    <t>CRD LYNCH RD S</t>
  </si>
  <si>
    <t>STREET LIGHT SUPPORT ~ CONCRETE TRAFFIC BARRIER</t>
  </si>
  <si>
    <t>PVT MANASSAS DR E</t>
  </si>
  <si>
    <t>CST SULLIVAN POINTE DR S</t>
  </si>
  <si>
    <t>CST FROST AVE E</t>
  </si>
  <si>
    <t>CST LAWRENCE ST S</t>
  </si>
  <si>
    <t>RP US61S TO RTA W</t>
  </si>
  <si>
    <t>CST RAUSCHENBACH AVE S</t>
  </si>
  <si>
    <t>CST SALOME AVE S</t>
  </si>
  <si>
    <t>CST LACLEDE AVE E</t>
  </si>
  <si>
    <t>CST TAHITI DR S</t>
  </si>
  <si>
    <t>CRD KIEFER CREEK RD E</t>
  </si>
  <si>
    <t>CRD PAULE AVE E</t>
  </si>
  <si>
    <t>CRD FANNIE AVE E</t>
  </si>
  <si>
    <t>TREE / STUMP (STANDING) ~ OTHER</t>
  </si>
  <si>
    <t>UTILITY POLE ~ FENCE ~ OTHER POST / POLE / SUPPORT</t>
  </si>
  <si>
    <t>CRD NEW HAMPSHIRE AVE S</t>
  </si>
  <si>
    <t>MEDIAN / OTHER TRAFFIC BARRIER</t>
  </si>
  <si>
    <t>CST WILLOTT RD E</t>
  </si>
  <si>
    <t>PVT WASHINGTON CROSSING E</t>
  </si>
  <si>
    <t>CST IOWA AVE S</t>
  </si>
  <si>
    <t>CST FOREST PARK PKWY E</t>
  </si>
  <si>
    <t>CST ST MONICA LN S</t>
  </si>
  <si>
    <t>CRD RED OAK RD E</t>
  </si>
  <si>
    <t>CST TECHNOLOGY DR S</t>
  </si>
  <si>
    <t>CST THF BLVD E</t>
  </si>
  <si>
    <t>CST HOLLY HILLS BLVD E</t>
  </si>
  <si>
    <t>CST OLIVE BLVD E</t>
  </si>
  <si>
    <t>CRD SCHUETZ RD S</t>
  </si>
  <si>
    <t>CST OLEATHA AVE E</t>
  </si>
  <si>
    <t>CRD DEL LAGO DR S</t>
  </si>
  <si>
    <t>IMPACT ATTENUATOR / CRASH CUSHION</t>
  </si>
  <si>
    <t>CRD LA CHASSE DR S</t>
  </si>
  <si>
    <t>WALL ~ WALL</t>
  </si>
  <si>
    <t>CST S LENORE K SULLIVAN BLVD S</t>
  </si>
  <si>
    <t>CRD HENCHER RD S</t>
  </si>
  <si>
    <t>CST CHESTERFIELD CENTER DR S</t>
  </si>
  <si>
    <t>RP MO370W TO IS70E E</t>
  </si>
  <si>
    <t>CONCRETE TRAFFIC BARRIER ~ IMPACT ATTENUATOR / CRASH CUSHION</t>
  </si>
  <si>
    <t>IS 255 S</t>
  </si>
  <si>
    <t>CST RICHARDSON RD E</t>
  </si>
  <si>
    <t>RV 70 E</t>
  </si>
  <si>
    <t>CRD BARRETT STATION RD S</t>
  </si>
  <si>
    <t>CST WELLS AVE E</t>
  </si>
  <si>
    <t>FENCE ~ STREET LIGHT SUPPORT</t>
  </si>
  <si>
    <t>CURB ~ CURB ~ MAILBOX</t>
  </si>
  <si>
    <t>CRD BOWLES AVE S</t>
  </si>
  <si>
    <t>CRD LAVINIA DR S</t>
  </si>
  <si>
    <t>CRD EAST FOUR RIDGE RD E</t>
  </si>
  <si>
    <t>CST WALTON RD S</t>
  </si>
  <si>
    <t>FENCE ~ OTHER ~ WALL</t>
  </si>
  <si>
    <t>CST MC KNIGHT RD S</t>
  </si>
  <si>
    <t>CST 39TH ST S</t>
  </si>
  <si>
    <t>CST LEE AVE E</t>
  </si>
  <si>
    <t>CURB ~ TRAFFIC SIGNAL SUPPORT</t>
  </si>
  <si>
    <t>RT B E</t>
  </si>
  <si>
    <t>RP US61N TO IS64E E</t>
  </si>
  <si>
    <t>CST N MERAMEC AVE S</t>
  </si>
  <si>
    <t>CRD MEXICO RD S</t>
  </si>
  <si>
    <t>CST STAFFORD ST S</t>
  </si>
  <si>
    <t>CST METTE RD S</t>
  </si>
  <si>
    <t>CST DOLMAN ST S</t>
  </si>
  <si>
    <t>CST GRATIOT ST E</t>
  </si>
  <si>
    <t>CST DE BALIVIERE AVE S</t>
  </si>
  <si>
    <t>FENCE ~ CONCRETE TRAFFIC BARRIER</t>
  </si>
  <si>
    <t>CST MORGANFORD RD S</t>
  </si>
  <si>
    <t>FIRE HYDRANT ~ DITCH</t>
  </si>
  <si>
    <t>CST LOUISIANA AVE S</t>
  </si>
  <si>
    <t>GUARDRAIL FACE ~ GUARDRAIL FACE ~ GUARDRAIL FACE ~ GUARDRAIL END</t>
  </si>
  <si>
    <t>CST EAGER RD E</t>
  </si>
  <si>
    <t>CST BIRCHER BLVD E</t>
  </si>
  <si>
    <t>CRD JOPLIN AVE S</t>
  </si>
  <si>
    <t>CRD HWY A E</t>
  </si>
  <si>
    <t>CST BOONES LICK RD E</t>
  </si>
  <si>
    <t>HIGHWAY TRAFFIC SIGN POST / SUPPORT ~ CURB ~ OTHER</t>
  </si>
  <si>
    <t>CST COREY CT S</t>
  </si>
  <si>
    <t>HIGHWAY TRAFFIC SIGN POST / SUPPORT ~ HIGHWAY TRAFFIC SIGN POST / SUPPORT ~ CURB</t>
  </si>
  <si>
    <t>CRD GERDING SCHOOL RD E</t>
  </si>
  <si>
    <t>CST LABADIE AVE E</t>
  </si>
  <si>
    <t>CST PARKWAY LN E</t>
  </si>
  <si>
    <t>TREE / STUMP (STANDING) ~ HIGHWAY TRAFFIC SIGN POST / SUPPORT ~ CURB ~ OTHER</t>
  </si>
  <si>
    <t>CRD FORDER RD E</t>
  </si>
  <si>
    <t>CST VANDEVENTER AVE S</t>
  </si>
  <si>
    <t>CST ELIZABETH AVE S</t>
  </si>
  <si>
    <t>CRD BAKER ST S</t>
  </si>
  <si>
    <t>CST WESTWOOD DR E</t>
  </si>
  <si>
    <t>CST MARSH AVE E</t>
  </si>
  <si>
    <t>CST PEARCE BLVD E</t>
  </si>
  <si>
    <t>CST LOTUS AVE E</t>
  </si>
  <si>
    <t>TREE / STUMP (STANDING) ~ UTILITY POLE</t>
  </si>
  <si>
    <t>CST COMMON FIELD ST E</t>
  </si>
  <si>
    <t>CST KIENLEN AVE S</t>
  </si>
  <si>
    <t>CST ANN AVE E</t>
  </si>
  <si>
    <t>RP IS64W TO KINGSHIGHWAY BLVD N</t>
  </si>
  <si>
    <t>GUARDRAIL FACE ~ WALL</t>
  </si>
  <si>
    <t>RP IS170E TO IS70W W</t>
  </si>
  <si>
    <t>CST MCCLAY RD E</t>
  </si>
  <si>
    <t>CRD UPPER BLACKWELL RD E</t>
  </si>
  <si>
    <t>MO 21 N</t>
  </si>
  <si>
    <t>RT T E</t>
  </si>
  <si>
    <t>RT T S</t>
  </si>
  <si>
    <t>CST ORCHARD ST E</t>
  </si>
  <si>
    <t>TREE / STUMP (STANDING) ~ DITCH</t>
  </si>
  <si>
    <t>UTILITY POLE ~ WALL</t>
  </si>
  <si>
    <t>MO 366 W</t>
  </si>
  <si>
    <t>TREE / STUMP (STANDING) ~ BRIDGE PIER OR ABUTMENT / SUPPORT ~ BRIDGE PIER OR ABUTMENT / SUPPORT</t>
  </si>
  <si>
    <t>CST OLD HWY 21 S</t>
  </si>
  <si>
    <t>MO 94 W</t>
  </si>
  <si>
    <t>S OR 44 E</t>
  </si>
  <si>
    <t>UTILITY POLE ~ HIGHWAY TRAFFIC SIGN POST / SUPPORT ~ HIGHWAY TRAFFIC SIGN POST / SUPPORT ~ CURB</t>
  </si>
  <si>
    <t>CST JULIAN AVE E</t>
  </si>
  <si>
    <t>CRD DALBOW RD E</t>
  </si>
  <si>
    <t>W OR 55 S</t>
  </si>
  <si>
    <t>CRD ST JOHNS RD S</t>
  </si>
  <si>
    <t>CST CALIFORNIA AVE S</t>
  </si>
  <si>
    <t>CST HIGH CREST ST E</t>
  </si>
  <si>
    <t>BUILDING ~ OTHER POST / POLE / SUPPORT</t>
  </si>
  <si>
    <t>CST LAKE ST LOUIS BLVD E</t>
  </si>
  <si>
    <t>CST AIRPORT RD E</t>
  </si>
  <si>
    <t>CST COUNTRY RIDGE DR E</t>
  </si>
  <si>
    <t>CST POLO DR S</t>
  </si>
  <si>
    <t>RP IS170E TO RTDE E</t>
  </si>
  <si>
    <t>CRD TELFORD DR S</t>
  </si>
  <si>
    <t>EMBANKMENT / DRIVEWAY / GROUND / ROCK BLUFF ~ OTHER POST / POLE / SUPPORT</t>
  </si>
  <si>
    <t>MO 100 W</t>
  </si>
  <si>
    <t>RP IS70W TO IS270E E</t>
  </si>
  <si>
    <t>CST DES PERES AVE S</t>
  </si>
  <si>
    <t>CRD KENNERLY PINES CT S</t>
  </si>
  <si>
    <t>MAILBOX ~ MAILBOX ~ BUILDING</t>
  </si>
  <si>
    <t>CST ARGONNE AVE E</t>
  </si>
  <si>
    <t>CST MARINE AVE E</t>
  </si>
  <si>
    <t>CST NORTH AVE E</t>
  </si>
  <si>
    <t>RP IS70E TO RTU E</t>
  </si>
  <si>
    <t>CST PENNSYLVANIA AVE S</t>
  </si>
  <si>
    <t>CRD O FALLON RD E</t>
  </si>
  <si>
    <t>CST MASON RD S</t>
  </si>
  <si>
    <t>CRD FLATWOODS RD E</t>
  </si>
  <si>
    <t>CABLE BARRIER ~ OVERHEAD LINE / CABLE</t>
  </si>
  <si>
    <t>RT JJ S</t>
  </si>
  <si>
    <t>BRIDGE RAIL ~ BRIDGE RAIL</t>
  </si>
  <si>
    <t>CST COZENS AVE E</t>
  </si>
  <si>
    <t>CST WEST FRONT ST E</t>
  </si>
  <si>
    <t>CRD LINK RD S</t>
  </si>
  <si>
    <t>CST MARCUS AVE S</t>
  </si>
  <si>
    <t>CRD FREYMUTH RD S</t>
  </si>
  <si>
    <t>RT TT E</t>
  </si>
  <si>
    <t>CST CYPRESS RD S</t>
  </si>
  <si>
    <t>EMBANKMENT / DRIVEWAY / GROUND / ROCK BLUFF ~ UTILITY POLE ~ OTHER</t>
  </si>
  <si>
    <t>CST AVION RIDGE DR E</t>
  </si>
  <si>
    <t>CRD ANTIOCH RD E</t>
  </si>
  <si>
    <t>GUARDRAIL FACE ~ GUARDRAIL FACE ~ UTILITY POLE</t>
  </si>
  <si>
    <t>CST CURRAN AVE S</t>
  </si>
  <si>
    <t>RP IS44E TO PARK AVE N</t>
  </si>
  <si>
    <t>MO 109 S</t>
  </si>
  <si>
    <t>CST BACON ST S</t>
  </si>
  <si>
    <t>CRD GENTRY AVE E</t>
  </si>
  <si>
    <t>CRD SANDY CHURCH RD E</t>
  </si>
  <si>
    <t>CST LILLIAN AVE S</t>
  </si>
  <si>
    <t>UTILITY POLE ~ CURB ~ TRAFFIC SIGNAL SUPPORT ~ FIRE HYDRANT</t>
  </si>
  <si>
    <t>CST RIVER VALLEY DR S</t>
  </si>
  <si>
    <t>RT AT E</t>
  </si>
  <si>
    <t>CST 9TH ST S</t>
  </si>
  <si>
    <t>CST HOWARD ST E</t>
  </si>
  <si>
    <t>CST EDISON AVE E</t>
  </si>
  <si>
    <t>CST TOWER GROVE AVE S</t>
  </si>
  <si>
    <t>CONCRETE TRAFFIC BARRIER ~ CONCRETE TRAFFIC BARRIER ~ DITCH</t>
  </si>
  <si>
    <t>CST MARYLAND AVE E</t>
  </si>
  <si>
    <t>RP IS64W TO CLAYTON RD E</t>
  </si>
  <si>
    <t>RP MO340E TO IS170E E</t>
  </si>
  <si>
    <t>CRD ROSEVALLEY LN S</t>
  </si>
  <si>
    <t>RT M W</t>
  </si>
  <si>
    <t>MO 110 E</t>
  </si>
  <si>
    <t>CRD OLD HALLS FERRY RD E</t>
  </si>
  <si>
    <t>CRD RIDER TRAIL SOUTH E</t>
  </si>
  <si>
    <t>RT V S</t>
  </si>
  <si>
    <t>CRD CHURCH RD E</t>
  </si>
  <si>
    <t>E OR 255 S</t>
  </si>
  <si>
    <t>CRD DILLON RD E</t>
  </si>
  <si>
    <t>GUARDRAIL FACE ~ GUARDRAIL FACE ~ GUARDRAIL FACE ~ HIGHWAY TRAFFIC SIGN POST / SUPPORT ~ HIGHWAY TRAFFIC SIGN POST / SUPPORT</t>
  </si>
  <si>
    <t>CRD SPRING GARDEN DR S</t>
  </si>
  <si>
    <t>CST CHESTERFIELD AIRPORT RD E</t>
  </si>
  <si>
    <t>PVT CASINO CENTER DR S</t>
  </si>
  <si>
    <t>CURB ~ CURB ~ OTHER</t>
  </si>
  <si>
    <t>CST EICHELBERGER ST E</t>
  </si>
  <si>
    <t>CRD LITTLEFIELD DR S</t>
  </si>
  <si>
    <t>CST SHREVE AVE S</t>
  </si>
  <si>
    <t>STREET LIGHT SUPPORT ~ STREET LIGHT SUPPORT ~ CONCRETE TRAFFIC BARRIER</t>
  </si>
  <si>
    <t>RP IS70W TO RTU W</t>
  </si>
  <si>
    <t>CST HARRY S TRUMAN BLVD S</t>
  </si>
  <si>
    <t>CRD GREGORY GERARD DR E</t>
  </si>
  <si>
    <t>CST GARFIELD AVE E</t>
  </si>
  <si>
    <t>CRD SAPPINGTON BARRACKS RD E</t>
  </si>
  <si>
    <t>CST KINGSHIGHWAY ST E</t>
  </si>
  <si>
    <t>EMBANKMENT / DRIVEWAY / GROUND / ROCK BLUFF ~ OTHER</t>
  </si>
  <si>
    <t>CRD RYE CREEK RD S</t>
  </si>
  <si>
    <t>RT CC W</t>
  </si>
  <si>
    <t>CST GRAND BLVD N</t>
  </si>
  <si>
    <t>CRD KIEFER TRAILS DR S</t>
  </si>
  <si>
    <t>CRD BURLEY RD E</t>
  </si>
  <si>
    <t>MO 367 N</t>
  </si>
  <si>
    <t>CRD FLUCOM RD E</t>
  </si>
  <si>
    <t>CRD HUNNING RD E</t>
  </si>
  <si>
    <t>TREE / STUMP (STANDING) ~ FENCE ~ MAILBOX ~ MAILBOX</t>
  </si>
  <si>
    <t>CST RIEGER RD E</t>
  </si>
  <si>
    <t>RT P E</t>
  </si>
  <si>
    <t>CULVERT ~ MEDIAN / OTHER TRAFFIC BARRIER</t>
  </si>
  <si>
    <t>HIGHWAY TRAFFIC SIGN POST / SUPPORT ~ OTHER ~ OTHER POST / POLE / SUPPORT</t>
  </si>
  <si>
    <t>CRD FONTAINE LN E</t>
  </si>
  <si>
    <t>TREE / STUMP (STANDING) ~ TREE / STUMP (STANDING) ~ EMBANKMENT / DRIVEWAY / GROUND / ROCK BLUFF ~ UTILITY POLE</t>
  </si>
  <si>
    <t>CRD SILO BEND DR E</t>
  </si>
  <si>
    <t>CRD RENFREW DR S</t>
  </si>
  <si>
    <t>RT E S</t>
  </si>
  <si>
    <t>US 50 W</t>
  </si>
  <si>
    <t>PVT LAKE DR E</t>
  </si>
  <si>
    <t>FENCE ~ BUILDING</t>
  </si>
  <si>
    <t>UTILITY POLE ~ CULVERT ~ OTHER</t>
  </si>
  <si>
    <t>CST GREEN PARK RD E</t>
  </si>
  <si>
    <t>CST ROYAL AVE E</t>
  </si>
  <si>
    <t>CST KENRICK MANOR DR E</t>
  </si>
  <si>
    <t>CST TOELLE LN S</t>
  </si>
  <si>
    <t>STREET LIGHT SUPPORT ~ HIGHWAY TRAFFIC SIGN POST / SUPPORT</t>
  </si>
  <si>
    <t>CRD FAIRVIEW CHURCH RD S</t>
  </si>
  <si>
    <t>CST DICKSON ST E</t>
  </si>
  <si>
    <t>CST LADUE RD E</t>
  </si>
  <si>
    <t>EMBANKMENT / DRIVEWAY / GROUND / ROCK BLUFF ~ GUARDRAIL END</t>
  </si>
  <si>
    <t>CST OLD LEMAY FERRY RD E</t>
  </si>
  <si>
    <t>CST FYLER AVE E</t>
  </si>
  <si>
    <t>CST HAMBRO ST E</t>
  </si>
  <si>
    <t>CST RIDGE RD S</t>
  </si>
  <si>
    <t>UTILITY POLE ~ MAILBOX</t>
  </si>
  <si>
    <t>UTILITY POLE ~ HIGHWAY TRAFFIC SIGN POST / SUPPORT</t>
  </si>
  <si>
    <t>CRD ARENA PKWY E</t>
  </si>
  <si>
    <t>CURB ~ CURB ~ CURB</t>
  </si>
  <si>
    <t>CST SHAW BLVD E</t>
  </si>
  <si>
    <t>CRD LONG RD E</t>
  </si>
  <si>
    <t>CST BELT AVE S</t>
  </si>
  <si>
    <t>CST CHESTERFIELD COMMONS DR S</t>
  </si>
  <si>
    <t>CRD COUNT DR S</t>
  </si>
  <si>
    <t>CST GREENWOOD BLVD E</t>
  </si>
  <si>
    <t>CST PENROSE ST E</t>
  </si>
  <si>
    <t>CURB ~ BUILDING</t>
  </si>
  <si>
    <t>RP IS64E TO BOONES CROSSING ST S</t>
  </si>
  <si>
    <t>RP IS270E TO MO21 E</t>
  </si>
  <si>
    <t>CRD BRIGHTFIELD DR E</t>
  </si>
  <si>
    <t>N OR 70 E</t>
  </si>
  <si>
    <t>CST WYDOWN BLVD E</t>
  </si>
  <si>
    <t>CRD HAGEMANN DR S</t>
  </si>
  <si>
    <t>RT TT S</t>
  </si>
  <si>
    <t>EMBANKMENT / DRIVEWAY / GROUND / ROCK BLUFF ~ EMBANKMENT / DRIVEWAY / GROUND / ROCK BLUFF ~ EMBANKMENT / DRIVEWAY / GROUND / ROCK BLUFF ~ EMBANKMENT / DRIVEWAY / GROUND / ROCK BLUFF ~ DITCH ~ DITCH</t>
  </si>
  <si>
    <t>CRD HUSTER RD S</t>
  </si>
  <si>
    <t>CST KOSSUTH AVE E</t>
  </si>
  <si>
    <t>TREE / STUMP (STANDING) ~ TREE / STUMP (STANDING) ~ EMBANKMENT / DRIVEWAY / GROUND / ROCK BLUFF ~ EMBANKMENT / DRIVEWAY / GROUND / ROCK BLUFF</t>
  </si>
  <si>
    <t>PVT OPEECHEE BEACH S</t>
  </si>
  <si>
    <t>US 61 N</t>
  </si>
  <si>
    <t>CRD BADER RD S</t>
  </si>
  <si>
    <t>UTILITY POLE ~ BUILDING</t>
  </si>
  <si>
    <t>CST VIRGINIA AVE E</t>
  </si>
  <si>
    <t>CST MONROE AVE E</t>
  </si>
  <si>
    <t>CST SOLLEY DR S</t>
  </si>
  <si>
    <t>CRD PARK LANE RD S</t>
  </si>
  <si>
    <t>MUD</t>
  </si>
  <si>
    <t>CRD COLUMBIA BOTTOM RD S</t>
  </si>
  <si>
    <t>RT D W</t>
  </si>
  <si>
    <t>TREE / STUMP (STANDING) ~ UTILITY POLE ~ UTILITY POLE</t>
  </si>
  <si>
    <t>CST MULLANPHY RD E</t>
  </si>
  <si>
    <t>CST ITASKA ST E</t>
  </si>
  <si>
    <t>CRD WEST ROCK CREEK RD E</t>
  </si>
  <si>
    <t>CST FOREST PARK AVE W</t>
  </si>
  <si>
    <t>RT AH E</t>
  </si>
  <si>
    <t>CST HACKMANN RD S</t>
  </si>
  <si>
    <t>CRD MILLER RD E</t>
  </si>
  <si>
    <t>RP IS170E TO MO180E E</t>
  </si>
  <si>
    <t>N OR 44 W</t>
  </si>
  <si>
    <t>CST HOWDERSHELL RD S</t>
  </si>
  <si>
    <t>CST 20TH ST N</t>
  </si>
  <si>
    <t>SLSH</t>
  </si>
  <si>
    <t>CST 3RD ST N</t>
  </si>
  <si>
    <t>CRD HEEGE RD E</t>
  </si>
  <si>
    <t>CRD TOWERS RD E</t>
  </si>
  <si>
    <t>TREE / STUMP (STANDING) ~ UTILITY POLE ~ CONCRETE TRAFFIC BARRIER</t>
  </si>
  <si>
    <t>CRD N OAK TREE LN S</t>
  </si>
  <si>
    <t>CST BROWER CT S</t>
  </si>
  <si>
    <t>PVT HILLTOP LN E</t>
  </si>
  <si>
    <t>CST N WOODS MILL RD S</t>
  </si>
  <si>
    <t>CST N NEW BALLAS RD S</t>
  </si>
  <si>
    <t>MO 109 N</t>
  </si>
  <si>
    <t>TREE / STUMP (STANDING) ~ FENCE ~ CONCRETE TRAFFIC BARRIER</t>
  </si>
  <si>
    <t>N OR 94 W</t>
  </si>
  <si>
    <t>CRD MONTEBELLO RD S</t>
  </si>
  <si>
    <t>EMBANKMENT / DRIVEWAY / GROUND / ROCK BLUFF ~ UTILITY POLE</t>
  </si>
  <si>
    <t>CST OAKMONT ST S</t>
  </si>
  <si>
    <t>RP IS55S TO IS255S S</t>
  </si>
  <si>
    <t>TRAFFIC SIGNAL SUPPORT ~ TRAFFIC SIGNAL SUPPORT</t>
  </si>
  <si>
    <t>CST SIX FLAGS RD S</t>
  </si>
  <si>
    <t>CST FEISE RD E</t>
  </si>
  <si>
    <t>CRD GREENS BOTTOM RD E</t>
  </si>
  <si>
    <t>CST S NEW BALLAS RD S</t>
  </si>
  <si>
    <t>CRD WOODLAND RD S</t>
  </si>
  <si>
    <t>CST BISHOP P L SCOTT AVE S</t>
  </si>
  <si>
    <t>CRD ENGLE CREEK RD E</t>
  </si>
  <si>
    <t>HIGHWAY TRAFFIC SIGN POST / SUPPORT ~ HIGHWAY TRAFFIC SIGN POST / SUPPORT ~ HIGHWAY TRAFFIC SIGN POST / SUPPORT</t>
  </si>
  <si>
    <t>EMBANKMENT / DRIVEWAY / GROUND / ROCK BLUFF ~ HIGHWAY TRAFFIC SIGN POST / SUPPORT</t>
  </si>
  <si>
    <t>CST POUNDS RD S</t>
  </si>
  <si>
    <t>CRD OLD GUTERMUTH RD S</t>
  </si>
  <si>
    <t>CST FILLMORE AVE S</t>
  </si>
  <si>
    <t>TREE / STUMP (STANDING) ~ TREE / STUMP (STANDING) ~ FIRE HYDRANT</t>
  </si>
  <si>
    <t>CONCRETE TRAFFIC BARRIER ~ CABLE BARRIER</t>
  </si>
  <si>
    <t>HIGHWAY TRAFFIC SIGN POST / SUPPORT ~ WALL</t>
  </si>
  <si>
    <t>CST EHLMANN RD E</t>
  </si>
  <si>
    <t>CONCRETE TRAFFIC BARRIER ~ OTHER POST / POLE / SUPPORT</t>
  </si>
  <si>
    <t>CST INDEPENDENCE DR E</t>
  </si>
  <si>
    <t>TREE / STUMP (STANDING) ~ FENCE ~ HIGHWAY TRAFFIC SIGN POST / SUPPORT</t>
  </si>
  <si>
    <t>CST GUTHRIE RD S</t>
  </si>
  <si>
    <t>CRD GETTYSBURG LANDING S</t>
  </si>
  <si>
    <t>FENCE ~ DITCH</t>
  </si>
  <si>
    <t>CST CHESTERFIELD PKWY WEST S</t>
  </si>
  <si>
    <t>CRD PIN OAK RD S</t>
  </si>
  <si>
    <t>TREE / STUMP (STANDING) ~ TREE / STUMP (STANDING) ~ HIGHWAY TRAFFIC SIGN POST / SUPPORT ~ CURB ~ BUILDING</t>
  </si>
  <si>
    <t>CST BRETT RIDGE DR E</t>
  </si>
  <si>
    <t>CRD OLD CLIFF CAVE RD E</t>
  </si>
  <si>
    <t>CST EMMA AVE E</t>
  </si>
  <si>
    <t>CRD EAST ROCK CREEK RD S</t>
  </si>
  <si>
    <t>ANIMAL DRAWN VEH OR RIDDEN ANIMAL</t>
  </si>
  <si>
    <t>CRD MILL HILL RD E</t>
  </si>
  <si>
    <t>CST YORK DR E</t>
  </si>
  <si>
    <t>W OR 367 S</t>
  </si>
  <si>
    <t>CRD WOODBRIDGE DR E</t>
  </si>
  <si>
    <t>UTILITY POLE ~ HIGHWAY TRAFFIC SIGN POST / SUPPORT ~ CONCRETE TRAFFIC BARRIER</t>
  </si>
  <si>
    <t>CST ROBERT AVE E</t>
  </si>
  <si>
    <t>CST SHENANDOAH AVE E</t>
  </si>
  <si>
    <t>CST OLD HWY 94 E</t>
  </si>
  <si>
    <t>CST OLD MO 94 E</t>
  </si>
  <si>
    <t>CST GARESCHE AVE E</t>
  </si>
  <si>
    <t>RP IS44W TO SP100 W</t>
  </si>
  <si>
    <t>CST MAIN ST E</t>
  </si>
  <si>
    <t>CST COOK AVE E</t>
  </si>
  <si>
    <t>CST NORTH &amp; SOUTH RD S</t>
  </si>
  <si>
    <t>TRAFFIC SIGNAL SUPPORT ~ FIRE HYDRANT</t>
  </si>
  <si>
    <t>LP 44 E</t>
  </si>
  <si>
    <t>CST CIVIC CENTER DR E</t>
  </si>
  <si>
    <t>CST CONWAY RD E</t>
  </si>
  <si>
    <t>CST PRAIRIE AVE S</t>
  </si>
  <si>
    <t>CRD SUNRISE SCHOOL RD E</t>
  </si>
  <si>
    <t>UTILITY POLE ~ FENCE</t>
  </si>
  <si>
    <t>CST WILLOW WOOD DR E</t>
  </si>
  <si>
    <t>CST S 7TH BLVD S</t>
  </si>
  <si>
    <t>CRD CRAIG RD S</t>
  </si>
  <si>
    <t>TREE / STUMP (STANDING) ~ TREE / STUMP (STANDING) ~ FENCE ~ CURB</t>
  </si>
  <si>
    <t>UTILITY POLE ~ CULVERT ~ MAILBOX</t>
  </si>
  <si>
    <t>CST PALM ST E</t>
  </si>
  <si>
    <t>CRD NEW SUGAR CREEK RD S</t>
  </si>
  <si>
    <t>CST HOSPITAL DR E</t>
  </si>
  <si>
    <t>RP IS55S TO BUTLER HILL RD W</t>
  </si>
  <si>
    <t>CST KEOKUK ST E</t>
  </si>
  <si>
    <t>CURB ~ OTHER</t>
  </si>
  <si>
    <t>FENCE ~ CURB</t>
  </si>
  <si>
    <t>MO 79 S</t>
  </si>
  <si>
    <t>CULVERT ~ CULVERT</t>
  </si>
  <si>
    <t>RP IS55N TO IS255S S</t>
  </si>
  <si>
    <t>PVT CASINO CENTER DR N</t>
  </si>
  <si>
    <t>CST SO FILLMORE AVE S</t>
  </si>
  <si>
    <t>LP 70 W</t>
  </si>
  <si>
    <t>PVT COVINGTON MANOR LN E</t>
  </si>
  <si>
    <t>CST S WOODS MILL RD S</t>
  </si>
  <si>
    <t>CST N 13TH ST S</t>
  </si>
  <si>
    <t>UTILITY POLE ~ FIRE HYDRANT</t>
  </si>
  <si>
    <t>EMBANKMENT / DRIVEWAY / GROUND / ROCK BLUFF ~ UNKNOWN</t>
  </si>
  <si>
    <t>RT C S</t>
  </si>
  <si>
    <t>CST LAMBDIN AVE S</t>
  </si>
  <si>
    <t>RP MO30W TO MO141S S</t>
  </si>
  <si>
    <t>CST VICTORIA AVE E</t>
  </si>
  <si>
    <t>CRD CANTERBURY DR E</t>
  </si>
  <si>
    <t>RP IS70W TO GRAND AVE W</t>
  </si>
  <si>
    <t>CRD FEE FEE RD E</t>
  </si>
  <si>
    <t>CST OAK BLUFF DR E</t>
  </si>
  <si>
    <t>PVT BIG WOODS TRAIL RD S</t>
  </si>
  <si>
    <t>CST OLD SAPPINGTON RD S</t>
  </si>
  <si>
    <t>CST TAYLOR AVE S</t>
  </si>
  <si>
    <t>RP IS55N TO MO141N N</t>
  </si>
  <si>
    <t>CRD FOUNTAIN CITY RD E</t>
  </si>
  <si>
    <t>RP IS270W TO MO180 W</t>
  </si>
  <si>
    <t>CST EVANS AVE E</t>
  </si>
  <si>
    <t>TREE / STUMP (STANDING) ~ TREE / STUMP (STANDING) ~ STREET LIGHT SUPPORT ~ STREET LIGHT SUPPORT ~ CURB ~ CURB ~ WALL ~ WALL ~ WALL</t>
  </si>
  <si>
    <t>CRD DULIN CREEK RD S</t>
  </si>
  <si>
    <t>CRD GRAVOIS RD S</t>
  </si>
  <si>
    <t>CST SO WOODLAWN AVE S</t>
  </si>
  <si>
    <t>CRD CROFTON CIRCLE CT S</t>
  </si>
  <si>
    <t>CRD PARTRIDGE RUN DR S</t>
  </si>
  <si>
    <t>FENCE ~ FENCE ~ BUILDING</t>
  </si>
  <si>
    <t>CRD ANTIRE RD S</t>
  </si>
  <si>
    <t>CST OUTLET BLVD E</t>
  </si>
  <si>
    <t>CST PARKLIND DR E</t>
  </si>
  <si>
    <t>EMBANKMENT / DRIVEWAY / GROUND / ROCK BLUFF ~ EMBANKMENT / DRIVEWAY / GROUND / ROCK BLUFF ~ HIGHWAY TRAFFIC SIGN POST / SUPPORT</t>
  </si>
  <si>
    <t>CST STRASSNER DR E</t>
  </si>
  <si>
    <t>CST S BEMISTON AVE S</t>
  </si>
  <si>
    <t>CST S NEW FLORISSANT RD S</t>
  </si>
  <si>
    <t>CRD CLAYRIDGE DR E</t>
  </si>
  <si>
    <t>PVT FLINT RIDGE DR S</t>
  </si>
  <si>
    <t>CST GALLATIN LN E</t>
  </si>
  <si>
    <t>S OR 94 E</t>
  </si>
  <si>
    <t>CST HOLLY HILLS DR E</t>
  </si>
  <si>
    <t>CST HOLIDAY AVE E</t>
  </si>
  <si>
    <t>EMBANKMENT / DRIVEWAY / GROUND / ROCK BLUFF ~ EMBANKMENT / DRIVEWAY / GROUND / ROCK BLUFF ~ EMBANKMENT / DRIVEWAY / GROUND / ROCK BLUFF ~ UTILITY POLE</t>
  </si>
  <si>
    <t>CRD OLDENBURG AVE E</t>
  </si>
  <si>
    <t>FENCE ~ WALL</t>
  </si>
  <si>
    <t>CST CADDY LN E</t>
  </si>
  <si>
    <t>EMBANKMENT / DRIVEWAY / GROUND / ROCK BLUFF ~ MAILBOX ~ BUILDING ~ OTHER ~ OTHER</t>
  </si>
  <si>
    <t>CST ALBERTA ST E</t>
  </si>
  <si>
    <t>CURB ~ WALL</t>
  </si>
  <si>
    <t>TREE / STUMP (STANDING) ~ UTILITY POLE ~ CURB ~ MAILBOX</t>
  </si>
  <si>
    <t>CST N EATHERTON RD S</t>
  </si>
  <si>
    <t>RT PP S</t>
  </si>
  <si>
    <t>EMBANKMENT / DRIVEWAY / GROUND / ROCK BLUFF ~ CURB ~ DITCH</t>
  </si>
  <si>
    <t>STREET LIGHT SUPPORT ~ FIRE HYDRANT</t>
  </si>
  <si>
    <t>CST CLARA AVE S</t>
  </si>
  <si>
    <t>CURB ~ BUILDING ~ OTHER POST / POLE / SUPPORT</t>
  </si>
  <si>
    <t>CST FIFTH ST E</t>
  </si>
  <si>
    <t>CST HITZERT CT S</t>
  </si>
  <si>
    <t>CRD MEHL RD S</t>
  </si>
  <si>
    <t>HIGHWAY TRAFFIC SIGN POST / SUPPORT ~ OTHER POST / POLE / SUPPORT</t>
  </si>
  <si>
    <t>CST MARINE AVE S</t>
  </si>
  <si>
    <t>CST COLLEGE AVE E</t>
  </si>
  <si>
    <t>CST CLIFF DR S</t>
  </si>
  <si>
    <t>CST KLEIN ST S</t>
  </si>
  <si>
    <t>HIGHWAY TRAFFIC SIGN POST / SUPPORT ~ BUILDING ~ OTHER POST / POLE / SUPPORT</t>
  </si>
  <si>
    <t>CRD PINETOP DR S</t>
  </si>
  <si>
    <t>CST HEBERT ST E</t>
  </si>
  <si>
    <t>EMBANKMENT / DRIVEWAY / GROUND / ROCK BLUFF ~ HIGHWAY TRAFFIC SIGN POST / SUPPORT ~ CURB ~ CURB ~ OTHER</t>
  </si>
  <si>
    <t>RP MO231N TO IS255N N</t>
  </si>
  <si>
    <t>CST S CENTRAL AVE S</t>
  </si>
  <si>
    <t>RP RTA TO MO21N N</t>
  </si>
  <si>
    <t>CST KEHRS MILL RD E</t>
  </si>
  <si>
    <t>FENCE ~ OTHER ~ OTHER</t>
  </si>
  <si>
    <t>CRD FEMME OSAGE CREEK RD E</t>
  </si>
  <si>
    <t>CST FEE FEE RD S</t>
  </si>
  <si>
    <t>CRD COUNTRY LIFE LN E</t>
  </si>
  <si>
    <t>CRD GLADIATOR DR S</t>
  </si>
  <si>
    <t>MAILBOX ~ WALL</t>
  </si>
  <si>
    <t>RP UNION TO IS55N N</t>
  </si>
  <si>
    <t>EMBANKMENT / DRIVEWAY / GROUND / ROCK BLUFF ~ CULVERT ~ OTHER POST / POLE / SUPPORT</t>
  </si>
  <si>
    <t>CST ASHBY RD S</t>
  </si>
  <si>
    <t>CST HOFF RD S</t>
  </si>
  <si>
    <t>CRD SULPHUR SPRINGS RD S</t>
  </si>
  <si>
    <t>CST BOONES CROSSING RD S</t>
  </si>
  <si>
    <t>CRD WHEELER RD E</t>
  </si>
  <si>
    <t>CST GRAVOIS AVE E</t>
  </si>
  <si>
    <t>CRD IMPERIAL MAIN ST E</t>
  </si>
  <si>
    <t>N OR 270 W</t>
  </si>
  <si>
    <t>CST N CENTRAL AVE S</t>
  </si>
  <si>
    <t>CST FOLK AVE E</t>
  </si>
  <si>
    <t>CST EDGAR RD S</t>
  </si>
  <si>
    <t>PVT BROOKSIDE DR E</t>
  </si>
  <si>
    <t>CRD MILBURN RD S</t>
  </si>
  <si>
    <t>RT PP E</t>
  </si>
  <si>
    <t>RP IS70E TO IS270E E</t>
  </si>
  <si>
    <t>MO 79 N</t>
  </si>
  <si>
    <t>CRD BUTCHER BRANCH RD E</t>
  </si>
  <si>
    <t>CST FINE ARTS DR N</t>
  </si>
  <si>
    <t>EMBANKMENT / DRIVEWAY / GROUND / ROCK BLUFF ~ BUILDING</t>
  </si>
  <si>
    <t>UTILITY POLE ~ CONCRETE TRAFFIC BARRIER</t>
  </si>
  <si>
    <t>CULVERT ~ BRIDGE PIER OR ABUTMENT / SUPPORT ~ CABLE BARRIER</t>
  </si>
  <si>
    <t>TREE / STUMP (STANDING) ~ TREE / STUMP (STANDING) ~ BUILDING</t>
  </si>
  <si>
    <t>CST ST PIERRE ST S</t>
  </si>
  <si>
    <t>CST SALT RIVER RD E</t>
  </si>
  <si>
    <t>CRD WEBER RD E</t>
  </si>
  <si>
    <t>CST SAPPINGTON RD S</t>
  </si>
  <si>
    <t>CRD AMERICAN INN RD S</t>
  </si>
  <si>
    <t>TREE / STUMP (STANDING) ~ EMBANKMENT / DRIVEWAY / GROUND / ROCK BLUFF ~ CURB ~ DITCH</t>
  </si>
  <si>
    <t>PVT STONE CREEK VALLEY CIR E</t>
  </si>
  <si>
    <t>MAILBOX ~ BUILDING ~ OTHER</t>
  </si>
  <si>
    <t>CST NEWSTEAD AVE S</t>
  </si>
  <si>
    <t>CST FLETCHER ST S</t>
  </si>
  <si>
    <t>CRD PATTERSON RD S</t>
  </si>
  <si>
    <t>RP BELLEVUE AVE TO IS64W W</t>
  </si>
  <si>
    <t>RP MO367 TO CHAMBERS RD S</t>
  </si>
  <si>
    <t>CRD WELLS DR S</t>
  </si>
  <si>
    <t>ANIMAL NOT DEER/DOG/FARM ANIMAL</t>
  </si>
  <si>
    <t>CRD OLD HWY M E</t>
  </si>
  <si>
    <t>CRD BARON DR S</t>
  </si>
  <si>
    <t>CST CORA AVE S</t>
  </si>
  <si>
    <t>CRD EISENBATH RD S</t>
  </si>
  <si>
    <t>CST 6TH ST S</t>
  </si>
  <si>
    <t>CST CANFIELD DR E</t>
  </si>
  <si>
    <t>CST SPENCER AVE S</t>
  </si>
  <si>
    <t>CST DALE AVE E</t>
  </si>
  <si>
    <t>RP IS170E TO SCUDDER AVE E</t>
  </si>
  <si>
    <t>PVT GREEN CREEK DR S</t>
  </si>
  <si>
    <t>CST MENDOZA DR E</t>
  </si>
  <si>
    <t>CST GLEN OWEN DR S</t>
  </si>
  <si>
    <t>CST LAKE DR E</t>
  </si>
  <si>
    <t>CST KRATKY RD S</t>
  </si>
  <si>
    <t>CST T R HUGHES BLVD S</t>
  </si>
  <si>
    <t>CST CAVE SPRINGS ESTATES DR S</t>
  </si>
  <si>
    <t>BUILDING ~ BUILDING ~ OTHER POST / POLE / SUPPORT</t>
  </si>
  <si>
    <t>CST FIRMA RD S</t>
  </si>
  <si>
    <t>EMBANKMENT / DRIVEWAY / GROUND / ROCK BLUFF ~ CULVERT ~ WALL</t>
  </si>
  <si>
    <t>CRD LITTLE ANTIRE RD S</t>
  </si>
  <si>
    <t>PVT UNKNOWN E</t>
  </si>
  <si>
    <t>CRD MATTIS RD E</t>
  </si>
  <si>
    <t>UTILITY POLE ~ UTILITY POLE</t>
  </si>
  <si>
    <t>RT OO S</t>
  </si>
  <si>
    <t>GUARDRAIL FACE ~ UTILITY POLE</t>
  </si>
  <si>
    <t>CST ANGELRODT ST E</t>
  </si>
  <si>
    <t>CRD RIVER CITY CASINO BLVD S</t>
  </si>
  <si>
    <t>PVT DILLON PLAZA DR S</t>
  </si>
  <si>
    <t>STREET LIGHT SUPPORT ~ OTHER POST / POLE / SUPPORT</t>
  </si>
  <si>
    <t>CONCRETE TRAFFIC BARRIER ~ BUILDING</t>
  </si>
  <si>
    <t>RP IS270W TO MO100W W</t>
  </si>
  <si>
    <t>PVT OLD BAKER SCHOOL LN E</t>
  </si>
  <si>
    <t>CST SALT LICK RD S</t>
  </si>
  <si>
    <t>UTILITY POLE ~ TRAFFIC SIGNAL SUPPORT</t>
  </si>
  <si>
    <t>CONCRETE TRAFFIC BARRIER ~ CONCRETE TRAFFIC BARRIER ~ CONCRETE TRAFFIC BARRIER ~ CONCRETE TRAFFIC BARRIER</t>
  </si>
  <si>
    <t>CST HORINE RD S</t>
  </si>
  <si>
    <t>GUARDRAIL FACE ~ GUARDRAIL FACE ~ GUARDRAIL FACE</t>
  </si>
  <si>
    <t>EMBANKMENT / DRIVEWAY / GROUND / ROCK BLUFF ~ EMBANKMENT / DRIVEWAY / GROUND / ROCK BLUFF ~ EMBANKMENT / DRIVEWAY / GROUND / ROCK BLUFF ~ HIGHWAY TRAFFIC SIGN POST / SUPPORT</t>
  </si>
  <si>
    <t>CST WESTMORELAND ST S</t>
  </si>
  <si>
    <t>CST FIRST CAPITOL DR E</t>
  </si>
  <si>
    <t>FENCE ~ FENCE ~ CURB ~ BUILDING</t>
  </si>
  <si>
    <t>CRD BELLEAU CREEK RD S</t>
  </si>
  <si>
    <t>CST BROWN RD S</t>
  </si>
  <si>
    <t>EMBANKMENT / DRIVEWAY / GROUND / ROCK BLUFF ~ BRIDGE RAIL</t>
  </si>
  <si>
    <t>CST AUBUCHON RD E</t>
  </si>
  <si>
    <t>CRD JACOBI AVE S</t>
  </si>
  <si>
    <t>RP IS44E TO IS55S S</t>
  </si>
  <si>
    <t>TREE / STUMP (STANDING) ~ TREE / STUMP (STANDING) ~ HIGHWAY TRAFFIC SIGN POST / SUPPORT</t>
  </si>
  <si>
    <t>EMBANKMENT / DRIVEWAY / GROUND / ROCK BLUFF ~ CULVERT</t>
  </si>
  <si>
    <t>CST BJC ST PETERS DR S</t>
  </si>
  <si>
    <t>CRD SPRING BLUFF RD E</t>
  </si>
  <si>
    <t>CURB ~ CURB ~ CONCRETE TRAFFIC BARRIER</t>
  </si>
  <si>
    <t>CRD GREENWAY CHASE DR S</t>
  </si>
  <si>
    <t>CST SKINKER PKWY N</t>
  </si>
  <si>
    <t>CST HIGH SCHOOL DR S</t>
  </si>
  <si>
    <t>CST PATTERSON RD S</t>
  </si>
  <si>
    <t>CST LAMBERT INTERNATIONAL BLVD W</t>
  </si>
  <si>
    <t>CRD OAK GROVE CHURCH RD S</t>
  </si>
  <si>
    <t>STREET LIGHT SUPPORT ~ TRAFFIC SIGNAL SUPPORT</t>
  </si>
  <si>
    <t>PVT OAK PARKWAY LN S</t>
  </si>
  <si>
    <t>CRD SCHNEIDER DR E</t>
  </si>
  <si>
    <t>CST HIGH DR S</t>
  </si>
  <si>
    <t>CST HOWARD GEORGE DR E</t>
  </si>
  <si>
    <t>TREE / STUMP (STANDING) ~ OTHER POST / POLE / SUPPORT</t>
  </si>
  <si>
    <t>CST SUTTON BLVD S</t>
  </si>
  <si>
    <t>CST MACKLIND AVE S</t>
  </si>
  <si>
    <t>CST COTTAGE AVE E</t>
  </si>
  <si>
    <t>CST VINE ST E</t>
  </si>
  <si>
    <t>CST LOCKSLEY MANOR DR E</t>
  </si>
  <si>
    <t>FENCE ~ HIGHWAY TRAFFIC SIGN POST / SUPPORT ~ HIGHWAY TRAFFIC SIGN POST / SUPPORT ~ BUILDING</t>
  </si>
  <si>
    <t>PVT GRACE PWKY E</t>
  </si>
  <si>
    <t>CST LITTLE BIG HORN DR S</t>
  </si>
  <si>
    <t>EMBANKMENT / DRIVEWAY / GROUND / ROCK BLUFF ~ HIGHWAY TRAFFIC SIGN POST / SUPPORT ~ BRIDGE RAIL</t>
  </si>
  <si>
    <t>CULVERT ~ HIGHWAY TRAFFIC SIGN POST / SUPPORT</t>
  </si>
  <si>
    <t>CST BINGHAM AVE E</t>
  </si>
  <si>
    <t>GUARDRAIL FACE ~ HIGHWAY TRAFFIC SIGN POST / SUPPORT</t>
  </si>
  <si>
    <t>EMBANKMENT / DRIVEWAY / GROUND / ROCK BLUFF ~ EMBANKMENT / DRIVEWAY / GROUND / ROCK BLUFF ~ HIGHWAY TRAFFIC SIGN POST / SUPPORT ~ HIGHWAY TRAFFIC SIGN POST / SUPPORT</t>
  </si>
  <si>
    <t>CST BAXTER RD S</t>
  </si>
  <si>
    <t>CRD BAPTIST CHURCH RD S</t>
  </si>
  <si>
    <t>CRD FRONT ST E</t>
  </si>
  <si>
    <t>CST LOUGHBOROUGH AVE E</t>
  </si>
  <si>
    <t>BRIDGE RAIL ~ MEDIAN / OTHER TRAFFIC BARRIER</t>
  </si>
  <si>
    <t>GUARDRAIL END ~ OVERHEAD SIGN SUPPORT</t>
  </si>
  <si>
    <t>CRD SHEFFIELD DR S</t>
  </si>
  <si>
    <t>CST COTTLEVILLE PKWY E</t>
  </si>
  <si>
    <t>CST S MERAMEC AVE S</t>
  </si>
  <si>
    <t>CRD WINTERGREEN DR E</t>
  </si>
  <si>
    <t>CST THEKLA AVE S</t>
  </si>
  <si>
    <t>TREE / STUMP (STANDING) ~ CABLE BARRIER</t>
  </si>
  <si>
    <t>CRD DUTCH CREEK RD S</t>
  </si>
  <si>
    <t>CRD OAKVALE RD E</t>
  </si>
  <si>
    <t>CRD NETHERTON DR E</t>
  </si>
  <si>
    <t>RP US67S TO MO110 S</t>
  </si>
  <si>
    <t>UTILITY POLE ~ STREET LIGHT SUPPORT</t>
  </si>
  <si>
    <t>CURB ~ TRAFFIC SIGNAL SUPPORT ~ FIRE HYDRANT</t>
  </si>
  <si>
    <t>GUARDRAIL FACE ~ GUARDRAIL FACE ~ GUARDRAIL FACE ~ GUARDRAIL FACE ~ CONCRETE TRAFFIC BARRIER ~ BRIDGE RAIL ~ BRIDGE RAIL</t>
  </si>
  <si>
    <t>RP MO340E TO IS64W W</t>
  </si>
  <si>
    <t>RT WW S</t>
  </si>
  <si>
    <t>CONCRETE TRAFFIC BARRIER ~ CONCRETE TRAFFIC BARRIER ~ CONCRETE TRAFFIC BARRIER ~ CONCRETE TRAFFIC BARRIER ~ CONCRETE TRAFFIC BARRIER</t>
  </si>
  <si>
    <t>CST CHESTERFIELD PKWY EAST N</t>
  </si>
  <si>
    <t>RT Y E</t>
  </si>
  <si>
    <t>E OR 367 N</t>
  </si>
  <si>
    <t>TREE / STUMP (STANDING) ~ FENCE ~ STREET LIGHT SUPPORT</t>
  </si>
  <si>
    <t>CURB ~ CABLE BARRIER</t>
  </si>
  <si>
    <t>CST MINNESOTA AVE S</t>
  </si>
  <si>
    <t>FENCE ~ FENCE ~ FENCE ~ HIGHWAY TRAFFIC SIGN POST / SUPPORT ~ HIGHWAY TRAFFIC SIGN POST / SUPPORT ~ DITCH ~ DITCH</t>
  </si>
  <si>
    <t>CST WENTZVILLE PKWY E</t>
  </si>
  <si>
    <t>CRD BIEKER RD S</t>
  </si>
  <si>
    <t>CST 11TH ST N</t>
  </si>
  <si>
    <t>CST ARSENAL ST E</t>
  </si>
  <si>
    <t>BUILDING ~ BUILDING</t>
  </si>
  <si>
    <t>PVT COURTNEY WAY E</t>
  </si>
  <si>
    <t>S OR 364 E</t>
  </si>
  <si>
    <t>PVT JESS G HARMON DR S</t>
  </si>
  <si>
    <t>CRD YAEGER RD E</t>
  </si>
  <si>
    <t>EMBANKMENT / DRIVEWAY / GROUND / ROCK BLUFF ~ EMBANKMENT / DRIVEWAY / GROUND / ROCK BLUFF ~ CONCRETE TRAFFIC BARRIER ~ CONCRETE TRAFFIC BARRIER ~ CONCRETE TRAFFIC BARRIER</t>
  </si>
  <si>
    <t>IS 255 N</t>
  </si>
  <si>
    <t>CST ST CYR RD E</t>
  </si>
  <si>
    <t>TREE / STUMP (STANDING) ~ TREE / STUMP (STANDING) ~ TREE / STUMP (STANDING) ~ CULVERT</t>
  </si>
  <si>
    <t>CST PLEASANT VALLEY DR E</t>
  </si>
  <si>
    <t>CST MARGUERITE AVE S</t>
  </si>
  <si>
    <t>RP IS44W TO IS270E E</t>
  </si>
  <si>
    <t>EMBANKMENT / DRIVEWAY / GROUND / ROCK BLUFF ~ GUARDRAIL FACE ~ OTHER</t>
  </si>
  <si>
    <t>CRD MUIRFIELD DR S</t>
  </si>
  <si>
    <t>EMBANKMENT / DRIVEWAY / GROUND / ROCK BLUFF ~ FENCE ~ HIGHWAY TRAFFIC SIGN POST / SUPPORT</t>
  </si>
  <si>
    <t>CONCRETE TRAFFIC BARRIER ~ CONCRETE TRAFFIC BARRIER ~ WALL</t>
  </si>
  <si>
    <t>CRD TWIN RIVER RD E</t>
  </si>
  <si>
    <t>CST PREMIER PKWY E</t>
  </si>
  <si>
    <t>CST GOLF COURSE DR S</t>
  </si>
  <si>
    <t>BUILDING ~ TRAFFIC SIGNAL SUPPORT</t>
  </si>
  <si>
    <t>CRD KISKER RD S</t>
  </si>
  <si>
    <t>CST INDIAN MEADOWS DR E</t>
  </si>
  <si>
    <t>CST MILAN AVE E</t>
  </si>
  <si>
    <t>CST SIDNEY ST E</t>
  </si>
  <si>
    <t>CST JANUARY AVE E</t>
  </si>
  <si>
    <t>CULVERT ~ MAILBOX ~ DITCH</t>
  </si>
  <si>
    <t>CST HALEY DR S</t>
  </si>
  <si>
    <t>CRD MAMMOTH RD E</t>
  </si>
  <si>
    <t>RT D S</t>
  </si>
  <si>
    <t>UTILITY POLE ~ FENCE ~ CULVERT</t>
  </si>
  <si>
    <t>CST BOWLES AVE S</t>
  </si>
  <si>
    <t>TRAFFIC SIGNAL SUPPORT ~ OTHER POST / POLE / SUPPORT</t>
  </si>
  <si>
    <t>CST CLARENDON AVE S</t>
  </si>
  <si>
    <t>CST STROLLWAYS DR E</t>
  </si>
  <si>
    <t>UTILITY POLE ~ CURB ~ OTHER POST / POLE / SUPPORT</t>
  </si>
  <si>
    <t>CST HODIAMONT AVE S</t>
  </si>
  <si>
    <t>MAILBOX ~ BUILDING</t>
  </si>
  <si>
    <t>CST GARDEN LN E</t>
  </si>
  <si>
    <t>TREE / STUMP (STANDING) ~ FENCE ~ OTHER POST / POLE / SUPPORT ~ WALL</t>
  </si>
  <si>
    <t>CRD HUFF RD E</t>
  </si>
  <si>
    <t>CST ASHBROOK DR S</t>
  </si>
  <si>
    <t>TREE / STUMP (STANDING) ~ UTILITY POLE ~ CURB ~ BUILDING</t>
  </si>
  <si>
    <t>CRD IMPERIAL DR S</t>
  </si>
  <si>
    <t>CST PAUL AVE E</t>
  </si>
  <si>
    <t>CURB ~ BRIDGE RAIL</t>
  </si>
  <si>
    <t>W OR 141 S</t>
  </si>
  <si>
    <t>CST BRENTMOOR PARK WEST E</t>
  </si>
  <si>
    <t>CRD KONERT RD S</t>
  </si>
  <si>
    <t>CST NO WOODLAWN AVE S</t>
  </si>
  <si>
    <t>CST TAVALON AVE S</t>
  </si>
  <si>
    <t>CST 7TH ST N</t>
  </si>
  <si>
    <t>UTILITY POLE ~ HIGHWAY TRAFFIC SIGN POST / SUPPORT ~ CURB</t>
  </si>
  <si>
    <t>CST VALLEY RD S</t>
  </si>
  <si>
    <t>TREE / STUMP (STANDING) ~ TREE / STUMP (STANDING) ~ MAILBOX ~ OTHER</t>
  </si>
  <si>
    <t>PVT BARCELOS DR E</t>
  </si>
  <si>
    <t>CRD LAVIDA AVE S</t>
  </si>
  <si>
    <t>CST WOODBINE AVE E</t>
  </si>
  <si>
    <t>RP IS270W TO TAYLOR RD W</t>
  </si>
  <si>
    <t>CRD OLD LEMAY FERRY RD S</t>
  </si>
  <si>
    <t>CST ELM ST S</t>
  </si>
  <si>
    <t>CST GLADYS AVE E</t>
  </si>
  <si>
    <t>CRD BINNING RD E</t>
  </si>
  <si>
    <t>FENCE ~ HIGHWAY TRAFFIC SIGN POST / SUPPORT</t>
  </si>
  <si>
    <t>RP IS64E TO OAKVIEW PL S</t>
  </si>
  <si>
    <t>CST HARVESTOWNE INDUSTRIAL DR S</t>
  </si>
  <si>
    <t>CRD DITTMER RD E</t>
  </si>
  <si>
    <t>TREE / STUMP (STANDING) ~ EMBANKMENT / DRIVEWAY / GROUND / ROCK BLUFF ~ UTILITY POLE</t>
  </si>
  <si>
    <t>CURB ~ CONCRETE TRAFFIC BARRIER ~ OTHER</t>
  </si>
  <si>
    <t>RP IS170W TO AIRPORT RD E</t>
  </si>
  <si>
    <t>CST FAIRGROUNDS RD S</t>
  </si>
  <si>
    <t>CRD JARVIS RD E</t>
  </si>
  <si>
    <t>MO 115 N</t>
  </si>
  <si>
    <t>CRD SHEPLEY DR E</t>
  </si>
  <si>
    <t>CRD ROMAINE CREEK RD E</t>
  </si>
  <si>
    <t>CRD DIEDERICH RD S</t>
  </si>
  <si>
    <t>CRD DIEHL RD E</t>
  </si>
  <si>
    <t>FENCE ~ CURB ~ DITCH</t>
  </si>
  <si>
    <t>STREET LIGHT SUPPORT ~ BUILDING</t>
  </si>
  <si>
    <t>CRD WIETHAUPT RD E</t>
  </si>
  <si>
    <t>CST SKINKER BLVD S</t>
  </si>
  <si>
    <t>RP IS55N TO IS270E E</t>
  </si>
  <si>
    <t>BUILDING ~ OTHER POST / POLE / SUPPORT ~ OTHER POST / POLE / SUPPORT ~ OTHER POST / POLE / SUPPORT</t>
  </si>
  <si>
    <t>CST BENNINGTON PL S</t>
  </si>
  <si>
    <t>CST KNICKERBACKER DR E</t>
  </si>
  <si>
    <t>CST BALLWOOD DR E</t>
  </si>
  <si>
    <t>CST SUSAN DR E</t>
  </si>
  <si>
    <t>CST PINE ST W</t>
  </si>
  <si>
    <t>CST AMERICAN LEGION DR S</t>
  </si>
  <si>
    <t>CRD HILLSBORO HEMATITE RD E</t>
  </si>
  <si>
    <t>TREE / STUMP (STANDING) ~ TREE / STUMP (STANDING) ~ TREE / STUMP (STANDING) ~ TREE / STUMP (STANDING) ~ OTHER POST / POLE / SUPPORT</t>
  </si>
  <si>
    <t>CRD BANSHEE RD E</t>
  </si>
  <si>
    <t>RP IS55S TO US67S S</t>
  </si>
  <si>
    <t>CST MARKET ST E</t>
  </si>
  <si>
    <t>GUARDRAIL FACE ~ CURB ~ CONCRETE TRAFFIC BARRIER</t>
  </si>
  <si>
    <t>CST CENTRAL ST S</t>
  </si>
  <si>
    <t>CST WILKESBORO DR E</t>
  </si>
  <si>
    <t>CST MERAMEC STATION RD E</t>
  </si>
  <si>
    <t>CRD LAS LADERA DR S</t>
  </si>
  <si>
    <t>CRD CLEARVIEW RD E</t>
  </si>
  <si>
    <t>CRD BECKER RD S</t>
  </si>
  <si>
    <t>RP MO364E TO IS270E E</t>
  </si>
  <si>
    <t>S OR 30 E</t>
  </si>
  <si>
    <t>CRD ELDER RD E</t>
  </si>
  <si>
    <t>CST FORSYTH BLVD E</t>
  </si>
  <si>
    <t>CRD HILLSBORO RD S</t>
  </si>
  <si>
    <t>MEDIAN / OTHER TRAFFIC BARRIER ~ DITCH</t>
  </si>
  <si>
    <t>UTILITY POLE ~ CULVERT</t>
  </si>
  <si>
    <t>CRD PATTERN DR S</t>
  </si>
  <si>
    <t>CST VALLEY PL E</t>
  </si>
  <si>
    <t>CST FORBY RD E</t>
  </si>
  <si>
    <t>TREE / STUMP (STANDING) ~ EMBANKMENT / DRIVEWAY / GROUND / ROCK BLUFF ~ EMBANKMENT / DRIVEWAY / GROUND / ROCK BLUFF</t>
  </si>
  <si>
    <t>CRD DAMAN CT E</t>
  </si>
  <si>
    <t>CST ETZEL AVE E</t>
  </si>
  <si>
    <t>BRIDGE PIER OR ABUTMENT / SUPPORT ~ CONCRETE TRAFFIC BARRIER</t>
  </si>
  <si>
    <t>TREE / STUMP (STANDING) ~ EMBANKMENT / DRIVEWAY / GROUND / ROCK BLUFF ~ GUARDRAIL FACE ~ GUARDRAIL FACE</t>
  </si>
  <si>
    <t>CST ST ANTHONY LN E</t>
  </si>
  <si>
    <t>CST GLASGOW AVE S</t>
  </si>
  <si>
    <t>UTILITY POLE ~ CURB ~ CURB ~ CURB</t>
  </si>
  <si>
    <t>CRD OLD JAMESTOWN RD E</t>
  </si>
  <si>
    <t>CST CREEK DR E</t>
  </si>
  <si>
    <t>GUARDRAIL FACE ~ CONCRETE TRAFFIC BARRIER ~ CONCRETE TRAFFIC BARRIER</t>
  </si>
  <si>
    <t>EMBANKMENT / DRIVEWAY / GROUND / ROCK BLUFF ~ EMBANKMENT / DRIVEWAY / GROUND / ROCK BLUFF ~ EMBANKMENT / DRIVEWAY / GROUND / ROCK BLUFF ~ CULVERT ~ DITCH</t>
  </si>
  <si>
    <t>CST CENTRAL AVE S</t>
  </si>
  <si>
    <t>EMBANKMENT / DRIVEWAY / GROUND / ROCK BLUFF ~ EMBANKMENT / DRIVEWAY / GROUND / ROCK BLUFF ~ DITCH</t>
  </si>
  <si>
    <t>CST BELGROVE DR E</t>
  </si>
  <si>
    <t>FENCE ~ STREET LIGHT SUPPORT ~ CURB ~ MAILBOX</t>
  </si>
  <si>
    <t>RP IS270E TO IS44E E</t>
  </si>
  <si>
    <t>TRAFFIC SIGNAL SUPPORT ~ OTHER</t>
  </si>
  <si>
    <t>TREE / STUMP (STANDING) ~ FENCE ~ CURB</t>
  </si>
  <si>
    <t>CST COLUMBIA AVE E</t>
  </si>
  <si>
    <t>CST ALEXANDER ST S</t>
  </si>
  <si>
    <t>CRD WAYCROFF DR E</t>
  </si>
  <si>
    <t>EMBANKMENT / DRIVEWAY / GROUND / ROCK BLUFF ~ GUARDRAIL FACE ~ HIGHWAY TRAFFIC SIGN POST / SUPPORT</t>
  </si>
  <si>
    <t>TREE / STUMP (STANDING) ~ HIGHWAY TRAFFIC SIGN POST / SUPPORT ~ OTHER POST / POLE / SUPPORT</t>
  </si>
  <si>
    <t>CRD PLATTIN RD E</t>
  </si>
  <si>
    <t>CRD FOXBEND CT E</t>
  </si>
  <si>
    <t>CST WEST BRUNO AVE E</t>
  </si>
  <si>
    <t>CRD MIRAMIGUOA RD E</t>
  </si>
  <si>
    <t>RP LAMBERT INTL BLVD TO IS70E E</t>
  </si>
  <si>
    <t>CRD FOX CROSSING DR S</t>
  </si>
  <si>
    <t>EMBANKMENT / DRIVEWAY / GROUND / ROCK BLUFF ~ CABLE BARRIER</t>
  </si>
  <si>
    <t>CST WYOMING ST E</t>
  </si>
  <si>
    <t>UTILITY POLE ~ HIGHWAY TRAFFIC SIGN POST / SUPPORT ~ MAILBOX ~ OTHER</t>
  </si>
  <si>
    <t>CST MANOR RIDGE DR E</t>
  </si>
  <si>
    <t>CRD SPRINGFIELD RD S</t>
  </si>
  <si>
    <t>TREE / STUMP (STANDING) ~ TREE / STUMP (STANDING) ~ TREE / STUMP (STANDING) ~ TREE / STUMP (STANDING)</t>
  </si>
  <si>
    <t>CST CALVARY AVE S</t>
  </si>
  <si>
    <t>CST WAINSCOTT DR E</t>
  </si>
  <si>
    <t>CRD SELMA RD E</t>
  </si>
  <si>
    <t>CST BROADWAY CUTOFF E</t>
  </si>
  <si>
    <t>RP US67S TO IS55S S</t>
  </si>
  <si>
    <t>CRD TERRY RD E</t>
  </si>
  <si>
    <t>TREE / STUMP (STANDING) ~ STREET LIGHT SUPPORT</t>
  </si>
  <si>
    <t>CST THIRD ST E</t>
  </si>
  <si>
    <t>TREE / STUMP (STANDING) ~ MAILBOX ~ OTHER</t>
  </si>
  <si>
    <t>CST DANSON DR S</t>
  </si>
  <si>
    <t>CST ST CHARLES ROCK RD E</t>
  </si>
  <si>
    <t>CST ST GREGORY LN S</t>
  </si>
  <si>
    <t>CST MCCARTHY BLVD S</t>
  </si>
  <si>
    <t>CRD LAURA HILL RD E</t>
  </si>
  <si>
    <t>CST GEYER RD S</t>
  </si>
  <si>
    <t>CST NEBRASKA AVE S</t>
  </si>
  <si>
    <t>CRD REDMAN RD E</t>
  </si>
  <si>
    <t>UTILITY POLE ~ BRIDGE PIER OR ABUTMENT / SUPPORT</t>
  </si>
  <si>
    <t>CST MANCHESTER RD E</t>
  </si>
  <si>
    <t>STREET LIGHT SUPPORT ~ STREET LIGHT SUPPORT</t>
  </si>
  <si>
    <t>CST BIRCHER AVE E</t>
  </si>
  <si>
    <t>CST LURAY DR S</t>
  </si>
  <si>
    <t>CRD OLD HIGHWAY 100 E</t>
  </si>
  <si>
    <t>CRD FIRMA RD S</t>
  </si>
  <si>
    <t>CRD JIM WEBER RD E</t>
  </si>
  <si>
    <t>MAILBOX ~ CONCRETE TRAFFIC BARRIER</t>
  </si>
  <si>
    <t>CST BLACKSTONE AVE S</t>
  </si>
  <si>
    <t>CST ASPEN DR E</t>
  </si>
  <si>
    <t>PVT ROVIN ACRE E</t>
  </si>
  <si>
    <t>TREE / STUMP (STANDING) ~ EMBANKMENT / DRIVEWAY / GROUND / ROCK BLUFF ~ DITCH</t>
  </si>
  <si>
    <t>CRD SALINE RD S</t>
  </si>
  <si>
    <t>CST NEW FLORISSANT RD NORTH S</t>
  </si>
  <si>
    <t>CURB ~ CURB ~ TRAFFIC SIGNAL SUPPORT ~ TRAFFIC SIGNAL SUPPORT</t>
  </si>
  <si>
    <t>CST HOLLOWAY RD S</t>
  </si>
  <si>
    <t>CST EASTBROOK DR E</t>
  </si>
  <si>
    <t>CRD BUCKNER RD E</t>
  </si>
  <si>
    <t>CST SPENCER CROSSING S</t>
  </si>
  <si>
    <t>CST THUNDERBIRD DR S</t>
  </si>
  <si>
    <t>EMBANKMENT / DRIVEWAY / GROUND / ROCK BLUFF ~ FENCE ~ FENCE</t>
  </si>
  <si>
    <t>CST MISSOURI BOTTOM RD E</t>
  </si>
  <si>
    <t>FENCE ~ CURB ~ CURB ~ OTHER</t>
  </si>
  <si>
    <t>OVERHEAD SIGN SUPPORT</t>
  </si>
  <si>
    <t>CST LINTON AVE E</t>
  </si>
  <si>
    <t>PVT WILLIAM AND MARY CT E</t>
  </si>
  <si>
    <t>CST CHAMPIONSHIP LN S</t>
  </si>
  <si>
    <t>BACKING</t>
  </si>
  <si>
    <t>EMBANKMENT / DRIVEWAY / GROUND / ROCK BLUFF ~ CULVERT ~ HIGHWAY TRAFFIC SIGN POST / SUPPORT</t>
  </si>
  <si>
    <t>CRD HEADS CREEK RD S</t>
  </si>
  <si>
    <t>TRAFFIC SIGNAL SUPPORT ~ WALL ~ WALL</t>
  </si>
  <si>
    <t>CRD SWALLER RD S</t>
  </si>
  <si>
    <t>CST BYRNES MILL RD S</t>
  </si>
  <si>
    <t>HIGHWAY TRAFFIC SIGN POST / SUPPORT ~ HIGHWAY TRAFFIC SIGN POST / SUPPORT ~ GUARDRAIL END</t>
  </si>
  <si>
    <t>CST HARPER ST E</t>
  </si>
  <si>
    <t>CRD REES RD S</t>
  </si>
  <si>
    <t>TREE / STUMP (STANDING) ~ TREE / STUMP (STANDING) ~ TREE / STUMP (STANDING) ~ FENCE ~ DITCH</t>
  </si>
  <si>
    <t>CST WEST PORT PLAZA DR S</t>
  </si>
  <si>
    <t>CST MEADOWBROOK COUNTRY CLUB ESTS E</t>
  </si>
  <si>
    <t>TREE / STUMP (STANDING) ~ TREE / STUMP (STANDING) ~ CURB</t>
  </si>
  <si>
    <t>EMBANKMENT / DRIVEWAY / GROUND / ROCK BLUFF ~ CONCRETE TRAFFIC BARRIER ~ BRIDGE RAIL</t>
  </si>
  <si>
    <t>UTILITY POLE ~ OTHER POST / POLE / SUPPORT</t>
  </si>
  <si>
    <t>CST SAN FRANCISCO AVE E</t>
  </si>
  <si>
    <t>TREE / STUMP (STANDING) ~ FENCE ~ OTHER ~ WALL</t>
  </si>
  <si>
    <t>TREE / STUMP (STANDING) ~ CURB ~ OTHER</t>
  </si>
  <si>
    <t>CST KINGSLAND AVE S</t>
  </si>
  <si>
    <t>CRD ASHBURY DR E</t>
  </si>
  <si>
    <t>EMBANKMENT / DRIVEWAY / GROUND / ROCK BLUFF ~ FENCE ~ HIGHWAY TRAFFIC SIGN POST / SUPPORT ~ FIRE HYDRANT</t>
  </si>
  <si>
    <t>BRIDGE PIER OR ABUTMENT / SUPPORT ~ GUARDRAIL END</t>
  </si>
  <si>
    <t>CRD JOHN SWALLER RD S</t>
  </si>
  <si>
    <t>RP IS270W TO IS55N N</t>
  </si>
  <si>
    <t>STREET LIGHT SUPPORT ~ HIGHWAY TRAFFIC SIGN POST / SUPPORT ~ GUARDRAIL END</t>
  </si>
  <si>
    <t>RP RTDW TO IS170E E</t>
  </si>
  <si>
    <t>CRD PRENDERGAST LN E</t>
  </si>
  <si>
    <t>CST BERMUDA DR S</t>
  </si>
  <si>
    <t>CRD NORTH HANLEY RD S</t>
  </si>
  <si>
    <t>CRD UNION RD E</t>
  </si>
  <si>
    <t>CST OLD STATE RD S</t>
  </si>
  <si>
    <t>TREE / STUMP (STANDING) ~ CURB ~ OTHER POST / POLE / SUPPORT</t>
  </si>
  <si>
    <t>CST MANUFACTURERS DR S</t>
  </si>
  <si>
    <t>CST ALMENTOR PL E</t>
  </si>
  <si>
    <t>DUAL LEFTS COLLIDE</t>
  </si>
  <si>
    <t>PVT HILLSIDE DR E</t>
  </si>
  <si>
    <t>CST 18TH ST S</t>
  </si>
  <si>
    <t>CRD LONEDELL RD E</t>
  </si>
  <si>
    <t>CST WIEGEL DR E</t>
  </si>
  <si>
    <t>CRD CLIFF CAVE RD E</t>
  </si>
  <si>
    <t>CST CRYSTAL HEIGHTS RD S</t>
  </si>
  <si>
    <t>TREE / STUMP (STANDING) ~ UTILITY POLE ~ MAILBOX</t>
  </si>
  <si>
    <t>CST MEYER RD E</t>
  </si>
  <si>
    <t>CST MISTY VALLEY DR E</t>
  </si>
  <si>
    <t>CRD FOREST BROOK LN E</t>
  </si>
  <si>
    <t>CST FEE FEE RD E</t>
  </si>
  <si>
    <t>CST CARONDELET BLVD E</t>
  </si>
  <si>
    <t>CST DESMET DR S</t>
  </si>
  <si>
    <t>CST CHEROKEE ST E</t>
  </si>
  <si>
    <t>TREE / STUMP (STANDING) ~ MAILBOX ~ DITCH</t>
  </si>
  <si>
    <t>CST WILLOW LAKE CT E</t>
  </si>
  <si>
    <t>CRD PRINCESS DR E</t>
  </si>
  <si>
    <t>CRD OLD HWY 141 S</t>
  </si>
  <si>
    <t>RP IS64W TO KINGSHIGHWAY BLVD S</t>
  </si>
  <si>
    <t>RP IS44E TO 10TH ST N</t>
  </si>
  <si>
    <t>JACKKNIFE</t>
  </si>
  <si>
    <t>CST FRIEDENS RD E</t>
  </si>
  <si>
    <t>CST SCENIC DR S</t>
  </si>
  <si>
    <t>TREE / STUMP (STANDING) ~ EMBANKMENT / DRIVEWAY / GROUND / ROCK BLUFF ~ UTILITY POLE ~ UTILITY POLE ~ HIGHWAY TRAFFIC SIGN POST / SUPPORT ~ OTHER</t>
  </si>
  <si>
    <t>RT V E</t>
  </si>
  <si>
    <t>EMBANKMENT / DRIVEWAY / GROUND / ROCK BLUFF ~ UTILITY POLE ~ HIGHWAY TRAFFIC SIGN POST / SUPPORT</t>
  </si>
  <si>
    <t>RP RTZ TO IS55S S</t>
  </si>
  <si>
    <t>HIGHWAY TRAFFIC SIGN POST / SUPPORT ~ DITCH ~ DITCH</t>
  </si>
  <si>
    <t>CST W MAIN ST E</t>
  </si>
  <si>
    <t>CST ATHLONE AVE E</t>
  </si>
  <si>
    <t>CST CLAYTON RD W</t>
  </si>
  <si>
    <t>RP MO367N TO IS270W W</t>
  </si>
  <si>
    <t>CST LOCKWOOD AVE E</t>
  </si>
  <si>
    <t>CST 3RD ST S</t>
  </si>
  <si>
    <t>CRD BIRDIE HILLS RD S</t>
  </si>
  <si>
    <t>CST MERAMEC STATION RD S</t>
  </si>
  <si>
    <t>CRD BRICKYARD RD S</t>
  </si>
  <si>
    <t>RP LP44 TO IS44W W</t>
  </si>
  <si>
    <t>CRD WILMER RD S</t>
  </si>
  <si>
    <t>CRD AMBS RD E</t>
  </si>
  <si>
    <t>TREE / STUMP (STANDING) ~ STREET LIGHT SUPPORT ~ STREET LIGHT SUPPORT ~ CURB ~ FIRE HYDRANT</t>
  </si>
  <si>
    <t>CST MICHIGAN AVE S</t>
  </si>
  <si>
    <t>CRD VIEWPOINT LN E</t>
  </si>
  <si>
    <t>CST CARROLL ST E</t>
  </si>
  <si>
    <t>TREE / STUMP (STANDING) ~ STREET LIGHT SUPPORT ~ STREET LIGHT SUPPORT ~ CURB ~ CURB ~ OTHER POST / POLE / SUPPORT</t>
  </si>
  <si>
    <t>CRD PIONEER RD E</t>
  </si>
  <si>
    <t>CST ARNOLD TENBROOK RD S</t>
  </si>
  <si>
    <t>CRD SO BERRY RD S</t>
  </si>
  <si>
    <t>CRD PRAIRIE DELL RD S</t>
  </si>
  <si>
    <t>UTILITY POLE ~ FENCE ~ MAILBOX</t>
  </si>
  <si>
    <t>PVT HERITAGE CTR E</t>
  </si>
  <si>
    <t>CST CHAPMAN CT E</t>
  </si>
  <si>
    <t>GUARDRAIL FACE ~ IMPACT ATTENUATOR / CRASH CUSHION ~ BRIDGE RAIL ~ BRIDGE RAIL</t>
  </si>
  <si>
    <t>RP IS170W TO MO340W W</t>
  </si>
  <si>
    <t>CST GLENOAK DR E</t>
  </si>
  <si>
    <t>CST SPIRIT OF ST LOUIS BLVD S</t>
  </si>
  <si>
    <t>CST OGDEN AVE S</t>
  </si>
  <si>
    <t>HIGHWAY TRAFFIC SIGN POST / SUPPORT ~ OTHER POST / POLE / SUPPORT ~ OTHER POST / POLE / SUPPORT</t>
  </si>
  <si>
    <t>FIRE HYDRANT ~ WALL</t>
  </si>
  <si>
    <t>CST SACRAMENTO AVE E</t>
  </si>
  <si>
    <t>CRD BUCK CREEK RD E</t>
  </si>
  <si>
    <t>PVT COTTONWOOD DR E</t>
  </si>
  <si>
    <t>CRD JUNGS STATION RD S</t>
  </si>
  <si>
    <t>CRD ST ANDREWS DR S</t>
  </si>
  <si>
    <t>CST RAINBOW DR E</t>
  </si>
  <si>
    <t>CST LEE DR E</t>
  </si>
  <si>
    <t>CRD SHAWNEE FORD RD S</t>
  </si>
  <si>
    <t>CST LATTY AVE E</t>
  </si>
  <si>
    <t>RT M S</t>
  </si>
  <si>
    <t>GUARDRAIL FACE ~ CONCRETE TRAFFIC BARRIER ~ OTHER POST / POLE / SUPPORT</t>
  </si>
  <si>
    <t>RP IS255N TO US50E E</t>
  </si>
  <si>
    <t>CURB ~ OTHER ~ MEDIAN / OTHER TRAFFIC BARRIER</t>
  </si>
  <si>
    <t>CST JACKSON RD E</t>
  </si>
  <si>
    <t>CST GARRISON AVE S</t>
  </si>
  <si>
    <t>RP IS70E TO US61N N</t>
  </si>
  <si>
    <t>CST WASHINGTONS XING DR S</t>
  </si>
  <si>
    <t>CST MCARTHUR AVE S</t>
  </si>
  <si>
    <t>CST LACKLAND RD E</t>
  </si>
  <si>
    <t>N OR 64 W</t>
  </si>
  <si>
    <t>CST DUCHESNE DR E</t>
  </si>
  <si>
    <t>PVT SO RIVERPORT DR S</t>
  </si>
  <si>
    <t>CST VERNON AVE E</t>
  </si>
  <si>
    <t>CRD ENTITY AVE S</t>
  </si>
  <si>
    <t>TREE / STUMP (STANDING) ~ EMBANKMENT / DRIVEWAY / GROUND / ROCK BLUFF ~ CURB</t>
  </si>
  <si>
    <t>CST AUBERT AVE S</t>
  </si>
  <si>
    <t>CRD GOLFWAY ST S</t>
  </si>
  <si>
    <t>TREE / STUMP (STANDING) ~ STREET LIGHT SUPPORT ~ CURB ~ CURB</t>
  </si>
  <si>
    <t>RT MM S</t>
  </si>
  <si>
    <t>CRD MARSHALL RD E</t>
  </si>
  <si>
    <t>RP MO364E TO IS270W W</t>
  </si>
  <si>
    <t>CST SHERMAN DR E</t>
  </si>
  <si>
    <t>PVT HIDDEN TRL E</t>
  </si>
  <si>
    <t>UTILITY POLE ~ UTILITY POLE ~ HIGHWAY TRAFFIC SIGN POST / SUPPORT</t>
  </si>
  <si>
    <t>CST OSCEOLA ST E</t>
  </si>
  <si>
    <t>CST EVA AVE S</t>
  </si>
  <si>
    <t>CST ALLENTON RD S</t>
  </si>
  <si>
    <t>CST RIVERVIEW DR N</t>
  </si>
  <si>
    <t>CST ELLENDALE AVE S</t>
  </si>
  <si>
    <t>CST SWITZER AVE E</t>
  </si>
  <si>
    <t>CST BROOKMONT DR E</t>
  </si>
  <si>
    <t>CST COACHWAY LN E</t>
  </si>
  <si>
    <t>TREE / STUMP (STANDING) ~ TREE / STUMP (STANDING) ~ FENCE</t>
  </si>
  <si>
    <t>RP IS70W TO BRYAN RD N</t>
  </si>
  <si>
    <t>EMBANKMENT / DRIVEWAY / GROUND / ROCK BLUFF ~ HIGHWAY TRAFFIC SIGN POST / SUPPORT ~ OTHER</t>
  </si>
  <si>
    <t>RP BUTLER HILL RD TO IS55S S</t>
  </si>
  <si>
    <t>CST GRAVOIS RD E</t>
  </si>
  <si>
    <t>CRD JONES CREEK RD E</t>
  </si>
  <si>
    <t>CST GRAND AVE E</t>
  </si>
  <si>
    <t>CRD ROSADO DR E</t>
  </si>
  <si>
    <t>RT DD S</t>
  </si>
  <si>
    <t>CRD CORAL RIDGE DR E</t>
  </si>
  <si>
    <t>MAILBOX ~ MAILBOX ~ MAILBOX ~ MAILBOX ~ MAILBOX ~ MAILBOX ~ MAILBOX ~ FIRE HYDRANT</t>
  </si>
  <si>
    <t>CST WOODS RD S</t>
  </si>
  <si>
    <t>CRD MOTHERHEAD RD S</t>
  </si>
  <si>
    <t>CST TOPPING RD S</t>
  </si>
  <si>
    <t>CULVERT ~ DITCH</t>
  </si>
  <si>
    <t>CST CONCORDIA LN S</t>
  </si>
  <si>
    <t>CST FONTAINE RD E</t>
  </si>
  <si>
    <t>RP CLARK AVE TO IS64W W</t>
  </si>
  <si>
    <t>CST CHURCH RD E</t>
  </si>
  <si>
    <t>UTILITY POLE ~ STREET LIGHT SUPPORT ~ CURB</t>
  </si>
  <si>
    <t>CST SCHOETTLER RD S</t>
  </si>
  <si>
    <t>CRD OLDFARM DR E</t>
  </si>
  <si>
    <t>CST WHISPERING RIDGE LN S</t>
  </si>
  <si>
    <t>RP US67N TO IS70E E</t>
  </si>
  <si>
    <t>GUARDRAIL FACE ~ HIGHWAY TRAFFIC SIGN POST / SUPPORT ~ HIGHWAY TRAFFIC SIGN POST / SUPPORT</t>
  </si>
  <si>
    <t>CRD DRY BRANCH RD E</t>
  </si>
  <si>
    <t>CST MC LARAN AVE E</t>
  </si>
  <si>
    <t>FATAL</t>
  </si>
  <si>
    <t>TREE / STUMP (STANDING) ~ MEDIAN / OTHER TRAFFIC BARRIER</t>
  </si>
  <si>
    <t>CRD BLUFF RD E</t>
  </si>
  <si>
    <t>CST LOHMEYER AVE E</t>
  </si>
  <si>
    <t>TRAFFIC SIGNAL SUPPORT ~ WALL</t>
  </si>
  <si>
    <t>CST ST FERDINAND ST S</t>
  </si>
  <si>
    <t>RP JENNINGS STATION RD TO IS70W W</t>
  </si>
  <si>
    <t>PVT OLYMPIAN WAY S</t>
  </si>
  <si>
    <t>TREE / STUMP (STANDING) ~ GUARDRAIL FACE ~ FENCE</t>
  </si>
  <si>
    <t>CST TOWN &amp; COUNTRY CROSSING DR E</t>
  </si>
  <si>
    <t>TREE / STUMP (STANDING) ~ EMBANKMENT / DRIVEWAY / GROUND / ROCK BLUFF ~ HIGHWAY TRAFFIC SIGN POST / SUPPORT ~ CURB ~ WALL</t>
  </si>
  <si>
    <t>CST YMCA DR S</t>
  </si>
  <si>
    <t>CST DECKER LN S</t>
  </si>
  <si>
    <t>RP IS270E TO BELLEFONTAINE RD E</t>
  </si>
  <si>
    <t>CST FOUNTAIN LAKES INDUSTRIAL BLVD E</t>
  </si>
  <si>
    <t>GUARDRAIL FACE ~ STREET LIGHT SUPPORT</t>
  </si>
  <si>
    <t>EMBANKMENT / DRIVEWAY / GROUND / ROCK BLUFF ~ GUARDRAIL FACE</t>
  </si>
  <si>
    <t>CRD MOSELLE RD S</t>
  </si>
  <si>
    <t>CST SULPHUR AVE S</t>
  </si>
  <si>
    <t>UTILITY POLE ~ HIGHWAY TRAFFIC SIGN POST / SUPPORT ~ BUILDING ~ OTHER</t>
  </si>
  <si>
    <t>PVT BRINRIDGE DR E</t>
  </si>
  <si>
    <t>CRD LAGUNA PALMA RD S</t>
  </si>
  <si>
    <t>RP IS44E TO LP44 E</t>
  </si>
  <si>
    <t>CST FINNEY AVE E</t>
  </si>
  <si>
    <t>CST FAIR AVE S</t>
  </si>
  <si>
    <t>TREE / STUMP (STANDING) ~ TREE / STUMP (STANDING) ~ TREE / STUMP (STANDING) ~ OTHER POST / POLE / SUPPORT ~ OTHER POST / POLE / SUPPORT</t>
  </si>
  <si>
    <t>CRD MAUPIN RD S</t>
  </si>
  <si>
    <t>CST RIVERSIDE DR S</t>
  </si>
  <si>
    <t>RP IS70E TO MO94E E</t>
  </si>
  <si>
    <t>HIGHWAY TRAFFIC SIGN POST / SUPPORT ~ BUILDING</t>
  </si>
  <si>
    <t>RP IS270W TO IS170E E</t>
  </si>
  <si>
    <t>CST WESTLINE IND DR E</t>
  </si>
  <si>
    <t>RP MO364W TO IS64W W</t>
  </si>
  <si>
    <t>RP IS55S TO WEBER RD S</t>
  </si>
  <si>
    <t>CST EVERGREEN AVE S</t>
  </si>
  <si>
    <t>CST RANDOLPH ST S</t>
  </si>
  <si>
    <t>CST MINERVA AVE E</t>
  </si>
  <si>
    <t>CST BARTON ST E</t>
  </si>
  <si>
    <t>CRD OLD HWY 50 E</t>
  </si>
  <si>
    <t>UTILITY POLE ~ FENCE ~ FENCE</t>
  </si>
  <si>
    <t>CST TAFT AVE E</t>
  </si>
  <si>
    <t>CRD ST LOUIS ROCK RD E</t>
  </si>
  <si>
    <t>CONCRETE TRAFFIC BARRIER ~ OTHER</t>
  </si>
  <si>
    <t>CST E PITMAN AVE E</t>
  </si>
  <si>
    <t>CURB ~ CURB ~ BUILDING ~ OTHER POST / POLE / SUPPORT ~ OTHER POST / POLE / SUPPORT</t>
  </si>
  <si>
    <t>CST PLYMOUTH AVE E</t>
  </si>
  <si>
    <t>CST WINDWARD DR E</t>
  </si>
  <si>
    <t>CST ARLINGTON AVE S</t>
  </si>
  <si>
    <t>CRD BLASE STATION RD S</t>
  </si>
  <si>
    <t>CST LAURELWOOD DR E</t>
  </si>
  <si>
    <t>CST WINNEBAGO ST E</t>
  </si>
  <si>
    <t>CST SHULTE AVE E</t>
  </si>
  <si>
    <t>CST ASTRA AVE S</t>
  </si>
  <si>
    <t>FENCE ~ TRAFFIC SIGNAL SUPPORT</t>
  </si>
  <si>
    <t>CRD KLABLE RD E</t>
  </si>
  <si>
    <t>UTILITY POLE ~ MAILBOX ~ OTHER</t>
  </si>
  <si>
    <t>EMBANKMENT / DRIVEWAY / GROUND / ROCK BLUFF ~ EMBANKMENT / DRIVEWAY / GROUND / ROCK BLUFF ~ CULVERT</t>
  </si>
  <si>
    <t>CRD GRAHAM RD E</t>
  </si>
  <si>
    <t>GUARDRAIL FACE ~ CURB ~ TRAFFIC SIGNAL SUPPORT</t>
  </si>
  <si>
    <t>RP BROADWAY TO IS44E E</t>
  </si>
  <si>
    <t>HIGHWAY TRAFFIC SIGN POST / SUPPORT ~ BRIDGE PIER OR ABUTMENT / SUPPORT ~ BRIDGE PIER OR ABUTMENT / SUPPORT ~ OTHER</t>
  </si>
  <si>
    <t>EMBANKMENT / DRIVEWAY / GROUND / ROCK BLUFF ~ BRIDGE PIER OR ABUTMENT / SUPPORT</t>
  </si>
  <si>
    <t>FENCE ~ BUILDING ~ OTHER</t>
  </si>
  <si>
    <t>CST MONTGOMERY ST E</t>
  </si>
  <si>
    <t>TREE / STUMP (STANDING) ~ MAILBOX ~ BUILDING</t>
  </si>
  <si>
    <t>CRD TINY RIDGE WAY RD E</t>
  </si>
  <si>
    <t>RP IS44E TO RTD N</t>
  </si>
  <si>
    <t>TREE / STUMP (STANDING) ~ CULVERT</t>
  </si>
  <si>
    <t>CRD WEGMAN RD E</t>
  </si>
  <si>
    <t>TREE / STUMP (STANDING) ~ TREE / STUMP (STANDING) ~ TREE / STUMP (STANDING) ~ CURB ~ CURB ~ MAILBOX</t>
  </si>
  <si>
    <t>EMBANKMENT / DRIVEWAY / GROUND / ROCK BLUFF ~ EMBANKMENT / DRIVEWAY / GROUND / ROCK BLUFF ~ HIGHWAY TRAFFIC SIGN POST / SUPPORT ~ CURB ~ CURB ~ OTHER POST / POLE / SUPPORT</t>
  </si>
  <si>
    <t>UTILITY POLE ~ DITCH</t>
  </si>
  <si>
    <t>EMBANKMENT / DRIVEWAY / GROUND / ROCK BLUFF ~ EMBANKMENT / DRIVEWAY / GROUND / ROCK BLUFF ~ EMBANKMENT / DRIVEWAY / GROUND / ROCK BLUFF</t>
  </si>
  <si>
    <t>RP IS70E TO BERMUDA RD S</t>
  </si>
  <si>
    <t>CULVERT ~ CURB</t>
  </si>
  <si>
    <t>GUARDRAIL FACE ~ FENCE</t>
  </si>
  <si>
    <t>CST SALT RIVER RD W</t>
  </si>
  <si>
    <t>RT CC S</t>
  </si>
  <si>
    <t>EMBANKMENT / DRIVEWAY / GROUND / ROCK BLUFF ~ CULVERT ~ HIGHWAY TRAFFIC SIGN POST / SUPPORT ~ MAILBOX ~ MAILBOX</t>
  </si>
  <si>
    <t>CST DERHAKE RD E</t>
  </si>
  <si>
    <t>CRD DRY FORK RD E</t>
  </si>
  <si>
    <t>UTILITY POLE ~ FENCE ~ CONCRETE TRAFFIC BARRIER</t>
  </si>
  <si>
    <t>RT H N</t>
  </si>
  <si>
    <t>CST BELL AVE E</t>
  </si>
  <si>
    <t>EMBANKMENT / DRIVEWAY / GROUND / ROCK BLUFF ~ GUARDRAIL FACE ~ HIGHWAY TRAFFIC SIGN POST / SUPPORT ~ HIGHWAY TRAFFIC SIGN POST / SUPPORT ~ HIGHWAY TRAFFIC SIGN POST / SUPPORT ~ CONCRETE TRAFFIC BARRIER ~ GUARDRAIL END</t>
  </si>
  <si>
    <t>HIGHWAY TRAFFIC SIGN POST / SUPPORT ~ CURB ~ CURB</t>
  </si>
  <si>
    <t>EMBANKMENT / DRIVEWAY / GROUND / ROCK BLUFF ~ UTILITY POLE ~ BUILDING</t>
  </si>
  <si>
    <t>GUARDRAIL FACE ~ OVERHEAD SIGN SUPPORT</t>
  </si>
  <si>
    <t>OTHER POST / POLE / SUPPORT ~ CABLE BARRIER</t>
  </si>
  <si>
    <t>GUARDRAIL FACE ~ DITCH</t>
  </si>
  <si>
    <t>RP JAMES S MCDONNELL BLVD TO IS270W W</t>
  </si>
  <si>
    <t>RP IS70W TO GOODFELLOW BLVD N</t>
  </si>
  <si>
    <t>CST WOLFRUM RD S</t>
  </si>
  <si>
    <t>CRD RINGER RD E</t>
  </si>
  <si>
    <t>FENCE ~ CURB ~ CONCRETE TRAFFIC BARRIER</t>
  </si>
  <si>
    <t>TREE / STUMP (STANDING) ~ FENCE ~ OTHER</t>
  </si>
  <si>
    <t>EMBANKMENT / DRIVEWAY / GROUND / ROCK BLUFF ~ DITCH</t>
  </si>
  <si>
    <t>TREE / STUMP (STANDING) ~ STREET LIGHT SUPPORT ~ HIGHWAY TRAFFIC SIGN POST / SUPPORT ~ CURB ~ CURB ~ FIRE HYDRANT</t>
  </si>
  <si>
    <t>OTHER ~ OTHER POST / POLE / SUPPORT</t>
  </si>
  <si>
    <t>CST ALOIS AVE E</t>
  </si>
  <si>
    <t>CST 13TH ST S</t>
  </si>
  <si>
    <t>CRD FOX CREEK RD E</t>
  </si>
  <si>
    <t>CST BREWSTER RD E</t>
  </si>
  <si>
    <t>CST MCNUTT ST S</t>
  </si>
  <si>
    <t>CST RIVERVIEW BLVD E</t>
  </si>
  <si>
    <t>TREE / STUMP (STANDING) ~ FIRE HYDRANT ~ OTHER</t>
  </si>
  <si>
    <t>CRD CALVEY CREEK RD S</t>
  </si>
  <si>
    <t>RT W E</t>
  </si>
  <si>
    <t>CST SUMMER RAIN DR E</t>
  </si>
  <si>
    <t>TRAFFIC SIGNAL SUPPORT ~ BRIDGE RAIL</t>
  </si>
  <si>
    <t>RT BA S</t>
  </si>
  <si>
    <t>GUARDRAIL FACE ~ BRIDGE PIER OR ABUTMENT / SUPPORT ~ CONCRETE TRAFFIC BARRIER</t>
  </si>
  <si>
    <t>CST MAFFITT AVE E</t>
  </si>
  <si>
    <t>RT VV S</t>
  </si>
  <si>
    <t>CRD S POINT PRAIRIE RD S</t>
  </si>
  <si>
    <t>CRD BLACK WALNUT RD E</t>
  </si>
  <si>
    <t>CRD ST PAUL RD S</t>
  </si>
  <si>
    <t>CST CENTAUR RD E</t>
  </si>
  <si>
    <t>EMBANKMENT / DRIVEWAY / GROUND / ROCK BLUFF ~ EMBANKMENT / DRIVEWAY / GROUND / ROCK BLUFF ~ HIGHWAY TRAFFIC SIGN POST / SUPPORT ~ CURB ~ CURB ~ BUILDING</t>
  </si>
  <si>
    <t>CST CARSON RD E</t>
  </si>
  <si>
    <t>CRD ROCKY HOLLOW RD E</t>
  </si>
  <si>
    <t>CRD STROUP RD S</t>
  </si>
  <si>
    <t>GUARDRAIL FACE ~ GUARDRAIL FACE ~ HIGHWAY TRAFFIC SIGN POST / SUPPORT ~ DITCH</t>
  </si>
  <si>
    <t>BUILDING ~ FIRE HYDRANT</t>
  </si>
  <si>
    <t>CST SECOND ST S</t>
  </si>
  <si>
    <t>TREE / STUMP (STANDING) ~ TREE / STUMP (STANDING) ~ EMBANKMENT / DRIVEWAY / GROUND / ROCK BLUFF ~ FENCE</t>
  </si>
  <si>
    <t>TREE / STUMP (STANDING) ~ OTHER POST / POLE / SUPPORT ~ OTHER POST / POLE / SUPPORT</t>
  </si>
  <si>
    <t>TREE / STUMP (STANDING) ~ EMBANKMENT / DRIVEWAY / GROUND / ROCK BLUFF ~ HIGHWAY TRAFFIC SIGN POST / SUPPORT</t>
  </si>
  <si>
    <t>CST LAKESHORE DR S</t>
  </si>
  <si>
    <t>UTILITY POLE ~ UTILITY POLE ~ MAILBOX</t>
  </si>
  <si>
    <t>CST BOXWOOD LN E</t>
  </si>
  <si>
    <t>RP IS270E TO IS64W W</t>
  </si>
  <si>
    <t>HIGHWAY TRAFFIC SIGN POST / SUPPORT ~ CURB ~ CURB ~ TRAFFIC SIGNAL SUPPORT</t>
  </si>
  <si>
    <t>EMBANKMENT / DRIVEWAY / GROUND / ROCK BLUFF ~ BRIDGE PIER OR ABUTMENT / SUPPORT ~ CONCRETE TRAFFIC BARRIER ~ CONCRETE TRAFFIC BARRIER ~ CONCRETE TRAFFIC BARRIER ~ CONCRETE TRAFFIC BARRIER</t>
  </si>
  <si>
    <t>RP RTA TO US61N N</t>
  </si>
  <si>
    <t>CST CARMAN RD E</t>
  </si>
  <si>
    <t>CST CAVE SPRINGS BLVD S</t>
  </si>
  <si>
    <t>CRD SEEBURGER RD S</t>
  </si>
  <si>
    <t>CRD ST LOUIS INN RD E</t>
  </si>
  <si>
    <t>CST WEST BELLE PL E</t>
  </si>
  <si>
    <t>CST NEW ASHLAND PL S</t>
  </si>
  <si>
    <t>CST MARTIN LUTHER KING BLVD S</t>
  </si>
  <si>
    <t>CST PICCADILLY AVE E</t>
  </si>
  <si>
    <t>LP 70 E</t>
  </si>
  <si>
    <t>CST COUNTRY STONE CT E</t>
  </si>
  <si>
    <t>HIGHWAY TRAFFIC SIGN POST / SUPPORT ~ TRAFFIC SIGNAL SUPPORT</t>
  </si>
  <si>
    <t>CURB ~ BUILDING ~ IMPACT ATTENUATOR / CRASH CUSHION</t>
  </si>
  <si>
    <t>CRD VICKIE PL S</t>
  </si>
  <si>
    <t>TREE / STUMP (STANDING) ~ EMBANKMENT / DRIVEWAY / GROUND / ROCK BLUFF ~ FENCE ~ HIGHWAY TRAFFIC SIGN POST / SUPPORT</t>
  </si>
  <si>
    <t>CRD GUTERMUTH RD E</t>
  </si>
  <si>
    <t>CST NEW BALLWIN RD S</t>
  </si>
  <si>
    <t>FENCE ~ CURB ~ IMPACT ATTENUATOR / CRASH CUSHION</t>
  </si>
  <si>
    <t>CST BROOKINGS DR W</t>
  </si>
  <si>
    <t>TREE / STUMP (STANDING) ~ TRAFFIC SIGNAL SUPPORT</t>
  </si>
  <si>
    <t>TREE / STUMP (STANDING) ~ TREE / STUMP (STANDING) ~ TREE / STUMP (STANDING) ~ HIGHWAY TRAFFIC SIGN POST / SUPPORT</t>
  </si>
  <si>
    <t>RP IS70W TO AIRFLIGHT DR W</t>
  </si>
  <si>
    <t>UTILITY POLE ~ OTHER ~ OTHER</t>
  </si>
  <si>
    <t>RP IS44W TO SHREWSBURY AVE N N</t>
  </si>
  <si>
    <t>CST OHIO AVE S</t>
  </si>
  <si>
    <t>CST SUBLETTE AVE S</t>
  </si>
  <si>
    <t>PVT COON CLUB LN S</t>
  </si>
  <si>
    <t>CST 16TH ST S</t>
  </si>
  <si>
    <t>TREE / STUMP (STANDING) ~ TREE / STUMP (STANDING) ~ EMBANKMENT / DRIVEWAY / GROUND / ROCK BLUFF ~ CULVERT</t>
  </si>
  <si>
    <t>BRIDGE PIER OR ABUTMENT / SUPPORT ~ BRIDGE OVERHEAD STRUCTURE</t>
  </si>
  <si>
    <t>EMBANKMENT / DRIVEWAY / GROUND / ROCK BLUFF ~ GUARDRAIL FACE ~ UTILITY POLE</t>
  </si>
  <si>
    <t>EMBANKMENT / DRIVEWAY / GROUND / ROCK BLUFF ~ DITCH ~ OTHER POST / POLE / SUPPORT</t>
  </si>
  <si>
    <t>CRD BOYCE LN E</t>
  </si>
  <si>
    <t>CRD FON DU LN S</t>
  </si>
  <si>
    <t>CST SPOEDE RD S</t>
  </si>
  <si>
    <t>TREE / STUMP (STANDING) ~ CULVERT ~ CURB</t>
  </si>
  <si>
    <t>CST SHEPARD RD S</t>
  </si>
  <si>
    <t>TREE / STUMP (STANDING) ~ EMBANKMENT / DRIVEWAY / GROUND / ROCK BLUFF ~ EMBANKMENT / DRIVEWAY / GROUND / ROCK BLUFF ~ OTHER</t>
  </si>
  <si>
    <t>CRD HAPPY SAC RD S</t>
  </si>
  <si>
    <t>CST TUCKER BLVD N</t>
  </si>
  <si>
    <t>UTILITY POLE ~ CONCRETE TRAFFIC BARRIER ~ OTHER POST / POLE / SUPPORT</t>
  </si>
  <si>
    <t>EMBANKMENT / DRIVEWAY / GROUND / ROCK BLUFF ~ DITCH ~ DITCH</t>
  </si>
  <si>
    <t>CRD BRINKMAN RD S</t>
  </si>
  <si>
    <t>TREE / STUMP (STANDING) ~ EMBANKMENT / DRIVEWAY / GROUND / ROCK BLUFF ~ STREET LIGHT SUPPORT</t>
  </si>
  <si>
    <t>OTHER POST / POLE / SUPPORT ~ OTHER POST / POLE / SUPPORT</t>
  </si>
  <si>
    <t>RP IS55S TO RTTT N</t>
  </si>
  <si>
    <t>TREE / STUMP (STANDING) ~ HIGHWAY TRAFFIC SIGN POST / SUPPORT ~ HIGHWAY TRAFFIC SIGN POST / SUPPORT ~ HIGHWAY TRAFFIC SIGN POST / SUPPORT</t>
  </si>
  <si>
    <t>CST SHANNON AVE S</t>
  </si>
  <si>
    <t>CST CANTON AVE E</t>
  </si>
  <si>
    <t>CRD WILLIAMS CREEK RD S</t>
  </si>
  <si>
    <t>CRD N COMMERCIAL AVE S</t>
  </si>
  <si>
    <t>GUARDRAIL END ~ WALL ~ BRIDGE OVERHEAD STRUCTURE</t>
  </si>
  <si>
    <t>CST GIMBLIN RD E</t>
  </si>
  <si>
    <t>TREE / STUMP (STANDING) ~ TREE / STUMP (STANDING) ~ TREE / STUMP (STANDING) ~ TREE / STUMP (STANDING) ~ EMBANKMENT / DRIVEWAY / GROUND / ROCK BLUFF ~ EMBANKMENT / DRIVEWAY / GROUND / ROCK BLUFF ~ EMBANKMENT / DRIVEWAY / GROUND / ROCK BLUFF ~ HIGHWAY TRAFFIC SIGN POST / SUPPORT</t>
  </si>
  <si>
    <t>CRD SOUTH BYRNESVILLE RD S</t>
  </si>
  <si>
    <t>RP IS44W TO VANDEVENTER AVE N</t>
  </si>
  <si>
    <t>CST CONWAY OAKS DR S</t>
  </si>
  <si>
    <t>TREE / STUMP (STANDING) ~ STREET LIGHT SUPPORT ~ MAILBOX ~ MAILBOX ~ MAILBOX ~ MAILBOX</t>
  </si>
  <si>
    <t>CABLE BARRIER ~ CABLE BARRIER ~ CABLE BARRIER ~ CABLE BARRIER ~ CABLE BARRIER</t>
  </si>
  <si>
    <t>CRD TINHOUSE RD S</t>
  </si>
  <si>
    <t>CST ST FRANCOIS ST E</t>
  </si>
  <si>
    <t>EMBANKMENT / DRIVEWAY / GROUND / ROCK BLUFF ~ OTHER POST / POLE / SUPPORT ~ OTHER POST / POLE / SUPPORT</t>
  </si>
  <si>
    <t>CRD HANNOVER CT E</t>
  </si>
  <si>
    <t>CRD NEW JAMESTOWN RD S</t>
  </si>
  <si>
    <t>RP ARENA PKWY TO MO364W W</t>
  </si>
  <si>
    <t>CRD EMS RD E</t>
  </si>
  <si>
    <t>CRD ST ANNS RD S</t>
  </si>
  <si>
    <t>PVT MCKNIGHT PL E</t>
  </si>
  <si>
    <t>MAILBOX ~ MAILBOX</t>
  </si>
  <si>
    <t>RP SPENCER RD TO SALT RIVER RD E</t>
  </si>
  <si>
    <t>CRD SHERWOOD FOREST DR E</t>
  </si>
  <si>
    <t>TREE / STUMP (STANDING) ~ TREE / STUMP (STANDING) ~ GUARDRAIL FACE</t>
  </si>
  <si>
    <t>GUARDRAIL FACE ~ GUARDRAIL FACE ~ CONCRETE TRAFFIC BARRIER</t>
  </si>
  <si>
    <t>RP MO30 TO IS55S S</t>
  </si>
  <si>
    <t>TREE / STUMP (STANDING) ~ TREE / STUMP (STANDING) ~ FENCE ~ HIGHWAY TRAFFIC SIGN POST / SUPPORT</t>
  </si>
  <si>
    <t>UTILITY POLE ~ UTILITY POLE ~ FENCE ~ MAILBOX</t>
  </si>
  <si>
    <t>TREE / STUMP (STANDING) ~ FENCE ~ BUILDING ~ OTHER POST / POLE / SUPPORT</t>
  </si>
  <si>
    <t>CRD SILVERS RD S</t>
  </si>
  <si>
    <t>TREE / STUMP (STANDING) ~ FENCE ~ FENCE ~ HIGHWAY TRAFFIC SIGN POST / SUPPORT</t>
  </si>
  <si>
    <t>CST SHREWSBURY AVE S</t>
  </si>
  <si>
    <t>TREE / STUMP (STANDING) ~ GUARDRAIL END</t>
  </si>
  <si>
    <t>CRD HILLSBORO HOUSE SPRINGS RD S</t>
  </si>
  <si>
    <t>GUARDRAIL END ~ WALL</t>
  </si>
  <si>
    <t>RP IS70E TO TUCKER BLVD S</t>
  </si>
  <si>
    <t>EMBANKMENT / DRIVEWAY / GROUND / ROCK BLUFF ~ EMBANKMENT / DRIVEWAY / GROUND / ROCK BLUFF ~ EMBANKMENT / DRIVEWAY / GROUND / ROCK BLUFF ~ FENCE</t>
  </si>
  <si>
    <t>CST SCHIRMER ST E</t>
  </si>
  <si>
    <t>OTHER POST / POLE / SUPPORT ~ OTHER POST / POLE / SUPPORT ~ OTHER POST / POLE / SUPPORT ~ OTHER POST / POLE / SUPPORT</t>
  </si>
  <si>
    <t>EMBANKMENT / DRIVEWAY / GROUND / ROCK BLUFF ~ EMBANKMENT / DRIVEWAY / GROUND / ROCK BLUFF ~ GUARDRAIL FACE ~ BRIDGE PIER OR ABUTMENT / SUPPORT ~ CABLE BARRIER</t>
  </si>
  <si>
    <t>GUARDRAIL FACE ~ GUARDRAIL FACE ~ HIGHWAY TRAFFIC SIGN POST / SUPPORT</t>
  </si>
  <si>
    <t>EMBANKMENT / DRIVEWAY / GROUND / ROCK BLUFF ~ CULVERT ~ MAILBOX</t>
  </si>
  <si>
    <t>CST EIGHTH ST E</t>
  </si>
  <si>
    <t>CST ST MATTHEW AVE S</t>
  </si>
  <si>
    <t>CST HUISKAMP AVE E</t>
  </si>
  <si>
    <t>RP LAFAYETTE AVE TO IS44W W</t>
  </si>
  <si>
    <t>GUARDRAIL FACE ~ CULVERT ~ CONCRETE TRAFFIC BARRIER ~ GUARDRAIL END</t>
  </si>
  <si>
    <t>CST FOUNTAIN LAKES BLVD E</t>
  </si>
  <si>
    <t>GUARDRAIL FACE ~ CURB</t>
  </si>
  <si>
    <t>CRD KLONDIKE RD E</t>
  </si>
  <si>
    <t>TREE / STUMP (STANDING) ~ UTILITY POLE ~ FENCE ~ FENCE ~ FENCE ~ OTHER POST / POLE / SUPPORT</t>
  </si>
  <si>
    <t>RP MO370W TO ELM ST N</t>
  </si>
  <si>
    <t>CRD RIDGE RD E</t>
  </si>
  <si>
    <t>RP BARRACKS RD TO IS55S S</t>
  </si>
  <si>
    <t>TREE / STUMP (STANDING) ~ EMBANKMENT / DRIVEWAY / GROUND / ROCK BLUFF ~ FENCE</t>
  </si>
  <si>
    <t>RT J S</t>
  </si>
  <si>
    <t>SUSPECTED SERIOUS INJURY</t>
  </si>
  <si>
    <t>CST SPOT DR E</t>
  </si>
  <si>
    <t>CST LAMBERT TERMINAL 1 DEPARTURES W</t>
  </si>
  <si>
    <t>CST BROOKES LN S</t>
  </si>
  <si>
    <t>CST LOCUST ST E</t>
  </si>
  <si>
    <t>CRD DOUGLAS RD E</t>
  </si>
  <si>
    <t>CST ENRIGHT AVE E</t>
  </si>
  <si>
    <t>CST POPE AVE E</t>
  </si>
  <si>
    <t>CST WENGLER AVE S</t>
  </si>
  <si>
    <t>CRD NEW JAMESTOWN RD E</t>
  </si>
  <si>
    <t>CRD OLD MOUNT HOPE RD E</t>
  </si>
  <si>
    <t>CRD GREEN VALLEY DR S</t>
  </si>
  <si>
    <t>CST PAUL MAYER AVE E</t>
  </si>
  <si>
    <t>GUARDRAIL FACE ~ HIGHWAY TRAFFIC SIGN POST / SUPPORT ~ CURB</t>
  </si>
  <si>
    <t>HIGHWAY TRAFFIC SIGN POST / SUPPORT ~ CONCRETE TRAFFIC BARRIER ~ DITCH</t>
  </si>
  <si>
    <t>CST ROSE HILL AVE E</t>
  </si>
  <si>
    <t>RP IS270E TO MO364W W</t>
  </si>
  <si>
    <t>TREE / STUMP (STANDING) ~ HIGHWAY TRAFFIC SIGN POST / SUPPORT ~ WALL</t>
  </si>
  <si>
    <t>RP US50E TO IS255S S</t>
  </si>
  <si>
    <t>RP IS64W TO NOR40E E</t>
  </si>
  <si>
    <t>CST SWALLOW DR S</t>
  </si>
  <si>
    <t>CRD WADE RD E</t>
  </si>
  <si>
    <t>TREE / STUMP (STANDING) ~ TREE / STUMP (STANDING) ~ TREE / STUMP (STANDING) ~ EMBANKMENT / DRIVEWAY / GROUND / ROCK BLUFF ~ EMBANKMENT / DRIVEWAY / GROUND / ROCK BLUFF</t>
  </si>
  <si>
    <t>CONCRETE TRAFFIC BARRIER ~ TRAFFIC SIGNAL SUPPORT</t>
  </si>
  <si>
    <t>CRD SOUTHAMPTON E</t>
  </si>
  <si>
    <t>CST CENTER CROSS DR S</t>
  </si>
  <si>
    <t>CST POND RD S</t>
  </si>
  <si>
    <t>RP IS55S TO RTZ W</t>
  </si>
  <si>
    <t>CONCRETE TRAFFIC BARRIER ~ WALL</t>
  </si>
  <si>
    <t>CST EAST 6TH ST E</t>
  </si>
  <si>
    <t>RP US67 TO MO367S S</t>
  </si>
  <si>
    <t>CST N HANLEY SPUR E</t>
  </si>
  <si>
    <t>OTHER POST / POLE / SUPPORT ~ WALL</t>
  </si>
  <si>
    <t>CST WILBORN DR S</t>
  </si>
  <si>
    <t>CST PEINE RD S</t>
  </si>
  <si>
    <t>CST BARBARA ANN LN E</t>
  </si>
  <si>
    <t>CST LEONA ST S</t>
  </si>
  <si>
    <t>CST WELLS DR E</t>
  </si>
  <si>
    <t>CRD BIG BEND RD W</t>
  </si>
  <si>
    <t>CST WISMER RD S</t>
  </si>
  <si>
    <t>RP IS55S TO MO141N N</t>
  </si>
  <si>
    <t>CST HOLLY HILLS BLVD W</t>
  </si>
  <si>
    <t>PVT SUMMIT KNOLL DR S</t>
  </si>
  <si>
    <t>RP IS70W TO IS170E E</t>
  </si>
  <si>
    <t>RP MO21N TO OLD HWY 21 S</t>
  </si>
  <si>
    <t>EMBANKMENT / DRIVEWAY / GROUND / ROCK BLUFF ~ HIGHWAY TRAFFIC SIGN POST / SUPPORT ~ HIGHWAY TRAFFIC SIGN POST / SUPPORT</t>
  </si>
  <si>
    <t>CST PARK AVE E</t>
  </si>
  <si>
    <t>CST LOCUST ST W</t>
  </si>
  <si>
    <t>CST SWALLOW LN E</t>
  </si>
  <si>
    <t>CST DUNNICA AVE E</t>
  </si>
  <si>
    <t>EMBANKMENT / DRIVEWAY / GROUND / ROCK BLUFF ~ EMBANKMENT / DRIVEWAY / GROUND / ROCK BLUFF ~ EMBANKMENT / DRIVEWAY / GROUND / ROCK BLUFF ~ OTHER</t>
  </si>
  <si>
    <t>CST MURDOCH AVE E</t>
  </si>
  <si>
    <t>PVT EL LAGO DR E</t>
  </si>
  <si>
    <t>RP BOONES CROSSING ST TO IS64E E</t>
  </si>
  <si>
    <t>TREE / STUMP (STANDING) ~ HIGHWAY TRAFFIC SIGN POST / SUPPORT ~ CURB</t>
  </si>
  <si>
    <t>CST GRAND DR S</t>
  </si>
  <si>
    <t>CRD LIONS DEN RD E</t>
  </si>
  <si>
    <t>TREE / STUMP (STANDING) ~ TREE / STUMP (STANDING) ~ DITCH</t>
  </si>
  <si>
    <t>CST ORLEANS ST S</t>
  </si>
  <si>
    <t>RP IS44E TO VANDEVENTER AVE S</t>
  </si>
  <si>
    <t>RP IS170W TO NO HANLEY RD N N</t>
  </si>
  <si>
    <t>PVT OAK VALLEY DR E</t>
  </si>
  <si>
    <t>INJURY</t>
  </si>
  <si>
    <t>CST JENWOOD AVE E</t>
  </si>
  <si>
    <t>CST ALASKA AVE S</t>
  </si>
  <si>
    <t>CST CORPORATE PKWY S</t>
  </si>
  <si>
    <t>CST BONHOMME AVE E</t>
  </si>
  <si>
    <t>CST N SARAH ST S</t>
  </si>
  <si>
    <t>STREET LIGHT SUPPORT ~ OTHER</t>
  </si>
  <si>
    <t>CST RABBIT TRAIL DR S</t>
  </si>
  <si>
    <t>CRD LITTLE DUTCH CREEK RD S</t>
  </si>
  <si>
    <t>HIGHWAY TRAFFIC SIGN POST / SUPPORT ~ CURB ~ WALL</t>
  </si>
  <si>
    <t>CST 10TH ST S</t>
  </si>
  <si>
    <t>CST NORTH &amp; SOUTH ST S</t>
  </si>
  <si>
    <t>CST CANTERBURY AVE E</t>
  </si>
  <si>
    <t>RP US61N TO RTP N</t>
  </si>
  <si>
    <t>CRD HOEMAN RD S</t>
  </si>
  <si>
    <t>CST RIVERVIEW BLVD W</t>
  </si>
  <si>
    <t>RP US40W TO MCCAUSLAND AVE N</t>
  </si>
  <si>
    <t>CST BRANNON AVE S</t>
  </si>
  <si>
    <t>CST 2ND ST S</t>
  </si>
  <si>
    <t>RT ZZ E</t>
  </si>
  <si>
    <t>CST SEMPLE AVE S</t>
  </si>
  <si>
    <t>CRD CHURCHILL DR S</t>
  </si>
  <si>
    <t>CST IVORY ST E</t>
  </si>
  <si>
    <t>TREE / STUMP (STANDING) ~ TREE / STUMP (STANDING) ~ EMBANKMENT / DRIVEWAY / GROUND / ROCK BLUFF ~ OTHER POST / POLE / SUPPORT</t>
  </si>
  <si>
    <t>RP MO180 TO IS270W W</t>
  </si>
  <si>
    <t>CST PENNINGTON LN E</t>
  </si>
  <si>
    <t>CRD MEYER RD E</t>
  </si>
  <si>
    <t>CST OLD GROVE AVE S</t>
  </si>
  <si>
    <t>TREE / STUMP (STANDING) ~ TREE / STUMP (STANDING) ~ OTHER POST / POLE / SUPPORT ~ CABLE BARRIER</t>
  </si>
  <si>
    <t>CRD SCHLUERSBURG RD S</t>
  </si>
  <si>
    <t>PVT KAREN CT E</t>
  </si>
  <si>
    <t>CST MILL ST S</t>
  </si>
  <si>
    <t>CST CROMWELL CT E</t>
  </si>
  <si>
    <t>TREE / STUMP (STANDING) ~ HIGHWAY TRAFFIC SIGN POST / SUPPORT ~ HIGHWAY TRAFFIC SIGN POST / SUPPORT</t>
  </si>
  <si>
    <t>CST ELM AVE S</t>
  </si>
  <si>
    <t>CST BEFFA ST E</t>
  </si>
  <si>
    <t>CST ALCOTT AVE E</t>
  </si>
  <si>
    <t>CRD FOREST GLEN DR E</t>
  </si>
  <si>
    <t>CST BENTON ST E</t>
  </si>
  <si>
    <t>CST LONEDELL RD E</t>
  </si>
  <si>
    <t>TREE / STUMP (STANDING) ~ UTILITY POLE ~ TRAFFIC SIGNAL SUPPORT</t>
  </si>
  <si>
    <t>CST CHAMBER DR S</t>
  </si>
  <si>
    <t>EMBANKMENT / DRIVEWAY / GROUND / ROCK BLUFF ~ FENCE ~ FENCE ~ FENCE</t>
  </si>
  <si>
    <t>RP IS64E TO HAMPTON CONCOURSE S</t>
  </si>
  <si>
    <t>CRD KLONDIKE RD S</t>
  </si>
  <si>
    <t>CRD COLUMBUS DR E</t>
  </si>
  <si>
    <t>CST 19TH ST S</t>
  </si>
  <si>
    <t>STREET LIGHT SUPPORT ~ BUILDING ~ WALL</t>
  </si>
  <si>
    <t>CRD KNAUST RD S</t>
  </si>
  <si>
    <t>CST APPLE TREE DR S</t>
  </si>
  <si>
    <t>CST ROSALIE ST S</t>
  </si>
  <si>
    <t>CRD WIEDA RD E</t>
  </si>
  <si>
    <t>CST CARR ST W</t>
  </si>
  <si>
    <t>CST LEON HALL PKWY E</t>
  </si>
  <si>
    <t>CST BUZZ WESTFALL DR S</t>
  </si>
  <si>
    <t>CRD CADIGAN LN S</t>
  </si>
  <si>
    <t>CRD UPPER BOTTOM RD E</t>
  </si>
  <si>
    <t>CST PARK WEST DR E</t>
  </si>
  <si>
    <t>CRD WHITEHEAD RD E</t>
  </si>
  <si>
    <t>RT AJ S</t>
  </si>
  <si>
    <t>STREET LIGHT SUPPORT ~ STREET LIGHT SUPPORT ~ CURB</t>
  </si>
  <si>
    <t>RP NATURAL BRIDGE RD TO IS70W W</t>
  </si>
  <si>
    <t>RP IS70W TO CARRIE AVE W</t>
  </si>
  <si>
    <t>CURB ~ CURB ~ OTHER POST / POLE / SUPPORT</t>
  </si>
  <si>
    <t>CRD BRECKENRIDGE RD S</t>
  </si>
  <si>
    <t>CRD SECKMAN RD E</t>
  </si>
  <si>
    <t>CRD RIDER TRAIL NORTH S</t>
  </si>
  <si>
    <t>CRD GOLDMAN RD S</t>
  </si>
  <si>
    <t>CST SAMUEL SHEPARD DR E</t>
  </si>
  <si>
    <t>CST SO TAYLOR AVE S</t>
  </si>
  <si>
    <t>CST CREVE COEUR MILL RD S</t>
  </si>
  <si>
    <t>CST HARTFORD ST E</t>
  </si>
  <si>
    <t>CRD DUELLO RD S</t>
  </si>
  <si>
    <t>TREE / STUMP (STANDING) ~ CULVERT ~ MAILBOX</t>
  </si>
  <si>
    <t>RP IS64E TO BRENTWOOD BLVD S</t>
  </si>
  <si>
    <t>RP IS170W TO MO340E E</t>
  </si>
  <si>
    <t>TREE / STUMP (STANDING) ~ HIGHWAY TRAFFIC SIGN POST / SUPPORT ~ CURB ~ CURB</t>
  </si>
  <si>
    <t>CST VETERANS MEMORIAL PKWY E</t>
  </si>
  <si>
    <t>PVT INDIAN CREEK LN S</t>
  </si>
  <si>
    <t>CRD ROBERT KOCH HOSPITAL RD E</t>
  </si>
  <si>
    <t>CST BIDDLE ST E</t>
  </si>
  <si>
    <t>CRD OLD COLONY RD S</t>
  </si>
  <si>
    <t>RT AE S</t>
  </si>
  <si>
    <t>RP MO141S TO MO364E E</t>
  </si>
  <si>
    <t>CRD DYER RD E</t>
  </si>
  <si>
    <t>CST THATCHER AVE E</t>
  </si>
  <si>
    <t>CST LANSDOWNE AVE E</t>
  </si>
  <si>
    <t>CRD BARONESS DR E</t>
  </si>
  <si>
    <t>RP HANLEY DR TO IS64W W</t>
  </si>
  <si>
    <t>UTILITY POLE ~ HIGHWAY TRAFFIC SIGN POST / SUPPORT ~ HIGHWAY TRAFFIC SIGN POST / SUPPORT ~ HIGHWAY TRAFFIC SIGN POST / SUPPORT</t>
  </si>
  <si>
    <t>CURB ~ MEDIAN / OTHER TRAFFIC BARRIER</t>
  </si>
  <si>
    <t>CST DE MUN AVE S</t>
  </si>
  <si>
    <t>UTILITY POLE ~ BUILDING ~ TRAFFIC SIGNAL SUPPORT</t>
  </si>
  <si>
    <t>CST TOM GINNEVER AVE E</t>
  </si>
  <si>
    <t>CRD ARROW ROCK DR E</t>
  </si>
  <si>
    <t>CST N BALLAS RD S</t>
  </si>
  <si>
    <t>CRD DENNIS DR E</t>
  </si>
  <si>
    <t>CST EDDIE AND PARK RD E</t>
  </si>
  <si>
    <t>CST NEW TOWN BLVD S</t>
  </si>
  <si>
    <t>S OR 270 E</t>
  </si>
  <si>
    <t>CRD COVENTRY DR E</t>
  </si>
  <si>
    <t>CST OLD ST CHARLES RD E</t>
  </si>
  <si>
    <t>UTILITY POLE ~ UTILITY POLE ~ CURB ~ MAILBOX</t>
  </si>
  <si>
    <t>CST CRESTWOOD LN E</t>
  </si>
  <si>
    <t>CST N 5TH ST S</t>
  </si>
  <si>
    <t>CST OMAR CT S</t>
  </si>
  <si>
    <t>FENCE ~ BUILDING ~ OTHER ~ OTHER POST / POLE / SUPPORT</t>
  </si>
  <si>
    <t>CST JAMIESON AVE S</t>
  </si>
  <si>
    <t>CST SUTTERS MILL RD E</t>
  </si>
  <si>
    <t>CURB ~ OTHER POST / POLE / SUPPORT ~ OTHER POST / POLE / SUPPORT</t>
  </si>
  <si>
    <t>EMBANKMENT / DRIVEWAY / GROUND / ROCK BLUFF ~ EMBANKMENT / DRIVEWAY / GROUND / ROCK BLUFF ~ WALL</t>
  </si>
  <si>
    <t>EMBANKMENT / DRIVEWAY / GROUND / ROCK BLUFF ~ IMPACT ATTENUATOR / CRASH CUSHION ~ OTHER POST / POLE / SUPPORT</t>
  </si>
  <si>
    <t>STREET LIGHT SUPPORT ~ HIGHWAY TRAFFIC SIGN POST / SUPPORT ~ TRAFFIC SIGNAL SUPPORT ~ IMPACT ATTENUATOR / CRASH CUSHION</t>
  </si>
  <si>
    <t>UTILITY POLE ~ FENCE ~ WALL</t>
  </si>
  <si>
    <t>EMBANKMENT / DRIVEWAY / GROUND / ROCK BLUFF ~ EMBANKMENT / DRIVEWAY / GROUND / ROCK BLUFF ~ GUARDRAIL FACE</t>
  </si>
  <si>
    <t>HIGHWAY TRAFFIC SIGN POST / SUPPORT ~ CABLE BARRIER</t>
  </si>
  <si>
    <t>TREE / STUMP (STANDING) ~ EMBANKMENT / DRIVEWAY / GROUND / ROCK BLUFF ~ EMBANKMENT / DRIVEWAY / GROUND / ROCK BLUFF ~ EMBANKMENT / DRIVEWAY / GROUND / ROCK BLUFF ~ EMBANKMENT / DRIVEWAY / GROUND / ROCK BLUFF</t>
  </si>
  <si>
    <t>EMBANKMENT / DRIVEWAY / GROUND / ROCK BLUFF ~ HIGHWAY TRAFFIC SIGN POST / SUPPORT ~ CABLE BARRIER</t>
  </si>
  <si>
    <t>GUARDRAIL FACE ~ GUARDRAIL FACE ~ BRIDGE PIER OR ABUTMENT / SUPPORT</t>
  </si>
  <si>
    <t>CST KOSTKA LN E</t>
  </si>
  <si>
    <t>CRD HILLSBORO-VICTORIA RD S</t>
  </si>
  <si>
    <t>EMBANKMENT / DRIVEWAY / GROUND / ROCK BLUFF ~ CONCRETE TRAFFIC BARRIER ~ CONCRETE TRAFFIC BARRIER</t>
  </si>
  <si>
    <t>CST MINTERT RD S</t>
  </si>
  <si>
    <t>CST FAYE AVE E</t>
  </si>
  <si>
    <t>RP IS270E TO MO367S S</t>
  </si>
  <si>
    <t>CST POEPPING ST E</t>
  </si>
  <si>
    <t>CST LUMIERE PLACE BLVD N</t>
  </si>
  <si>
    <t>CST MARSHALL AVE E</t>
  </si>
  <si>
    <t>CST ABBOTT DR S</t>
  </si>
  <si>
    <t>GUARDRAIL FACE ~ BRIDGE RAIL ~ BRIDGE RAIL</t>
  </si>
  <si>
    <t>CST LOUGHBOROUGH DR S</t>
  </si>
  <si>
    <t>CRD HOPEWELL RD S</t>
  </si>
  <si>
    <t>CST FAIRVIEW AVE E</t>
  </si>
  <si>
    <t>EMBANKMENT / DRIVEWAY / GROUND / ROCK BLUFF ~ EMBANKMENT / DRIVEWAY / GROUND / ROCK BLUFF ~ CULVERT ~ HIGHWAY TRAFFIC SIGN POST / SUPPORT ~ MAILBOX</t>
  </si>
  <si>
    <t>RP IS44W TO LEWIS RD N</t>
  </si>
  <si>
    <t>TREE / STUMP (STANDING) ~ HIGHWAY TRAFFIC SIGN POST / SUPPORT ~ GUARDRAIL END</t>
  </si>
  <si>
    <t>CST COUNTRYSIDE DR E</t>
  </si>
  <si>
    <t>CURB ~ MAILBOX</t>
  </si>
  <si>
    <t>RP I64E TO BIG BEND BLVD S</t>
  </si>
  <si>
    <t>CST ROYALLSPRINGS PKWY E</t>
  </si>
  <si>
    <t>CST STEINS ST E</t>
  </si>
  <si>
    <t>CST CRUSHER DR E</t>
  </si>
  <si>
    <t>CRD SANDY CHURCH RD S</t>
  </si>
  <si>
    <t>CRD OAKRIDGE W DR S</t>
  </si>
  <si>
    <t>CST WASHINGTON ST E</t>
  </si>
  <si>
    <t>TREE / STUMP (STANDING) ~ UTILITY POLE ~ BUILDING</t>
  </si>
  <si>
    <t>CST FLOY AVE S</t>
  </si>
  <si>
    <t>STREET LIGHT SUPPORT ~ HIGHWAY TRAFFIC SIGN POST / SUPPORT ~ BUILDING</t>
  </si>
  <si>
    <t>RP IS44W TO RTW W</t>
  </si>
  <si>
    <t>CURB ~ GUARDRAIL END</t>
  </si>
  <si>
    <t>CST CHARLOTTE DR E</t>
  </si>
  <si>
    <t>RP IS270E TO MO100E E</t>
  </si>
  <si>
    <t>CST HANCOCK AVE S</t>
  </si>
  <si>
    <t>UTILITY POLE ~ DITCH ~ DITCH ~ OTHER POST / POLE / SUPPORT</t>
  </si>
  <si>
    <t>TREE / STUMP (STANDING) ~ TREE / STUMP (STANDING) ~ CURB ~ WALL</t>
  </si>
  <si>
    <t>CST DARBY ST S</t>
  </si>
  <si>
    <t>CST INTERNATIONAL PLAZA DR S</t>
  </si>
  <si>
    <t>CST MAYER DR E</t>
  </si>
  <si>
    <t>CRD MERRICK DR E</t>
  </si>
  <si>
    <t>CST SWERINGEN AVE E</t>
  </si>
  <si>
    <t>CRD APOLLO DR S</t>
  </si>
  <si>
    <t>CST CONVENTION PLAZA E</t>
  </si>
  <si>
    <t>E OR 367 S</t>
  </si>
  <si>
    <t>EMBANKMENT / DRIVEWAY / GROUND / ROCK BLUFF ~ GUARDRAIL FACE ~ CURB</t>
  </si>
  <si>
    <t>CST DADE AVE S</t>
  </si>
  <si>
    <t>CST NORTH MARKET ST E</t>
  </si>
  <si>
    <t>CST HAWK RIDGE TRAIL E</t>
  </si>
  <si>
    <t>CRD VORHOF DR S</t>
  </si>
  <si>
    <t>CRD PETERS FORD RD E</t>
  </si>
  <si>
    <t>CST N BEMISTON AVE S</t>
  </si>
  <si>
    <t>CRD WESTBROOKE MEADOWS LN S</t>
  </si>
  <si>
    <t>GUARDRAIL FACE ~ GUARDRAIL FACE ~ CONCRETE TRAFFIC BARRIER ~ CONCRETE TRAFFIC BARRIER</t>
  </si>
  <si>
    <t>RP IS55N TO RUSSELL BLVD E</t>
  </si>
  <si>
    <t>UTILITY POLE ~ HIGHWAY TRAFFIC SIGN POST / SUPPORT ~ HIGHWAY TRAFFIC SIGN POST / SUPPORT</t>
  </si>
  <si>
    <t>TRAFFIC SIGNAL SUPPORT ~ MEDIAN / OTHER TRAFFIC BARRIER ~ WALL</t>
  </si>
  <si>
    <t>HIGHWAY TRAFFIC SIGN POST / SUPPORT ~ OTHER</t>
  </si>
  <si>
    <t>CRD OLD LEMAY FERRY CONNECTOR E</t>
  </si>
  <si>
    <t>CRD KAPPEL DR E</t>
  </si>
  <si>
    <t>CST SUNSET ST S</t>
  </si>
  <si>
    <t>CST SIXTH ST E</t>
  </si>
  <si>
    <t>FENCE ~ BUILDING ~ BUILDING ~ OTHER ~ OTHER</t>
  </si>
  <si>
    <t>CRD HUNT ST S</t>
  </si>
  <si>
    <t>CST FISHER ST S</t>
  </si>
  <si>
    <t>CST ULENA AVE S</t>
  </si>
  <si>
    <t>PVT MC NARY DR S</t>
  </si>
  <si>
    <t>PVT TARGET S</t>
  </si>
  <si>
    <t>CST DE TONTY ST E</t>
  </si>
  <si>
    <t>RP IS255S TO US67 S</t>
  </si>
  <si>
    <t>TREE / STUMP (STANDING) ~ CURB ~ OTHER POST / POLE / SUPPORT ~ OTHER POST / POLE / SUPPORT</t>
  </si>
  <si>
    <t>RP IS64W TO BRENTWOOD BLVD N</t>
  </si>
  <si>
    <t>TREE / STUMP (STANDING) ~ TREE / STUMP (STANDING) ~ FENCE ~ FENCE ~ FENCE ~ CURB</t>
  </si>
  <si>
    <t>CST DESTREHAN ST E</t>
  </si>
  <si>
    <t>CST CABANNE AVE E</t>
  </si>
  <si>
    <t>CST ADIE RD E</t>
  </si>
  <si>
    <t>CST WOODLAWN AVE S</t>
  </si>
  <si>
    <t>CST DROSTE RD E</t>
  </si>
  <si>
    <t>CST CANAAN AVE E</t>
  </si>
  <si>
    <t>CST GREEN PARK INDUSTRIAL DR E</t>
  </si>
  <si>
    <t>CRD SCHUMACHER RD E</t>
  </si>
  <si>
    <t>CO OLD OLIVE STREET RD TO MO340W E</t>
  </si>
  <si>
    <t>CST E DAVIS ST E</t>
  </si>
  <si>
    <t>CST CLARK AVE E</t>
  </si>
  <si>
    <t>CST SIMPSON AVE E</t>
  </si>
  <si>
    <t>CRD MERLOT LN E</t>
  </si>
  <si>
    <t>UTILITY POLE ~ BUILDING ~ BUILDING</t>
  </si>
  <si>
    <t>CURB ~ BUILDING ~ OTHER</t>
  </si>
  <si>
    <t>CST CANISIUS LN S</t>
  </si>
  <si>
    <t>PVT RAINTREE DR S</t>
  </si>
  <si>
    <t>CST GUSTINE AVE S</t>
  </si>
  <si>
    <t>CST FARLIN AVE E</t>
  </si>
  <si>
    <t>CRD RIVER CITY BLVD S</t>
  </si>
  <si>
    <t>CST ST CHARLES DR S</t>
  </si>
  <si>
    <t>RP MO364W TO IS270W W</t>
  </si>
  <si>
    <t>CST DENMARK ST E</t>
  </si>
  <si>
    <t>CST GREENBRIER DR E</t>
  </si>
  <si>
    <t>CST AUGUST HILL DR E</t>
  </si>
  <si>
    <t>TREE / STUMP (STANDING) ~ UTILITY POLE ~ FENCE</t>
  </si>
  <si>
    <t>CST RHYTHM LN E</t>
  </si>
  <si>
    <t>EMBANKMENT / DRIVEWAY / GROUND / ROCK BLUFF ~ WALL</t>
  </si>
  <si>
    <t>HIGHWAY TRAFFIC SIGN POST / SUPPORT ~ HIGHWAY TRAFFIC SIGN POST / SUPPORT ~ DITCH</t>
  </si>
  <si>
    <t>CST ROLAND BLVD E</t>
  </si>
  <si>
    <t>STREET LIGHT SUPPORT ~ STREET LIGHT SUPPORT ~ MAILBOX</t>
  </si>
  <si>
    <t>CST TWIN CHIMNEYS BLVD W</t>
  </si>
  <si>
    <t>TREE / STUMP (STANDING) ~ EMBANKMENT / DRIVEWAY / GROUND / ROCK BLUFF ~ EMBANKMENT / DRIVEWAY / GROUND / ROCK BLUFF ~ FENCE ~ CURB</t>
  </si>
  <si>
    <t>CRD CONCORD SCHOOL RD E</t>
  </si>
  <si>
    <t>PVT OTTOMEYER RD S</t>
  </si>
  <si>
    <t>CST LOMBARD ST E</t>
  </si>
  <si>
    <t>UTILITY POLE ~ STREET LIGHT SUPPORT ~ OTHER ~ OTHER</t>
  </si>
  <si>
    <t>TREE / STUMP (STANDING) ~ STREET LIGHT SUPPORT ~ CURB ~ CURB ~ OTHER POST / POLE / SUPPORT</t>
  </si>
  <si>
    <t>CST S GRAND BLVD E</t>
  </si>
  <si>
    <t>RP IS55N TO BUTLER HILL RD N</t>
  </si>
  <si>
    <t>CST RUE ROYALE ST S</t>
  </si>
  <si>
    <t>CRD BENNE RD E</t>
  </si>
  <si>
    <t>PVT COUNTRY CLUB DR E</t>
  </si>
  <si>
    <t>CRD CHARLES DR E</t>
  </si>
  <si>
    <t>CST LAWNVIEW DR S</t>
  </si>
  <si>
    <t>CST MINNESOTA AVE E</t>
  </si>
  <si>
    <t>RP DOUGHERTY FERRY RD TO IS270W W</t>
  </si>
  <si>
    <t>CRD WHISKEY CREEK RD S</t>
  </si>
  <si>
    <t>CRD BRUSH CREEK RD S</t>
  </si>
  <si>
    <t>CST PITMAN AVE E</t>
  </si>
  <si>
    <t>TREE / STUMP (STANDING) ~ EMBANKMENT / DRIVEWAY / GROUND / ROCK BLUFF ~ GUARDRAIL END ~ OTHER POST / POLE / SUPPORT</t>
  </si>
  <si>
    <t>GUARDRAIL FACE ~ GUARDRAIL FACE ~ GUARDRAIL END ~ CABLE BARRIER</t>
  </si>
  <si>
    <t>CST THEODOSIA AVE E</t>
  </si>
  <si>
    <t>OTHER ~ OTHER ~ WALL</t>
  </si>
  <si>
    <t>FENCE ~ FENCE ~ FENCE</t>
  </si>
  <si>
    <t>CST ELLENWOOD AVE E</t>
  </si>
  <si>
    <t>RP IS55S TO RTAE E</t>
  </si>
  <si>
    <t>CST TRUMAN PKWY N</t>
  </si>
  <si>
    <t>CST SPRUCE ST E</t>
  </si>
  <si>
    <t>PVT BROOKSIDE PL E</t>
  </si>
  <si>
    <t>TREE / STUMP (STANDING) ~ CURB ~ CURB</t>
  </si>
  <si>
    <t>CST VIRGINIA AVE S</t>
  </si>
  <si>
    <t>CST AMERISTAR BLVD E</t>
  </si>
  <si>
    <t>CRD RICE RD E</t>
  </si>
  <si>
    <t>EMBANKMENT / DRIVEWAY / GROUND / ROCK BLUFF ~ UTILITY POLE ~ FENCE</t>
  </si>
  <si>
    <t>CST MCKNIGHT RD S</t>
  </si>
  <si>
    <t>CRD CHAMPION CITY RD S</t>
  </si>
  <si>
    <t>CRD CRITERION AVE S</t>
  </si>
  <si>
    <t>MAILBOX ~ MAILBOX ~ OTHER</t>
  </si>
  <si>
    <t>CST FOX HILL RD E</t>
  </si>
  <si>
    <t>CRD FRONT ST S</t>
  </si>
  <si>
    <t>CRD CORISANDE HILL RD S</t>
  </si>
  <si>
    <t>RP IS170E TO MO115N N</t>
  </si>
  <si>
    <t>RP IS70W TO MO180E E</t>
  </si>
  <si>
    <t>CST LOGANBERRY LN E</t>
  </si>
  <si>
    <t>CRD WEST ADAMS AVE E</t>
  </si>
  <si>
    <t>CST LALITE AVE E</t>
  </si>
  <si>
    <t>RP MO141N TO IS64E E</t>
  </si>
  <si>
    <t>CRD OLD COVE RD S</t>
  </si>
  <si>
    <t>MEDIAN / OTHER TRAFFIC BARRIER ~ MEDIAN / OTHER TRAFFIC BARRIER</t>
  </si>
  <si>
    <t>CST FOREST PARK PKWY W</t>
  </si>
  <si>
    <t>CST WEST PINE BLVD E</t>
  </si>
  <si>
    <t>CST HARMONY LN E</t>
  </si>
  <si>
    <t>CST ASHLAND AVE E</t>
  </si>
  <si>
    <t>CST SOUTHERN OAKS DR E</t>
  </si>
  <si>
    <t>CST MADISON ST S</t>
  </si>
  <si>
    <t>HIGHWAY TRAFFIC SIGN POST / SUPPORT ~ DITCH</t>
  </si>
  <si>
    <t>STREET LIGHT SUPPORT ~ WALL</t>
  </si>
  <si>
    <t>CST HAROLD DR E</t>
  </si>
  <si>
    <t>CRD HUNTERS FORD RD S</t>
  </si>
  <si>
    <t>RP IS70E TO BIRCHER BLVD W</t>
  </si>
  <si>
    <t>RP JAMES S MCDONNELL BLVD TO IS270E E</t>
  </si>
  <si>
    <t>RP IS64W TO RTJJ N</t>
  </si>
  <si>
    <t>CST MCCLUER RD E</t>
  </si>
  <si>
    <t>RP IS70E TO CAVE SPRINGS DR S</t>
  </si>
  <si>
    <t>CRD BEAR CREEK RD E</t>
  </si>
  <si>
    <t>CST BARTHEL AVE E</t>
  </si>
  <si>
    <t>CST RIFLE RANGE DR E</t>
  </si>
  <si>
    <t>CRD CEDAR HILLS RD S</t>
  </si>
  <si>
    <t>CST TRUMAN PKWY S</t>
  </si>
  <si>
    <t>TREE / STUMP (STANDING) ~ EMBANKMENT / DRIVEWAY / GROUND / ROCK BLUFF ~ GUARDRAIL END</t>
  </si>
  <si>
    <t>CST DELOR ST E</t>
  </si>
  <si>
    <t>CST HALPIN DR E</t>
  </si>
  <si>
    <t>CST WALL ST E</t>
  </si>
  <si>
    <t>EMBANKMENT / DRIVEWAY / GROUND / ROCK BLUFF ~ FENCE ~ DITCH ~ DITCH ~ DITCH</t>
  </si>
  <si>
    <t>CONCRETE TRAFFIC BARRIER ~ CABLE BARRIER ~ CABLE BARRIER</t>
  </si>
  <si>
    <t>CRD OSAGE RIDGE RD S</t>
  </si>
  <si>
    <t>CRD GRAVOIS RD E</t>
  </si>
  <si>
    <t>PVT E SUNRISE LAKE DR S</t>
  </si>
  <si>
    <t>RP IS64W TO TIMBERLAKE MANOR DR N</t>
  </si>
  <si>
    <t>CRD ARMITAGE DR E</t>
  </si>
  <si>
    <t>TREE / STUMP (STANDING) ~ UTILITY POLE ~ CURB</t>
  </si>
  <si>
    <t>CST RIVERSIDE DR E</t>
  </si>
  <si>
    <t>FENCE ~ GUARDRAIL END</t>
  </si>
  <si>
    <t>CURB ~ CURB ~ BUILDING</t>
  </si>
  <si>
    <t>TREE / STUMP (STANDING) ~ FENCE ~ MAILBOX ~ OTHER</t>
  </si>
  <si>
    <t>CST HAWTHORNE AVE E</t>
  </si>
  <si>
    <t>CST 21ST ST S</t>
  </si>
  <si>
    <t>GUARDRAIL FACE ~ CURB ~ CURB ~ TRAFFIC SIGNAL SUPPORT</t>
  </si>
  <si>
    <t>RP TRUMAN PKWY TO IS55S S</t>
  </si>
  <si>
    <t>CRD AUGUSTA BOTTOM RD E</t>
  </si>
  <si>
    <t>CRD MEHL AVE S</t>
  </si>
  <si>
    <t>RP IS170E TO LADUE RD E</t>
  </si>
  <si>
    <t>OTHER ~ DITCH</t>
  </si>
  <si>
    <t>CST OLDE MILL DR S</t>
  </si>
  <si>
    <t>CST CHRISTIAN AVE E</t>
  </si>
  <si>
    <t>CST ELM POINT IND DR E</t>
  </si>
  <si>
    <t>CST HARWOOD RD S</t>
  </si>
  <si>
    <t>CABLE BARRIER ~ BRIDGE OVERHEAD STRUCTURE</t>
  </si>
  <si>
    <t>TREE / STUMP (STANDING) ~ TREE / STUMP (STANDING) ~ TRAFFIC SIGNAL SUPPORT</t>
  </si>
  <si>
    <t>CABLE BARRIER ~ CABLE BARRIER ~ CABLE BARRIER</t>
  </si>
  <si>
    <t>DEBRIS</t>
  </si>
  <si>
    <t>CST GRAHAM ST E</t>
  </si>
  <si>
    <t>PVT HARBOR DR E</t>
  </si>
  <si>
    <t>RP MO180E TO IS170W W</t>
  </si>
  <si>
    <t>GUARDRAIL FACE ~ GUARDRAIL FACE ~ CABLE BARRIER</t>
  </si>
  <si>
    <t>RP IS270E TO IS70W W</t>
  </si>
  <si>
    <t>TREE / STUMP (STANDING) ~ OTHER ~ OTHER POST / POLE / SUPPORT</t>
  </si>
  <si>
    <t>CRD SUGARTRAIL DR S</t>
  </si>
  <si>
    <t>PVT TREASURE LN E</t>
  </si>
  <si>
    <t>CST IDLEWILD PL E</t>
  </si>
  <si>
    <t>CST WOODCREST EXEC DR S</t>
  </si>
  <si>
    <t>CST RED SCHOOL RD E</t>
  </si>
  <si>
    <t>RP IS44W TO MO109S S</t>
  </si>
  <si>
    <t>CST CROSS CREEK DR S</t>
  </si>
  <si>
    <t>CST ST DENIS ST E</t>
  </si>
  <si>
    <t>CST HURSTGREEN DR S</t>
  </si>
  <si>
    <t xml:space="preserve">Designation </t>
  </si>
  <si>
    <t>MO</t>
  </si>
  <si>
    <t>PVT</t>
  </si>
  <si>
    <t>IS</t>
  </si>
  <si>
    <t>CST</t>
  </si>
  <si>
    <t>CRD</t>
  </si>
  <si>
    <t>RT</t>
  </si>
  <si>
    <t>OR</t>
  </si>
  <si>
    <t>US</t>
  </si>
  <si>
    <t>RP</t>
  </si>
  <si>
    <t>RV</t>
  </si>
  <si>
    <t>LP</t>
  </si>
  <si>
    <t>Count of Image Num</t>
  </si>
  <si>
    <t>Row Labels</t>
  </si>
  <si>
    <t>Grand Total</t>
  </si>
  <si>
    <t>Column Labels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</si>
</sst>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22" fontId="0" fillId="0" borderId="0" xfId="0" applyNumberFormat="1"/>
    <xf numFmtId="0" fontId="0" fillId="0" borderId="0" xfId="0" applyNumberFormat="1"/>
    <xf numFmtId="0" fontId="0" fillId="0" borderId="0" xfId="0" pivotButton="1"/>
    <xf numFmtId="0" fontId="0" fillId="0" borderId="0" xfId="0" applyAlignment="1">
      <alignment horizontal="left"/>
    </xf>
    <xf numFmtId="0" fontId="0" fillId="0" borderId="0" xfId="0" applyAlignment="1">
      <alignment horizontal="left" inden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2.xml"/><Relationship Id="rId13" Type="http://schemas.microsoft.com/office/2007/relationships/slicerCache" Target="slicerCaches/slicerCache3.xml"/><Relationship Id="rId18" Type="http://schemas.microsoft.com/office/2011/relationships/timelineCache" Target="timelineCaches/timelineCache2.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connections" Target="connections.xml"/><Relationship Id="rId7" Type="http://schemas.openxmlformats.org/officeDocument/2006/relationships/pivotCacheDefinition" Target="pivotCache/pivotCacheDefinition1.xml"/><Relationship Id="rId12" Type="http://schemas.microsoft.com/office/2007/relationships/slicerCache" Target="slicerCaches/slicerCache2.xml"/><Relationship Id="rId17" Type="http://schemas.microsoft.com/office/2011/relationships/timelineCache" Target="timelineCaches/timelineCache1.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pivotCacheDefinition" Target="pivotCache/pivotCacheDefinition5.xml"/><Relationship Id="rId20" Type="http://schemas.openxmlformats.org/officeDocument/2006/relationships/theme" Target="theme/theme1.xml"/><Relationship Id="rId29"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07/relationships/slicerCache" Target="slicerCaches/slicerCache1.xml"/><Relationship Id="rId24" Type="http://schemas.openxmlformats.org/officeDocument/2006/relationships/powerPivotData" Target="model/item.data"/><Relationship Id="rId5" Type="http://schemas.openxmlformats.org/officeDocument/2006/relationships/worksheet" Target="worksheets/sheet5.xml"/><Relationship Id="rId15" Type="http://schemas.microsoft.com/office/2007/relationships/slicerCache" Target="slicerCaches/slicerCache5.xml"/><Relationship Id="rId23" Type="http://schemas.openxmlformats.org/officeDocument/2006/relationships/sharedStrings" Target="sharedStrings.xml"/><Relationship Id="rId28" Type="http://schemas.openxmlformats.org/officeDocument/2006/relationships/customXml" Target="../customXml/item4.xml"/><Relationship Id="rId10" Type="http://schemas.openxmlformats.org/officeDocument/2006/relationships/pivotCacheDefinition" Target="pivotCache/pivotCacheDefinition4.xml"/><Relationship Id="rId19" Type="http://schemas.microsoft.com/office/2011/relationships/timelineCache" Target="timelineCaches/timelineCache3.xml"/><Relationship Id="rId4" Type="http://schemas.openxmlformats.org/officeDocument/2006/relationships/worksheet" Target="worksheets/sheet4.xml"/><Relationship Id="rId9" Type="http://schemas.openxmlformats.org/officeDocument/2006/relationships/pivotCacheDefinition" Target="pivotCache/pivotCacheDefinition3.xml"/><Relationship Id="rId14" Type="http://schemas.microsoft.com/office/2007/relationships/slicerCache" Target="slicerCaches/slicerCache4.xml"/><Relationship Id="rId22" Type="http://schemas.openxmlformats.org/officeDocument/2006/relationships/styles" Target="styles.xml"/><Relationship Id="rId27"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editAs="oneCell">
    <xdr:from>
      <xdr:col>12</xdr:col>
      <xdr:colOff>19050</xdr:colOff>
      <xdr:row>0</xdr:row>
      <xdr:rowOff>114300</xdr:rowOff>
    </xdr:from>
    <xdr:to>
      <xdr:col>15</xdr:col>
      <xdr:colOff>19050</xdr:colOff>
      <xdr:row>14</xdr:row>
      <xdr:rowOff>60325</xdr:rowOff>
    </xdr:to>
    <mc:AlternateContent xmlns:mc="http://schemas.openxmlformats.org/markup-compatibility/2006" xmlns:a14="http://schemas.microsoft.com/office/drawing/2010/main">
      <mc:Choice Requires="a14">
        <xdr:graphicFrame macro="">
          <xdr:nvGraphicFramePr>
            <xdr:cNvPr id="2" name="County">
              <a:extLst>
                <a:ext uri="{FF2B5EF4-FFF2-40B4-BE49-F238E27FC236}">
                  <a16:creationId xmlns:a16="http://schemas.microsoft.com/office/drawing/2014/main" id="{2B554DB7-0B32-42F0-9030-16FDF71CAD84}"/>
                </a:ext>
              </a:extLst>
            </xdr:cNvPr>
            <xdr:cNvGraphicFramePr/>
          </xdr:nvGraphicFramePr>
          <xdr:xfrm>
            <a:off x="0" y="0"/>
            <a:ext cx="0" cy="0"/>
          </xdr:xfrm>
          <a:graphic>
            <a:graphicData uri="http://schemas.microsoft.com/office/drawing/2010/slicer">
              <sle:slicer xmlns:sle="http://schemas.microsoft.com/office/drawing/2010/slicer" name="County"/>
            </a:graphicData>
          </a:graphic>
        </xdr:graphicFrame>
      </mc:Choice>
      <mc:Fallback xmlns="">
        <xdr:sp macro="" textlink="">
          <xdr:nvSpPr>
            <xdr:cNvPr id="0" name=""/>
            <xdr:cNvSpPr>
              <a:spLocks noTextEdit="1"/>
            </xdr:cNvSpPr>
          </xdr:nvSpPr>
          <xdr:spPr>
            <a:xfrm>
              <a:off x="7207250" y="114300"/>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10</xdr:col>
      <xdr:colOff>38100</xdr:colOff>
      <xdr:row>14</xdr:row>
      <xdr:rowOff>31750</xdr:rowOff>
    </xdr:from>
    <xdr:to>
      <xdr:col>15</xdr:col>
      <xdr:colOff>184150</xdr:colOff>
      <xdr:row>21</xdr:row>
      <xdr:rowOff>114300</xdr:rowOff>
    </xdr:to>
    <mc:AlternateContent xmlns:mc="http://schemas.openxmlformats.org/markup-compatibility/2006" xmlns:tsle="http://schemas.microsoft.com/office/drawing/2012/timeslicer">
      <mc:Choice Requires="tsle">
        <xdr:graphicFrame macro="">
          <xdr:nvGraphicFramePr>
            <xdr:cNvPr id="3" name="Date">
              <a:extLst>
                <a:ext uri="{FF2B5EF4-FFF2-40B4-BE49-F238E27FC236}">
                  <a16:creationId xmlns:a16="http://schemas.microsoft.com/office/drawing/2014/main" id="{1560A162-0DAF-496D-A275-0A80A18F4DA9}"/>
                </a:ext>
              </a:extLst>
            </xdr:cNvPr>
            <xdr:cNvGraphicFramePr/>
          </xdr:nvGraphicFramePr>
          <xdr:xfrm>
            <a:off x="0" y="0"/>
            <a:ext cx="0" cy="0"/>
          </xdr:xfrm>
          <a:graphic>
            <a:graphicData uri="http://schemas.microsoft.com/office/drawing/2012/timeslicer">
              <tsle:timeslicer name="Date"/>
            </a:graphicData>
          </a:graphic>
        </xdr:graphicFrame>
      </mc:Choice>
      <mc:Fallback xmlns="">
        <xdr:sp macro="" textlink="">
          <xdr:nvSpPr>
            <xdr:cNvPr id="0" name=""/>
            <xdr:cNvSpPr>
              <a:spLocks noTextEdit="1"/>
            </xdr:cNvSpPr>
          </xdr:nvSpPr>
          <xdr:spPr>
            <a:xfrm>
              <a:off x="6477000" y="2609850"/>
              <a:ext cx="3333750" cy="1371600"/>
            </a:xfrm>
            <a:prstGeom prst="rect">
              <a:avLst/>
            </a:prstGeom>
            <a:solidFill>
              <a:prstClr val="white"/>
            </a:solidFill>
            <a:ln w="1">
              <a:solidFill>
                <a:prstClr val="green"/>
              </a:solidFill>
            </a:ln>
          </xdr:spPr>
          <xdr:txBody>
            <a:bodyPr vertOverflow="clip" horzOverflow="clip"/>
            <a:lstStyle/>
            <a:p>
              <a:r>
                <a:rPr lang="en-US" sz="1100"/>
                <a:t>Timeline: Works in Excel 2013 or higher. Do not move or resize.</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6350</xdr:colOff>
      <xdr:row>1</xdr:row>
      <xdr:rowOff>6350</xdr:rowOff>
    </xdr:from>
    <xdr:to>
      <xdr:col>14</xdr:col>
      <xdr:colOff>6350</xdr:colOff>
      <xdr:row>14</xdr:row>
      <xdr:rowOff>136525</xdr:rowOff>
    </xdr:to>
    <mc:AlternateContent xmlns:mc="http://schemas.openxmlformats.org/markup-compatibility/2006" xmlns:a14="http://schemas.microsoft.com/office/drawing/2010/main">
      <mc:Choice Requires="a14">
        <xdr:graphicFrame macro="">
          <xdr:nvGraphicFramePr>
            <xdr:cNvPr id="2" name="Severity Rating">
              <a:extLst>
                <a:ext uri="{FF2B5EF4-FFF2-40B4-BE49-F238E27FC236}">
                  <a16:creationId xmlns:a16="http://schemas.microsoft.com/office/drawing/2014/main" id="{73935739-A677-4290-A5DA-AFBF2E395E10}"/>
                </a:ext>
              </a:extLst>
            </xdr:cNvPr>
            <xdr:cNvGraphicFramePr/>
          </xdr:nvGraphicFramePr>
          <xdr:xfrm>
            <a:off x="0" y="0"/>
            <a:ext cx="0" cy="0"/>
          </xdr:xfrm>
          <a:graphic>
            <a:graphicData uri="http://schemas.microsoft.com/office/drawing/2010/slicer">
              <sle:slicer xmlns:sle="http://schemas.microsoft.com/office/drawing/2010/slicer" name="Severity Rating"/>
            </a:graphicData>
          </a:graphic>
        </xdr:graphicFrame>
      </mc:Choice>
      <mc:Fallback xmlns="">
        <xdr:sp macro="" textlink="">
          <xdr:nvSpPr>
            <xdr:cNvPr id="0" name=""/>
            <xdr:cNvSpPr>
              <a:spLocks noTextEdit="1"/>
            </xdr:cNvSpPr>
          </xdr:nvSpPr>
          <xdr:spPr>
            <a:xfrm>
              <a:off x="5835650" y="190500"/>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38100</xdr:colOff>
      <xdr:row>11</xdr:row>
      <xdr:rowOff>25400</xdr:rowOff>
    </xdr:from>
    <xdr:to>
      <xdr:col>5</xdr:col>
      <xdr:colOff>228600</xdr:colOff>
      <xdr:row>18</xdr:row>
      <xdr:rowOff>107950</xdr:rowOff>
    </xdr:to>
    <mc:AlternateContent xmlns:mc="http://schemas.openxmlformats.org/markup-compatibility/2006" xmlns:tsle="http://schemas.microsoft.com/office/drawing/2012/timeslicer">
      <mc:Choice Requires="tsle">
        <xdr:graphicFrame macro="">
          <xdr:nvGraphicFramePr>
            <xdr:cNvPr id="4" name="Date 1">
              <a:extLst>
                <a:ext uri="{FF2B5EF4-FFF2-40B4-BE49-F238E27FC236}">
                  <a16:creationId xmlns:a16="http://schemas.microsoft.com/office/drawing/2014/main" id="{CAB3DA24-43BD-4568-80D4-2FEED739EB87}"/>
                </a:ext>
              </a:extLst>
            </xdr:cNvPr>
            <xdr:cNvGraphicFramePr/>
          </xdr:nvGraphicFramePr>
          <xdr:xfrm>
            <a:off x="0" y="0"/>
            <a:ext cx="0" cy="0"/>
          </xdr:xfrm>
          <a:graphic>
            <a:graphicData uri="http://schemas.microsoft.com/office/drawing/2012/timeslicer">
              <tsle:timeslicer name="Date 1"/>
            </a:graphicData>
          </a:graphic>
        </xdr:graphicFrame>
      </mc:Choice>
      <mc:Fallback xmlns="">
        <xdr:sp macro="" textlink="">
          <xdr:nvSpPr>
            <xdr:cNvPr id="0" name=""/>
            <xdr:cNvSpPr>
              <a:spLocks noTextEdit="1"/>
            </xdr:cNvSpPr>
          </xdr:nvSpPr>
          <xdr:spPr>
            <a:xfrm>
              <a:off x="38100" y="2051050"/>
              <a:ext cx="3333750" cy="1371600"/>
            </a:xfrm>
            <a:prstGeom prst="rect">
              <a:avLst/>
            </a:prstGeom>
            <a:solidFill>
              <a:prstClr val="white"/>
            </a:solidFill>
            <a:ln w="1">
              <a:solidFill>
                <a:prstClr val="green"/>
              </a:solidFill>
            </a:ln>
          </xdr:spPr>
          <xdr:txBody>
            <a:bodyPr vertOverflow="clip" horzOverflow="clip"/>
            <a:lstStyle/>
            <a:p>
              <a:r>
                <a:rPr lang="en-US" sz="1100"/>
                <a:t>Timeline: Works in Excel 2013 or higher. Do not move or resize.</a:t>
              </a:r>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6350</xdr:colOff>
      <xdr:row>2</xdr:row>
      <xdr:rowOff>0</xdr:rowOff>
    </xdr:from>
    <xdr:to>
      <xdr:col>12</xdr:col>
      <xdr:colOff>158749</xdr:colOff>
      <xdr:row>19</xdr:row>
      <xdr:rowOff>76200</xdr:rowOff>
    </xdr:to>
    <mc:AlternateContent xmlns:mc="http://schemas.openxmlformats.org/markup-compatibility/2006" xmlns:a14="http://schemas.microsoft.com/office/drawing/2010/main">
      <mc:Choice Requires="a14">
        <xdr:graphicFrame macro="">
          <xdr:nvGraphicFramePr>
            <xdr:cNvPr id="2" name="Designation ">
              <a:extLst>
                <a:ext uri="{FF2B5EF4-FFF2-40B4-BE49-F238E27FC236}">
                  <a16:creationId xmlns:a16="http://schemas.microsoft.com/office/drawing/2014/main" id="{C3BA830A-6DD0-4EBB-8415-821E7BCD5A9C}"/>
                </a:ext>
              </a:extLst>
            </xdr:cNvPr>
            <xdr:cNvGraphicFramePr/>
          </xdr:nvGraphicFramePr>
          <xdr:xfrm>
            <a:off x="0" y="0"/>
            <a:ext cx="0" cy="0"/>
          </xdr:xfrm>
          <a:graphic>
            <a:graphicData uri="http://schemas.microsoft.com/office/drawing/2010/slicer">
              <sle:slicer xmlns:sle="http://schemas.microsoft.com/office/drawing/2010/slicer" name="Designation "/>
            </a:graphicData>
          </a:graphic>
        </xdr:graphicFrame>
      </mc:Choice>
      <mc:Fallback xmlns="">
        <xdr:sp macro="" textlink="">
          <xdr:nvSpPr>
            <xdr:cNvPr id="0" name=""/>
            <xdr:cNvSpPr>
              <a:spLocks noTextEdit="1"/>
            </xdr:cNvSpPr>
          </xdr:nvSpPr>
          <xdr:spPr>
            <a:xfrm>
              <a:off x="7745413" y="365125"/>
              <a:ext cx="1985962" cy="3179763"/>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438150</xdr:colOff>
      <xdr:row>0</xdr:row>
      <xdr:rowOff>88900</xdr:rowOff>
    </xdr:from>
    <xdr:to>
      <xdr:col>13</xdr:col>
      <xdr:colOff>438150</xdr:colOff>
      <xdr:row>14</xdr:row>
      <xdr:rowOff>34925</xdr:rowOff>
    </xdr:to>
    <mc:AlternateContent xmlns:mc="http://schemas.openxmlformats.org/markup-compatibility/2006" xmlns:a14="http://schemas.microsoft.com/office/drawing/2010/main">
      <mc:Choice Requires="a14">
        <xdr:graphicFrame macro="">
          <xdr:nvGraphicFramePr>
            <xdr:cNvPr id="2" name="Designation">
              <a:extLst>
                <a:ext uri="{FF2B5EF4-FFF2-40B4-BE49-F238E27FC236}">
                  <a16:creationId xmlns:a16="http://schemas.microsoft.com/office/drawing/2014/main" id="{8D8050CC-3516-446F-971F-138E263DDB34}"/>
                </a:ext>
              </a:extLst>
            </xdr:cNvPr>
            <xdr:cNvGraphicFramePr/>
          </xdr:nvGraphicFramePr>
          <xdr:xfrm>
            <a:off x="0" y="0"/>
            <a:ext cx="0" cy="0"/>
          </xdr:xfrm>
          <a:graphic>
            <a:graphicData uri="http://schemas.microsoft.com/office/drawing/2010/slicer">
              <sle:slicer xmlns:sle="http://schemas.microsoft.com/office/drawing/2010/slicer" name="Designation"/>
            </a:graphicData>
          </a:graphic>
        </xdr:graphicFrame>
      </mc:Choice>
      <mc:Fallback xmlns="">
        <xdr:sp macro="" textlink="">
          <xdr:nvSpPr>
            <xdr:cNvPr id="0" name=""/>
            <xdr:cNvSpPr>
              <a:spLocks noTextEdit="1"/>
            </xdr:cNvSpPr>
          </xdr:nvSpPr>
          <xdr:spPr>
            <a:xfrm>
              <a:off x="9017000" y="88900"/>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7</xdr:col>
      <xdr:colOff>336550</xdr:colOff>
      <xdr:row>0</xdr:row>
      <xdr:rowOff>120650</xdr:rowOff>
    </xdr:from>
    <xdr:to>
      <xdr:col>10</xdr:col>
      <xdr:colOff>336550</xdr:colOff>
      <xdr:row>14</xdr:row>
      <xdr:rowOff>66675</xdr:rowOff>
    </xdr:to>
    <mc:AlternateContent xmlns:mc="http://schemas.openxmlformats.org/markup-compatibility/2006" xmlns:a14="http://schemas.microsoft.com/office/drawing/2010/main">
      <mc:Choice Requires="a14">
        <xdr:graphicFrame macro="">
          <xdr:nvGraphicFramePr>
            <xdr:cNvPr id="3" name="Day Of Week">
              <a:extLst>
                <a:ext uri="{FF2B5EF4-FFF2-40B4-BE49-F238E27FC236}">
                  <a16:creationId xmlns:a16="http://schemas.microsoft.com/office/drawing/2014/main" id="{20470F8F-52B6-4FBD-B0DA-8A6E7E1E73B3}"/>
                </a:ext>
              </a:extLst>
            </xdr:cNvPr>
            <xdr:cNvGraphicFramePr/>
          </xdr:nvGraphicFramePr>
          <xdr:xfrm>
            <a:off x="0" y="0"/>
            <a:ext cx="0" cy="0"/>
          </xdr:xfrm>
          <a:graphic>
            <a:graphicData uri="http://schemas.microsoft.com/office/drawing/2010/slicer">
              <sle:slicer xmlns:sle="http://schemas.microsoft.com/office/drawing/2010/slicer" name="Day Of Week"/>
            </a:graphicData>
          </a:graphic>
        </xdr:graphicFrame>
      </mc:Choice>
      <mc:Fallback xmlns="">
        <xdr:sp macro="" textlink="">
          <xdr:nvSpPr>
            <xdr:cNvPr id="0" name=""/>
            <xdr:cNvSpPr>
              <a:spLocks noTextEdit="1"/>
            </xdr:cNvSpPr>
          </xdr:nvSpPr>
          <xdr:spPr>
            <a:xfrm>
              <a:off x="7086600" y="120650"/>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7</xdr:col>
      <xdr:colOff>355600</xdr:colOff>
      <xdr:row>17</xdr:row>
      <xdr:rowOff>127000</xdr:rowOff>
    </xdr:from>
    <xdr:to>
      <xdr:col>13</xdr:col>
      <xdr:colOff>31750</xdr:colOff>
      <xdr:row>25</xdr:row>
      <xdr:rowOff>25400</xdr:rowOff>
    </xdr:to>
    <mc:AlternateContent xmlns:mc="http://schemas.openxmlformats.org/markup-compatibility/2006" xmlns:tsle="http://schemas.microsoft.com/office/drawing/2012/timeslicer">
      <mc:Choice Requires="tsle">
        <xdr:graphicFrame macro="">
          <xdr:nvGraphicFramePr>
            <xdr:cNvPr id="4" name="Date 2">
              <a:extLst>
                <a:ext uri="{FF2B5EF4-FFF2-40B4-BE49-F238E27FC236}">
                  <a16:creationId xmlns:a16="http://schemas.microsoft.com/office/drawing/2014/main" id="{A40692DE-D371-4CF0-B1DD-6E0682E9AD9F}"/>
                </a:ext>
              </a:extLst>
            </xdr:cNvPr>
            <xdr:cNvGraphicFramePr/>
          </xdr:nvGraphicFramePr>
          <xdr:xfrm>
            <a:off x="0" y="0"/>
            <a:ext cx="0" cy="0"/>
          </xdr:xfrm>
          <a:graphic>
            <a:graphicData uri="http://schemas.microsoft.com/office/drawing/2012/timeslicer">
              <tsle:timeslicer name="Date 2"/>
            </a:graphicData>
          </a:graphic>
        </xdr:graphicFrame>
      </mc:Choice>
      <mc:Fallback xmlns="">
        <xdr:sp macro="" textlink="">
          <xdr:nvSpPr>
            <xdr:cNvPr id="0" name=""/>
            <xdr:cNvSpPr>
              <a:spLocks noTextEdit="1"/>
            </xdr:cNvSpPr>
          </xdr:nvSpPr>
          <xdr:spPr>
            <a:xfrm>
              <a:off x="7105650" y="3257550"/>
              <a:ext cx="3333750" cy="1371600"/>
            </a:xfrm>
            <a:prstGeom prst="rect">
              <a:avLst/>
            </a:prstGeom>
            <a:solidFill>
              <a:prstClr val="white"/>
            </a:solidFill>
            <a:ln w="1">
              <a:solidFill>
                <a:prstClr val="green"/>
              </a:solidFill>
            </a:ln>
          </xdr:spPr>
          <xdr:txBody>
            <a:bodyPr vertOverflow="clip" horzOverflow="clip"/>
            <a:lstStyle/>
            <a:p>
              <a:r>
                <a:rPr lang="en-US" sz="1100"/>
                <a:t>Timeline: Works in Excel 2013 or higher. Do not move or resize.</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DDIE WATKINS JR" refreshedDate="44283.390002893517" createdVersion="6" refreshedVersion="6" minRefreshableVersion="3" recordCount="4384" xr:uid="{00000000-000A-0000-FFFF-FFFF7B000000}">
  <cacheSource type="worksheet">
    <worksheetSource ref="A1:V1048576" sheet="Crashes on State Roadways "/>
  </cacheSource>
  <cacheFields count="23">
    <cacheField name="County" numFmtId="0">
      <sharedItems containsBlank="1" count="6">
        <s v="ST. LOUIS CITY"/>
        <s v="ST. LOUIS"/>
        <s v="ST. CHARLES"/>
        <s v="JEFFERSON"/>
        <s v="FRANKLIN"/>
        <m/>
      </sharedItems>
    </cacheField>
    <cacheField name="Designation " numFmtId="0">
      <sharedItems containsBlank="1" count="9">
        <s v="MO"/>
        <s v="IS"/>
        <s v="RT"/>
        <s v="OR"/>
        <s v="US"/>
        <s v="RP"/>
        <s v="RV"/>
        <s v="LP"/>
        <m/>
      </sharedItems>
    </cacheField>
    <cacheField name="Travelway" numFmtId="0">
      <sharedItems containsBlank="1"/>
    </cacheField>
    <cacheField name="Log" numFmtId="0">
      <sharedItems containsString="0" containsBlank="1" containsNumber="1" minValue="0" maxValue="292.77300000000002"/>
    </cacheField>
    <cacheField name="Crash Class" numFmtId="0">
      <sharedItems containsBlank="1" count="26">
        <s v="PEDESTRIAN"/>
        <s v="LEFT TURN"/>
        <s v="CHANGING LANE"/>
        <s v="REAR END"/>
        <s v="HEAD ON"/>
        <s v="OUT OF CONTROL"/>
        <s v="AVOIDING"/>
        <s v="RIGHT TURN RIGHT ANGLE COLLISION"/>
        <s v="PEDALCYCLE"/>
        <s v="PARKING OR PARKED CAR"/>
        <s v="LEFT TURN RIGHT ANGLE COLLISION"/>
        <s v="OTHER"/>
        <s v="SIDESWIPE"/>
        <s v="RIGHT ANGLE"/>
        <s v="PASSING"/>
        <s v="U - TURN"/>
        <s v="DEER"/>
        <s v="FIXED OBJECT"/>
        <s v="CROSS MEDIAN"/>
        <s v="RIGHT TURN"/>
        <s v="DOG"/>
        <s v="ANIMAL NOT DEER/DOG/FARM ANIMAL"/>
        <s v="JACKKNIFE"/>
        <s v="DUAL LEFTS COLLIDE"/>
        <s v="BACKING"/>
        <m/>
      </sharedItems>
    </cacheField>
    <cacheField name="Date" numFmtId="0">
      <sharedItems containsNonDate="0" containsDate="1" containsString="0" containsBlank="1" minDate="2015-01-01T00:00:00" maxDate="2021-01-01T00:00:00" count="1853">
        <d v="2017-07-13T00:00:00"/>
        <d v="2017-03-22T00:00:00"/>
        <d v="2017-11-25T00:00:00"/>
        <d v="2017-12-22T00:00:00"/>
        <d v="2017-07-09T00:00:00"/>
        <d v="2017-07-11T00:00:00"/>
        <d v="2017-12-23T00:00:00"/>
        <d v="2017-08-27T00:00:00"/>
        <d v="2017-09-20T00:00:00"/>
        <d v="2017-07-20T00:00:00"/>
        <d v="2017-11-18T00:00:00"/>
        <d v="2017-09-30T00:00:00"/>
        <d v="2017-03-19T00:00:00"/>
        <d v="2017-04-21T00:00:00"/>
        <d v="2017-07-17T00:00:00"/>
        <d v="2017-08-24T00:00:00"/>
        <d v="2017-12-30T00:00:00"/>
        <d v="2017-08-07T00:00:00"/>
        <d v="2016-07-14T00:00:00"/>
        <d v="2015-02-16T00:00:00"/>
        <d v="2016-04-01T00:00:00"/>
        <d v="2016-03-28T00:00:00"/>
        <d v="2016-05-03T00:00:00"/>
        <d v="2018-01-02T00:00:00"/>
        <d v="2018-01-07T00:00:00"/>
        <d v="2018-01-09T00:00:00"/>
        <d v="2018-01-15T00:00:00"/>
        <d v="2018-01-17T00:00:00"/>
        <d v="2018-10-01T00:00:00"/>
        <d v="2018-01-22T00:00:00"/>
        <d v="2018-01-12T00:00:00"/>
        <d v="2018-01-23T00:00:00"/>
        <d v="2018-01-28T00:00:00"/>
        <d v="2018-02-04T00:00:00"/>
        <d v="2018-01-18T00:00:00"/>
        <d v="2018-01-16T00:00:00"/>
        <d v="2018-01-30T00:00:00"/>
        <d v="2018-01-31T00:00:00"/>
        <d v="2018-01-27T00:00:00"/>
        <d v="2018-02-19T00:00:00"/>
        <d v="2018-02-20T00:00:00"/>
        <d v="2018-02-17T00:00:00"/>
        <d v="2018-02-12T00:00:00"/>
        <d v="2015-08-01T00:00:00"/>
        <d v="2018-02-08T00:00:00"/>
        <d v="2018-03-01T00:00:00"/>
        <d v="2018-02-26T00:00:00"/>
        <d v="2016-09-18T00:00:00"/>
        <d v="2016-01-09T00:00:00"/>
        <d v="2018-03-05T00:00:00"/>
        <d v="2018-01-10T00:00:00"/>
        <d v="2018-02-27T00:00:00"/>
        <d v="2018-02-18T00:00:00"/>
        <d v="2018-03-14T00:00:00"/>
        <d v="2018-01-21T00:00:00"/>
        <d v="2018-02-25T00:00:00"/>
        <d v="2018-03-16T00:00:00"/>
        <d v="2018-09-03T00:00:00"/>
        <d v="2018-09-12T00:00:00"/>
        <d v="2018-06-25T00:00:00"/>
        <d v="2018-05-30T00:00:00"/>
        <d v="2018-01-13T00:00:00"/>
        <d v="2018-03-04T00:00:00"/>
        <d v="2018-03-24T00:00:00"/>
        <d v="2018-05-12T00:00:00"/>
        <d v="2018-03-11T00:00:00"/>
        <d v="2018-02-24T00:00:00"/>
        <d v="2018-06-12T00:00:00"/>
        <d v="2018-07-05T00:00:00"/>
        <d v="2018-03-20T00:00:00"/>
        <d v="2018-07-27T00:00:00"/>
        <d v="2018-03-18T00:00:00"/>
        <d v="2018-06-05T00:00:00"/>
        <d v="2018-07-31T00:00:00"/>
        <d v="2018-06-11T00:00:00"/>
        <d v="2018-08-25T00:00:00"/>
        <d v="2018-04-27T00:00:00"/>
        <d v="2018-04-13T00:00:00"/>
        <d v="2018-03-22T00:00:00"/>
        <d v="2016-01-06T00:00:00"/>
        <d v="2018-03-28T00:00:00"/>
        <d v="2016-05-21T00:00:00"/>
        <d v="2018-04-02T00:00:00"/>
        <d v="2018-02-14T00:00:00"/>
        <d v="2018-01-01T00:00:00"/>
        <d v="2018-03-27T00:00:00"/>
        <d v="2016-06-17T00:00:00"/>
        <d v="2018-01-29T00:00:00"/>
        <d v="2018-03-19T00:00:00"/>
        <d v="2016-10-13T00:00:00"/>
        <d v="2018-01-08T00:00:00"/>
        <d v="2016-11-01T00:00:00"/>
        <d v="2018-04-04T00:00:00"/>
        <d v="2018-03-21T00:00:00"/>
        <d v="2018-04-18T00:00:00"/>
        <d v="2018-04-12T00:00:00"/>
        <d v="2018-04-07T00:00:00"/>
        <d v="2018-02-22T00:00:00"/>
        <d v="2018-04-03T00:00:00"/>
        <d v="2018-04-29T00:00:00"/>
        <d v="2018-06-06T00:00:00"/>
        <d v="2018-06-10T00:00:00"/>
        <d v="2018-06-19T00:00:00"/>
        <d v="2018-05-27T00:00:00"/>
        <d v="2018-05-07T00:00:00"/>
        <d v="2018-05-05T00:00:00"/>
        <d v="2018-05-11T00:00:00"/>
        <d v="2018-04-21T00:00:00"/>
        <d v="2018-02-01T00:00:00"/>
        <d v="2018-04-14T00:00:00"/>
        <d v="2018-05-18T00:00:00"/>
        <d v="2018-08-05T00:00:00"/>
        <d v="2018-01-06T00:00:00"/>
        <d v="2018-04-23T00:00:00"/>
        <d v="2018-02-15T00:00:00"/>
        <d v="2018-01-24T00:00:00"/>
        <d v="2018-05-25T00:00:00"/>
        <d v="2018-05-28T00:00:00"/>
        <d v="2018-07-30T00:00:00"/>
        <d v="2018-03-06T00:00:00"/>
        <d v="2018-05-06T00:00:00"/>
        <d v="2016-08-22T00:00:00"/>
        <d v="2018-05-15T00:00:00"/>
        <d v="2018-04-15T00:00:00"/>
        <d v="2018-05-08T00:00:00"/>
        <d v="2018-06-02T00:00:00"/>
        <d v="2018-05-21T00:00:00"/>
        <d v="2018-03-02T00:00:00"/>
        <d v="2018-05-23T00:00:00"/>
        <d v="2018-05-09T00:00:00"/>
        <d v="2018-06-15T00:00:00"/>
        <d v="2018-05-01T00:00:00"/>
        <d v="2018-05-26T00:00:00"/>
        <d v="2018-04-20T00:00:00"/>
        <d v="2018-04-26T00:00:00"/>
        <d v="2018-06-26T00:00:00"/>
        <d v="2018-06-24T00:00:00"/>
        <d v="2018-04-25T00:00:00"/>
        <d v="2018-04-19T00:00:00"/>
        <d v="2018-05-10T00:00:00"/>
        <d v="2018-05-22T00:00:00"/>
        <d v="2018-03-26T00:00:00"/>
        <d v="2018-06-14T00:00:00"/>
        <d v="2018-12-23T00:00:00"/>
        <d v="2016-04-15T00:00:00"/>
        <d v="2016-07-06T00:00:00"/>
        <d v="2016-10-24T00:00:00"/>
        <d v="2018-04-16T00:00:00"/>
        <d v="2018-06-01T00:00:00"/>
        <d v="2016-02-14T00:00:00"/>
        <d v="2018-05-04T00:00:00"/>
        <d v="2018-05-31T00:00:00"/>
        <d v="2018-04-24T00:00:00"/>
        <d v="2018-05-14T00:00:00"/>
        <d v="2018-04-01T00:00:00"/>
        <d v="2018-06-16T00:00:00"/>
        <d v="2018-06-04T00:00:00"/>
        <d v="2018-05-29T00:00:00"/>
        <d v="2018-07-08T00:00:00"/>
        <d v="2018-03-03T00:00:00"/>
        <d v="2018-07-16T00:00:00"/>
        <d v="2018-07-25T00:00:00"/>
        <d v="2016-05-23T00:00:00"/>
        <d v="2018-07-17T00:00:00"/>
        <d v="2018-08-30T00:00:00"/>
        <d v="2018-08-02T00:00:00"/>
        <d v="2018-06-13T00:00:00"/>
        <d v="2018-09-01T00:00:00"/>
        <d v="2018-07-12T00:00:00"/>
        <d v="2018-08-01T00:00:00"/>
        <d v="2015-12-11T00:00:00"/>
        <d v="2018-06-21T00:00:00"/>
        <d v="2018-09-04T00:00:00"/>
        <d v="2018-07-14T00:00:00"/>
        <d v="2018-07-03T00:00:00"/>
        <d v="2018-06-17T00:00:00"/>
        <d v="2018-07-10T00:00:00"/>
        <d v="2018-09-17T00:00:00"/>
        <d v="2018-09-14T00:00:00"/>
        <d v="2018-08-17T00:00:00"/>
        <d v="2016-09-02T00:00:00"/>
        <d v="2018-07-13T00:00:00"/>
        <d v="2018-08-11T00:00:00"/>
        <d v="2018-03-15T00:00:00"/>
        <d v="2018-09-02T00:00:00"/>
        <d v="2018-05-16T00:00:00"/>
        <d v="2018-09-06T00:00:00"/>
        <d v="2015-09-04T00:00:00"/>
        <d v="2018-08-09T00:00:00"/>
        <d v="2018-08-27T00:00:00"/>
        <d v="2016-09-24T00:00:00"/>
        <d v="2018-08-08T00:00:00"/>
        <d v="2018-06-28T00:00:00"/>
        <d v="2018-07-23T00:00:00"/>
        <d v="2018-07-21T00:00:00"/>
        <d v="2018-01-26T00:00:00"/>
        <d v="2016-08-23T00:00:00"/>
        <d v="2018-01-19T00:00:00"/>
        <d v="2016-11-20T00:00:00"/>
        <d v="2018-07-04T00:00:00"/>
        <d v="2018-04-06T00:00:00"/>
        <d v="2018-07-11T00:00:00"/>
        <d v="2018-08-22T00:00:00"/>
        <d v="2018-11-23T00:00:00"/>
        <d v="2018-08-24T00:00:00"/>
        <d v="2018-06-27T00:00:00"/>
        <d v="2016-11-23T00:00:00"/>
        <d v="2018-08-28T00:00:00"/>
        <d v="2018-07-20T00:00:00"/>
        <d v="2018-09-07T00:00:00"/>
        <d v="2018-08-18T00:00:00"/>
        <d v="2015-07-13T00:00:00"/>
        <d v="2018-09-11T00:00:00"/>
        <d v="2018-09-10T00:00:00"/>
        <d v="2018-09-15T00:00:00"/>
        <d v="2016-02-10T00:00:00"/>
        <d v="2018-09-18T00:00:00"/>
        <d v="2018-08-10T00:00:00"/>
        <d v="2018-08-07T00:00:00"/>
        <d v="2018-07-26T00:00:00"/>
        <d v="2018-02-28T00:00:00"/>
        <d v="2018-08-29T00:00:00"/>
        <d v="2018-09-28T00:00:00"/>
        <d v="2018-07-02T00:00:00"/>
        <d v="2018-10-03T00:00:00"/>
        <d v="2018-04-10T00:00:00"/>
        <d v="2016-06-29T00:00:00"/>
        <d v="2018-10-29T00:00:00"/>
        <d v="2018-10-21T00:00:00"/>
        <d v="2018-10-04T00:00:00"/>
        <d v="2018-10-06T00:00:00"/>
        <d v="2018-09-27T00:00:00"/>
        <d v="2018-10-19T00:00:00"/>
        <d v="2018-09-22T00:00:00"/>
        <d v="2018-10-09T00:00:00"/>
        <d v="2018-10-08T00:00:00"/>
        <d v="2018-09-30T00:00:00"/>
        <d v="2018-10-12T00:00:00"/>
        <d v="2018-10-17T00:00:00"/>
        <d v="2018-10-14T00:00:00"/>
        <d v="2018-10-26T00:00:00"/>
        <d v="2016-03-16T00:00:00"/>
        <d v="2018-10-05T00:00:00"/>
        <d v="2018-10-23T00:00:00"/>
        <d v="2018-10-22T00:00:00"/>
        <d v="2018-10-11T00:00:00"/>
        <d v="2018-09-25T00:00:00"/>
        <d v="2018-09-19T00:00:00"/>
        <d v="2016-06-11T00:00:00"/>
        <d v="2016-11-25T00:00:00"/>
        <d v="2018-11-02T00:00:00"/>
        <d v="2018-11-04T00:00:00"/>
        <d v="2015-04-18T00:00:00"/>
        <d v="2015-01-29T00:00:00"/>
        <d v="2018-05-24T00:00:00"/>
        <d v="2018-12-03T00:00:00"/>
        <d v="2018-11-09T00:00:00"/>
        <d v="2018-06-09T00:00:00"/>
        <d v="2018-11-14T00:00:00"/>
        <d v="2018-11-11T00:00:00"/>
        <d v="2015-11-17T00:00:00"/>
        <d v="2018-11-12T00:00:00"/>
        <d v="2016-05-29T00:00:00"/>
        <d v="2018-11-20T00:00:00"/>
        <d v="2018-11-16T00:00:00"/>
        <d v="2018-11-22T00:00:00"/>
        <d v="2018-11-21T00:00:00"/>
        <d v="2018-11-24T00:00:00"/>
        <d v="2018-11-17T00:00:00"/>
        <d v="2018-11-07T00:00:00"/>
        <d v="2016-10-14T00:00:00"/>
        <d v="2018-11-10T00:00:00"/>
        <d v="2016-03-31T00:00:00"/>
        <d v="2018-12-01T00:00:00"/>
        <d v="2018-11-27T00:00:00"/>
        <d v="2018-11-28T00:00:00"/>
        <d v="2018-12-11T00:00:00"/>
        <d v="2018-12-04T00:00:00"/>
        <d v="2018-12-06T00:00:00"/>
        <d v="2018-11-18T00:00:00"/>
        <d v="2018-12-27T00:00:00"/>
        <d v="2018-12-08T00:00:00"/>
        <d v="2018-05-13T00:00:00"/>
        <d v="2018-12-05T00:00:00"/>
        <d v="2018-11-13T00:00:00"/>
        <d v="2016-08-24T00:00:00"/>
        <d v="2018-12-16T00:00:00"/>
        <d v="2016-11-08T00:00:00"/>
        <d v="2018-12-21T00:00:00"/>
        <d v="2018-12-31T00:00:00"/>
        <d v="2018-12-20T00:00:00"/>
        <d v="2018-12-29T00:00:00"/>
        <d v="2016-08-20T00:00:00"/>
        <d v="2018-12-17T00:00:00"/>
        <d v="2016-09-23T00:00:00"/>
        <d v="2018-08-19T00:00:00"/>
        <d v="2016-07-01T00:00:00"/>
        <d v="2015-05-30T00:00:00"/>
        <d v="2018-04-05T00:00:00"/>
        <d v="2018-12-30T00:00:00"/>
        <d v="2018-12-22T00:00:00"/>
        <d v="2018-12-12T00:00:00"/>
        <d v="2018-08-14T00:00:00"/>
        <d v="2018-03-30T00:00:00"/>
        <d v="2016-09-12T00:00:00"/>
        <d v="2018-02-02T00:00:00"/>
        <d v="2016-07-31T00:00:00"/>
        <d v="2017-12-29T00:00:00"/>
        <d v="2017-10-11T00:00:00"/>
        <d v="2016-12-01T00:00:00"/>
        <d v="2018-12-25T00:00:00"/>
        <d v="2017-02-10T00:00:00"/>
        <d v="2017-05-18T00:00:00"/>
        <d v="2017-05-26T00:00:00"/>
        <d v="2018-11-25T00:00:00"/>
        <d v="2018-06-29T00:00:00"/>
        <d v="2016-03-03T00:00:00"/>
        <d v="2017-07-24T00:00:00"/>
        <d v="2017-04-17T00:00:00"/>
        <d v="2016-07-04T00:00:00"/>
        <d v="2017-05-15T00:00:00"/>
        <d v="2018-08-04T00:00:00"/>
        <d v="2016-08-29T00:00:00"/>
        <d v="2017-10-13T00:00:00"/>
        <d v="2016-04-25T00:00:00"/>
        <d v="2018-05-03T00:00:00"/>
        <d v="2017-11-10T00:00:00"/>
        <d v="2016-07-30T00:00:00"/>
        <d v="2018-02-21T00:00:00"/>
        <d v="2017-03-15T00:00:00"/>
        <d v="2018-07-24T00:00:00"/>
        <d v="2015-01-04T00:00:00"/>
        <d v="2018-02-23T00:00:00"/>
        <d v="2018-02-13T00:00:00"/>
        <d v="2017-11-28T00:00:00"/>
        <d v="2016-05-11T00:00:00"/>
        <d v="2016-04-18T00:00:00"/>
        <d v="2015-12-28T00:00:00"/>
        <d v="2016-01-19T00:00:00"/>
        <d v="2016-03-20T00:00:00"/>
        <d v="2016-10-11T00:00:00"/>
        <d v="2017-08-11T00:00:00"/>
        <d v="2017-02-07T00:00:00"/>
        <d v="2016-12-08T00:00:00"/>
        <d v="2016-09-15T00:00:00"/>
        <d v="2016-04-12T00:00:00"/>
        <d v="2016-12-28T00:00:00"/>
        <d v="2018-11-19T00:00:00"/>
        <d v="2018-03-29T00:00:00"/>
        <d v="2018-11-03T00:00:00"/>
        <d v="2015-09-19T00:00:00"/>
        <d v="2016-09-26T00:00:00"/>
        <d v="2015-11-10T00:00:00"/>
        <d v="2016-10-25T00:00:00"/>
        <d v="2016-08-21T00:00:00"/>
        <d v="2016-12-14T00:00:00"/>
        <d v="2016-07-07T00:00:00"/>
        <d v="2016-08-03T00:00:00"/>
        <d v="2016-07-09T00:00:00"/>
        <d v="2016-08-07T00:00:00"/>
        <d v="2016-11-10T00:00:00"/>
        <d v="2016-11-17T00:00:00"/>
        <d v="2016-07-22T00:00:00"/>
        <d v="2016-04-05T00:00:00"/>
        <d v="2016-08-31T00:00:00"/>
        <d v="2016-04-19T00:00:00"/>
        <d v="2016-05-16T00:00:00"/>
        <d v="2016-04-17T00:00:00"/>
        <d v="2016-09-04T00:00:00"/>
        <d v="2016-02-21T00:00:00"/>
        <d v="2016-09-21T00:00:00"/>
        <d v="2016-07-03T00:00:00"/>
        <d v="2016-07-21T00:00:00"/>
        <d v="2016-03-23T00:00:00"/>
        <d v="2016-06-20T00:00:00"/>
        <d v="2016-05-01T00:00:00"/>
        <d v="2016-01-27T00:00:00"/>
        <d v="2016-11-30T00:00:00"/>
        <d v="2016-10-22T00:00:00"/>
        <d v="2016-06-14T00:00:00"/>
        <d v="2016-03-22T00:00:00"/>
        <d v="2016-10-07T00:00:00"/>
        <d v="2016-05-14T00:00:00"/>
        <d v="2016-09-11T00:00:00"/>
        <d v="2016-09-28T00:00:00"/>
        <d v="2016-04-24T00:00:00"/>
        <d v="2016-04-28T00:00:00"/>
        <d v="2015-09-24T00:00:00"/>
        <d v="2016-10-06T00:00:00"/>
        <d v="2016-02-01T00:00:00"/>
        <d v="2016-07-10T00:00:00"/>
        <d v="2016-07-24T00:00:00"/>
        <d v="2016-06-19T00:00:00"/>
        <d v="2016-02-23T00:00:00"/>
        <d v="2016-07-25T00:00:00"/>
        <d v="2016-06-23T00:00:00"/>
        <d v="2016-03-08T00:00:00"/>
        <d v="2016-05-28T00:00:00"/>
        <d v="2016-04-11T00:00:00"/>
        <d v="2015-06-15T00:00:00"/>
        <d v="2016-10-19T00:00:00"/>
        <d v="2016-04-26T00:00:00"/>
        <d v="2016-09-14T00:00:00"/>
        <d v="2016-06-18T00:00:00"/>
        <d v="2016-10-29T00:00:00"/>
        <d v="2015-09-18T00:00:00"/>
        <d v="2015-07-29T00:00:00"/>
        <d v="2016-08-09T00:00:00"/>
        <d v="2016-07-27T00:00:00"/>
        <d v="2016-06-30T00:00:00"/>
        <d v="2017-12-12T00:00:00"/>
        <d v="2015-03-07T00:00:00"/>
        <d v="2017-07-23T00:00:00"/>
        <d v="2017-06-20T00:00:00"/>
        <d v="2015-11-02T00:00:00"/>
        <d v="2017-07-03T00:00:00"/>
        <d v="2017-10-26T00:00:00"/>
        <d v="2017-06-11T00:00:00"/>
        <d v="2017-12-17T00:00:00"/>
        <d v="2017-01-23T00:00:00"/>
        <d v="2017-10-12T00:00:00"/>
        <d v="2017-10-01T00:00:00"/>
        <d v="2015-02-08T00:00:00"/>
        <d v="2017-11-09T00:00:00"/>
        <d v="2017-06-13T00:00:00"/>
        <d v="2015-11-01T00:00:00"/>
        <d v="2017-04-07T00:00:00"/>
        <d v="2015-05-18T00:00:00"/>
        <d v="2018-07-22T00:00:00"/>
        <d v="2017-06-15T00:00:00"/>
        <d v="2018-06-20T00:00:00"/>
        <d v="2018-08-06T00:00:00"/>
        <d v="2018-09-16T00:00:00"/>
        <d v="2015-06-04T00:00:00"/>
        <d v="2018-09-05T00:00:00"/>
        <d v="2017-01-27T00:00:00"/>
        <d v="2017-06-17T00:00:00"/>
        <d v="2015-09-27T00:00:00"/>
        <d v="2017-04-30T00:00:00"/>
        <d v="2017-11-24T00:00:00"/>
        <d v="2017-02-28T00:00:00"/>
        <d v="2017-09-26T00:00:00"/>
        <d v="2017-11-21T00:00:00"/>
        <d v="2015-11-28T00:00:00"/>
        <d v="2015-05-17T00:00:00"/>
        <d v="2017-02-03T00:00:00"/>
        <d v="2017-04-24T00:00:00"/>
        <d v="2017-01-10T00:00:00"/>
        <d v="2015-03-03T00:00:00"/>
        <d v="2017-12-27T00:00:00"/>
        <d v="2017-08-19T00:00:00"/>
        <d v="2017-05-27T00:00:00"/>
        <d v="2015-09-09T00:00:00"/>
        <d v="2015-01-15T00:00:00"/>
        <d v="2017-06-24T00:00:00"/>
        <d v="2017-05-06T00:00:00"/>
        <d v="2017-01-24T00:00:00"/>
        <d v="2017-09-06T00:00:00"/>
        <d v="2017-12-08T00:00:00"/>
        <d v="2015-09-03T00:00:00"/>
        <d v="2017-03-12T00:00:00"/>
        <d v="2015-07-05T00:00:00"/>
        <d v="2017-10-18T00:00:00"/>
        <d v="2018-09-23T00:00:00"/>
        <d v="2017-04-08T00:00:00"/>
        <d v="2017-05-14T00:00:00"/>
        <d v="2017-09-15T00:00:00"/>
        <d v="2017-01-02T00:00:00"/>
        <d v="2015-04-03T00:00:00"/>
        <d v="2015-02-18T00:00:00"/>
        <d v="2017-02-22T00:00:00"/>
        <d v="2017-09-13T00:00:00"/>
        <d v="2017-04-09T00:00:00"/>
        <d v="2017-09-19T00:00:00"/>
        <d v="2017-05-31T00:00:00"/>
        <d v="2015-11-19T00:00:00"/>
        <d v="2017-05-13T00:00:00"/>
        <d v="2015-08-24T00:00:00"/>
        <d v="2017-04-18T00:00:00"/>
        <d v="2017-12-01T00:00:00"/>
        <d v="2017-03-09T00:00:00"/>
        <d v="2017-05-16T00:00:00"/>
        <d v="2015-09-05T00:00:00"/>
        <d v="2017-04-15T00:00:00"/>
        <d v="2015-03-14T00:00:00"/>
        <d v="2015-01-26T00:00:00"/>
        <d v="2017-07-26T00:00:00"/>
        <d v="2017-04-01T00:00:00"/>
        <d v="2018-11-15T00:00:00"/>
        <d v="2017-10-08T00:00:00"/>
        <d v="2017-09-11T00:00:00"/>
        <d v="2017-06-10T00:00:00"/>
        <d v="2015-12-17T00:00:00"/>
        <d v="2017-11-30T00:00:00"/>
        <d v="2015-02-12T00:00:00"/>
        <d v="2016-04-04T00:00:00"/>
        <d v="2016-12-15T00:00:00"/>
        <d v="2016-12-25T00:00:00"/>
        <d v="2016-02-17T00:00:00"/>
        <d v="2016-08-28T00:00:00"/>
        <d v="2016-04-10T00:00:00"/>
        <d v="2016-04-09T00:00:00"/>
        <d v="2016-05-19T00:00:00"/>
        <d v="2016-06-15T00:00:00"/>
        <d v="2015-12-12T00:00:00"/>
        <d v="2016-07-29T00:00:00"/>
        <d v="2016-06-26T00:00:00"/>
        <d v="2016-12-16T00:00:00"/>
        <d v="2017-08-23T00:00:00"/>
        <d v="2016-05-20T00:00:00"/>
        <d v="2015-09-13T00:00:00"/>
        <d v="2015-04-25T00:00:00"/>
        <d v="2016-12-02T00:00:00"/>
        <d v="2016-11-27T00:00:00"/>
        <d v="2016-09-01T00:00:00"/>
        <d v="2015-01-17T00:00:00"/>
        <d v="2016-07-15T00:00:00"/>
        <d v="2016-03-25T00:00:00"/>
        <d v="2016-10-23T00:00:00"/>
        <d v="2017-08-16T00:00:00"/>
        <d v="2016-06-05T00:00:00"/>
        <d v="2016-08-19T00:00:00"/>
        <d v="2016-05-06T00:00:00"/>
        <d v="2016-10-02T00:00:00"/>
        <d v="2015-08-20T00:00:00"/>
        <d v="2016-04-27T00:00:00"/>
        <d v="2016-10-26T00:00:00"/>
        <d v="2015-11-13T00:00:00"/>
        <d v="2015-05-28T00:00:00"/>
        <d v="2016-07-19T00:00:00"/>
        <d v="2016-06-06T00:00:00"/>
        <d v="2016-11-06T00:00:00"/>
        <d v="2016-05-15T00:00:00"/>
        <d v="2015-07-26T00:00:00"/>
        <d v="2016-11-11T00:00:00"/>
        <d v="2016-02-03T00:00:00"/>
        <d v="2015-12-08T00:00:00"/>
        <d v="2017-11-08T00:00:00"/>
        <d v="2016-12-21T00:00:00"/>
        <d v="2016-11-02T00:00:00"/>
        <d v="2017-09-24T00:00:00"/>
        <d v="2017-01-26T00:00:00"/>
        <d v="2017-05-30T00:00:00"/>
        <d v="2015-05-03T00:00:00"/>
        <d v="2017-10-04T00:00:00"/>
        <d v="2017-08-26T00:00:00"/>
        <d v="2017-11-03T00:00:00"/>
        <d v="2017-06-02T00:00:00"/>
        <d v="2017-09-25T00:00:00"/>
        <d v="2017-02-23T00:00:00"/>
        <d v="2015-07-04T00:00:00"/>
        <d v="2017-08-13T00:00:00"/>
        <d v="2017-02-24T00:00:00"/>
        <d v="2017-07-25T00:00:00"/>
        <d v="2017-08-15T00:00:00"/>
        <d v="2017-04-06T00:00:00"/>
        <d v="2017-11-23T00:00:00"/>
        <d v="2015-07-23T00:00:00"/>
        <d v="2016-05-27T00:00:00"/>
        <d v="2016-04-20T00:00:00"/>
        <d v="2016-02-24T00:00:00"/>
        <d v="2016-04-16T00:00:00"/>
        <d v="2015-09-14T00:00:00"/>
        <d v="2016-03-10T00:00:00"/>
        <d v="2016-05-07T00:00:00"/>
        <d v="2016-11-04T00:00:00"/>
        <d v="2016-03-12T00:00:00"/>
        <d v="2015-10-29T00:00:00"/>
        <d v="2017-06-07T00:00:00"/>
        <d v="2015-01-31T00:00:00"/>
        <d v="2016-02-28T00:00:00"/>
        <d v="2016-11-18T00:00:00"/>
        <d v="2015-06-26T00:00:00"/>
        <d v="2016-02-06T00:00:00"/>
        <d v="2015-08-30T00:00:00"/>
        <d v="2016-09-06T00:00:00"/>
        <d v="2016-06-04T00:00:00"/>
        <d v="2016-07-13T00:00:00"/>
        <d v="2016-06-22T00:00:00"/>
        <d v="2016-03-01T00:00:00"/>
        <d v="2016-11-28T00:00:00"/>
        <d v="2016-03-26T00:00:00"/>
        <d v="2017-03-06T00:00:00"/>
        <d v="2015-06-16T00:00:00"/>
        <d v="2016-03-06T00:00:00"/>
        <d v="2015-09-10T00:00:00"/>
        <d v="2015-07-21T00:00:00"/>
        <d v="2017-01-18T00:00:00"/>
        <d v="2017-09-21T00:00:00"/>
        <d v="2016-06-03T00:00:00"/>
        <d v="2016-02-29T00:00:00"/>
        <d v="2015-10-04T00:00:00"/>
        <d v="2016-07-12T00:00:00"/>
        <d v="2015-05-08T00:00:00"/>
        <d v="2015-12-16T00:00:00"/>
        <d v="2016-08-14T00:00:00"/>
        <d v="2016-12-22T00:00:00"/>
        <d v="2016-03-09T00:00:00"/>
        <d v="2016-09-29T00:00:00"/>
        <d v="2015-08-29T00:00:00"/>
        <d v="2016-05-09T00:00:00"/>
        <d v="2016-08-26T00:00:00"/>
        <d v="2017-06-27T00:00:00"/>
        <d v="2016-04-30T00:00:00"/>
        <d v="2016-12-11T00:00:00"/>
        <d v="2015-11-09T00:00:00"/>
        <d v="2016-03-30T00:00:00"/>
        <d v="2016-09-27T00:00:00"/>
        <d v="2015-03-10T00:00:00"/>
        <d v="2015-03-15T00:00:00"/>
        <d v="2016-12-04T00:00:00"/>
        <d v="2017-08-21T00:00:00"/>
        <d v="2016-02-18T00:00:00"/>
        <d v="2017-09-05T00:00:00"/>
        <d v="2017-01-13T00:00:00"/>
        <d v="2017-09-14T00:00:00"/>
        <d v="2017-02-19T00:00:00"/>
        <d v="2017-02-20T00:00:00"/>
        <d v="2018-11-05T00:00:00"/>
        <d v="2017-08-04T00:00:00"/>
        <d v="2017-07-10T00:00:00"/>
        <d v="2017-11-15T00:00:00"/>
        <d v="2017-03-23T00:00:00"/>
        <d v="2017-11-13T00:00:00"/>
        <d v="2017-09-29T00:00:00"/>
        <d v="2017-10-23T00:00:00"/>
        <d v="2017-05-29T00:00:00"/>
        <d v="2017-05-24T00:00:00"/>
        <d v="2017-10-16T00:00:00"/>
        <d v="2017-06-09T00:00:00"/>
        <d v="2017-10-15T00:00:00"/>
        <d v="2017-01-22T00:00:00"/>
        <d v="2017-09-12T00:00:00"/>
        <d v="2017-11-07T00:00:00"/>
        <d v="2017-01-19T00:00:00"/>
        <d v="2017-11-22T00:00:00"/>
        <d v="2015-09-12T00:00:00"/>
        <d v="2017-03-30T00:00:00"/>
        <d v="2017-09-08T00:00:00"/>
        <d v="2017-10-07T00:00:00"/>
        <d v="2017-06-06T00:00:00"/>
        <d v="2017-09-23T00:00:00"/>
        <d v="2017-08-05T00:00:00"/>
        <d v="2017-11-17T00:00:00"/>
        <d v="2017-06-18T00:00:00"/>
        <d v="2017-04-11T00:00:00"/>
        <d v="2017-01-15T00:00:00"/>
        <d v="2017-12-11T00:00:00"/>
        <d v="2017-10-24T00:00:00"/>
        <d v="2017-04-03T00:00:00"/>
        <d v="2017-08-01T00:00:00"/>
        <d v="2017-05-10T00:00:00"/>
        <d v="2017-12-13T00:00:00"/>
        <d v="2017-09-01T00:00:00"/>
        <d v="2017-01-07T00:00:00"/>
        <d v="2017-02-04T00:00:00"/>
        <d v="2017-08-22T00:00:00"/>
        <d v="2017-11-04T00:00:00"/>
        <d v="2017-11-11T00:00:00"/>
        <d v="2017-03-04T00:00:00"/>
        <d v="2017-08-29T00:00:00"/>
        <d v="2016-02-19T00:00:00"/>
        <d v="2016-06-07T00:00:00"/>
        <d v="2016-04-08T00:00:00"/>
        <d v="2016-05-13T00:00:00"/>
        <d v="2016-07-20T00:00:00"/>
        <d v="2016-02-25T00:00:00"/>
        <d v="2016-07-02T00:00:00"/>
        <d v="2016-05-08T00:00:00"/>
        <d v="2016-04-21T00:00:00"/>
        <d v="2016-10-17T00:00:00"/>
        <d v="2016-08-25T00:00:00"/>
        <d v="2016-10-31T00:00:00"/>
        <d v="2015-09-16T00:00:00"/>
        <d v="2017-05-28T00:00:00"/>
        <d v="2015-09-11T00:00:00"/>
        <d v="2016-02-27T00:00:00"/>
        <d v="2015-01-12T00:00:00"/>
        <d v="2015-09-22T00:00:00"/>
        <d v="2016-07-08T00:00:00"/>
        <d v="2017-11-16T00:00:00"/>
        <d v="2016-10-30T00:00:00"/>
        <d v="2016-09-13T00:00:00"/>
        <d v="2016-08-15T00:00:00"/>
        <d v="2016-05-25T00:00:00"/>
        <d v="2015-11-26T00:00:00"/>
        <d v="2015-07-24T00:00:00"/>
        <d v="2015-07-18T00:00:00"/>
        <d v="2015-09-17T00:00:00"/>
        <d v="2015-05-05T00:00:00"/>
        <d v="2016-01-08T00:00:00"/>
        <d v="2016-09-08T00:00:00"/>
        <d v="2016-05-04T00:00:00"/>
        <d v="2016-02-26T00:00:00"/>
        <d v="2015-10-20T00:00:00"/>
        <d v="2015-12-05T00:00:00"/>
        <d v="2015-03-16T00:00:00"/>
        <d v="2015-04-14T00:00:00"/>
        <d v="2015-10-23T00:00:00"/>
        <d v="2015-05-02T00:00:00"/>
        <d v="2015-10-22T00:00:00"/>
        <d v="2015-10-19T00:00:00"/>
        <d v="2015-03-21T00:00:00"/>
        <d v="2016-01-04T00:00:00"/>
        <d v="2015-08-15T00:00:00"/>
        <d v="2016-03-11T00:00:00"/>
        <d v="2017-11-14T00:00:00"/>
        <d v="2015-08-18T00:00:00"/>
        <d v="2016-11-12T00:00:00"/>
        <d v="2016-05-05T00:00:00"/>
        <d v="2016-05-10T00:00:00"/>
        <d v="2016-03-15T00:00:00"/>
        <d v="2015-10-12T00:00:00"/>
        <d v="2016-03-24T00:00:00"/>
        <d v="2015-04-16T00:00:00"/>
        <d v="2017-03-10T00:00:00"/>
        <d v="2015-09-26T00:00:00"/>
        <d v="2015-06-11T00:00:00"/>
        <d v="2016-05-24T00:00:00"/>
        <d v="2015-12-15T00:00:00"/>
        <d v="2015-01-13T00:00:00"/>
        <d v="2018-10-07T00:00:00"/>
        <d v="2015-05-27T00:00:00"/>
        <d v="2016-01-12T00:00:00"/>
        <d v="2015-11-24T00:00:00"/>
        <d v="2016-06-08T00:00:00"/>
        <d v="2015-12-23T00:00:00"/>
        <d v="2015-11-25T00:00:00"/>
        <d v="2015-12-09T00:00:00"/>
        <d v="2016-06-12T00:00:00"/>
        <d v="2016-11-15T00:00:00"/>
        <d v="2017-01-06T00:00:00"/>
        <d v="2017-01-31T00:00:00"/>
        <d v="2016-08-10T00:00:00"/>
        <d v="2016-03-17T00:00:00"/>
        <d v="2016-10-27T00:00:00"/>
        <d v="2016-06-28T00:00:00"/>
        <d v="2015-09-07T00:00:00"/>
        <d v="2016-08-01T00:00:00"/>
        <d v="2015-03-08T00:00:00"/>
        <d v="2016-08-27T00:00:00"/>
        <d v="2016-06-16T00:00:00"/>
        <d v="2015-02-05T00:00:00"/>
        <d v="2015-08-11T00:00:00"/>
        <d v="2015-05-01T00:00:00"/>
        <d v="2015-05-09T00:00:00"/>
        <d v="2015-06-05T00:00:00"/>
        <d v="2015-08-28T00:00:00"/>
        <d v="2016-03-14T00:00:00"/>
        <d v="2015-12-06T00:00:00"/>
        <d v="2015-05-15T00:00:00"/>
        <d v="2015-01-18T00:00:00"/>
        <d v="2015-10-28T00:00:00"/>
        <d v="2015-03-01T00:00:00"/>
        <d v="2015-06-28T00:00:00"/>
        <d v="2017-09-02T00:00:00"/>
        <d v="2015-02-25T00:00:00"/>
        <d v="2016-01-30T00:00:00"/>
        <d v="2015-09-29T00:00:00"/>
        <d v="2015-02-24T00:00:00"/>
        <d v="2015-06-21T00:00:00"/>
        <d v="2016-02-20T00:00:00"/>
        <d v="2015-05-31T00:00:00"/>
        <d v="2015-01-10T00:00:00"/>
        <d v="2016-02-15T00:00:00"/>
        <d v="2015-02-07T00:00:00"/>
        <d v="2015-08-04T00:00:00"/>
        <d v="2015-02-27T00:00:00"/>
        <d v="2016-02-11T00:00:00"/>
        <d v="2015-11-30T00:00:00"/>
        <d v="2015-11-29T00:00:00"/>
        <d v="2015-08-02T00:00:00"/>
        <d v="2015-07-25T00:00:00"/>
        <d v="2015-10-26T00:00:00"/>
        <d v="2016-02-04T00:00:00"/>
        <d v="2015-02-17T00:00:00"/>
        <d v="2015-02-03T00:00:00"/>
        <d v="2015-05-10T00:00:00"/>
        <d v="2015-03-12T00:00:00"/>
        <d v="2015-12-14T00:00:00"/>
        <d v="2015-12-20T00:00:00"/>
        <d v="2017-06-28T00:00:00"/>
        <d v="2016-01-28T00:00:00"/>
        <d v="2016-04-02T00:00:00"/>
        <d v="2016-10-05T00:00:00"/>
        <d v="2015-09-02T00:00:00"/>
        <d v="2017-04-29T00:00:00"/>
        <d v="2015-12-10T00:00:00"/>
        <d v="2017-04-02T00:00:00"/>
        <d v="2015-05-24T00:00:00"/>
        <d v="2015-07-12T00:00:00"/>
        <d v="2016-07-16T00:00:00"/>
        <d v="2015-02-20T00:00:00"/>
        <d v="2017-06-08T00:00:00"/>
        <d v="2015-03-22T00:00:00"/>
        <d v="2016-04-23T00:00:00"/>
        <d v="2015-07-31T00:00:00"/>
        <d v="2015-03-19T00:00:00"/>
        <d v="2015-04-23T00:00:00"/>
        <d v="2016-11-29T00:00:00"/>
        <d v="2016-03-29T00:00:00"/>
        <d v="2016-07-17T00:00:00"/>
        <d v="2016-10-03T00:00:00"/>
        <d v="2015-06-27T00:00:00"/>
        <d v="2016-12-27T00:00:00"/>
        <d v="2015-07-09T00:00:00"/>
        <d v="2015-04-12T00:00:00"/>
        <d v="2015-09-01T00:00:00"/>
        <d v="2016-12-26T00:00:00"/>
        <d v="2016-09-22T00:00:00"/>
        <d v="2015-04-26T00:00:00"/>
        <d v="2016-07-11T00:00:00"/>
        <d v="2017-04-26T00:00:00"/>
        <d v="2017-02-16T00:00:00"/>
        <d v="2015-06-12T00:00:00"/>
        <d v="2015-07-08T00:00:00"/>
        <d v="2016-06-27T00:00:00"/>
        <d v="2016-08-05T00:00:00"/>
        <d v="2015-05-16T00:00:00"/>
        <d v="2015-04-29T00:00:00"/>
        <d v="2015-06-07T00:00:00"/>
        <d v="2016-01-17T00:00:00"/>
        <d v="2016-06-13T00:00:00"/>
        <d v="2016-01-23T00:00:00"/>
        <d v="2015-06-20T00:00:00"/>
        <d v="2015-04-30T00:00:00"/>
        <d v="2015-08-12T00:00:00"/>
        <d v="2015-05-06T00:00:00"/>
        <d v="2016-01-18T00:00:00"/>
        <d v="2015-07-30T00:00:00"/>
        <d v="2015-07-15T00:00:00"/>
        <d v="2016-12-09T00:00:00"/>
        <d v="2015-05-21T00:00:00"/>
        <d v="2015-01-09T00:00:00"/>
        <d v="2016-11-05T00:00:00"/>
        <d v="2015-10-21T00:00:00"/>
        <d v="2016-04-14T00:00:00"/>
        <d v="2015-08-21T00:00:00"/>
        <d v="2015-09-25T00:00:00"/>
        <d v="2016-10-01T00:00:00"/>
        <d v="2017-04-12T00:00:00"/>
        <d v="2015-08-17T00:00:00"/>
        <d v="2015-08-31T00:00:00"/>
        <d v="2018-03-25T00:00:00"/>
        <d v="2016-10-15T00:00:00"/>
        <d v="2015-07-01T00:00:00"/>
        <d v="2016-01-01T00:00:00"/>
        <d v="2016-10-04T00:00:00"/>
        <d v="2016-05-26T00:00:00"/>
        <d v="2015-10-16T00:00:00"/>
        <d v="2015-04-08T00:00:00"/>
        <d v="2017-07-06T00:00:00"/>
        <d v="2016-08-04T00:00:00"/>
        <d v="2015-12-03T00:00:00"/>
        <d v="2017-06-01T00:00:00"/>
        <d v="2017-01-04T00:00:00"/>
        <d v="2017-12-03T00:00:00"/>
        <d v="2015-01-27T00:00:00"/>
        <d v="2016-12-12T00:00:00"/>
        <d v="2016-10-21T00:00:00"/>
        <d v="2015-09-21T00:00:00"/>
        <d v="2015-05-25T00:00:00"/>
        <d v="2016-03-19T00:00:00"/>
        <d v="2016-01-16T00:00:00"/>
        <d v="2015-01-20T00:00:00"/>
        <d v="2015-02-15T00:00:00"/>
        <d v="2015-07-22T00:00:00"/>
        <d v="2015-04-11T00:00:00"/>
        <d v="2015-07-14T00:00:00"/>
        <d v="2015-07-20T00:00:00"/>
        <d v="2015-07-06T00:00:00"/>
        <d v="2015-02-06T00:00:00"/>
        <d v="2015-01-02T00:00:00"/>
        <d v="2015-11-18T00:00:00"/>
        <d v="2016-06-24T00:00:00"/>
        <d v="2015-10-01T00:00:00"/>
        <d v="2015-09-06T00:00:00"/>
        <d v="2016-08-18T00:00:00"/>
        <d v="2016-09-30T00:00:00"/>
        <d v="2015-11-04T00:00:00"/>
        <d v="2015-01-11T00:00:00"/>
        <d v="2015-07-28T00:00:00"/>
        <d v="2016-03-07T00:00:00"/>
        <d v="2015-08-22T00:00:00"/>
        <d v="2017-08-25T00:00:00"/>
        <d v="2016-09-09T00:00:00"/>
        <d v="2018-11-08T00:00:00"/>
        <d v="2015-06-10T00:00:00"/>
        <d v="2016-03-02T00:00:00"/>
        <d v="2016-08-11T00:00:00"/>
        <d v="2016-09-16T00:00:00"/>
        <d v="2016-05-12T00:00:00"/>
        <d v="2016-05-18T00:00:00"/>
        <d v="2015-10-15T00:00:00"/>
        <d v="2015-01-23T00:00:00"/>
        <d v="2015-10-07T00:00:00"/>
        <d v="2017-03-05T00:00:00"/>
        <d v="2015-08-05T00:00:00"/>
        <d v="2015-10-30T00:00:00"/>
        <d v="2015-09-30T00:00:00"/>
        <d v="2015-04-01T00:00:00"/>
        <d v="2015-08-25T00:00:00"/>
        <d v="2016-03-27T00:00:00"/>
        <d v="2016-01-22T00:00:00"/>
        <d v="2016-01-20T00:00:00"/>
        <d v="2016-09-03T00:00:00"/>
        <d v="2016-01-29T00:00:00"/>
        <d v="2016-10-28T00:00:00"/>
        <d v="2015-08-08T00:00:00"/>
        <d v="2015-12-30T00:00:00"/>
        <d v="2016-02-22T00:00:00"/>
        <d v="2017-12-21T00:00:00"/>
        <d v="2017-03-28T00:00:00"/>
        <d v="2017-04-05T00:00:00"/>
        <d v="2016-01-07T00:00:00"/>
        <d v="2016-10-20T00:00:00"/>
        <d v="2016-11-09T00:00:00"/>
        <d v="2016-11-21T00:00:00"/>
        <d v="2016-10-08T00:00:00"/>
        <d v="2016-01-02T00:00:00"/>
        <d v="2017-08-17T00:00:00"/>
        <d v="2016-03-13T00:00:00"/>
        <d v="2016-12-05T00:00:00"/>
        <d v="2016-01-15T00:00:00"/>
        <d v="2017-05-17T00:00:00"/>
        <d v="2016-07-23T00:00:00"/>
        <d v="2016-08-30T00:00:00"/>
        <d v="2016-08-17T00:00:00"/>
        <d v="2016-11-14T00:00:00"/>
        <d v="2016-04-13T00:00:00"/>
        <d v="2016-11-07T00:00:00"/>
        <d v="2016-05-17T00:00:00"/>
        <d v="2017-08-12T00:00:00"/>
        <d v="2015-03-23T00:00:00"/>
        <d v="2015-08-03T00:00:00"/>
        <d v="2015-11-12T00:00:00"/>
        <d v="2015-03-06T00:00:00"/>
        <d v="2015-12-29T00:00:00"/>
        <d v="2015-05-13T00:00:00"/>
        <d v="2015-08-10T00:00:00"/>
        <d v="2017-04-14T00:00:00"/>
        <d v="2015-04-22T00:00:00"/>
        <d v="2015-11-14T00:00:00"/>
        <d v="2015-03-05T00:00:00"/>
        <d v="2015-04-06T00:00:00"/>
        <d v="2015-01-16T00:00:00"/>
        <d v="2015-05-29T00:00:00"/>
        <d v="2015-05-12T00:00:00"/>
        <d v="2015-05-14T00:00:00"/>
        <d v="2015-04-04T00:00:00"/>
        <d v="2015-08-16T00:00:00"/>
        <d v="2015-10-17T00:00:00"/>
        <d v="2015-06-14T00:00:00"/>
        <d v="2015-10-27T00:00:00"/>
        <d v="2015-06-03T00:00:00"/>
        <d v="2015-02-13T00:00:00"/>
        <d v="2016-05-31T00:00:00"/>
        <d v="2016-03-05T00:00:00"/>
        <d v="2015-07-10T00:00:00"/>
        <d v="2015-10-06T00:00:00"/>
        <d v="2015-02-04T00:00:00"/>
        <d v="2015-02-09T00:00:00"/>
        <d v="2015-12-19T00:00:00"/>
        <d v="2015-11-08T00:00:00"/>
        <d v="2015-07-19T00:00:00"/>
        <d v="2017-02-21T00:00:00"/>
        <d v="2016-10-18T00:00:00"/>
        <d v="2015-10-02T00:00:00"/>
        <d v="2017-01-16T00:00:00"/>
        <d v="2016-08-06T00:00:00"/>
        <d v="2017-09-04T00:00:00"/>
        <d v="2016-01-03T00:00:00"/>
        <d v="2016-06-25T00:00:00"/>
        <d v="2015-10-08T00:00:00"/>
        <d v="2017-05-21T00:00:00"/>
        <d v="2015-12-26T00:00:00"/>
        <d v="2015-12-01T00:00:00"/>
        <d v="2015-04-05T00:00:00"/>
        <d v="2017-10-17T00:00:00"/>
        <d v="2015-06-25T00:00:00"/>
        <d v="2017-05-11T00:00:00"/>
        <d v="2016-01-26T00:00:00"/>
        <d v="2015-01-22T00:00:00"/>
        <d v="2015-03-18T00:00:00"/>
        <d v="2018-03-12T00:00:00"/>
        <d v="2017-08-08T00:00:00"/>
        <d v="2018-12-26T00:00:00"/>
        <d v="2018-03-31T00:00:00"/>
        <d v="2017-05-22T00:00:00"/>
        <d v="2018-06-23T00:00:00"/>
        <d v="2015-04-17T00:00:00"/>
        <d v="2018-10-25T00:00:00"/>
        <d v="2017-02-18T00:00:00"/>
        <d v="2017-02-09T00:00:00"/>
        <d v="2017-06-21T00:00:00"/>
        <d v="2017-07-14T00:00:00"/>
        <d v="2017-09-28T00:00:00"/>
        <d v="2017-09-17T00:00:00"/>
        <d v="2017-05-12T00:00:00"/>
        <d v="2017-01-03T00:00:00"/>
        <d v="2015-08-09T00:00:00"/>
        <d v="2015-12-13T00:00:00"/>
        <d v="2015-02-21T00:00:00"/>
        <d v="2018-08-26T00:00:00"/>
        <d v="2015-11-16T00:00:00"/>
        <d v="2017-11-20T00:00:00"/>
        <d v="2015-11-06T00:00:00"/>
        <d v="2017-01-28T00:00:00"/>
        <d v="2017-08-03T00:00:00"/>
        <d v="2017-10-19T00:00:00"/>
        <d v="2017-09-09T00:00:00"/>
        <d v="2017-11-29T00:00:00"/>
        <d v="2015-06-19T00:00:00"/>
        <d v="2018-11-01T00:00:00"/>
        <d v="2017-03-16T00:00:00"/>
        <d v="2017-05-19T00:00:00"/>
        <d v="2017-02-02T00:00:00"/>
        <d v="2017-04-22T00:00:00"/>
        <d v="2017-11-26T00:00:00"/>
        <d v="2015-02-11T00:00:00"/>
        <d v="2018-04-30T00:00:00"/>
        <d v="2017-08-20T00:00:00"/>
        <d v="2017-08-28T00:00:00"/>
        <d v="2017-07-12T00:00:00"/>
        <d v="2017-05-25T00:00:00"/>
        <d v="2017-12-02T00:00:00"/>
        <d v="2017-01-09T00:00:00"/>
        <d v="2017-06-16T00:00:00"/>
        <d v="2018-10-02T00:00:00"/>
        <d v="2015-10-18T00:00:00"/>
        <d v="2015-08-07T00:00:00"/>
        <d v="2017-04-19T00:00:00"/>
        <d v="2018-06-22T00:00:00"/>
        <d v="2015-03-20T00:00:00"/>
        <d v="2018-07-29T00:00:00"/>
        <d v="2015-01-25T00:00:00"/>
        <d v="2015-01-21T00:00:00"/>
        <d v="2015-10-31T00:00:00"/>
        <d v="2015-09-28T00:00:00"/>
        <d v="2018-07-28T00:00:00"/>
        <d v="2017-06-14T00:00:00"/>
        <d v="2017-08-02T00:00:00"/>
        <d v="2017-11-05T00:00:00"/>
        <d v="2017-11-06T00:00:00"/>
        <d v="2017-08-09T00:00:00"/>
        <d v="2015-02-14T00:00:00"/>
        <d v="2017-06-26T00:00:00"/>
        <d v="2018-11-26T00:00:00"/>
        <d v="2015-11-11T00:00:00"/>
        <d v="2018-06-03T00:00:00"/>
        <d v="2015-05-07T00:00:00"/>
        <d v="2015-03-31T00:00:00"/>
        <d v="2015-06-08T00:00:00"/>
        <d v="2017-03-26T00:00:00"/>
        <d v="2017-10-05T00:00:00"/>
        <d v="2017-03-24T00:00:00"/>
        <d v="2017-03-13T00:00:00"/>
        <d v="2015-08-26T00:00:00"/>
        <d v="2015-12-04T00:00:00"/>
        <d v="2018-11-30T00:00:00"/>
        <d v="2015-04-15T00:00:00"/>
        <d v="2017-06-12T00:00:00"/>
        <d v="2017-04-20T00:00:00"/>
        <d v="2017-07-02T00:00:00"/>
        <d v="2017-11-02T00:00:00"/>
        <d v="2017-04-13T00:00:00"/>
        <d v="2015-07-11T00:00:00"/>
        <d v="2015-01-06T00:00:00"/>
        <d v="2015-06-18T00:00:00"/>
        <d v="2015-10-13T00:00:00"/>
        <d v="2015-03-25T00:00:00"/>
        <d v="2015-11-15T00:00:00"/>
        <d v="2015-04-07T00:00:00"/>
        <d v="2015-12-25T00:00:00"/>
        <d v="2015-06-29T00:00:00"/>
        <d v="2015-04-09T00:00:00"/>
        <d v="2017-07-18T00:00:00"/>
        <d v="2018-03-23T00:00:00"/>
        <d v="2018-04-22T00:00:00"/>
        <d v="2017-04-10T00:00:00"/>
        <d v="2017-07-05T00:00:00"/>
        <d v="2018-07-09T00:00:00"/>
        <d v="2018-11-06T00:00:00"/>
        <d v="2018-01-03T00:00:00"/>
        <d v="2017-02-14T00:00:00"/>
        <d v="2017-10-14T00:00:00"/>
        <d v="2017-05-07T00:00:00"/>
        <d v="2017-07-29T00:00:00"/>
        <d v="2017-06-22T00:00:00"/>
        <d v="2017-08-14T00:00:00"/>
        <d v="2018-12-09T00:00:00"/>
        <d v="2018-12-14T00:00:00"/>
        <d v="2018-02-09T00:00:00"/>
        <d v="2017-10-22T00:00:00"/>
        <d v="2018-09-24T00:00:00"/>
        <d v="2017-09-27T00:00:00"/>
        <d v="2017-12-24T00:00:00"/>
        <d v="2017-04-16T00:00:00"/>
        <d v="2017-09-16T00:00:00"/>
        <d v="2017-06-05T00:00:00"/>
        <d v="2017-11-27T00:00:00"/>
        <d v="2017-10-25T00:00:00"/>
        <d v="2017-08-31T00:00:00"/>
        <d v="2017-10-06T00:00:00"/>
        <d v="2017-12-14T00:00:00"/>
        <d v="2017-02-27T00:00:00"/>
        <d v="2017-03-11T00:00:00"/>
        <d v="2017-12-05T00:00:00"/>
        <d v="2017-12-31T00:00:00"/>
        <d v="2017-09-22T00:00:00"/>
        <d v="2017-01-21T00:00:00"/>
        <d v="2017-03-29T00:00:00"/>
        <d v="2017-07-04T00:00:00"/>
        <d v="2017-07-22T00:00:00"/>
        <d v="2017-06-04T00:00:00"/>
        <d v="2017-12-18T00:00:00"/>
        <d v="2017-07-27T00:00:00"/>
        <d v="2017-10-09T00:00:00"/>
        <d v="2017-01-05T00:00:00"/>
        <d v="2017-12-06T00:00:00"/>
        <d v="2017-01-01T00:00:00"/>
        <d v="2017-12-15T00:00:00"/>
        <d v="2017-06-23T00:00:00"/>
        <d v="2017-11-12T00:00:00"/>
        <d v="2017-05-02T00:00:00"/>
        <d v="2017-01-14T00:00:00"/>
        <d v="2017-12-09T00:00:00"/>
        <d v="2017-12-07T00:00:00"/>
        <d v="2017-02-01T00:00:00"/>
        <d v="2017-07-15T00:00:00"/>
        <d v="2017-12-25T00:00:00"/>
        <d v="2017-05-03T00:00:00"/>
        <d v="2018-03-07T00:00:00"/>
        <d v="2017-07-07T00:00:00"/>
        <d v="2017-07-31T00:00:00"/>
        <d v="2017-02-05T00:00:00"/>
        <d v="2017-07-16T00:00:00"/>
        <d v="2017-01-20T00:00:00"/>
        <d v="2017-03-01T00:00:00"/>
        <d v="2017-09-03T00:00:00"/>
        <d v="2017-07-28T00:00:00"/>
        <d v="2019-10-20T00:00:00"/>
        <d v="2019-10-30T00:00:00"/>
        <d v="2019-09-01T00:00:00"/>
        <d v="2019-01-24T00:00:00"/>
        <d v="2019-02-17T00:00:00"/>
        <d v="2019-03-17T00:00:00"/>
        <d v="2019-01-18T00:00:00"/>
        <d v="2019-03-27T00:00:00"/>
        <d v="2019-04-21T00:00:00"/>
        <d v="2019-01-23T00:00:00"/>
        <d v="2019-04-28T00:00:00"/>
        <d v="2019-07-24T00:00:00"/>
        <d v="2019-04-13T00:00:00"/>
        <d v="2019-01-25T00:00:00"/>
        <d v="2019-05-05T00:00:00"/>
        <d v="2019-07-13T00:00:00"/>
        <d v="2019-05-19T00:00:00"/>
        <d v="2019-06-19T00:00:00"/>
        <d v="2019-05-24T00:00:00"/>
        <d v="2019-06-05T00:00:00"/>
        <d v="2019-05-18T00:00:00"/>
        <d v="2019-04-29T00:00:00"/>
        <d v="2019-03-22T00:00:00"/>
        <d v="2019-03-12T00:00:00"/>
        <d v="2019-05-11T00:00:00"/>
        <d v="2019-11-29T00:00:00"/>
        <d v="2019-04-23T00:00:00"/>
        <d v="2019-04-10T00:00:00"/>
        <d v="2019-03-07T00:00:00"/>
        <d v="2019-02-01T00:00:00"/>
        <d v="2019-01-19T00:00:00"/>
        <d v="2019-06-12T00:00:00"/>
        <d v="2019-06-04T00:00:00"/>
        <d v="2019-04-14T00:00:00"/>
        <d v="2019-08-10T00:00:00"/>
        <d v="2019-05-13T00:00:00"/>
        <d v="2019-12-15T00:00:00"/>
        <d v="2019-03-08T00:00:00"/>
        <d v="2019-09-18T00:00:00"/>
        <d v="2019-10-03T00:00:00"/>
        <d v="2019-07-10T00:00:00"/>
        <d v="2019-10-06T00:00:00"/>
        <d v="2019-09-03T00:00:00"/>
        <d v="2019-07-21T00:00:00"/>
        <d v="2019-11-24T00:00:00"/>
        <d v="2019-08-06T00:00:00"/>
        <d v="2019-08-05T00:00:00"/>
        <d v="2019-04-17T00:00:00"/>
        <d v="2019-09-24T00:00:00"/>
        <d v="2019-10-10T00:00:00"/>
        <d v="2019-08-23T00:00:00"/>
        <d v="2019-05-31T00:00:00"/>
        <d v="2019-04-04T00:00:00"/>
        <d v="2019-05-07T00:00:00"/>
        <d v="2019-08-30T00:00:00"/>
        <d v="2019-07-12T00:00:00"/>
        <d v="2019-06-03T00:00:00"/>
        <d v="2019-11-07T00:00:00"/>
        <d v="2019-11-28T00:00:00"/>
        <d v="2019-09-10T00:00:00"/>
        <d v="2019-10-23T00:00:00"/>
        <d v="2019-11-09T00:00:00"/>
        <d v="2019-11-18T00:00:00"/>
        <d v="2019-10-14T00:00:00"/>
        <d v="2019-09-29T00:00:00"/>
        <d v="2019-07-11T00:00:00"/>
        <d v="2019-01-15T00:00:00"/>
        <d v="2019-12-19T00:00:00"/>
        <d v="2019-03-31T00:00:00"/>
        <d v="2019-04-24T00:00:00"/>
        <d v="2019-12-13T00:00:00"/>
        <d v="2019-10-08T00:00:00"/>
        <d v="2019-11-11T00:00:00"/>
        <d v="2019-05-14T00:00:00"/>
        <d v="2019-11-01T00:00:00"/>
        <d v="2019-10-11T00:00:00"/>
        <d v="2019-12-25T00:00:00"/>
        <d v="2019-01-30T00:00:00"/>
        <d v="2019-01-21T00:00:00"/>
        <d v="2019-04-01T00:00:00"/>
        <d v="2019-05-10T00:00:00"/>
        <d v="2019-08-18T00:00:00"/>
        <d v="2019-08-11T00:00:00"/>
        <d v="2019-05-27T00:00:00"/>
        <d v="2019-07-02T00:00:00"/>
        <d v="2019-11-10T00:00:00"/>
        <d v="2019-09-14T00:00:00"/>
        <d v="2019-12-02T00:00:00"/>
        <d v="2019-06-02T00:00:00"/>
        <d v="2019-08-22T00:00:00"/>
        <d v="2019-03-02T00:00:00"/>
        <d v="2019-02-11T00:00:00"/>
        <d v="2019-07-01T00:00:00"/>
        <d v="2019-07-07T00:00:00"/>
        <d v="2019-06-23T00:00:00"/>
        <d v="2019-12-31T00:00:00"/>
        <d v="2019-05-26T00:00:00"/>
        <d v="2019-11-30T00:00:00"/>
        <d v="2019-05-25T00:00:00"/>
        <d v="2019-10-25T00:00:00"/>
        <d v="2019-02-26T00:00:00"/>
        <d v="2019-07-05T00:00:00"/>
        <d v="2019-12-10T00:00:00"/>
        <d v="2019-06-07T00:00:00"/>
        <d v="2020-03-04T00:00:00"/>
        <d v="2020-04-30T00:00:00"/>
        <d v="2020-02-28T00:00:00"/>
        <d v="2020-03-08T00:00:00"/>
        <d v="2020-03-01T00:00:00"/>
        <d v="2020-02-11T00:00:00"/>
        <d v="2020-02-09T00:00:00"/>
        <d v="2020-05-11T00:00:00"/>
        <d v="2020-02-21T00:00:00"/>
        <d v="2020-03-20T00:00:00"/>
        <d v="2020-01-15T00:00:00"/>
        <d v="2020-01-02T00:00:00"/>
        <d v="2020-01-01T00:00:00"/>
        <d v="2020-06-24T00:00:00"/>
        <d v="2020-07-12T00:00:00"/>
        <d v="2020-07-01T00:00:00"/>
        <d v="2020-06-23T00:00:00"/>
        <d v="2020-06-09T00:00:00"/>
        <d v="2020-03-14T00:00:00"/>
        <d v="2020-05-30T00:00:00"/>
        <d v="2020-06-16T00:00:00"/>
        <d v="2020-06-03T00:00:00"/>
        <d v="2020-07-04T00:00:00"/>
        <d v="2020-06-10T00:00:00"/>
        <d v="2020-03-13T00:00:00"/>
        <d v="2020-05-02T00:00:00"/>
        <d v="2020-06-13T00:00:00"/>
        <d v="2020-06-30T00:00:00"/>
        <d v="2020-07-25T00:00:00"/>
        <d v="2020-08-14T00:00:00"/>
        <d v="2020-05-01T00:00:00"/>
        <d v="2020-06-01T00:00:00"/>
        <d v="2020-06-26T00:00:00"/>
        <d v="2020-08-26T00:00:00"/>
        <d v="2020-08-04T00:00:00"/>
        <d v="2020-09-04T00:00:00"/>
        <d v="2020-06-20T00:00:00"/>
        <d v="2020-08-21T00:00:00"/>
        <d v="2020-09-01T00:00:00"/>
        <d v="2020-09-06T00:00:00"/>
        <d v="2020-05-04T00:00:00"/>
        <d v="2020-08-30T00:00:00"/>
        <d v="2020-05-19T00:00:00"/>
        <d v="2020-07-29T00:00:00"/>
        <d v="2020-05-05T00:00:00"/>
        <d v="2020-01-18T00:00:00"/>
        <d v="2020-06-17T00:00:00"/>
        <d v="2020-05-15T00:00:00"/>
        <d v="2020-07-17T00:00:00"/>
        <d v="2020-08-11T00:00:00"/>
        <d v="2020-09-23T00:00:00"/>
        <d v="2020-07-21T00:00:00"/>
        <d v="2020-09-13T00:00:00"/>
        <d v="2020-10-01T00:00:00"/>
        <d v="2020-04-27T00:00:00"/>
        <d v="2020-04-09T00:00:00"/>
        <d v="2020-08-08T00:00:00"/>
        <d v="2020-08-06T00:00:00"/>
        <d v="2020-07-18T00:00:00"/>
        <d v="2020-05-12T00:00:00"/>
        <d v="2020-06-22T00:00:00"/>
        <d v="2020-06-27T00:00:00"/>
        <d v="2020-03-24T00:00:00"/>
        <d v="2020-01-03T00:00:00"/>
        <d v="2020-07-11T00:00:00"/>
        <d v="2020-11-04T00:00:00"/>
        <d v="2020-10-09T00:00:00"/>
        <d v="2020-10-31T00:00:00"/>
        <d v="2020-10-13T00:00:00"/>
        <d v="2020-10-28T00:00:00"/>
        <d v="2020-06-06T00:00:00"/>
        <d v="2020-02-22T00:00:00"/>
        <d v="2020-02-26T00:00:00"/>
        <d v="2020-09-27T00:00:00"/>
        <d v="2020-04-26T00:00:00"/>
        <d v="2020-03-28T00:00:00"/>
        <d v="2020-09-02T00:00:00"/>
        <d v="2020-03-07T00:00:00"/>
        <d v="2020-07-09T00:00:00"/>
        <d v="2020-05-06T00:00:00"/>
        <d v="2020-10-21T00:00:00"/>
        <d v="2020-06-25T00:00:00"/>
        <d v="2020-04-06T00:00:00"/>
        <d v="2020-08-07T00:00:00"/>
        <d v="2020-02-14T00:00:00"/>
        <d v="2020-01-31T00:00:00"/>
        <d v="2020-12-04T00:00:00"/>
        <d v="2020-04-15T00:00:00"/>
        <d v="2020-10-10T00:00:00"/>
        <d v="2020-10-11T00:00:00"/>
        <d v="2020-09-18T00:00:00"/>
        <d v="2020-08-03T00:00:00"/>
        <d v="2020-07-13T00:00:00"/>
        <d v="2020-07-19T00:00:00"/>
        <d v="2020-09-11T00:00:00"/>
        <d v="2020-06-28T00:00:00"/>
        <d v="2020-12-10T00:00:00"/>
        <d v="2020-12-22T00:00:00"/>
        <d v="2020-11-14T00:00:00"/>
        <d v="2020-12-12T00:00:00"/>
        <d v="2020-10-18T00:00:00"/>
        <d v="2020-12-13T00:00:00"/>
        <d v="2020-12-16T00:00:00"/>
        <d v="2020-11-29T00:00:00"/>
        <d v="2020-12-15T00:00:00"/>
        <d v="2020-08-28T00:00:00"/>
        <d v="2020-04-29T00:00:00"/>
        <d v="2020-12-30T00:00:00"/>
        <d v="2020-11-25T00:00:00"/>
        <d v="2020-10-29T00:00:00"/>
        <d v="2020-11-28T00:00:00"/>
        <d v="2020-02-01T00:00:00"/>
        <d v="2020-12-09T00:00:00"/>
        <d v="2020-02-12T00:00:00"/>
        <d v="2020-12-25T00:00:00"/>
        <d v="2020-09-24T00:00:00"/>
        <d v="2020-09-22T00:00:00"/>
        <d v="2020-02-27T00:00:00"/>
        <d v="2020-10-27T00:00:00"/>
        <d v="2020-11-07T00:00:00"/>
        <d v="2020-11-15T00:00:00"/>
        <d v="2020-10-26T00:00:00"/>
        <d v="2020-11-23T00:00:00"/>
        <d v="2020-03-23T00:00:00"/>
        <d v="2020-09-05T00:00:00"/>
        <d v="2020-10-17T00:00:00"/>
        <d v="2020-11-12T00:00:00"/>
        <d v="2016-12-13T00:00:00"/>
        <d v="2018-04-11T00:00:00"/>
        <d v="2018-08-15T00:00:00"/>
        <d v="2018-05-19T00:00:00"/>
        <d v="2018-06-18T00:00:00"/>
        <d v="2018-12-18T00:00:00"/>
        <d v="2016-11-16T00:00:00"/>
        <d v="2018-09-26T00:00:00"/>
        <d v="2018-02-05T00:00:00"/>
        <d v="2016-10-12T00:00:00"/>
        <d v="2018-10-16T00:00:00"/>
        <d v="2018-09-08T00:00:00"/>
        <d v="2018-09-21T00:00:00"/>
        <d v="2018-12-24T00:00:00"/>
        <d v="2017-03-08T00:00:00"/>
        <d v="2016-11-19T00:00:00"/>
        <d v="2016-09-19T00:00:00"/>
        <d v="2016-12-03T00:00:00"/>
        <d v="2017-02-12T00:00:00"/>
        <d v="2017-03-25T00:00:00"/>
        <d v="2017-05-05T00:00:00"/>
        <d v="2015-10-25T00:00:00"/>
        <d v="2015-10-24T00:00:00"/>
        <d v="2016-08-13T00:00:00"/>
        <d v="2016-01-14T00:00:00"/>
        <d v="2016-06-10T00:00:00"/>
        <d v="2016-11-13T00:00:00"/>
        <d v="2016-06-01T00:00:00"/>
        <d v="2016-01-21T00:00:00"/>
        <d v="2016-01-10T00:00:00"/>
        <d v="2015-01-28T00:00:00"/>
        <d v="2016-08-12T00:00:00"/>
        <d v="2015-02-26T00:00:00"/>
        <d v="2015-04-27T00:00:00"/>
        <d v="2015-01-07T00:00:00"/>
        <d v="2017-10-31T00:00:00"/>
        <d v="2017-12-28T00:00:00"/>
        <d v="2017-11-01T00:00:00"/>
        <d v="2016-05-22T00:00:00"/>
        <d v="2016-04-07T00:00:00"/>
        <d v="2015-03-02T00:00:00"/>
        <d v="2016-01-31T00:00:00"/>
        <d v="2015-03-13T00:00:00"/>
        <d v="2017-08-18T00:00:00"/>
        <d v="2015-09-08T00:00:00"/>
        <d v="2015-03-04T00:00:00"/>
        <d v="2017-10-28T00:00:00"/>
        <d v="2016-02-02T00:00:00"/>
        <d v="2015-06-13T00:00:00"/>
        <d v="2015-03-27T00:00:00"/>
        <d v="2016-04-03T00:00:00"/>
        <d v="2016-12-06T00:00:00"/>
        <d v="2015-10-05T00:00:00"/>
        <d v="2016-07-28T00:00:00"/>
        <d v="2016-03-04T00:00:00"/>
        <d v="2016-05-30T00:00:00"/>
        <d v="2015-08-06T00:00:00"/>
        <d v="2015-12-22T00:00:00"/>
        <d v="2015-05-26T00:00:00"/>
        <d v="2016-07-18T00:00:00"/>
        <d v="2015-01-01T00:00:00"/>
        <d v="2015-06-24T00:00:00"/>
        <d v="2015-11-23T00:00:00"/>
        <d v="2015-06-02T00:00:00"/>
        <d v="2015-08-14T00:00:00"/>
        <d v="2017-03-14T00:00:00"/>
        <d v="2016-11-26T00:00:00"/>
        <d v="2018-01-20T00:00:00"/>
        <d v="2017-10-29T00:00:00"/>
        <d v="2018-08-31T00:00:00"/>
        <d v="2017-01-17T00:00:00"/>
        <d v="2015-06-09T00:00:00"/>
        <d v="2017-02-11T00:00:00"/>
        <d v="2018-08-03T00:00:00"/>
        <d v="2016-09-05T00:00:00"/>
        <d v="2015-04-13T00:00:00"/>
        <d v="2017-02-25T00:00:00"/>
        <d v="2017-10-27T00:00:00"/>
        <d v="2015-07-03T00:00:00"/>
        <d v="2018-08-21T00:00:00"/>
        <d v="2018-01-14T00:00:00"/>
        <d v="2018-03-13T00:00:00"/>
        <d v="2018-02-10T00:00:00"/>
        <d v="2017-08-10T00:00:00"/>
        <d v="2017-01-08T00:00:00"/>
        <d v="2018-08-12T00:00:00"/>
        <d v="2017-03-03T00:00:00"/>
        <d v="2017-08-06T00:00:00"/>
        <d v="2019-01-20T00:00:00"/>
        <d v="2019-01-10T00:00:00"/>
        <d v="2017-02-17T00:00:00"/>
        <d v="2017-02-13T00:00:00"/>
        <d v="2019-02-15T00:00:00"/>
        <d v="2019-02-08T00:00:00"/>
        <d v="2019-01-27T00:00:00"/>
        <d v="2019-02-23T00:00:00"/>
        <d v="2019-03-04T00:00:00"/>
        <d v="2019-02-21T00:00:00"/>
        <d v="2019-03-01T00:00:00"/>
        <d v="2019-02-24T00:00:00"/>
        <d v="2019-06-15T00:00:00"/>
        <d v="2019-09-21T00:00:00"/>
        <d v="2019-08-01T00:00:00"/>
        <d v="2019-02-19T00:00:00"/>
        <d v="2019-03-13T00:00:00"/>
        <d v="2019-08-12T00:00:00"/>
        <d v="2019-07-15T00:00:00"/>
        <d v="2019-08-03T00:00:00"/>
        <d v="2019-08-08T00:00:00"/>
        <d v="2019-07-04T00:00:00"/>
        <d v="2019-08-13T00:00:00"/>
        <d v="2019-08-17T00:00:00"/>
        <d v="2019-03-10T00:00:00"/>
        <d v="2019-02-28T00:00:00"/>
        <d v="2019-03-28T00:00:00"/>
        <d v="2019-05-04T00:00:00"/>
        <d v="2019-03-21T00:00:00"/>
        <d v="2019-03-20T00:00:00"/>
        <d v="2019-08-31T00:00:00"/>
        <d v="2019-09-13T00:00:00"/>
        <d v="2019-03-23T00:00:00"/>
        <d v="2019-09-22T00:00:00"/>
        <d v="2019-04-30T00:00:00"/>
        <d v="2019-04-06T00:00:00"/>
        <d v="2019-03-30T00:00:00"/>
        <d v="2019-04-07T00:00:00"/>
        <d v="2019-08-24T00:00:00"/>
        <d v="2019-09-08T00:00:00"/>
        <d v="2019-09-11T00:00:00"/>
        <d v="2019-02-02T00:00:00"/>
        <d v="2019-01-05T00:00:00"/>
        <d v="2019-01-13T00:00:00"/>
        <d v="2019-09-19T00:00:00"/>
        <d v="2019-01-31T00:00:00"/>
        <d v="2019-04-11T00:00:00"/>
        <d v="2019-06-08T00:00:00"/>
        <d v="2019-03-29T00:00:00"/>
        <d v="2019-04-15T00:00:00"/>
        <d v="2019-02-04T00:00:00"/>
        <d v="2019-06-06T00:00:00"/>
        <d v="2019-05-08T00:00:00"/>
        <d v="2019-04-27T00:00:00"/>
        <d v="2019-04-25T00:00:00"/>
        <d v="2019-06-14T00:00:00"/>
        <d v="2019-02-10T00:00:00"/>
        <d v="2019-03-09T00:00:00"/>
        <d v="2019-09-28T00:00:00"/>
        <d v="2019-10-05T00:00:00"/>
        <d v="2019-04-22T00:00:00"/>
        <d v="2019-05-15T00:00:00"/>
        <d v="2019-05-22T00:00:00"/>
        <d v="2019-05-12T00:00:00"/>
        <d v="2019-03-19T00:00:00"/>
        <d v="2019-06-29T00:00:00"/>
        <d v="2019-01-09T00:00:00"/>
        <d v="2019-01-08T00:00:00"/>
        <d v="2019-05-16T00:00:00"/>
        <d v="2019-10-01T00:00:00"/>
        <d v="2019-07-28T00:00:00"/>
        <d v="2019-07-03T00:00:00"/>
        <d v="2019-08-02T00:00:00"/>
        <d v="2019-01-29T00:00:00"/>
        <d v="2019-04-18T00:00:00"/>
        <d v="2019-05-23T00:00:00"/>
        <d v="2019-03-14T00:00:00"/>
        <d v="2019-12-30T00:00:00"/>
        <d v="2019-04-20T00:00:00"/>
        <d v="2019-06-28T00:00:00"/>
        <d v="2019-06-18T00:00:00"/>
        <d v="2019-06-21T00:00:00"/>
        <d v="2019-10-17T00:00:00"/>
        <d v="2019-11-23T00:00:00"/>
        <d v="2019-12-14T00:00:00"/>
        <d v="2019-06-16T00:00:00"/>
        <d v="2019-03-24T00:00:00"/>
        <d v="2019-08-19T00:00:00"/>
        <d v="2019-05-30T00:00:00"/>
        <d v="2019-03-16T00:00:00"/>
        <d v="2019-02-06T00:00:00"/>
        <d v="2019-12-26T00:00:00"/>
        <d v="2019-06-25T00:00:00"/>
        <d v="2019-05-20T00:00:00"/>
        <d v="2019-06-10T00:00:00"/>
        <d v="2019-12-09T00:00:00"/>
        <d v="2019-11-08T00:00:00"/>
        <d v="2019-04-16T00:00:00"/>
        <d v="2019-07-20T00:00:00"/>
        <d v="2019-06-17T00:00:00"/>
        <d v="2019-05-01T00:00:00"/>
        <d v="2019-07-27T00:00:00"/>
        <d v="2019-03-03T00:00:00"/>
        <d v="2019-12-08T00:00:00"/>
        <d v="2019-07-06T00:00:00"/>
        <d v="2019-07-09T00:00:00"/>
        <d v="2019-07-08T00:00:00"/>
        <d v="2019-07-14T00:00:00"/>
        <d v="2019-07-16T00:00:00"/>
        <d v="2019-02-22T00:00:00"/>
        <d v="2019-08-04T00:00:00"/>
        <d v="2019-05-03T00:00:00"/>
        <d v="2019-04-12T00:00:00"/>
        <d v="2019-07-23T00:00:00"/>
        <d v="2019-07-18T00:00:00"/>
        <d v="2019-08-20T00:00:00"/>
        <d v="2019-08-16T00:00:00"/>
        <d v="2019-08-09T00:00:00"/>
        <d v="2019-10-09T00:00:00"/>
        <d v="2019-08-28T00:00:00"/>
        <d v="2019-12-01T00:00:00"/>
        <d v="2019-08-25T00:00:00"/>
        <d v="2019-08-26T00:00:00"/>
        <d v="2019-09-09T00:00:00"/>
        <d v="2019-08-14T00:00:00"/>
        <d v="2019-12-04T00:00:00"/>
        <d v="2019-06-24T00:00:00"/>
        <d v="2019-01-28T00:00:00"/>
        <d v="2019-06-30T00:00:00"/>
        <d v="2019-09-05T00:00:00"/>
        <d v="2019-09-26T00:00:00"/>
        <d v="2019-09-20T00:00:00"/>
        <d v="2019-09-27T00:00:00"/>
        <d v="2019-12-23T00:00:00"/>
        <d v="2019-09-25T00:00:00"/>
        <d v="2019-09-17T00:00:00"/>
        <d v="2019-09-30T00:00:00"/>
        <d v="2019-04-09T00:00:00"/>
        <d v="2019-10-04T00:00:00"/>
        <d v="2019-12-29T00:00:00"/>
        <d v="2019-10-02T00:00:00"/>
        <d v="2019-09-12T00:00:00"/>
        <d v="2019-10-07T00:00:00"/>
        <d v="2019-09-07T00:00:00"/>
        <d v="2019-09-04T00:00:00"/>
        <d v="2019-08-15T00:00:00"/>
        <d v="2019-09-15T00:00:00"/>
        <d v="2019-11-25T00:00:00"/>
        <d v="2019-04-19T00:00:00"/>
        <d v="2019-10-18T00:00:00"/>
        <d v="2019-12-07T00:00:00"/>
        <d v="2019-11-19T00:00:00"/>
        <d v="2019-11-14T00:00:00"/>
        <d v="2019-10-26T00:00:00"/>
        <d v="2019-10-29T00:00:00"/>
        <d v="2019-10-13T00:00:00"/>
        <d v="2019-12-12T00:00:00"/>
        <d v="2019-12-06T00:00:00"/>
        <d v="2019-10-16T00:00:00"/>
        <d v="2019-12-03T00:00:00"/>
        <d v="2019-11-26T00:00:00"/>
        <d v="2019-12-05T00:00:00"/>
        <d v="2019-12-17T00:00:00"/>
        <d v="2019-10-21T00:00:00"/>
        <d v="2019-10-27T00:00:00"/>
        <d v="2019-12-24T00:00:00"/>
        <d v="2019-12-22T00:00:00"/>
        <d v="2019-10-28T00:00:00"/>
        <d v="2019-11-13T00:00:00"/>
        <d v="2019-12-20T00:00:00"/>
        <d v="2019-02-27T00:00:00"/>
        <d v="2019-05-09T00:00:00"/>
        <d v="2019-03-11T00:00:00"/>
        <d v="2019-12-11T00:00:00"/>
        <d v="2019-10-12T00:00:00"/>
        <d v="2019-07-17T00:00:00"/>
        <d v="2019-12-21T00:00:00"/>
        <d v="2019-10-19T00:00:00"/>
        <d v="2019-12-27T00:00:00"/>
        <d v="2019-07-30T00:00:00"/>
        <d v="2019-06-01T00:00:00"/>
        <d v="2019-11-03T00:00:00"/>
        <d v="2019-01-03T00:00:00"/>
        <d v="2019-11-21T00:00:00"/>
        <d v="2019-12-18T00:00:00"/>
        <d v="2019-07-31T00:00:00"/>
        <d v="2019-02-12T00:00:00"/>
        <d v="2019-12-16T00:00:00"/>
        <d v="2019-08-29T00:00:00"/>
        <d v="2019-07-26T00:00:00"/>
        <d v="2019-01-07T00:00:00"/>
        <d v="2019-01-22T00:00:00"/>
        <d v="2019-05-17T00:00:00"/>
        <d v="2019-11-12T00:00:00"/>
        <d v="2019-10-15T00:00:00"/>
        <d v="2019-09-23T00:00:00"/>
        <d v="2019-11-02T00:00:00"/>
        <d v="2020-05-14T00:00:00"/>
        <d v="2020-03-03T00:00:00"/>
        <d v="2020-04-14T00:00:00"/>
        <d v="2020-03-25T00:00:00"/>
        <d v="2020-03-09T00:00:00"/>
        <d v="2020-03-17T00:00:00"/>
        <d v="2020-03-19T00:00:00"/>
        <d v="2020-02-24T00:00:00"/>
        <d v="2020-02-29T00:00:00"/>
        <d v="2020-03-10T00:00:00"/>
        <d v="2020-04-05T00:00:00"/>
        <d v="2020-01-07T00:00:00"/>
        <d v="2020-01-05T00:00:00"/>
        <d v="2020-01-25T00:00:00"/>
        <d v="2020-03-26T00:00:00"/>
        <d v="2020-03-29T00:00:00"/>
        <d v="2020-03-02T00:00:00"/>
        <d v="2020-01-16T00:00:00"/>
        <d v="2020-01-21T00:00:00"/>
        <d v="2020-04-04T00:00:00"/>
        <d v="2020-02-19T00:00:00"/>
        <d v="2020-04-18T00:00:00"/>
        <d v="2020-03-15T00:00:00"/>
        <d v="2020-02-17T00:00:00"/>
        <d v="2020-01-29T00:00:00"/>
        <d v="2020-02-06T00:00:00"/>
        <d v="2020-01-11T00:00:00"/>
        <d v="2020-01-04T00:00:00"/>
        <d v="2020-04-13T00:00:00"/>
        <d v="2020-01-13T00:00:00"/>
        <d v="2020-03-11T00:00:00"/>
        <d v="2020-02-23T00:00:00"/>
        <d v="2020-03-22T00:00:00"/>
        <d v="2020-04-21T00:00:00"/>
        <d v="2020-02-13T00:00:00"/>
        <d v="2020-02-16T00:00:00"/>
        <d v="2020-04-25T00:00:00"/>
        <d v="2020-05-21T00:00:00"/>
        <d v="2020-05-20T00:00:00"/>
        <d v="2020-06-02T00:00:00"/>
        <d v="2020-05-18T00:00:00"/>
        <d v="2020-05-23T00:00:00"/>
        <d v="2020-05-07T00:00:00"/>
        <d v="2020-02-18T00:00:00"/>
        <d v="2020-05-29T00:00:00"/>
        <d v="2020-05-24T00:00:00"/>
        <d v="2020-01-12T00:00:00"/>
        <d v="2020-05-22T00:00:00"/>
        <d v="2020-01-17T00:00:00"/>
        <d v="2020-03-06T00:00:00"/>
        <d v="2020-05-26T00:00:00"/>
        <d v="2020-04-07T00:00:00"/>
        <d v="2020-05-13T00:00:00"/>
        <d v="2020-01-27T00:00:00"/>
        <d v="2020-05-27T00:00:00"/>
        <d v="2020-02-08T00:00:00"/>
        <d v="2020-03-05T00:00:00"/>
        <d v="2020-01-14T00:00:00"/>
        <d v="2020-04-02T00:00:00"/>
        <d v="2020-07-14T00:00:00"/>
        <d v="2020-06-07T00:00:00"/>
        <d v="2020-06-04T00:00:00"/>
        <d v="2020-07-08T00:00:00"/>
        <d v="2020-07-10T00:00:00"/>
        <d v="2020-06-18T00:00:00"/>
        <d v="2020-05-16T00:00:00"/>
        <d v="2020-07-05T00:00:00"/>
        <d v="2020-02-20T00:00:00"/>
        <d v="2020-06-05T00:00:00"/>
        <d v="2020-06-11T00:00:00"/>
        <d v="2020-07-03T00:00:00"/>
        <d v="2020-06-19T00:00:00"/>
        <d v="2020-07-06T00:00:00"/>
        <d v="2020-06-29T00:00:00"/>
        <d v="2020-03-31T00:00:00"/>
        <d v="2020-07-07T00:00:00"/>
        <d v="2020-08-25T00:00:00"/>
        <d v="2020-07-23T00:00:00"/>
        <d v="2020-08-16T00:00:00"/>
        <d v="2020-08-15T00:00:00"/>
        <d v="2020-09-07T00:00:00"/>
        <d v="2020-06-08T00:00:00"/>
        <d v="2020-08-13T00:00:00"/>
        <d v="2020-08-02T00:00:00"/>
        <d v="2020-08-31T00:00:00"/>
        <d v="2020-08-23T00:00:00"/>
        <d v="2020-09-10T00:00:00"/>
        <d v="2020-07-22T00:00:00"/>
        <d v="2020-08-05T00:00:00"/>
        <d v="2020-07-26T00:00:00"/>
        <d v="2020-02-03T00:00:00"/>
        <d v="2020-08-10T00:00:00"/>
        <d v="2020-07-16T00:00:00"/>
        <d v="2020-08-29T00:00:00"/>
        <d v="2020-09-08T00:00:00"/>
        <d v="2020-07-31T00:00:00"/>
        <d v="2020-09-03T00:00:00"/>
        <d v="2020-08-09T00:00:00"/>
        <d v="2020-08-12T00:00:00"/>
        <d v="2020-07-24T00:00:00"/>
        <d v="2020-09-29T00:00:00"/>
        <d v="2020-09-20T00:00:00"/>
        <d v="2020-09-16T00:00:00"/>
        <d v="2020-07-27T00:00:00"/>
        <d v="2020-07-30T00:00:00"/>
        <d v="2020-09-21T00:00:00"/>
        <d v="2020-08-01T00:00:00"/>
        <d v="2020-09-14T00:00:00"/>
        <d v="2020-09-26T00:00:00"/>
        <d v="2020-09-25T00:00:00"/>
        <d v="2020-05-03T00:00:00"/>
        <d v="2020-04-24T00:00:00"/>
        <d v="2020-04-23T00:00:00"/>
        <d v="2020-01-28T00:00:00"/>
        <d v="2020-02-05T00:00:00"/>
        <d v="2020-08-27T00:00:00"/>
        <d v="2020-10-20T00:00:00"/>
        <d v="2020-04-11T00:00:00"/>
        <d v="2020-09-28T00:00:00"/>
        <d v="2020-09-15T00:00:00"/>
        <d v="2020-10-03T00:00:00"/>
        <d v="2020-10-06T00:00:00"/>
        <d v="2020-01-30T00:00:00"/>
        <d v="2020-06-14T00:00:00"/>
        <d v="2020-10-08T00:00:00"/>
        <d v="2020-05-28T00:00:00"/>
        <d v="2020-10-19T00:00:00"/>
        <d v="2020-10-25T00:00:00"/>
        <d v="2020-06-12T00:00:00"/>
        <d v="2020-06-21T00:00:00"/>
        <d v="2020-10-14T00:00:00"/>
        <d v="2020-10-15T00:00:00"/>
        <d v="2020-08-19T00:00:00"/>
        <d v="2020-10-04T00:00:00"/>
        <d v="2020-11-06T00:00:00"/>
        <d v="2020-10-30T00:00:00"/>
        <d v="2020-11-02T00:00:00"/>
        <d v="2020-10-23T00:00:00"/>
        <d v="2020-10-05T00:00:00"/>
        <d v="2020-10-07T00:00:00"/>
        <d v="2020-10-24T00:00:00"/>
        <d v="2020-11-01T00:00:00"/>
        <d v="2020-10-22T00:00:00"/>
        <d v="2020-10-02T00:00:00"/>
        <d v="2020-11-05T00:00:00"/>
        <d v="2020-11-17T00:00:00"/>
        <d v="2020-11-03T00:00:00"/>
        <d v="2020-11-11T00:00:00"/>
        <d v="2020-11-30T00:00:00"/>
        <d v="2020-12-05T00:00:00"/>
        <d v="2020-02-25T00:00:00"/>
        <d v="2020-02-07T00:00:00"/>
        <d v="2020-12-06T00:00:00"/>
        <d v="2020-11-16T00:00:00"/>
        <d v="2020-11-19T00:00:00"/>
        <d v="2020-03-27T00:00:00"/>
        <d v="2020-11-27T00:00:00"/>
        <d v="2020-04-28T00:00:00"/>
        <d v="2020-05-10T00:00:00"/>
        <d v="2020-11-18T00:00:00"/>
        <d v="2020-11-26T00:00:00"/>
        <d v="2020-09-09T00:00:00"/>
        <d v="2020-11-21T00:00:00"/>
        <d v="2020-11-22T00:00:00"/>
        <d v="2020-09-12T00:00:00"/>
        <d v="2020-12-11T00:00:00"/>
        <d v="2020-07-02T00:00:00"/>
        <d v="2020-08-17T00:00:00"/>
        <d v="2020-01-24T00:00:00"/>
        <d v="2020-09-17T00:00:00"/>
        <d v="2020-12-24T00:00:00"/>
        <d v="2020-12-18T00:00:00"/>
        <d v="2020-12-19T00:00:00"/>
        <d v="2020-12-08T00:00:00"/>
        <d v="2020-12-07T00:00:00"/>
        <d v="2020-12-20T00:00:00"/>
        <d v="2020-12-17T00:00:00"/>
        <d v="2020-11-20T00:00:00"/>
        <d v="2020-12-01T00:00:00"/>
        <d v="2020-06-15T00:00:00"/>
        <d v="2020-12-28T00:00:00"/>
        <d v="2020-01-22T00:00:00"/>
        <d v="2020-12-14T00:00:00"/>
        <d v="2020-11-13T00:00:00"/>
        <d v="2020-12-23T00:00:00"/>
        <d v="2020-12-26T00:00:00"/>
        <d v="2020-12-29T00:00:00"/>
        <d v="2020-12-31T00:00:00"/>
        <d v="2020-09-30T00:00:00"/>
        <d v="2019-01-01T00:00:00"/>
        <d v="2019-01-17T00:00:00"/>
        <d v="2019-01-26T00:00:00"/>
        <d v="2019-02-09T00:00:00"/>
        <d v="2019-02-05T00:00:00"/>
        <d v="2019-02-20T00:00:00"/>
        <m/>
      </sharedItems>
    </cacheField>
    <cacheField name="Severity Rating" numFmtId="0">
      <sharedItems containsBlank="1"/>
    </cacheField>
    <cacheField name="Image Num" numFmtId="0">
      <sharedItems containsBlank="1"/>
    </cacheField>
    <cacheField name="Intersection Num" numFmtId="0">
      <sharedItems containsString="0" containsBlank="1" containsNumber="1" containsInteger="1" minValue="0" maxValue="1084223"/>
    </cacheField>
    <cacheField name="Light Cond" numFmtId="0">
      <sharedItems containsBlank="1" count="7">
        <s v="DARK W/ STREET LIGHTS ON"/>
        <s v="DAYLIGHT"/>
        <s v="DARK W/ STREET LIGHTS OFF"/>
        <s v="DARK - UNKNOWN"/>
        <s v="NOT STATED/UNKNOWN"/>
        <s v="OTHER"/>
        <m/>
      </sharedItems>
    </cacheField>
    <cacheField name="Road Surf Cond" numFmtId="0">
      <sharedItems containsBlank="1" count="8">
        <s v="DRY"/>
        <s v="WET"/>
        <s v="ICE"/>
        <s v="SNOW"/>
        <s v="UNKN"/>
        <s v="SLSH"/>
        <s v="MUD"/>
        <m/>
      </sharedItems>
    </cacheField>
    <cacheField name="Weather Cond" numFmtId="0">
      <sharedItems containsBlank="1"/>
    </cacheField>
    <cacheField name="Travelway Id" numFmtId="0">
      <sharedItems containsString="0" containsBlank="1" containsNumber="1" containsInteger="1" minValue="1" maxValue="1070517"/>
    </cacheField>
    <cacheField name="Day Of Week" numFmtId="0">
      <sharedItems containsBlank="1"/>
    </cacheField>
    <cacheField name="Time" numFmtId="0">
      <sharedItems containsString="0" containsBlank="1" containsNumber="1" containsInteger="1" minValue="0" maxValue="9999"/>
    </cacheField>
    <cacheField name="Prop Dmg Ind" numFmtId="0">
      <sharedItems containsBlank="1"/>
    </cacheField>
    <cacheField name="Transaction Id" numFmtId="0">
      <sharedItems containsString="0" containsBlank="1" containsNumber="1" containsInteger="1" minValue="0" maxValue="29204957"/>
    </cacheField>
    <cacheField name="Object Id" numFmtId="0">
      <sharedItems containsString="0" containsBlank="1" containsNumber="1" containsInteger="1" minValue="157737182" maxValue="205887483"/>
    </cacheField>
    <cacheField name="Landed Latitude" numFmtId="0">
      <sharedItems containsString="0" containsBlank="1" containsNumber="1" minValue="38.024419999999999" maxValue="38.922840000000001"/>
    </cacheField>
    <cacheField name=" Landed Longitude" numFmtId="0">
      <sharedItems containsString="0" containsBlank="1" containsNumber="1" minValue="-91.367639999999994" maxValue="-90.17671"/>
    </cacheField>
    <cacheField name="TW Ownership" numFmtId="0">
      <sharedItems containsBlank="1"/>
    </cacheField>
    <cacheField name="No of Vehicles" numFmtId="0">
      <sharedItems containsString="0" containsBlank="1" containsNumber="1" containsInteger="1" minValue="0" maxValue="12"/>
    </cacheField>
    <cacheField name=" Fixed Objects" numFmtId="0">
      <sharedItems containsBlank="1" longText="1"/>
    </cacheField>
  </cacheFields>
  <extLst>
    <ext xmlns:x14="http://schemas.microsoft.com/office/spreadsheetml/2009/9/main" uri="{725AE2AE-9491-48be-B2B4-4EB974FC3084}">
      <x14:pivotCacheDefinition pivotCacheId="292520652"/>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EDDIE WATKINS JR" refreshedDate="44298.51044907407" backgroundQuery="1" createdVersion="6" refreshedVersion="6" minRefreshableVersion="3" recordCount="0" supportSubquery="1" supportAdvancedDrill="1" xr:uid="{00000000-000A-0000-FFFF-FFFF91000000}">
  <cacheSource type="external" connectionId="1"/>
  <cacheFields count="3">
    <cacheField name="[Measures].[Count of Image Num]" caption="Count of Image Num" numFmtId="0" hierarchy="25" level="32767"/>
    <cacheField name="[Range].[Designation].[Designation]" caption="Designation" numFmtId="0" hierarchy="1" level="1">
      <sharedItems count="8">
        <s v="IS"/>
        <s v="LP"/>
        <s v="MO"/>
        <s v="OR"/>
        <s v="RP"/>
        <s v="RT"/>
        <s v="RV"/>
        <s v="US"/>
      </sharedItems>
    </cacheField>
    <cacheField name="[Range].[County].[County]" caption="County" numFmtId="0" level="1">
      <sharedItems count="5">
        <s v="FRANKLIN"/>
        <s v="JEFFERSON"/>
        <s v="ST. CHARLES"/>
        <s v="ST. LOUIS"/>
        <s v="ST. LOUIS CITY"/>
      </sharedItems>
    </cacheField>
  </cacheFields>
  <cacheHierarchies count="26">
    <cacheHierarchy uniqueName="[Range].[County]" caption="County" attribute="1" defaultMemberUniqueName="[Range].[County].[All]" allUniqueName="[Range].[County].[All]" dimensionUniqueName="[Range]" displayFolder="" count="2" memberValueDatatype="130" unbalanced="0">
      <fieldsUsage count="2">
        <fieldUsage x="-1"/>
        <fieldUsage x="2"/>
      </fieldsUsage>
    </cacheHierarchy>
    <cacheHierarchy uniqueName="[Range].[Designation]" caption="Designation" attribute="1" defaultMemberUniqueName="[Range].[Designation].[All]" allUniqueName="[Range].[Designation].[All]" dimensionUniqueName="[Range]" displayFolder="" count="2" memberValueDatatype="130" unbalanced="0">
      <fieldsUsage count="2">
        <fieldUsage x="-1"/>
        <fieldUsage x="1"/>
      </fieldsUsage>
    </cacheHierarchy>
    <cacheHierarchy uniqueName="[Range].[Travelway]" caption="Travelway" attribute="1" defaultMemberUniqueName="[Range].[Travelway].[All]" allUniqueName="[Range].[Travelway].[All]" dimensionUniqueName="[Range]" displayFolder="" count="2" memberValueDatatype="130" unbalanced="0"/>
    <cacheHierarchy uniqueName="[Range].[Log]" caption="Log" attribute="1" defaultMemberUniqueName="[Range].[Log].[All]" allUniqueName="[Range].[Log].[All]" dimensionUniqueName="[Range]" displayFolder="" count="2" memberValueDatatype="5" unbalanced="0"/>
    <cacheHierarchy uniqueName="[Range].[Crash Class]" caption="Crash Class" attribute="1" defaultMemberUniqueName="[Range].[Crash Class].[All]" allUniqueName="[Range].[Crash Class].[All]" dimensionUniqueName="[Range]" displayFolder="" count="2" memberValueDatatype="130" unbalanced="0"/>
    <cacheHierarchy uniqueName="[Range].[Date]" caption="Date" attribute="1" time="1" defaultMemberUniqueName="[Range].[Date].[All]" allUniqueName="[Range].[Date].[All]" dimensionUniqueName="[Range]" displayFolder="" count="2" memberValueDatatype="7" unbalanced="0"/>
    <cacheHierarchy uniqueName="[Range].[Severity Rating]" caption="Severity Rating" attribute="1" defaultMemberUniqueName="[Range].[Severity Rating].[All]" allUniqueName="[Range].[Severity Rating].[All]" dimensionUniqueName="[Range]" displayFolder="" count="2" memberValueDatatype="130" unbalanced="0"/>
    <cacheHierarchy uniqueName="[Range].[Image Num]" caption="Image Num" attribute="1" defaultMemberUniqueName="[Range].[Image Num].[All]" allUniqueName="[Range].[Image Num].[All]" dimensionUniqueName="[Range]" displayFolder="" count="2" memberValueDatatype="130" unbalanced="0"/>
    <cacheHierarchy uniqueName="[Range].[Intersection Num]" caption="Intersection Num" attribute="1" defaultMemberUniqueName="[Range].[Intersection Num].[All]" allUniqueName="[Range].[Intersection Num].[All]" dimensionUniqueName="[Range]" displayFolder="" count="2" memberValueDatatype="20" unbalanced="0"/>
    <cacheHierarchy uniqueName="[Range].[Light Cond]" caption="Light Cond" attribute="1" defaultMemberUniqueName="[Range].[Light Cond].[All]" allUniqueName="[Range].[Light Cond].[All]" dimensionUniqueName="[Range]" displayFolder="" count="2" memberValueDatatype="130" unbalanced="0"/>
    <cacheHierarchy uniqueName="[Range].[Road Surf Cond]" caption="Road Surf Cond" attribute="1" defaultMemberUniqueName="[Range].[Road Surf Cond].[All]" allUniqueName="[Range].[Road Surf Cond].[All]" dimensionUniqueName="[Range]" displayFolder="" count="2" memberValueDatatype="130" unbalanced="0"/>
    <cacheHierarchy uniqueName="[Range].[Weather Cond]" caption="Weather Cond" attribute="1" defaultMemberUniqueName="[Range].[Weather Cond].[All]" allUniqueName="[Range].[Weather Cond].[All]" dimensionUniqueName="[Range]" displayFolder="" count="2" memberValueDatatype="130" unbalanced="0"/>
    <cacheHierarchy uniqueName="[Range].[Travelway Id]" caption="Travelway Id" attribute="1" defaultMemberUniqueName="[Range].[Travelway Id].[All]" allUniqueName="[Range].[Travelway Id].[All]" dimensionUniqueName="[Range]" displayFolder="" count="2" memberValueDatatype="20" unbalanced="0"/>
    <cacheHierarchy uniqueName="[Range].[Day Of Week]" caption="Day Of Week" attribute="1" defaultMemberUniqueName="[Range].[Day Of Week].[All]" allUniqueName="[Range].[Day Of Week].[All]" dimensionUniqueName="[Range]" displayFolder="" count="2" memberValueDatatype="130" unbalanced="0"/>
    <cacheHierarchy uniqueName="[Range].[Time]" caption="Time" attribute="1" defaultMemberUniqueName="[Range].[Time].[All]" allUniqueName="[Range].[Time].[All]" dimensionUniqueName="[Range]" displayFolder="" count="2" memberValueDatatype="20" unbalanced="0"/>
    <cacheHierarchy uniqueName="[Range].[Prop Dmg Ind]" caption="Prop Dmg Ind" attribute="1" defaultMemberUniqueName="[Range].[Prop Dmg Ind].[All]" allUniqueName="[Range].[Prop Dmg Ind].[All]" dimensionUniqueName="[Range]" displayFolder="" count="2" memberValueDatatype="130" unbalanced="0"/>
    <cacheHierarchy uniqueName="[Range].[Transaction Id]" caption="Transaction Id" attribute="1" defaultMemberUniqueName="[Range].[Transaction Id].[All]" allUniqueName="[Range].[Transaction Id].[All]" dimensionUniqueName="[Range]" displayFolder="" count="2" memberValueDatatype="20" unbalanced="0"/>
    <cacheHierarchy uniqueName="[Range].[Object Id]" caption="Object Id" attribute="1" defaultMemberUniqueName="[Range].[Object Id].[All]" allUniqueName="[Range].[Object Id].[All]" dimensionUniqueName="[Range]" displayFolder="" count="2" memberValueDatatype="20" unbalanced="0"/>
    <cacheHierarchy uniqueName="[Range].[Landed Latitude]" caption="Landed Latitude" attribute="1" defaultMemberUniqueName="[Range].[Landed Latitude].[All]" allUniqueName="[Range].[Landed Latitude].[All]" dimensionUniqueName="[Range]" displayFolder="" count="2" memberValueDatatype="5" unbalanced="0"/>
    <cacheHierarchy uniqueName="[Range].[Landed Longitude]" caption="Landed Longitude" attribute="1" defaultMemberUniqueName="[Range].[Landed Longitude].[All]" allUniqueName="[Range].[Landed Longitude].[All]" dimensionUniqueName="[Range]" displayFolder="" count="2" memberValueDatatype="5" unbalanced="0"/>
    <cacheHierarchy uniqueName="[Range].[TW Ownership]" caption="TW Ownership" attribute="1" defaultMemberUniqueName="[Range].[TW Ownership].[All]" allUniqueName="[Range].[TW Ownership].[All]" dimensionUniqueName="[Range]" displayFolder="" count="2" memberValueDatatype="130" unbalanced="0"/>
    <cacheHierarchy uniqueName="[Range].[No of Vehicles]" caption="No of Vehicles" attribute="1" defaultMemberUniqueName="[Range].[No of Vehicles].[All]" allUniqueName="[Range].[No of Vehicles].[All]" dimensionUniqueName="[Range]" displayFolder="" count="2" memberValueDatatype="20" unbalanced="0"/>
    <cacheHierarchy uniqueName="[Range].[Fixed Objects]" caption="Fixed Objects" attribute="1" defaultMemberUniqueName="[Range].[Fixed Objects].[All]" allUniqueName="[Range].[Fixed Objects].[All]" dimensionUniqueName="[Range]" displayFolder="" count="2" memberValueDatatype="130" unbalanced="0"/>
    <cacheHierarchy uniqueName="[Measures].[__XL_Count Range]" caption="__XL_Count Range" measure="1" displayFolder="" measureGroup="Range" count="0" hidden="1"/>
    <cacheHierarchy uniqueName="[Measures].[__No measures defined]" caption="__No measures defined" measure="1" displayFolder="" count="0" hidden="1"/>
    <cacheHierarchy uniqueName="[Measures].[Count of Image Num]" caption="Count of Image Num" measure="1" displayFolder="" measureGroup="Range" count="0" oneField="1" hidden="1">
      <fieldsUsage count="1">
        <fieldUsage x="0"/>
      </fieldsUsage>
      <extLst>
        <ext xmlns:x15="http://schemas.microsoft.com/office/spreadsheetml/2010/11/main" uri="{B97F6D7D-B522-45F9-BDA1-12C45D357490}">
          <x15:cacheHierarchy aggregatedColumn="7"/>
        </ext>
      </extLst>
    </cacheHierarchy>
  </cacheHierarchies>
  <kpis count="0"/>
  <dimensions count="2">
    <dimension measure="1" name="Measures" uniqueName="[Measures]" caption="Measures"/>
    <dimension name="Range" uniqueName="[Range]" caption="Range"/>
  </dimensions>
  <measureGroups count="1">
    <measureGroup name="Range" caption="Range"/>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EDDIE WATKINS JR" refreshedDate="44298.528568171299" backgroundQuery="1" createdVersion="6" refreshedVersion="6" minRefreshableVersion="3" recordCount="0" supportSubquery="1" supportAdvancedDrill="1" xr:uid="{00000000-000A-0000-FFFF-FFFF62000000}">
  <cacheSource type="external" connectionId="1"/>
  <cacheFields count="5">
    <cacheField name="[Measures].[Count of Image Num]" caption="Count of Image Num" numFmtId="0" hierarchy="25" level="32767"/>
    <cacheField name="[Range].[County].[County]" caption="County" numFmtId="0" level="1">
      <sharedItems count="5">
        <s v="FRANKLIN"/>
        <s v="JEFFERSON"/>
        <s v="ST. CHARLES"/>
        <s v="ST. LOUIS"/>
        <s v="ST. LOUIS CITY"/>
      </sharedItems>
    </cacheField>
    <cacheField name="[Range].[Day Of Week].[Day Of Week]" caption="Day Of Week" numFmtId="0" hierarchy="13" level="1">
      <sharedItems count="7">
        <s v="FRI"/>
        <s v="MON"/>
        <s v="SAT"/>
        <s v="SUN"/>
        <s v="THU"/>
        <s v="TUE"/>
        <s v="WED"/>
      </sharedItems>
    </cacheField>
    <cacheField name="[Range].[Severity Rating].[Severity Rating]" caption="Severity Rating" numFmtId="0" hierarchy="6" level="1">
      <sharedItems count="3">
        <s v="DISABLING INJURY"/>
        <s v="FATAL"/>
        <s v="SUSPECTED SERIOUS INJURY"/>
      </sharedItems>
    </cacheField>
    <cacheField name="[Range].[Designation].[Designation]" caption="Designation" numFmtId="0" hierarchy="1" level="1">
      <sharedItems containsSemiMixedTypes="0" containsNonDate="0" containsString="0"/>
    </cacheField>
  </cacheFields>
  <cacheHierarchies count="26">
    <cacheHierarchy uniqueName="[Range].[County]" caption="County" attribute="1" defaultMemberUniqueName="[Range].[County].[All]" allUniqueName="[Range].[County].[All]" dimensionUniqueName="[Range]" displayFolder="" count="2" memberValueDatatype="130" unbalanced="0">
      <fieldsUsage count="2">
        <fieldUsage x="-1"/>
        <fieldUsage x="1"/>
      </fieldsUsage>
    </cacheHierarchy>
    <cacheHierarchy uniqueName="[Range].[Designation]" caption="Designation" attribute="1" defaultMemberUniqueName="[Range].[Designation].[All]" allUniqueName="[Range].[Designation].[All]" dimensionUniqueName="[Range]" displayFolder="" count="2" memberValueDatatype="130" unbalanced="0">
      <fieldsUsage count="2">
        <fieldUsage x="-1"/>
        <fieldUsage x="4"/>
      </fieldsUsage>
    </cacheHierarchy>
    <cacheHierarchy uniqueName="[Range].[Travelway]" caption="Travelway" attribute="1" defaultMemberUniqueName="[Range].[Travelway].[All]" allUniqueName="[Range].[Travelway].[All]" dimensionUniqueName="[Range]" displayFolder="" count="2" memberValueDatatype="130" unbalanced="0"/>
    <cacheHierarchy uniqueName="[Range].[Log]" caption="Log" attribute="1" defaultMemberUniqueName="[Range].[Log].[All]" allUniqueName="[Range].[Log].[All]" dimensionUniqueName="[Range]" displayFolder="" count="2" memberValueDatatype="5" unbalanced="0"/>
    <cacheHierarchy uniqueName="[Range].[Crash Class]" caption="Crash Class" attribute="1" defaultMemberUniqueName="[Range].[Crash Class].[All]" allUniqueName="[Range].[Crash Class].[All]" dimensionUniqueName="[Range]" displayFolder="" count="2" memberValueDatatype="130" unbalanced="0"/>
    <cacheHierarchy uniqueName="[Range].[Date]" caption="Date" attribute="1" time="1" defaultMemberUniqueName="[Range].[Date].[All]" allUniqueName="[Range].[Date].[All]" dimensionUniqueName="[Range]" displayFolder="" count="2" memberValueDatatype="7" unbalanced="0"/>
    <cacheHierarchy uniqueName="[Range].[Severity Rating]" caption="Severity Rating" attribute="1" defaultMemberUniqueName="[Range].[Severity Rating].[All]" allUniqueName="[Range].[Severity Rating].[All]" dimensionUniqueName="[Range]" displayFolder="" count="2" memberValueDatatype="130" unbalanced="0">
      <fieldsUsage count="2">
        <fieldUsage x="-1"/>
        <fieldUsage x="3"/>
      </fieldsUsage>
    </cacheHierarchy>
    <cacheHierarchy uniqueName="[Range].[Image Num]" caption="Image Num" attribute="1" defaultMemberUniqueName="[Range].[Image Num].[All]" allUniqueName="[Range].[Image Num].[All]" dimensionUniqueName="[Range]" displayFolder="" count="2" memberValueDatatype="130" unbalanced="0"/>
    <cacheHierarchy uniqueName="[Range].[Intersection Num]" caption="Intersection Num" attribute="1" defaultMemberUniqueName="[Range].[Intersection Num].[All]" allUniqueName="[Range].[Intersection Num].[All]" dimensionUniqueName="[Range]" displayFolder="" count="2" memberValueDatatype="20" unbalanced="0"/>
    <cacheHierarchy uniqueName="[Range].[Light Cond]" caption="Light Cond" attribute="1" defaultMemberUniqueName="[Range].[Light Cond].[All]" allUniqueName="[Range].[Light Cond].[All]" dimensionUniqueName="[Range]" displayFolder="" count="2" memberValueDatatype="130" unbalanced="0"/>
    <cacheHierarchy uniqueName="[Range].[Road Surf Cond]" caption="Road Surf Cond" attribute="1" defaultMemberUniqueName="[Range].[Road Surf Cond].[All]" allUniqueName="[Range].[Road Surf Cond].[All]" dimensionUniqueName="[Range]" displayFolder="" count="2" memberValueDatatype="130" unbalanced="0"/>
    <cacheHierarchy uniqueName="[Range].[Weather Cond]" caption="Weather Cond" attribute="1" defaultMemberUniqueName="[Range].[Weather Cond].[All]" allUniqueName="[Range].[Weather Cond].[All]" dimensionUniqueName="[Range]" displayFolder="" count="2" memberValueDatatype="130" unbalanced="0"/>
    <cacheHierarchy uniqueName="[Range].[Travelway Id]" caption="Travelway Id" attribute="1" defaultMemberUniqueName="[Range].[Travelway Id].[All]" allUniqueName="[Range].[Travelway Id].[All]" dimensionUniqueName="[Range]" displayFolder="" count="2" memberValueDatatype="20" unbalanced="0"/>
    <cacheHierarchy uniqueName="[Range].[Day Of Week]" caption="Day Of Week" attribute="1" defaultMemberUniqueName="[Range].[Day Of Week].[All]" allUniqueName="[Range].[Day Of Week].[All]" dimensionUniqueName="[Range]" displayFolder="" count="2" memberValueDatatype="130" unbalanced="0">
      <fieldsUsage count="2">
        <fieldUsage x="-1"/>
        <fieldUsage x="2"/>
      </fieldsUsage>
    </cacheHierarchy>
    <cacheHierarchy uniqueName="[Range].[Time]" caption="Time" attribute="1" defaultMemberUniqueName="[Range].[Time].[All]" allUniqueName="[Range].[Time].[All]" dimensionUniqueName="[Range]" displayFolder="" count="2" memberValueDatatype="20" unbalanced="0"/>
    <cacheHierarchy uniqueName="[Range].[Prop Dmg Ind]" caption="Prop Dmg Ind" attribute="1" defaultMemberUniqueName="[Range].[Prop Dmg Ind].[All]" allUniqueName="[Range].[Prop Dmg Ind].[All]" dimensionUniqueName="[Range]" displayFolder="" count="2" memberValueDatatype="130" unbalanced="0"/>
    <cacheHierarchy uniqueName="[Range].[Transaction Id]" caption="Transaction Id" attribute="1" defaultMemberUniqueName="[Range].[Transaction Id].[All]" allUniqueName="[Range].[Transaction Id].[All]" dimensionUniqueName="[Range]" displayFolder="" count="2" memberValueDatatype="20" unbalanced="0"/>
    <cacheHierarchy uniqueName="[Range].[Object Id]" caption="Object Id" attribute="1" defaultMemberUniqueName="[Range].[Object Id].[All]" allUniqueName="[Range].[Object Id].[All]" dimensionUniqueName="[Range]" displayFolder="" count="2" memberValueDatatype="20" unbalanced="0"/>
    <cacheHierarchy uniqueName="[Range].[Landed Latitude]" caption="Landed Latitude" attribute="1" defaultMemberUniqueName="[Range].[Landed Latitude].[All]" allUniqueName="[Range].[Landed Latitude].[All]" dimensionUniqueName="[Range]" displayFolder="" count="2" memberValueDatatype="5" unbalanced="0"/>
    <cacheHierarchy uniqueName="[Range].[Landed Longitude]" caption="Landed Longitude" attribute="1" defaultMemberUniqueName="[Range].[Landed Longitude].[All]" allUniqueName="[Range].[Landed Longitude].[All]" dimensionUniqueName="[Range]" displayFolder="" count="2" memberValueDatatype="5" unbalanced="0"/>
    <cacheHierarchy uniqueName="[Range].[TW Ownership]" caption="TW Ownership" attribute="1" defaultMemberUniqueName="[Range].[TW Ownership].[All]" allUniqueName="[Range].[TW Ownership].[All]" dimensionUniqueName="[Range]" displayFolder="" count="2" memberValueDatatype="130" unbalanced="0"/>
    <cacheHierarchy uniqueName="[Range].[No of Vehicles]" caption="No of Vehicles" attribute="1" defaultMemberUniqueName="[Range].[No of Vehicles].[All]" allUniqueName="[Range].[No of Vehicles].[All]" dimensionUniqueName="[Range]" displayFolder="" count="2" memberValueDatatype="20" unbalanced="0"/>
    <cacheHierarchy uniqueName="[Range].[Fixed Objects]" caption="Fixed Objects" attribute="1" defaultMemberUniqueName="[Range].[Fixed Objects].[All]" allUniqueName="[Range].[Fixed Objects].[All]" dimensionUniqueName="[Range]" displayFolder="" count="2" memberValueDatatype="130" unbalanced="0"/>
    <cacheHierarchy uniqueName="[Measures].[__XL_Count Range]" caption="__XL_Count Range" measure="1" displayFolder="" measureGroup="Range" count="0" hidden="1"/>
    <cacheHierarchy uniqueName="[Measures].[__No measures defined]" caption="__No measures defined" measure="1" displayFolder="" count="0" hidden="1"/>
    <cacheHierarchy uniqueName="[Measures].[Count of Image Num]" caption="Count of Image Num" measure="1" displayFolder="" measureGroup="Range" count="0" oneField="1" hidden="1">
      <fieldsUsage count="1">
        <fieldUsage x="0"/>
      </fieldsUsage>
      <extLst>
        <ext xmlns:x15="http://schemas.microsoft.com/office/spreadsheetml/2010/11/main" uri="{B97F6D7D-B522-45F9-BDA1-12C45D357490}">
          <x15:cacheHierarchy aggregatedColumn="7"/>
        </ext>
      </extLst>
    </cacheHierarchy>
  </cacheHierarchies>
  <kpis count="0"/>
  <dimensions count="2">
    <dimension measure="1" name="Measures" uniqueName="[Measures]" caption="Measures"/>
    <dimension name="Range" uniqueName="[Range]" caption="Range"/>
  </dimensions>
  <measureGroups count="1">
    <measureGroup name="Range" caption="Range"/>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EDDIE WATKINS JR" refreshedDate="44283.391667824071" backgroundQuery="1" createdVersion="3" refreshedVersion="6" minRefreshableVersion="3" recordCount="0" supportSubquery="1" supportAdvancedDrill="1" xr:uid="{00000000-000A-0000-FFFF-FFFF3C000000}">
  <cacheSource type="external" connectionId="1">
    <extLst>
      <ext xmlns:x14="http://schemas.microsoft.com/office/spreadsheetml/2009/9/main" uri="{F057638F-6D5F-4e77-A914-E7F072B9BCA8}">
        <x14:sourceConnection name="ThisWorkbookDataModel"/>
      </ext>
    </extLst>
  </cacheSource>
  <cacheFields count="0"/>
  <cacheHierarchies count="26">
    <cacheHierarchy uniqueName="[Range].[County]" caption="County" attribute="1" defaultMemberUniqueName="[Range].[County].[All]" allUniqueName="[Range].[County].[All]" dimensionUniqueName="[Range]" displayFolder="" count="0" memberValueDatatype="130" unbalanced="0"/>
    <cacheHierarchy uniqueName="[Range].[Designation]" caption="Designation" attribute="1" defaultMemberUniqueName="[Range].[Designation].[All]" allUniqueName="[Range].[Designation].[All]" dimensionUniqueName="[Range]" displayFolder="" count="2" memberValueDatatype="130" unbalanced="0"/>
    <cacheHierarchy uniqueName="[Range].[Travelway]" caption="Travelway" attribute="1" defaultMemberUniqueName="[Range].[Travelway].[All]" allUniqueName="[Range].[Travelway].[All]" dimensionUniqueName="[Range]" displayFolder="" count="0" memberValueDatatype="130" unbalanced="0"/>
    <cacheHierarchy uniqueName="[Range].[Log]" caption="Log" attribute="1" defaultMemberUniqueName="[Range].[Log].[All]" allUniqueName="[Range].[Log].[All]" dimensionUniqueName="[Range]" displayFolder="" count="0" memberValueDatatype="5" unbalanced="0"/>
    <cacheHierarchy uniqueName="[Range].[Crash Class]" caption="Crash Class" attribute="1" defaultMemberUniqueName="[Range].[Crash Class].[All]" allUniqueName="[Range].[Crash Class].[All]" dimensionUniqueName="[Range]" displayFolder="" count="0" memberValueDatatype="130" unbalanced="0"/>
    <cacheHierarchy uniqueName="[Range].[Date]" caption="Date" attribute="1" time="1" defaultMemberUniqueName="[Range].[Date].[All]" allUniqueName="[Range].[Date].[All]" dimensionUniqueName="[Range]" displayFolder="" count="0" memberValueDatatype="7" unbalanced="0"/>
    <cacheHierarchy uniqueName="[Range].[Severity Rating]" caption="Severity Rating" attribute="1" defaultMemberUniqueName="[Range].[Severity Rating].[All]" allUniqueName="[Range].[Severity Rating].[All]" dimensionUniqueName="[Range]" displayFolder="" count="2" memberValueDatatype="130" unbalanced="0"/>
    <cacheHierarchy uniqueName="[Range].[Image Num]" caption="Image Num" attribute="1" defaultMemberUniqueName="[Range].[Image Num].[All]" allUniqueName="[Range].[Image Num].[All]" dimensionUniqueName="[Range]" displayFolder="" count="0" memberValueDatatype="130" unbalanced="0"/>
    <cacheHierarchy uniqueName="[Range].[Intersection Num]" caption="Intersection Num" attribute="1" defaultMemberUniqueName="[Range].[Intersection Num].[All]" allUniqueName="[Range].[Intersection Num].[All]" dimensionUniqueName="[Range]" displayFolder="" count="0" memberValueDatatype="20" unbalanced="0"/>
    <cacheHierarchy uniqueName="[Range].[Light Cond]" caption="Light Cond" attribute="1" defaultMemberUniqueName="[Range].[Light Cond].[All]" allUniqueName="[Range].[Light Cond].[All]" dimensionUniqueName="[Range]" displayFolder="" count="0" memberValueDatatype="130" unbalanced="0"/>
    <cacheHierarchy uniqueName="[Range].[Road Surf Cond]" caption="Road Surf Cond" attribute="1" defaultMemberUniqueName="[Range].[Road Surf Cond].[All]" allUniqueName="[Range].[Road Surf Cond].[All]" dimensionUniqueName="[Range]" displayFolder="" count="0" memberValueDatatype="130" unbalanced="0"/>
    <cacheHierarchy uniqueName="[Range].[Weather Cond]" caption="Weather Cond" attribute="1" defaultMemberUniqueName="[Range].[Weather Cond].[All]" allUniqueName="[Range].[Weather Cond].[All]" dimensionUniqueName="[Range]" displayFolder="" count="0" memberValueDatatype="130" unbalanced="0"/>
    <cacheHierarchy uniqueName="[Range].[Travelway Id]" caption="Travelway Id" attribute="1" defaultMemberUniqueName="[Range].[Travelway Id].[All]" allUniqueName="[Range].[Travelway Id].[All]" dimensionUniqueName="[Range]" displayFolder="" count="0" memberValueDatatype="20" unbalanced="0"/>
    <cacheHierarchy uniqueName="[Range].[Day Of Week]" caption="Day Of Week" attribute="1" defaultMemberUniqueName="[Range].[Day Of Week].[All]" allUniqueName="[Range].[Day Of Week].[All]" dimensionUniqueName="[Range]" displayFolder="" count="2" memberValueDatatype="130" unbalanced="0"/>
    <cacheHierarchy uniqueName="[Range].[Time]" caption="Time" attribute="1" defaultMemberUniqueName="[Range].[Time].[All]" allUniqueName="[Range].[Time].[All]" dimensionUniqueName="[Range]" displayFolder="" count="0" memberValueDatatype="20" unbalanced="0"/>
    <cacheHierarchy uniqueName="[Range].[Prop Dmg Ind]" caption="Prop Dmg Ind" attribute="1" defaultMemberUniqueName="[Range].[Prop Dmg Ind].[All]" allUniqueName="[Range].[Prop Dmg Ind].[All]" dimensionUniqueName="[Range]" displayFolder="" count="0" memberValueDatatype="130" unbalanced="0"/>
    <cacheHierarchy uniqueName="[Range].[Transaction Id]" caption="Transaction Id" attribute="1" defaultMemberUniqueName="[Range].[Transaction Id].[All]" allUniqueName="[Range].[Transaction Id].[All]" dimensionUniqueName="[Range]" displayFolder="" count="0" memberValueDatatype="20" unbalanced="0"/>
    <cacheHierarchy uniqueName="[Range].[Object Id]" caption="Object Id" attribute="1" defaultMemberUniqueName="[Range].[Object Id].[All]" allUniqueName="[Range].[Object Id].[All]" dimensionUniqueName="[Range]" displayFolder="" count="0" memberValueDatatype="20" unbalanced="0"/>
    <cacheHierarchy uniqueName="[Range].[Landed Latitude]" caption="Landed Latitude" attribute="1" defaultMemberUniqueName="[Range].[Landed Latitude].[All]" allUniqueName="[Range].[Landed Latitude].[All]" dimensionUniqueName="[Range]" displayFolder="" count="0" memberValueDatatype="5" unbalanced="0"/>
    <cacheHierarchy uniqueName="[Range].[Landed Longitude]" caption="Landed Longitude" attribute="1" defaultMemberUniqueName="[Range].[Landed Longitude].[All]" allUniqueName="[Range].[Landed Longitude].[All]" dimensionUniqueName="[Range]" displayFolder="" count="0" memberValueDatatype="5" unbalanced="0"/>
    <cacheHierarchy uniqueName="[Range].[TW Ownership]" caption="TW Ownership" attribute="1" defaultMemberUniqueName="[Range].[TW Ownership].[All]" allUniqueName="[Range].[TW Ownership].[All]" dimensionUniqueName="[Range]" displayFolder="" count="0" memberValueDatatype="130" unbalanced="0"/>
    <cacheHierarchy uniqueName="[Range].[No of Vehicles]" caption="No of Vehicles" attribute="1" defaultMemberUniqueName="[Range].[No of Vehicles].[All]" allUniqueName="[Range].[No of Vehicles].[All]" dimensionUniqueName="[Range]" displayFolder="" count="0" memberValueDatatype="20" unbalanced="0"/>
    <cacheHierarchy uniqueName="[Range].[Fixed Objects]" caption="Fixed Objects" attribute="1" defaultMemberUniqueName="[Range].[Fixed Objects].[All]" allUniqueName="[Range].[Fixed Objects].[All]" dimensionUniqueName="[Range]" displayFolder="" count="0" memberValueDatatype="130" unbalanced="0"/>
    <cacheHierarchy uniqueName="[Measures].[__XL_Count Range]" caption="__XL_Count Range" measure="1" displayFolder="" measureGroup="Range" count="0" hidden="1"/>
    <cacheHierarchy uniqueName="[Measures].[__No measures defined]" caption="__No measures defined" measure="1" displayFolder="" count="0" hidden="1"/>
    <cacheHierarchy uniqueName="[Measures].[Count of Image Num]" caption="Count of Image Num" measure="1" displayFolder="" measureGroup="Range" count="0" hidden="1">
      <extLst>
        <ext xmlns:x15="http://schemas.microsoft.com/office/spreadsheetml/2010/11/main" uri="{B97F6D7D-B522-45F9-BDA1-12C45D357490}">
          <x15:cacheHierarchy aggregatedColumn="7"/>
        </ext>
      </extLst>
    </cacheHierarchy>
  </cacheHierarchies>
  <kpis count="0"/>
  <extLst>
    <ext xmlns:x14="http://schemas.microsoft.com/office/spreadsheetml/2009/9/main" uri="{725AE2AE-9491-48be-B2B4-4EB974FC3084}">
      <x14:pivotCacheDefinition slicerData="1" pivotCacheId="997742380" supportSubqueryNonVisual="1" supportSubqueryCalcMem="1" supportAddCalcMems="1"/>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EDDIE WATKINS JR" refreshedDate="44283.409580324071" backgroundQuery="1" createdVersion="3" refreshedVersion="6" minRefreshableVersion="3" recordCount="0" supportSubquery="1" supportAdvancedDrill="1" xr:uid="{00000000-000A-0000-FFFF-FFFF7C000000}">
  <cacheSource type="external" connectionId="1">
    <extLst>
      <ext xmlns:x14="http://schemas.microsoft.com/office/spreadsheetml/2009/9/main" uri="{F057638F-6D5F-4e77-A914-E7F072B9BCA8}">
        <x14:sourceConnection name="ThisWorkbookDataModel"/>
      </ext>
    </extLst>
  </cacheSource>
  <cacheFields count="0"/>
  <cacheHierarchies count="26">
    <cacheHierarchy uniqueName="[Range].[County]" caption="County" attribute="1" defaultMemberUniqueName="[Range].[County].[All]" allUniqueName="[Range].[County].[All]" dimensionUniqueName="[Range]" displayFolder="" count="0" memberValueDatatype="130" unbalanced="0"/>
    <cacheHierarchy uniqueName="[Range].[Designation]" caption="Designation" attribute="1" defaultMemberUniqueName="[Range].[Designation].[All]" allUniqueName="[Range].[Designation].[All]" dimensionUniqueName="[Range]" displayFolder="" count="0" memberValueDatatype="130" unbalanced="0"/>
    <cacheHierarchy uniqueName="[Range].[Travelway]" caption="Travelway" attribute="1" defaultMemberUniqueName="[Range].[Travelway].[All]" allUniqueName="[Range].[Travelway].[All]" dimensionUniqueName="[Range]" displayFolder="" count="0" memberValueDatatype="130" unbalanced="0"/>
    <cacheHierarchy uniqueName="[Range].[Log]" caption="Log" attribute="1" defaultMemberUniqueName="[Range].[Log].[All]" allUniqueName="[Range].[Log].[All]" dimensionUniqueName="[Range]" displayFolder="" count="0" memberValueDatatype="5" unbalanced="0"/>
    <cacheHierarchy uniqueName="[Range].[Crash Class]" caption="Crash Class" attribute="1" defaultMemberUniqueName="[Range].[Crash Class].[All]" allUniqueName="[Range].[Crash Class].[All]" dimensionUniqueName="[Range]" displayFolder="" count="0" memberValueDatatype="130" unbalanced="0"/>
    <cacheHierarchy uniqueName="[Range].[Date]" caption="Date" attribute="1" time="1" defaultMemberUniqueName="[Range].[Date].[All]" allUniqueName="[Range].[Date].[All]" dimensionUniqueName="[Range]" displayFolder="" count="2" memberValueDatatype="7" unbalanced="0"/>
    <cacheHierarchy uniqueName="[Range].[Severity Rating]" caption="Severity Rating" attribute="1" defaultMemberUniqueName="[Range].[Severity Rating].[All]" allUniqueName="[Range].[Severity Rating].[All]" dimensionUniqueName="[Range]" displayFolder="" count="0" memberValueDatatype="130" unbalanced="0"/>
    <cacheHierarchy uniqueName="[Range].[Image Num]" caption="Image Num" attribute="1" defaultMemberUniqueName="[Range].[Image Num].[All]" allUniqueName="[Range].[Image Num].[All]" dimensionUniqueName="[Range]" displayFolder="" count="0" memberValueDatatype="130" unbalanced="0"/>
    <cacheHierarchy uniqueName="[Range].[Intersection Num]" caption="Intersection Num" attribute="1" defaultMemberUniqueName="[Range].[Intersection Num].[All]" allUniqueName="[Range].[Intersection Num].[All]" dimensionUniqueName="[Range]" displayFolder="" count="0" memberValueDatatype="20" unbalanced="0"/>
    <cacheHierarchy uniqueName="[Range].[Light Cond]" caption="Light Cond" attribute="1" defaultMemberUniqueName="[Range].[Light Cond].[All]" allUniqueName="[Range].[Light Cond].[All]" dimensionUniqueName="[Range]" displayFolder="" count="0" memberValueDatatype="130" unbalanced="0"/>
    <cacheHierarchy uniqueName="[Range].[Road Surf Cond]" caption="Road Surf Cond" attribute="1" defaultMemberUniqueName="[Range].[Road Surf Cond].[All]" allUniqueName="[Range].[Road Surf Cond].[All]" dimensionUniqueName="[Range]" displayFolder="" count="0" memberValueDatatype="130" unbalanced="0"/>
    <cacheHierarchy uniqueName="[Range].[Weather Cond]" caption="Weather Cond" attribute="1" defaultMemberUniqueName="[Range].[Weather Cond].[All]" allUniqueName="[Range].[Weather Cond].[All]" dimensionUniqueName="[Range]" displayFolder="" count="0" memberValueDatatype="130" unbalanced="0"/>
    <cacheHierarchy uniqueName="[Range].[Travelway Id]" caption="Travelway Id" attribute="1" defaultMemberUniqueName="[Range].[Travelway Id].[All]" allUniqueName="[Range].[Travelway Id].[All]" dimensionUniqueName="[Range]" displayFolder="" count="0" memberValueDatatype="20" unbalanced="0"/>
    <cacheHierarchy uniqueName="[Range].[Day Of Week]" caption="Day Of Week" attribute="1" defaultMemberUniqueName="[Range].[Day Of Week].[All]" allUniqueName="[Range].[Day Of Week].[All]" dimensionUniqueName="[Range]" displayFolder="" count="0" memberValueDatatype="130" unbalanced="0"/>
    <cacheHierarchy uniqueName="[Range].[Time]" caption="Time" attribute="1" defaultMemberUniqueName="[Range].[Time].[All]" allUniqueName="[Range].[Time].[All]" dimensionUniqueName="[Range]" displayFolder="" count="0" memberValueDatatype="20" unbalanced="0"/>
    <cacheHierarchy uniqueName="[Range].[Prop Dmg Ind]" caption="Prop Dmg Ind" attribute="1" defaultMemberUniqueName="[Range].[Prop Dmg Ind].[All]" allUniqueName="[Range].[Prop Dmg Ind].[All]" dimensionUniqueName="[Range]" displayFolder="" count="0" memberValueDatatype="130" unbalanced="0"/>
    <cacheHierarchy uniqueName="[Range].[Transaction Id]" caption="Transaction Id" attribute="1" defaultMemberUniqueName="[Range].[Transaction Id].[All]" allUniqueName="[Range].[Transaction Id].[All]" dimensionUniqueName="[Range]" displayFolder="" count="0" memberValueDatatype="20" unbalanced="0"/>
    <cacheHierarchy uniqueName="[Range].[Object Id]" caption="Object Id" attribute="1" defaultMemberUniqueName="[Range].[Object Id].[All]" allUniqueName="[Range].[Object Id].[All]" dimensionUniqueName="[Range]" displayFolder="" count="0" memberValueDatatype="20" unbalanced="0"/>
    <cacheHierarchy uniqueName="[Range].[Landed Latitude]" caption="Landed Latitude" attribute="1" defaultMemberUniqueName="[Range].[Landed Latitude].[All]" allUniqueName="[Range].[Landed Latitude].[All]" dimensionUniqueName="[Range]" displayFolder="" count="0" memberValueDatatype="5" unbalanced="0"/>
    <cacheHierarchy uniqueName="[Range].[Landed Longitude]" caption="Landed Longitude" attribute="1" defaultMemberUniqueName="[Range].[Landed Longitude].[All]" allUniqueName="[Range].[Landed Longitude].[All]" dimensionUniqueName="[Range]" displayFolder="" count="0" memberValueDatatype="5" unbalanced="0"/>
    <cacheHierarchy uniqueName="[Range].[TW Ownership]" caption="TW Ownership" attribute="1" defaultMemberUniqueName="[Range].[TW Ownership].[All]" allUniqueName="[Range].[TW Ownership].[All]" dimensionUniqueName="[Range]" displayFolder="" count="0" memberValueDatatype="130" unbalanced="0"/>
    <cacheHierarchy uniqueName="[Range].[No of Vehicles]" caption="No of Vehicles" attribute="1" defaultMemberUniqueName="[Range].[No of Vehicles].[All]" allUniqueName="[Range].[No of Vehicles].[All]" dimensionUniqueName="[Range]" displayFolder="" count="0" memberValueDatatype="20" unbalanced="0"/>
    <cacheHierarchy uniqueName="[Range].[Fixed Objects]" caption="Fixed Objects" attribute="1" defaultMemberUniqueName="[Range].[Fixed Objects].[All]" allUniqueName="[Range].[Fixed Objects].[All]" dimensionUniqueName="[Range]" displayFolder="" count="0" memberValueDatatype="130" unbalanced="0"/>
    <cacheHierarchy uniqueName="[Measures].[__XL_Count Range]" caption="__XL_Count Range" measure="1" displayFolder="" measureGroup="Range" count="0" hidden="1"/>
    <cacheHierarchy uniqueName="[Measures].[__No measures defined]" caption="__No measures defined" measure="1" displayFolder="" count="0" hidden="1"/>
    <cacheHierarchy uniqueName="[Measures].[Count of Image Num]" caption="Count of Image Num" measure="1" displayFolder="" measureGroup="Range" count="0" hidden="1">
      <extLst>
        <ext xmlns:x15="http://schemas.microsoft.com/office/spreadsheetml/2010/11/main" uri="{B97F6D7D-B522-45F9-BDA1-12C45D357490}">
          <x15:cacheHierarchy aggregatedColumn="7"/>
        </ext>
      </extLst>
    </cacheHierarchy>
  </cacheHierarchies>
  <kpis count="0"/>
  <extLst>
    <ext xmlns:x14="http://schemas.microsoft.com/office/spreadsheetml/2009/9/main" uri="{725AE2AE-9491-48be-B2B4-4EB974FC3084}">
      <x14:pivotCacheDefinition pivotCacheId="1289822485" supportSubqueryNonVisual="1" supportSubqueryCalcMem="1" supportAddCalcMems="1"/>
    </ext>
    <ext xmlns:x15="http://schemas.microsoft.com/office/spreadsheetml/2010/11/main" uri="{ABF5C744-AB39-4b91-8756-CFA1BBC848D5}">
      <x15:pivotCacheIdVersion cacheIdSupportedVersion="6" cacheIdCreatedVersion="7"/>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384">
  <r>
    <x v="0"/>
    <x v="0"/>
    <s v="MO 115 S"/>
    <n v="5.5960000000000001"/>
    <x v="0"/>
    <x v="0"/>
    <s v="DISABLING INJURY"/>
    <s v="0170010768_x0009_"/>
    <n v="258418"/>
    <x v="0"/>
    <x v="0"/>
    <s v="CLEAR"/>
    <n v="6378"/>
    <s v="THU"/>
    <n v="2133"/>
    <s v=" "/>
    <n v="4161739"/>
    <n v="166127313"/>
    <n v="38.686109999999999"/>
    <n v="-90.271420000000006"/>
    <s v="CITY"/>
    <n v="0"/>
    <m/>
  </r>
  <r>
    <x v="1"/>
    <x v="0"/>
    <s v="MO 141 N"/>
    <n v="11.694000000000001"/>
    <x v="1"/>
    <x v="1"/>
    <s v="DISABLING INJURY"/>
    <s v="2170013011_x0009_"/>
    <n v="0"/>
    <x v="1"/>
    <x v="0"/>
    <s v="CLEAR"/>
    <n v="6354"/>
    <s v="WED"/>
    <n v="1207"/>
    <s v=" "/>
    <n v="9264320"/>
    <n v="173458659"/>
    <n v="38.547289999999997"/>
    <n v="-90.494280000000003"/>
    <s v="STATE"/>
    <n v="0"/>
    <m/>
  </r>
  <r>
    <x v="1"/>
    <x v="1"/>
    <s v="IS 270 W"/>
    <n v="16.018000000000001"/>
    <x v="2"/>
    <x v="1"/>
    <s v="DISABLING INJURY"/>
    <s v="2170013035_x0009_"/>
    <n v="0"/>
    <x v="1"/>
    <x v="0"/>
    <s v="CLEAR"/>
    <n v="6136"/>
    <s v="WED"/>
    <n v="920"/>
    <s v=" "/>
    <n v="2697111"/>
    <n v="164053319"/>
    <n v="38.740589999999997"/>
    <n v="-90.441590000000005"/>
    <s v="STATE"/>
    <n v="0"/>
    <m/>
  </r>
  <r>
    <x v="2"/>
    <x v="0"/>
    <s v="MO 94 E"/>
    <n v="99.79"/>
    <x v="3"/>
    <x v="2"/>
    <s v="DISABLING INJURY"/>
    <s v="2170071073_x0009_"/>
    <n v="253337"/>
    <x v="1"/>
    <x v="0"/>
    <s v="CLEAR"/>
    <n v="7756"/>
    <s v="SAT"/>
    <n v="1508"/>
    <s v=" "/>
    <n v="29095255"/>
    <n v="205641390"/>
    <n v="38.713650000000001"/>
    <n v="-90.681910000000002"/>
    <s v="STATE"/>
    <n v="0"/>
    <m/>
  </r>
  <r>
    <x v="2"/>
    <x v="1"/>
    <s v="IS 70 E"/>
    <n v="224.76499999999999"/>
    <x v="4"/>
    <x v="3"/>
    <s v="DISABLING INJURY"/>
    <s v="3170034979_x0009_"/>
    <n v="0"/>
    <x v="2"/>
    <x v="0"/>
    <s v="CLOUDY"/>
    <n v="19"/>
    <s v="FRI"/>
    <n v="225"/>
    <s v=" "/>
    <n v="25402585"/>
    <n v="198953563"/>
    <n v="38.795529999999999"/>
    <n v="-90.571420000000003"/>
    <s v="STATE"/>
    <n v="0"/>
    <s v="CONCRETE TRAFFIC BARRIER ~ CONCRETE TRAFFIC BARRIER"/>
  </r>
  <r>
    <x v="1"/>
    <x v="1"/>
    <s v="IS 44 E"/>
    <n v="280.39400000000001"/>
    <x v="5"/>
    <x v="4"/>
    <s v="DISABLING INJURY"/>
    <s v="2170036078_x0009_"/>
    <n v="0"/>
    <x v="2"/>
    <x v="0"/>
    <s v="CLEAR"/>
    <n v="9"/>
    <s v="SUN"/>
    <n v="2214"/>
    <s v=" "/>
    <n v="29093854"/>
    <n v="205636605"/>
    <n v="38.57882"/>
    <n v="-90.365799999999993"/>
    <s v="STATE"/>
    <n v="0"/>
    <s v="CURB"/>
  </r>
  <r>
    <x v="1"/>
    <x v="1"/>
    <s v="IS 170 E"/>
    <n v="8.6"/>
    <x v="6"/>
    <x v="5"/>
    <s v="DISABLING INJURY"/>
    <s v="0170010823_x0009_"/>
    <n v="267109"/>
    <x v="1"/>
    <x v="0"/>
    <s v="CLEAR"/>
    <n v="6163"/>
    <s v="TUE"/>
    <n v="2004"/>
    <s v=" "/>
    <n v="4186889"/>
    <n v="166173024"/>
    <n v="38.66281"/>
    <n v="-90.358829999999998"/>
    <s v="STATE"/>
    <n v="0"/>
    <s v="WALL"/>
  </r>
  <r>
    <x v="3"/>
    <x v="1"/>
    <s v="IS 55 S"/>
    <n v="19.619"/>
    <x v="3"/>
    <x v="6"/>
    <s v="DISABLING INJURY"/>
    <s v="2170074525_x0009_"/>
    <n v="0"/>
    <x v="0"/>
    <x v="0"/>
    <s v="CLEAR"/>
    <n v="13"/>
    <s v="SAT"/>
    <n v="2048"/>
    <s v=" "/>
    <n v="6378883"/>
    <n v="169185522"/>
    <n v="38.416020000000003"/>
    <n v="-90.388869999999997"/>
    <s v="STATE"/>
    <n v="0"/>
    <m/>
  </r>
  <r>
    <x v="1"/>
    <x v="0"/>
    <s v="MO 100 E"/>
    <n v="102.571"/>
    <x v="1"/>
    <x v="7"/>
    <s v="DISABLING INJURY"/>
    <s v="2170048819_x0009_"/>
    <n v="291250"/>
    <x v="0"/>
    <x v="0"/>
    <s v="CLEAR"/>
    <n v="6368"/>
    <s v="SUN"/>
    <n v="2133"/>
    <s v=" "/>
    <n v="26951925"/>
    <n v="201909450"/>
    <n v="38.593200000000003"/>
    <n v="-90.520780000000002"/>
    <s v="STATE"/>
    <n v="0"/>
    <m/>
  </r>
  <r>
    <x v="4"/>
    <x v="0"/>
    <s v="MO 47 S"/>
    <n v="65.594999999999999"/>
    <x v="5"/>
    <x v="8"/>
    <s v="DISABLING INJURY"/>
    <s v="2170052727_x0009_"/>
    <n v="332935"/>
    <x v="2"/>
    <x v="0"/>
    <s v="CLEAR"/>
    <n v="50"/>
    <s v="WED"/>
    <n v="430"/>
    <s v="OTHER"/>
    <n v="23334459"/>
    <n v="195552105"/>
    <n v="38.431660000000001"/>
    <n v="-90.990939999999995"/>
    <s v="STATE"/>
    <n v="0"/>
    <s v="TREE / STUMP (STANDING) ~ TREE / STUMP (STANDING) ~ MAILBOX"/>
  </r>
  <r>
    <x v="2"/>
    <x v="1"/>
    <s v="IS 70 E"/>
    <n v="226.73699999999999"/>
    <x v="5"/>
    <x v="9"/>
    <s v="DISABLING INJURY"/>
    <s v="0170010819_x0009_"/>
    <n v="0"/>
    <x v="1"/>
    <x v="0"/>
    <s v="CLEAR"/>
    <n v="19"/>
    <s v="THU"/>
    <n v="1241"/>
    <s v="MODOT"/>
    <n v="25381835"/>
    <n v="198879905"/>
    <n v="38.787269999999999"/>
    <n v="-90.536609999999996"/>
    <s v="STATE"/>
    <n v="0"/>
    <s v="FENCE ~ DITCH ~ DITCH"/>
  </r>
  <r>
    <x v="1"/>
    <x v="0"/>
    <s v="MO 366 E"/>
    <n v="3.9790000000000001"/>
    <x v="0"/>
    <x v="10"/>
    <s v="DISABLING INJURY"/>
    <s v="2170067603_x0009_"/>
    <n v="299320"/>
    <x v="0"/>
    <x v="0"/>
    <s v="CLEAR"/>
    <n v="6143"/>
    <s v="SAT"/>
    <n v="2300"/>
    <s v=" "/>
    <n v="5265110"/>
    <n v="167613683"/>
    <n v="38.564540000000001"/>
    <n v="-90.361069999999998"/>
    <s v="STATE"/>
    <n v="0"/>
    <m/>
  </r>
  <r>
    <x v="4"/>
    <x v="0"/>
    <s v="MO 47 S"/>
    <n v="61.741999999999997"/>
    <x v="5"/>
    <x v="11"/>
    <s v="DISABLING INJURY"/>
    <s v="3170025609_x0009_"/>
    <n v="323215"/>
    <x v="0"/>
    <x v="0"/>
    <s v="CLEAR"/>
    <n v="50"/>
    <s v="SAT"/>
    <n v="555"/>
    <s v=" "/>
    <n v="23433439"/>
    <n v="195735183"/>
    <n v="38.482140000000001"/>
    <n v="-91.005099999999999"/>
    <s v="STATE"/>
    <n v="0"/>
    <s v="CURB ~ OTHER POST / POLE / SUPPORT"/>
  </r>
  <r>
    <x v="0"/>
    <x v="1"/>
    <s v="IS 55 S"/>
    <n v="6.02"/>
    <x v="5"/>
    <x v="12"/>
    <s v="DISABLING INJURY"/>
    <s v="0170010330_x0009_"/>
    <n v="0"/>
    <x v="1"/>
    <x v="0"/>
    <s v="CLEAR"/>
    <n v="13"/>
    <s v="SUN"/>
    <n v="2024"/>
    <s v="MODOT"/>
    <n v="2741443"/>
    <n v="164129936"/>
    <n v="38.562660000000001"/>
    <n v="-90.247129999999999"/>
    <s v="STATE"/>
    <n v="0"/>
    <s v="CONCRETE TRAFFIC BARRIER"/>
  </r>
  <r>
    <x v="2"/>
    <x v="0"/>
    <s v="MO 94 E"/>
    <n v="112.051"/>
    <x v="1"/>
    <x v="13"/>
    <s v="DISABLING INJURY"/>
    <s v="0170010393_x0009_"/>
    <n v="229541"/>
    <x v="0"/>
    <x v="1"/>
    <s v="CLOUDY"/>
    <n v="7756"/>
    <s v="FRI"/>
    <n v="2241"/>
    <s v=" "/>
    <n v="29089788"/>
    <n v="205623684"/>
    <n v="38.781140000000001"/>
    <n v="-90.486919999999998"/>
    <s v="STATE"/>
    <n v="0"/>
    <m/>
  </r>
  <r>
    <x v="4"/>
    <x v="0"/>
    <s v="MO 100 E"/>
    <n v="65.962999999999994"/>
    <x v="5"/>
    <x v="14"/>
    <s v="DISABLING INJURY"/>
    <s v="2170037225_x0009_"/>
    <n v="932211"/>
    <x v="0"/>
    <x v="0"/>
    <s v="CLEAR"/>
    <n v="6368"/>
    <s v="MON"/>
    <n v="437"/>
    <s v="OTHER"/>
    <n v="25392036"/>
    <n v="198918389"/>
    <n v="38.569369999999999"/>
    <n v="-91.075199999999995"/>
    <s v="STATE"/>
    <n v="0"/>
    <s v="OTHER POST / POLE / SUPPORT"/>
  </r>
  <r>
    <x v="1"/>
    <x v="1"/>
    <s v="IS 270 E"/>
    <n v="18.231000000000002"/>
    <x v="3"/>
    <x v="15"/>
    <s v="DISABLING INJURY"/>
    <s v="2170046330_x0009_"/>
    <n v="0"/>
    <x v="1"/>
    <x v="0"/>
    <s v="CLEAR"/>
    <n v="6135"/>
    <s v="THU"/>
    <n v="1105"/>
    <s v=" "/>
    <n v="4223162"/>
    <n v="166223225"/>
    <n v="38.718710000000002"/>
    <n v="-90.446340000000006"/>
    <s v="STATE"/>
    <n v="0"/>
    <m/>
  </r>
  <r>
    <x v="0"/>
    <x v="2"/>
    <s v="RT H S"/>
    <n v="3.5760000000000001"/>
    <x v="7"/>
    <x v="16"/>
    <s v="DISABLING INJURY"/>
    <s v="0170020198_x0009_"/>
    <n v="245957"/>
    <x v="0"/>
    <x v="0"/>
    <s v="FREEZING"/>
    <n v="256012"/>
    <s v="SAT"/>
    <n v="2326"/>
    <s v=" "/>
    <n v="29090348"/>
    <n v="205625393"/>
    <n v="38.727899999999998"/>
    <n v="-90.222809999999996"/>
    <s v="CITY"/>
    <n v="0"/>
    <m/>
  </r>
  <r>
    <x v="1"/>
    <x v="3"/>
    <s v="N OR 64 E"/>
    <n v="1.7210000000000001"/>
    <x v="8"/>
    <x v="17"/>
    <s v="DISABLING INJURY"/>
    <s v="2170043714_x0009_"/>
    <n v="0"/>
    <x v="2"/>
    <x v="0"/>
    <s v="CLEAR"/>
    <n v="255672"/>
    <s v="MON"/>
    <n v="2020"/>
    <s v=" "/>
    <n v="12702906"/>
    <n v="181627817"/>
    <n v="38.672910000000002"/>
    <n v="-90.624420000000001"/>
    <s v="COUNTY"/>
    <n v="0"/>
    <m/>
  </r>
  <r>
    <x v="0"/>
    <x v="0"/>
    <s v="MO 100 E"/>
    <n v="116.381"/>
    <x v="3"/>
    <x v="18"/>
    <s v="DISABLING INJURY"/>
    <s v="0160010575_x0009_"/>
    <n v="279069"/>
    <x v="0"/>
    <x v="0"/>
    <s v="CLEAR"/>
    <n v="6368"/>
    <s v="THU"/>
    <n v="304"/>
    <s v=" "/>
    <n v="26933367"/>
    <n v="201843094"/>
    <n v="38.623710000000003"/>
    <n v="-90.277270000000001"/>
    <m/>
    <n v="0"/>
    <m/>
  </r>
  <r>
    <x v="2"/>
    <x v="1"/>
    <s v="IS 70 E"/>
    <n v="229.37299999999999"/>
    <x v="2"/>
    <x v="19"/>
    <s v="DISABLING INJURY"/>
    <s v="3150004486_x0009_"/>
    <n v="234147"/>
    <x v="1"/>
    <x v="1"/>
    <s v="CLOUDY"/>
    <n v="19"/>
    <s v="MON"/>
    <n v="1339"/>
    <s v=" "/>
    <n v="25354361"/>
    <n v="198786690"/>
    <n v="38.768619999999999"/>
    <n v="-90.494720000000001"/>
    <m/>
    <n v="0"/>
    <s v="CONCRETE TRAFFIC BARRIER ~ CONCRETE TRAFFIC BARRIER"/>
  </r>
  <r>
    <x v="1"/>
    <x v="1"/>
    <s v="IS 44 E"/>
    <n v="280.649"/>
    <x v="2"/>
    <x v="20"/>
    <s v="DISABLING INJURY"/>
    <s v="2160011399_x0009_"/>
    <n v="0"/>
    <x v="1"/>
    <x v="0"/>
    <s v="CLEAR"/>
    <n v="9"/>
    <s v="FRI"/>
    <n v="1550"/>
    <s v=" "/>
    <n v="29084249"/>
    <n v="205607037"/>
    <n v="38.579880000000003"/>
    <n v="-90.361289999999997"/>
    <m/>
    <n v="0"/>
    <s v="CONCRETE TRAFFIC BARRIER"/>
  </r>
  <r>
    <x v="4"/>
    <x v="1"/>
    <s v="IS 44 W"/>
    <n v="58.758000000000003"/>
    <x v="5"/>
    <x v="21"/>
    <s v="DISABLING INJURY"/>
    <s v="3160008240_x0009_"/>
    <n v="0"/>
    <x v="1"/>
    <x v="0"/>
    <s v="CLEAR"/>
    <n v="10"/>
    <s v="MON"/>
    <n v="1800"/>
    <s v="OTHER"/>
    <n v="29087063"/>
    <n v="205616372"/>
    <n v="38.311279999999996"/>
    <n v="-91.05941"/>
    <m/>
    <n v="0"/>
    <s v="MAILBOX"/>
  </r>
  <r>
    <x v="0"/>
    <x v="1"/>
    <s v="IS 44 E"/>
    <n v="286.88200000000001"/>
    <x v="0"/>
    <x v="22"/>
    <s v="DISABLING INJURY"/>
    <s v="0160038523_x0009_"/>
    <n v="0"/>
    <x v="0"/>
    <x v="0"/>
    <s v="CLOUDY"/>
    <n v="9"/>
    <s v="TUE"/>
    <n v="2350"/>
    <s v=" "/>
    <n v="29081533"/>
    <n v="205598657"/>
    <n v="38.618409999999997"/>
    <n v="-90.264709999999994"/>
    <m/>
    <n v="0"/>
    <m/>
  </r>
  <r>
    <x v="1"/>
    <x v="1"/>
    <s v="IS 170 E"/>
    <n v="3.0310000000000001"/>
    <x v="3"/>
    <x v="23"/>
    <s v="DISABLING INJURY"/>
    <s v="3180000674_x0009_"/>
    <n v="244439"/>
    <x v="1"/>
    <x v="0"/>
    <s v="CLEAR"/>
    <n v="6163"/>
    <s v="TUE"/>
    <n v="1030"/>
    <s v=" "/>
    <n v="6485269"/>
    <n v="169355137"/>
    <n v="38.73507"/>
    <n v="-90.333430000000007"/>
    <s v="STATE"/>
    <n v="2"/>
    <m/>
  </r>
  <r>
    <x v="1"/>
    <x v="0"/>
    <s v="MO 141 S"/>
    <n v="3.7999999999999999E-2"/>
    <x v="1"/>
    <x v="23"/>
    <s v="DISABLING INJURY"/>
    <s v="2180000795_x0009_"/>
    <n v="224238"/>
    <x v="1"/>
    <x v="0"/>
    <s v="CLEAR"/>
    <n v="6353"/>
    <s v="TUE"/>
    <n v="1539"/>
    <s v=" "/>
    <n v="6423883"/>
    <n v="169267548"/>
    <n v="38.793410000000002"/>
    <n v="-90.451210000000003"/>
    <s v="STATE"/>
    <n v="2"/>
    <m/>
  </r>
  <r>
    <x v="1"/>
    <x v="1"/>
    <s v="IS 170 W"/>
    <n v="3.4980000000000002"/>
    <x v="2"/>
    <x v="24"/>
    <s v="DISABLING INJURY"/>
    <s v="2180001129_x0009_"/>
    <n v="0"/>
    <x v="0"/>
    <x v="1"/>
    <s v="RAIN"/>
    <n v="6164"/>
    <s v="SUN"/>
    <n v="1702"/>
    <s v="MODOT"/>
    <n v="6436876"/>
    <n v="169283931"/>
    <n v="38.676360000000003"/>
    <n v="-90.361199999999997"/>
    <s v="STATE"/>
    <n v="2"/>
    <s v="OTHER POST / POLE / SUPPORT"/>
  </r>
  <r>
    <x v="0"/>
    <x v="1"/>
    <s v="IS 55 N"/>
    <n v="202.99100000000001"/>
    <x v="5"/>
    <x v="25"/>
    <s v="DISABLING INJURY"/>
    <s v="0180000035_x0009_"/>
    <n v="0"/>
    <x v="1"/>
    <x v="0"/>
    <s v="CLEAR"/>
    <n v="12"/>
    <s v="TUE"/>
    <n v="1302"/>
    <s v=" "/>
    <n v="6508709"/>
    <n v="169397005"/>
    <n v="38.556710000000002"/>
    <n v="-90.259119999999996"/>
    <s v="STATE"/>
    <n v="1"/>
    <s v="CONCRETE TRAFFIC BARRIER"/>
  </r>
  <r>
    <x v="1"/>
    <x v="1"/>
    <s v="IS 270 W"/>
    <n v="28.358000000000001"/>
    <x v="5"/>
    <x v="26"/>
    <s v="DISABLING INJURY"/>
    <s v="2180002151_x0009_"/>
    <n v="0"/>
    <x v="0"/>
    <x v="1"/>
    <s v="CLOUDY"/>
    <n v="6136"/>
    <s v="MON"/>
    <n v="2130"/>
    <s v=" "/>
    <n v="6481294"/>
    <n v="169349391"/>
    <n v="38.5642"/>
    <n v="-90.439970000000002"/>
    <s v="STATE"/>
    <n v="2"/>
    <s v="CONCRETE TRAFFIC BARRIER ~ CONCRETE TRAFFIC BARRIER"/>
  </r>
  <r>
    <x v="1"/>
    <x v="4"/>
    <s v="US 67 S"/>
    <n v="7.9580000000000002"/>
    <x v="7"/>
    <x v="27"/>
    <s v="DISABLING INJURY"/>
    <s v="2180002846_x0009_"/>
    <n v="985654"/>
    <x v="1"/>
    <x v="0"/>
    <s v="FREEZING"/>
    <n v="15"/>
    <s v="WED"/>
    <n v="1233"/>
    <s v=" "/>
    <n v="6485117"/>
    <n v="169354997"/>
    <n v="38.819899999999997"/>
    <n v="-90.267399999999995"/>
    <s v="STATE"/>
    <n v="2"/>
    <m/>
  </r>
  <r>
    <x v="0"/>
    <x v="2"/>
    <s v="RT D E"/>
    <n v="9.83"/>
    <x v="4"/>
    <x v="28"/>
    <s v="DISABLING INJURY"/>
    <s v="0180001607_x0009_"/>
    <n v="264900"/>
    <x v="1"/>
    <x v="0"/>
    <s v="CLEAR"/>
    <n v="6131"/>
    <s v="MON"/>
    <n v="1515"/>
    <s v=" "/>
    <n v="19961231"/>
    <n v="190109417"/>
    <n v="38.666879999999999"/>
    <n v="-90.283159999999995"/>
    <s v="CITY"/>
    <n v="3"/>
    <m/>
  </r>
  <r>
    <x v="1"/>
    <x v="1"/>
    <s v="IS 270 E"/>
    <n v="1.8879999999999999"/>
    <x v="3"/>
    <x v="29"/>
    <s v="DISABLING INJURY"/>
    <s v="2180003760_x0009_"/>
    <n v="313181"/>
    <x v="1"/>
    <x v="0"/>
    <s v="CLEAR"/>
    <n v="6135"/>
    <s v="MON"/>
    <n v="955"/>
    <s v=" "/>
    <n v="6502207"/>
    <n v="169382509"/>
    <n v="38.511859999999999"/>
    <n v="-90.366389999999996"/>
    <s v="STATE"/>
    <n v="3"/>
    <m/>
  </r>
  <r>
    <x v="1"/>
    <x v="5"/>
    <s v="RP MO180E TO IS70W W"/>
    <n v="9.5000000000000001E-2"/>
    <x v="5"/>
    <x v="30"/>
    <s v="DISABLING INJURY"/>
    <s v="2180003929_x0009_"/>
    <n v="0"/>
    <x v="0"/>
    <x v="0"/>
    <s v="CLOUDY"/>
    <n v="6166"/>
    <s v="FRI"/>
    <n v="1900"/>
    <s v=" "/>
    <n v="6502213"/>
    <n v="169382516"/>
    <n v="38.745109999999997"/>
    <n v="-90.412660000000002"/>
    <s v="STATE"/>
    <n v="1"/>
    <s v="CULVERT"/>
  </r>
  <r>
    <x v="1"/>
    <x v="1"/>
    <s v="IS 170 E"/>
    <n v="0.52900000000000003"/>
    <x v="5"/>
    <x v="31"/>
    <s v="DISABLING INJURY"/>
    <s v="2180006073_x0009_"/>
    <n v="0"/>
    <x v="0"/>
    <x v="1"/>
    <s v="CLOUDY"/>
    <n v="6163"/>
    <s v="TUE"/>
    <n v="606"/>
    <s v="MODOT"/>
    <n v="6542197"/>
    <n v="169444756"/>
    <n v="38.770449999999997"/>
    <n v="-90.339089999999999"/>
    <s v="STATE"/>
    <n v="1"/>
    <s v="EMBANKMENT / DRIVEWAY / GROUND / ROCK BLUFF ~ GUARDRAIL FACE ~ GUARDRAIL FACE"/>
  </r>
  <r>
    <x v="1"/>
    <x v="1"/>
    <s v="IS 270 E"/>
    <n v="25.013999999999999"/>
    <x v="5"/>
    <x v="32"/>
    <s v="DISABLING INJURY"/>
    <s v="2180006090_x0009_"/>
    <n v="0"/>
    <x v="0"/>
    <x v="0"/>
    <s v="CLEAR"/>
    <n v="6135"/>
    <s v="SUN"/>
    <n v="2108"/>
    <s v=" "/>
    <n v="6542203"/>
    <n v="169444762"/>
    <n v="38.780329999999999"/>
    <n v="-90.36891"/>
    <s v="STATE"/>
    <n v="1"/>
    <m/>
  </r>
  <r>
    <x v="1"/>
    <x v="1"/>
    <s v="IS 170 W"/>
    <n v="8.8770000000000007"/>
    <x v="9"/>
    <x v="33"/>
    <s v="DISABLING INJURY"/>
    <s v="3180004821_x0009_"/>
    <n v="0"/>
    <x v="2"/>
    <x v="0"/>
    <s v="CLEAR"/>
    <n v="6164"/>
    <s v="SUN"/>
    <n v="322"/>
    <s v=" "/>
    <n v="7627828"/>
    <n v="170913530"/>
    <n v="38.745489999999997"/>
    <n v="-90.337100000000007"/>
    <s v="STATE"/>
    <n v="3"/>
    <m/>
  </r>
  <r>
    <x v="1"/>
    <x v="1"/>
    <s v="IS 170 W"/>
    <n v="10.156000000000001"/>
    <x v="3"/>
    <x v="34"/>
    <s v="DISABLING INJURY"/>
    <s v="3180001698_x0009_"/>
    <n v="0"/>
    <x v="1"/>
    <x v="0"/>
    <s v="CLEAR"/>
    <n v="6164"/>
    <s v="THU"/>
    <n v="1350"/>
    <s v=" "/>
    <n v="6542236"/>
    <n v="169444794"/>
    <n v="38.763919999999999"/>
    <n v="-90.338350000000005"/>
    <s v="STATE"/>
    <n v="2"/>
    <m/>
  </r>
  <r>
    <x v="1"/>
    <x v="1"/>
    <s v="IS 55 S"/>
    <n v="11.659000000000001"/>
    <x v="5"/>
    <x v="35"/>
    <s v="DISABLING INJURY"/>
    <s v="3180001563_x0009_"/>
    <n v="0"/>
    <x v="1"/>
    <x v="0"/>
    <s v="CLEAR"/>
    <n v="13"/>
    <s v="TUE"/>
    <n v="1155"/>
    <s v=" "/>
    <n v="6576481"/>
    <n v="169488642"/>
    <n v="38.519669999999998"/>
    <n v="-90.330870000000004"/>
    <s v="STATE"/>
    <n v="1"/>
    <s v="EMBANKMENT / DRIVEWAY / GROUND / ROCK BLUFF"/>
  </r>
  <r>
    <x v="1"/>
    <x v="1"/>
    <s v="IS 270 W"/>
    <n v="5.1710000000000003"/>
    <x v="0"/>
    <x v="36"/>
    <s v="DISABLING INJURY"/>
    <s v="3180002622_x0009_"/>
    <n v="0"/>
    <x v="1"/>
    <x v="0"/>
    <s v="CLEAR"/>
    <n v="6136"/>
    <s v="TUE"/>
    <n v="1101"/>
    <s v=" "/>
    <n v="6581605"/>
    <n v="169497405"/>
    <n v="38.771070000000002"/>
    <n v="-90.266670000000005"/>
    <s v="STATE"/>
    <n v="1"/>
    <m/>
  </r>
  <r>
    <x v="1"/>
    <x v="1"/>
    <s v="IS 170 W"/>
    <n v="8.609"/>
    <x v="3"/>
    <x v="37"/>
    <s v="DISABLING INJURY"/>
    <s v="3180002985_x0009_"/>
    <n v="242046"/>
    <x v="2"/>
    <x v="0"/>
    <s v="CLEAR"/>
    <n v="6164"/>
    <s v="WED"/>
    <n v="1805"/>
    <s v=" "/>
    <n v="6547370"/>
    <n v="169451571"/>
    <n v="38.741709999999998"/>
    <n v="-90.336060000000003"/>
    <s v="STATE"/>
    <n v="3"/>
    <m/>
  </r>
  <r>
    <x v="1"/>
    <x v="0"/>
    <s v="MO 370 W"/>
    <n v="3.9809999999999999"/>
    <x v="5"/>
    <x v="38"/>
    <s v="DISABLING INJURY"/>
    <s v="2180005384_x0009_"/>
    <n v="0"/>
    <x v="1"/>
    <x v="0"/>
    <s v="CLEAR"/>
    <n v="6162"/>
    <s v="SAT"/>
    <n v="1345"/>
    <s v="MODOT"/>
    <n v="6530377"/>
    <n v="169432815"/>
    <n v="38.79522"/>
    <n v="-90.461749999999995"/>
    <s v="STATE"/>
    <n v="1"/>
    <s v="GUARDRAIL FACE ~ CONCRETE TRAFFIC BARRIER"/>
  </r>
  <r>
    <x v="1"/>
    <x v="1"/>
    <s v="IS 170 W"/>
    <n v="7.7709999999999999"/>
    <x v="5"/>
    <x v="39"/>
    <s v="DISABLING INJURY"/>
    <s v="2180009652_x0009_"/>
    <n v="245662"/>
    <x v="2"/>
    <x v="1"/>
    <s v="RAIN"/>
    <n v="6164"/>
    <s v="MON"/>
    <n v="2230"/>
    <s v="MODOT"/>
    <n v="6616444"/>
    <n v="169554351"/>
    <n v="38.730409999999999"/>
    <n v="-90.330849999999998"/>
    <s v="STATE"/>
    <n v="1"/>
    <s v="HIGHWAY TRAFFIC SIGN POST / SUPPORT ~ BRIDGE PIER OR ABUTMENT / SUPPORT"/>
  </r>
  <r>
    <x v="1"/>
    <x v="1"/>
    <s v="IS 170 E"/>
    <n v="2.556"/>
    <x v="5"/>
    <x v="40"/>
    <s v="DISABLING INJURY"/>
    <s v="2180009653_x0009_"/>
    <n v="0"/>
    <x v="2"/>
    <x v="1"/>
    <s v="RAIN"/>
    <n v="6163"/>
    <s v="TUE"/>
    <n v="2340"/>
    <s v="MODOT"/>
    <n v="6616447"/>
    <n v="169554353"/>
    <n v="38.741520000000001"/>
    <n v="-90.336330000000004"/>
    <s v="STATE"/>
    <n v="1"/>
    <s v="GUARDRAIL FACE"/>
  </r>
  <r>
    <x v="1"/>
    <x v="0"/>
    <s v="MO 366 E"/>
    <n v="1.9730000000000001"/>
    <x v="10"/>
    <x v="41"/>
    <s v="DISABLING INJURY"/>
    <s v="2180009727_x0009_"/>
    <n v="0"/>
    <x v="0"/>
    <x v="1"/>
    <s v="FOG/MIST"/>
    <n v="6143"/>
    <s v="SAT"/>
    <n v="2144"/>
    <s v=" "/>
    <n v="6616450"/>
    <n v="169554355"/>
    <n v="38.556269999999998"/>
    <n v="-90.395899999999997"/>
    <s v="STATE"/>
    <n v="2"/>
    <m/>
  </r>
  <r>
    <x v="1"/>
    <x v="1"/>
    <s v="IS 55 S"/>
    <n v="13.019"/>
    <x v="11"/>
    <x v="42"/>
    <s v="DISABLING INJURY"/>
    <s v="3180004378_x0009_"/>
    <n v="0"/>
    <x v="0"/>
    <x v="0"/>
    <s v="CLEAR"/>
    <n v="13"/>
    <s v="MON"/>
    <n v="1832"/>
    <s v=" "/>
    <n v="6600871"/>
    <n v="169532599"/>
    <n v="38.501730000000002"/>
    <n v="-90.33981"/>
    <s v="STATE"/>
    <n v="1"/>
    <s v="DITCH"/>
  </r>
  <r>
    <x v="1"/>
    <x v="1"/>
    <s v="IS 70 W"/>
    <n v="14.031000000000001"/>
    <x v="3"/>
    <x v="38"/>
    <s v="DISABLING INJURY"/>
    <s v="3180004152_x0009_"/>
    <n v="1073199"/>
    <x v="1"/>
    <x v="0"/>
    <s v="CLEAR"/>
    <n v="3506"/>
    <s v="SAT"/>
    <n v="1055"/>
    <s v=" "/>
    <n v="6585076"/>
    <n v="169503438"/>
    <n v="38.743029999999997"/>
    <n v="-90.378969999999995"/>
    <s v="STATE"/>
    <n v="2"/>
    <s v="CONCRETE TRAFFIC BARRIER ~ BRIDGE RAIL"/>
  </r>
  <r>
    <x v="0"/>
    <x v="1"/>
    <s v="IS 44 W"/>
    <n v="4.8250000000000002"/>
    <x v="5"/>
    <x v="42"/>
    <s v="DISABLING INJURY"/>
    <s v="0180000090_x0009_"/>
    <n v="0"/>
    <x v="0"/>
    <x v="0"/>
    <s v="CLOUDY"/>
    <n v="10"/>
    <s v="MON"/>
    <n v="403"/>
    <s v="MODOT"/>
    <n v="6599397"/>
    <n v="169530929"/>
    <n v="38.616709999999998"/>
    <n v="-90.239170000000001"/>
    <s v="STATE"/>
    <n v="1"/>
    <s v="CONCRETE TRAFFIC BARRIER"/>
  </r>
  <r>
    <x v="0"/>
    <x v="5"/>
    <s v="RP IS44W TO JEFFERSON AVE W"/>
    <n v="0.187"/>
    <x v="12"/>
    <x v="42"/>
    <s v="DISABLING INJURY"/>
    <s v="0180000091_x0009_"/>
    <n v="281902"/>
    <x v="1"/>
    <x v="0"/>
    <s v="CLEAR"/>
    <n v="228445"/>
    <s v="MON"/>
    <n v="901"/>
    <s v=" "/>
    <n v="6599399"/>
    <n v="169530931"/>
    <n v="38.614130000000003"/>
    <n v="-90.221140000000005"/>
    <s v="STATE"/>
    <n v="2"/>
    <m/>
  </r>
  <r>
    <x v="2"/>
    <x v="3"/>
    <s v="S OR 70 E"/>
    <n v="4.3810000000000002"/>
    <x v="10"/>
    <x v="42"/>
    <s v="DISABLING INJURY"/>
    <s v="2180009086_x0009_"/>
    <n v="651201"/>
    <x v="1"/>
    <x v="0"/>
    <s v="CLEAR"/>
    <n v="255772"/>
    <s v="MON"/>
    <n v="743"/>
    <s v=" "/>
    <n v="6606373"/>
    <n v="169540146"/>
    <n v="38.785600000000002"/>
    <n v="-90.533869999999993"/>
    <s v="STATE"/>
    <n v="2"/>
    <m/>
  </r>
  <r>
    <x v="1"/>
    <x v="1"/>
    <s v="IS 64 E"/>
    <n v="21.940999999999999"/>
    <x v="3"/>
    <x v="43"/>
    <s v="DISABLING INJURY"/>
    <s v="2150021356_x0009_"/>
    <n v="936191"/>
    <x v="1"/>
    <x v="0"/>
    <s v="CLEAR"/>
    <n v="6372"/>
    <s v="SAT"/>
    <n v="1755"/>
    <s v=" "/>
    <n v="26929206"/>
    <n v="201829853"/>
    <n v="38.644779999999997"/>
    <n v="-90.521230000000003"/>
    <m/>
    <n v="0"/>
    <m/>
  </r>
  <r>
    <x v="1"/>
    <x v="0"/>
    <s v="MO 180 E"/>
    <n v="5.0960000000000001"/>
    <x v="10"/>
    <x v="44"/>
    <s v="DISABLING INJURY"/>
    <s v="2180008349_x0009_"/>
    <n v="250804"/>
    <x v="1"/>
    <x v="0"/>
    <s v="CLEAR"/>
    <n v="6157"/>
    <s v="THU"/>
    <n v="900"/>
    <s v=" "/>
    <n v="6642968"/>
    <n v="169600620"/>
    <n v="38.715870000000002"/>
    <n v="-90.359790000000004"/>
    <s v="STATE"/>
    <n v="2"/>
    <m/>
  </r>
  <r>
    <x v="4"/>
    <x v="0"/>
    <s v="MO 185 S"/>
    <n v="17.797000000000001"/>
    <x v="5"/>
    <x v="27"/>
    <s v="DISABLING INJURY"/>
    <s v="3180005045_x0009_"/>
    <n v="0"/>
    <x v="1"/>
    <x v="0"/>
    <s v="CLEAR"/>
    <n v="20"/>
    <s v="WED"/>
    <n v="1150"/>
    <s v="MODOT"/>
    <n v="6650192"/>
    <n v="169615438"/>
    <n v="38.360439999999997"/>
    <n v="-91.189359999999994"/>
    <s v="STATE"/>
    <n v="1"/>
    <s v="HIGHWAY TRAFFIC SIGN POST / SUPPORT ~ MAILBOX"/>
  </r>
  <r>
    <x v="1"/>
    <x v="1"/>
    <s v="IS 55 S"/>
    <n v="11.61"/>
    <x v="5"/>
    <x v="45"/>
    <s v="DISABLING INJURY"/>
    <s v="2180011663_x0009_"/>
    <n v="0"/>
    <x v="1"/>
    <x v="0"/>
    <s v="CLEAR"/>
    <n v="13"/>
    <s v="THU"/>
    <n v="1312"/>
    <s v=" "/>
    <n v="6650045"/>
    <n v="169615261"/>
    <n v="38.519970000000001"/>
    <n v="-90.33005"/>
    <s v="STATE"/>
    <n v="1"/>
    <s v="EMBANKMENT / DRIVEWAY / GROUND / ROCK BLUFF ~ EMBANKMENT / DRIVEWAY / GROUND / ROCK BLUFF"/>
  </r>
  <r>
    <x v="3"/>
    <x v="0"/>
    <s v="MO 30 E"/>
    <n v="24.477"/>
    <x v="13"/>
    <x v="40"/>
    <s v="DISABLING INJURY"/>
    <s v="3180005367_x0009_"/>
    <n v="340500"/>
    <x v="1"/>
    <x v="1"/>
    <s v="CLOUDY"/>
    <n v="6370"/>
    <s v="TUE"/>
    <n v="727"/>
    <s v=" "/>
    <n v="6638979"/>
    <n v="169592258"/>
    <n v="38.378700000000002"/>
    <n v="-90.61497"/>
    <s v="STATE"/>
    <n v="2"/>
    <m/>
  </r>
  <r>
    <x v="1"/>
    <x v="1"/>
    <s v="IS 270 E"/>
    <n v="13.034000000000001"/>
    <x v="2"/>
    <x v="46"/>
    <s v="DISABLING INJURY"/>
    <s v="2180012137_x0009_"/>
    <n v="0"/>
    <x v="1"/>
    <x v="0"/>
    <s v="CLEAR"/>
    <n v="6135"/>
    <s v="MON"/>
    <n v="621"/>
    <s v="MODOT"/>
    <n v="6653611"/>
    <n v="169621547"/>
    <n v="38.643770000000004"/>
    <n v="-90.448999999999998"/>
    <s v="STATE"/>
    <n v="2"/>
    <s v="TREE / STUMP (STANDING) ~ CONCRETE TRAFFIC BARRIER"/>
  </r>
  <r>
    <x v="3"/>
    <x v="2"/>
    <s v="RT BB S"/>
    <n v="6.6059999999999999"/>
    <x v="11"/>
    <x v="47"/>
    <s v="DISABLING INJURY"/>
    <s v="2160036708_x0009_"/>
    <n v="0"/>
    <x v="2"/>
    <x v="0"/>
    <s v="CLEAR"/>
    <n v="3"/>
    <s v="SUN"/>
    <n v="2028"/>
    <s v=" "/>
    <n v="12014903"/>
    <n v="180038701"/>
    <n v="38.279879999999999"/>
    <n v="-90.594620000000006"/>
    <m/>
    <n v="0"/>
    <m/>
  </r>
  <r>
    <x v="0"/>
    <x v="0"/>
    <s v="MO 366 E"/>
    <n v="10.384"/>
    <x v="4"/>
    <x v="48"/>
    <s v="DISABLING INJURY"/>
    <s v="0160010762_x0009_"/>
    <n v="290424"/>
    <x v="1"/>
    <x v="2"/>
    <s v="CLEAR"/>
    <n v="6143"/>
    <s v="SAT"/>
    <n v="1507"/>
    <s v=" "/>
    <n v="29080168"/>
    <n v="205594376"/>
    <n v="38.589599999999997"/>
    <n v="-90.255979999999994"/>
    <m/>
    <n v="0"/>
    <m/>
  </r>
  <r>
    <x v="1"/>
    <x v="0"/>
    <s v="MO 141 S"/>
    <n v="11.760999999999999"/>
    <x v="3"/>
    <x v="49"/>
    <s v="DISABLING INJURY"/>
    <s v="2180012416_x0009_"/>
    <n v="0"/>
    <x v="1"/>
    <x v="0"/>
    <s v="CLOUDY"/>
    <n v="6353"/>
    <s v="MON"/>
    <n v="1516"/>
    <s v=" "/>
    <n v="6660691"/>
    <n v="169633509"/>
    <n v="38.648449999999997"/>
    <n v="-90.508110000000002"/>
    <s v="STATE"/>
    <n v="2"/>
    <m/>
  </r>
  <r>
    <x v="1"/>
    <x v="1"/>
    <s v="IS 170 E"/>
    <n v="5.6000000000000001E-2"/>
    <x v="5"/>
    <x v="50"/>
    <s v="DISABLING INJURY"/>
    <s v="2180003351_x0009_"/>
    <n v="0"/>
    <x v="0"/>
    <x v="0"/>
    <s v="CLEAR"/>
    <n v="6163"/>
    <s v="WED"/>
    <n v="2348"/>
    <s v="MODOT"/>
    <n v="18260393"/>
    <n v="188695081"/>
    <n v="38.7761"/>
    <n v="-90.343500000000006"/>
    <s v="STATE"/>
    <n v="1"/>
    <s v="HIGHWAY TRAFFIC SIGN POST / SUPPORT ~ CONCRETE TRAFFIC BARRIER"/>
  </r>
  <r>
    <x v="1"/>
    <x v="5"/>
    <s v="RP MO141N TO IS64W W"/>
    <n v="0.21299999999999999"/>
    <x v="5"/>
    <x v="51"/>
    <s v="DISABLING INJURY"/>
    <s v="3180005644_x0009_"/>
    <n v="0"/>
    <x v="0"/>
    <x v="0"/>
    <s v="CLOUDY"/>
    <n v="228274"/>
    <s v="TUE"/>
    <n v="2105"/>
    <s v="MODOT"/>
    <n v="7622199"/>
    <n v="170902141"/>
    <n v="38.643770000000004"/>
    <n v="-90.512829999999994"/>
    <s v="STATE"/>
    <n v="1"/>
    <s v="HIGHWAY TRAFFIC SIGN POST / SUPPORT ~ CONCRETE TRAFFIC BARRIER ~ CONCRETE TRAFFIC BARRIER"/>
  </r>
  <r>
    <x v="4"/>
    <x v="0"/>
    <s v="MO 185 S"/>
    <n v="30.984000000000002"/>
    <x v="1"/>
    <x v="52"/>
    <s v="DISABLING INJURY"/>
    <s v="2180012003_x0009_"/>
    <n v="370735"/>
    <x v="1"/>
    <x v="0"/>
    <s v="CLEAR"/>
    <n v="20"/>
    <s v="SUN"/>
    <n v="1502"/>
    <s v=" "/>
    <n v="7622481"/>
    <n v="170902435"/>
    <n v="38.208359999999999"/>
    <n v="-91.176429999999996"/>
    <s v="STATE"/>
    <n v="2"/>
    <m/>
  </r>
  <r>
    <x v="2"/>
    <x v="0"/>
    <s v="MO 370 W"/>
    <n v="5.8150000000000004"/>
    <x v="5"/>
    <x v="53"/>
    <s v="DISABLING INJURY"/>
    <s v="3180006805_x0009_"/>
    <n v="0"/>
    <x v="1"/>
    <x v="0"/>
    <s v="CLOUDY"/>
    <n v="6162"/>
    <s v="WED"/>
    <n v="1838"/>
    <s v=" "/>
    <n v="7647685"/>
    <n v="170950744"/>
    <n v="38.811729999999997"/>
    <n v="-90.488309999999998"/>
    <s v="STATE"/>
    <n v="1"/>
    <m/>
  </r>
  <r>
    <x v="1"/>
    <x v="3"/>
    <s v="N OR 64 E"/>
    <n v="0.40200000000000002"/>
    <x v="4"/>
    <x v="35"/>
    <s v="DISABLING INJURY"/>
    <s v="2180002298_x0009_"/>
    <n v="0"/>
    <x v="1"/>
    <x v="0"/>
    <s v="CLEAR"/>
    <n v="255678"/>
    <s v="TUE"/>
    <n v="735"/>
    <s v=" "/>
    <n v="21810884"/>
    <n v="193147028"/>
    <n v="38.63888"/>
    <n v="-90.473789999999994"/>
    <s v="STATE"/>
    <n v="2"/>
    <m/>
  </r>
  <r>
    <x v="0"/>
    <x v="0"/>
    <s v="MO 115 S"/>
    <n v="5.3620000000000001"/>
    <x v="5"/>
    <x v="45"/>
    <s v="DISABLING INJURY"/>
    <s v="0180000112_x0009_"/>
    <n v="257677"/>
    <x v="1"/>
    <x v="1"/>
    <s v="CLOUDY"/>
    <n v="6378"/>
    <s v="THU"/>
    <n v="932"/>
    <s v="OTHER"/>
    <n v="7639741"/>
    <n v="170935326"/>
    <n v="38.688549999999999"/>
    <n v="-90.274439999999998"/>
    <s v="CITY"/>
    <n v="1"/>
    <s v="TREE / STUMP (STANDING)"/>
  </r>
  <r>
    <x v="1"/>
    <x v="2"/>
    <s v="RT AC S"/>
    <n v="4.7830000000000004"/>
    <x v="5"/>
    <x v="54"/>
    <s v="DISABLING INJURY"/>
    <s v="2180003125_x0009_"/>
    <n v="0"/>
    <x v="0"/>
    <x v="1"/>
    <s v="CLOUDY"/>
    <n v="6145"/>
    <s v="SUN"/>
    <n v="129"/>
    <s v=" "/>
    <n v="13974907"/>
    <n v="182813895"/>
    <n v="38.750900000000001"/>
    <n v="-90.254720000000006"/>
    <s v="STATE"/>
    <n v="2"/>
    <m/>
  </r>
  <r>
    <x v="0"/>
    <x v="1"/>
    <s v="IS 70 W"/>
    <n v="0.82899999999999996"/>
    <x v="3"/>
    <x v="55"/>
    <s v="DISABLING INJURY"/>
    <s v="0180000141_x0009_"/>
    <n v="0"/>
    <x v="0"/>
    <x v="1"/>
    <s v="CLEAR"/>
    <n v="3506"/>
    <s v="SUN"/>
    <n v="229"/>
    <s v=" "/>
    <n v="25402787"/>
    <n v="198954167"/>
    <n v="38.646949999999997"/>
    <n v="-90.190759999999997"/>
    <s v="STATE"/>
    <n v="2"/>
    <m/>
  </r>
  <r>
    <x v="1"/>
    <x v="1"/>
    <s v="IS 270 W"/>
    <n v="11.976000000000001"/>
    <x v="5"/>
    <x v="56"/>
    <s v="DISABLING INJURY"/>
    <s v="2180015004_x0009_"/>
    <n v="0"/>
    <x v="0"/>
    <x v="1"/>
    <s v="RAIN"/>
    <n v="6136"/>
    <s v="FRI"/>
    <n v="2050"/>
    <s v=" "/>
    <n v="7651442"/>
    <n v="170957010"/>
    <n v="38.777639999999998"/>
    <n v="-90.389939999999996"/>
    <s v="STATE"/>
    <n v="1"/>
    <s v="EMBANKMENT / DRIVEWAY / GROUND / ROCK BLUFF"/>
  </r>
  <r>
    <x v="1"/>
    <x v="1"/>
    <s v="IS 64 W"/>
    <n v="19.350000000000001"/>
    <x v="5"/>
    <x v="38"/>
    <s v="DISABLING INJURY"/>
    <s v="2180005406_x0009_"/>
    <n v="0"/>
    <x v="1"/>
    <x v="0"/>
    <s v="CLEAR"/>
    <n v="6373"/>
    <s v="SAT"/>
    <n v="1739"/>
    <s v="MODOT"/>
    <n v="23335992"/>
    <n v="195556188"/>
    <n v="38.646639999999998"/>
    <n v="-90.529650000000004"/>
    <s v="STATE"/>
    <n v="2"/>
    <s v="CULVERT ~ CONCRETE TRAFFIC BARRIER ~ CONCRETE TRAFFIC BARRIER ~ CONCRETE TRAFFIC BARRIER"/>
  </r>
  <r>
    <x v="0"/>
    <x v="1"/>
    <s v="IS 64 W"/>
    <n v="6.7629999999999999"/>
    <x v="3"/>
    <x v="57"/>
    <s v="DISABLING INJURY"/>
    <s v="0180000942_x0009_"/>
    <n v="276406"/>
    <x v="0"/>
    <x v="0"/>
    <s v="CLEAR"/>
    <n v="6373"/>
    <s v="MON"/>
    <n v="2322"/>
    <s v=" "/>
    <n v="25402893"/>
    <n v="198954513"/>
    <n v="38.63194"/>
    <n v="-90.302660000000003"/>
    <s v="STATE"/>
    <n v="2"/>
    <s v="GUARDRAIL FACE"/>
  </r>
  <r>
    <x v="4"/>
    <x v="0"/>
    <s v="MO 100 E"/>
    <n v="57.048000000000002"/>
    <x v="5"/>
    <x v="58"/>
    <s v="DISABLING INJURY"/>
    <s v="0180000950_x0009_"/>
    <n v="1049378"/>
    <x v="1"/>
    <x v="0"/>
    <s v="FOG/MIST"/>
    <n v="6368"/>
    <s v="WED"/>
    <n v="622"/>
    <s v="MODOT"/>
    <n v="25402894"/>
    <n v="198954517"/>
    <n v="38.600650000000002"/>
    <n v="-91.225480000000005"/>
    <s v="STATE"/>
    <n v="1"/>
    <s v="OTHER"/>
  </r>
  <r>
    <x v="0"/>
    <x v="1"/>
    <s v="IS 70 W"/>
    <n v="0.82899999999999996"/>
    <x v="3"/>
    <x v="59"/>
    <s v="DISABLING INJURY"/>
    <s v="0180000553_x0009_"/>
    <n v="0"/>
    <x v="0"/>
    <x v="0"/>
    <s v="CLEAR"/>
    <n v="3506"/>
    <s v="MON"/>
    <n v="2323"/>
    <s v=" "/>
    <n v="25402852"/>
    <n v="198954383"/>
    <n v="38.646949999999997"/>
    <n v="-90.190759999999997"/>
    <s v="STATE"/>
    <n v="2"/>
    <s v="CONCRETE TRAFFIC BARRIER"/>
  </r>
  <r>
    <x v="0"/>
    <x v="1"/>
    <s v="IS 70 W"/>
    <n v="1.105"/>
    <x v="3"/>
    <x v="60"/>
    <s v="DISABLING INJURY"/>
    <s v="0180000680_x0009_"/>
    <n v="936013"/>
    <x v="1"/>
    <x v="1"/>
    <s v="CLEAR"/>
    <n v="3506"/>
    <s v="WED"/>
    <n v="1707"/>
    <s v=" "/>
    <n v="25402858"/>
    <n v="198954404"/>
    <n v="38.650680000000001"/>
    <n v="-90.192599999999999"/>
    <s v="STATE"/>
    <n v="2"/>
    <m/>
  </r>
  <r>
    <x v="0"/>
    <x v="1"/>
    <s v="IS 70 E"/>
    <n v="245.02500000000001"/>
    <x v="5"/>
    <x v="61"/>
    <s v="DISABLING INJURY"/>
    <s v="0180000038_x0009_"/>
    <n v="0"/>
    <x v="0"/>
    <x v="0"/>
    <s v="CLEAR"/>
    <n v="19"/>
    <s v="SAT"/>
    <n v="203"/>
    <s v=" "/>
    <n v="25402768"/>
    <n v="198954105"/>
    <n v="38.682859999999998"/>
    <n v="-90.238990000000001"/>
    <s v="STATE"/>
    <n v="1"/>
    <s v="CONCRETE TRAFFIC BARRIER"/>
  </r>
  <r>
    <x v="3"/>
    <x v="2"/>
    <s v="RT A E"/>
    <n v="4.2880000000000003"/>
    <x v="4"/>
    <x v="62"/>
    <s v="DISABLING INJURY"/>
    <s v="3180006691_x0009_"/>
    <n v="360817"/>
    <x v="0"/>
    <x v="0"/>
    <s v="CLOUDY"/>
    <n v="672"/>
    <s v="SUN"/>
    <n v="2009"/>
    <s v=" "/>
    <n v="7656189"/>
    <n v="170964670"/>
    <n v="38.247010000000003"/>
    <n v="-90.484819999999999"/>
    <s v="STATE"/>
    <n v="3"/>
    <s v="CURB"/>
  </r>
  <r>
    <x v="0"/>
    <x v="1"/>
    <s v="IS 55 N"/>
    <n v="207.827"/>
    <x v="5"/>
    <x v="63"/>
    <s v="DISABLING INJURY"/>
    <s v="0180000213_x0009_"/>
    <n v="283645"/>
    <x v="1"/>
    <x v="1"/>
    <s v="RAIN"/>
    <n v="12"/>
    <s v="SAT"/>
    <n v="1405"/>
    <s v=" "/>
    <n v="25402802"/>
    <n v="198954219"/>
    <n v="38.608789999999999"/>
    <n v="-90.211960000000005"/>
    <s v="STATE"/>
    <n v="2"/>
    <s v="GUARDRAIL FACE ~ GUARDRAIL FACE"/>
  </r>
  <r>
    <x v="0"/>
    <x v="1"/>
    <s v="IS 55 N"/>
    <n v="208.274"/>
    <x v="5"/>
    <x v="64"/>
    <s v="DISABLING INJURY"/>
    <s v="0180000425_x0009_"/>
    <n v="282781"/>
    <x v="0"/>
    <x v="0"/>
    <s v="CLEAR"/>
    <n v="12"/>
    <s v="SAT"/>
    <n v="2251"/>
    <s v=" "/>
    <n v="25402837"/>
    <n v="198954332"/>
    <n v="38.610979999999998"/>
    <n v="-90.20438"/>
    <s v="STATE"/>
    <n v="2"/>
    <s v="CONCRETE TRAFFIC BARRIER"/>
  </r>
  <r>
    <x v="0"/>
    <x v="1"/>
    <s v="IS 70 W"/>
    <n v="1.3919999999999999"/>
    <x v="5"/>
    <x v="65"/>
    <s v="DISABLING INJURY"/>
    <s v="0180000197_x0009_"/>
    <n v="0"/>
    <x v="0"/>
    <x v="1"/>
    <s v="FREEZING"/>
    <n v="3506"/>
    <s v="SUN"/>
    <n v="2047"/>
    <s v="MODOT"/>
    <n v="25402800"/>
    <n v="198954212"/>
    <n v="38.654539999999997"/>
    <n v="-90.194550000000007"/>
    <s v="STATE"/>
    <n v="1"/>
    <s v="CONCRETE TRAFFIC BARRIER ~ GUARDRAIL END"/>
  </r>
  <r>
    <x v="0"/>
    <x v="1"/>
    <s v="IS 64 W"/>
    <n v="4.6150000000000002"/>
    <x v="3"/>
    <x v="66"/>
    <s v="DISABLING INJURY"/>
    <s v="0180000193_x0009_"/>
    <n v="0"/>
    <x v="0"/>
    <x v="1"/>
    <s v="CLOUDY"/>
    <n v="6373"/>
    <s v="SAT"/>
    <n v="618"/>
    <s v=" "/>
    <n v="25402799"/>
    <n v="198954208"/>
    <n v="38.631819999999998"/>
    <n v="-90.264099999999999"/>
    <s v="STATE"/>
    <n v="2"/>
    <m/>
  </r>
  <r>
    <x v="1"/>
    <x v="2"/>
    <s v="RT D E"/>
    <n v="4.8470000000000004"/>
    <x v="13"/>
    <x v="67"/>
    <s v="DISABLING INJURY"/>
    <s v="0180000690_x0009_"/>
    <n v="258447"/>
    <x v="1"/>
    <x v="0"/>
    <s v="CLEAR"/>
    <n v="6131"/>
    <s v="TUE"/>
    <n v="1514"/>
    <s v=" "/>
    <n v="25402861"/>
    <n v="198954414"/>
    <n v="38.687809999999999"/>
    <n v="-90.368939999999995"/>
    <s v="STATE"/>
    <n v="2"/>
    <m/>
  </r>
  <r>
    <x v="0"/>
    <x v="1"/>
    <s v="IS 55 N"/>
    <n v="209.48099999999999"/>
    <x v="0"/>
    <x v="68"/>
    <s v="DISABLING INJURY"/>
    <s v="0180000707_x0009_"/>
    <n v="279953"/>
    <x v="0"/>
    <x v="0"/>
    <s v="CLEAR"/>
    <n v="12"/>
    <s v="THU"/>
    <n v="308"/>
    <s v=" "/>
    <n v="25402864"/>
    <n v="198954423"/>
    <n v="38.618859999999998"/>
    <n v="-90.186210000000003"/>
    <s v="STATE"/>
    <n v="1"/>
    <m/>
  </r>
  <r>
    <x v="1"/>
    <x v="1"/>
    <s v="IS 270 W"/>
    <n v="28.04"/>
    <x v="2"/>
    <x v="69"/>
    <s v="DISABLING INJURY"/>
    <s v="2180016214_x0009_"/>
    <n v="0"/>
    <x v="1"/>
    <x v="0"/>
    <s v="CLEAR"/>
    <n v="6136"/>
    <s v="TUE"/>
    <n v="1556"/>
    <s v=" "/>
    <n v="7671938"/>
    <n v="170994955"/>
    <n v="38.56879"/>
    <n v="-90.440309999999997"/>
    <s v="STATE"/>
    <n v="2"/>
    <s v="GUARDRAIL FACE"/>
  </r>
  <r>
    <x v="0"/>
    <x v="1"/>
    <s v="IS 64 E"/>
    <n v="39.786999999999999"/>
    <x v="14"/>
    <x v="70"/>
    <s v="DISABLING INJURY"/>
    <s v="0180000737_x0009_"/>
    <n v="925114"/>
    <x v="1"/>
    <x v="0"/>
    <s v="CLEAR"/>
    <n v="6372"/>
    <s v="FRI"/>
    <n v="1138"/>
    <s v=" "/>
    <n v="25402870"/>
    <n v="198954442"/>
    <n v="38.623010000000001"/>
    <n v="-90.200360000000003"/>
    <s v="STATE"/>
    <n v="2"/>
    <s v="CONCRETE TRAFFIC BARRIER"/>
  </r>
  <r>
    <x v="1"/>
    <x v="2"/>
    <s v="RT D E"/>
    <n v="6.032"/>
    <x v="3"/>
    <x v="69"/>
    <s v="DISABLING INJURY"/>
    <s v="0180000236_x0009_"/>
    <n v="258955"/>
    <x v="1"/>
    <x v="0"/>
    <s v="CLEAR"/>
    <n v="6131"/>
    <s v="TUE"/>
    <n v="1546"/>
    <s v=" "/>
    <n v="25402807"/>
    <n v="198954235"/>
    <n v="38.685580000000002"/>
    <n v="-90.34742"/>
    <s v="STATE"/>
    <n v="2"/>
    <m/>
  </r>
  <r>
    <x v="1"/>
    <x v="1"/>
    <s v="IS 170 E"/>
    <n v="3.6059999999999999"/>
    <x v="5"/>
    <x v="71"/>
    <s v="DISABLING INJURY"/>
    <s v="3180007104_x0009_"/>
    <n v="0"/>
    <x v="1"/>
    <x v="0"/>
    <s v="CLEAR"/>
    <n v="6163"/>
    <s v="SUN"/>
    <n v="1750"/>
    <s v="MODOT"/>
    <n v="7659810"/>
    <n v="170971062"/>
    <n v="38.726779999999998"/>
    <n v="-90.332189999999997"/>
    <s v="STATE"/>
    <n v="1"/>
    <s v="HIGHWAY TRAFFIC SIGN POST / SUPPORT ~ CONCRETE TRAFFIC BARRIER"/>
  </r>
  <r>
    <x v="4"/>
    <x v="2"/>
    <s v="RT WW E"/>
    <n v="2.895"/>
    <x v="5"/>
    <x v="71"/>
    <s v="DISABLING INJURY"/>
    <s v="3180007156_x0009_"/>
    <n v="0"/>
    <x v="2"/>
    <x v="0"/>
    <s v="CLEAR"/>
    <n v="6941"/>
    <s v="SUN"/>
    <n v="258"/>
    <s v="OTHER"/>
    <n v="7662704"/>
    <n v="170976334"/>
    <n v="38.343040000000002"/>
    <n v="-91.028049999999993"/>
    <s v="STATE"/>
    <n v="1"/>
    <s v="CULVERT ~ HIGHWAY TRAFFIC SIGN POST / SUPPORT ~ OTHER POST / POLE / SUPPORT"/>
  </r>
  <r>
    <x v="4"/>
    <x v="0"/>
    <s v="MO 100 E"/>
    <n v="58.329000000000001"/>
    <x v="1"/>
    <x v="72"/>
    <s v="DISABLING INJURY"/>
    <s v="0180000497_x0009_"/>
    <n v="293850"/>
    <x v="1"/>
    <x v="0"/>
    <s v="CLEAR"/>
    <n v="6368"/>
    <s v="TUE"/>
    <n v="620"/>
    <s v=" "/>
    <n v="25402847"/>
    <n v="198954368"/>
    <n v="38.597450000000002"/>
    <n v="-91.202640000000002"/>
    <s v="STATE"/>
    <n v="2"/>
    <m/>
  </r>
  <r>
    <x v="1"/>
    <x v="2"/>
    <s v="RT D E"/>
    <n v="6.4710000000000001"/>
    <x v="4"/>
    <x v="73"/>
    <s v="DISABLING INJURY"/>
    <s v="0180000888_x0009_"/>
    <n v="259324"/>
    <x v="1"/>
    <x v="0"/>
    <s v="CLEAR"/>
    <n v="6131"/>
    <s v="TUE"/>
    <n v="1400"/>
    <s v=" "/>
    <n v="25402884"/>
    <n v="198954484"/>
    <n v="38.684730000000002"/>
    <n v="-90.339500000000001"/>
    <s v="STATE"/>
    <n v="2"/>
    <m/>
  </r>
  <r>
    <x v="0"/>
    <x v="1"/>
    <s v="IS 64 W"/>
    <n v="4.4029999999999996"/>
    <x v="3"/>
    <x v="74"/>
    <s v="DISABLING INJURY"/>
    <s v="0180000889_x0009_"/>
    <n v="0"/>
    <x v="1"/>
    <x v="0"/>
    <s v="CLEAR"/>
    <n v="6373"/>
    <s v="MON"/>
    <n v="1546"/>
    <s v=" "/>
    <n v="25402885"/>
    <n v="198954486"/>
    <n v="38.632109999999997"/>
    <n v="-90.260260000000002"/>
    <s v="STATE"/>
    <n v="2"/>
    <m/>
  </r>
  <r>
    <x v="0"/>
    <x v="1"/>
    <s v="IS 64 E"/>
    <n v="39.116999999999997"/>
    <x v="5"/>
    <x v="75"/>
    <s v="DISABLING INJURY"/>
    <s v="0180000891_x0009_"/>
    <n v="0"/>
    <x v="0"/>
    <x v="0"/>
    <s v="CLOUDY"/>
    <n v="6372"/>
    <s v="SAT"/>
    <n v="30"/>
    <s v="MODOT"/>
    <n v="25402886"/>
    <n v="198954490"/>
    <n v="38.626190000000001"/>
    <n v="-90.212010000000006"/>
    <s v="STATE"/>
    <n v="1"/>
    <s v="CONCRETE TRAFFIC BARRIER"/>
  </r>
  <r>
    <x v="0"/>
    <x v="1"/>
    <s v="IS 70 E"/>
    <n v="245.03"/>
    <x v="5"/>
    <x v="76"/>
    <s v="DISABLING INJURY"/>
    <s v="0180000331_x0009_"/>
    <n v="0"/>
    <x v="0"/>
    <x v="0"/>
    <s v="CLEAR"/>
    <n v="19"/>
    <s v="FRI"/>
    <n v="230"/>
    <s v=" "/>
    <n v="25402819"/>
    <n v="198954278"/>
    <n v="38.682839999999999"/>
    <n v="-90.238889999999998"/>
    <s v="STATE"/>
    <n v="1"/>
    <s v="CONCRETE TRAFFIC BARRIER"/>
  </r>
  <r>
    <x v="1"/>
    <x v="2"/>
    <s v="RT D E"/>
    <n v="4.1269999999999998"/>
    <x v="0"/>
    <x v="77"/>
    <s v="DISABLING INJURY"/>
    <s v="0180000347_x0009_"/>
    <n v="257728"/>
    <x v="2"/>
    <x v="1"/>
    <s v="RAIN"/>
    <n v="6131"/>
    <s v="FRI"/>
    <n v="2158"/>
    <s v="OTHER"/>
    <n v="25402820"/>
    <n v="198954280"/>
    <n v="38.690629999999999"/>
    <n v="-90.381680000000003"/>
    <s v="STATE"/>
    <n v="1"/>
    <s v="UTILITY POLE"/>
  </r>
  <r>
    <x v="4"/>
    <x v="2"/>
    <s v="RT HH S"/>
    <n v="4.415"/>
    <x v="5"/>
    <x v="78"/>
    <s v="DISABLING INJURY"/>
    <s v="3180007451_x0009_"/>
    <n v="0"/>
    <x v="1"/>
    <x v="0"/>
    <s v="CLEAR"/>
    <n v="7329"/>
    <s v="THU"/>
    <n v="1445"/>
    <s v=" "/>
    <n v="7677101"/>
    <n v="171004088"/>
    <n v="38.368409999999997"/>
    <n v="-90.749870000000001"/>
    <s v="STATE"/>
    <n v="1"/>
    <s v="DITCH ~ DITCH"/>
  </r>
  <r>
    <x v="1"/>
    <x v="4"/>
    <s v="US 61 S"/>
    <n v="168.804"/>
    <x v="7"/>
    <x v="79"/>
    <s v="DISABLING INJURY"/>
    <s v="2160000259_x0009_"/>
    <n v="296353"/>
    <x v="0"/>
    <x v="0"/>
    <s v="CLOUDY"/>
    <n v="11"/>
    <s v="WED"/>
    <n v="1800"/>
    <s v=" "/>
    <n v="26937750"/>
    <n v="201858107"/>
    <n v="38.574219999999997"/>
    <n v="-90.406509999999997"/>
    <m/>
    <n v="0"/>
    <m/>
  </r>
  <r>
    <x v="1"/>
    <x v="0"/>
    <s v="MO 21 S"/>
    <n v="5.5739999999999998"/>
    <x v="3"/>
    <x v="80"/>
    <s v="DISABLING INJURY"/>
    <s v="2180017616_x0009_"/>
    <n v="651239"/>
    <x v="0"/>
    <x v="1"/>
    <s v="RAIN"/>
    <n v="16"/>
    <s v="WED"/>
    <n v="1953"/>
    <s v=" "/>
    <n v="7758739"/>
    <n v="171210167"/>
    <n v="38.487299999999998"/>
    <n v="-90.383260000000007"/>
    <s v="STATE"/>
    <n v="2"/>
    <m/>
  </r>
  <r>
    <x v="1"/>
    <x v="5"/>
    <s v="RP IS270E TO IS44W W"/>
    <n v="4.1000000000000002E-2"/>
    <x v="5"/>
    <x v="81"/>
    <s v="DISABLING INJURY"/>
    <s v="2160017875_x0009_"/>
    <n v="0"/>
    <x v="1"/>
    <x v="0"/>
    <s v="CLEAR"/>
    <n v="6291"/>
    <s v="SAT"/>
    <n v="1847"/>
    <s v="MODOT"/>
    <n v="12697723"/>
    <n v="181615870"/>
    <n v="38.549880000000002"/>
    <n v="-90.427750000000003"/>
    <m/>
    <n v="0"/>
    <s v="GUARDRAIL FACE"/>
  </r>
  <r>
    <x v="1"/>
    <x v="5"/>
    <s v="RP IS64W TO MC KNIGHT RD N"/>
    <n v="0.27"/>
    <x v="5"/>
    <x v="63"/>
    <s v="DISABLING INJURY"/>
    <s v="2180017106_x0009_"/>
    <n v="277410"/>
    <x v="0"/>
    <x v="1"/>
    <s v="RAIN"/>
    <n v="228376"/>
    <s v="SAT"/>
    <n v="18"/>
    <s v="MODOT"/>
    <n v="7744172"/>
    <n v="171185355"/>
    <n v="38.630499999999998"/>
    <n v="-90.362219999999994"/>
    <s v="STATE"/>
    <n v="1"/>
    <s v="HIGHWAY TRAFFIC SIGN POST / SUPPORT ~ CURB ~ TRAFFIC SIGNAL SUPPORT"/>
  </r>
  <r>
    <x v="1"/>
    <x v="1"/>
    <s v="IS 70 W"/>
    <n v="13.361000000000001"/>
    <x v="5"/>
    <x v="82"/>
    <s v="DISABLING INJURY"/>
    <s v="2180018089_x0009_"/>
    <n v="0"/>
    <x v="0"/>
    <x v="2"/>
    <s v="CLOUDY"/>
    <n v="3506"/>
    <s v="MON"/>
    <n v="2330"/>
    <s v=" "/>
    <n v="7763068"/>
    <n v="171217302"/>
    <n v="38.739660000000001"/>
    <n v="-90.367549999999994"/>
    <s v="STATE"/>
    <n v="1"/>
    <m/>
  </r>
  <r>
    <x v="1"/>
    <x v="2"/>
    <s v="RT U S"/>
    <n v="0.30399999999999999"/>
    <x v="5"/>
    <x v="38"/>
    <s v="DISABLING INJURY"/>
    <s v="2180010682_x0009_"/>
    <n v="0"/>
    <x v="1"/>
    <x v="0"/>
    <s v="CLEAR"/>
    <n v="6155"/>
    <s v="SAT"/>
    <n v="1510"/>
    <s v=" "/>
    <n v="7754846"/>
    <n v="171204401"/>
    <n v="38.72175"/>
    <n v="-90.278019999999998"/>
    <s v="STATE"/>
    <n v="3"/>
    <s v="CULVERT"/>
  </r>
  <r>
    <x v="3"/>
    <x v="1"/>
    <s v="IS 55 S"/>
    <n v="22.09"/>
    <x v="0"/>
    <x v="40"/>
    <s v="DISABLING INJURY"/>
    <s v="3180005713_x0009_"/>
    <n v="0"/>
    <x v="2"/>
    <x v="0"/>
    <s v="CLOUDY"/>
    <n v="13"/>
    <s v="TUE"/>
    <n v="345"/>
    <s v=" "/>
    <n v="7754881"/>
    <n v="171204466"/>
    <n v="38.381500000000003"/>
    <n v="-90.380570000000006"/>
    <s v="STATE"/>
    <n v="1"/>
    <s v="GUARDRAIL FACE"/>
  </r>
  <r>
    <x v="1"/>
    <x v="2"/>
    <s v="RT AC S"/>
    <n v="1.0880000000000001"/>
    <x v="10"/>
    <x v="83"/>
    <s v="DISABLING INJURY"/>
    <s v="2180009990_x0009_"/>
    <n v="221741"/>
    <x v="1"/>
    <x v="1"/>
    <s v="FOG/MIST"/>
    <n v="6145"/>
    <s v="WED"/>
    <n v="817"/>
    <s v=" "/>
    <n v="7743667"/>
    <n v="171184801"/>
    <n v="38.795369999999998"/>
    <n v="-90.289439999999999"/>
    <s v="STATE"/>
    <n v="2"/>
    <m/>
  </r>
  <r>
    <x v="0"/>
    <x v="0"/>
    <s v="MO 115 S"/>
    <n v="8.6549999999999994"/>
    <x v="13"/>
    <x v="51"/>
    <s v="DISABLING INJURY"/>
    <s v="0180000208_x0009_"/>
    <n v="265504"/>
    <x v="0"/>
    <x v="0"/>
    <s v="CLEAR"/>
    <n v="6378"/>
    <s v="TUE"/>
    <n v="1810"/>
    <s v=" "/>
    <n v="7762056"/>
    <n v="171216144"/>
    <n v="38.663730000000001"/>
    <n v="-90.222669999999994"/>
    <s v="CITY"/>
    <n v="2"/>
    <m/>
  </r>
  <r>
    <x v="3"/>
    <x v="0"/>
    <s v="MO 30 W"/>
    <n v="21.303999999999998"/>
    <x v="1"/>
    <x v="84"/>
    <s v="DISABLING INJURY"/>
    <s v="3180001481_x0009_"/>
    <n v="326598"/>
    <x v="0"/>
    <x v="0"/>
    <s v="CLEAR"/>
    <n v="6371"/>
    <s v="MON"/>
    <n v="2125"/>
    <s v=" "/>
    <n v="10847309"/>
    <n v="176724011"/>
    <n v="38.455350000000003"/>
    <n v="-90.533699999999996"/>
    <s v="STATE"/>
    <n v="2"/>
    <m/>
  </r>
  <r>
    <x v="3"/>
    <x v="2"/>
    <s v="RT Y S"/>
    <n v="13.137"/>
    <x v="1"/>
    <x v="85"/>
    <s v="DISABLING INJURY"/>
    <s v="3180008200_x0009_"/>
    <n v="373859"/>
    <x v="1"/>
    <x v="1"/>
    <s v="CLOUDY"/>
    <n v="36"/>
    <s v="TUE"/>
    <n v="1607"/>
    <s v=" "/>
    <n v="14007144"/>
    <n v="182928266"/>
    <n v="38.178469999999997"/>
    <n v="-90.621989999999997"/>
    <s v="STATE"/>
    <n v="2"/>
    <m/>
  </r>
  <r>
    <x v="1"/>
    <x v="1"/>
    <s v="IS 44 W"/>
    <n v="17.331"/>
    <x v="3"/>
    <x v="86"/>
    <s v="DISABLING INJURY"/>
    <s v="3160017196_x0009_"/>
    <n v="0"/>
    <x v="1"/>
    <x v="0"/>
    <s v="CLEAR"/>
    <n v="10"/>
    <s v="FRI"/>
    <n v="1550"/>
    <s v=" "/>
    <n v="29087842"/>
    <n v="205618507"/>
    <n v="38.543900000000001"/>
    <n v="-90.434340000000006"/>
    <m/>
    <n v="0"/>
    <m/>
  </r>
  <r>
    <x v="3"/>
    <x v="0"/>
    <s v="MO 21 S"/>
    <n v="30.696999999999999"/>
    <x v="5"/>
    <x v="87"/>
    <s v="DISABLING INJURY"/>
    <s v="0180000082_x0009_"/>
    <n v="0"/>
    <x v="1"/>
    <x v="0"/>
    <s v="CLEAR"/>
    <n v="16"/>
    <s v="MON"/>
    <n v="1601"/>
    <s v="OTHER"/>
    <n v="12157793"/>
    <n v="180438151"/>
    <n v="38.201990000000002"/>
    <n v="-90.572779999999995"/>
    <s v="STATE"/>
    <n v="1"/>
    <s v="EMBANKMENT / DRIVEWAY / GROUND / ROCK BLUFF ~ MAILBOX ~ DITCH"/>
  </r>
  <r>
    <x v="0"/>
    <x v="2"/>
    <s v="RT D E"/>
    <n v="12.86"/>
    <x v="15"/>
    <x v="88"/>
    <s v="DISABLING INJURY"/>
    <s v="0180000184_x0009_"/>
    <n v="0"/>
    <x v="1"/>
    <x v="1"/>
    <s v="RAIN"/>
    <n v="6131"/>
    <s v="MON"/>
    <n v="1502"/>
    <s v="OTHER"/>
    <n v="19961120"/>
    <n v="190109167"/>
    <n v="38.648519999999998"/>
    <n v="-90.233279999999993"/>
    <s v="CITY"/>
    <n v="3"/>
    <s v="STREET LIGHT SUPPORT"/>
  </r>
  <r>
    <x v="3"/>
    <x v="2"/>
    <s v="RT B S"/>
    <n v="1.3049999999999999"/>
    <x v="16"/>
    <x v="89"/>
    <s v="DISABLING INJURY"/>
    <s v="3160027064_x0009_"/>
    <n v="0"/>
    <x v="2"/>
    <x v="0"/>
    <s v="CLEAR"/>
    <n v="1"/>
    <s v="THU"/>
    <n v="700"/>
    <s v=" "/>
    <n v="12015404"/>
    <n v="180039956"/>
    <n v="38.326149999999998"/>
    <n v="-90.648330000000001"/>
    <m/>
    <n v="0"/>
    <m/>
  </r>
  <r>
    <x v="1"/>
    <x v="2"/>
    <s v="RT AC S"/>
    <n v="1.4790000000000001"/>
    <x v="4"/>
    <x v="80"/>
    <s v="DISABLING INJURY"/>
    <s v="2180018876_x0009_"/>
    <n v="0"/>
    <x v="0"/>
    <x v="0"/>
    <s v="CLOUDY"/>
    <n v="6145"/>
    <s v="WED"/>
    <n v="48"/>
    <s v=" "/>
    <n v="7775154"/>
    <n v="171239188"/>
    <n v="38.791020000000003"/>
    <n v="-90.284790000000001"/>
    <s v="STATE"/>
    <n v="2"/>
    <m/>
  </r>
  <r>
    <x v="0"/>
    <x v="2"/>
    <s v="RT H S"/>
    <n v="5.7510000000000003"/>
    <x v="1"/>
    <x v="90"/>
    <s v="DISABLING INJURY"/>
    <s v="0180000008_x0009_"/>
    <n v="1018121"/>
    <x v="1"/>
    <x v="1"/>
    <s v="CLOUDY"/>
    <n v="256012"/>
    <s v="MON"/>
    <n v="1041"/>
    <s v=" "/>
    <n v="29099101"/>
    <n v="205651888"/>
    <n v="38.69941"/>
    <n v="-90.218950000000007"/>
    <s v="CITY"/>
    <n v="2"/>
    <m/>
  </r>
  <r>
    <x v="1"/>
    <x v="2"/>
    <s v="RT AC S"/>
    <n v="4.6920000000000002"/>
    <x v="5"/>
    <x v="77"/>
    <s v="DISABLING INJURY"/>
    <s v="2180020500_x0009_"/>
    <n v="237997"/>
    <x v="1"/>
    <x v="0"/>
    <s v="CLOUDY"/>
    <n v="6145"/>
    <s v="FRI"/>
    <n v="1131"/>
    <s v=" "/>
    <n v="14007260"/>
    <n v="182928598"/>
    <n v="38.752189999999999"/>
    <n v="-90.255099999999999"/>
    <s v="STATE"/>
    <n v="1"/>
    <s v="TREE / STUMP (STANDING) ~ CURB"/>
  </r>
  <r>
    <x v="1"/>
    <x v="1"/>
    <s v="IS 270 E"/>
    <n v="18.649999999999999"/>
    <x v="3"/>
    <x v="45"/>
    <s v="DISABLING INJURY"/>
    <s v="3180006102_x0009_"/>
    <n v="0"/>
    <x v="2"/>
    <x v="1"/>
    <s v="CLOUDY"/>
    <n v="6135"/>
    <s v="THU"/>
    <n v="608"/>
    <s v=" "/>
    <n v="7780927"/>
    <n v="171251139"/>
    <n v="38.724690000000002"/>
    <n v="-90.444999999999993"/>
    <s v="STATE"/>
    <n v="5"/>
    <s v="CONCRETE TRAFFIC BARRIER ~ CONCRETE TRAFFIC BARRIER"/>
  </r>
  <r>
    <x v="1"/>
    <x v="2"/>
    <s v="RT N S"/>
    <n v="3.0110000000000001"/>
    <x v="5"/>
    <x v="91"/>
    <s v="DISABLING INJURY"/>
    <s v="2160044620_x0009_"/>
    <n v="244871"/>
    <x v="0"/>
    <x v="0"/>
    <s v="CLOUDY"/>
    <n v="6153"/>
    <s v="TUE"/>
    <n v="337"/>
    <s v="OTHER"/>
    <n v="3923880"/>
    <n v="165442491"/>
    <n v="38.732880000000002"/>
    <n v="-90.301680000000005"/>
    <m/>
    <n v="0"/>
    <s v="STREET LIGHT SUPPORT ~ FIRE HYDRANT ~ OTHER POST / POLE / SUPPORT"/>
  </r>
  <r>
    <x v="1"/>
    <x v="0"/>
    <s v="MO 367 S"/>
    <n v="5.4880000000000004"/>
    <x v="3"/>
    <x v="85"/>
    <s v="DISABLING INJURY"/>
    <s v="2180018822_x0009_"/>
    <n v="241187"/>
    <x v="1"/>
    <x v="1"/>
    <s v="RAIN"/>
    <n v="6160"/>
    <s v="TUE"/>
    <n v="1537"/>
    <s v=" "/>
    <n v="7790925"/>
    <n v="171270498"/>
    <n v="38.741999999999997"/>
    <n v="-90.240399999999994"/>
    <s v="STATE"/>
    <n v="2"/>
    <m/>
  </r>
  <r>
    <x v="2"/>
    <x v="2"/>
    <s v="RT K S"/>
    <n v="1.6240000000000001"/>
    <x v="1"/>
    <x v="65"/>
    <s v="DISABLING INJURY"/>
    <s v="2180019817_x0009_"/>
    <n v="231652"/>
    <x v="1"/>
    <x v="1"/>
    <s v="SNOW"/>
    <n v="7323"/>
    <s v="SUN"/>
    <n v="1114"/>
    <s v=" "/>
    <n v="7790945"/>
    <n v="171270520"/>
    <n v="38.780230000000003"/>
    <n v="-90.699860000000001"/>
    <s v="STATE"/>
    <n v="3"/>
    <m/>
  </r>
  <r>
    <x v="3"/>
    <x v="2"/>
    <s v="RT MM E"/>
    <n v="3.1509999999999998"/>
    <x v="5"/>
    <x v="92"/>
    <s v="DISABLING INJURY"/>
    <s v="3180008775_x0009_"/>
    <n v="338949"/>
    <x v="2"/>
    <x v="0"/>
    <s v="CLEAR"/>
    <n v="6347"/>
    <s v="WED"/>
    <n v="2315"/>
    <s v=" "/>
    <n v="7794727"/>
    <n v="171276902"/>
    <n v="38.387740000000001"/>
    <n v="-90.535709999999995"/>
    <s v="STATE"/>
    <n v="1"/>
    <s v="EMBANKMENT / DRIVEWAY / GROUND / ROCK BLUFF"/>
  </r>
  <r>
    <x v="2"/>
    <x v="5"/>
    <s v="RP WENTZVILLE PKWY TO IS70E E"/>
    <n v="0"/>
    <x v="0"/>
    <x v="93"/>
    <s v="DISABLING INJURY"/>
    <s v="2180018299_x0009_"/>
    <n v="220958"/>
    <x v="1"/>
    <x v="0"/>
    <s v="CLEAR"/>
    <n v="104073"/>
    <s v="WED"/>
    <n v="830"/>
    <s v=" "/>
    <n v="12709156"/>
    <n v="181643675"/>
    <n v="38.80941"/>
    <n v="-90.874799999999993"/>
    <s v="STATE"/>
    <n v="1"/>
    <m/>
  </r>
  <r>
    <x v="1"/>
    <x v="2"/>
    <s v="RT U S"/>
    <n v="1.1259999999999999"/>
    <x v="3"/>
    <x v="94"/>
    <s v="DISABLING INJURY"/>
    <s v="2180021655_x0009_"/>
    <n v="251547"/>
    <x v="1"/>
    <x v="0"/>
    <s v="CLEAR"/>
    <n v="6155"/>
    <s v="WED"/>
    <n v="1725"/>
    <s v=" "/>
    <n v="14007356"/>
    <n v="182928871"/>
    <n v="38.711390000000002"/>
    <n v="-90.28546"/>
    <s v="STATE"/>
    <n v="3"/>
    <m/>
  </r>
  <r>
    <x v="0"/>
    <x v="5"/>
    <s v="RP IS55S TO GERMANIA ST S"/>
    <n v="0.17399999999999999"/>
    <x v="5"/>
    <x v="95"/>
    <s v="DISABLING INJURY"/>
    <s v="0180000241_x0009_"/>
    <n v="301996"/>
    <x v="1"/>
    <x v="0"/>
    <s v="CLEAR"/>
    <n v="228548"/>
    <s v="THU"/>
    <n v="1516"/>
    <s v="MODOT"/>
    <n v="7808217"/>
    <n v="171300044"/>
    <n v="38.553649999999998"/>
    <n v="-90.270099999999999"/>
    <s v="STATE"/>
    <n v="1"/>
    <s v="GUARDRAIL FACE ~ FENCE ~ TRAFFIC SIGNAL SUPPORT"/>
  </r>
  <r>
    <x v="1"/>
    <x v="1"/>
    <s v="IS 270 W"/>
    <n v="5.1269999999999998"/>
    <x v="0"/>
    <x v="96"/>
    <s v="DISABLING INJURY"/>
    <s v="3180009073_x0009_"/>
    <n v="0"/>
    <x v="0"/>
    <x v="0"/>
    <s v="CLEAR"/>
    <n v="6136"/>
    <s v="SAT"/>
    <n v="30"/>
    <s v=" "/>
    <n v="7805826"/>
    <n v="171296058"/>
    <n v="38.771059999999999"/>
    <n v="-90.26585"/>
    <s v="STATE"/>
    <n v="1"/>
    <m/>
  </r>
  <r>
    <x v="3"/>
    <x v="2"/>
    <s v="RT EE E"/>
    <n v="1.4"/>
    <x v="5"/>
    <x v="97"/>
    <s v="DISABLING INJURY"/>
    <s v="3180006227_x0009_"/>
    <n v="0"/>
    <x v="1"/>
    <x v="1"/>
    <s v="CLOUDY"/>
    <n v="6351"/>
    <s v="THU"/>
    <n v="1325"/>
    <s v="OTHER"/>
    <n v="12170718"/>
    <n v="180472607"/>
    <n v="38.276940000000003"/>
    <n v="-90.655919999999995"/>
    <s v="STATE"/>
    <n v="1"/>
    <s v="TREE / STUMP (STANDING) ~ TREE / STUMP (STANDING) ~ FENCE ~ FENCE"/>
  </r>
  <r>
    <x v="0"/>
    <x v="2"/>
    <s v="RT D E"/>
    <n v="13.111000000000001"/>
    <x v="9"/>
    <x v="60"/>
    <s v="DISABLING INJURY"/>
    <s v="0180000453_x0009_"/>
    <n v="271086"/>
    <x v="1"/>
    <x v="0"/>
    <s v="CLEAR"/>
    <n v="6131"/>
    <s v="WED"/>
    <n v="1657"/>
    <s v=" "/>
    <n v="19961144"/>
    <n v="190109219"/>
    <n v="38.646729999999998"/>
    <n v="-90.229230000000001"/>
    <s v="CITY"/>
    <n v="2"/>
    <m/>
  </r>
  <r>
    <x v="1"/>
    <x v="0"/>
    <s v="MO 180 E"/>
    <n v="6.02"/>
    <x v="1"/>
    <x v="98"/>
    <s v="DISABLING INJURY"/>
    <s v="2180019053_x0009_"/>
    <n v="252797"/>
    <x v="1"/>
    <x v="1"/>
    <s v="CLOUDY"/>
    <n v="6157"/>
    <s v="TUE"/>
    <n v="1538"/>
    <s v=" "/>
    <n v="7791252"/>
    <n v="171270842"/>
    <n v="38.70823"/>
    <n v="-90.345740000000006"/>
    <s v="STATE"/>
    <n v="3"/>
    <s v="CURB"/>
  </r>
  <r>
    <x v="1"/>
    <x v="1"/>
    <s v="IS 270 E"/>
    <n v="25.512"/>
    <x v="14"/>
    <x v="65"/>
    <s v="DISABLING INJURY"/>
    <s v="2180013655_x0009_"/>
    <n v="229627"/>
    <x v="1"/>
    <x v="1"/>
    <s v="CLOUDY"/>
    <n v="6135"/>
    <s v="SUN"/>
    <n v="1806"/>
    <s v=" "/>
    <n v="14352987"/>
    <n v="183867294"/>
    <n v="38.77814"/>
    <n v="-90.360110000000006"/>
    <s v="STATE"/>
    <n v="2"/>
    <m/>
  </r>
  <r>
    <x v="3"/>
    <x v="1"/>
    <s v="IS 55 S"/>
    <n v="31.864999999999998"/>
    <x v="3"/>
    <x v="85"/>
    <s v="DISABLING INJURY"/>
    <s v="2180019926_x0009_"/>
    <n v="0"/>
    <x v="1"/>
    <x v="1"/>
    <s v="RAIN"/>
    <n v="13"/>
    <s v="TUE"/>
    <n v="1225"/>
    <s v=" "/>
    <n v="7805977"/>
    <n v="171296218"/>
    <n v="38.243980000000001"/>
    <n v="-90.402889999999999"/>
    <s v="STATE"/>
    <n v="3"/>
    <s v="CABLE BARRIER"/>
  </r>
  <r>
    <x v="2"/>
    <x v="5"/>
    <s v="RP IS70W TO ZUMBEHL RD N"/>
    <n v="0.21099999999999999"/>
    <x v="5"/>
    <x v="80"/>
    <s v="DISABLING INJURY"/>
    <s v="2180021359_x0009_"/>
    <n v="0"/>
    <x v="0"/>
    <x v="0"/>
    <s v="CLEAR"/>
    <n v="227992"/>
    <s v="WED"/>
    <n v="250"/>
    <s v="MODOT"/>
    <n v="7815630"/>
    <n v="171312508"/>
    <n v="38.787260000000003"/>
    <n v="-90.532340000000005"/>
    <s v="STATE"/>
    <n v="1"/>
    <s v="GUARDRAIL FACE ~ CURB ~ MEDIAN / OTHER TRAFFIC BARRIER"/>
  </r>
  <r>
    <x v="1"/>
    <x v="0"/>
    <s v="MO 340 E"/>
    <n v="14.526"/>
    <x v="10"/>
    <x v="99"/>
    <s v="DISABLING INJURY"/>
    <s v="2180023920_x0009_"/>
    <n v="263859"/>
    <x v="1"/>
    <x v="0"/>
    <s v="CLEAR"/>
    <n v="6141"/>
    <s v="SUN"/>
    <n v="1603"/>
    <s v=" "/>
    <n v="7861184"/>
    <n v="171412259"/>
    <n v="38.672620000000002"/>
    <n v="-90.394819999999996"/>
    <s v="STATE"/>
    <n v="2"/>
    <m/>
  </r>
  <r>
    <x v="0"/>
    <x v="1"/>
    <s v="IS 44 E"/>
    <n v="292.54599999999999"/>
    <x v="5"/>
    <x v="25"/>
    <s v="DISABLING INJURY"/>
    <s v="0180000034_x0009_"/>
    <n v="0"/>
    <x v="0"/>
    <x v="0"/>
    <s v="CLOUDY"/>
    <n v="9"/>
    <s v="TUE"/>
    <n v="547"/>
    <s v="MODOT"/>
    <n v="29099106"/>
    <n v="205651902"/>
    <n v="38.637360000000001"/>
    <n v="-90.186099999999996"/>
    <s v="STATE"/>
    <n v="2"/>
    <s v="CONCRETE TRAFFIC BARRIER"/>
  </r>
  <r>
    <x v="1"/>
    <x v="2"/>
    <s v="RT AC S"/>
    <n v="3.6120000000000001"/>
    <x v="13"/>
    <x v="100"/>
    <s v="DISABLING INJURY"/>
    <s v="2180035250_x0009_"/>
    <n v="0"/>
    <x v="1"/>
    <x v="0"/>
    <s v="CLEAR"/>
    <n v="6145"/>
    <s v="WED"/>
    <n v="925"/>
    <s v=" "/>
    <n v="8038409"/>
    <n v="171790072"/>
    <n v="38.766660000000002"/>
    <n v="-90.261780000000002"/>
    <s v="STATE"/>
    <n v="2"/>
    <m/>
  </r>
  <r>
    <x v="1"/>
    <x v="0"/>
    <s v="MO 180 E"/>
    <n v="5.0960000000000001"/>
    <x v="4"/>
    <x v="101"/>
    <s v="DISABLING INJURY"/>
    <s v="2180035690_x0009_"/>
    <n v="250804"/>
    <x v="1"/>
    <x v="0"/>
    <s v="CLOUDY"/>
    <n v="6157"/>
    <s v="SUN"/>
    <n v="1502"/>
    <s v=" "/>
    <n v="8049141"/>
    <n v="171813575"/>
    <n v="38.715870000000002"/>
    <n v="-90.359790000000004"/>
    <s v="STATE"/>
    <n v="2"/>
    <m/>
  </r>
  <r>
    <x v="1"/>
    <x v="0"/>
    <s v="MO 21 S"/>
    <n v="3.9780000000000002"/>
    <x v="3"/>
    <x v="102"/>
    <s v="DISABLING INJURY"/>
    <s v="2180035732_x0009_"/>
    <n v="0"/>
    <x v="1"/>
    <x v="0"/>
    <s v="CLEAR"/>
    <n v="16"/>
    <s v="TUE"/>
    <n v="1455"/>
    <s v=" "/>
    <n v="8049147"/>
    <n v="171813580"/>
    <n v="38.509230000000002"/>
    <n v="-90.375969999999995"/>
    <s v="STATE"/>
    <n v="2"/>
    <m/>
  </r>
  <r>
    <x v="4"/>
    <x v="2"/>
    <s v="RT KK E"/>
    <n v="7.9820000000000002"/>
    <x v="5"/>
    <x v="103"/>
    <s v="DISABLING INJURY"/>
    <s v="3180014252_x0009_"/>
    <n v="0"/>
    <x v="1"/>
    <x v="0"/>
    <s v="CLEAR"/>
    <n v="6919"/>
    <s v="SUN"/>
    <n v="1550"/>
    <s v="MODOT"/>
    <n v="8049270"/>
    <n v="171813715"/>
    <n v="38.554389999999998"/>
    <n v="-91.120779999999996"/>
    <s v="STATE"/>
    <n v="1"/>
    <s v="HIGHWAY TRAFFIC SIGN POST / SUPPORT ~ HIGHWAY TRAFFIC SIGN POST / SUPPORT ~ HIGHWAY TRAFFIC SIGN POST / SUPPORT ~ DITCH"/>
  </r>
  <r>
    <x v="4"/>
    <x v="2"/>
    <s v="RT E E"/>
    <n v="5.6680000000000001"/>
    <x v="5"/>
    <x v="104"/>
    <s v="DISABLING INJURY"/>
    <s v="3180011382_x0009_"/>
    <n v="0"/>
    <x v="1"/>
    <x v="0"/>
    <s v="CLEAR"/>
    <n v="6965"/>
    <s v="MON"/>
    <n v="1830"/>
    <s v=" "/>
    <n v="7883753"/>
    <n v="171459543"/>
    <n v="38.546860000000002"/>
    <n v="-91.367639999999994"/>
    <s v="STATE"/>
    <n v="1"/>
    <m/>
  </r>
  <r>
    <x v="1"/>
    <x v="5"/>
    <s v="RP AIRPORT RD TO IS170E E"/>
    <n v="0.246"/>
    <x v="3"/>
    <x v="105"/>
    <s v="DISABLING INJURY"/>
    <s v="2180025777_x0009_"/>
    <n v="240306"/>
    <x v="1"/>
    <x v="0"/>
    <s v="CLEAR"/>
    <n v="104211"/>
    <s v="SAT"/>
    <n v="1535"/>
    <s v="OTHER"/>
    <n v="7909008"/>
    <n v="171514091"/>
    <n v="38.746290000000002"/>
    <n v="-90.337680000000006"/>
    <s v="STATE"/>
    <n v="2"/>
    <m/>
  </r>
  <r>
    <x v="1"/>
    <x v="5"/>
    <s v="RP US67S TO IS270W W"/>
    <n v="9.8000000000000004E-2"/>
    <x v="3"/>
    <x v="106"/>
    <s v="DISABLING INJURY"/>
    <s v="2180027255_x0009_"/>
    <n v="227952"/>
    <x v="0"/>
    <x v="0"/>
    <s v="CLEAR"/>
    <n v="902973"/>
    <s v="FRI"/>
    <n v="2341"/>
    <s v=" "/>
    <n v="7909020"/>
    <n v="171514107"/>
    <n v="38.782380000000003"/>
    <n v="-90.357669999999999"/>
    <s v="STATE"/>
    <n v="3"/>
    <m/>
  </r>
  <r>
    <x v="3"/>
    <x v="0"/>
    <s v="MO 21 S"/>
    <n v="20.172000000000001"/>
    <x v="5"/>
    <x v="99"/>
    <s v="DISABLING INJURY"/>
    <s v="2180024592_x0009_"/>
    <n v="0"/>
    <x v="1"/>
    <x v="0"/>
    <s v="CLEAR"/>
    <n v="16"/>
    <s v="SUN"/>
    <n v="1547"/>
    <s v=" "/>
    <n v="7883414"/>
    <n v="171459206"/>
    <n v="38.325580000000002"/>
    <n v="-90.513540000000006"/>
    <s v="STATE"/>
    <n v="1"/>
    <m/>
  </r>
  <r>
    <x v="2"/>
    <x v="0"/>
    <s v="MO 364 E"/>
    <n v="14.086"/>
    <x v="5"/>
    <x v="107"/>
    <s v="DISABLING INJURY"/>
    <s v="2180024767_x0009_"/>
    <n v="0"/>
    <x v="1"/>
    <x v="1"/>
    <s v="CLOUDY"/>
    <n v="279557"/>
    <s v="SAT"/>
    <n v="1909"/>
    <s v=" "/>
    <n v="7883420"/>
    <n v="171459212"/>
    <n v="38.75271"/>
    <n v="-90.541640000000001"/>
    <s v="STATE"/>
    <n v="1"/>
    <s v="CONCRETE TRAFFIC BARRIER"/>
  </r>
  <r>
    <x v="1"/>
    <x v="4"/>
    <s v="US 67 S"/>
    <n v="10.962999999999999"/>
    <x v="7"/>
    <x v="94"/>
    <s v="DISABLING INJURY"/>
    <s v="2180021562_x0009_"/>
    <n v="220126"/>
    <x v="1"/>
    <x v="0"/>
    <s v="CLEAR"/>
    <n v="15"/>
    <s v="WED"/>
    <n v="831"/>
    <s v=" "/>
    <n v="7883351"/>
    <n v="171459129"/>
    <n v="38.80012"/>
    <n v="-90.315910000000002"/>
    <s v="STATE"/>
    <n v="4"/>
    <m/>
  </r>
  <r>
    <x v="1"/>
    <x v="5"/>
    <s v="RP IS270W TO IS44E E"/>
    <n v="0.252"/>
    <x v="5"/>
    <x v="99"/>
    <s v="DISABLING INJURY"/>
    <s v="2180025595_x0009_"/>
    <n v="304961"/>
    <x v="1"/>
    <x v="0"/>
    <s v="CLEAR"/>
    <n v="6292"/>
    <s v="SUN"/>
    <n v="1039"/>
    <s v="MODOT"/>
    <n v="7883465"/>
    <n v="171459266"/>
    <n v="38.547220000000003"/>
    <n v="-90.427750000000003"/>
    <s v="STATE"/>
    <n v="1"/>
    <s v="GUARDRAIL FACE"/>
  </r>
  <r>
    <x v="3"/>
    <x v="0"/>
    <s v="MO 141 S"/>
    <n v="29.129000000000001"/>
    <x v="3"/>
    <x v="108"/>
    <s v="DISABLING INJURY"/>
    <s v="2180005639_x0009_"/>
    <n v="328278"/>
    <x v="1"/>
    <x v="0"/>
    <s v="CLOUDY"/>
    <n v="6353"/>
    <s v="THU"/>
    <n v="1109"/>
    <s v=" "/>
    <n v="9200003"/>
    <n v="173277146"/>
    <n v="38.443779999999997"/>
    <n v="-90.401510000000002"/>
    <s v="STATE"/>
    <n v="2"/>
    <m/>
  </r>
  <r>
    <x v="1"/>
    <x v="1"/>
    <s v="IS 170 E"/>
    <n v="10.326000000000001"/>
    <x v="3"/>
    <x v="108"/>
    <s v="DISABLING INJURY"/>
    <s v="2180007004_x0009_"/>
    <n v="0"/>
    <x v="0"/>
    <x v="0"/>
    <s v="CLEAR"/>
    <n v="6163"/>
    <s v="THU"/>
    <n v="1740"/>
    <s v=" "/>
    <n v="9200338"/>
    <n v="173278050"/>
    <n v="38.640340000000002"/>
    <n v="-90.345259999999996"/>
    <s v="STATE"/>
    <n v="3"/>
    <m/>
  </r>
  <r>
    <x v="1"/>
    <x v="5"/>
    <s v="RP FOREST PARK PKWY TO IS170E E"/>
    <n v="5.7000000000000002E-2"/>
    <x v="5"/>
    <x v="109"/>
    <s v="DISABLING INJURY"/>
    <s v="2180021629_x0009_"/>
    <n v="0"/>
    <x v="1"/>
    <x v="1"/>
    <s v="RAIN"/>
    <n v="279377"/>
    <s v="SAT"/>
    <n v="1735"/>
    <s v=" "/>
    <n v="7818277"/>
    <n v="171318000"/>
    <n v="38.647239999999996"/>
    <n v="-90.350160000000002"/>
    <s v="STATE"/>
    <n v="1"/>
    <s v="CURB"/>
  </r>
  <r>
    <x v="1"/>
    <x v="0"/>
    <s v="MO 367 S"/>
    <n v="5.274"/>
    <x v="0"/>
    <x v="98"/>
    <s v="DISABLING INJURY"/>
    <s v="2180021711_x0009_"/>
    <n v="0"/>
    <x v="1"/>
    <x v="1"/>
    <s v="RAIN"/>
    <n v="6160"/>
    <s v="TUE"/>
    <n v="1444"/>
    <s v=" "/>
    <n v="7818283"/>
    <n v="171318007"/>
    <n v="38.745080000000002"/>
    <n v="-90.24"/>
    <s v="STATE"/>
    <n v="1"/>
    <m/>
  </r>
  <r>
    <x v="4"/>
    <x v="2"/>
    <s v="RT K S"/>
    <n v="1.8129999999999999"/>
    <x v="4"/>
    <x v="110"/>
    <s v="DISABLING INJURY"/>
    <s v="3180013370_x0009_"/>
    <n v="351949"/>
    <x v="1"/>
    <x v="1"/>
    <s v="CLOUDY"/>
    <n v="26"/>
    <s v="FRI"/>
    <n v="1931"/>
    <s v=" "/>
    <n v="7966402"/>
    <n v="171632935"/>
    <n v="38.314500000000002"/>
    <n v="-90.949110000000005"/>
    <s v="STATE"/>
    <n v="2"/>
    <m/>
  </r>
  <r>
    <x v="1"/>
    <x v="1"/>
    <s v="IS 270 E"/>
    <n v="17.831"/>
    <x v="5"/>
    <x v="72"/>
    <s v="DISABLING INJURY"/>
    <s v="2180033828_x0009_"/>
    <n v="0"/>
    <x v="1"/>
    <x v="0"/>
    <s v="CLEAR"/>
    <n v="6135"/>
    <s v="TUE"/>
    <n v="1954"/>
    <s v=" "/>
    <n v="8010718"/>
    <n v="171730853"/>
    <n v="38.713009999999997"/>
    <n v="-90.447640000000007"/>
    <s v="STATE"/>
    <n v="2"/>
    <s v="GUARDRAIL FACE"/>
  </r>
  <r>
    <x v="1"/>
    <x v="1"/>
    <s v="IS 70 E"/>
    <n v="241.74700000000001"/>
    <x v="14"/>
    <x v="111"/>
    <s v="DISABLING INJURY"/>
    <s v="0180031355_x0009_"/>
    <n v="0"/>
    <x v="1"/>
    <x v="0"/>
    <s v="CLEAR"/>
    <n v="19"/>
    <s v="SUN"/>
    <n v="1625"/>
    <s v=" "/>
    <n v="25405643"/>
    <n v="198963453"/>
    <n v="38.710650000000001"/>
    <n v="-90.284959999999998"/>
    <s v="STATE"/>
    <n v="2"/>
    <m/>
  </r>
  <r>
    <x v="0"/>
    <x v="1"/>
    <s v="IS 44 W"/>
    <n v="1.361"/>
    <x v="3"/>
    <x v="54"/>
    <s v="DISABLING INJURY"/>
    <s v="0180000041_x0009_"/>
    <n v="0"/>
    <x v="0"/>
    <x v="1"/>
    <s v="CLOUDY"/>
    <n v="10"/>
    <s v="SUN"/>
    <n v="442"/>
    <s v=" "/>
    <n v="29099109"/>
    <n v="205651912"/>
    <n v="38.626390000000001"/>
    <n v="-90.186760000000007"/>
    <s v="STATE"/>
    <n v="5"/>
    <m/>
  </r>
  <r>
    <x v="0"/>
    <x v="0"/>
    <s v="MO 366 E"/>
    <n v="11.010999999999999"/>
    <x v="0"/>
    <x v="112"/>
    <s v="DISABLING INJURY"/>
    <s v="0180000037_x0009_"/>
    <n v="290759"/>
    <x v="1"/>
    <x v="0"/>
    <s v="CLEAR"/>
    <n v="6143"/>
    <s v="SAT"/>
    <n v="1804"/>
    <s v=" "/>
    <n v="29099107"/>
    <n v="205651906"/>
    <n v="38.588349999999998"/>
    <n v="-90.244510000000005"/>
    <s v="CITY"/>
    <n v="1"/>
    <m/>
  </r>
  <r>
    <x v="3"/>
    <x v="5"/>
    <s v="RP MO21S TO MO141S S"/>
    <n v="0.127"/>
    <x v="5"/>
    <x v="113"/>
    <s v="DISABLING INJURY"/>
    <s v="3180012198_x0009_"/>
    <n v="0"/>
    <x v="1"/>
    <x v="0"/>
    <s v="CLOUDY"/>
    <n v="6263"/>
    <s v="MON"/>
    <n v="1820"/>
    <s v="MODOT"/>
    <n v="7966301"/>
    <n v="171632823"/>
    <n v="38.462569999999999"/>
    <n v="-90.421949999999995"/>
    <s v="STATE"/>
    <n v="1"/>
    <s v="FENCE ~ FENCE"/>
  </r>
  <r>
    <x v="1"/>
    <x v="1"/>
    <s v="IS 170 W"/>
    <n v="5.359"/>
    <x v="3"/>
    <x v="76"/>
    <s v="DISABLING INJURY"/>
    <s v="0180000348_x0009_"/>
    <n v="0"/>
    <x v="1"/>
    <x v="0"/>
    <s v="CLEAR"/>
    <n v="6164"/>
    <s v="FRI"/>
    <n v="1610"/>
    <s v=" "/>
    <n v="7886806"/>
    <n v="171465739"/>
    <n v="38.699150000000003"/>
    <n v="-90.344880000000003"/>
    <s v="STATE"/>
    <n v="3"/>
    <m/>
  </r>
  <r>
    <x v="1"/>
    <x v="1"/>
    <s v="IS 64 W"/>
    <n v="21.709"/>
    <x v="5"/>
    <x v="114"/>
    <s v="DISABLING INJURY"/>
    <s v="2180009908_x0009_"/>
    <n v="0"/>
    <x v="0"/>
    <x v="1"/>
    <s v="RAIN"/>
    <n v="6373"/>
    <s v="THU"/>
    <n v="1853"/>
    <s v="MODOT"/>
    <n v="23336204"/>
    <n v="195556744"/>
    <n v="38.660350000000001"/>
    <n v="-90.568039999999996"/>
    <s v="STATE"/>
    <n v="1"/>
    <s v="GUARDRAIL FACE ~ GUARDRAIL END"/>
  </r>
  <r>
    <x v="0"/>
    <x v="2"/>
    <s v="RT H S"/>
    <n v="4.694"/>
    <x v="9"/>
    <x v="115"/>
    <s v="DISABLING INJURY"/>
    <s v="0180000053_x0009_"/>
    <n v="250987"/>
    <x v="1"/>
    <x v="2"/>
    <s v="CLEAR"/>
    <n v="256012"/>
    <s v="WED"/>
    <n v="745"/>
    <s v="OTHER"/>
    <n v="29099111"/>
    <n v="205651919"/>
    <n v="38.712609999999998"/>
    <n v="-90.227800000000002"/>
    <s v="CITY"/>
    <n v="3"/>
    <s v="FENCE ~ OTHER POST / POLE / SUPPORT"/>
  </r>
  <r>
    <x v="3"/>
    <x v="2"/>
    <s v="RT W S"/>
    <n v="3.8380000000000001"/>
    <x v="4"/>
    <x v="76"/>
    <s v="DISABLING INJURY"/>
    <s v="3180010629_x0009_"/>
    <n v="0"/>
    <x v="1"/>
    <x v="0"/>
    <s v="CLEAR"/>
    <n v="6360"/>
    <s v="FRI"/>
    <n v="1023"/>
    <s v=" "/>
    <n v="7876694"/>
    <n v="171444920"/>
    <n v="38.438659999999999"/>
    <n v="-90.603120000000004"/>
    <s v="STATE"/>
    <n v="2"/>
    <m/>
  </r>
  <r>
    <x v="1"/>
    <x v="5"/>
    <s v="RP IS44W TO MO141 S"/>
    <n v="9.5000000000000001E-2"/>
    <x v="11"/>
    <x v="77"/>
    <s v="DISABLING INJURY"/>
    <s v="3180009449_x0009_"/>
    <n v="0"/>
    <x v="1"/>
    <x v="0"/>
    <s v="CLOUDY"/>
    <n v="6314"/>
    <s v="FRI"/>
    <n v="900"/>
    <s v="OTHER"/>
    <n v="12709278"/>
    <n v="181643961"/>
    <n v="38.5398"/>
    <n v="-90.485950000000003"/>
    <s v="STATE"/>
    <n v="1"/>
    <s v="TREE / STUMP (STANDING) ~ EMBANKMENT / DRIVEWAY / GROUND / ROCK BLUFF"/>
  </r>
  <r>
    <x v="0"/>
    <x v="0"/>
    <s v="MO 115 S"/>
    <n v="8.2710000000000008"/>
    <x v="4"/>
    <x v="116"/>
    <s v="DISABLING INJURY"/>
    <s v="0180000440_x0009_"/>
    <n v="264677"/>
    <x v="1"/>
    <x v="0"/>
    <s v="CLEAR"/>
    <n v="6378"/>
    <s v="FRI"/>
    <n v="1631"/>
    <s v="OTHER"/>
    <n v="7962041"/>
    <n v="171624246"/>
    <n v="38.666460000000001"/>
    <n v="-90.228859999999997"/>
    <s v="CITY"/>
    <n v="2"/>
    <s v="UTILITY POLE"/>
  </r>
  <r>
    <x v="0"/>
    <x v="1"/>
    <s v="IS 70 W"/>
    <n v="6.673"/>
    <x v="3"/>
    <x v="117"/>
    <s v="DISABLING INJURY"/>
    <s v="0180000441_x0009_"/>
    <n v="0"/>
    <x v="0"/>
    <x v="0"/>
    <s v="CLEAR"/>
    <n v="3506"/>
    <s v="MON"/>
    <n v="139"/>
    <s v=" "/>
    <n v="7962043"/>
    <n v="171624248"/>
    <n v="38.698059999999998"/>
    <n v="-90.260850000000005"/>
    <s v="STATE"/>
    <n v="2"/>
    <m/>
  </r>
  <r>
    <x v="3"/>
    <x v="2"/>
    <s v="RT Z E"/>
    <n v="2.6520000000000001"/>
    <x v="5"/>
    <x v="118"/>
    <s v="DISABLING INJURY"/>
    <s v="3180019867_x0009_"/>
    <n v="0"/>
    <x v="1"/>
    <x v="1"/>
    <s v="RAIN"/>
    <n v="7"/>
    <s v="MON"/>
    <n v="806"/>
    <s v=" "/>
    <n v="14026801"/>
    <n v="182986619"/>
    <n v="38.266190000000002"/>
    <n v="-90.445819999999998"/>
    <s v="STATE"/>
    <n v="1"/>
    <s v="TREE / STUMP (STANDING) ~ TREE / STUMP (STANDING)"/>
  </r>
  <r>
    <x v="1"/>
    <x v="0"/>
    <s v="MO 21 S"/>
    <n v="4.03"/>
    <x v="0"/>
    <x v="119"/>
    <s v="DISABLING INJURY"/>
    <s v="2180012966_x0009_"/>
    <n v="314010"/>
    <x v="2"/>
    <x v="1"/>
    <s v="CLOUDY"/>
    <n v="16"/>
    <s v="TUE"/>
    <n v="2129"/>
    <s v=" "/>
    <n v="7899837"/>
    <n v="171497044"/>
    <n v="38.508690000000001"/>
    <n v="-90.376630000000006"/>
    <s v="STATE"/>
    <n v="1"/>
    <m/>
  </r>
  <r>
    <x v="3"/>
    <x v="2"/>
    <s v="RT F S"/>
    <n v="6.0410000000000004"/>
    <x v="5"/>
    <x v="120"/>
    <s v="DISABLING INJURY"/>
    <s v="3180011898_x0009_"/>
    <n v="332992"/>
    <x v="2"/>
    <x v="0"/>
    <s v="CLEAR"/>
    <n v="7327"/>
    <s v="SUN"/>
    <n v="113"/>
    <s v=" "/>
    <n v="7905853"/>
    <n v="171508437"/>
    <n v="38.425280000000001"/>
    <n v="-90.683030000000002"/>
    <s v="STATE"/>
    <n v="1"/>
    <s v="TREE / STUMP (STANDING)"/>
  </r>
  <r>
    <x v="4"/>
    <x v="0"/>
    <s v="MO 185 S"/>
    <n v="33.957999999999998"/>
    <x v="10"/>
    <x v="121"/>
    <s v="DISABLING INJURY"/>
    <s v="3160022116_x0009_"/>
    <n v="368870"/>
    <x v="1"/>
    <x v="0"/>
    <s v="CLEAR"/>
    <n v="20"/>
    <s v="MON"/>
    <n v="1457"/>
    <s v=" "/>
    <n v="0"/>
    <n v="157929143"/>
    <n v="38.21754"/>
    <n v="-91.134119999999996"/>
    <m/>
    <n v="0"/>
    <m/>
  </r>
  <r>
    <x v="1"/>
    <x v="1"/>
    <s v="IS 270 E"/>
    <n v="17.445"/>
    <x v="5"/>
    <x v="122"/>
    <s v="DISABLING INJURY"/>
    <s v="2180028569_x0009_"/>
    <n v="0"/>
    <x v="1"/>
    <x v="1"/>
    <s v="RAIN"/>
    <n v="6135"/>
    <s v="TUE"/>
    <n v="1145"/>
    <s v="MODOT"/>
    <n v="7930590"/>
    <n v="171559346"/>
    <n v="38.707509999999999"/>
    <n v="-90.448939999999993"/>
    <s v="STATE"/>
    <n v="2"/>
    <s v="CONCRETE TRAFFIC BARRIER"/>
  </r>
  <r>
    <x v="2"/>
    <x v="2"/>
    <s v="RT W S"/>
    <n v="3.61"/>
    <x v="5"/>
    <x v="123"/>
    <s v="DISABLING INJURY"/>
    <s v="2180023000_x0009_"/>
    <n v="0"/>
    <x v="1"/>
    <x v="1"/>
    <s v="SNOW"/>
    <n v="7315"/>
    <s v="SUN"/>
    <n v="938"/>
    <s v="OTHER"/>
    <n v="7849950"/>
    <n v="171390648"/>
    <n v="38.846020000000003"/>
    <n v="-90.943820000000002"/>
    <s v="STATE"/>
    <n v="1"/>
    <s v="EMBANKMENT / DRIVEWAY / GROUND / ROCK BLUFF"/>
  </r>
  <r>
    <x v="0"/>
    <x v="0"/>
    <s v="MO 366 E"/>
    <n v="11.097"/>
    <x v="3"/>
    <x v="55"/>
    <s v="DISABLING INJURY"/>
    <s v="0180000103_x0009_"/>
    <n v="290816"/>
    <x v="0"/>
    <x v="0"/>
    <s v="CLEAR"/>
    <n v="6143"/>
    <s v="SUN"/>
    <n v="1900"/>
    <s v="OTHER"/>
    <n v="29099116"/>
    <n v="205651937"/>
    <n v="38.58813"/>
    <n v="-90.242949999999993"/>
    <s v="CITY"/>
    <n v="2"/>
    <s v="BUILDING"/>
  </r>
  <r>
    <x v="1"/>
    <x v="1"/>
    <s v="IS 270 W"/>
    <n v="27.353000000000002"/>
    <x v="3"/>
    <x v="124"/>
    <s v="DISABLING INJURY"/>
    <s v="0180000449_x0009_"/>
    <n v="0"/>
    <x v="1"/>
    <x v="0"/>
    <s v="CLEAR"/>
    <n v="6136"/>
    <s v="TUE"/>
    <n v="1454"/>
    <s v=" "/>
    <n v="7977484"/>
    <n v="171656308"/>
    <n v="38.577500000000001"/>
    <n v="-90.44623"/>
    <s v="STATE"/>
    <n v="2"/>
    <m/>
  </r>
  <r>
    <x v="3"/>
    <x v="1"/>
    <s v="IS 55 N"/>
    <n v="180.61199999999999"/>
    <x v="5"/>
    <x v="125"/>
    <s v="DISABLING INJURY"/>
    <s v="2180031516_x0009_"/>
    <n v="0"/>
    <x v="1"/>
    <x v="0"/>
    <s v="CLEAR"/>
    <n v="12"/>
    <s v="SAT"/>
    <n v="614"/>
    <s v="MODOT"/>
    <n v="7973707"/>
    <n v="171649185"/>
    <n v="38.282130000000002"/>
    <n v="-90.40334"/>
    <s v="STATE"/>
    <n v="1"/>
    <s v="GUARDRAIL FACE ~ CABLE BARRIER"/>
  </r>
  <r>
    <x v="3"/>
    <x v="0"/>
    <s v="MO 30 E"/>
    <n v="22.591999999999999"/>
    <x v="3"/>
    <x v="126"/>
    <s v="DISABLING INJURY"/>
    <s v="3180014558_x0009_"/>
    <n v="0"/>
    <x v="2"/>
    <x v="1"/>
    <s v="CLOUDY"/>
    <n v="6370"/>
    <s v="MON"/>
    <n v="440"/>
    <s v=" "/>
    <n v="8041592"/>
    <n v="171797125"/>
    <n v="38.363149999999997"/>
    <n v="-90.639949999999999"/>
    <s v="STATE"/>
    <n v="2"/>
    <m/>
  </r>
  <r>
    <x v="1"/>
    <x v="1"/>
    <s v="IS 270 E"/>
    <n v="17.445"/>
    <x v="5"/>
    <x v="122"/>
    <s v="DISABLING INJURY"/>
    <s v="2180029439_x0009_"/>
    <n v="0"/>
    <x v="1"/>
    <x v="1"/>
    <s v="RAIN"/>
    <n v="6135"/>
    <s v="TUE"/>
    <n v="1146"/>
    <s v=" "/>
    <n v="7953142"/>
    <n v="171607280"/>
    <n v="38.707509999999999"/>
    <n v="-90.448939999999993"/>
    <s v="STATE"/>
    <n v="5"/>
    <s v="CONCRETE TRAFFIC BARRIER"/>
  </r>
  <r>
    <x v="0"/>
    <x v="2"/>
    <s v="RT H S"/>
    <n v="0.93200000000000005"/>
    <x v="5"/>
    <x v="127"/>
    <s v="DISABLING INJURY"/>
    <s v="0180000106_x0009_"/>
    <n v="0"/>
    <x v="1"/>
    <x v="0"/>
    <s v="CLEAR"/>
    <n v="256012"/>
    <s v="FRI"/>
    <n v="1425"/>
    <s v=" "/>
    <n v="29099117"/>
    <n v="205651939"/>
    <n v="38.755310000000001"/>
    <n v="-90.188999999999993"/>
    <s v="CITY"/>
    <n v="1"/>
    <s v="WALL"/>
  </r>
  <r>
    <x v="1"/>
    <x v="2"/>
    <s v="RT AC S"/>
    <n v="1.9139999999999999"/>
    <x v="5"/>
    <x v="128"/>
    <s v="DISABLING INJURY"/>
    <s v="2180029377_x0009_"/>
    <n v="0"/>
    <x v="1"/>
    <x v="0"/>
    <s v="CLEAR"/>
    <n v="6145"/>
    <s v="WED"/>
    <n v="512"/>
    <s v=" "/>
    <n v="7939104"/>
    <n v="171575302"/>
    <n v="38.786149999999999"/>
    <n v="-90.279679999999999"/>
    <s v="STATE"/>
    <n v="1"/>
    <s v="TREE / STUMP (STANDING)"/>
  </r>
  <r>
    <x v="2"/>
    <x v="4"/>
    <s v="US 67 S"/>
    <n v="0.40200000000000002"/>
    <x v="5"/>
    <x v="129"/>
    <s v="DISABLING INJURY"/>
    <s v="3180012381_x0009_"/>
    <n v="651718"/>
    <x v="2"/>
    <x v="0"/>
    <s v="CLEAR"/>
    <n v="15"/>
    <s v="WED"/>
    <n v="55"/>
    <s v=" "/>
    <n v="7930359"/>
    <n v="171558965"/>
    <n v="38.877719999999997"/>
    <n v="-90.187809999999999"/>
    <s v="STATE"/>
    <n v="1"/>
    <m/>
  </r>
  <r>
    <x v="1"/>
    <x v="1"/>
    <s v="IS 270 E"/>
    <n v="26.888000000000002"/>
    <x v="3"/>
    <x v="130"/>
    <s v="DISABLING INJURY"/>
    <s v="2180034844_x0009_"/>
    <n v="0"/>
    <x v="0"/>
    <x v="0"/>
    <s v="CLEAR"/>
    <n v="6135"/>
    <s v="FRI"/>
    <n v="2140"/>
    <s v=" "/>
    <n v="8035116"/>
    <n v="171783366"/>
    <n v="38.775440000000003"/>
    <n v="-90.334919999999997"/>
    <s v="STATE"/>
    <n v="2"/>
    <m/>
  </r>
  <r>
    <x v="1"/>
    <x v="0"/>
    <s v="MO 340 W"/>
    <n v="4.9130000000000003"/>
    <x v="1"/>
    <x v="123"/>
    <s v="DISABLING INJURY"/>
    <s v="2180021761_x0009_"/>
    <n v="263592"/>
    <x v="0"/>
    <x v="0"/>
    <s v="FREEZING"/>
    <n v="6142"/>
    <s v="SUN"/>
    <n v="2125"/>
    <s v=" "/>
    <n v="7827649"/>
    <n v="171341102"/>
    <n v="38.673099999999998"/>
    <n v="-90.397810000000007"/>
    <s v="STATE"/>
    <n v="2"/>
    <m/>
  </r>
  <r>
    <x v="1"/>
    <x v="1"/>
    <s v="IS 270 E"/>
    <n v="4.9269999999999996"/>
    <x v="3"/>
    <x v="94"/>
    <s v="DISABLING INJURY"/>
    <s v="2180021848_x0009_"/>
    <n v="0"/>
    <x v="1"/>
    <x v="0"/>
    <s v="CLEAR"/>
    <n v="6135"/>
    <s v="WED"/>
    <n v="840"/>
    <s v=" "/>
    <n v="7827657"/>
    <n v="171341111"/>
    <n v="38.535690000000002"/>
    <n v="-90.412120000000002"/>
    <s v="STATE"/>
    <n v="3"/>
    <m/>
  </r>
  <r>
    <x v="1"/>
    <x v="1"/>
    <s v="IS 70 W"/>
    <n v="7.5490000000000004"/>
    <x v="17"/>
    <x v="131"/>
    <s v="DISABLING INJURY"/>
    <s v="3180010897_x0009_"/>
    <n v="0"/>
    <x v="0"/>
    <x v="0"/>
    <s v="CLEAR"/>
    <n v="3506"/>
    <s v="TUE"/>
    <n v="533"/>
    <s v=" "/>
    <n v="7925075"/>
    <n v="171548304"/>
    <n v="38.70617"/>
    <n v="-90.272840000000002"/>
    <s v="STATE"/>
    <n v="1"/>
    <s v="CONCRETE TRAFFIC BARRIER ~ CONCRETE TRAFFIC BARRIER ~ CONCRETE TRAFFIC BARRIER"/>
  </r>
  <r>
    <x v="2"/>
    <x v="3"/>
    <s v="S OR 70 E"/>
    <n v="4.7569999999999997"/>
    <x v="10"/>
    <x v="64"/>
    <s v="DISABLING INJURY"/>
    <s v="2180027916_x0009_"/>
    <n v="228565"/>
    <x v="2"/>
    <x v="0"/>
    <s v="CLEAR"/>
    <n v="255772"/>
    <s v="SAT"/>
    <n v="2056"/>
    <s v=" "/>
    <n v="7925010"/>
    <n v="171548223"/>
    <n v="38.784869999999998"/>
    <n v="-90.527320000000003"/>
    <s v="STATE"/>
    <n v="2"/>
    <m/>
  </r>
  <r>
    <x v="4"/>
    <x v="4"/>
    <s v="US 50 E"/>
    <n v="208.167"/>
    <x v="4"/>
    <x v="132"/>
    <s v="DISABLING INJURY"/>
    <s v="3180014309_x0009_"/>
    <n v="0"/>
    <x v="1"/>
    <x v="0"/>
    <s v="CLOUDY"/>
    <n v="3507"/>
    <s v="SAT"/>
    <n v="1710"/>
    <s v=" "/>
    <n v="12172379"/>
    <n v="180477215"/>
    <n v="38.42071"/>
    <n v="-91.143640000000005"/>
    <s v="STATE"/>
    <n v="2"/>
    <m/>
  </r>
  <r>
    <x v="1"/>
    <x v="0"/>
    <s v="MO 267 S"/>
    <n v="1.58"/>
    <x v="3"/>
    <x v="125"/>
    <s v="DISABLING INJURY"/>
    <s v="2180032843_x0009_"/>
    <n v="309140"/>
    <x v="1"/>
    <x v="0"/>
    <s v="CLEAR"/>
    <n v="6261"/>
    <s v="SAT"/>
    <n v="1525"/>
    <s v=" "/>
    <n v="7999516"/>
    <n v="171710978"/>
    <n v="38.528759999999998"/>
    <n v="-90.291650000000004"/>
    <s v="STATE"/>
    <n v="2"/>
    <m/>
  </r>
  <r>
    <x v="3"/>
    <x v="1"/>
    <s v="IS 55 S"/>
    <n v="19.335999999999999"/>
    <x v="5"/>
    <x v="133"/>
    <s v="DISABLING INJURY"/>
    <s v="2180022328_x0009_"/>
    <n v="333008"/>
    <x v="2"/>
    <x v="0"/>
    <s v="CLEAR"/>
    <n v="13"/>
    <s v="FRI"/>
    <n v="2257"/>
    <s v=" "/>
    <n v="7832887"/>
    <n v="171351343"/>
    <n v="38.419960000000003"/>
    <n v="-90.3874"/>
    <s v="STATE"/>
    <n v="1"/>
    <s v="CONCRETE TRAFFIC BARRIER"/>
  </r>
  <r>
    <x v="1"/>
    <x v="0"/>
    <s v="MO 340 W"/>
    <n v="5.5540000000000003"/>
    <x v="1"/>
    <x v="134"/>
    <s v="DISABLING INJURY"/>
    <s v="2180023722_x0009_"/>
    <n v="1019746"/>
    <x v="1"/>
    <x v="0"/>
    <s v="CLEAR"/>
    <n v="6142"/>
    <s v="THU"/>
    <n v="1756"/>
    <s v="MODOT"/>
    <n v="7856707"/>
    <n v="171403748"/>
    <n v="38.673270000000002"/>
    <n v="-90.409639999999996"/>
    <s v="STATE"/>
    <n v="2"/>
    <s v="HIGHWAY TRAFFIC SIGN POST / SUPPORT"/>
  </r>
  <r>
    <x v="0"/>
    <x v="1"/>
    <s v="IS 44 W"/>
    <n v="4.6369999999999996"/>
    <x v="5"/>
    <x v="102"/>
    <s v="DISABLING INJURY"/>
    <s v="0180000551_x0009_"/>
    <n v="0"/>
    <x v="1"/>
    <x v="0"/>
    <s v="CLEAR"/>
    <n v="10"/>
    <s v="TUE"/>
    <n v="1142"/>
    <s v=" "/>
    <n v="8074982"/>
    <n v="171870203"/>
    <n v="38.616320000000002"/>
    <n v="-90.235740000000007"/>
    <s v="STATE"/>
    <n v="1"/>
    <s v="GUARDRAIL FACE ~ CONCRETE TRAFFIC BARRIER"/>
  </r>
  <r>
    <x v="0"/>
    <x v="1"/>
    <s v="IS 55 S"/>
    <n v="6.8230000000000004"/>
    <x v="3"/>
    <x v="135"/>
    <s v="DISABLING INJURY"/>
    <s v="0180000552_x0009_"/>
    <n v="0"/>
    <x v="1"/>
    <x v="1"/>
    <s v="CLEAR"/>
    <n v="13"/>
    <s v="TUE"/>
    <n v="1520"/>
    <s v=" "/>
    <n v="8074984"/>
    <n v="171870205"/>
    <n v="38.556820000000002"/>
    <n v="-90.259349999999998"/>
    <s v="STATE"/>
    <n v="2"/>
    <m/>
  </r>
  <r>
    <x v="1"/>
    <x v="2"/>
    <s v="RT EE S"/>
    <n v="1.3640000000000001"/>
    <x v="8"/>
    <x v="59"/>
    <s v="DISABLING INJURY"/>
    <s v="2180038009_x0009_"/>
    <n v="250804"/>
    <x v="0"/>
    <x v="0"/>
    <s v="CLOUDY"/>
    <n v="6151"/>
    <s v="MON"/>
    <n v="2212"/>
    <s v=" "/>
    <n v="8083810"/>
    <n v="171889085"/>
    <n v="38.715899999999998"/>
    <n v="-90.359790000000004"/>
    <s v="STATE"/>
    <n v="2"/>
    <m/>
  </r>
  <r>
    <x v="1"/>
    <x v="1"/>
    <s v="IS 44 W"/>
    <n v="15.515000000000001"/>
    <x v="3"/>
    <x v="136"/>
    <s v="DISABLING INJURY"/>
    <s v="2180036184_x0009_"/>
    <n v="0"/>
    <x v="1"/>
    <x v="0"/>
    <s v="CLEAR"/>
    <n v="10"/>
    <s v="SUN"/>
    <n v="1817"/>
    <s v=" "/>
    <n v="8053545"/>
    <n v="171820916"/>
    <n v="38.559269999999998"/>
    <n v="-90.407709999999994"/>
    <s v="STATE"/>
    <n v="2"/>
    <m/>
  </r>
  <r>
    <x v="0"/>
    <x v="1"/>
    <s v="IS 44 W"/>
    <n v="1.1279999999999999"/>
    <x v="3"/>
    <x v="137"/>
    <s v="DISABLING INJURY"/>
    <s v="0180000305_x0009_"/>
    <n v="0"/>
    <x v="0"/>
    <x v="0"/>
    <s v="CLEAR"/>
    <n v="10"/>
    <s v="WED"/>
    <n v="2152"/>
    <s v=" "/>
    <n v="29099130"/>
    <n v="205651984"/>
    <n v="38.629669999999997"/>
    <n v="-90.186059999999998"/>
    <s v="STATE"/>
    <n v="2"/>
    <m/>
  </r>
  <r>
    <x v="3"/>
    <x v="0"/>
    <s v="MO 30 E"/>
    <n v="14.442"/>
    <x v="4"/>
    <x v="105"/>
    <s v="DISABLING INJURY"/>
    <s v="3180011879_x0009_"/>
    <n v="353054"/>
    <x v="1"/>
    <x v="0"/>
    <s v="CLEAR"/>
    <n v="6370"/>
    <s v="SAT"/>
    <n v="1825"/>
    <s v=" "/>
    <n v="7925210"/>
    <n v="171548465"/>
    <n v="38.301830000000002"/>
    <n v="-90.746290000000002"/>
    <s v="STATE"/>
    <n v="2"/>
    <m/>
  </r>
  <r>
    <x v="1"/>
    <x v="0"/>
    <s v="MO 141 S"/>
    <n v="14.885999999999999"/>
    <x v="10"/>
    <x v="59"/>
    <s v="DISABLING INJURY"/>
    <s v="2180036509_x0009_"/>
    <n v="654429"/>
    <x v="1"/>
    <x v="0"/>
    <s v="CLEAR"/>
    <n v="6353"/>
    <s v="MON"/>
    <n v="1354"/>
    <s v=" "/>
    <n v="8057636"/>
    <n v="171828975"/>
    <n v="38.604900000000001"/>
    <n v="-90.510490000000004"/>
    <s v="STATE"/>
    <n v="3"/>
    <m/>
  </r>
  <r>
    <x v="1"/>
    <x v="1"/>
    <s v="IS 270 W"/>
    <n v="11.887"/>
    <x v="3"/>
    <x v="129"/>
    <s v="DISABLING INJURY"/>
    <s v="3180012089_x0009_"/>
    <n v="0"/>
    <x v="1"/>
    <x v="0"/>
    <s v="CLEAR"/>
    <n v="6136"/>
    <s v="WED"/>
    <n v="1511"/>
    <s v=" "/>
    <n v="7912393"/>
    <n v="171520363"/>
    <n v="38.778289999999998"/>
    <n v="-90.388530000000003"/>
    <s v="STATE"/>
    <n v="4"/>
    <m/>
  </r>
  <r>
    <x v="0"/>
    <x v="5"/>
    <s v="RP GRAVOIS AVE TO IS44E E"/>
    <n v="3.7999999999999999E-2"/>
    <x v="0"/>
    <x v="138"/>
    <s v="DISABLING INJURY"/>
    <s v="0180000277_x0009_"/>
    <n v="283437"/>
    <x v="1"/>
    <x v="0"/>
    <s v="CLEAR"/>
    <n v="279387"/>
    <s v="THU"/>
    <n v="945"/>
    <s v=" "/>
    <n v="7842321"/>
    <n v="171371031"/>
    <n v="38.609630000000003"/>
    <n v="-90.20872"/>
    <s v="STATE"/>
    <n v="1"/>
    <m/>
  </r>
  <r>
    <x v="1"/>
    <x v="5"/>
    <s v="RP IS44E TO MO141N N"/>
    <n v="3.3000000000000002E-2"/>
    <x v="5"/>
    <x v="139"/>
    <s v="DISABLING INJURY"/>
    <s v="3180011620_x0009_"/>
    <n v="0"/>
    <x v="1"/>
    <x v="0"/>
    <s v="CLOUDY"/>
    <n v="6312"/>
    <s v="THU"/>
    <n v="1710"/>
    <s v="MODOT"/>
    <n v="7925168"/>
    <n v="171548416"/>
    <n v="38.538530000000002"/>
    <n v="-90.498350000000002"/>
    <s v="STATE"/>
    <n v="1"/>
    <s v="HIGHWAY TRAFFIC SIGN POST / SUPPORT ~ GUARDRAIL END"/>
  </r>
  <r>
    <x v="3"/>
    <x v="2"/>
    <s v="RT NN S"/>
    <n v="3.742"/>
    <x v="5"/>
    <x v="140"/>
    <s v="DISABLING INJURY"/>
    <s v="3180013441_x0009_"/>
    <n v="0"/>
    <x v="1"/>
    <x v="0"/>
    <s v="CLEAR"/>
    <n v="6363"/>
    <s v="TUE"/>
    <n v="1350"/>
    <s v=" "/>
    <n v="8030499"/>
    <n v="171773223"/>
    <n v="38.388689999999997"/>
    <n v="-90.721360000000004"/>
    <s v="STATE"/>
    <n v="1"/>
    <s v="TREE / STUMP (STANDING) ~ EMBANKMENT / DRIVEWAY / GROUND / ROCK BLUFF"/>
  </r>
  <r>
    <x v="0"/>
    <x v="1"/>
    <s v="IS 44 W"/>
    <n v="8.2840000000000007"/>
    <x v="5"/>
    <x v="141"/>
    <s v="DISABLING INJURY"/>
    <s v="0180000256_x0009_"/>
    <n v="0"/>
    <x v="1"/>
    <x v="1"/>
    <s v="RAIN"/>
    <n v="10"/>
    <s v="MON"/>
    <n v="1223"/>
    <s v="OTHER"/>
    <n v="7852126"/>
    <n v="171395345"/>
    <n v="38.613579999999999"/>
    <n v="-90.301169999999999"/>
    <s v="STATE"/>
    <n v="1"/>
    <s v="TREE / STUMP (STANDING)"/>
  </r>
  <r>
    <x v="3"/>
    <x v="0"/>
    <s v="MO 30 W"/>
    <n v="22.029"/>
    <x v="3"/>
    <x v="134"/>
    <s v="DISABLING INJURY"/>
    <s v="2180024759_x0009_"/>
    <n v="0"/>
    <x v="0"/>
    <x v="0"/>
    <s v="CLEAR"/>
    <n v="6371"/>
    <s v="THU"/>
    <n v="2341"/>
    <s v=" "/>
    <n v="10860345"/>
    <n v="176760438"/>
    <n v="38.44782"/>
    <n v="-90.543009999999995"/>
    <s v="STATE"/>
    <n v="2"/>
    <m/>
  </r>
  <r>
    <x v="1"/>
    <x v="0"/>
    <s v="MO 180 E"/>
    <n v="7.9359999999999999"/>
    <x v="5"/>
    <x v="100"/>
    <s v="DISABLING INJURY"/>
    <s v="2180032387_x0009_"/>
    <n v="256921"/>
    <x v="1"/>
    <x v="0"/>
    <s v="CLEAR"/>
    <n v="6157"/>
    <s v="WED"/>
    <n v="1133"/>
    <s v="OTHER"/>
    <n v="7992576"/>
    <n v="171694228"/>
    <n v="38.692520000000002"/>
    <n v="-90.316460000000006"/>
    <s v="STATE"/>
    <n v="1"/>
    <s v="UTILITY POLE"/>
  </r>
  <r>
    <x v="1"/>
    <x v="0"/>
    <s v="MO 21 S"/>
    <n v="5.4349999999999996"/>
    <x v="8"/>
    <x v="142"/>
    <s v="DISABLING INJURY"/>
    <s v="2180034150_x0009_"/>
    <n v="0"/>
    <x v="1"/>
    <x v="0"/>
    <s v="CLEAR"/>
    <n v="16"/>
    <s v="THU"/>
    <n v="750"/>
    <s v=" "/>
    <n v="8014618"/>
    <n v="171740188"/>
    <n v="38.489310000000003"/>
    <n v="-90.38297"/>
    <s v="STATE"/>
    <n v="2"/>
    <m/>
  </r>
  <r>
    <x v="0"/>
    <x v="1"/>
    <s v="IS 64 E"/>
    <n v="38.774000000000001"/>
    <x v="4"/>
    <x v="143"/>
    <s v="DISABLING INJURY"/>
    <s v="0180021522_x0009_"/>
    <n v="0"/>
    <x v="0"/>
    <x v="0"/>
    <s v="CLEAR"/>
    <n v="6372"/>
    <s v="SUN"/>
    <n v="9"/>
    <s v=" "/>
    <n v="25404745"/>
    <n v="198960577"/>
    <n v="38.627479999999998"/>
    <n v="-90.218119999999999"/>
    <s v="STATE"/>
    <n v="3"/>
    <m/>
  </r>
  <r>
    <x v="1"/>
    <x v="2"/>
    <s v="RT CC E"/>
    <n v="0.373"/>
    <x v="4"/>
    <x v="144"/>
    <s v="DISABLING INJURY"/>
    <s v="2160013888_x0009_"/>
    <n v="274766"/>
    <x v="1"/>
    <x v="0"/>
    <s v="CLEAR"/>
    <n v="6335"/>
    <s v="FRI"/>
    <n v="1438"/>
    <s v=" "/>
    <n v="0"/>
    <n v="157979258"/>
    <n v="38.644120000000001"/>
    <n v="-90.664640000000006"/>
    <m/>
    <n v="0"/>
    <m/>
  </r>
  <r>
    <x v="1"/>
    <x v="5"/>
    <s v="RP IS270E TO DORSETT RD W W"/>
    <n v="0.19700000000000001"/>
    <x v="3"/>
    <x v="72"/>
    <s v="DISABLING INJURY"/>
    <s v="2180033369_x0009_"/>
    <n v="1042268"/>
    <x v="1"/>
    <x v="0"/>
    <s v="CLEAR"/>
    <n v="1015946"/>
    <s v="TUE"/>
    <n v="1955"/>
    <s v="MODOT"/>
    <n v="8004207"/>
    <n v="171719466"/>
    <n v="38.714399999999998"/>
    <n v="-90.446960000000004"/>
    <s v="STATE"/>
    <n v="2"/>
    <s v="STREET LIGHT SUPPORT ~ CONCRETE TRAFFIC BARRIER ~ CONCRETE TRAFFIC BARRIER"/>
  </r>
  <r>
    <x v="1"/>
    <x v="0"/>
    <s v="MO 364 W"/>
    <n v="3.1419999999999999"/>
    <x v="3"/>
    <x v="53"/>
    <s v="DISABLING INJURY"/>
    <s v="2180014889_x0009_"/>
    <n v="0"/>
    <x v="1"/>
    <x v="0"/>
    <s v="CLEAR"/>
    <n v="279556"/>
    <s v="WED"/>
    <n v="1719"/>
    <s v=" "/>
    <n v="20088217"/>
    <n v="190444910"/>
    <n v="38.706609999999998"/>
    <n v="-90.496619999999993"/>
    <s v="STATE"/>
    <n v="5"/>
    <m/>
  </r>
  <r>
    <x v="1"/>
    <x v="0"/>
    <s v="MO 231 S"/>
    <n v="7.5970000000000004"/>
    <x v="13"/>
    <x v="145"/>
    <s v="DISABLING INJURY"/>
    <s v="2160025037_x0009_"/>
    <n v="328110"/>
    <x v="1"/>
    <x v="1"/>
    <s v="RAIN"/>
    <n v="6256"/>
    <s v="WED"/>
    <n v="1405"/>
    <s v=" "/>
    <n v="29084815"/>
    <n v="205609124"/>
    <n v="38.442889999999998"/>
    <n v="-90.319379999999995"/>
    <m/>
    <n v="0"/>
    <m/>
  </r>
  <r>
    <x v="4"/>
    <x v="2"/>
    <s v="RT O E"/>
    <n v="4.407"/>
    <x v="5"/>
    <x v="72"/>
    <s v="DISABLING INJURY"/>
    <s v="3180014302_x0009_"/>
    <n v="334078"/>
    <x v="2"/>
    <x v="0"/>
    <s v="CLEAR"/>
    <n v="7333"/>
    <s v="TUE"/>
    <n v="2330"/>
    <s v=" "/>
    <n v="8004409"/>
    <n v="171719681"/>
    <n v="38.422800000000002"/>
    <n v="-90.837109999999996"/>
    <s v="STATE"/>
    <n v="1"/>
    <s v="EMBANKMENT / DRIVEWAY / GROUND / ROCK BLUFF"/>
  </r>
  <r>
    <x v="1"/>
    <x v="1"/>
    <s v="IS 55 S"/>
    <n v="8.3889999999999993"/>
    <x v="3"/>
    <x v="146"/>
    <s v="DISABLING INJURY"/>
    <s v="3160028539_x0009_"/>
    <n v="0"/>
    <x v="2"/>
    <x v="0"/>
    <s v="CLOUDY"/>
    <n v="13"/>
    <s v="MON"/>
    <n v="2053"/>
    <s v=" "/>
    <n v="0"/>
    <n v="157973475"/>
    <n v="38.549430000000001"/>
    <n v="-90.285570000000007"/>
    <m/>
    <n v="0"/>
    <m/>
  </r>
  <r>
    <x v="1"/>
    <x v="1"/>
    <s v="IS 170 E"/>
    <n v="10.504"/>
    <x v="3"/>
    <x v="147"/>
    <s v="DISABLING INJURY"/>
    <s v="2180023047_x0009_"/>
    <n v="0"/>
    <x v="1"/>
    <x v="0"/>
    <s v="CLEAR"/>
    <n v="6163"/>
    <s v="MON"/>
    <n v="1747"/>
    <s v=" "/>
    <n v="9287272"/>
    <n v="173524425"/>
    <n v="38.637979999999999"/>
    <n v="-90.34393"/>
    <s v="STATE"/>
    <n v="2"/>
    <s v="CONCRETE TRAFFIC BARRIER"/>
  </r>
  <r>
    <x v="4"/>
    <x v="2"/>
    <s v="RT H S"/>
    <n v="14.115"/>
    <x v="5"/>
    <x v="148"/>
    <s v="DISABLING INJURY"/>
    <s v="3180014064_x0009_"/>
    <n v="0"/>
    <x v="1"/>
    <x v="0"/>
    <s v="CLEAR"/>
    <n v="24"/>
    <s v="FRI"/>
    <n v="1730"/>
    <s v=" "/>
    <n v="7983922"/>
    <n v="171669176"/>
    <n v="38.23677"/>
    <n v="-91.302160000000001"/>
    <s v="STATE"/>
    <n v="1"/>
    <m/>
  </r>
  <r>
    <x v="1"/>
    <x v="1"/>
    <s v="IS 270 E"/>
    <n v="16.606999999999999"/>
    <x v="5"/>
    <x v="149"/>
    <s v="DISABLING INJURY"/>
    <s v="0160021082_x0009_"/>
    <n v="0"/>
    <x v="1"/>
    <x v="3"/>
    <s v="SNOW"/>
    <n v="6135"/>
    <s v="SUN"/>
    <n v="1450"/>
    <s v=" "/>
    <n v="0"/>
    <n v="157973096"/>
    <n v="38.695459999999997"/>
    <n v="-90.450419999999994"/>
    <m/>
    <n v="0"/>
    <s v="CONCRETE TRAFFIC BARRIER"/>
  </r>
  <r>
    <x v="0"/>
    <x v="2"/>
    <s v="RT H S"/>
    <n v="1.66"/>
    <x v="11"/>
    <x v="129"/>
    <s v="DISABLING INJURY"/>
    <s v="0180000366_x0009_"/>
    <n v="651665"/>
    <x v="1"/>
    <x v="0"/>
    <s v="CLEAR"/>
    <n v="256012"/>
    <s v="WED"/>
    <n v="1726"/>
    <s v=" "/>
    <n v="29099135"/>
    <n v="205651998"/>
    <n v="38.746940000000002"/>
    <n v="-90.197209999999998"/>
    <s v="CITY"/>
    <n v="1"/>
    <m/>
  </r>
  <r>
    <x v="0"/>
    <x v="1"/>
    <s v="IS 44 E"/>
    <n v="291.77999999999997"/>
    <x v="5"/>
    <x v="150"/>
    <s v="DISABLING INJURY"/>
    <s v="0180000375_x0009_"/>
    <n v="0"/>
    <x v="0"/>
    <x v="0"/>
    <s v="CLOUDY"/>
    <n v="9"/>
    <s v="FRI"/>
    <n v="34"/>
    <s v=" "/>
    <n v="29099136"/>
    <n v="205652002"/>
    <n v="38.626350000000002"/>
    <n v="-90.18665"/>
    <s v="STATE"/>
    <n v="1"/>
    <s v="CONCRETE TRAFFIC BARRIER"/>
  </r>
  <r>
    <x v="0"/>
    <x v="1"/>
    <s v="IS 44 E"/>
    <n v="286.70800000000003"/>
    <x v="5"/>
    <x v="151"/>
    <s v="DISABLING INJURY"/>
    <s v="0180000452_x0009_"/>
    <n v="0"/>
    <x v="1"/>
    <x v="0"/>
    <s v="CLEAR"/>
    <n v="9"/>
    <s v="THU"/>
    <n v="1218"/>
    <s v=" "/>
    <n v="29099140"/>
    <n v="205652016"/>
    <n v="38.61833"/>
    <n v="-90.267920000000004"/>
    <s v="STATE"/>
    <n v="1"/>
    <s v="CONCRETE TRAFFIC BARRIER ~ CONCRETE TRAFFIC BARRIER ~ CONCRETE TRAFFIC BARRIER"/>
  </r>
  <r>
    <x v="0"/>
    <x v="1"/>
    <s v="IS 70 W"/>
    <n v="2.6880000000000002"/>
    <x v="5"/>
    <x v="151"/>
    <s v="DISABLING INJURY"/>
    <s v="0180000476_x0009_"/>
    <n v="0"/>
    <x v="0"/>
    <x v="0"/>
    <s v="CLEAR"/>
    <n v="3506"/>
    <s v="THU"/>
    <n v="2238"/>
    <s v=" "/>
    <n v="8003253"/>
    <n v="171718389"/>
    <n v="38.671869999999998"/>
    <n v="-90.203320000000005"/>
    <s v="STATE"/>
    <n v="1"/>
    <s v="CONCRETE TRAFFIC BARRIER ~ CONCRETE TRAFFIC BARRIER"/>
  </r>
  <r>
    <x v="1"/>
    <x v="1"/>
    <s v="IS 170 E"/>
    <n v="3.319"/>
    <x v="0"/>
    <x v="152"/>
    <s v="DISABLING INJURY"/>
    <s v="3180011670_x0009_"/>
    <n v="0"/>
    <x v="1"/>
    <x v="0"/>
    <s v="CLOUDY"/>
    <n v="6163"/>
    <s v="TUE"/>
    <n v="1020"/>
    <s v=" "/>
    <n v="7916811"/>
    <n v="171529400"/>
    <n v="38.730910000000002"/>
    <n v="-90.332830000000001"/>
    <s v="STATE"/>
    <n v="1"/>
    <m/>
  </r>
  <r>
    <x v="1"/>
    <x v="0"/>
    <s v="MO 340 E"/>
    <n v="9.6489999999999991"/>
    <x v="4"/>
    <x v="153"/>
    <s v="DISABLING INJURY"/>
    <s v="2180027626_x0009_"/>
    <n v="261123"/>
    <x v="1"/>
    <x v="0"/>
    <s v="CLEAR"/>
    <n v="6141"/>
    <s v="MON"/>
    <n v="1710"/>
    <s v="OTHER"/>
    <n v="7916651"/>
    <n v="171529227"/>
    <n v="38.682549999999999"/>
    <n v="-90.480469999999997"/>
    <s v="STATE"/>
    <n v="2"/>
    <s v="CURB ~ CONCRETE TRAFFIC BARRIER ~ BUILDING ~ OVERHEAD LINE / CABLE"/>
  </r>
  <r>
    <x v="4"/>
    <x v="0"/>
    <s v="MO 47 S"/>
    <n v="65.58"/>
    <x v="5"/>
    <x v="154"/>
    <s v="DISABLING INJURY"/>
    <s v="2180018748_x0009_"/>
    <n v="332935"/>
    <x v="1"/>
    <x v="0"/>
    <s v="CLEAR"/>
    <n v="50"/>
    <s v="SUN"/>
    <n v="826"/>
    <s v="OTHER"/>
    <n v="23336581"/>
    <n v="195557769"/>
    <n v="38.431870000000004"/>
    <n v="-90.990979999999993"/>
    <s v="STATE"/>
    <n v="1"/>
    <s v="EMBANKMENT / DRIVEWAY / GROUND / ROCK BLUFF ~ MAILBOX ~ OTHER"/>
  </r>
  <r>
    <x v="1"/>
    <x v="1"/>
    <s v="IS 170 W"/>
    <n v="5.0860000000000003"/>
    <x v="2"/>
    <x v="98"/>
    <s v="DISABLING INJURY"/>
    <s v="0180000357_x0009_"/>
    <n v="0"/>
    <x v="1"/>
    <x v="0"/>
    <s v="CLEAR"/>
    <n v="6164"/>
    <s v="TUE"/>
    <n v="1231"/>
    <s v=" "/>
    <n v="7921900"/>
    <n v="171542778"/>
    <n v="38.695480000000003"/>
    <n v="-90.346469999999997"/>
    <s v="STATE"/>
    <n v="2"/>
    <m/>
  </r>
  <r>
    <x v="1"/>
    <x v="4"/>
    <s v="US 67 S"/>
    <n v="9.7810000000000006"/>
    <x v="10"/>
    <x v="155"/>
    <s v="DISABLING INJURY"/>
    <s v="2180034422_x0009_"/>
    <n v="0"/>
    <x v="0"/>
    <x v="0"/>
    <s v="CLEAR"/>
    <n v="15"/>
    <s v="SAT"/>
    <n v="2200"/>
    <s v=" "/>
    <n v="8061389"/>
    <n v="171837311"/>
    <n v="38.809809999999999"/>
    <n v="-90.29786"/>
    <s v="STATE"/>
    <n v="2"/>
    <m/>
  </r>
  <r>
    <x v="3"/>
    <x v="2"/>
    <s v="RT P S"/>
    <n v="4.1630000000000003"/>
    <x v="5"/>
    <x v="156"/>
    <s v="DISABLING INJURY"/>
    <s v="3180014596_x0009_"/>
    <n v="0"/>
    <x v="1"/>
    <x v="0"/>
    <s v="CLOUDY"/>
    <n v="675"/>
    <s v="MON"/>
    <n v="1500"/>
    <s v="OTHER"/>
    <n v="8008152"/>
    <n v="171726178"/>
    <n v="38.196579999999997"/>
    <n v="-90.503370000000004"/>
    <s v="STATE"/>
    <n v="1"/>
    <s v="TREE / STUMP (STANDING) ~ TREE / STUMP (STANDING) ~ TREE / STUMP (STANDING) ~ TREE / STUMP (STANDING) ~ FENCE"/>
  </r>
  <r>
    <x v="0"/>
    <x v="2"/>
    <s v="RT H S"/>
    <n v="3.5760000000000001"/>
    <x v="4"/>
    <x v="157"/>
    <s v="DISABLING INJURY"/>
    <s v="0180000454_x0009_"/>
    <n v="245957"/>
    <x v="1"/>
    <x v="0"/>
    <s v="CLEAR"/>
    <n v="256012"/>
    <s v="TUE"/>
    <n v="1618"/>
    <s v=" "/>
    <n v="29099141"/>
    <n v="205652020"/>
    <n v="38.727899999999998"/>
    <n v="-90.222809999999996"/>
    <s v="CITY"/>
    <n v="2"/>
    <m/>
  </r>
  <r>
    <x v="1"/>
    <x v="0"/>
    <s v="MO 180 E"/>
    <n v="7.8819999999999997"/>
    <x v="5"/>
    <x v="158"/>
    <s v="DISABLING INJURY"/>
    <s v="2180039538_x0009_"/>
    <n v="256833"/>
    <x v="2"/>
    <x v="0"/>
    <s v="CLEAR"/>
    <n v="6157"/>
    <s v="SUN"/>
    <n v="241"/>
    <s v="MODOT"/>
    <n v="8102024"/>
    <n v="171930026"/>
    <n v="38.693060000000003"/>
    <n v="-90.317189999999997"/>
    <s v="STATE"/>
    <n v="1"/>
    <s v="HIGHWAY TRAFFIC SIGN POST / SUPPORT ~ HIGHWAY TRAFFIC SIGN POST / SUPPORT"/>
  </r>
  <r>
    <x v="1"/>
    <x v="0"/>
    <s v="MO 180 E"/>
    <n v="6.4109999999999996"/>
    <x v="3"/>
    <x v="110"/>
    <s v="DISABLING INJURY"/>
    <s v="2180033651_x0009_"/>
    <n v="654055"/>
    <x v="1"/>
    <x v="1"/>
    <s v="RAIN"/>
    <n v="6157"/>
    <s v="FRI"/>
    <n v="1416"/>
    <s v=" "/>
    <n v="8007927"/>
    <n v="171725945"/>
    <n v="38.704949999999997"/>
    <n v="-90.339799999999997"/>
    <s v="STATE"/>
    <n v="2"/>
    <m/>
  </r>
  <r>
    <x v="1"/>
    <x v="0"/>
    <s v="MO 370 E"/>
    <n v="12.744"/>
    <x v="5"/>
    <x v="110"/>
    <s v="DISABLING INJURY"/>
    <s v="3180013630_x0009_"/>
    <n v="0"/>
    <x v="1"/>
    <x v="1"/>
    <s v="RAIN"/>
    <n v="6161"/>
    <s v="FRI"/>
    <n v="640"/>
    <s v="MODOT"/>
    <n v="8019201"/>
    <n v="171751337"/>
    <n v="38.770479999999999"/>
    <n v="-90.403459999999995"/>
    <s v="STATE"/>
    <n v="1"/>
    <s v="GUARDRAIL FACE ~ GUARDRAIL FACE"/>
  </r>
  <r>
    <x v="2"/>
    <x v="2"/>
    <s v="RT K S"/>
    <n v="0.65700000000000003"/>
    <x v="4"/>
    <x v="102"/>
    <s v="DISABLING INJURY"/>
    <s v="2180035710_x0009_"/>
    <n v="960180"/>
    <x v="1"/>
    <x v="0"/>
    <s v="CLEAR"/>
    <n v="7323"/>
    <s v="TUE"/>
    <n v="1037"/>
    <s v=" "/>
    <n v="8058347"/>
    <n v="171830289"/>
    <n v="38.794040000000003"/>
    <n v="-90.698909999999998"/>
    <s v="STATE"/>
    <n v="4"/>
    <m/>
  </r>
  <r>
    <x v="0"/>
    <x v="0"/>
    <s v="MO 100 E"/>
    <n v="119.999"/>
    <x v="2"/>
    <x v="159"/>
    <s v="DISABLING INJURY"/>
    <s v="0180000138_x0009_"/>
    <n v="279537"/>
    <x v="1"/>
    <x v="0"/>
    <s v="CLEAR"/>
    <n v="6368"/>
    <s v="SAT"/>
    <n v="1736"/>
    <s v=" "/>
    <n v="26956844"/>
    <n v="201925452"/>
    <n v="38.620919999999998"/>
    <n v="-90.212249999999997"/>
    <s v="CITY"/>
    <n v="6"/>
    <m/>
  </r>
  <r>
    <x v="4"/>
    <x v="2"/>
    <s v="RT EE S"/>
    <n v="2.3679999999999999"/>
    <x v="7"/>
    <x v="160"/>
    <s v="DISABLING INJURY"/>
    <s v="3180019174_x0009_"/>
    <n v="0"/>
    <x v="1"/>
    <x v="0"/>
    <s v="CLEAR"/>
    <n v="6943"/>
    <s v="MON"/>
    <n v="2000"/>
    <s v=" "/>
    <n v="9380378"/>
    <n v="173716530"/>
    <n v="38.412219999999998"/>
    <n v="-91.120530000000002"/>
    <s v="STATE"/>
    <n v="2"/>
    <m/>
  </r>
  <r>
    <x v="3"/>
    <x v="2"/>
    <s v="RT NN S"/>
    <n v="3.4039999999999999"/>
    <x v="5"/>
    <x v="161"/>
    <s v="DISABLING INJURY"/>
    <s v="3180019192_x0009_"/>
    <n v="0"/>
    <x v="1"/>
    <x v="0"/>
    <s v="CLEAR"/>
    <n v="6363"/>
    <s v="WED"/>
    <n v="1134"/>
    <s v=" "/>
    <n v="9380385"/>
    <n v="173716539"/>
    <n v="38.391739999999999"/>
    <n v="-90.725589999999997"/>
    <s v="STATE"/>
    <n v="1"/>
    <s v="TREE / STUMP (STANDING)"/>
  </r>
  <r>
    <x v="3"/>
    <x v="2"/>
    <s v="RT B S"/>
    <n v="8.2119999999999997"/>
    <x v="5"/>
    <x v="135"/>
    <s v="DISABLING INJURY"/>
    <s v="3180016907_x0009_"/>
    <n v="0"/>
    <x v="1"/>
    <x v="1"/>
    <s v="CLOUDY"/>
    <n v="1"/>
    <s v="TUE"/>
    <n v="833"/>
    <s v=" "/>
    <n v="12220947"/>
    <n v="180593806"/>
    <n v="38.241540000000001"/>
    <n v="-90.608789999999999"/>
    <s v="STATE"/>
    <n v="2"/>
    <s v="GUARDRAIL FACE ~ GUARDRAIL FACE"/>
  </r>
  <r>
    <x v="1"/>
    <x v="1"/>
    <s v="IS 270 W"/>
    <n v="32.360999999999997"/>
    <x v="14"/>
    <x v="162"/>
    <s v="DISABLING INJURY"/>
    <s v="2160018920_x0009_"/>
    <n v="0"/>
    <x v="1"/>
    <x v="0"/>
    <s v="CLEAR"/>
    <n v="6136"/>
    <s v="MON"/>
    <n v="1827"/>
    <s v=" "/>
    <n v="0"/>
    <n v="157965668"/>
    <n v="38.52028"/>
    <n v="-90.392579999999995"/>
    <m/>
    <n v="0"/>
    <m/>
  </r>
  <r>
    <x v="4"/>
    <x v="4"/>
    <s v="US 50 E"/>
    <n v="206.88399999999999"/>
    <x v="5"/>
    <x v="158"/>
    <s v="DISABLING INJURY"/>
    <s v="3180018685_x0009_"/>
    <n v="0"/>
    <x v="1"/>
    <x v="0"/>
    <s v="CLEAR"/>
    <n v="3507"/>
    <s v="SUN"/>
    <n v="953"/>
    <s v=" "/>
    <n v="12221331"/>
    <n v="180594824"/>
    <n v="38.420290000000001"/>
    <n v="-91.164839999999998"/>
    <s v="STATE"/>
    <n v="1"/>
    <s v="TREE / STUMP (STANDING)"/>
  </r>
  <r>
    <x v="0"/>
    <x v="1"/>
    <s v="IS 70 E"/>
    <n v="248.08500000000001"/>
    <x v="11"/>
    <x v="163"/>
    <s v="DISABLING INJURY"/>
    <s v="0180000718_x0009_"/>
    <n v="0"/>
    <x v="1"/>
    <x v="0"/>
    <s v="CLEAR"/>
    <n v="19"/>
    <s v="TUE"/>
    <n v="1435"/>
    <s v=" "/>
    <n v="29099152"/>
    <n v="205652054"/>
    <n v="38.661760000000001"/>
    <n v="-90.197339999999997"/>
    <s v="STATE"/>
    <n v="1"/>
    <m/>
  </r>
  <r>
    <x v="1"/>
    <x v="1"/>
    <s v="IS 170 W"/>
    <n v="7.0090000000000003"/>
    <x v="3"/>
    <x v="164"/>
    <s v="DISABLING INJURY"/>
    <s v="2180053685_x0009_"/>
    <n v="0"/>
    <x v="1"/>
    <x v="0"/>
    <s v="CLEAR"/>
    <n v="6164"/>
    <s v="THU"/>
    <n v="1730"/>
    <s v=" "/>
    <n v="9566242"/>
    <n v="174161719"/>
    <n v="38.7194"/>
    <n v="-90.332040000000006"/>
    <s v="STATE"/>
    <n v="3"/>
    <m/>
  </r>
  <r>
    <x v="1"/>
    <x v="1"/>
    <s v="IS 270 E"/>
    <n v="17.11"/>
    <x v="5"/>
    <x v="113"/>
    <s v="DISABLING INJURY"/>
    <s v="3180014364_x0009_"/>
    <n v="0"/>
    <x v="0"/>
    <x v="1"/>
    <s v="RAIN"/>
    <n v="6135"/>
    <s v="MON"/>
    <n v="550"/>
    <s v=" "/>
    <n v="9406903"/>
    <n v="173774041"/>
    <n v="38.702719999999999"/>
    <n v="-90.450019999999995"/>
    <s v="STATE"/>
    <n v="8"/>
    <s v="CONCRETE TRAFFIC BARRIER"/>
  </r>
  <r>
    <x v="4"/>
    <x v="2"/>
    <s v="RT FF S"/>
    <n v="2.0939999999999999"/>
    <x v="0"/>
    <x v="58"/>
    <s v="DISABLING INJURY"/>
    <s v="3180023835_x0009_"/>
    <n v="0"/>
    <x v="1"/>
    <x v="0"/>
    <s v="CLEAR"/>
    <n v="22"/>
    <s v="WED"/>
    <n v="1600"/>
    <s v=" "/>
    <n v="9566540"/>
    <n v="174162049"/>
    <n v="38.284550000000003"/>
    <n v="-90.822370000000006"/>
    <s v="STATE"/>
    <n v="1"/>
    <m/>
  </r>
  <r>
    <x v="4"/>
    <x v="2"/>
    <s v="RT FF S"/>
    <n v="0.41799999999999998"/>
    <x v="12"/>
    <x v="165"/>
    <s v="DISABLING INJURY"/>
    <s v="3180020565_x0009_"/>
    <n v="0"/>
    <x v="1"/>
    <x v="0"/>
    <s v="CLEAR"/>
    <n v="22"/>
    <s v="THU"/>
    <n v="1156"/>
    <s v="OTHER"/>
    <n v="9463651"/>
    <n v="173896869"/>
    <n v="38.302880000000002"/>
    <n v="-90.831130000000002"/>
    <s v="STATE"/>
    <n v="2"/>
    <s v="MAILBOX"/>
  </r>
  <r>
    <x v="3"/>
    <x v="0"/>
    <s v="MO 30 W"/>
    <n v="18.388000000000002"/>
    <x v="13"/>
    <x v="166"/>
    <s v="DISABLING INJURY"/>
    <s v="2180034572_x0009_"/>
    <n v="320167"/>
    <x v="1"/>
    <x v="0"/>
    <s v="CLEAR"/>
    <n v="6371"/>
    <s v="WED"/>
    <n v="1641"/>
    <s v=" "/>
    <n v="10861841"/>
    <n v="176764274"/>
    <n v="38.48536"/>
    <n v="-90.502549999999999"/>
    <s v="STATE"/>
    <n v="2"/>
    <m/>
  </r>
  <r>
    <x v="1"/>
    <x v="0"/>
    <s v="MO 141 S"/>
    <n v="18.922999999999998"/>
    <x v="3"/>
    <x v="111"/>
    <s v="DISABLING INJURY"/>
    <s v="2180045005_x0009_"/>
    <n v="654502"/>
    <x v="0"/>
    <x v="0"/>
    <s v="CLEAR"/>
    <n v="6353"/>
    <s v="SUN"/>
    <n v="10"/>
    <s v=" "/>
    <n v="9423981"/>
    <n v="173812510"/>
    <n v="38.55086"/>
    <n v="-90.493740000000003"/>
    <s v="STATE"/>
    <n v="2"/>
    <m/>
  </r>
  <r>
    <x v="3"/>
    <x v="0"/>
    <s v="MO 30 E"/>
    <n v="14.491"/>
    <x v="1"/>
    <x v="70"/>
    <s v="DISABLING INJURY"/>
    <s v="3180022020_x0009_"/>
    <n v="353076"/>
    <x v="1"/>
    <x v="0"/>
    <s v="CLEAR"/>
    <n v="6370"/>
    <s v="FRI"/>
    <n v="1616"/>
    <s v=" "/>
    <n v="9509218"/>
    <n v="173996472"/>
    <n v="38.301789999999997"/>
    <n v="-90.74539"/>
    <s v="STATE"/>
    <n v="2"/>
    <m/>
  </r>
  <r>
    <x v="2"/>
    <x v="4"/>
    <s v="US 67 S"/>
    <n v="0.436"/>
    <x v="5"/>
    <x v="167"/>
    <s v="DISABLING INJURY"/>
    <s v="3180022803_x0009_"/>
    <n v="651718"/>
    <x v="2"/>
    <x v="0"/>
    <s v="CLEAR"/>
    <n v="15"/>
    <s v="SAT"/>
    <n v="2015"/>
    <s v=" "/>
    <n v="9534923"/>
    <n v="174050163"/>
    <n v="38.877540000000003"/>
    <n v="-90.188400000000001"/>
    <s v="STATE"/>
    <n v="1"/>
    <s v="EMBANKMENT / DRIVEWAY / GROUND / ROCK BLUFF ~ CONCRETE TRAFFIC BARRIER"/>
  </r>
  <r>
    <x v="1"/>
    <x v="1"/>
    <s v="IS 270 W"/>
    <n v="12.349"/>
    <x v="5"/>
    <x v="160"/>
    <s v="DISABLING INJURY"/>
    <s v="2180042730_x0009_"/>
    <n v="0"/>
    <x v="0"/>
    <x v="0"/>
    <s v="CLEAR"/>
    <n v="6136"/>
    <s v="MON"/>
    <n v="2248"/>
    <s v="MODOT"/>
    <n v="9359246"/>
    <n v="173677010"/>
    <n v="38.774929999999998"/>
    <n v="-90.395930000000007"/>
    <s v="STATE"/>
    <n v="1"/>
    <s v="HIGHWAY TRAFFIC SIGN POST / SUPPORT"/>
  </r>
  <r>
    <x v="3"/>
    <x v="1"/>
    <s v="IS 55 N"/>
    <n v="175.21"/>
    <x v="5"/>
    <x v="168"/>
    <s v="DISABLING INJURY"/>
    <s v="2180042843_x0009_"/>
    <n v="0"/>
    <x v="1"/>
    <x v="0"/>
    <s v="CLEAR"/>
    <n v="12"/>
    <s v="THU"/>
    <n v="1410"/>
    <s v="MODOT"/>
    <n v="9359260"/>
    <n v="173677025"/>
    <n v="38.204320000000003"/>
    <n v="-90.403850000000006"/>
    <s v="STATE"/>
    <n v="1"/>
    <s v="CABLE BARRIER"/>
  </r>
  <r>
    <x v="2"/>
    <x v="3"/>
    <s v="S OR 70 E"/>
    <n v="6.1520000000000001"/>
    <x v="10"/>
    <x v="164"/>
    <s v="DISABLING INJURY"/>
    <s v="2180053072_x0009_"/>
    <n v="232934"/>
    <x v="2"/>
    <x v="0"/>
    <s v="CLEAR"/>
    <n v="255772"/>
    <s v="THU"/>
    <n v="2122"/>
    <s v=" "/>
    <n v="9534616"/>
    <n v="174049850"/>
    <n v="38.77308"/>
    <n v="-90.506749999999997"/>
    <s v="STATE"/>
    <n v="2"/>
    <m/>
  </r>
  <r>
    <x v="1"/>
    <x v="1"/>
    <s v="IS 270 W"/>
    <n v="15.044"/>
    <x v="3"/>
    <x v="169"/>
    <s v="DISABLING INJURY"/>
    <s v="2180045532_x0009_"/>
    <n v="0"/>
    <x v="1"/>
    <x v="0"/>
    <s v="CLEAR"/>
    <n v="6136"/>
    <s v="WED"/>
    <n v="1632"/>
    <s v=" "/>
    <n v="9415110"/>
    <n v="173791642"/>
    <n v="38.754390000000001"/>
    <n v="-90.438019999999995"/>
    <s v="STATE"/>
    <n v="2"/>
    <m/>
  </r>
  <r>
    <x v="2"/>
    <x v="1"/>
    <s v="IS 70 E"/>
    <n v="210.15600000000001"/>
    <x v="5"/>
    <x v="170"/>
    <s v="DISABLING INJURY"/>
    <s v="0150088311_x0009_"/>
    <n v="0"/>
    <x v="1"/>
    <x v="0"/>
    <s v="CLEAR"/>
    <n v="19"/>
    <s v="FRI"/>
    <n v="1509"/>
    <s v=" "/>
    <n v="25347548"/>
    <n v="198760496"/>
    <n v="38.806220000000003"/>
    <n v="-90.840969999999999"/>
    <m/>
    <n v="0"/>
    <s v="EMBANKMENT / DRIVEWAY / GROUND / ROCK BLUFF"/>
  </r>
  <r>
    <x v="4"/>
    <x v="0"/>
    <s v="MO 47 S"/>
    <n v="69.278000000000006"/>
    <x v="5"/>
    <x v="127"/>
    <s v="DISABLING INJURY"/>
    <s v="3180006375_x0009_"/>
    <n v="0"/>
    <x v="2"/>
    <x v="0"/>
    <s v="CLEAR"/>
    <n v="50"/>
    <s v="FRI"/>
    <n v="2355"/>
    <s v="OTHER"/>
    <n v="23435112"/>
    <n v="195739239"/>
    <n v="38.379800000000003"/>
    <n v="-90.980919999999998"/>
    <s v="STATE"/>
    <n v="1"/>
    <s v="UTILITY POLE"/>
  </r>
  <r>
    <x v="1"/>
    <x v="5"/>
    <s v="RP IS64E TO IS270E E"/>
    <n v="8.3000000000000004E-2"/>
    <x v="3"/>
    <x v="171"/>
    <s v="DISABLING INJURY"/>
    <s v="2180036428_x0009_"/>
    <n v="0"/>
    <x v="1"/>
    <x v="0"/>
    <s v="CLEAR"/>
    <n v="6479"/>
    <s v="THU"/>
    <n v="1512"/>
    <s v=" "/>
    <n v="12710036"/>
    <n v="181645717"/>
    <n v="38.638420000000004"/>
    <n v="-90.454890000000006"/>
    <s v="STATE"/>
    <n v="4"/>
    <m/>
  </r>
  <r>
    <x v="0"/>
    <x v="3"/>
    <s v="N OR 70 W"/>
    <n v="0.32200000000000001"/>
    <x v="3"/>
    <x v="172"/>
    <s v="DISABLING INJURY"/>
    <s v="0180000895_x0009_"/>
    <n v="257510"/>
    <x v="0"/>
    <x v="0"/>
    <s v="CLEAR"/>
    <n v="255888"/>
    <s v="TUE"/>
    <n v="228"/>
    <s v=" "/>
    <n v="9534042"/>
    <n v="174049201"/>
    <n v="38.688859999999998"/>
    <n v="-90.250299999999996"/>
    <s v="STATE"/>
    <n v="2"/>
    <m/>
  </r>
  <r>
    <x v="3"/>
    <x v="2"/>
    <s v="RT BB S"/>
    <n v="1.1579999999999999"/>
    <x v="5"/>
    <x v="173"/>
    <s v="DISABLING INJURY"/>
    <s v="3180023064_x0009_"/>
    <n v="0"/>
    <x v="1"/>
    <x v="1"/>
    <s v="CLOUDY"/>
    <n v="3"/>
    <s v="SAT"/>
    <n v="1845"/>
    <s v=" "/>
    <n v="12222210"/>
    <n v="180597033"/>
    <n v="38.34543"/>
    <n v="-90.631489999999999"/>
    <s v="STATE"/>
    <n v="1"/>
    <m/>
  </r>
  <r>
    <x v="1"/>
    <x v="1"/>
    <s v="IS 55 N"/>
    <n v="196.739"/>
    <x v="14"/>
    <x v="174"/>
    <s v="DISABLING INJURY"/>
    <s v="2180038414_x0009_"/>
    <n v="0"/>
    <x v="1"/>
    <x v="0"/>
    <s v="CLEAR"/>
    <n v="12"/>
    <s v="TUE"/>
    <n v="700"/>
    <s v=" "/>
    <n v="9318298"/>
    <n v="173594610"/>
    <n v="38.50074"/>
    <n v="-90.340369999999993"/>
    <s v="STATE"/>
    <n v="2"/>
    <m/>
  </r>
  <r>
    <x v="1"/>
    <x v="1"/>
    <s v="IS 170 E"/>
    <n v="6.6970000000000001"/>
    <x v="5"/>
    <x v="175"/>
    <s v="DISABLING INJURY"/>
    <s v="0180000694_x0009_"/>
    <n v="0"/>
    <x v="1"/>
    <x v="0"/>
    <s v="CLEAR"/>
    <n v="6163"/>
    <s v="SUN"/>
    <n v="1345"/>
    <s v=" "/>
    <n v="9317980"/>
    <n v="173594249"/>
    <n v="38.687919999999998"/>
    <n v="-90.353800000000007"/>
    <s v="STATE"/>
    <n v="1"/>
    <s v="CONCRETE TRAFFIC BARRIER"/>
  </r>
  <r>
    <x v="2"/>
    <x v="0"/>
    <s v="MO 364 W"/>
    <n v="7.26"/>
    <x v="5"/>
    <x v="41"/>
    <s v="DISABLING INJURY"/>
    <s v="2180009484_x0009_"/>
    <n v="0"/>
    <x v="1"/>
    <x v="0"/>
    <s v="CLEAR"/>
    <n v="279556"/>
    <s v="SAT"/>
    <n v="1512"/>
    <s v=" "/>
    <n v="20088033"/>
    <n v="190444394"/>
    <n v="38.752690000000001"/>
    <n v="-90.541120000000006"/>
    <s v="STATE"/>
    <n v="1"/>
    <s v="CONCRETE TRAFFIC BARRIER"/>
  </r>
  <r>
    <x v="1"/>
    <x v="1"/>
    <s v="IS 70 W"/>
    <n v="7.0759999999999996"/>
    <x v="4"/>
    <x v="176"/>
    <s v="DISABLING INJURY"/>
    <s v="3180018166_x0009_"/>
    <n v="0"/>
    <x v="2"/>
    <x v="0"/>
    <s v="CLEAR"/>
    <n v="3506"/>
    <s v="TUE"/>
    <n v="2135"/>
    <s v=" "/>
    <n v="9346849"/>
    <n v="173650483"/>
    <n v="38.701639999999998"/>
    <n v="-90.266499999999994"/>
    <s v="STATE"/>
    <n v="2"/>
    <m/>
  </r>
  <r>
    <x v="4"/>
    <x v="4"/>
    <s v="US 50 E"/>
    <n v="207.423"/>
    <x v="5"/>
    <x v="177"/>
    <s v="DISABLING INJURY"/>
    <s v="3180024580_x0009_"/>
    <n v="0"/>
    <x v="1"/>
    <x v="0"/>
    <s v="CLEAR"/>
    <n v="3507"/>
    <s v="MON"/>
    <n v="1445"/>
    <s v="OTHER"/>
    <n v="12222595"/>
    <n v="180598028"/>
    <n v="38.41977"/>
    <n v="-91.155360000000002"/>
    <s v="STATE"/>
    <n v="1"/>
    <s v="TREE / STUMP (STANDING) ~ TREE / STUMP (STANDING) ~ EMBANKMENT / DRIVEWAY / GROUND / ROCK BLUFF"/>
  </r>
  <r>
    <x v="3"/>
    <x v="0"/>
    <s v="MO 141 S"/>
    <n v="30.603999999999999"/>
    <x v="17"/>
    <x v="178"/>
    <s v="DISABLING INJURY"/>
    <s v="2180055775_x0009_"/>
    <n v="657580"/>
    <x v="1"/>
    <x v="0"/>
    <s v="CLEAR"/>
    <n v="6353"/>
    <s v="FRI"/>
    <n v="619"/>
    <s v=" "/>
    <n v="9592336"/>
    <n v="175242581"/>
    <n v="38.442790000000002"/>
    <n v="-90.378659999999996"/>
    <s v="STATE"/>
    <n v="1"/>
    <s v="CURB"/>
  </r>
  <r>
    <x v="1"/>
    <x v="1"/>
    <s v="IS 270 W"/>
    <n v="28.539000000000001"/>
    <x v="3"/>
    <x v="174"/>
    <s v="DISABLING INJURY"/>
    <s v="3180017663_x0009_"/>
    <n v="0"/>
    <x v="1"/>
    <x v="0"/>
    <s v="CLOUDY"/>
    <n v="6136"/>
    <s v="TUE"/>
    <n v="1605"/>
    <s v=" "/>
    <n v="9332389"/>
    <n v="173622062"/>
    <n v="38.561709999999998"/>
    <n v="-90.439009999999996"/>
    <s v="STATE"/>
    <n v="2"/>
    <m/>
  </r>
  <r>
    <x v="0"/>
    <x v="1"/>
    <s v="IS 44 W"/>
    <n v="2.8319999999999999"/>
    <x v="5"/>
    <x v="179"/>
    <s v="DISABLING INJURY"/>
    <s v="0180000831_x0009_"/>
    <n v="0"/>
    <x v="0"/>
    <x v="0"/>
    <s v="CLEAR"/>
    <n v="10"/>
    <s v="FRI"/>
    <n v="215"/>
    <s v=" "/>
    <n v="29099161"/>
    <n v="205652080"/>
    <n v="38.611460000000001"/>
    <n v="-90.203800000000001"/>
    <s v="STATE"/>
    <n v="1"/>
    <s v="GUARDRAIL FACE ~ CONCRETE TRAFFIC BARRIER"/>
  </r>
  <r>
    <x v="2"/>
    <x v="1"/>
    <s v="IS 70 E"/>
    <n v="228.77099999999999"/>
    <x v="3"/>
    <x v="25"/>
    <s v="DISABLING INJURY"/>
    <s v="2180001089_x0009_"/>
    <n v="0"/>
    <x v="3"/>
    <x v="1"/>
    <s v="CLOUDY"/>
    <n v="19"/>
    <s v="TUE"/>
    <n v="644"/>
    <s v=" "/>
    <n v="25407487"/>
    <n v="198969425"/>
    <n v="38.772489999999998"/>
    <n v="-90.504649999999998"/>
    <s v="STATE"/>
    <n v="2"/>
    <m/>
  </r>
  <r>
    <x v="1"/>
    <x v="0"/>
    <s v="MO 141 S"/>
    <n v="2.8940000000000001"/>
    <x v="3"/>
    <x v="180"/>
    <s v="DISABLING INJURY"/>
    <s v="2160033986_x0009_"/>
    <n v="238573"/>
    <x v="1"/>
    <x v="0"/>
    <s v="CLEAR"/>
    <n v="6353"/>
    <s v="FRI"/>
    <n v="1312"/>
    <s v=" "/>
    <n v="0"/>
    <n v="157972261"/>
    <n v="38.755270000000003"/>
    <n v="-90.458929999999995"/>
    <m/>
    <n v="0"/>
    <m/>
  </r>
  <r>
    <x v="2"/>
    <x v="3"/>
    <s v="S OR 70 E"/>
    <n v="3.3940000000000001"/>
    <x v="4"/>
    <x v="181"/>
    <s v="DISABLING INJURY"/>
    <s v="2180041342_x0009_"/>
    <n v="219150"/>
    <x v="1"/>
    <x v="0"/>
    <s v="CLEAR"/>
    <n v="255768"/>
    <s v="FRI"/>
    <n v="1605"/>
    <s v=" "/>
    <n v="9332249"/>
    <n v="173621911"/>
    <n v="38.81561"/>
    <n v="-90.954570000000004"/>
    <s v="STATE"/>
    <n v="2"/>
    <m/>
  </r>
  <r>
    <x v="3"/>
    <x v="2"/>
    <s v="RT M E"/>
    <n v="5.1260000000000003"/>
    <x v="13"/>
    <x v="158"/>
    <s v="DISABLING INJURY"/>
    <s v="3180018975_x0009_"/>
    <n v="651696"/>
    <x v="1"/>
    <x v="0"/>
    <s v="CLEAR"/>
    <n v="6355"/>
    <s v="SUN"/>
    <n v="1750"/>
    <s v=" "/>
    <n v="9355979"/>
    <n v="173669589"/>
    <n v="38.35322"/>
    <n v="-90.425889999999995"/>
    <s v="STATE"/>
    <n v="2"/>
    <s v="EMBANKMENT / DRIVEWAY / GROUND / ROCK BLUFF"/>
  </r>
  <r>
    <x v="3"/>
    <x v="2"/>
    <s v="RT H E"/>
    <n v="6.0490000000000004"/>
    <x v="5"/>
    <x v="182"/>
    <s v="DISABLING INJURY"/>
    <s v="3180021421_x0009_"/>
    <n v="0"/>
    <x v="1"/>
    <x v="0"/>
    <s v="CLEAR"/>
    <n v="888"/>
    <s v="SAT"/>
    <n v="1042"/>
    <s v=" "/>
    <n v="9467080"/>
    <n v="173903404"/>
    <n v="38.158760000000001"/>
    <n v="-90.70805"/>
    <s v="STATE"/>
    <n v="1"/>
    <s v="TREE / STUMP (STANDING) ~ TREE / STUMP (STANDING) ~ TREE / STUMP (STANDING)"/>
  </r>
  <r>
    <x v="0"/>
    <x v="0"/>
    <s v="MO 100 E"/>
    <n v="117.697"/>
    <x v="9"/>
    <x v="183"/>
    <s v="DISABLING INJURY"/>
    <s v="0180000185_x0009_"/>
    <n v="0"/>
    <x v="0"/>
    <x v="0"/>
    <s v="CLEAR"/>
    <n v="6368"/>
    <s v="THU"/>
    <n v="203"/>
    <s v="OTHER"/>
    <n v="26956849"/>
    <n v="201925469"/>
    <n v="38.627470000000002"/>
    <n v="-90.253519999999995"/>
    <s v="CITY"/>
    <n v="4"/>
    <s v="OTHER"/>
  </r>
  <r>
    <x v="0"/>
    <x v="1"/>
    <s v="IS 44 W"/>
    <n v="1.792"/>
    <x v="5"/>
    <x v="184"/>
    <s v="DISABLING INJURY"/>
    <s v="0180000941_x0009_"/>
    <n v="0"/>
    <x v="1"/>
    <x v="0"/>
    <s v="CLEAR"/>
    <n v="10"/>
    <s v="SUN"/>
    <n v="1100"/>
    <s v="MODOT"/>
    <n v="29099166"/>
    <n v="205652096"/>
    <n v="38.6205"/>
    <n v="-90.189369999999997"/>
    <s v="STATE"/>
    <n v="1"/>
    <s v="GUARDRAIL FACE ~ CONCRETE TRAFFIC BARRIER"/>
  </r>
  <r>
    <x v="2"/>
    <x v="2"/>
    <s v="RT D E"/>
    <n v="8.9640000000000004"/>
    <x v="10"/>
    <x v="185"/>
    <s v="DISABLING INJURY"/>
    <s v="2180027489_x0009_"/>
    <n v="265484"/>
    <x v="1"/>
    <x v="0"/>
    <s v="CLEAR"/>
    <n v="7309"/>
    <s v="WED"/>
    <n v="740"/>
    <s v=" "/>
    <n v="23337014"/>
    <n v="195558950"/>
    <n v="38.678669999999997"/>
    <n v="-90.950860000000006"/>
    <s v="STATE"/>
    <n v="2"/>
    <m/>
  </r>
  <r>
    <x v="4"/>
    <x v="0"/>
    <s v="MO 100 E"/>
    <n v="85.807000000000002"/>
    <x v="5"/>
    <x v="172"/>
    <s v="DISABLING INJURY"/>
    <s v="3180023363_x0009_"/>
    <n v="1046230"/>
    <x v="2"/>
    <x v="0"/>
    <s v="CLEAR"/>
    <n v="6368"/>
    <s v="TUE"/>
    <n v="1930"/>
    <s v=" "/>
    <n v="9538739"/>
    <n v="174057011"/>
    <n v="38.513420000000004"/>
    <n v="-90.772329999999997"/>
    <s v="STATE"/>
    <n v="1"/>
    <m/>
  </r>
  <r>
    <x v="3"/>
    <x v="2"/>
    <s v="RT W S"/>
    <n v="2.5750000000000002"/>
    <x v="5"/>
    <x v="168"/>
    <s v="DISABLING INJURY"/>
    <s v="3180019318_x0009_"/>
    <n v="327688"/>
    <x v="2"/>
    <x v="0"/>
    <s v="CLEAR"/>
    <n v="6360"/>
    <s v="THU"/>
    <n v="2105"/>
    <s v=" "/>
    <n v="9401794"/>
    <n v="173763582"/>
    <n v="38.4512"/>
    <n v="-90.614570000000001"/>
    <s v="STATE"/>
    <n v="1"/>
    <m/>
  </r>
  <r>
    <x v="1"/>
    <x v="0"/>
    <s v="MO 367 S"/>
    <n v="5.6959999999999997"/>
    <x v="0"/>
    <x v="157"/>
    <s v="DISABLING INJURY"/>
    <s v="2180050280_x0009_"/>
    <n v="0"/>
    <x v="0"/>
    <x v="0"/>
    <s v="CLOUDY"/>
    <n v="6160"/>
    <s v="TUE"/>
    <n v="4"/>
    <s v=" "/>
    <n v="9493397"/>
    <n v="173962098"/>
    <n v="38.738979999999998"/>
    <n v="-90.240790000000004"/>
    <s v="STATE"/>
    <n v="1"/>
    <m/>
  </r>
  <r>
    <x v="1"/>
    <x v="0"/>
    <s v="MO 141 N"/>
    <n v="8.0459999999999994"/>
    <x v="3"/>
    <x v="186"/>
    <s v="DISABLING INJURY"/>
    <s v="2180052468_x0009_"/>
    <n v="654511"/>
    <x v="0"/>
    <x v="0"/>
    <s v="CLEAR"/>
    <n v="6354"/>
    <s v="THU"/>
    <n v="2340"/>
    <s v=" "/>
    <n v="9528670"/>
    <n v="174040006"/>
    <n v="38.517899999999997"/>
    <n v="-90.45326"/>
    <s v="STATE"/>
    <n v="2"/>
    <m/>
  </r>
  <r>
    <x v="1"/>
    <x v="1"/>
    <s v="IS 70 E"/>
    <n v="230.422"/>
    <x v="14"/>
    <x v="187"/>
    <s v="DISABLING INJURY"/>
    <s v="3150025884_x0009_"/>
    <n v="0"/>
    <x v="2"/>
    <x v="0"/>
    <s v="CLEAR"/>
    <n v="19"/>
    <s v="FRI"/>
    <n v="105"/>
    <s v=" "/>
    <n v="25358064"/>
    <n v="198797980"/>
    <n v="38.76211"/>
    <n v="-90.477159999999998"/>
    <m/>
    <n v="0"/>
    <s v="DITCH"/>
  </r>
  <r>
    <x v="1"/>
    <x v="1"/>
    <s v="IS 70 E"/>
    <n v="241.65799999999999"/>
    <x v="10"/>
    <x v="61"/>
    <s v="DISABLING INJURY"/>
    <s v="2180001647_x0009_"/>
    <n v="251662"/>
    <x v="1"/>
    <x v="0"/>
    <s v="CLEAR"/>
    <n v="19"/>
    <s v="SAT"/>
    <n v="1400"/>
    <s v=" "/>
    <n v="25407567"/>
    <n v="198969750"/>
    <n v="38.711199999999998"/>
    <n v="-90.286439999999999"/>
    <s v="STATE"/>
    <n v="5"/>
    <s v="CONCRETE TRAFFIC BARRIER ~ CONCRETE TRAFFIC BARRIER"/>
  </r>
  <r>
    <x v="4"/>
    <x v="2"/>
    <s v="RT N S"/>
    <n v="11.75"/>
    <x v="5"/>
    <x v="188"/>
    <s v="DISABLING INJURY"/>
    <s v="3180021080_x0009_"/>
    <n v="0"/>
    <x v="1"/>
    <x v="0"/>
    <s v="CLEAR"/>
    <n v="7331"/>
    <s v="THU"/>
    <n v="1105"/>
    <s v=" "/>
    <n v="9472552"/>
    <n v="173915606"/>
    <n v="38.317720000000001"/>
    <n v="-90.827539999999999"/>
    <s v="STATE"/>
    <n v="1"/>
    <s v="CULVERT"/>
  </r>
  <r>
    <x v="1"/>
    <x v="1"/>
    <s v="IS 44 W"/>
    <n v="16.120999999999999"/>
    <x v="0"/>
    <x v="189"/>
    <s v="DISABLING INJURY"/>
    <s v="2180050237_x0009_"/>
    <n v="0"/>
    <x v="0"/>
    <x v="1"/>
    <s v="CLEAR"/>
    <n v="10"/>
    <s v="MON"/>
    <n v="2311"/>
    <s v=" "/>
    <n v="9538358"/>
    <n v="174056613"/>
    <n v="38.554870000000001"/>
    <n v="-90.417339999999996"/>
    <s v="STATE"/>
    <n v="2"/>
    <m/>
  </r>
  <r>
    <x v="4"/>
    <x v="2"/>
    <s v="RT A S"/>
    <n v="6.585"/>
    <x v="5"/>
    <x v="190"/>
    <s v="DISABLING INJURY"/>
    <s v="3160025366_x0009_"/>
    <n v="0"/>
    <x v="2"/>
    <x v="0"/>
    <s v="CLEAR"/>
    <n v="6975"/>
    <s v="SAT"/>
    <n v="330"/>
    <s v="OTHER"/>
    <n v="29088629"/>
    <n v="205620580"/>
    <n v="38.473489999999998"/>
    <n v="-91.021050000000002"/>
    <m/>
    <n v="0"/>
    <s v="EMBANKMENT / DRIVEWAY / GROUND / ROCK BLUFF"/>
  </r>
  <r>
    <x v="1"/>
    <x v="1"/>
    <s v="IS 64 W"/>
    <n v="8.9009999999999998"/>
    <x v="3"/>
    <x v="23"/>
    <s v="DISABLING INJURY"/>
    <s v="2180002429_x0009_"/>
    <n v="0"/>
    <x v="1"/>
    <x v="0"/>
    <s v="FREEZING"/>
    <n v="6373"/>
    <s v="TUE"/>
    <n v="905"/>
    <s v=" "/>
    <n v="25407663"/>
    <n v="198970134"/>
    <n v="38.629840000000002"/>
    <n v="-90.340999999999994"/>
    <s v="STATE"/>
    <n v="2"/>
    <m/>
  </r>
  <r>
    <x v="4"/>
    <x v="2"/>
    <s v="RT YY E"/>
    <n v="8.0210000000000008"/>
    <x v="5"/>
    <x v="191"/>
    <s v="DISABLING INJURY"/>
    <s v="3180020533_x0009_"/>
    <n v="0"/>
    <x v="2"/>
    <x v="0"/>
    <s v="CLEAR"/>
    <n v="7664"/>
    <s v="WED"/>
    <n v="2150"/>
    <s v=" "/>
    <n v="9419923"/>
    <n v="173802377"/>
    <n v="38.504939999999998"/>
    <n v="-91.157060000000001"/>
    <s v="STATE"/>
    <n v="1"/>
    <s v="TREE / STUMP (STANDING)"/>
  </r>
  <r>
    <x v="1"/>
    <x v="2"/>
    <s v="RT AB E"/>
    <n v="3.1549999999999998"/>
    <x v="4"/>
    <x v="192"/>
    <s v="DISABLING INJURY"/>
    <s v="2180037765_x0009_"/>
    <n v="269787"/>
    <x v="1"/>
    <x v="0"/>
    <s v="CLEAR"/>
    <n v="6219"/>
    <s v="THU"/>
    <n v="1350"/>
    <s v=" "/>
    <n v="9513293"/>
    <n v="174004817"/>
    <n v="38.65549"/>
    <n v="-90.44896"/>
    <s v="STATE"/>
    <n v="2"/>
    <m/>
  </r>
  <r>
    <x v="1"/>
    <x v="0"/>
    <s v="MO 21 S"/>
    <n v="2.226"/>
    <x v="13"/>
    <x v="193"/>
    <s v="DISABLING INJURY"/>
    <s v="2180042196_x0009_"/>
    <n v="310046"/>
    <x v="1"/>
    <x v="0"/>
    <s v="CLEAR"/>
    <n v="16"/>
    <s v="MON"/>
    <n v="720"/>
    <s v=" "/>
    <n v="9351571"/>
    <n v="173660586"/>
    <n v="38.52599"/>
    <n v="-90.35266"/>
    <s v="STATE"/>
    <n v="2"/>
    <m/>
  </r>
  <r>
    <x v="1"/>
    <x v="0"/>
    <s v="MO 340 E"/>
    <n v="8.4440000000000008"/>
    <x v="8"/>
    <x v="194"/>
    <s v="DISABLING INJURY"/>
    <s v="2180042352_x0009_"/>
    <n v="262101"/>
    <x v="1"/>
    <x v="0"/>
    <s v="CLEAR"/>
    <n v="6141"/>
    <s v="SAT"/>
    <n v="1338"/>
    <s v=" "/>
    <n v="9351584"/>
    <n v="173660600"/>
    <n v="38.679769999999998"/>
    <n v="-90.502219999999994"/>
    <s v="STATE"/>
    <n v="2"/>
    <m/>
  </r>
  <r>
    <x v="1"/>
    <x v="0"/>
    <s v="MO 100 E"/>
    <n v="95.099000000000004"/>
    <x v="4"/>
    <x v="195"/>
    <s v="DISABLING INJURY"/>
    <s v="2180004407_x0009_"/>
    <n v="294522"/>
    <x v="1"/>
    <x v="0"/>
    <s v="CLEAR"/>
    <n v="6368"/>
    <s v="FRI"/>
    <n v="716"/>
    <s v=" "/>
    <n v="25407932"/>
    <n v="198971155"/>
    <n v="38.585500000000003"/>
    <n v="-90.655469999999994"/>
    <s v="STATE"/>
    <n v="3"/>
    <m/>
  </r>
  <r>
    <x v="1"/>
    <x v="1"/>
    <s v="IS 270 W"/>
    <n v="28.123999999999999"/>
    <x v="6"/>
    <x v="196"/>
    <s v="DISABLING INJURY"/>
    <s v="3160023076_x0009_"/>
    <n v="0"/>
    <x v="1"/>
    <x v="0"/>
    <s v="CLOUDY"/>
    <n v="6136"/>
    <s v="TUE"/>
    <n v="1357"/>
    <s v="MODOT"/>
    <n v="0"/>
    <n v="157952458"/>
    <n v="38.56758"/>
    <n v="-90.440209999999993"/>
    <m/>
    <n v="0"/>
    <s v="GUARDRAIL FACE"/>
  </r>
  <r>
    <x v="1"/>
    <x v="1"/>
    <s v="IS 270 E"/>
    <n v="31.815000000000001"/>
    <x v="14"/>
    <x v="197"/>
    <s v="DISABLING INJURY"/>
    <s v="2180004031_x0009_"/>
    <n v="0"/>
    <x v="1"/>
    <x v="0"/>
    <s v="CLEAR"/>
    <n v="6135"/>
    <s v="FRI"/>
    <n v="956"/>
    <s v=" "/>
    <n v="25407876"/>
    <n v="198970950"/>
    <n v="38.770659999999999"/>
    <n v="-90.244060000000005"/>
    <s v="STATE"/>
    <n v="3"/>
    <s v="CONCRETE TRAFFIC BARRIER"/>
  </r>
  <r>
    <x v="1"/>
    <x v="2"/>
    <s v="RT U S"/>
    <n v="2E-3"/>
    <x v="3"/>
    <x v="198"/>
    <s v="DISABLING INJURY"/>
    <s v="2160052546_x0009_"/>
    <n v="247098"/>
    <x v="0"/>
    <x v="0"/>
    <s v="CLEAR"/>
    <n v="6155"/>
    <s v="SUN"/>
    <n v="245"/>
    <s v=" "/>
    <n v="0"/>
    <n v="157949334"/>
    <n v="38.725479999999997"/>
    <n v="-90.275109999999998"/>
    <m/>
    <n v="0"/>
    <s v="BUILDING"/>
  </r>
  <r>
    <x v="1"/>
    <x v="0"/>
    <s v="MO 367 S"/>
    <n v="6.4050000000000002"/>
    <x v="4"/>
    <x v="199"/>
    <s v="DISABLING INJURY"/>
    <s v="2180040323_x0009_"/>
    <n v="245717"/>
    <x v="0"/>
    <x v="0"/>
    <s v="CLEAR"/>
    <n v="6160"/>
    <s v="WED"/>
    <n v="2108"/>
    <s v=" "/>
    <n v="9313235"/>
    <n v="173584300"/>
    <n v="38.728870000000001"/>
    <n v="-90.239949999999993"/>
    <s v="STATE"/>
    <n v="2"/>
    <m/>
  </r>
  <r>
    <x v="1"/>
    <x v="3"/>
    <s v="N OR 270 E"/>
    <n v="4.056"/>
    <x v="4"/>
    <x v="181"/>
    <s v="DISABLING INJURY"/>
    <s v="2180040331_x0009_"/>
    <n v="231491"/>
    <x v="1"/>
    <x v="0"/>
    <s v="CLEAR"/>
    <n v="255657"/>
    <s v="FRI"/>
    <n v="853"/>
    <s v="MODOT"/>
    <n v="9313239"/>
    <n v="173584305"/>
    <n v="38.77167"/>
    <n v="-90.283479999999997"/>
    <s v="STATE"/>
    <n v="2"/>
    <m/>
  </r>
  <r>
    <x v="2"/>
    <x v="1"/>
    <s v="IS 70 W"/>
    <n v="39.606999999999999"/>
    <x v="3"/>
    <x v="200"/>
    <s v="DISABLING INJURY"/>
    <s v="2180021404_x0009_"/>
    <n v="0"/>
    <x v="1"/>
    <x v="0"/>
    <s v="CLEAR"/>
    <n v="3506"/>
    <s v="FRI"/>
    <n v="1630"/>
    <s v=" "/>
    <n v="18262068"/>
    <n v="188700029"/>
    <n v="38.806559999999998"/>
    <n v="-90.83614"/>
    <s v="STATE"/>
    <n v="2"/>
    <s v="CONCRETE TRAFFIC BARRIER"/>
  </r>
  <r>
    <x v="1"/>
    <x v="0"/>
    <s v="MO 180 E"/>
    <n v="5.0869999999999997"/>
    <x v="3"/>
    <x v="201"/>
    <s v="DISABLING INJURY"/>
    <s v="2180041793_x0009_"/>
    <n v="250804"/>
    <x v="1"/>
    <x v="0"/>
    <s v="CLEAR"/>
    <n v="6157"/>
    <s v="WED"/>
    <n v="1716"/>
    <s v=" "/>
    <n v="9340739"/>
    <n v="173639532"/>
    <n v="38.715949999999999"/>
    <n v="-90.359939999999995"/>
    <s v="STATE"/>
    <n v="3"/>
    <m/>
  </r>
  <r>
    <x v="1"/>
    <x v="1"/>
    <s v="IS 70 W"/>
    <n v="15.867000000000001"/>
    <x v="3"/>
    <x v="87"/>
    <s v="DISABLING INJURY"/>
    <s v="2180004912_x0009_"/>
    <n v="0"/>
    <x v="1"/>
    <x v="0"/>
    <s v="CLEAR"/>
    <n v="3506"/>
    <s v="MON"/>
    <n v="840"/>
    <s v=" "/>
    <n v="25407994"/>
    <n v="198971390"/>
    <n v="38.743960000000001"/>
    <n v="-90.412840000000003"/>
    <s v="STATE"/>
    <n v="4"/>
    <m/>
  </r>
  <r>
    <x v="1"/>
    <x v="5"/>
    <s v="RP IS64W TO IS270E E"/>
    <n v="5.1999999999999998E-2"/>
    <x v="5"/>
    <x v="118"/>
    <s v="DISABLING INJURY"/>
    <s v="2180046849_x0009_"/>
    <n v="0"/>
    <x v="2"/>
    <x v="1"/>
    <s v="CLOUDY"/>
    <n v="6477"/>
    <s v="MON"/>
    <n v="2049"/>
    <s v=" "/>
    <n v="9459806"/>
    <n v="173890123"/>
    <n v="38.638840000000002"/>
    <n v="-90.445999999999998"/>
    <s v="STATE"/>
    <n v="1"/>
    <s v="EMBANKMENT / DRIVEWAY / GROUND / ROCK BLUFF"/>
  </r>
  <r>
    <x v="2"/>
    <x v="4"/>
    <s v="US 67 N"/>
    <n v="197.02099999999999"/>
    <x v="13"/>
    <x v="62"/>
    <s v="DISABLING INJURY"/>
    <s v="3180005996_x0009_"/>
    <n v="203232"/>
    <x v="1"/>
    <x v="0"/>
    <s v="CLEAR"/>
    <n v="14"/>
    <s v="SUN"/>
    <n v="1640"/>
    <s v=" "/>
    <n v="21845092"/>
    <n v="193236225"/>
    <n v="38.875480000000003"/>
    <n v="-90.193309999999997"/>
    <s v="STATE"/>
    <n v="2"/>
    <m/>
  </r>
  <r>
    <x v="4"/>
    <x v="0"/>
    <s v="MO 47 S"/>
    <n v="69.171000000000006"/>
    <x v="5"/>
    <x v="123"/>
    <s v="DISABLING INJURY"/>
    <s v="3180009445_x0009_"/>
    <n v="0"/>
    <x v="1"/>
    <x v="0"/>
    <s v="CLOUDY"/>
    <n v="50"/>
    <s v="SUN"/>
    <n v="1645"/>
    <s v="OTHER"/>
    <n v="23435447"/>
    <n v="195740090"/>
    <n v="38.381349999999998"/>
    <n v="-90.980900000000005"/>
    <s v="STATE"/>
    <n v="1"/>
    <s v="TREE / STUMP (STANDING) ~ FENCE"/>
  </r>
  <r>
    <x v="1"/>
    <x v="1"/>
    <s v="IS 70 W"/>
    <n v="10.885999999999999"/>
    <x v="14"/>
    <x v="202"/>
    <s v="DISABLING INJURY"/>
    <s v="2180049523_x0009_"/>
    <n v="0"/>
    <x v="1"/>
    <x v="0"/>
    <s v="CLEAR"/>
    <n v="3506"/>
    <s v="WED"/>
    <n v="1625"/>
    <s v=" "/>
    <n v="9479662"/>
    <n v="173933165"/>
    <n v="38.726109999999998"/>
    <n v="-90.326650000000001"/>
    <s v="STATE"/>
    <n v="2"/>
    <m/>
  </r>
  <r>
    <x v="3"/>
    <x v="2"/>
    <s v="RT Y S"/>
    <n v="0.51700000000000002"/>
    <x v="5"/>
    <x v="201"/>
    <s v="DISABLING INJURY"/>
    <s v="3180022854_x0009_"/>
    <n v="354116"/>
    <x v="2"/>
    <x v="0"/>
    <s v="CLOUDY"/>
    <n v="36"/>
    <s v="WED"/>
    <n v="2030"/>
    <s v=" "/>
    <n v="9542236"/>
    <n v="174063296"/>
    <n v="38.294739999999997"/>
    <n v="-90.747600000000006"/>
    <s v="STATE"/>
    <n v="1"/>
    <m/>
  </r>
  <r>
    <x v="1"/>
    <x v="0"/>
    <s v="MO 100 E"/>
    <n v="105.738"/>
    <x v="4"/>
    <x v="80"/>
    <s v="DISABLING INJURY"/>
    <s v="0180000252_x0009_"/>
    <n v="287813"/>
    <x v="1"/>
    <x v="0"/>
    <s v="CLOUDY"/>
    <n v="6368"/>
    <s v="WED"/>
    <n v="906"/>
    <s v=" "/>
    <n v="26956856"/>
    <n v="201925495"/>
    <n v="38.601280000000003"/>
    <n v="-90.465500000000006"/>
    <s v="STATE"/>
    <n v="2"/>
    <m/>
  </r>
  <r>
    <x v="0"/>
    <x v="2"/>
    <s v="RT D E"/>
    <n v="12.56"/>
    <x v="15"/>
    <x v="203"/>
    <s v="DISABLING INJURY"/>
    <s v="0180009543_x0009_"/>
    <n v="0"/>
    <x v="1"/>
    <x v="0"/>
    <s v="CLEAR"/>
    <n v="6131"/>
    <s v="FRI"/>
    <n v="628"/>
    <s v=" "/>
    <n v="19962036"/>
    <n v="190111200"/>
    <n v="38.650640000000003"/>
    <n v="-90.238110000000006"/>
    <s v="CITY"/>
    <n v="4"/>
    <m/>
  </r>
  <r>
    <x v="3"/>
    <x v="0"/>
    <s v="MO 30 E"/>
    <n v="14.693"/>
    <x v="5"/>
    <x v="204"/>
    <s v="DISABLING INJURY"/>
    <s v="3180022178_x0009_"/>
    <n v="353102"/>
    <x v="2"/>
    <x v="0"/>
    <s v="CLEAR"/>
    <n v="6370"/>
    <s v="FRI"/>
    <n v="300"/>
    <s v=" "/>
    <n v="9498159"/>
    <n v="173972530"/>
    <n v="38.301519999999996"/>
    <n v="-90.741690000000006"/>
    <s v="STATE"/>
    <n v="1"/>
    <s v="TREE / STUMP (STANDING) ~ TREE / STUMP (STANDING)"/>
  </r>
  <r>
    <x v="1"/>
    <x v="2"/>
    <s v="RT AC S"/>
    <n v="4.694"/>
    <x v="0"/>
    <x v="171"/>
    <s v="DISABLING INJURY"/>
    <s v="2180037391_x0009_"/>
    <n v="237997"/>
    <x v="2"/>
    <x v="0"/>
    <s v="CLEAR"/>
    <n v="6145"/>
    <s v="THU"/>
    <n v="2201"/>
    <s v=" "/>
    <n v="14094908"/>
    <n v="183167023"/>
    <n v="38.752160000000003"/>
    <n v="-90.255089999999996"/>
    <s v="STATE"/>
    <n v="1"/>
    <m/>
  </r>
  <r>
    <x v="1"/>
    <x v="1"/>
    <s v="IS 270 E"/>
    <n v="27.815000000000001"/>
    <x v="2"/>
    <x v="205"/>
    <s v="DISABLING INJURY"/>
    <s v="2180038782_x0009_"/>
    <n v="0"/>
    <x v="1"/>
    <x v="0"/>
    <s v="CLEAR"/>
    <n v="6135"/>
    <s v="WED"/>
    <n v="2003"/>
    <s v=" "/>
    <n v="9406302"/>
    <n v="173772954"/>
    <n v="38.773699999999998"/>
    <n v="-90.317920000000001"/>
    <s v="STATE"/>
    <n v="5"/>
    <s v="CONCRETE TRAFFIC BARRIER ~ CONCRETE TRAFFIC BARRIER ~ CONCRETE TRAFFIC BARRIER"/>
  </r>
  <r>
    <x v="1"/>
    <x v="5"/>
    <s v="RP BIG BEND BLVD TO IS64E E"/>
    <n v="0"/>
    <x v="4"/>
    <x v="192"/>
    <s v="DISABLING INJURY"/>
    <s v="2180038153_x0009_"/>
    <n v="1015301"/>
    <x v="0"/>
    <x v="0"/>
    <s v="CLEAR"/>
    <n v="104511"/>
    <s v="THU"/>
    <n v="2216"/>
    <s v=" "/>
    <n v="9406295"/>
    <n v="173772944"/>
    <n v="38.628860000000003"/>
    <n v="-90.319760000000002"/>
    <s v="STATE"/>
    <n v="2"/>
    <m/>
  </r>
  <r>
    <x v="1"/>
    <x v="0"/>
    <s v="MO 340 E"/>
    <n v="4.5819999999999999"/>
    <x v="3"/>
    <x v="206"/>
    <s v="DISABLING INJURY"/>
    <s v="2160049648_x0009_"/>
    <n v="0"/>
    <x v="1"/>
    <x v="0"/>
    <s v="CLOUDY"/>
    <n v="6141"/>
    <s v="WED"/>
    <n v="1210"/>
    <s v=" "/>
    <n v="0"/>
    <n v="157956196"/>
    <n v="38.652799999999999"/>
    <n v="-90.558430000000001"/>
    <m/>
    <n v="0"/>
    <m/>
  </r>
  <r>
    <x v="1"/>
    <x v="1"/>
    <s v="IS 170 W"/>
    <n v="7.9390000000000001"/>
    <x v="5"/>
    <x v="167"/>
    <s v="DISABLING INJURY"/>
    <s v="2180051422_x0009_"/>
    <n v="0"/>
    <x v="0"/>
    <x v="0"/>
    <s v="CLEAR"/>
    <n v="6164"/>
    <s v="SAT"/>
    <n v="2126"/>
    <s v="MODOT"/>
    <n v="9508872"/>
    <n v="173996100"/>
    <n v="38.732819999999997"/>
    <n v="-90.331100000000006"/>
    <s v="STATE"/>
    <n v="1"/>
    <s v="HIGHWAY TRAFFIC SIGN POST / SUPPORT"/>
  </r>
  <r>
    <x v="1"/>
    <x v="2"/>
    <s v="RT D E"/>
    <n v="1.4039999999999999"/>
    <x v="3"/>
    <x v="87"/>
    <s v="DISABLING INJURY"/>
    <s v="2180005197_x0009_"/>
    <n v="255494"/>
    <x v="1"/>
    <x v="0"/>
    <s v="CLEAR"/>
    <n v="6131"/>
    <s v="MON"/>
    <n v="856"/>
    <s v=" "/>
    <n v="25408033"/>
    <n v="198971521"/>
    <n v="38.700209999999998"/>
    <n v="-90.429829999999995"/>
    <s v="STATE"/>
    <n v="2"/>
    <m/>
  </r>
  <r>
    <x v="1"/>
    <x v="0"/>
    <s v="MO 100 E"/>
    <n v="105.17100000000001"/>
    <x v="3"/>
    <x v="82"/>
    <s v="DISABLING INJURY"/>
    <s v="0180000253_x0009_"/>
    <n v="289691"/>
    <x v="1"/>
    <x v="0"/>
    <s v="CLOUDY"/>
    <n v="6368"/>
    <s v="MON"/>
    <n v="1135"/>
    <s v=" "/>
    <n v="26956857"/>
    <n v="201925500"/>
    <n v="38.596739999999997"/>
    <n v="-90.473709999999997"/>
    <s v="STATE"/>
    <n v="2"/>
    <m/>
  </r>
  <r>
    <x v="3"/>
    <x v="0"/>
    <s v="MO 141 N"/>
    <n v="6.343"/>
    <x v="5"/>
    <x v="191"/>
    <s v="DISABLING INJURY"/>
    <s v="3180020909_x0009_"/>
    <n v="0"/>
    <x v="1"/>
    <x v="0"/>
    <s v="CLEAR"/>
    <n v="6354"/>
    <s v="WED"/>
    <n v="725"/>
    <s v=" "/>
    <n v="9455805"/>
    <n v="173882815"/>
    <n v="38.49671"/>
    <n v="-90.443950000000001"/>
    <s v="STATE"/>
    <n v="1"/>
    <s v="TREE / STUMP (STANDING) ~ TREE / STUMP (STANDING)"/>
  </r>
  <r>
    <x v="3"/>
    <x v="1"/>
    <s v="IS 55 N"/>
    <n v="190.68799999999999"/>
    <x v="5"/>
    <x v="207"/>
    <s v="DISABLING INJURY"/>
    <s v="2180050411_x0009_"/>
    <n v="657591"/>
    <x v="1"/>
    <x v="0"/>
    <s v="CLEAR"/>
    <n v="12"/>
    <s v="TUE"/>
    <n v="1826"/>
    <s v=" "/>
    <n v="9497957"/>
    <n v="173972315"/>
    <n v="38.422499999999999"/>
    <n v="-90.386139999999997"/>
    <s v="STATE"/>
    <n v="1"/>
    <s v="CONCRETE TRAFFIC BARRIER"/>
  </r>
  <r>
    <x v="2"/>
    <x v="2"/>
    <s v="RT N E"/>
    <n v="17.882999999999999"/>
    <x v="3"/>
    <x v="150"/>
    <s v="DISABLING INJURY"/>
    <s v="2180029284_x0009_"/>
    <n v="0"/>
    <x v="1"/>
    <x v="0"/>
    <s v="CLEAR"/>
    <n v="6331"/>
    <s v="FRI"/>
    <n v="1700"/>
    <s v=" "/>
    <n v="21811899"/>
    <n v="193149815"/>
    <n v="38.75217"/>
    <n v="-90.662229999999994"/>
    <s v="STATE"/>
    <n v="2"/>
    <m/>
  </r>
  <r>
    <x v="1"/>
    <x v="5"/>
    <s v="RP MO364E TO MO141N N"/>
    <n v="0.433"/>
    <x v="17"/>
    <x v="208"/>
    <s v="DISABLING INJURY"/>
    <s v="2180044156_x0009_"/>
    <n v="0"/>
    <x v="2"/>
    <x v="0"/>
    <s v="CLEAR"/>
    <n v="279573"/>
    <s v="FRI"/>
    <n v="2300"/>
    <s v="MODOT"/>
    <n v="12712908"/>
    <n v="181651850"/>
    <n v="38.706609999999998"/>
    <n v="-90.502880000000005"/>
    <s v="STATE"/>
    <n v="1"/>
    <s v="GUARDRAIL FACE ~ OTHER POST / POLE / SUPPORT"/>
  </r>
  <r>
    <x v="2"/>
    <x v="3"/>
    <s v="S OR 70 E"/>
    <n v="1.569"/>
    <x v="4"/>
    <x v="174"/>
    <s v="DISABLING INJURY"/>
    <s v="3180021533_x0009_"/>
    <n v="0"/>
    <x v="1"/>
    <x v="0"/>
    <s v="CLEAR"/>
    <n v="255770"/>
    <s v="TUE"/>
    <n v="1047"/>
    <s v=" "/>
    <n v="9493695"/>
    <n v="173962430"/>
    <n v="38.804789999999997"/>
    <n v="-90.798450000000003"/>
    <s v="STATE"/>
    <n v="2"/>
    <m/>
  </r>
  <r>
    <x v="0"/>
    <x v="0"/>
    <s v="MO 100 E"/>
    <n v="119.64400000000001"/>
    <x v="14"/>
    <x v="152"/>
    <s v="DISABLING INJURY"/>
    <s v="0180000291_x0009_"/>
    <n v="279141"/>
    <x v="1"/>
    <x v="0"/>
    <s v="CLEAR"/>
    <n v="6368"/>
    <s v="TUE"/>
    <n v="1628"/>
    <s v=" "/>
    <n v="26956860"/>
    <n v="201925512"/>
    <n v="38.622250000000001"/>
    <n v="-90.218609999999998"/>
    <s v="CITY"/>
    <n v="3"/>
    <s v="UTILITY POLE"/>
  </r>
  <r>
    <x v="3"/>
    <x v="1"/>
    <s v="IS 55 S"/>
    <n v="21.274999999999999"/>
    <x v="0"/>
    <x v="209"/>
    <s v="DISABLING INJURY"/>
    <s v="3180024386_x0009_"/>
    <n v="0"/>
    <x v="2"/>
    <x v="1"/>
    <s v="RAIN"/>
    <n v="13"/>
    <s v="FRI"/>
    <n v="2150"/>
    <s v=" "/>
    <n v="9599952"/>
    <n v="175259657"/>
    <n v="38.393230000000003"/>
    <n v="-90.382220000000004"/>
    <s v="STATE"/>
    <n v="1"/>
    <m/>
  </r>
  <r>
    <x v="3"/>
    <x v="2"/>
    <s v="RT B S"/>
    <n v="0.20300000000000001"/>
    <x v="5"/>
    <x v="210"/>
    <s v="DISABLING INJURY"/>
    <s v="3180024724_x0009_"/>
    <n v="346716"/>
    <x v="1"/>
    <x v="0"/>
    <s v="CLEAR"/>
    <n v="1"/>
    <s v="SAT"/>
    <n v="1436"/>
    <s v=" "/>
    <n v="9617192"/>
    <n v="175296195"/>
    <n v="38.340499999999999"/>
    <n v="-90.650369999999995"/>
    <s v="STATE"/>
    <n v="2"/>
    <m/>
  </r>
  <r>
    <x v="0"/>
    <x v="1"/>
    <s v="IS 70 W"/>
    <n v="0.83599999999999997"/>
    <x v="3"/>
    <x v="211"/>
    <s v="DISABLING INJURY"/>
    <s v="0150047288_x0009_"/>
    <n v="0"/>
    <x v="1"/>
    <x v="0"/>
    <s v="CLEAR"/>
    <n v="3506"/>
    <s v="MON"/>
    <n v="1536"/>
    <s v=" "/>
    <n v="25343093"/>
    <n v="198744320"/>
    <n v="38.647039999999997"/>
    <n v="-90.190809999999999"/>
    <m/>
    <n v="0"/>
    <m/>
  </r>
  <r>
    <x v="2"/>
    <x v="0"/>
    <s v="MO 364 E"/>
    <n v="14.497999999999999"/>
    <x v="5"/>
    <x v="212"/>
    <s v="DISABLING INJURY"/>
    <s v="3180024793_x0009_"/>
    <n v="0"/>
    <x v="1"/>
    <x v="0"/>
    <s v="CLEAR"/>
    <n v="279557"/>
    <s v="TUE"/>
    <n v="1818"/>
    <s v=" "/>
    <n v="9621692"/>
    <n v="175305507"/>
    <n v="38.748669999999997"/>
    <n v="-90.536050000000003"/>
    <s v="STATE"/>
    <n v="1"/>
    <s v="HIGHWAY TRAFFIC SIGN POST / SUPPORT"/>
  </r>
  <r>
    <x v="1"/>
    <x v="5"/>
    <s v="RP US50W TO IS55N N"/>
    <n v="1.2999999999999999E-2"/>
    <x v="5"/>
    <x v="213"/>
    <s v="DISABLING INJURY"/>
    <s v="2180056433_x0009_"/>
    <n v="659020"/>
    <x v="1"/>
    <x v="0"/>
    <s v="CLEAR"/>
    <n v="279194"/>
    <s v="MON"/>
    <n v="1208"/>
    <s v=" "/>
    <n v="9599713"/>
    <n v="175259382"/>
    <n v="38.511319999999998"/>
    <n v="-90.335390000000004"/>
    <s v="STATE"/>
    <n v="1"/>
    <s v="GUARDRAIL FACE"/>
  </r>
  <r>
    <x v="1"/>
    <x v="0"/>
    <s v="MO 367 S"/>
    <n v="5.7350000000000003"/>
    <x v="10"/>
    <x v="214"/>
    <s v="DISABLING INJURY"/>
    <s v="2180057757_x0009_"/>
    <n v="242279"/>
    <x v="1"/>
    <x v="0"/>
    <s v="CLEAR"/>
    <n v="6160"/>
    <s v="SAT"/>
    <n v="1035"/>
    <s v=" "/>
    <n v="9613376"/>
    <n v="175286209"/>
    <n v="38.738419999999998"/>
    <n v="-90.240859999999998"/>
    <s v="STATE"/>
    <n v="2"/>
    <m/>
  </r>
  <r>
    <x v="1"/>
    <x v="1"/>
    <s v="IS 55 S"/>
    <n v="13.241"/>
    <x v="5"/>
    <x v="215"/>
    <s v="DISABLING INJURY"/>
    <s v="3160003892_x0009_"/>
    <n v="0"/>
    <x v="1"/>
    <x v="3"/>
    <s v="SNOW"/>
    <n v="13"/>
    <s v="WED"/>
    <n v="1355"/>
    <s v=" "/>
    <n v="0"/>
    <n v="157987646"/>
    <n v="38.499180000000003"/>
    <n v="-90.342299999999994"/>
    <m/>
    <n v="0"/>
    <s v="EMBANKMENT / DRIVEWAY / GROUND / ROCK BLUFF"/>
  </r>
  <r>
    <x v="1"/>
    <x v="4"/>
    <s v="US 67 S"/>
    <n v="10.884"/>
    <x v="4"/>
    <x v="216"/>
    <s v="DISABLING INJURY"/>
    <s v="2180055145_x0009_"/>
    <n v="0"/>
    <x v="1"/>
    <x v="0"/>
    <s v="CLEAR"/>
    <n v="15"/>
    <s v="TUE"/>
    <n v="1338"/>
    <s v=" "/>
    <n v="9602817"/>
    <n v="175264633"/>
    <n v="38.800759999999997"/>
    <n v="-90.314689999999999"/>
    <s v="STATE"/>
    <n v="2"/>
    <s v="CURB ~ CURB"/>
  </r>
  <r>
    <x v="1"/>
    <x v="0"/>
    <s v="MO 180 E"/>
    <n v="2.1230000000000002"/>
    <x v="3"/>
    <x v="217"/>
    <s v="DISABLING INJURY"/>
    <s v="2180046572_x0009_"/>
    <n v="242721"/>
    <x v="1"/>
    <x v="1"/>
    <s v="FOG/MIST"/>
    <n v="6157"/>
    <s v="FRI"/>
    <n v="1715"/>
    <s v=" "/>
    <n v="9441537"/>
    <n v="173849909"/>
    <n v="38.740879999999997"/>
    <n v="-90.404629999999997"/>
    <s v="STATE"/>
    <n v="3"/>
    <m/>
  </r>
  <r>
    <x v="1"/>
    <x v="0"/>
    <s v="MO 340 E"/>
    <n v="10.993"/>
    <x v="4"/>
    <x v="218"/>
    <s v="DISABLING INJURY"/>
    <s v="2180046579_x0009_"/>
    <n v="263901"/>
    <x v="1"/>
    <x v="1"/>
    <s v="RAIN"/>
    <n v="6141"/>
    <s v="TUE"/>
    <n v="1238"/>
    <s v=" "/>
    <n v="9441539"/>
    <n v="173849912"/>
    <n v="38.673810000000003"/>
    <n v="-90.458359999999999"/>
    <s v="STATE"/>
    <n v="4"/>
    <m/>
  </r>
  <r>
    <x v="1"/>
    <x v="0"/>
    <s v="MO 367 S"/>
    <n v="5.1509999999999998"/>
    <x v="4"/>
    <x v="219"/>
    <s v="DISABLING INJURY"/>
    <s v="2180047415_x0009_"/>
    <n v="239512"/>
    <x v="0"/>
    <x v="0"/>
    <s v="CLEAR"/>
    <n v="6160"/>
    <s v="THU"/>
    <n v="2101"/>
    <s v=" "/>
    <n v="9441564"/>
    <n v="173849945"/>
    <n v="38.746850000000002"/>
    <n v="-90.239769999999993"/>
    <s v="STATE"/>
    <n v="2"/>
    <m/>
  </r>
  <r>
    <x v="0"/>
    <x v="1"/>
    <s v="IS 55 N"/>
    <n v="203.53700000000001"/>
    <x v="3"/>
    <x v="177"/>
    <s v="DISABLING INJURY"/>
    <s v="0180000962_x0009_"/>
    <n v="0"/>
    <x v="1"/>
    <x v="0"/>
    <s v="CLEAR"/>
    <n v="12"/>
    <s v="MON"/>
    <n v="835"/>
    <s v=" "/>
    <n v="9625654"/>
    <n v="175316344"/>
    <n v="38.561340000000001"/>
    <n v="-90.251350000000002"/>
    <s v="STATE"/>
    <n v="4"/>
    <m/>
  </r>
  <r>
    <x v="2"/>
    <x v="2"/>
    <s v="RT D E"/>
    <n v="17.443999999999999"/>
    <x v="5"/>
    <x v="104"/>
    <s v="DISABLING INJURY"/>
    <s v="3180011477_x0009_"/>
    <n v="0"/>
    <x v="1"/>
    <x v="4"/>
    <s v="CLEAR"/>
    <n v="7309"/>
    <s v="MON"/>
    <n v="1558"/>
    <s v=" "/>
    <n v="23435649"/>
    <n v="195740575"/>
    <n v="38.700229999999998"/>
    <n v="-90.82987"/>
    <s v="STATE"/>
    <n v="1"/>
    <m/>
  </r>
  <r>
    <x v="4"/>
    <x v="3"/>
    <s v="N OR 44 E"/>
    <n v="12.035"/>
    <x v="4"/>
    <x v="163"/>
    <s v="DISABLING INJURY"/>
    <s v="2180042005_x0009_"/>
    <n v="0"/>
    <x v="2"/>
    <x v="0"/>
    <s v="CLEAR"/>
    <n v="255680"/>
    <s v="TUE"/>
    <n v="2305"/>
    <s v=" "/>
    <n v="10998723"/>
    <n v="177165751"/>
    <n v="38.215679999999999"/>
    <n v="-91.168000000000006"/>
    <s v="STATE"/>
    <n v="2"/>
    <m/>
  </r>
  <r>
    <x v="1"/>
    <x v="1"/>
    <s v="IS 44 W"/>
    <n v="14.166"/>
    <x v="11"/>
    <x v="220"/>
    <s v="DISABLING INJURY"/>
    <s v="3180005938_x0009_"/>
    <n v="0"/>
    <x v="1"/>
    <x v="1"/>
    <s v="CLOUDY"/>
    <n v="10"/>
    <s v="WED"/>
    <n v="930"/>
    <s v=" "/>
    <n v="11012907"/>
    <n v="177202412"/>
    <n v="38.57179"/>
    <n v="-90.391069999999999"/>
    <s v="STATE"/>
    <n v="2"/>
    <m/>
  </r>
  <r>
    <x v="3"/>
    <x v="0"/>
    <s v="MO 30 W"/>
    <n v="20.716000000000001"/>
    <x v="17"/>
    <x v="221"/>
    <s v="DISABLING INJURY"/>
    <s v="2180051511_x0009_"/>
    <n v="0"/>
    <x v="0"/>
    <x v="0"/>
    <s v="CLEAR"/>
    <n v="6371"/>
    <s v="WED"/>
    <n v="240"/>
    <s v="MODOT"/>
    <n v="11000382"/>
    <n v="177170012"/>
    <n v="38.461959999999998"/>
    <n v="-90.526849999999996"/>
    <s v="STATE"/>
    <n v="1"/>
    <s v="GUARDRAIL END"/>
  </r>
  <r>
    <x v="1"/>
    <x v="0"/>
    <s v="MO 30 W"/>
    <n v="14.388999999999999"/>
    <x v="3"/>
    <x v="222"/>
    <s v="DISABLING INJURY"/>
    <s v="2180057981_x0009_"/>
    <n v="0"/>
    <x v="2"/>
    <x v="0"/>
    <s v="CLEAR"/>
    <n v="6371"/>
    <s v="FRI"/>
    <n v="0"/>
    <s v=" "/>
    <n v="11001529"/>
    <n v="177173023"/>
    <n v="38.515419999999999"/>
    <n v="-90.442999999999998"/>
    <s v="STATE"/>
    <n v="2"/>
    <m/>
  </r>
  <r>
    <x v="3"/>
    <x v="0"/>
    <s v="MO 30 W"/>
    <n v="28.811"/>
    <x v="10"/>
    <x v="223"/>
    <s v="DISABLING INJURY"/>
    <s v="3180017562_x0009_"/>
    <n v="340605"/>
    <x v="1"/>
    <x v="0"/>
    <s v="CLEAR"/>
    <n v="6371"/>
    <s v="MON"/>
    <n v="1630"/>
    <s v=" "/>
    <n v="10998548"/>
    <n v="177165293"/>
    <n v="38.378140000000002"/>
    <n v="-90.625569999999996"/>
    <s v="STATE"/>
    <n v="2"/>
    <m/>
  </r>
  <r>
    <x v="1"/>
    <x v="1"/>
    <s v="IS 64 W"/>
    <n v="20.927"/>
    <x v="3"/>
    <x v="171"/>
    <s v="DISABLING INJURY"/>
    <s v="2180036230_x0009_"/>
    <n v="0"/>
    <x v="1"/>
    <x v="0"/>
    <s v="CLOUDY"/>
    <n v="6373"/>
    <s v="THU"/>
    <n v="1634"/>
    <s v=" "/>
    <n v="23337411"/>
    <n v="195560002"/>
    <n v="38.652850000000001"/>
    <n v="-90.557659999999998"/>
    <s v="STATE"/>
    <n v="5"/>
    <s v="DITCH"/>
  </r>
  <r>
    <x v="1"/>
    <x v="0"/>
    <s v="MO 267 S"/>
    <n v="0.72799999999999998"/>
    <x v="5"/>
    <x v="224"/>
    <s v="DISABLING INJURY"/>
    <s v="2180059438_x0009_"/>
    <n v="306359"/>
    <x v="0"/>
    <x v="0"/>
    <s v="CLEAR"/>
    <n v="6261"/>
    <s v="WED"/>
    <n v="430"/>
    <s v=" "/>
    <n v="9638044"/>
    <n v="175343504"/>
    <n v="38.538600000000002"/>
    <n v="-90.282169999999994"/>
    <s v="STATE"/>
    <n v="1"/>
    <s v="UTILITY POLE"/>
  </r>
  <r>
    <x v="3"/>
    <x v="2"/>
    <s v="RT MM E"/>
    <n v="2.4969999999999999"/>
    <x v="4"/>
    <x v="158"/>
    <s v="DISABLING INJURY"/>
    <s v="3180017956_x0009_"/>
    <n v="0"/>
    <x v="1"/>
    <x v="0"/>
    <s v="CLEAR"/>
    <n v="6347"/>
    <s v="SUN"/>
    <n v="935"/>
    <s v=" "/>
    <n v="11014046"/>
    <n v="177205094"/>
    <n v="38.394109999999998"/>
    <n v="-90.544049999999999"/>
    <s v="STATE"/>
    <n v="2"/>
    <m/>
  </r>
  <r>
    <x v="3"/>
    <x v="0"/>
    <s v="MO 141 N"/>
    <n v="3.875"/>
    <x v="3"/>
    <x v="225"/>
    <s v="DISABLING INJURY"/>
    <s v="2180020603_x0009_"/>
    <n v="324322"/>
    <x v="1"/>
    <x v="0"/>
    <s v="CLEAR"/>
    <n v="6354"/>
    <s v="TUE"/>
    <n v="1100"/>
    <s v=" "/>
    <n v="11012973"/>
    <n v="177202573"/>
    <n v="38.46528"/>
    <n v="-90.42689"/>
    <s v="STATE"/>
    <n v="2"/>
    <m/>
  </r>
  <r>
    <x v="3"/>
    <x v="2"/>
    <s v="RT BB S"/>
    <n v="9.7000000000000003E-2"/>
    <x v="6"/>
    <x v="191"/>
    <s v="DISABLING INJURY"/>
    <s v="3180021373_x0009_"/>
    <n v="344276"/>
    <x v="1"/>
    <x v="0"/>
    <s v="CLEAR"/>
    <n v="3"/>
    <s v="WED"/>
    <n v="1655"/>
    <s v=" "/>
    <n v="11014106"/>
    <n v="177205223"/>
    <n v="38.354039999999998"/>
    <n v="-90.645610000000005"/>
    <s v="STATE"/>
    <n v="2"/>
    <m/>
  </r>
  <r>
    <x v="1"/>
    <x v="0"/>
    <s v="MO 21 S"/>
    <n v="3.6579999999999999"/>
    <x v="13"/>
    <x v="28"/>
    <s v="DISABLING INJURY"/>
    <s v="2180058967_x0009_"/>
    <n v="313153"/>
    <x v="1"/>
    <x v="0"/>
    <s v="CLEAR"/>
    <n v="16"/>
    <s v="MON"/>
    <n v="1236"/>
    <s v=" "/>
    <n v="9638007"/>
    <n v="175343462"/>
    <n v="38.51258"/>
    <n v="-90.371880000000004"/>
    <s v="STATE"/>
    <n v="2"/>
    <m/>
  </r>
  <r>
    <x v="1"/>
    <x v="0"/>
    <s v="MO 141 S"/>
    <n v="4.194"/>
    <x v="10"/>
    <x v="226"/>
    <s v="DISABLING INJURY"/>
    <s v="0160043672_x0009_"/>
    <n v="1057005"/>
    <x v="1"/>
    <x v="0"/>
    <s v="CLEAR"/>
    <n v="6353"/>
    <s v="WED"/>
    <n v="749"/>
    <s v=" "/>
    <n v="0"/>
    <n v="157950891"/>
    <n v="38.741010000000003"/>
    <n v="-90.473349999999996"/>
    <m/>
    <n v="0"/>
    <m/>
  </r>
  <r>
    <x v="1"/>
    <x v="1"/>
    <s v="IS 270 W"/>
    <n v="5.4560000000000004"/>
    <x v="14"/>
    <x v="227"/>
    <s v="DISABLING INJURY"/>
    <s v="2180065893_x0009_"/>
    <n v="0"/>
    <x v="0"/>
    <x v="0"/>
    <s v="CLEAR"/>
    <n v="6136"/>
    <s v="MON"/>
    <n v="635"/>
    <s v=" "/>
    <n v="11118824"/>
    <n v="177399590"/>
    <n v="38.771129999999999"/>
    <n v="-90.271940000000001"/>
    <s v="STATE"/>
    <n v="4"/>
    <m/>
  </r>
  <r>
    <x v="1"/>
    <x v="2"/>
    <s v="RT AC S"/>
    <n v="1.532"/>
    <x v="3"/>
    <x v="228"/>
    <s v="DISABLING INJURY"/>
    <s v="2180066022_x0009_"/>
    <n v="0"/>
    <x v="1"/>
    <x v="0"/>
    <s v="CLEAR"/>
    <n v="6145"/>
    <s v="SUN"/>
    <n v="1600"/>
    <s v=" "/>
    <n v="11118838"/>
    <n v="177399613"/>
    <n v="38.790430000000001"/>
    <n v="-90.284149999999997"/>
    <s v="STATE"/>
    <n v="2"/>
    <m/>
  </r>
  <r>
    <x v="3"/>
    <x v="1"/>
    <s v="IS 55 N"/>
    <n v="184.57499999999999"/>
    <x v="5"/>
    <x v="229"/>
    <s v="DISABLING INJURY"/>
    <s v="3180026246_x0009_"/>
    <n v="0"/>
    <x v="1"/>
    <x v="0"/>
    <s v="CLOUDY"/>
    <n v="12"/>
    <s v="THU"/>
    <n v="1008"/>
    <s v="MODOT"/>
    <n v="11043718"/>
    <n v="177256628"/>
    <n v="38.338540000000002"/>
    <n v="-90.398160000000004"/>
    <s v="STATE"/>
    <n v="2"/>
    <s v="CABLE BARRIER ~ CABLE BARRIER"/>
  </r>
  <r>
    <x v="2"/>
    <x v="3"/>
    <s v="S OR 64 E"/>
    <n v="0.23799999999999999"/>
    <x v="4"/>
    <x v="178"/>
    <s v="DISABLING INJURY"/>
    <s v="3180025088_x0009_"/>
    <n v="0"/>
    <x v="1"/>
    <x v="0"/>
    <s v="CLEAR"/>
    <n v="984031"/>
    <s v="FRI"/>
    <n v="739"/>
    <s v=" "/>
    <n v="9638216"/>
    <n v="175343691"/>
    <n v="38.793970000000002"/>
    <n v="-90.817440000000005"/>
    <s v="STATE"/>
    <n v="2"/>
    <m/>
  </r>
  <r>
    <x v="3"/>
    <x v="1"/>
    <s v="IS 55 S"/>
    <n v="40.389000000000003"/>
    <x v="5"/>
    <x v="228"/>
    <s v="DISABLING INJURY"/>
    <s v="3180027681_x0009_"/>
    <n v="0"/>
    <x v="1"/>
    <x v="0"/>
    <s v="CLEAR"/>
    <n v="13"/>
    <s v="SUN"/>
    <n v="1600"/>
    <s v=" "/>
    <n v="11072548"/>
    <n v="177312355"/>
    <n v="38.143360000000001"/>
    <n v="-90.33596"/>
    <s v="STATE"/>
    <n v="1"/>
    <s v="TREE / STUMP (STANDING) ~ TREE / STUMP (STANDING)"/>
  </r>
  <r>
    <x v="2"/>
    <x v="2"/>
    <s v="RT F E"/>
    <n v="6.1109999999999998"/>
    <x v="5"/>
    <x v="230"/>
    <s v="DISABLING INJURY"/>
    <s v="3180027199_x0009_"/>
    <n v="0"/>
    <x v="1"/>
    <x v="0"/>
    <s v="CLOUDY"/>
    <n v="7305"/>
    <s v="SAT"/>
    <n v="1610"/>
    <s v=" "/>
    <n v="11072389"/>
    <n v="177312180"/>
    <n v="38.642240000000001"/>
    <n v="-90.842160000000007"/>
    <s v="STATE"/>
    <n v="1"/>
    <s v="EMBANKMENT / DRIVEWAY / GROUND / ROCK BLUFF"/>
  </r>
  <r>
    <x v="3"/>
    <x v="0"/>
    <s v="MO 141 N"/>
    <n v="5.4950000000000001"/>
    <x v="13"/>
    <x v="231"/>
    <s v="DISABLING INJURY"/>
    <s v="3180025673_x0009_"/>
    <n v="319903"/>
    <x v="0"/>
    <x v="0"/>
    <s v="CLEAR"/>
    <n v="6354"/>
    <s v="THU"/>
    <n v="2055"/>
    <s v=" "/>
    <n v="9638302"/>
    <n v="175343776"/>
    <n v="38.484549999999999"/>
    <n v="-90.443669999999997"/>
    <s v="STATE"/>
    <n v="3"/>
    <s v="OTHER"/>
  </r>
  <r>
    <x v="1"/>
    <x v="0"/>
    <s v="MO 340 E"/>
    <n v="15.467000000000001"/>
    <x v="0"/>
    <x v="232"/>
    <s v="DISABLING INJURY"/>
    <s v="2180063636_x0009_"/>
    <n v="263081"/>
    <x v="2"/>
    <x v="1"/>
    <s v="CLOUDY"/>
    <n v="6141"/>
    <s v="FRI"/>
    <n v="1930"/>
    <s v=" "/>
    <n v="11076467"/>
    <n v="177318971"/>
    <n v="38.674129999999998"/>
    <n v="-90.377690000000001"/>
    <s v="STATE"/>
    <n v="1"/>
    <m/>
  </r>
  <r>
    <x v="1"/>
    <x v="0"/>
    <s v="MO 340 E"/>
    <n v="18.045000000000002"/>
    <x v="10"/>
    <x v="177"/>
    <s v="DISABLING INJURY"/>
    <s v="0180001061_x0009_"/>
    <n v="0"/>
    <x v="1"/>
    <x v="0"/>
    <s v="CLEAR"/>
    <n v="6141"/>
    <s v="MON"/>
    <n v="1204"/>
    <s v=" "/>
    <n v="11042525"/>
    <n v="177255265"/>
    <n v="38.67145"/>
    <n v="-90.330280000000002"/>
    <s v="STATE"/>
    <n v="2"/>
    <m/>
  </r>
  <r>
    <x v="0"/>
    <x v="0"/>
    <s v="MO 115 S"/>
    <n v="7.6269999999999998"/>
    <x v="0"/>
    <x v="233"/>
    <s v="DISABLING INJURY"/>
    <s v="0180001062_x0009_"/>
    <n v="263123"/>
    <x v="0"/>
    <x v="0"/>
    <s v="CLEAR"/>
    <n v="6378"/>
    <s v="SAT"/>
    <n v="2052"/>
    <s v=" "/>
    <n v="11042528"/>
    <n v="177255270"/>
    <n v="38.671019999999999"/>
    <n v="-90.239260000000002"/>
    <s v="CITY"/>
    <n v="1"/>
    <m/>
  </r>
  <r>
    <x v="2"/>
    <x v="3"/>
    <s v="S OR 70 E"/>
    <n v="3.448"/>
    <x v="3"/>
    <x v="234"/>
    <s v="DISABLING INJURY"/>
    <s v="2180060642_x0009_"/>
    <n v="0"/>
    <x v="1"/>
    <x v="0"/>
    <s v="CLEAR"/>
    <n v="255772"/>
    <s v="TUE"/>
    <n v="1747"/>
    <s v=" "/>
    <n v="11043307"/>
    <n v="177256174"/>
    <n v="38.78951"/>
    <n v="-90.549940000000007"/>
    <s v="STATE"/>
    <n v="3"/>
    <m/>
  </r>
  <r>
    <x v="1"/>
    <x v="0"/>
    <s v="MO 141 S"/>
    <n v="21.619"/>
    <x v="5"/>
    <x v="235"/>
    <s v="DISABLING INJURY"/>
    <s v="2180060687_x0009_"/>
    <n v="654530"/>
    <x v="0"/>
    <x v="0"/>
    <s v="CLEAR"/>
    <n v="6353"/>
    <s v="MON"/>
    <n v="2130"/>
    <s v=" "/>
    <n v="11043319"/>
    <n v="177256188"/>
    <n v="38.525260000000003"/>
    <n v="-90.473269999999999"/>
    <s v="STATE"/>
    <n v="1"/>
    <s v="HIGHWAY TRAFFIC SIGN POST / SUPPORT"/>
  </r>
  <r>
    <x v="1"/>
    <x v="1"/>
    <s v="IS 270 W"/>
    <n v="6.1020000000000003"/>
    <x v="5"/>
    <x v="224"/>
    <s v="DISABLING INJURY"/>
    <s v="2180061534_x0009_"/>
    <n v="0"/>
    <x v="0"/>
    <x v="0"/>
    <s v="CLEAR"/>
    <n v="6136"/>
    <s v="WED"/>
    <n v="1847"/>
    <s v=" "/>
    <n v="11043352"/>
    <n v="177256229"/>
    <n v="38.771389999999997"/>
    <n v="-90.283900000000003"/>
    <s v="STATE"/>
    <n v="1"/>
    <s v="CONCRETE TRAFFIC BARRIER"/>
  </r>
  <r>
    <x v="1"/>
    <x v="1"/>
    <s v="IS 64 W"/>
    <n v="20.686"/>
    <x v="3"/>
    <x v="174"/>
    <s v="DISABLING INJURY"/>
    <s v="2180038612_x0009_"/>
    <n v="0"/>
    <x v="1"/>
    <x v="0"/>
    <s v="CLEAR"/>
    <n v="6373"/>
    <s v="TUE"/>
    <n v="1731"/>
    <s v=" "/>
    <n v="23337525"/>
    <n v="195560305"/>
    <n v="38.65166"/>
    <n v="-90.553470000000004"/>
    <s v="STATE"/>
    <n v="3"/>
    <m/>
  </r>
  <r>
    <x v="1"/>
    <x v="1"/>
    <s v="IS 270 W"/>
    <n v="12.94"/>
    <x v="14"/>
    <x v="236"/>
    <s v="DISABLING INJURY"/>
    <s v="3180027295_x0009_"/>
    <n v="0"/>
    <x v="1"/>
    <x v="0"/>
    <s v="CLEAR"/>
    <n v="6136"/>
    <s v="SUN"/>
    <n v="1255"/>
    <s v=" "/>
    <n v="11076803"/>
    <n v="177319333"/>
    <n v="38.770620000000001"/>
    <n v="-90.4054"/>
    <s v="STATE"/>
    <n v="2"/>
    <s v="CONCRETE TRAFFIC BARRIER"/>
  </r>
  <r>
    <x v="1"/>
    <x v="0"/>
    <s v="MO 141 S"/>
    <n v="3.992"/>
    <x v="4"/>
    <x v="237"/>
    <s v="DISABLING INJURY"/>
    <s v="2180064688_x0009_"/>
    <n v="242843"/>
    <x v="0"/>
    <x v="1"/>
    <s v="CLOUDY"/>
    <n v="6353"/>
    <s v="FRI"/>
    <n v="1926"/>
    <s v=" "/>
    <n v="11110707"/>
    <n v="177382021"/>
    <n v="38.742280000000001"/>
    <n v="-90.47"/>
    <s v="STATE"/>
    <n v="2"/>
    <m/>
  </r>
  <r>
    <x v="1"/>
    <x v="5"/>
    <s v="RP IS270E TO DORSETT RD E E"/>
    <n v="0.19700000000000001"/>
    <x v="0"/>
    <x v="238"/>
    <s v="DISABLING INJURY"/>
    <s v="2180064996_x0009_"/>
    <n v="1042268"/>
    <x v="1"/>
    <x v="0"/>
    <s v="CLEAR"/>
    <n v="228131"/>
    <s v="WED"/>
    <n v="1013"/>
    <s v=" "/>
    <n v="11110717"/>
    <n v="177382032"/>
    <n v="38.71434"/>
    <n v="-90.446439999999996"/>
    <s v="STATE"/>
    <n v="1"/>
    <m/>
  </r>
  <r>
    <x v="2"/>
    <x v="2"/>
    <s v="RT Z S"/>
    <n v="1.1579999999999999"/>
    <x v="4"/>
    <x v="239"/>
    <s v="DISABLING INJURY"/>
    <s v="2180065071_x0009_"/>
    <n v="0"/>
    <x v="2"/>
    <x v="1"/>
    <s v="RAIN"/>
    <n v="7307"/>
    <s v="SUN"/>
    <n v="2140"/>
    <s v=" "/>
    <n v="11110719"/>
    <n v="177382034"/>
    <n v="38.791060000000002"/>
    <n v="-90.851320000000001"/>
    <s v="STATE"/>
    <n v="2"/>
    <m/>
  </r>
  <r>
    <x v="2"/>
    <x v="0"/>
    <s v="MO 364 E"/>
    <n v="13.977"/>
    <x v="3"/>
    <x v="240"/>
    <s v="DISABLING INJURY"/>
    <s v="2180065160_x0009_"/>
    <n v="654302"/>
    <x v="1"/>
    <x v="1"/>
    <s v="CLOUDY"/>
    <n v="279557"/>
    <s v="FRI"/>
    <n v="725"/>
    <s v=" "/>
    <n v="11110721"/>
    <n v="177382036"/>
    <n v="38.753419999999998"/>
    <n v="-90.543450000000007"/>
    <s v="STATE"/>
    <n v="2"/>
    <m/>
  </r>
  <r>
    <x v="1"/>
    <x v="2"/>
    <s v="RT AC S"/>
    <n v="3.2509999999999999"/>
    <x v="1"/>
    <x v="224"/>
    <s v="DISABLING INJURY"/>
    <s v="2180059667_x0009_"/>
    <n v="231826"/>
    <x v="1"/>
    <x v="0"/>
    <s v="CLEAR"/>
    <n v="6145"/>
    <s v="WED"/>
    <n v="745"/>
    <s v=" "/>
    <n v="9653098"/>
    <n v="175379300"/>
    <n v="38.770449999999997"/>
    <n v="-90.266400000000004"/>
    <s v="STATE"/>
    <n v="2"/>
    <m/>
  </r>
  <r>
    <x v="4"/>
    <x v="2"/>
    <s v="RT N S"/>
    <n v="5.7939999999999996"/>
    <x v="5"/>
    <x v="237"/>
    <s v="DISABLING INJURY"/>
    <s v="3180027231_x0009_"/>
    <n v="0"/>
    <x v="1"/>
    <x v="1"/>
    <s v="CLOUDY"/>
    <n v="7331"/>
    <s v="FRI"/>
    <n v="1410"/>
    <s v=" "/>
    <n v="11072575"/>
    <n v="177312405"/>
    <n v="38.396940000000001"/>
    <n v="-90.821150000000003"/>
    <s v="STATE"/>
    <n v="2"/>
    <m/>
  </r>
  <r>
    <x v="1"/>
    <x v="0"/>
    <s v="MO 231 S"/>
    <n v="5.593"/>
    <x v="10"/>
    <x v="241"/>
    <s v="DISABLING INJURY"/>
    <s v="0160029454_x0009_"/>
    <n v="0"/>
    <x v="1"/>
    <x v="0"/>
    <s v="CLEAR"/>
    <n v="6256"/>
    <s v="WED"/>
    <n v="1556"/>
    <s v=" "/>
    <n v="29081082"/>
    <n v="205597288"/>
    <n v="38.466850000000001"/>
    <n v="-90.305859999999996"/>
    <m/>
    <n v="0"/>
    <m/>
  </r>
  <r>
    <x v="1"/>
    <x v="0"/>
    <s v="MO 180 E"/>
    <n v="6.2949999999999999"/>
    <x v="0"/>
    <x v="242"/>
    <s v="DISABLING INJURY"/>
    <s v="2180062252_x0009_"/>
    <n v="0"/>
    <x v="0"/>
    <x v="1"/>
    <s v="CLOUDY"/>
    <n v="6157"/>
    <s v="FRI"/>
    <n v="15"/>
    <s v=" "/>
    <n v="11052738"/>
    <n v="177273192"/>
    <n v="38.705950000000001"/>
    <n v="-90.341539999999995"/>
    <s v="STATE"/>
    <n v="1"/>
    <m/>
  </r>
  <r>
    <x v="1"/>
    <x v="1"/>
    <s v="IS 55 N"/>
    <n v="197.91399999999999"/>
    <x v="3"/>
    <x v="243"/>
    <s v="DISABLING INJURY"/>
    <s v="2180064218_x0009_"/>
    <n v="0"/>
    <x v="0"/>
    <x v="0"/>
    <s v="CLEAR"/>
    <n v="12"/>
    <s v="TUE"/>
    <n v="643"/>
    <s v=" "/>
    <n v="11091588"/>
    <n v="177346154"/>
    <n v="38.516770000000001"/>
    <n v="-90.333510000000004"/>
    <s v="STATE"/>
    <n v="2"/>
    <m/>
  </r>
  <r>
    <x v="1"/>
    <x v="1"/>
    <s v="IS 270 E"/>
    <n v="2.1429999999999998"/>
    <x v="3"/>
    <x v="244"/>
    <s v="DISABLING INJURY"/>
    <s v="2180064474_x0009_"/>
    <n v="0"/>
    <x v="1"/>
    <x v="0"/>
    <s v="CLEAR"/>
    <n v="6135"/>
    <s v="MON"/>
    <n v="745"/>
    <s v=" "/>
    <n v="11091606"/>
    <n v="177346175"/>
    <n v="38.513060000000003"/>
    <n v="-90.370829999999998"/>
    <s v="STATE"/>
    <n v="3"/>
    <m/>
  </r>
  <r>
    <x v="1"/>
    <x v="1"/>
    <s v="IS 270 E"/>
    <n v="5.5869999999999997"/>
    <x v="3"/>
    <x v="245"/>
    <s v="DISABLING INJURY"/>
    <s v="2180064489_x0009_"/>
    <n v="0"/>
    <x v="0"/>
    <x v="0"/>
    <s v="CLEAR"/>
    <n v="6135"/>
    <s v="THU"/>
    <n v="2116"/>
    <s v=" "/>
    <n v="11091612"/>
    <n v="177346184"/>
    <n v="38.542409999999997"/>
    <n v="-90.420779999999993"/>
    <s v="STATE"/>
    <n v="4"/>
    <s v="STREET LIGHT SUPPORT ~ CONCRETE TRAFFIC BARRIER"/>
  </r>
  <r>
    <x v="2"/>
    <x v="5"/>
    <s v="RP US61S TO RTA W"/>
    <n v="0.155"/>
    <x v="11"/>
    <x v="246"/>
    <s v="DISABLING INJURY"/>
    <s v="2180060365_x0009_"/>
    <n v="0"/>
    <x v="1"/>
    <x v="0"/>
    <s v="CLOUDY"/>
    <n v="104055"/>
    <s v="TUE"/>
    <n v="845"/>
    <s v=" "/>
    <n v="9658287"/>
    <n v="175388980"/>
    <n v="38.822940000000003"/>
    <n v="-90.850139999999996"/>
    <s v="STATE"/>
    <n v="2"/>
    <m/>
  </r>
  <r>
    <x v="1"/>
    <x v="1"/>
    <s v="IS 270 E"/>
    <n v="17.594999999999999"/>
    <x v="3"/>
    <x v="28"/>
    <s v="DISABLING INJURY"/>
    <s v="3180025903_x0009_"/>
    <n v="0"/>
    <x v="1"/>
    <x v="0"/>
    <s v="CLEAR"/>
    <n v="6135"/>
    <s v="MON"/>
    <n v="1745"/>
    <s v=" "/>
    <n v="9658437"/>
    <n v="175389146"/>
    <n v="38.709650000000003"/>
    <n v="-90.448430000000002"/>
    <s v="STATE"/>
    <n v="4"/>
    <m/>
  </r>
  <r>
    <x v="3"/>
    <x v="0"/>
    <s v="MO 30 E"/>
    <n v="14.491"/>
    <x v="12"/>
    <x v="247"/>
    <s v="DISABLING INJURY"/>
    <s v="2180060617_x0009_"/>
    <n v="353076"/>
    <x v="1"/>
    <x v="0"/>
    <s v="CLEAR"/>
    <n v="6370"/>
    <s v="WED"/>
    <n v="1725"/>
    <s v=" "/>
    <n v="9658303"/>
    <n v="175388998"/>
    <n v="38.301789999999997"/>
    <n v="-90.74539"/>
    <s v="STATE"/>
    <n v="2"/>
    <m/>
  </r>
  <r>
    <x v="0"/>
    <x v="2"/>
    <s v="RT D E"/>
    <n v="14.295"/>
    <x v="13"/>
    <x v="248"/>
    <s v="DISABLING INJURY"/>
    <s v="0160041546_x0009_"/>
    <n v="273840"/>
    <x v="0"/>
    <x v="0"/>
    <s v="CLEAR"/>
    <n v="6131"/>
    <s v="SAT"/>
    <n v="2330"/>
    <s v=" "/>
    <n v="0"/>
    <n v="157959412"/>
    <n v="38.637549999999997"/>
    <n v="-90.211259999999996"/>
    <m/>
    <n v="0"/>
    <m/>
  </r>
  <r>
    <x v="1"/>
    <x v="1"/>
    <s v="IS 55 N"/>
    <n v="193.06"/>
    <x v="3"/>
    <x v="249"/>
    <s v="DISABLING INJURY"/>
    <s v="3160034888_x0009_"/>
    <n v="0"/>
    <x v="1"/>
    <x v="0"/>
    <s v="CLEAR"/>
    <n v="12"/>
    <s v="FRI"/>
    <n v="1635"/>
    <s v=" "/>
    <n v="0"/>
    <n v="157948129"/>
    <n v="38.455869999999997"/>
    <n v="-90.375579999999999"/>
    <m/>
    <n v="0"/>
    <m/>
  </r>
  <r>
    <x v="0"/>
    <x v="0"/>
    <s v="MO 30 E"/>
    <n v="47.98"/>
    <x v="8"/>
    <x v="64"/>
    <s v="DISABLING INJURY"/>
    <s v="0180000367_x0009_"/>
    <n v="296462"/>
    <x v="1"/>
    <x v="0"/>
    <s v="CLEAR"/>
    <n v="6370"/>
    <s v="SAT"/>
    <n v="1110"/>
    <s v=" "/>
    <n v="26956867"/>
    <n v="201925536"/>
    <n v="38.571370000000002"/>
    <n v="-90.283770000000004"/>
    <s v="CITY"/>
    <n v="2"/>
    <m/>
  </r>
  <r>
    <x v="1"/>
    <x v="2"/>
    <s v="RT AC S"/>
    <n v="3.2509999999999999"/>
    <x v="10"/>
    <x v="250"/>
    <s v="DISABLING INJURY"/>
    <s v="2180068014_x0009_"/>
    <n v="231826"/>
    <x v="1"/>
    <x v="1"/>
    <s v="CLOUDY"/>
    <n v="6145"/>
    <s v="FRI"/>
    <n v="1620"/>
    <s v=" "/>
    <n v="11157682"/>
    <n v="177487086"/>
    <n v="38.770449999999997"/>
    <n v="-90.266400000000004"/>
    <s v="STATE"/>
    <n v="2"/>
    <m/>
  </r>
  <r>
    <x v="1"/>
    <x v="1"/>
    <s v="IS 270 E"/>
    <n v="24.132000000000001"/>
    <x v="5"/>
    <x v="251"/>
    <s v="DISABLING INJURY"/>
    <s v="2180068158_x0009_"/>
    <n v="0"/>
    <x v="2"/>
    <x v="0"/>
    <s v="CLEAR"/>
    <n v="6135"/>
    <s v="SUN"/>
    <n v="56"/>
    <s v=" "/>
    <n v="11157686"/>
    <n v="177487091"/>
    <n v="38.779910000000001"/>
    <n v="-90.384399999999999"/>
    <s v="STATE"/>
    <n v="1"/>
    <s v="EMBANKMENT / DRIVEWAY / GROUND / ROCK BLUFF"/>
  </r>
  <r>
    <x v="3"/>
    <x v="1"/>
    <s v="IS 55 S"/>
    <n v="39.155999999999999"/>
    <x v="5"/>
    <x v="232"/>
    <s v="DISABLING INJURY"/>
    <s v="3180029482_x0009_"/>
    <n v="0"/>
    <x v="2"/>
    <x v="0"/>
    <s v="CLEAR"/>
    <n v="13"/>
    <s v="FRI"/>
    <n v="2020"/>
    <s v=" "/>
    <n v="11148352"/>
    <n v="177454779"/>
    <n v="38.152670000000001"/>
    <n v="-90.354749999999996"/>
    <s v="STATE"/>
    <n v="1"/>
    <s v="EMBANKMENT / DRIVEWAY / GROUND / ROCK BLUFF"/>
  </r>
  <r>
    <x v="2"/>
    <x v="0"/>
    <s v="MO 94 E"/>
    <n v="102.997"/>
    <x v="5"/>
    <x v="252"/>
    <s v="DISABLING INJURY"/>
    <s v="0150030106_x0009_"/>
    <n v="0"/>
    <x v="2"/>
    <x v="0"/>
    <s v="CLEAR"/>
    <n v="7756"/>
    <s v="SAT"/>
    <n v="400"/>
    <s v=" "/>
    <n v="29071907"/>
    <n v="205569559"/>
    <n v="38.737470000000002"/>
    <n v="-90.633979999999994"/>
    <m/>
    <n v="0"/>
    <m/>
  </r>
  <r>
    <x v="1"/>
    <x v="0"/>
    <s v="MO 340 E"/>
    <n v="15.754"/>
    <x v="12"/>
    <x v="253"/>
    <s v="DISABLING INJURY"/>
    <s v="2150002116_x0009_"/>
    <n v="263038"/>
    <x v="1"/>
    <x v="0"/>
    <s v="CLEAR"/>
    <n v="6141"/>
    <s v="THU"/>
    <n v="1319"/>
    <s v="OTHER"/>
    <n v="0"/>
    <n v="157740004"/>
    <n v="38.674129999999998"/>
    <n v="-90.372380000000007"/>
    <m/>
    <n v="0"/>
    <s v="TREE / STUMP (STANDING) ~ OTHER"/>
  </r>
  <r>
    <x v="0"/>
    <x v="0"/>
    <s v="MO 100 E"/>
    <n v="119.66500000000001"/>
    <x v="5"/>
    <x v="254"/>
    <s v="DISABLING INJURY"/>
    <s v="0180000461_x0009_"/>
    <n v="279141"/>
    <x v="0"/>
    <x v="0"/>
    <s v="CLEAR"/>
    <n v="6368"/>
    <s v="THU"/>
    <n v="2204"/>
    <s v="OTHER"/>
    <n v="26956875"/>
    <n v="201925562"/>
    <n v="38.622169999999997"/>
    <n v="-90.218230000000005"/>
    <s v="CITY"/>
    <n v="1"/>
    <s v="UTILITY POLE ~ FENCE ~ OTHER POST / POLE / SUPPORT"/>
  </r>
  <r>
    <x v="0"/>
    <x v="0"/>
    <s v="MO 100 E"/>
    <n v="115.447"/>
    <x v="1"/>
    <x v="157"/>
    <s v="DISABLING INJURY"/>
    <s v="0180000462_x0009_"/>
    <n v="280057"/>
    <x v="0"/>
    <x v="0"/>
    <s v="CLEAR"/>
    <n v="6368"/>
    <s v="TUE"/>
    <n v="2059"/>
    <s v=" "/>
    <n v="26956876"/>
    <n v="201925566"/>
    <n v="38.621279999999999"/>
    <n v="-90.294200000000004"/>
    <s v="CITY"/>
    <n v="2"/>
    <m/>
  </r>
  <r>
    <x v="0"/>
    <x v="1"/>
    <s v="IS 55 N"/>
    <n v="202.952"/>
    <x v="5"/>
    <x v="239"/>
    <s v="DISABLING INJURY"/>
    <s v="0180004122_x0009_"/>
    <n v="0"/>
    <x v="0"/>
    <x v="1"/>
    <s v="RAIN"/>
    <n v="12"/>
    <s v="SUN"/>
    <n v="2101"/>
    <s v=" "/>
    <n v="11141855"/>
    <n v="177444948"/>
    <n v="38.556199999999997"/>
    <n v="-90.259420000000006"/>
    <s v="STATE"/>
    <n v="1"/>
    <s v="MEDIAN / OTHER TRAFFIC BARRIER"/>
  </r>
  <r>
    <x v="1"/>
    <x v="0"/>
    <s v="MO 141 S"/>
    <n v="4.194"/>
    <x v="1"/>
    <x v="255"/>
    <s v="DISABLING INJURY"/>
    <s v="2180074893_x0009_"/>
    <n v="1056894"/>
    <x v="0"/>
    <x v="1"/>
    <s v="CLOUDY"/>
    <n v="6353"/>
    <s v="MON"/>
    <n v="1752"/>
    <s v=" "/>
    <n v="12443063"/>
    <n v="181203740"/>
    <n v="38.741010000000003"/>
    <n v="-90.473349999999996"/>
    <s v="STATE"/>
    <n v="2"/>
    <m/>
  </r>
  <r>
    <x v="1"/>
    <x v="2"/>
    <s v="RT AC S"/>
    <n v="2.69"/>
    <x v="4"/>
    <x v="256"/>
    <s v="DISABLING INJURY"/>
    <s v="2180068623_x0009_"/>
    <n v="0"/>
    <x v="0"/>
    <x v="1"/>
    <s v="FREEZING"/>
    <n v="6145"/>
    <s v="FRI"/>
    <n v="1745"/>
    <s v=" "/>
    <n v="11179264"/>
    <n v="179327974"/>
    <n v="38.776290000000003"/>
    <n v="-90.273610000000005"/>
    <s v="STATE"/>
    <n v="3"/>
    <m/>
  </r>
  <r>
    <x v="0"/>
    <x v="0"/>
    <s v="MO 30 E"/>
    <n v="47.329000000000001"/>
    <x v="0"/>
    <x v="140"/>
    <s v="DISABLING INJURY"/>
    <s v="0180000473_x0009_"/>
    <n v="298488"/>
    <x v="1"/>
    <x v="0"/>
    <s v="CLEAR"/>
    <n v="6370"/>
    <s v="TUE"/>
    <n v="758"/>
    <s v=" "/>
    <n v="26956878"/>
    <n v="201925573"/>
    <n v="38.565190000000001"/>
    <n v="-90.29271"/>
    <s v="CITY"/>
    <n v="1"/>
    <m/>
  </r>
  <r>
    <x v="2"/>
    <x v="2"/>
    <s v="RT N E"/>
    <n v="19.597999999999999"/>
    <x v="5"/>
    <x v="194"/>
    <s v="DISABLING INJURY"/>
    <s v="2180042969_x0009_"/>
    <n v="243237"/>
    <x v="1"/>
    <x v="0"/>
    <s v="CLEAR"/>
    <n v="6331"/>
    <s v="SAT"/>
    <n v="1945"/>
    <s v=" "/>
    <n v="21812438"/>
    <n v="193151298"/>
    <n v="38.744370000000004"/>
    <n v="-90.642579999999995"/>
    <s v="CITY"/>
    <n v="1"/>
    <s v="UTILITY POLE"/>
  </r>
  <r>
    <x v="0"/>
    <x v="0"/>
    <s v="MO 100 E"/>
    <n v="115.631"/>
    <x v="4"/>
    <x v="257"/>
    <s v="DISABLING INJURY"/>
    <s v="0180000495_x0009_"/>
    <n v="0"/>
    <x v="1"/>
    <x v="1"/>
    <s v="RAIN"/>
    <n v="6368"/>
    <s v="SAT"/>
    <n v="1122"/>
    <s v=" "/>
    <n v="26956879"/>
    <n v="201925576"/>
    <n v="38.622109999999999"/>
    <n v="-90.290999999999997"/>
    <s v="CITY"/>
    <n v="2"/>
    <m/>
  </r>
  <r>
    <x v="1"/>
    <x v="2"/>
    <s v="RT AC S"/>
    <n v="1.5720000000000001"/>
    <x v="4"/>
    <x v="258"/>
    <s v="DISABLING INJURY"/>
    <s v="2180069960_x0009_"/>
    <n v="0"/>
    <x v="2"/>
    <x v="3"/>
    <s v="SNOW"/>
    <n v="6145"/>
    <s v="WED"/>
    <n v="2235"/>
    <s v=" "/>
    <n v="11211835"/>
    <n v="179386366"/>
    <n v="38.789990000000003"/>
    <n v="-90.283670000000001"/>
    <s v="STATE"/>
    <n v="2"/>
    <m/>
  </r>
  <r>
    <x v="3"/>
    <x v="1"/>
    <s v="IS 55 S"/>
    <n v="33.427999999999997"/>
    <x v="3"/>
    <x v="259"/>
    <s v="DISABLING INJURY"/>
    <s v="2180070104_x0009_"/>
    <n v="0"/>
    <x v="2"/>
    <x v="0"/>
    <s v="CLEAR"/>
    <n v="13"/>
    <s v="SUN"/>
    <n v="1753"/>
    <s v=" "/>
    <n v="11211847"/>
    <n v="179386380"/>
    <n v="38.221600000000002"/>
    <n v="-90.406509999999997"/>
    <s v="STATE"/>
    <n v="4"/>
    <m/>
  </r>
  <r>
    <x v="1"/>
    <x v="4"/>
    <s v="US 67 S"/>
    <n v="13.093999999999999"/>
    <x v="0"/>
    <x v="260"/>
    <s v="DISABLING INJURY"/>
    <s v="0150080118_x0009_"/>
    <n v="225329"/>
    <x v="1"/>
    <x v="1"/>
    <s v="CLOUDY"/>
    <n v="15"/>
    <s v="TUE"/>
    <n v="1050"/>
    <s v=" "/>
    <n v="0"/>
    <n v="157872706"/>
    <n v="38.788710000000002"/>
    <n v="-90.34787"/>
    <m/>
    <n v="0"/>
    <m/>
  </r>
  <r>
    <x v="2"/>
    <x v="2"/>
    <s v="RT N E"/>
    <n v="9.7789999999999999"/>
    <x v="3"/>
    <x v="85"/>
    <s v="DISABLING INJURY"/>
    <s v="2180018051_x0009_"/>
    <n v="238563"/>
    <x v="1"/>
    <x v="1"/>
    <s v="CLOUDY"/>
    <n v="6331"/>
    <s v="TUE"/>
    <n v="1730"/>
    <s v=" "/>
    <n v="20370147"/>
    <n v="190987875"/>
    <n v="38.761789999999998"/>
    <n v="-90.796880000000002"/>
    <s v="STATE"/>
    <n v="2"/>
    <m/>
  </r>
  <r>
    <x v="1"/>
    <x v="0"/>
    <s v="MO 340 E"/>
    <n v="6.6440000000000001"/>
    <x v="10"/>
    <x v="261"/>
    <s v="DISABLING INJURY"/>
    <s v="2180069571_x0009_"/>
    <n v="1021465"/>
    <x v="1"/>
    <x v="1"/>
    <s v="SNOW"/>
    <n v="6141"/>
    <s v="MON"/>
    <n v="1412"/>
    <s v=" "/>
    <n v="11219821"/>
    <n v="179404151"/>
    <n v="38.673830000000002"/>
    <n v="-90.532759999999996"/>
    <s v="STATE"/>
    <n v="2"/>
    <m/>
  </r>
  <r>
    <x v="4"/>
    <x v="2"/>
    <s v="RT K S"/>
    <n v="10.157999999999999"/>
    <x v="5"/>
    <x v="262"/>
    <s v="DISABLING INJURY"/>
    <s v="3160014225_x0009_"/>
    <n v="0"/>
    <x v="1"/>
    <x v="0"/>
    <s v="CLEAR"/>
    <n v="26"/>
    <s v="SUN"/>
    <n v="1651"/>
    <s v=" "/>
    <n v="0"/>
    <n v="158063004"/>
    <n v="38.241100000000003"/>
    <n v="-91.017539999999997"/>
    <m/>
    <n v="0"/>
    <m/>
  </r>
  <r>
    <x v="1"/>
    <x v="1"/>
    <s v="IS 170 W"/>
    <n v="4.3440000000000003"/>
    <x v="14"/>
    <x v="229"/>
    <s v="DISABLING INJURY"/>
    <s v="0180006271_x0009_"/>
    <n v="0"/>
    <x v="0"/>
    <x v="1"/>
    <s v="RAIN"/>
    <n v="6164"/>
    <s v="THU"/>
    <n v="2110"/>
    <s v=" "/>
    <n v="11219240"/>
    <n v="179403491"/>
    <n v="38.686709999999998"/>
    <n v="-90.354010000000002"/>
    <s v="STATE"/>
    <n v="2"/>
    <s v="CONCRETE TRAFFIC BARRIER"/>
  </r>
  <r>
    <x v="3"/>
    <x v="0"/>
    <s v="MO 30 W"/>
    <n v="30.564"/>
    <x v="13"/>
    <x v="256"/>
    <s v="DISABLING INJURY"/>
    <s v="3180030784_x0009_"/>
    <n v="343541"/>
    <x v="1"/>
    <x v="0"/>
    <s v="CLOUDY"/>
    <n v="6371"/>
    <s v="FRI"/>
    <n v="1115"/>
    <s v=" "/>
    <n v="11212082"/>
    <n v="179386651"/>
    <n v="38.358640000000001"/>
    <n v="-90.645449999999997"/>
    <s v="STATE"/>
    <n v="2"/>
    <m/>
  </r>
  <r>
    <x v="1"/>
    <x v="1"/>
    <s v="IS 270 E"/>
    <n v="29.419"/>
    <x v="5"/>
    <x v="200"/>
    <s v="DISABLING INJURY"/>
    <s v="2180019179_x0009_"/>
    <n v="0"/>
    <x v="1"/>
    <x v="0"/>
    <s v="CLOUDY"/>
    <n v="6135"/>
    <s v="FRI"/>
    <n v="1822"/>
    <s v=" "/>
    <n v="25409800"/>
    <n v="198978168"/>
    <n v="38.771349999999998"/>
    <n v="-90.288399999999996"/>
    <s v="STATE"/>
    <n v="2"/>
    <s v="GUARDRAIL FACE ~ CONCRETE TRAFFIC BARRIER"/>
  </r>
  <r>
    <x v="1"/>
    <x v="1"/>
    <s v="IS 64 W"/>
    <n v="16.707999999999998"/>
    <x v="3"/>
    <x v="166"/>
    <s v="DISABLING INJURY"/>
    <s v="2180035036_x0009_"/>
    <n v="0"/>
    <x v="0"/>
    <x v="0"/>
    <s v="CLEAR"/>
    <n v="6373"/>
    <s v="WED"/>
    <n v="500"/>
    <s v="MODOT"/>
    <n v="18263191"/>
    <n v="188703310"/>
    <n v="38.638660000000002"/>
    <n v="-90.48218"/>
    <s v="STATE"/>
    <n v="4"/>
    <s v="GUARDRAIL FACE ~ CONCRETE TRAFFIC BARRIER"/>
  </r>
  <r>
    <x v="1"/>
    <x v="0"/>
    <s v="MO 340 E"/>
    <n v="4.524"/>
    <x v="3"/>
    <x v="263"/>
    <s v="DISABLING INJURY"/>
    <s v="2180071258_x0009_"/>
    <n v="271609"/>
    <x v="1"/>
    <x v="0"/>
    <s v="CLEAR"/>
    <n v="6141"/>
    <s v="TUE"/>
    <n v="1055"/>
    <s v=" "/>
    <n v="11249286"/>
    <n v="179494251"/>
    <n v="38.652160000000002"/>
    <n v="-90.559110000000004"/>
    <s v="STATE"/>
    <n v="2"/>
    <m/>
  </r>
  <r>
    <x v="1"/>
    <x v="0"/>
    <s v="MO 141 S"/>
    <n v="7.7880000000000003"/>
    <x v="5"/>
    <x v="264"/>
    <s v="DISABLING INJURY"/>
    <s v="2180071316_x0009_"/>
    <n v="0"/>
    <x v="0"/>
    <x v="0"/>
    <s v="CLEAR"/>
    <n v="6353"/>
    <s v="FRI"/>
    <n v="2110"/>
    <s v="MODOT"/>
    <n v="11249292"/>
    <n v="179494258"/>
    <n v="38.700519999999997"/>
    <n v="-90.503290000000007"/>
    <s v="STATE"/>
    <n v="1"/>
    <s v="IMPACT ATTENUATOR / CRASH CUSHION"/>
  </r>
  <r>
    <x v="1"/>
    <x v="1"/>
    <s v="IS 55 N"/>
    <n v="198.99"/>
    <x v="17"/>
    <x v="265"/>
    <s v="DISABLING INJURY"/>
    <s v="2180071692_x0009_"/>
    <n v="0"/>
    <x v="0"/>
    <x v="0"/>
    <s v="CLEAR"/>
    <n v="12"/>
    <s v="THU"/>
    <n v="2001"/>
    <s v=" "/>
    <n v="11249797"/>
    <n v="179494887"/>
    <n v="38.52608"/>
    <n v="-90.318179999999998"/>
    <s v="STATE"/>
    <n v="1"/>
    <s v="GUARDRAIL FACE ~ CONCRETE TRAFFIC BARRIER"/>
  </r>
  <r>
    <x v="2"/>
    <x v="1"/>
    <s v="IS 70 E"/>
    <n v="227.48400000000001"/>
    <x v="5"/>
    <x v="26"/>
    <s v="DISABLING INJURY"/>
    <s v="2180005933_x0009_"/>
    <n v="0"/>
    <x v="2"/>
    <x v="3"/>
    <s v="SNOW"/>
    <n v="19"/>
    <s v="MON"/>
    <n v="449"/>
    <s v=" "/>
    <n v="25408134"/>
    <n v="198971901"/>
    <n v="38.783720000000002"/>
    <n v="-90.523589999999999"/>
    <s v="STATE"/>
    <n v="1"/>
    <s v="WALL ~ WALL"/>
  </r>
  <r>
    <x v="3"/>
    <x v="1"/>
    <s v="IS 55 S"/>
    <n v="26.564"/>
    <x v="5"/>
    <x v="266"/>
    <s v="DISABLING INJURY"/>
    <s v="3180031670_x0009_"/>
    <n v="0"/>
    <x v="1"/>
    <x v="0"/>
    <s v="CLEAR"/>
    <n v="13"/>
    <s v="WED"/>
    <n v="1320"/>
    <s v=" "/>
    <n v="11249718"/>
    <n v="179494753"/>
    <n v="38.319879999999998"/>
    <n v="-90.401499999999999"/>
    <s v="STATE"/>
    <n v="4"/>
    <s v="GUARDRAIL FACE ~ CABLE BARRIER"/>
  </r>
  <r>
    <x v="1"/>
    <x v="0"/>
    <s v="MO 141 S"/>
    <n v="12.263999999999999"/>
    <x v="4"/>
    <x v="267"/>
    <s v="DISABLING INJURY"/>
    <s v="2180072614_x0009_"/>
    <n v="274594"/>
    <x v="1"/>
    <x v="0"/>
    <s v="CLEAR"/>
    <n v="6353"/>
    <s v="SAT"/>
    <n v="900"/>
    <s v=" "/>
    <n v="11258930"/>
    <n v="179512832"/>
    <n v="38.641460000000002"/>
    <n v="-90.510769999999994"/>
    <s v="STATE"/>
    <n v="2"/>
    <m/>
  </r>
  <r>
    <x v="2"/>
    <x v="5"/>
    <s v="RP MO370W TO IS70E E"/>
    <n v="3.0000000000000001E-3"/>
    <x v="5"/>
    <x v="250"/>
    <s v="DISABLING INJURY"/>
    <s v="3180031159_x0009_"/>
    <n v="221563"/>
    <x v="0"/>
    <x v="1"/>
    <s v="CLOUDY"/>
    <n v="7811"/>
    <s v="FRI"/>
    <n v="2213"/>
    <s v="MODOT"/>
    <n v="11249638"/>
    <n v="179494663"/>
    <n v="38.804279999999999"/>
    <n v="-90.589709999999997"/>
    <s v="STATE"/>
    <n v="1"/>
    <s v="CONCRETE TRAFFIC BARRIER ~ IMPACT ATTENUATOR / CRASH CUSHION"/>
  </r>
  <r>
    <x v="1"/>
    <x v="0"/>
    <s v="MO 141 S"/>
    <n v="15.272"/>
    <x v="3"/>
    <x v="268"/>
    <s v="DISABLING INJURY"/>
    <s v="2180070432_x0009_"/>
    <n v="0"/>
    <x v="1"/>
    <x v="0"/>
    <s v="CLEAR"/>
    <n v="6353"/>
    <s v="SAT"/>
    <n v="1429"/>
    <s v=" "/>
    <n v="11262120"/>
    <n v="179518784"/>
    <n v="38.599499999999999"/>
    <n v="-90.50891"/>
    <s v="STATE"/>
    <n v="3"/>
    <m/>
  </r>
  <r>
    <x v="1"/>
    <x v="1"/>
    <s v="IS 255 S"/>
    <n v="0.71099999999999997"/>
    <x v="5"/>
    <x v="265"/>
    <s v="DISABLING INJURY"/>
    <s v="3180032013_x0009_"/>
    <n v="0"/>
    <x v="1"/>
    <x v="0"/>
    <s v="CLEAR"/>
    <n v="6513"/>
    <s v="THU"/>
    <n v="850"/>
    <s v=" "/>
    <n v="11255135"/>
    <n v="179503809"/>
    <n v="38.502549999999999"/>
    <n v="-90.330560000000006"/>
    <s v="STATE"/>
    <n v="1"/>
    <s v="CONCRETE TRAFFIC BARRIER ~ CONCRETE TRAFFIC BARRIER"/>
  </r>
  <r>
    <x v="0"/>
    <x v="0"/>
    <s v="MO 30 E"/>
    <n v="47.981999999999999"/>
    <x v="1"/>
    <x v="166"/>
    <s v="DISABLING INJURY"/>
    <s v="0180000503_x0009_"/>
    <n v="296342"/>
    <x v="1"/>
    <x v="0"/>
    <s v="CLEAR"/>
    <n v="6370"/>
    <s v="WED"/>
    <n v="1020"/>
    <s v=" "/>
    <n v="26956880"/>
    <n v="201925580"/>
    <n v="38.571390000000001"/>
    <n v="-90.283749999999998"/>
    <s v="CITY"/>
    <n v="2"/>
    <m/>
  </r>
  <r>
    <x v="0"/>
    <x v="2"/>
    <s v="RT D E"/>
    <n v="10.327"/>
    <x v="3"/>
    <x v="255"/>
    <s v="DISABLING INJURY"/>
    <s v="0180016105_x0009_"/>
    <n v="266328"/>
    <x v="0"/>
    <x v="1"/>
    <s v="CLEAR"/>
    <n v="6131"/>
    <s v="MON"/>
    <n v="1610"/>
    <s v=" "/>
    <n v="19962642"/>
    <n v="190112635"/>
    <n v="38.66281"/>
    <n v="-90.275580000000005"/>
    <s v="CITY"/>
    <n v="2"/>
    <m/>
  </r>
  <r>
    <x v="2"/>
    <x v="2"/>
    <s v="RT N E"/>
    <n v="11.209"/>
    <x v="5"/>
    <x v="136"/>
    <s v="DISABLING INJURY"/>
    <s v="2180037229_x0009_"/>
    <n v="237128"/>
    <x v="0"/>
    <x v="0"/>
    <s v="CLEAR"/>
    <n v="6331"/>
    <s v="SUN"/>
    <n v="124"/>
    <s v=" "/>
    <n v="18263401"/>
    <n v="188703928"/>
    <n v="38.766150000000003"/>
    <n v="-90.774799999999999"/>
    <s v="STATE"/>
    <n v="1"/>
    <m/>
  </r>
  <r>
    <x v="4"/>
    <x v="4"/>
    <s v="US 50 E"/>
    <n v="213.30600000000001"/>
    <x v="3"/>
    <x v="269"/>
    <s v="DISABLING INJURY"/>
    <s v="3180030043_x0009_"/>
    <n v="330181"/>
    <x v="1"/>
    <x v="0"/>
    <s v="CLEAR"/>
    <n v="3507"/>
    <s v="WED"/>
    <n v="735"/>
    <s v=" "/>
    <n v="12395777"/>
    <n v="181116400"/>
    <n v="38.44755"/>
    <n v="-91.062730000000002"/>
    <s v="STATE"/>
    <n v="4"/>
    <m/>
  </r>
  <r>
    <x v="1"/>
    <x v="0"/>
    <s v="MO 231 S"/>
    <n v="2.3130000000000002"/>
    <x v="10"/>
    <x v="270"/>
    <s v="DISABLING INJURY"/>
    <s v="2160040854_x0009_"/>
    <n v="312965"/>
    <x v="1"/>
    <x v="0"/>
    <s v="CLEAR"/>
    <n v="6256"/>
    <s v="FRI"/>
    <n v="1150"/>
    <s v=" "/>
    <n v="29085478"/>
    <n v="205611508"/>
    <n v="38.511769999999999"/>
    <n v="-90.290940000000006"/>
    <m/>
    <n v="0"/>
    <m/>
  </r>
  <r>
    <x v="0"/>
    <x v="0"/>
    <s v="MO 30 E"/>
    <n v="48.228999999999999"/>
    <x v="1"/>
    <x v="205"/>
    <s v="DISABLING INJURY"/>
    <s v="0180000683_x0009_"/>
    <n v="295564"/>
    <x v="0"/>
    <x v="0"/>
    <s v="CLOUDY"/>
    <n v="6370"/>
    <s v="WED"/>
    <n v="2135"/>
    <s v=" "/>
    <n v="26956889"/>
    <n v="201925605"/>
    <n v="38.573880000000003"/>
    <n v="-90.280479999999997"/>
    <s v="CITY"/>
    <n v="2"/>
    <m/>
  </r>
  <r>
    <x v="0"/>
    <x v="6"/>
    <s v="RV 70 E"/>
    <n v="0.27700000000000002"/>
    <x v="5"/>
    <x v="271"/>
    <s v="DISABLING INJURY"/>
    <s v="0180006261_x0009_"/>
    <n v="0"/>
    <x v="1"/>
    <x v="0"/>
    <s v="CLEAR"/>
    <n v="7835"/>
    <s v="SAT"/>
    <n v="1138"/>
    <s v="MODOT"/>
    <n v="16150765"/>
    <n v="186587960"/>
    <n v="38.688580000000002"/>
    <n v="-90.251140000000007"/>
    <s v="STATE"/>
    <n v="1"/>
    <s v="GUARDRAIL FACE"/>
  </r>
  <r>
    <x v="1"/>
    <x v="0"/>
    <s v="MO 366 E"/>
    <n v="4.5250000000000004"/>
    <x v="0"/>
    <x v="270"/>
    <s v="DISABLING INJURY"/>
    <s v="2160040880_x0009_"/>
    <n v="298690"/>
    <x v="1"/>
    <x v="0"/>
    <s v="CLEAR"/>
    <n v="6143"/>
    <s v="FRI"/>
    <n v="1810"/>
    <s v=" "/>
    <n v="0"/>
    <n v="158025576"/>
    <n v="38.566130000000001"/>
    <n v="-90.351209999999995"/>
    <m/>
    <n v="0"/>
    <m/>
  </r>
  <r>
    <x v="1"/>
    <x v="1"/>
    <s v="IS 270 E"/>
    <n v="15.021000000000001"/>
    <x v="3"/>
    <x v="272"/>
    <s v="DISABLING INJURY"/>
    <s v="0160030045_x0009_"/>
    <n v="0"/>
    <x v="0"/>
    <x v="1"/>
    <s v="RAIN"/>
    <n v="6135"/>
    <s v="THU"/>
    <n v="326"/>
    <s v=" "/>
    <n v="4232645"/>
    <n v="166235367"/>
    <n v="38.672499999999999"/>
    <n v="-90.449039999999997"/>
    <m/>
    <n v="0"/>
    <s v="CONCRETE TRAFFIC BARRIER"/>
  </r>
  <r>
    <x v="4"/>
    <x v="4"/>
    <s v="US 50 E"/>
    <n v="212.63399999999999"/>
    <x v="5"/>
    <x v="268"/>
    <s v="DISABLING INJURY"/>
    <s v="3180032340_x0009_"/>
    <n v="0"/>
    <x v="2"/>
    <x v="0"/>
    <s v="CLOUDY"/>
    <n v="3507"/>
    <s v="SAT"/>
    <n v="137"/>
    <s v="OTHER"/>
    <n v="12396434"/>
    <n v="181118256"/>
    <n v="38.4497"/>
    <n v="-91.073869999999999"/>
    <s v="STATE"/>
    <n v="1"/>
    <s v="TREE / STUMP (STANDING) ~ TREE / STUMP (STANDING) ~ MAILBOX"/>
  </r>
  <r>
    <x v="3"/>
    <x v="2"/>
    <s v="RT BB S"/>
    <n v="10.182"/>
    <x v="1"/>
    <x v="178"/>
    <s v="DISABLING INJURY"/>
    <s v="2180082851_x0009_"/>
    <n v="996509"/>
    <x v="1"/>
    <x v="0"/>
    <s v="UNKNOWN"/>
    <n v="3"/>
    <s v="FRI"/>
    <n v="1440"/>
    <s v=" "/>
    <n v="12721865"/>
    <n v="181675179"/>
    <n v="38.23489"/>
    <n v="-90.570130000000006"/>
    <s v="STATE"/>
    <n v="2"/>
    <m/>
  </r>
  <r>
    <x v="2"/>
    <x v="3"/>
    <s v="S OR 70 E"/>
    <n v="7.4089999999999998"/>
    <x v="5"/>
    <x v="168"/>
    <s v="DISABLING INJURY"/>
    <s v="2180042277_x0009_"/>
    <n v="979731"/>
    <x v="1"/>
    <x v="0"/>
    <s v="CLEAR"/>
    <n v="255768"/>
    <s v="THU"/>
    <n v="1808"/>
    <s v="OTHER"/>
    <n v="18263810"/>
    <n v="188705142"/>
    <n v="38.807160000000003"/>
    <n v="-90.883650000000003"/>
    <s v="STATE"/>
    <n v="1"/>
    <s v="FENCE ~ STREET LIGHT SUPPORT"/>
  </r>
  <r>
    <x v="1"/>
    <x v="1"/>
    <s v="IS 170 W"/>
    <n v="1.548"/>
    <x v="2"/>
    <x v="265"/>
    <s v="DISABLING INJURY"/>
    <s v="2180073933_x0009_"/>
    <n v="0"/>
    <x v="0"/>
    <x v="0"/>
    <s v="CLEAR"/>
    <n v="6164"/>
    <s v="THU"/>
    <n v="347"/>
    <s v=" "/>
    <n v="11279289"/>
    <n v="179549947"/>
    <n v="38.65"/>
    <n v="-90.351119999999995"/>
    <s v="STATE"/>
    <n v="4"/>
    <s v="EMBANKMENT / DRIVEWAY / GROUND / ROCK BLUFF ~ CONCRETE TRAFFIC BARRIER"/>
  </r>
  <r>
    <x v="2"/>
    <x v="2"/>
    <s v="RT K S"/>
    <n v="2.3039999999999998"/>
    <x v="0"/>
    <x v="273"/>
    <s v="DISABLING INJURY"/>
    <s v="2180074066_x0009_"/>
    <n v="235504"/>
    <x v="1"/>
    <x v="0"/>
    <s v="CLEAR"/>
    <n v="7323"/>
    <s v="SAT"/>
    <n v="1037"/>
    <s v=" "/>
    <n v="11279292"/>
    <n v="179549949"/>
    <n v="38.770389999999999"/>
    <n v="-90.700069999999997"/>
    <s v="STATE"/>
    <n v="1"/>
    <m/>
  </r>
  <r>
    <x v="1"/>
    <x v="0"/>
    <s v="MO 267 S"/>
    <n v="2.7280000000000002"/>
    <x v="1"/>
    <x v="175"/>
    <s v="DISABLING INJURY"/>
    <s v="2180035103_x0009_"/>
    <n v="0"/>
    <x v="1"/>
    <x v="0"/>
    <s v="CLEAR"/>
    <n v="6261"/>
    <s v="SUN"/>
    <n v="1502"/>
    <s v=" "/>
    <n v="18366776"/>
    <n v="188960591"/>
    <n v="38.518270000000001"/>
    <n v="-90.307990000000004"/>
    <s v="STATE"/>
    <n v="2"/>
    <m/>
  </r>
  <r>
    <x v="4"/>
    <x v="0"/>
    <s v="MO 47 S"/>
    <n v="59.67"/>
    <x v="3"/>
    <x v="169"/>
    <s v="DISABLING INJURY"/>
    <s v="3180020192_x0009_"/>
    <n v="0"/>
    <x v="1"/>
    <x v="0"/>
    <s v="CLEAR"/>
    <n v="50"/>
    <s v="WED"/>
    <n v="2030"/>
    <s v=" "/>
    <n v="23436506"/>
    <n v="195742666"/>
    <n v="38.511719999999997"/>
    <n v="-91.005989999999997"/>
    <s v="STATE"/>
    <n v="4"/>
    <m/>
  </r>
  <r>
    <x v="2"/>
    <x v="2"/>
    <s v="RT K S"/>
    <n v="2.968"/>
    <x v="5"/>
    <x v="274"/>
    <s v="DISABLING INJURY"/>
    <s v="2180074577_x0009_"/>
    <n v="0"/>
    <x v="1"/>
    <x v="0"/>
    <s v="CLEAR"/>
    <n v="7323"/>
    <s v="TUE"/>
    <n v="714"/>
    <s v="OTHER"/>
    <n v="12423634"/>
    <n v="181166190"/>
    <n v="38.760750000000002"/>
    <n v="-90.700190000000006"/>
    <s v="STATE"/>
    <n v="2"/>
    <s v="CURB ~ CURB ~ MAILBOX"/>
  </r>
  <r>
    <x v="1"/>
    <x v="2"/>
    <s v="RT U S"/>
    <n v="4.0000000000000001E-3"/>
    <x v="4"/>
    <x v="274"/>
    <s v="DISABLING INJURY"/>
    <s v="2180074255_x0009_"/>
    <n v="247098"/>
    <x v="0"/>
    <x v="0"/>
    <s v="CLEAR"/>
    <n v="6155"/>
    <s v="TUE"/>
    <n v="2256"/>
    <s v=" "/>
    <n v="11283075"/>
    <n v="179559770"/>
    <n v="38.725459999999998"/>
    <n v="-90.275139999999993"/>
    <s v="STATE"/>
    <n v="3"/>
    <m/>
  </r>
  <r>
    <x v="1"/>
    <x v="0"/>
    <s v="MO 180 E"/>
    <n v="5.0910000000000002"/>
    <x v="3"/>
    <x v="275"/>
    <s v="DISABLING INJURY"/>
    <s v="2180074426_x0009_"/>
    <n v="250804"/>
    <x v="0"/>
    <x v="0"/>
    <s v="CLEAR"/>
    <n v="6157"/>
    <s v="WED"/>
    <n v="1917"/>
    <s v=" "/>
    <n v="11283089"/>
    <n v="179559791"/>
    <n v="38.715910000000001"/>
    <n v="-90.359870000000001"/>
    <s v="STATE"/>
    <n v="2"/>
    <m/>
  </r>
  <r>
    <x v="1"/>
    <x v="1"/>
    <s v="IS 170 E"/>
    <n v="1.869"/>
    <x v="3"/>
    <x v="276"/>
    <s v="DISABLING INJURY"/>
    <s v="2180077459_x0009_"/>
    <n v="239026"/>
    <x v="1"/>
    <x v="0"/>
    <s v="CLEAR"/>
    <n v="6163"/>
    <s v="TUE"/>
    <n v="720"/>
    <s v=" "/>
    <n v="12442707"/>
    <n v="181203339"/>
    <n v="38.751300000000001"/>
    <n v="-90.338679999999997"/>
    <s v="STATE"/>
    <n v="2"/>
    <m/>
  </r>
  <r>
    <x v="1"/>
    <x v="0"/>
    <s v="MO 340 E"/>
    <n v="4.1609999999999996"/>
    <x v="5"/>
    <x v="277"/>
    <s v="DISABLING INJURY"/>
    <s v="2180074963_x0009_"/>
    <n v="0"/>
    <x v="0"/>
    <x v="2"/>
    <s v="SNOW"/>
    <n v="6141"/>
    <s v="TUE"/>
    <n v="1857"/>
    <s v=" "/>
    <n v="12442660"/>
    <n v="181203287"/>
    <n v="38.647840000000002"/>
    <n v="-90.562939999999998"/>
    <s v="STATE"/>
    <n v="1"/>
    <s v="TREE / STUMP (STANDING)"/>
  </r>
  <r>
    <x v="2"/>
    <x v="4"/>
    <s v="US 67 S"/>
    <n v="2.6840000000000002"/>
    <x v="13"/>
    <x v="278"/>
    <s v="DISABLING INJURY"/>
    <s v="2180075803_x0009_"/>
    <n v="205781"/>
    <x v="1"/>
    <x v="3"/>
    <s v="CLOUDY"/>
    <n v="15"/>
    <s v="THU"/>
    <n v="1450"/>
    <s v=" "/>
    <n v="12442678"/>
    <n v="181203307"/>
    <n v="38.861809999999998"/>
    <n v="-90.223889999999997"/>
    <s v="STATE"/>
    <n v="2"/>
    <m/>
  </r>
  <r>
    <x v="0"/>
    <x v="1"/>
    <s v="IS 44 W"/>
    <n v="3.0310000000000001"/>
    <x v="5"/>
    <x v="268"/>
    <s v="DISABLING INJURY"/>
    <s v="0180009541_x0009_"/>
    <n v="0"/>
    <x v="1"/>
    <x v="0"/>
    <s v="CLEAR"/>
    <n v="10"/>
    <s v="SAT"/>
    <n v="815"/>
    <s v="MODOT"/>
    <n v="12433040"/>
    <n v="181183955"/>
    <n v="38.610639999999997"/>
    <n v="-90.207250000000002"/>
    <s v="STATE"/>
    <n v="1"/>
    <s v="GUARDRAIL FACE"/>
  </r>
  <r>
    <x v="1"/>
    <x v="0"/>
    <s v="MO 180 E"/>
    <n v="2.456"/>
    <x v="5"/>
    <x v="279"/>
    <s v="DISABLING INJURY"/>
    <s v="3180032488_x0009_"/>
    <n v="243583"/>
    <x v="0"/>
    <x v="0"/>
    <s v="CLEAR"/>
    <n v="6157"/>
    <s v="SUN"/>
    <n v="58"/>
    <s v=" "/>
    <n v="12426682"/>
    <n v="181172516"/>
    <n v="38.738019999999999"/>
    <n v="-90.399649999999994"/>
    <s v="STATE"/>
    <n v="2"/>
    <s v="CURB ~ TRAFFIC SIGNAL SUPPORT"/>
  </r>
  <r>
    <x v="2"/>
    <x v="2"/>
    <s v="RT B E"/>
    <n v="1.9550000000000001"/>
    <x v="5"/>
    <x v="280"/>
    <s v="DISABLING INJURY"/>
    <s v="2180081851_x0009_"/>
    <n v="0"/>
    <x v="2"/>
    <x v="1"/>
    <s v="RAIN"/>
    <n v="6341"/>
    <s v="THU"/>
    <n v="221"/>
    <s v="OTHER"/>
    <n v="12491972"/>
    <n v="181323086"/>
    <n v="38.853819999999999"/>
    <n v="-90.59111"/>
    <s v="STATE"/>
    <n v="1"/>
    <s v="UTILITY POLE"/>
  </r>
  <r>
    <x v="1"/>
    <x v="5"/>
    <s v="RP US61N TO IS64E E"/>
    <n v="5.8999999999999997E-2"/>
    <x v="3"/>
    <x v="45"/>
    <s v="DISABLING INJURY"/>
    <s v="2180011537_x0009_"/>
    <n v="985746"/>
    <x v="1"/>
    <x v="0"/>
    <s v="CLEAR"/>
    <n v="6450"/>
    <s v="THU"/>
    <n v="1549"/>
    <s v=" "/>
    <n v="25408809"/>
    <n v="198974384"/>
    <n v="38.635080000000002"/>
    <n v="-90.404750000000007"/>
    <s v="STATE"/>
    <n v="2"/>
    <m/>
  </r>
  <r>
    <x v="0"/>
    <x v="0"/>
    <s v="MO 366 E"/>
    <n v="6.9349999999999996"/>
    <x v="3"/>
    <x v="228"/>
    <s v="DISABLING INJURY"/>
    <s v="0180004147_x0009_"/>
    <n v="292420"/>
    <x v="0"/>
    <x v="0"/>
    <s v="CLEAR"/>
    <n v="6143"/>
    <s v="SUN"/>
    <n v="2012"/>
    <s v=" "/>
    <n v="29099354"/>
    <n v="205652649"/>
    <n v="38.585000000000001"/>
    <n v="-90.315849999999998"/>
    <s v="STATE"/>
    <n v="2"/>
    <m/>
  </r>
  <r>
    <x v="0"/>
    <x v="2"/>
    <s v="RT D E"/>
    <n v="10.541"/>
    <x v="3"/>
    <x v="281"/>
    <s v="DISABLING INJURY"/>
    <s v="0180012549_x0009_"/>
    <n v="266802"/>
    <x v="1"/>
    <x v="0"/>
    <s v="CLEAR"/>
    <n v="6131"/>
    <s v="SAT"/>
    <n v="1430"/>
    <s v=" "/>
    <n v="19962349"/>
    <n v="190111939"/>
    <n v="38.661029999999997"/>
    <n v="-90.272329999999997"/>
    <s v="CITY"/>
    <n v="6"/>
    <m/>
  </r>
  <r>
    <x v="1"/>
    <x v="0"/>
    <s v="MO 141 N"/>
    <n v="23.459"/>
    <x v="3"/>
    <x v="255"/>
    <s v="DISABLING INJURY"/>
    <s v="2180074891_x0009_"/>
    <n v="1053824"/>
    <x v="1"/>
    <x v="1"/>
    <s v="SNOW"/>
    <n v="6354"/>
    <s v="MON"/>
    <n v="1547"/>
    <s v=" "/>
    <n v="12429999"/>
    <n v="181178895"/>
    <n v="38.706029999999998"/>
    <n v="-90.502250000000004"/>
    <s v="STATE"/>
    <n v="3"/>
    <m/>
  </r>
  <r>
    <x v="2"/>
    <x v="1"/>
    <s v="IS 70 W"/>
    <n v="34.085000000000001"/>
    <x v="3"/>
    <x v="282"/>
    <s v="DISABLING INJURY"/>
    <s v="3180013261_x0009_"/>
    <n v="0"/>
    <x v="1"/>
    <x v="0"/>
    <s v="CLOUDY"/>
    <n v="3506"/>
    <s v="SUN"/>
    <n v="1609"/>
    <s v="MODOT"/>
    <n v="18342265"/>
    <n v="188902479"/>
    <n v="38.803170000000001"/>
    <n v="-90.733949999999993"/>
    <s v="STATE"/>
    <n v="2"/>
    <s v="GUARDRAIL FACE"/>
  </r>
  <r>
    <x v="1"/>
    <x v="0"/>
    <s v="MO 141 N"/>
    <n v="26.564"/>
    <x v="3"/>
    <x v="283"/>
    <s v="DISABLING INJURY"/>
    <s v="2180075851_x0009_"/>
    <n v="0"/>
    <x v="1"/>
    <x v="2"/>
    <s v="SNOW"/>
    <n v="6354"/>
    <s v="WED"/>
    <n v="625"/>
    <s v=" "/>
    <n v="12430003"/>
    <n v="181178900"/>
    <n v="38.739870000000003"/>
    <n v="-90.474379999999996"/>
    <s v="STATE"/>
    <n v="3"/>
    <s v="CONCRETE TRAFFIC BARRIER"/>
  </r>
  <r>
    <x v="0"/>
    <x v="3"/>
    <s v="S OR 70 E"/>
    <n v="0.248"/>
    <x v="5"/>
    <x v="183"/>
    <s v="DISABLING INJURY"/>
    <s v="0180008807_x0009_"/>
    <n v="0"/>
    <x v="1"/>
    <x v="0"/>
    <s v="CLEAR"/>
    <n v="255778"/>
    <s v="THU"/>
    <n v="1315"/>
    <s v=" "/>
    <n v="12444166"/>
    <n v="181207877"/>
    <n v="38.68244"/>
    <n v="-90.238699999999994"/>
    <s v="STATE"/>
    <n v="1"/>
    <s v="FENCE ~ CONCRETE TRAFFIC BARRIER"/>
  </r>
  <r>
    <x v="1"/>
    <x v="1"/>
    <s v="IS 170 W"/>
    <n v="6.1529999999999996"/>
    <x v="5"/>
    <x v="265"/>
    <s v="DISABLING INJURY"/>
    <s v="2180073331_x0009_"/>
    <n v="253263"/>
    <x v="1"/>
    <x v="0"/>
    <s v="CLEAR"/>
    <n v="6164"/>
    <s v="THU"/>
    <n v="1410"/>
    <s v=" "/>
    <n v="11274288"/>
    <n v="179541398"/>
    <n v="38.707520000000002"/>
    <n v="-90.335459999999998"/>
    <s v="STATE"/>
    <n v="1"/>
    <s v="CABLE BARRIER"/>
  </r>
  <r>
    <x v="1"/>
    <x v="2"/>
    <s v="RT D E"/>
    <n v="1.413"/>
    <x v="3"/>
    <x v="150"/>
    <s v="DISABLING INJURY"/>
    <s v="2180025293_x0009_"/>
    <n v="255494"/>
    <x v="0"/>
    <x v="0"/>
    <s v="CLEAR"/>
    <n v="6131"/>
    <s v="FRI"/>
    <n v="2132"/>
    <s v=" "/>
    <n v="25410564"/>
    <n v="198981024"/>
    <n v="38.700180000000003"/>
    <n v="-90.429659999999998"/>
    <s v="STATE"/>
    <n v="2"/>
    <m/>
  </r>
  <r>
    <x v="3"/>
    <x v="0"/>
    <s v="MO 21 S"/>
    <n v="10.593"/>
    <x v="17"/>
    <x v="284"/>
    <s v="DISABLING INJURY"/>
    <s v="2180073378_x0009_"/>
    <n v="0"/>
    <x v="2"/>
    <x v="1"/>
    <s v="CLEAR"/>
    <n v="16"/>
    <s v="TUE"/>
    <n v="450"/>
    <s v="MODOT"/>
    <n v="11274292"/>
    <n v="179541402"/>
    <n v="38.443950000000001"/>
    <n v="-90.449439999999996"/>
    <s v="STATE"/>
    <n v="1"/>
    <s v="GUARDRAIL FACE"/>
  </r>
  <r>
    <x v="1"/>
    <x v="0"/>
    <s v="MO 21 S"/>
    <n v="8.0419999999999998"/>
    <x v="3"/>
    <x v="285"/>
    <s v="DISABLING INJURY"/>
    <s v="2160033216_x0009_"/>
    <n v="0"/>
    <x v="1"/>
    <x v="0"/>
    <s v="CLEAR"/>
    <n v="16"/>
    <s v="WED"/>
    <n v="556"/>
    <s v=" "/>
    <n v="0"/>
    <n v="157983795"/>
    <n v="38.46322"/>
    <n v="-90.412369999999996"/>
    <m/>
    <n v="0"/>
    <m/>
  </r>
  <r>
    <x v="1"/>
    <x v="1"/>
    <s v="IS 270 W"/>
    <n v="33.54"/>
    <x v="2"/>
    <x v="286"/>
    <s v="DISABLING INJURY"/>
    <s v="3180034626_x0009_"/>
    <n v="0"/>
    <x v="1"/>
    <x v="0"/>
    <s v="CLEAR"/>
    <n v="6136"/>
    <s v="SUN"/>
    <n v="1620"/>
    <s v="MODOT"/>
    <n v="12452519"/>
    <n v="181224511"/>
    <n v="38.513420000000004"/>
    <n v="-90.37285"/>
    <s v="STATE"/>
    <n v="2"/>
    <s v="GUARDRAIL FACE ~ GUARDRAIL FACE ~ GUARDRAIL FACE ~ GUARDRAIL END"/>
  </r>
  <r>
    <x v="3"/>
    <x v="1"/>
    <s v="IS 55 S"/>
    <n v="36.777999999999999"/>
    <x v="4"/>
    <x v="287"/>
    <s v="DISABLING INJURY"/>
    <s v="3160032537_x0009_"/>
    <n v="0"/>
    <x v="2"/>
    <x v="0"/>
    <s v="CLOUDY"/>
    <n v="13"/>
    <s v="TUE"/>
    <n v="40"/>
    <s v="MODOT"/>
    <n v="0"/>
    <n v="158025607"/>
    <n v="38.179009999999998"/>
    <n v="-90.381979999999999"/>
    <m/>
    <n v="0"/>
    <s v="CABLE BARRIER"/>
  </r>
  <r>
    <x v="1"/>
    <x v="0"/>
    <s v="MO 141 S"/>
    <n v="7.2949999999999999"/>
    <x v="3"/>
    <x v="288"/>
    <s v="DISABLING INJURY"/>
    <s v="2180082109_x0009_"/>
    <n v="0"/>
    <x v="2"/>
    <x v="0"/>
    <s v="CLEAR"/>
    <n v="6353"/>
    <s v="FRI"/>
    <n v="2100"/>
    <s v=" "/>
    <n v="12504437"/>
    <n v="181345078"/>
    <n v="38.707610000000003"/>
    <n v="-90.502170000000007"/>
    <s v="STATE"/>
    <n v="2"/>
    <s v="OTHER POST / POLE / SUPPORT"/>
  </r>
  <r>
    <x v="3"/>
    <x v="1"/>
    <s v="IS 55 S"/>
    <n v="33.838999999999999"/>
    <x v="5"/>
    <x v="289"/>
    <s v="DISABLING INJURY"/>
    <s v="2180082216_x0009_"/>
    <n v="0"/>
    <x v="1"/>
    <x v="1"/>
    <s v="RAIN"/>
    <n v="13"/>
    <s v="MON"/>
    <n v="917"/>
    <s v=" "/>
    <n v="12504443"/>
    <n v="181345085"/>
    <n v="38.215679999999999"/>
    <n v="-90.406130000000005"/>
    <s v="STATE"/>
    <n v="1"/>
    <s v="EMBANKMENT / DRIVEWAY / GROUND / ROCK BLUFF"/>
  </r>
  <r>
    <x v="2"/>
    <x v="1"/>
    <s v="IS 70 W"/>
    <n v="23.709"/>
    <x v="3"/>
    <x v="106"/>
    <s v="DISABLING INJURY"/>
    <s v="2180027418_x0009_"/>
    <n v="0"/>
    <x v="1"/>
    <x v="0"/>
    <s v="CLEAR"/>
    <n v="3506"/>
    <s v="FRI"/>
    <n v="1525"/>
    <s v=" "/>
    <n v="25410821"/>
    <n v="198981977"/>
    <n v="38.788849999999996"/>
    <n v="-90.544179999999997"/>
    <s v="STATE"/>
    <n v="2"/>
    <m/>
  </r>
  <r>
    <x v="4"/>
    <x v="0"/>
    <s v="MO 185 S"/>
    <n v="37.314"/>
    <x v="5"/>
    <x v="290"/>
    <s v="DISABLING INJURY"/>
    <s v="3180035059_x0009_"/>
    <n v="0"/>
    <x v="1"/>
    <x v="1"/>
    <s v="CLOUDY"/>
    <n v="20"/>
    <s v="THU"/>
    <n v="1219"/>
    <s v=" "/>
    <n v="12466483"/>
    <n v="181249635"/>
    <n v="38.210760000000001"/>
    <n v="-91.076980000000006"/>
    <s v="STATE"/>
    <n v="1"/>
    <s v="TREE / STUMP (STANDING)"/>
  </r>
  <r>
    <x v="4"/>
    <x v="0"/>
    <s v="MO 100 E"/>
    <n v="69.957999999999998"/>
    <x v="13"/>
    <x v="139"/>
    <s v="DISABLING INJURY"/>
    <s v="2180027215_x0009_"/>
    <n v="960461"/>
    <x v="1"/>
    <x v="0"/>
    <s v="CLEAR"/>
    <n v="6368"/>
    <s v="THU"/>
    <n v="1050"/>
    <s v=" "/>
    <n v="25410797"/>
    <n v="198981884"/>
    <n v="38.539940000000001"/>
    <n v="-91.012810000000002"/>
    <s v="STATE"/>
    <n v="2"/>
    <m/>
  </r>
  <r>
    <x v="1"/>
    <x v="0"/>
    <s v="MO 141 N"/>
    <n v="13.542999999999999"/>
    <x v="4"/>
    <x v="291"/>
    <s v="DISABLING INJURY"/>
    <s v="2180080868_x0009_"/>
    <n v="654506"/>
    <x v="1"/>
    <x v="0"/>
    <s v="CLEAR"/>
    <n v="6354"/>
    <s v="SAT"/>
    <n v="1412"/>
    <s v="MODOT"/>
    <n v="12480870"/>
    <n v="181303436"/>
    <n v="38.572119999999998"/>
    <n v="-90.498869999999997"/>
    <s v="STATE"/>
    <n v="3"/>
    <s v="HIGHWAY TRAFFIC SIGN POST / SUPPORT ~ HIGHWAY TRAFFIC SIGN POST / SUPPORT ~ CURB"/>
  </r>
  <r>
    <x v="2"/>
    <x v="2"/>
    <s v="RT K S"/>
    <n v="4.718"/>
    <x v="4"/>
    <x v="153"/>
    <s v="DISABLING INJURY"/>
    <s v="2180027684_x0009_"/>
    <n v="1075288"/>
    <x v="2"/>
    <x v="0"/>
    <s v="CLEAR"/>
    <n v="7323"/>
    <s v="MON"/>
    <n v="2026"/>
    <s v=" "/>
    <n v="25410858"/>
    <n v="198982118"/>
    <n v="38.736809999999998"/>
    <n v="-90.692359999999994"/>
    <s v="STATE"/>
    <n v="2"/>
    <m/>
  </r>
  <r>
    <x v="1"/>
    <x v="0"/>
    <s v="MO 231 S"/>
    <n v="2.66"/>
    <x v="3"/>
    <x v="292"/>
    <s v="DISABLING INJURY"/>
    <s v="2160031811_x0009_"/>
    <n v="313879"/>
    <x v="1"/>
    <x v="0"/>
    <s v="CLEAR"/>
    <n v="6256"/>
    <s v="SAT"/>
    <n v="1030"/>
    <s v=" "/>
    <n v="29085083"/>
    <n v="205610070"/>
    <n v="38.507739999999998"/>
    <n v="-90.294700000000006"/>
    <m/>
    <n v="0"/>
    <m/>
  </r>
  <r>
    <x v="3"/>
    <x v="2"/>
    <s v="RT A E"/>
    <n v="7.7569999999999997"/>
    <x v="3"/>
    <x v="293"/>
    <s v="DISABLING INJURY"/>
    <s v="3180035130_x0009_"/>
    <n v="366945"/>
    <x v="1"/>
    <x v="0"/>
    <s v="CLEAR"/>
    <n v="672"/>
    <s v="MON"/>
    <n v="730"/>
    <s v=" "/>
    <n v="12504580"/>
    <n v="181345238"/>
    <n v="38.215679999999999"/>
    <n v="-90.437049999999999"/>
    <s v="STATE"/>
    <n v="3"/>
    <m/>
  </r>
  <r>
    <x v="0"/>
    <x v="0"/>
    <s v="MO 30 E"/>
    <n v="47.238999999999997"/>
    <x v="1"/>
    <x v="161"/>
    <s v="DISABLING INJURY"/>
    <s v="0180000890_x0009_"/>
    <n v="298826"/>
    <x v="0"/>
    <x v="0"/>
    <s v="CLEAR"/>
    <n v="6370"/>
    <s v="WED"/>
    <n v="2330"/>
    <s v=" "/>
    <n v="26956903"/>
    <n v="201925647"/>
    <n v="38.564390000000003"/>
    <n v="-90.294039999999995"/>
    <s v="CITY"/>
    <n v="2"/>
    <m/>
  </r>
  <r>
    <x v="1"/>
    <x v="2"/>
    <s v="RT AC S"/>
    <n v="4.3680000000000003"/>
    <x v="14"/>
    <x v="143"/>
    <s v="DISABLING INJURY"/>
    <s v="2180079521_x0009_"/>
    <n v="0"/>
    <x v="0"/>
    <x v="0"/>
    <s v="CLEAR"/>
    <n v="6145"/>
    <s v="SUN"/>
    <n v="154"/>
    <s v=" "/>
    <n v="14254031"/>
    <n v="183677902"/>
    <n v="38.756749999999997"/>
    <n v="-90.256500000000003"/>
    <s v="STATE"/>
    <n v="2"/>
    <m/>
  </r>
  <r>
    <x v="1"/>
    <x v="1"/>
    <s v="IS 55 S"/>
    <n v="9.9450000000000003"/>
    <x v="3"/>
    <x v="294"/>
    <s v="DISABLING INJURY"/>
    <s v="3160028401_x0009_"/>
    <n v="0"/>
    <x v="1"/>
    <x v="0"/>
    <s v="CLEAR"/>
    <n v="13"/>
    <s v="FRI"/>
    <n v="945"/>
    <s v=" "/>
    <n v="0"/>
    <n v="158059434"/>
    <n v="38.536209999999997"/>
    <n v="-90.308459999999997"/>
    <m/>
    <n v="0"/>
    <m/>
  </r>
  <r>
    <x v="2"/>
    <x v="2"/>
    <s v="RT N E"/>
    <n v="7.1390000000000002"/>
    <x v="10"/>
    <x v="295"/>
    <s v="DISABLING INJURY"/>
    <s v="2180048773_x0009_"/>
    <n v="928667"/>
    <x v="1"/>
    <x v="0"/>
    <s v="CLEAR"/>
    <n v="6331"/>
    <s v="SUN"/>
    <n v="1250"/>
    <s v=" "/>
    <n v="18264460"/>
    <n v="188707031"/>
    <n v="38.766739999999999"/>
    <n v="-90.843400000000003"/>
    <s v="STATE"/>
    <n v="2"/>
    <m/>
  </r>
  <r>
    <x v="1"/>
    <x v="1"/>
    <s v="IS 270 E"/>
    <n v="20.425999999999998"/>
    <x v="5"/>
    <x v="296"/>
    <s v="DISABLING INJURY"/>
    <s v="2160023855_x0009_"/>
    <n v="0"/>
    <x v="1"/>
    <x v="0"/>
    <s v="CLOUDY"/>
    <n v="6135"/>
    <s v="FRI"/>
    <n v="1715"/>
    <s v=" "/>
    <n v="0"/>
    <n v="158071090"/>
    <n v="38.750019999999999"/>
    <n v="-90.439099999999996"/>
    <m/>
    <n v="0"/>
    <s v="CONCRETE TRAFFIC BARRIER"/>
  </r>
  <r>
    <x v="2"/>
    <x v="1"/>
    <s v="IS 70 W"/>
    <n v="27.013999999999999"/>
    <x v="5"/>
    <x v="297"/>
    <s v="DISABLING INJURY"/>
    <s v="3150012847_x0009_"/>
    <n v="0"/>
    <x v="0"/>
    <x v="1"/>
    <s v="RAIN"/>
    <n v="3506"/>
    <s v="SAT"/>
    <n v="145"/>
    <s v=" "/>
    <n v="25355817"/>
    <n v="198791162"/>
    <n v="38.798639999999999"/>
    <n v="-90.603520000000003"/>
    <m/>
    <n v="0"/>
    <s v="CONCRETE TRAFFIC BARRIER ~ CONCRETE TRAFFIC BARRIER"/>
  </r>
  <r>
    <x v="1"/>
    <x v="1"/>
    <s v="IS 70 E"/>
    <n v="241.74199999999999"/>
    <x v="4"/>
    <x v="110"/>
    <s v="DISABLING INJURY"/>
    <s v="2180028160_x0009_"/>
    <n v="0"/>
    <x v="1"/>
    <x v="1"/>
    <s v="CLOUDY"/>
    <n v="19"/>
    <s v="FRI"/>
    <n v="1415"/>
    <s v=" "/>
    <n v="25410912"/>
    <n v="198982317"/>
    <n v="38.710680000000004"/>
    <n v="-90.285049999999998"/>
    <s v="STATE"/>
    <n v="3"/>
    <m/>
  </r>
  <r>
    <x v="3"/>
    <x v="4"/>
    <s v="US 67 S"/>
    <n v="66.784999999999997"/>
    <x v="5"/>
    <x v="298"/>
    <s v="DISABLING INJURY"/>
    <s v="3180008777_x0009_"/>
    <n v="0"/>
    <x v="1"/>
    <x v="0"/>
    <s v="CLEAR"/>
    <n v="15"/>
    <s v="THU"/>
    <n v="1610"/>
    <s v=" "/>
    <n v="18341527"/>
    <n v="188900671"/>
    <n v="38.150530000000003"/>
    <n v="-90.463939999999994"/>
    <s v="STATE"/>
    <n v="1"/>
    <s v="EMBANKMENT / DRIVEWAY / GROUND / ROCK BLUFF"/>
  </r>
  <r>
    <x v="1"/>
    <x v="1"/>
    <s v="IS 170 E"/>
    <n v="9.7170000000000005"/>
    <x v="5"/>
    <x v="299"/>
    <s v="DISABLING INJURY"/>
    <s v="2180081801_x0009_"/>
    <n v="271765"/>
    <x v="0"/>
    <x v="0"/>
    <s v="CLEAR"/>
    <n v="6163"/>
    <s v="SUN"/>
    <n v="2135"/>
    <s v="MODOT"/>
    <n v="12499927"/>
    <n v="181334439"/>
    <n v="38.648339999999997"/>
    <n v="-90.349950000000007"/>
    <s v="STATE"/>
    <n v="1"/>
    <s v="GUARDRAIL FACE"/>
  </r>
  <r>
    <x v="3"/>
    <x v="4"/>
    <s v="US 67 S"/>
    <n v="64.873999999999995"/>
    <x v="3"/>
    <x v="74"/>
    <s v="DISABLING INJURY"/>
    <s v="3180015507_x0009_"/>
    <n v="373984"/>
    <x v="1"/>
    <x v="0"/>
    <s v="CLEAR"/>
    <n v="15"/>
    <s v="MON"/>
    <n v="1320"/>
    <s v=" "/>
    <n v="18342681"/>
    <n v="188903505"/>
    <n v="38.174169999999997"/>
    <n v="-90.446650000000005"/>
    <s v="STATE"/>
    <n v="3"/>
    <m/>
  </r>
  <r>
    <x v="1"/>
    <x v="1"/>
    <s v="IS 270 W"/>
    <n v="17.902999999999999"/>
    <x v="3"/>
    <x v="289"/>
    <s v="DISABLING INJURY"/>
    <s v="2180081431_x0009_"/>
    <n v="0"/>
    <x v="1"/>
    <x v="1"/>
    <s v="CLOUDY"/>
    <n v="6136"/>
    <s v="MON"/>
    <n v="1454"/>
    <s v=" "/>
    <n v="12489306"/>
    <n v="181317238"/>
    <n v="38.71369"/>
    <n v="-90.447739999999996"/>
    <s v="STATE"/>
    <n v="2"/>
    <m/>
  </r>
  <r>
    <x v="1"/>
    <x v="1"/>
    <s v="IS 55 N"/>
    <n v="193.547"/>
    <x v="5"/>
    <x v="300"/>
    <s v="DISABLING INJURY"/>
    <s v="3180035553_x0009_"/>
    <n v="0"/>
    <x v="0"/>
    <x v="0"/>
    <s v="CLEAR"/>
    <n v="12"/>
    <s v="SAT"/>
    <n v="2323"/>
    <s v=" "/>
    <n v="12500152"/>
    <n v="181334684"/>
    <n v="38.462710000000001"/>
    <n v="-90.373419999999996"/>
    <s v="STATE"/>
    <n v="2"/>
    <m/>
  </r>
  <r>
    <x v="1"/>
    <x v="1"/>
    <s v="IS 70 E"/>
    <n v="241.42500000000001"/>
    <x v="3"/>
    <x v="225"/>
    <s v="DISABLING INJURY"/>
    <s v="2180020013_x0009_"/>
    <n v="0"/>
    <x v="1"/>
    <x v="0"/>
    <s v="CLEAR"/>
    <n v="19"/>
    <s v="TUE"/>
    <n v="1550"/>
    <s v=" "/>
    <n v="25409905"/>
    <n v="198978554"/>
    <n v="38.71322"/>
    <n v="-90.289619999999999"/>
    <s v="STATE"/>
    <n v="4"/>
    <m/>
  </r>
  <r>
    <x v="0"/>
    <x v="1"/>
    <s v="IS 44 W"/>
    <n v="8.1539999999999999"/>
    <x v="3"/>
    <x v="301"/>
    <s v="DISABLING INJURY"/>
    <s v="0180016102_x0009_"/>
    <n v="0"/>
    <x v="1"/>
    <x v="0"/>
    <s v="CLEAR"/>
    <n v="10"/>
    <s v="WED"/>
    <n v="1751"/>
    <s v=" "/>
    <n v="12585504"/>
    <n v="181497639"/>
    <n v="38.61477"/>
    <n v="-90.299289999999999"/>
    <s v="STATE"/>
    <n v="3"/>
    <m/>
  </r>
  <r>
    <x v="1"/>
    <x v="0"/>
    <s v="MO 100 E"/>
    <n v="107.099"/>
    <x v="5"/>
    <x v="302"/>
    <s v="DISABLING INJURY"/>
    <s v="0180000940_x0009_"/>
    <n v="287082"/>
    <x v="1"/>
    <x v="1"/>
    <s v="CLOUDY"/>
    <n v="6368"/>
    <s v="TUE"/>
    <n v="1945"/>
    <s v="OTHER"/>
    <n v="26956907"/>
    <n v="201925658"/>
    <n v="38.603189999999998"/>
    <n v="-90.441450000000003"/>
    <s v="STATE"/>
    <n v="1"/>
    <s v="UTILITY POLE ~ CURB"/>
  </r>
  <r>
    <x v="1"/>
    <x v="0"/>
    <s v="MO 115 S"/>
    <n v="4.968"/>
    <x v="4"/>
    <x v="303"/>
    <s v="DISABLING INJURY"/>
    <s v="0180016067_x0009_"/>
    <n v="256488"/>
    <x v="2"/>
    <x v="0"/>
    <s v="CLEAR"/>
    <n v="6378"/>
    <s v="FRI"/>
    <n v="550"/>
    <s v=" "/>
    <n v="12581393"/>
    <n v="181491901"/>
    <n v="38.692799999999998"/>
    <n v="-90.279309999999995"/>
    <s v="STATE"/>
    <n v="2"/>
    <m/>
  </r>
  <r>
    <x v="0"/>
    <x v="5"/>
    <s v="RP IS64W TO KINGSHIGHWAY BLVD N"/>
    <n v="0.23300000000000001"/>
    <x v="5"/>
    <x v="245"/>
    <s v="DISABLING INJURY"/>
    <s v="0180016107_x0009_"/>
    <n v="1015465"/>
    <x v="0"/>
    <x v="0"/>
    <s v="CLEAR"/>
    <n v="104449"/>
    <s v="THU"/>
    <n v="435"/>
    <s v="MODOT"/>
    <n v="12581423"/>
    <n v="181491935"/>
    <n v="38.632129999999997"/>
    <n v="-90.266050000000007"/>
    <s v="STATE"/>
    <n v="1"/>
    <s v="GUARDRAIL FACE ~ WALL"/>
  </r>
  <r>
    <x v="1"/>
    <x v="5"/>
    <s v="RP IS170E TO IS70W W"/>
    <n v="0.13200000000000001"/>
    <x v="5"/>
    <x v="167"/>
    <s v="DISABLING INJURY"/>
    <s v="3180025425_x0009_"/>
    <n v="0"/>
    <x v="0"/>
    <x v="0"/>
    <s v="CLEAR"/>
    <n v="6183"/>
    <s v="SAT"/>
    <n v="2355"/>
    <s v=" "/>
    <n v="12717668"/>
    <n v="181664861"/>
    <n v="38.733179999999997"/>
    <n v="-90.333929999999995"/>
    <s v="STATE"/>
    <n v="1"/>
    <m/>
  </r>
  <r>
    <x v="4"/>
    <x v="0"/>
    <s v="MO 30 E"/>
    <n v="11.43"/>
    <x v="10"/>
    <x v="304"/>
    <s v="DISABLING INJURY"/>
    <s v="3160023890_x0009_"/>
    <n v="352615"/>
    <x v="1"/>
    <x v="0"/>
    <s v="CLEAR"/>
    <n v="6370"/>
    <s v="MON"/>
    <n v="815"/>
    <s v=" "/>
    <n v="0"/>
    <n v="158012853"/>
    <n v="38.306199999999997"/>
    <n v="-90.79992"/>
    <m/>
    <n v="0"/>
    <m/>
  </r>
  <r>
    <x v="3"/>
    <x v="2"/>
    <s v="RT A E"/>
    <n v="10.052"/>
    <x v="13"/>
    <x v="305"/>
    <s v="DISABLING INJURY"/>
    <s v="2180006510_x0009_"/>
    <n v="367419"/>
    <x v="1"/>
    <x v="0"/>
    <s v="CLEAR"/>
    <n v="672"/>
    <s v="FRI"/>
    <n v="1140"/>
    <s v=" "/>
    <n v="12717239"/>
    <n v="181663811"/>
    <n v="38.212040000000002"/>
    <n v="-90.39631"/>
    <s v="STATE"/>
    <n v="2"/>
    <m/>
  </r>
  <r>
    <x v="1"/>
    <x v="0"/>
    <s v="MO 100 E"/>
    <n v="96.631"/>
    <x v="4"/>
    <x v="147"/>
    <s v="DISABLING INJURY"/>
    <s v="2180021553_x0009_"/>
    <n v="295238"/>
    <x v="1"/>
    <x v="0"/>
    <s v="CLOUDY"/>
    <n v="6368"/>
    <s v="MON"/>
    <n v="830"/>
    <s v=" "/>
    <n v="25410093"/>
    <n v="198979265"/>
    <n v="38.582479999999997"/>
    <n v="-90.627449999999996"/>
    <s v="STATE"/>
    <n v="2"/>
    <m/>
  </r>
  <r>
    <x v="4"/>
    <x v="2"/>
    <s v="RT K S"/>
    <n v="2.198"/>
    <x v="5"/>
    <x v="306"/>
    <s v="DISABLING INJURY"/>
    <s v="3160020405_x0009_"/>
    <n v="352287"/>
    <x v="1"/>
    <x v="0"/>
    <s v="CLEAR"/>
    <n v="26"/>
    <s v="SUN"/>
    <n v="814"/>
    <s v=" "/>
    <n v="0"/>
    <n v="158063368"/>
    <n v="38.310139999999997"/>
    <n v="-90.945130000000006"/>
    <m/>
    <n v="0"/>
    <s v="EMBANKMENT / DRIVEWAY / GROUND / ROCK BLUFF"/>
  </r>
  <r>
    <x v="3"/>
    <x v="2"/>
    <s v="RT B S"/>
    <n v="2.0790000000000002"/>
    <x v="5"/>
    <x v="307"/>
    <s v="DISABLING INJURY"/>
    <s v="3170035689_x0009_"/>
    <n v="0"/>
    <x v="2"/>
    <x v="0"/>
    <s v="CLOUDY"/>
    <n v="1"/>
    <s v="FRI"/>
    <n v="1905"/>
    <s v=" "/>
    <n v="6404777"/>
    <n v="169235343"/>
    <n v="38.315570000000001"/>
    <n v="-90.647800000000004"/>
    <s v="STATE"/>
    <n v="0"/>
    <s v="EMBANKMENT / DRIVEWAY / GROUND / ROCK BLUFF"/>
  </r>
  <r>
    <x v="3"/>
    <x v="0"/>
    <s v="MO 21 N"/>
    <n v="178.15899999999999"/>
    <x v="5"/>
    <x v="164"/>
    <s v="DISABLING INJURY"/>
    <s v="2180052569_x0009_"/>
    <n v="0"/>
    <x v="1"/>
    <x v="0"/>
    <s v="CLEAR"/>
    <n v="17"/>
    <s v="THU"/>
    <n v="1900"/>
    <s v=" "/>
    <n v="20089807"/>
    <n v="190449337"/>
    <n v="38.383699999999997"/>
    <n v="-90.503730000000004"/>
    <s v="STATE"/>
    <n v="1"/>
    <s v="EMBANKMENT / DRIVEWAY / GROUND / ROCK BLUFF"/>
  </r>
  <r>
    <x v="2"/>
    <x v="1"/>
    <s v="IS 70 W"/>
    <n v="25.385999999999999"/>
    <x v="3"/>
    <x v="308"/>
    <s v="DISABLING INJURY"/>
    <s v="0170011575_x0009_"/>
    <n v="0"/>
    <x v="2"/>
    <x v="0"/>
    <s v="CLOUDY"/>
    <n v="3506"/>
    <s v="WED"/>
    <n v="457"/>
    <s v=" "/>
    <n v="25381896"/>
    <n v="198880111"/>
    <n v="38.796129999999998"/>
    <n v="-90.573670000000007"/>
    <s v="STATE"/>
    <n v="0"/>
    <s v="CONCRETE TRAFFIC BARRIER"/>
  </r>
  <r>
    <x v="4"/>
    <x v="2"/>
    <s v="RT T E"/>
    <n v="2.7010000000000001"/>
    <x v="5"/>
    <x v="309"/>
    <s v="DISABLING INJURY"/>
    <s v="0160046493_x0009_"/>
    <n v="313682"/>
    <x v="1"/>
    <x v="0"/>
    <s v="CLOUDY"/>
    <n v="6959"/>
    <s v="THU"/>
    <n v="1545"/>
    <s v=" "/>
    <n v="25363808"/>
    <n v="198816890"/>
    <n v="38.520339999999997"/>
    <n v="-90.866529999999997"/>
    <m/>
    <n v="0"/>
    <s v="TREE / STUMP (STANDING)"/>
  </r>
  <r>
    <x v="1"/>
    <x v="2"/>
    <s v="RT AC S"/>
    <n v="5.3769999999999998"/>
    <x v="1"/>
    <x v="310"/>
    <s v="DISABLING INJURY"/>
    <s v="2180081268_x0009_"/>
    <n v="241066"/>
    <x v="1"/>
    <x v="0"/>
    <s v="CLEAR"/>
    <n v="6145"/>
    <s v="TUE"/>
    <n v="1950"/>
    <s v=" "/>
    <n v="14254292"/>
    <n v="183678691"/>
    <n v="38.742510000000003"/>
    <n v="-90.252219999999994"/>
    <s v="STATE"/>
    <n v="2"/>
    <m/>
  </r>
  <r>
    <x v="4"/>
    <x v="0"/>
    <s v="MO 47 S"/>
    <n v="59.241999999999997"/>
    <x v="3"/>
    <x v="230"/>
    <s v="DISABLING INJURY"/>
    <s v="3180026351_x0009_"/>
    <n v="0"/>
    <x v="1"/>
    <x v="0"/>
    <s v="CLOUDY"/>
    <n v="50"/>
    <s v="SAT"/>
    <n v="1220"/>
    <s v=" "/>
    <n v="23437077"/>
    <n v="195744075"/>
    <n v="38.51793"/>
    <n v="-91.006190000000004"/>
    <s v="STATE"/>
    <n v="2"/>
    <m/>
  </r>
  <r>
    <x v="3"/>
    <x v="0"/>
    <s v="MO 30 W"/>
    <n v="20.541"/>
    <x v="13"/>
    <x v="299"/>
    <s v="DISABLING INJURY"/>
    <s v="3180036216_x0009_"/>
    <n v="324892"/>
    <x v="0"/>
    <x v="0"/>
    <s v="CLOUDY"/>
    <n v="6371"/>
    <s v="SUN"/>
    <n v="1640"/>
    <s v=" "/>
    <n v="12886433"/>
    <n v="181906414"/>
    <n v="38.464129999999997"/>
    <n v="-90.525199999999998"/>
    <s v="STATE"/>
    <n v="3"/>
    <m/>
  </r>
  <r>
    <x v="2"/>
    <x v="2"/>
    <s v="RT T S"/>
    <n v="3.4769999999999999"/>
    <x v="5"/>
    <x v="311"/>
    <s v="DISABLING INJURY"/>
    <s v="3170007497_x0009_"/>
    <n v="0"/>
    <x v="2"/>
    <x v="0"/>
    <s v="CLEAR"/>
    <n v="7311"/>
    <s v="FRI"/>
    <n v="2025"/>
    <s v=" "/>
    <n v="21842773"/>
    <n v="193230255"/>
    <n v="38.768430000000002"/>
    <n v="-90.962289999999996"/>
    <s v="STATE"/>
    <n v="0"/>
    <s v="TREE / STUMP (STANDING) ~ TREE / STUMP (STANDING)"/>
  </r>
  <r>
    <x v="1"/>
    <x v="1"/>
    <s v="IS 70 E"/>
    <n v="232.48599999999999"/>
    <x v="3"/>
    <x v="134"/>
    <s v="DISABLING INJURY"/>
    <s v="2180023623_x0009_"/>
    <n v="0"/>
    <x v="1"/>
    <x v="0"/>
    <s v="CLEAR"/>
    <n v="19"/>
    <s v="THU"/>
    <n v="1645"/>
    <s v=" "/>
    <n v="25410344"/>
    <n v="198980194"/>
    <n v="38.74953"/>
    <n v="-90.442499999999995"/>
    <s v="STATE"/>
    <n v="2"/>
    <m/>
  </r>
  <r>
    <x v="1"/>
    <x v="1"/>
    <s v="IS 70 E"/>
    <n v="241.68799999999999"/>
    <x v="3"/>
    <x v="131"/>
    <s v="DISABLING INJURY"/>
    <s v="2180024319_x0009_"/>
    <n v="0"/>
    <x v="1"/>
    <x v="0"/>
    <s v="CLEAR"/>
    <n v="19"/>
    <s v="TUE"/>
    <n v="1515"/>
    <s v=" "/>
    <n v="25410443"/>
    <n v="198980563"/>
    <n v="38.710990000000002"/>
    <n v="-90.285960000000003"/>
    <s v="STATE"/>
    <n v="2"/>
    <m/>
  </r>
  <r>
    <x v="0"/>
    <x v="1"/>
    <s v="IS 44 E"/>
    <n v="289.053"/>
    <x v="2"/>
    <x v="312"/>
    <s v="DISABLING INJURY"/>
    <s v="0170010478_x0009_"/>
    <n v="0"/>
    <x v="1"/>
    <x v="0"/>
    <s v="CLEAR"/>
    <n v="9"/>
    <s v="THU"/>
    <n v="1430"/>
    <s v=" "/>
    <n v="29089796"/>
    <n v="205623711"/>
    <n v="38.613959999999999"/>
    <n v="-90.225239999999999"/>
    <s v="STATE"/>
    <n v="0"/>
    <s v="GUARDRAIL FACE ~ CONCRETE TRAFFIC BARRIER"/>
  </r>
  <r>
    <x v="0"/>
    <x v="0"/>
    <s v="MO 100 E"/>
    <n v="120.926"/>
    <x v="0"/>
    <x v="231"/>
    <s v="DISABLING INJURY"/>
    <s v="0180001063_x0009_"/>
    <n v="280524"/>
    <x v="0"/>
    <x v="0"/>
    <s v="CLEAR"/>
    <n v="6368"/>
    <s v="THU"/>
    <n v="44"/>
    <s v=" "/>
    <n v="26956915"/>
    <n v="201925685"/>
    <n v="38.617559999999997"/>
    <n v="-90.195679999999996"/>
    <s v="CITY"/>
    <n v="1"/>
    <m/>
  </r>
  <r>
    <x v="2"/>
    <x v="2"/>
    <s v="RT N E"/>
    <n v="8.8710000000000004"/>
    <x v="5"/>
    <x v="313"/>
    <s v="DISABLING INJURY"/>
    <s v="3170012919_x0009_"/>
    <n v="0"/>
    <x v="1"/>
    <x v="0"/>
    <s v="CLOUDY"/>
    <n v="6331"/>
    <s v="FRI"/>
    <n v="504"/>
    <s v=" "/>
    <n v="18336063"/>
    <n v="188887229"/>
    <n v="38.759970000000003"/>
    <n v="-90.813289999999995"/>
    <s v="STATE"/>
    <n v="0"/>
    <s v="TREE / STUMP (STANDING) ~ DITCH"/>
  </r>
  <r>
    <x v="0"/>
    <x v="0"/>
    <s v="MO 115 S"/>
    <n v="6.8689999999999998"/>
    <x v="0"/>
    <x v="314"/>
    <s v="DISABLING INJURY"/>
    <s v="0180017315_x0009_"/>
    <n v="261368"/>
    <x v="0"/>
    <x v="1"/>
    <s v="RAIN"/>
    <n v="6378"/>
    <s v="SUN"/>
    <n v="1848"/>
    <s v=" "/>
    <n v="12738037"/>
    <n v="181702356"/>
    <n v="38.676279999999998"/>
    <n v="-90.251609999999999"/>
    <s v="CITY"/>
    <n v="1"/>
    <m/>
  </r>
  <r>
    <x v="1"/>
    <x v="1"/>
    <s v="IS 64 E"/>
    <n v="31.224"/>
    <x v="3"/>
    <x v="315"/>
    <s v="DISABLING INJURY"/>
    <s v="2180038515_x0009_"/>
    <n v="277341"/>
    <x v="1"/>
    <x v="0"/>
    <s v="CLEAR"/>
    <n v="6372"/>
    <s v="FRI"/>
    <n v="1606"/>
    <s v=" "/>
    <n v="25412205"/>
    <n v="198987287"/>
    <n v="38.631500000000003"/>
    <n v="-90.353520000000003"/>
    <s v="STATE"/>
    <n v="3"/>
    <m/>
  </r>
  <r>
    <x v="1"/>
    <x v="1"/>
    <s v="IS 70 W"/>
    <n v="19.699000000000002"/>
    <x v="3"/>
    <x v="199"/>
    <s v="DISABLING INJURY"/>
    <s v="2180038465_x0009_"/>
    <n v="0"/>
    <x v="1"/>
    <x v="0"/>
    <s v="CLEAR"/>
    <n v="3506"/>
    <s v="WED"/>
    <n v="2011"/>
    <s v=" "/>
    <n v="25412198"/>
    <n v="198987261"/>
    <n v="38.762979999999999"/>
    <n v="-90.478639999999999"/>
    <s v="STATE"/>
    <n v="2"/>
    <m/>
  </r>
  <r>
    <x v="1"/>
    <x v="0"/>
    <s v="MO 141 S"/>
    <n v="3.387"/>
    <x v="10"/>
    <x v="316"/>
    <s v="DISABLING INJURY"/>
    <s v="0160010151_x0009_"/>
    <n v="1022427"/>
    <x v="0"/>
    <x v="0"/>
    <s v="CLEAR"/>
    <n v="6353"/>
    <s v="THU"/>
    <n v="118"/>
    <s v=" "/>
    <n v="0"/>
    <n v="158057453"/>
    <n v="38.748820000000002"/>
    <n v="-90.462869999999995"/>
    <m/>
    <n v="0"/>
    <m/>
  </r>
  <r>
    <x v="1"/>
    <x v="0"/>
    <s v="MO 231 S"/>
    <n v="1.234"/>
    <x v="5"/>
    <x v="317"/>
    <s v="DISABLING INJURY"/>
    <s v="2170038575_x0009_"/>
    <n v="0"/>
    <x v="0"/>
    <x v="0"/>
    <s v="CLEAR"/>
    <n v="6256"/>
    <s v="MON"/>
    <n v="2100"/>
    <s v="OTHER"/>
    <n v="29093947"/>
    <n v="205636918"/>
    <n v="38.52272"/>
    <n v="-90.277469999999994"/>
    <s v="STATE"/>
    <n v="0"/>
    <s v="GUARDRAIL FACE"/>
  </r>
  <r>
    <x v="1"/>
    <x v="1"/>
    <s v="IS 270 W"/>
    <n v="22.628"/>
    <x v="5"/>
    <x v="318"/>
    <s v="DISABLING INJURY"/>
    <s v="2170017986_x0009_"/>
    <n v="0"/>
    <x v="1"/>
    <x v="0"/>
    <s v="CLEAR"/>
    <n v="6136"/>
    <s v="MON"/>
    <n v="1557"/>
    <s v=" "/>
    <n v="2748068"/>
    <n v="164137464"/>
    <n v="38.645470000000003"/>
    <n v="-90.449060000000003"/>
    <s v="STATE"/>
    <n v="0"/>
    <s v="CONCRETE TRAFFIC BARRIER"/>
  </r>
  <r>
    <x v="1"/>
    <x v="0"/>
    <s v="MO 366 W"/>
    <n v="8.7159999999999993"/>
    <x v="14"/>
    <x v="319"/>
    <s v="DISABLING INJURY"/>
    <s v="2160026616_x0009_"/>
    <n v="0"/>
    <x v="1"/>
    <x v="1"/>
    <s v="CLOUDY"/>
    <n v="6144"/>
    <s v="MON"/>
    <n v="1610"/>
    <s v=" "/>
    <n v="29084885"/>
    <n v="205609375"/>
    <n v="38.56053"/>
    <n v="-90.372789999999995"/>
    <m/>
    <n v="0"/>
    <m/>
  </r>
  <r>
    <x v="3"/>
    <x v="0"/>
    <s v="MO 141 N"/>
    <n v="0.72"/>
    <x v="9"/>
    <x v="132"/>
    <s v="DISABLING INJURY"/>
    <s v="2180030149_x0009_"/>
    <n v="0"/>
    <x v="1"/>
    <x v="0"/>
    <s v="CLEAR"/>
    <n v="6354"/>
    <s v="SAT"/>
    <n v="1507"/>
    <s v="MODOT"/>
    <n v="12916026"/>
    <n v="181945861"/>
    <n v="38.439360000000001"/>
    <n v="-90.385109999999997"/>
    <s v="STATE"/>
    <n v="2"/>
    <s v="MEDIAN / OTHER TRAFFIC BARRIER"/>
  </r>
  <r>
    <x v="0"/>
    <x v="0"/>
    <s v="MO 115 S"/>
    <n v="5.9470000000000001"/>
    <x v="10"/>
    <x v="320"/>
    <s v="DISABLING INJURY"/>
    <s v="0170010446_x0009_"/>
    <n v="259306"/>
    <x v="1"/>
    <x v="0"/>
    <s v="CLEAR"/>
    <n v="6378"/>
    <s v="MON"/>
    <n v="2011"/>
    <s v=" "/>
    <n v="2788139"/>
    <n v="164181952"/>
    <n v="38.68291"/>
    <n v="-90.266390000000001"/>
    <s v="CITY"/>
    <n v="0"/>
    <m/>
  </r>
  <r>
    <x v="2"/>
    <x v="2"/>
    <s v="RT T S"/>
    <n v="3.4369999999999998"/>
    <x v="4"/>
    <x v="321"/>
    <s v="DISABLING INJURY"/>
    <s v="3180020373_x0009_"/>
    <n v="0"/>
    <x v="1"/>
    <x v="0"/>
    <s v="CLEAR"/>
    <n v="7311"/>
    <s v="SAT"/>
    <n v="1440"/>
    <s v=" "/>
    <n v="21846045"/>
    <n v="193238713"/>
    <n v="38.769010000000002"/>
    <n v="-90.962280000000007"/>
    <s v="STATE"/>
    <n v="2"/>
    <m/>
  </r>
  <r>
    <x v="2"/>
    <x v="2"/>
    <s v="RT K S"/>
    <n v="3.419"/>
    <x v="3"/>
    <x v="322"/>
    <s v="DISABLING INJURY"/>
    <s v="0160044963_x0009_"/>
    <n v="0"/>
    <x v="1"/>
    <x v="0"/>
    <s v="CLEAR"/>
    <n v="7323"/>
    <s v="MON"/>
    <n v="1720"/>
    <s v=" "/>
    <n v="25363646"/>
    <n v="198816283"/>
    <n v="38.75423"/>
    <n v="-90.700270000000003"/>
    <m/>
    <n v="0"/>
    <m/>
  </r>
  <r>
    <x v="1"/>
    <x v="2"/>
    <s v="RT U S"/>
    <n v="1.927"/>
    <x v="3"/>
    <x v="290"/>
    <s v="DISABLING INJURY"/>
    <s v="3180036072_x0009_"/>
    <n v="254358"/>
    <x v="0"/>
    <x v="1"/>
    <s v="CLOUDY"/>
    <n v="6155"/>
    <s v="THU"/>
    <n v="2000"/>
    <s v=" "/>
    <n v="20389438"/>
    <n v="191030952"/>
    <n v="38.701279999999997"/>
    <n v="-90.292789999999997"/>
    <s v="STATE"/>
    <n v="3"/>
    <m/>
  </r>
  <r>
    <x v="2"/>
    <x v="0"/>
    <s v="MO 94 W"/>
    <n v="32.125999999999998"/>
    <x v="5"/>
    <x v="323"/>
    <s v="DISABLING INJURY"/>
    <s v="0170011576_x0009_"/>
    <n v="0"/>
    <x v="1"/>
    <x v="0"/>
    <s v="CLEAR"/>
    <n v="6367"/>
    <s v="FRI"/>
    <n v="1630"/>
    <s v="MODOT"/>
    <n v="26945365"/>
    <n v="201885346"/>
    <n v="38.740769999999998"/>
    <n v="-90.612679999999997"/>
    <s v="STATE"/>
    <n v="0"/>
    <s v="GUARDRAIL FACE ~ GUARDRAIL END"/>
  </r>
  <r>
    <x v="1"/>
    <x v="2"/>
    <s v="RT U S"/>
    <n v="1.8169999999999999"/>
    <x v="5"/>
    <x v="63"/>
    <s v="DISABLING INJURY"/>
    <s v="0180019505_x0009_"/>
    <n v="254035"/>
    <x v="2"/>
    <x v="0"/>
    <s v="SLEET"/>
    <n v="6155"/>
    <s v="SAT"/>
    <n v="2000"/>
    <s v=" "/>
    <n v="14260685"/>
    <n v="183697019"/>
    <n v="38.702669999999998"/>
    <n v="-90.291799999999995"/>
    <s v="STATE"/>
    <n v="3"/>
    <s v="STREET LIGHT SUPPORT"/>
  </r>
  <r>
    <x v="1"/>
    <x v="3"/>
    <s v="S OR 44 E"/>
    <n v="0"/>
    <x v="9"/>
    <x v="324"/>
    <s v="DISABLING INJURY"/>
    <s v="2160013467_x0009_"/>
    <n v="317303"/>
    <x v="1"/>
    <x v="0"/>
    <s v="CLEAR"/>
    <n v="255747"/>
    <s v="MON"/>
    <n v="925"/>
    <s v=" "/>
    <n v="0"/>
    <n v="158060981"/>
    <n v="38.502420000000001"/>
    <n v="-90.698639999999997"/>
    <m/>
    <n v="0"/>
    <m/>
  </r>
  <r>
    <x v="1"/>
    <x v="2"/>
    <s v="RT U S"/>
    <n v="1.778"/>
    <x v="18"/>
    <x v="325"/>
    <s v="DISABLING INJURY"/>
    <s v="0180019495_x0009_"/>
    <n v="0"/>
    <x v="1"/>
    <x v="1"/>
    <s v="RAIN"/>
    <n v="6155"/>
    <s v="THU"/>
    <n v="1350"/>
    <s v="OTHER"/>
    <n v="14260676"/>
    <n v="183696994"/>
    <n v="38.703159999999997"/>
    <n v="-90.291430000000005"/>
    <s v="STATE"/>
    <n v="1"/>
    <s v="CULVERT"/>
  </r>
  <r>
    <x v="4"/>
    <x v="4"/>
    <s v="US 50 E"/>
    <n v="197.262"/>
    <x v="5"/>
    <x v="326"/>
    <s v="DISABLING INJURY"/>
    <s v="3170031414_x0009_"/>
    <n v="338870"/>
    <x v="1"/>
    <x v="0"/>
    <s v="CLEAR"/>
    <n v="3507"/>
    <s v="FRI"/>
    <n v="1046"/>
    <s v="MODOT"/>
    <n v="12156418"/>
    <n v="180434244"/>
    <n v="38.402119999999996"/>
    <n v="-91.329319999999996"/>
    <s v="STATE"/>
    <n v="0"/>
    <s v="UTILITY POLE ~ HIGHWAY TRAFFIC SIGN POST / SUPPORT ~ HIGHWAY TRAFFIC SIGN POST / SUPPORT ~ CURB"/>
  </r>
  <r>
    <x v="2"/>
    <x v="1"/>
    <s v="IS 70 W"/>
    <n v="44.064"/>
    <x v="5"/>
    <x v="315"/>
    <s v="DISABLING INJURY"/>
    <s v="2180040887_x0009_"/>
    <n v="0"/>
    <x v="1"/>
    <x v="0"/>
    <s v="CLEAR"/>
    <n v="3506"/>
    <s v="FRI"/>
    <n v="2024"/>
    <s v="MODOT"/>
    <n v="25412461"/>
    <n v="198988308"/>
    <n v="38.807020000000001"/>
    <n v="-90.914739999999995"/>
    <s v="STATE"/>
    <n v="1"/>
    <s v="GUARDRAIL FACE ~ CABLE BARRIER"/>
  </r>
  <r>
    <x v="3"/>
    <x v="3"/>
    <s v="W OR 55 S"/>
    <n v="0.64400000000000002"/>
    <x v="0"/>
    <x v="105"/>
    <s v="DISABLING INJURY"/>
    <s v="2180032125_x0009_"/>
    <n v="0"/>
    <x v="2"/>
    <x v="0"/>
    <s v="CLEAR"/>
    <n v="255804"/>
    <s v="SAT"/>
    <n v="2220"/>
    <s v=" "/>
    <n v="14264397"/>
    <n v="183706056"/>
    <n v="38.27758"/>
    <n v="-90.404780000000002"/>
    <s v="STATE"/>
    <n v="1"/>
    <m/>
  </r>
  <r>
    <x v="0"/>
    <x v="1"/>
    <s v="IS 55 S"/>
    <n v="0.17499999999999999"/>
    <x v="3"/>
    <x v="327"/>
    <s v="DISABLING INJURY"/>
    <s v="0160010632_x0009_"/>
    <n v="0"/>
    <x v="1"/>
    <x v="0"/>
    <s v="CLEAR"/>
    <n v="13"/>
    <s v="SAT"/>
    <n v="1232"/>
    <s v=" "/>
    <n v="0"/>
    <n v="158016274"/>
    <n v="38.618819999999999"/>
    <n v="-90.185590000000005"/>
    <m/>
    <n v="0"/>
    <m/>
  </r>
  <r>
    <x v="2"/>
    <x v="1"/>
    <s v="IS 70 W"/>
    <n v="32.298999999999999"/>
    <x v="5"/>
    <x v="328"/>
    <s v="DISABLING INJURY"/>
    <s v="3180005606_x0009_"/>
    <n v="0"/>
    <x v="2"/>
    <x v="2"/>
    <s v="CLOUDY"/>
    <n v="3506"/>
    <s v="WED"/>
    <n v="535"/>
    <s v=" "/>
    <n v="18369230"/>
    <n v="188966075"/>
    <n v="38.802500000000002"/>
    <n v="-90.700890000000001"/>
    <s v="STATE"/>
    <n v="2"/>
    <s v="CONCRETE TRAFFIC BARRIER"/>
  </r>
  <r>
    <x v="0"/>
    <x v="1"/>
    <s v="IS 55 N"/>
    <n v="206.36"/>
    <x v="5"/>
    <x v="329"/>
    <s v="DISABLING INJURY"/>
    <s v="0170010202_x0009_"/>
    <n v="0"/>
    <x v="1"/>
    <x v="0"/>
    <s v="CLEAR"/>
    <n v="12"/>
    <s v="WED"/>
    <n v="812"/>
    <s v=" "/>
    <n v="25381742"/>
    <n v="198879599"/>
    <n v="38.588380000000001"/>
    <n v="-90.214240000000004"/>
    <s v="STATE"/>
    <n v="0"/>
    <s v="GUARDRAIL FACE"/>
  </r>
  <r>
    <x v="1"/>
    <x v="1"/>
    <s v="IS 64 E"/>
    <n v="33.064999999999998"/>
    <x v="5"/>
    <x v="330"/>
    <s v="DISABLING INJURY"/>
    <s v="2180042488_x0009_"/>
    <n v="0"/>
    <x v="0"/>
    <x v="0"/>
    <s v="CLEAR"/>
    <n v="6372"/>
    <s v="TUE"/>
    <n v="320"/>
    <s v=" "/>
    <n v="25412651"/>
    <n v="198989033"/>
    <n v="38.629109999999997"/>
    <n v="-90.319829999999996"/>
    <s v="STATE"/>
    <n v="1"/>
    <s v="CONCRETE TRAFFIC BARRIER ~ CONCRETE TRAFFIC BARRIER"/>
  </r>
  <r>
    <x v="2"/>
    <x v="3"/>
    <s v="S OR 70 E"/>
    <n v="0.4"/>
    <x v="5"/>
    <x v="331"/>
    <s v="DISABLING INJURY"/>
    <s v="3150000369_x0009_"/>
    <n v="927541"/>
    <x v="0"/>
    <x v="0"/>
    <s v="CLOUDY"/>
    <n v="1038815"/>
    <s v="SUN"/>
    <n v="2050"/>
    <s v="MODOT"/>
    <n v="4089939"/>
    <n v="165949253"/>
    <n v="38.798929999999999"/>
    <n v="-90.613339999999994"/>
    <m/>
    <n v="0"/>
    <s v="IMPACT ATTENUATOR / CRASH CUSHION"/>
  </r>
  <r>
    <x v="0"/>
    <x v="1"/>
    <s v="IS 55 N"/>
    <n v="209.232"/>
    <x v="3"/>
    <x v="332"/>
    <s v="DISABLING INJURY"/>
    <s v="0180000102_x0009_"/>
    <n v="0"/>
    <x v="1"/>
    <x v="0"/>
    <s v="CLEAR"/>
    <n v="12"/>
    <s v="FRI"/>
    <n v="1515"/>
    <s v=" "/>
    <n v="14352868"/>
    <n v="183867160"/>
    <n v="38.618670000000002"/>
    <n v="-90.19032"/>
    <s v="STATE"/>
    <n v="6"/>
    <m/>
  </r>
  <r>
    <x v="1"/>
    <x v="5"/>
    <s v="RP IS170E TO RTDE E"/>
    <n v="0.14099999999999999"/>
    <x v="3"/>
    <x v="333"/>
    <s v="DISABLING INJURY"/>
    <s v="0180000107_x0009_"/>
    <n v="258703"/>
    <x v="1"/>
    <x v="0"/>
    <s v="FREEZING"/>
    <n v="6198"/>
    <s v="TUE"/>
    <n v="921"/>
    <s v=" "/>
    <n v="14329970"/>
    <n v="183824236"/>
    <n v="38.686790000000002"/>
    <n v="-90.354979999999998"/>
    <s v="STATE"/>
    <n v="2"/>
    <m/>
  </r>
  <r>
    <x v="1"/>
    <x v="0"/>
    <s v="MO 30 E"/>
    <n v="37.703000000000003"/>
    <x v="5"/>
    <x v="334"/>
    <s v="DISABLING INJURY"/>
    <s v="2170068125_x0009_"/>
    <n v="0"/>
    <x v="1"/>
    <x v="0"/>
    <s v="CLEAR"/>
    <n v="6370"/>
    <s v="TUE"/>
    <n v="640"/>
    <s v="OTHER"/>
    <n v="26953273"/>
    <n v="201914832"/>
    <n v="38.509740000000001"/>
    <n v="-90.451570000000004"/>
    <s v="STATE"/>
    <n v="0"/>
    <s v="EMBANKMENT / DRIVEWAY / GROUND / ROCK BLUFF ~ OTHER POST / POLE / SUPPORT"/>
  </r>
  <r>
    <x v="4"/>
    <x v="0"/>
    <s v="MO 100 W"/>
    <n v="44.27"/>
    <x v="13"/>
    <x v="231"/>
    <s v="DISABLING INJURY"/>
    <s v="3180025492_x0009_"/>
    <n v="1024465"/>
    <x v="1"/>
    <x v="0"/>
    <s v="CLEAR"/>
    <n v="6369"/>
    <s v="THU"/>
    <n v="1645"/>
    <s v=" "/>
    <n v="21846365"/>
    <n v="193239566"/>
    <n v="38.499220000000001"/>
    <n v="-90.900679999999994"/>
    <s v="STATE"/>
    <n v="2"/>
    <s v="HIGHWAY TRAFFIC SIGN POST / SUPPORT ~ HIGHWAY TRAFFIC SIGN POST / SUPPORT"/>
  </r>
  <r>
    <x v="3"/>
    <x v="0"/>
    <s v="MO 21 N"/>
    <n v="178.51599999999999"/>
    <x v="5"/>
    <x v="109"/>
    <s v="DISABLING INJURY"/>
    <s v="3180009764_x0009_"/>
    <n v="0"/>
    <x v="2"/>
    <x v="1"/>
    <s v="CLOUDY"/>
    <n v="17"/>
    <s v="SAT"/>
    <n v="2130"/>
    <s v="MODOT"/>
    <n v="20128578"/>
    <n v="190552437"/>
    <n v="38.38888"/>
    <n v="-90.503720000000001"/>
    <s v="STATE"/>
    <n v="1"/>
    <s v="GUARDRAIL FACE"/>
  </r>
  <r>
    <x v="1"/>
    <x v="5"/>
    <s v="RP IS70W TO IS270E E"/>
    <n v="0.247"/>
    <x v="2"/>
    <x v="275"/>
    <s v="DISABLING INJURY"/>
    <s v="3180033352_x0009_"/>
    <n v="240672"/>
    <x v="2"/>
    <x v="0"/>
    <s v="CLEAR"/>
    <n v="6387"/>
    <s v="WED"/>
    <n v="600"/>
    <s v=" "/>
    <n v="23437792"/>
    <n v="195745848"/>
    <n v="38.747500000000002"/>
    <n v="-90.434960000000004"/>
    <s v="STATE"/>
    <n v="2"/>
    <s v="GUARDRAIL FACE"/>
  </r>
  <r>
    <x v="4"/>
    <x v="2"/>
    <s v="RT B E"/>
    <n v="5.173"/>
    <x v="11"/>
    <x v="223"/>
    <s v="DISABLING INJURY"/>
    <s v="3180017044_x0009_"/>
    <n v="0"/>
    <x v="1"/>
    <x v="0"/>
    <s v="CLEAR"/>
    <n v="6961"/>
    <s v="MON"/>
    <n v="1725"/>
    <s v=" "/>
    <n v="22180489"/>
    <n v="193951553"/>
    <n v="38.652099999999997"/>
    <n v="-91.298150000000007"/>
    <s v="STATE"/>
    <n v="1"/>
    <m/>
  </r>
  <r>
    <x v="0"/>
    <x v="0"/>
    <s v="MO 366 E"/>
    <n v="9.7910000000000004"/>
    <x v="1"/>
    <x v="259"/>
    <s v="DISABLING INJURY"/>
    <s v="0180006262_x0009_"/>
    <n v="290102"/>
    <x v="0"/>
    <x v="0"/>
    <s v="CLEAR"/>
    <n v="6143"/>
    <s v="SUN"/>
    <n v="1802"/>
    <s v=" "/>
    <n v="29099469"/>
    <n v="205652987"/>
    <n v="38.59075"/>
    <n v="-90.266840000000002"/>
    <s v="CITY"/>
    <n v="2"/>
    <m/>
  </r>
  <r>
    <x v="2"/>
    <x v="1"/>
    <s v="IS 70 E"/>
    <n v="208.53"/>
    <x v="3"/>
    <x v="110"/>
    <s v="DISABLING INJURY"/>
    <s v="2180033575_x0009_"/>
    <n v="0"/>
    <x v="1"/>
    <x v="1"/>
    <s v="CLOUDY"/>
    <n v="19"/>
    <s v="FRI"/>
    <n v="1157"/>
    <s v="MODOT"/>
    <n v="25411563"/>
    <n v="198984762"/>
    <n v="38.80997"/>
    <n v="-90.869339999999994"/>
    <s v="STATE"/>
    <n v="3"/>
    <s v="CABLE BARRIER"/>
  </r>
  <r>
    <x v="2"/>
    <x v="3"/>
    <s v="S OR 70 E"/>
    <n v="2.8730000000000002"/>
    <x v="6"/>
    <x v="335"/>
    <s v="DISABLING INJURY"/>
    <s v="0160039067_x0009_"/>
    <n v="222643"/>
    <x v="1"/>
    <x v="1"/>
    <s v="RAIN"/>
    <n v="255770"/>
    <s v="WED"/>
    <n v="1233"/>
    <s v=" "/>
    <n v="25363044"/>
    <n v="198814252"/>
    <n v="38.803759999999997"/>
    <n v="-90.774299999999997"/>
    <m/>
    <n v="0"/>
    <m/>
  </r>
  <r>
    <x v="1"/>
    <x v="1"/>
    <s v="IS 44 W"/>
    <n v="17.541"/>
    <x v="5"/>
    <x v="336"/>
    <s v="DISABLING INJURY"/>
    <s v="3160010185_x0009_"/>
    <n v="306080"/>
    <x v="1"/>
    <x v="0"/>
    <s v="CLEAR"/>
    <n v="10"/>
    <s v="MON"/>
    <n v="1510"/>
    <s v=" "/>
    <n v="29087241"/>
    <n v="205616853"/>
    <n v="38.542940000000002"/>
    <n v="-90.437830000000005"/>
    <m/>
    <n v="0"/>
    <s v="CONCRETE TRAFFIC BARRIER ~ GUARDRAIL END"/>
  </r>
  <r>
    <x v="1"/>
    <x v="5"/>
    <s v="RP IS70E TO RTU E"/>
    <n v="0"/>
    <x v="5"/>
    <x v="337"/>
    <s v="DISABLING INJURY"/>
    <s v="0150091311_x0009_"/>
    <n v="251568"/>
    <x v="1"/>
    <x v="1"/>
    <s v="RAIN"/>
    <n v="6407"/>
    <s v="MON"/>
    <n v="835"/>
    <s v=" "/>
    <n v="0"/>
    <n v="157873344"/>
    <n v="38.711910000000003"/>
    <n v="-90.287800000000004"/>
    <m/>
    <n v="0"/>
    <s v="EMBANKMENT / DRIVEWAY / GROUND / ROCK BLUFF"/>
  </r>
  <r>
    <x v="1"/>
    <x v="1"/>
    <s v="IS 270 W"/>
    <n v="1.891"/>
    <x v="5"/>
    <x v="338"/>
    <s v="DISABLING INJURY"/>
    <s v="2160003284_x0009_"/>
    <n v="232374"/>
    <x v="0"/>
    <x v="3"/>
    <s v="SNOW"/>
    <n v="6136"/>
    <s v="TUE"/>
    <n v="1806"/>
    <s v=" "/>
    <n v="26937943"/>
    <n v="201858921"/>
    <n v="38.767530000000001"/>
    <n v="-90.206360000000004"/>
    <m/>
    <n v="0"/>
    <s v="CONCRETE TRAFFIC BARRIER"/>
  </r>
  <r>
    <x v="0"/>
    <x v="1"/>
    <s v="IS 44 E"/>
    <n v="285.77999999999997"/>
    <x v="5"/>
    <x v="339"/>
    <s v="DISABLING INJURY"/>
    <s v="0160024325_x0009_"/>
    <n v="280929"/>
    <x v="0"/>
    <x v="0"/>
    <s v="CLEAR"/>
    <n v="9"/>
    <s v="SUN"/>
    <n v="58"/>
    <s v=" "/>
    <n v="29080864"/>
    <n v="205596581"/>
    <n v="38.618929999999999"/>
    <n v="-90.28501"/>
    <m/>
    <n v="0"/>
    <s v="CONCRETE TRAFFIC BARRIER"/>
  </r>
  <r>
    <x v="3"/>
    <x v="2"/>
    <s v="RT F S"/>
    <n v="1.635"/>
    <x v="10"/>
    <x v="340"/>
    <s v="DISABLING INJURY"/>
    <s v="2160041560_x0009_"/>
    <n v="325536"/>
    <x v="0"/>
    <x v="0"/>
    <s v="CLEAR"/>
    <n v="7327"/>
    <s v="TUE"/>
    <n v="635"/>
    <s v=" "/>
    <n v="4213699"/>
    <n v="166211726"/>
    <n v="38.465119999999999"/>
    <n v="-90.730940000000004"/>
    <m/>
    <n v="0"/>
    <m/>
  </r>
  <r>
    <x v="0"/>
    <x v="0"/>
    <s v="MO 180 E"/>
    <n v="13.327999999999999"/>
    <x v="8"/>
    <x v="341"/>
    <s v="DISABLING INJURY"/>
    <s v="0170011228_x0009_"/>
    <n v="269531"/>
    <x v="1"/>
    <x v="0"/>
    <s v="CLEAR"/>
    <n v="6157"/>
    <s v="FRI"/>
    <n v="1025"/>
    <s v=" "/>
    <n v="4249624"/>
    <n v="166258393"/>
    <n v="38.650950000000002"/>
    <n v="-90.232349999999997"/>
    <s v="CITY"/>
    <n v="0"/>
    <m/>
  </r>
  <r>
    <x v="1"/>
    <x v="1"/>
    <s v="IS 170 E"/>
    <n v="8.0389999999999997"/>
    <x v="14"/>
    <x v="342"/>
    <s v="DISABLING INJURY"/>
    <s v="2170004885_x0009_"/>
    <n v="0"/>
    <x v="1"/>
    <x v="0"/>
    <s v="CLEAR"/>
    <n v="6163"/>
    <s v="TUE"/>
    <n v="1440"/>
    <s v=" "/>
    <n v="2658088"/>
    <n v="164009712"/>
    <n v="38.670529999999999"/>
    <n v="-90.361909999999995"/>
    <s v="STATE"/>
    <n v="0"/>
    <m/>
  </r>
  <r>
    <x v="3"/>
    <x v="1"/>
    <s v="IS 55 N"/>
    <n v="190.988"/>
    <x v="5"/>
    <x v="343"/>
    <s v="DISABLING INJURY"/>
    <s v="0160086169_x0009_"/>
    <n v="0"/>
    <x v="0"/>
    <x v="0"/>
    <s v="CLEAR"/>
    <n v="12"/>
    <s v="THU"/>
    <n v="1826"/>
    <s v=" "/>
    <n v="5173902"/>
    <n v="167477584"/>
    <n v="38.426690000000001"/>
    <n v="-90.384630000000001"/>
    <m/>
    <n v="0"/>
    <s v="CONCRETE TRAFFIC BARRIER ~ CONCRETE TRAFFIC BARRIER"/>
  </r>
  <r>
    <x v="4"/>
    <x v="0"/>
    <s v="MO 47 S"/>
    <n v="68.305999999999997"/>
    <x v="5"/>
    <x v="341"/>
    <s v="DISABLING INJURY"/>
    <s v="3170021361_x0009_"/>
    <n v="0"/>
    <x v="2"/>
    <x v="0"/>
    <s v="CLEAR"/>
    <n v="50"/>
    <s v="FRI"/>
    <n v="2030"/>
    <s v=" "/>
    <n v="23433016"/>
    <n v="195734150"/>
    <n v="38.393430000000002"/>
    <n v="-90.983850000000004"/>
    <s v="STATE"/>
    <n v="0"/>
    <s v="EMBANKMENT / DRIVEWAY / GROUND / ROCK BLUFF"/>
  </r>
  <r>
    <x v="4"/>
    <x v="1"/>
    <s v="IS 44 W"/>
    <n v="57.935000000000002"/>
    <x v="8"/>
    <x v="344"/>
    <s v="DISABLING INJURY"/>
    <s v="3160024672_x0009_"/>
    <n v="0"/>
    <x v="1"/>
    <x v="0"/>
    <s v="CLEAR"/>
    <n v="10"/>
    <s v="THU"/>
    <n v="1045"/>
    <s v=" "/>
    <n v="29088563"/>
    <n v="205620416"/>
    <n v="38.316769999999998"/>
    <n v="-91.046319999999994"/>
    <m/>
    <n v="0"/>
    <m/>
  </r>
  <r>
    <x v="3"/>
    <x v="4"/>
    <s v="US 67 S"/>
    <n v="64.007000000000005"/>
    <x v="13"/>
    <x v="237"/>
    <s v="DISABLING INJURY"/>
    <s v="3180027001_x0009_"/>
    <n v="996785"/>
    <x v="2"/>
    <x v="1"/>
    <s v="RAIN"/>
    <n v="15"/>
    <s v="FRI"/>
    <n v="1900"/>
    <s v=" "/>
    <n v="18344537"/>
    <n v="188908052"/>
    <n v="38.185130000000001"/>
    <n v="-90.439760000000007"/>
    <s v="STATE"/>
    <n v="2"/>
    <m/>
  </r>
  <r>
    <x v="4"/>
    <x v="2"/>
    <s v="RT N S"/>
    <n v="2.169"/>
    <x v="5"/>
    <x v="82"/>
    <s v="DISABLING INJURY"/>
    <s v="3180008145_x0009_"/>
    <n v="0"/>
    <x v="1"/>
    <x v="1"/>
    <s v="CLOUDY"/>
    <n v="7331"/>
    <s v="MON"/>
    <n v="1750"/>
    <s v=" "/>
    <n v="22184807"/>
    <n v="193960755"/>
    <n v="38.42183"/>
    <n v="-90.782210000000006"/>
    <s v="STATE"/>
    <n v="1"/>
    <s v="TREE / STUMP (STANDING) ~ TREE / STUMP (STANDING)"/>
  </r>
  <r>
    <x v="2"/>
    <x v="3"/>
    <s v="N OR 64 E"/>
    <n v="0.63600000000000001"/>
    <x v="3"/>
    <x v="345"/>
    <s v="DISABLING INJURY"/>
    <s v="0160032461_x0009_"/>
    <n v="0"/>
    <x v="1"/>
    <x v="0"/>
    <s v="CLEAR"/>
    <n v="279320"/>
    <s v="TUE"/>
    <n v="1320"/>
    <s v=" "/>
    <n v="23180296"/>
    <n v="195139206"/>
    <n v="38.759030000000003"/>
    <n v="-90.762349999999998"/>
    <m/>
    <n v="0"/>
    <m/>
  </r>
  <r>
    <x v="1"/>
    <x v="2"/>
    <s v="RT D E"/>
    <n v="4.5149999999999997"/>
    <x v="0"/>
    <x v="346"/>
    <s v="DISABLING INJURY"/>
    <s v="0160086293_x0009_"/>
    <n v="258282"/>
    <x v="0"/>
    <x v="0"/>
    <s v="CLEAR"/>
    <n v="6131"/>
    <s v="WED"/>
    <n v="1923"/>
    <s v=" "/>
    <n v="25368054"/>
    <n v="198831326"/>
    <n v="38.68871"/>
    <n v="-90.374979999999994"/>
    <m/>
    <n v="0"/>
    <m/>
  </r>
  <r>
    <x v="2"/>
    <x v="0"/>
    <s v="MO 364 W"/>
    <n v="18.640999999999998"/>
    <x v="3"/>
    <x v="234"/>
    <s v="DISABLING INJURY"/>
    <s v="2180060621_x0009_"/>
    <n v="0"/>
    <x v="2"/>
    <x v="0"/>
    <s v="CLEAR"/>
    <n v="279556"/>
    <s v="TUE"/>
    <n v="525"/>
    <s v="MODOT"/>
    <n v="20090092"/>
    <n v="190450107"/>
    <n v="38.765700000000002"/>
    <n v="-90.733440000000002"/>
    <s v="STATE"/>
    <n v="2"/>
    <s v="CABLE BARRIER ~ OVERHEAD LINE / CABLE"/>
  </r>
  <r>
    <x v="2"/>
    <x v="2"/>
    <s v="RT N E"/>
    <n v="2.8679999999999999"/>
    <x v="5"/>
    <x v="347"/>
    <s v="DISABLING INJURY"/>
    <s v="2180071286_x0009_"/>
    <n v="0"/>
    <x v="1"/>
    <x v="0"/>
    <s v="CLOUDY"/>
    <n v="6331"/>
    <s v="MON"/>
    <n v="1150"/>
    <s v=" "/>
    <n v="18266725"/>
    <n v="188713605"/>
    <n v="38.770440000000001"/>
    <n v="-90.910780000000003"/>
    <s v="STATE"/>
    <n v="1"/>
    <s v="EMBANKMENT / DRIVEWAY / GROUND / ROCK BLUFF"/>
  </r>
  <r>
    <x v="4"/>
    <x v="0"/>
    <s v="MO 100 E"/>
    <n v="71.046999999999997"/>
    <x v="4"/>
    <x v="207"/>
    <s v="DISABLING INJURY"/>
    <s v="2180052630_x0009_"/>
    <n v="970836"/>
    <x v="1"/>
    <x v="0"/>
    <s v="CLEAR"/>
    <n v="6368"/>
    <s v="TUE"/>
    <n v="713"/>
    <s v=" "/>
    <n v="25413911"/>
    <n v="198993700"/>
    <n v="38.538930000000001"/>
    <n v="-90.993200000000002"/>
    <s v="STATE"/>
    <n v="2"/>
    <m/>
  </r>
  <r>
    <x v="2"/>
    <x v="0"/>
    <s v="MO 364 W"/>
    <n v="21.32"/>
    <x v="14"/>
    <x v="181"/>
    <s v="DISABLING INJURY"/>
    <s v="3180019153_x0009_"/>
    <n v="1039122"/>
    <x v="0"/>
    <x v="0"/>
    <s v="CLEAR"/>
    <n v="279556"/>
    <s v="FRI"/>
    <n v="500"/>
    <s v=" "/>
    <n v="20129429"/>
    <n v="190554631"/>
    <n v="38.76878"/>
    <n v="-90.781450000000007"/>
    <s v="STATE"/>
    <n v="2"/>
    <m/>
  </r>
  <r>
    <x v="1"/>
    <x v="2"/>
    <s v="RT JJ S"/>
    <n v="8.0000000000000002E-3"/>
    <x v="4"/>
    <x v="348"/>
    <s v="DISABLING INJURY"/>
    <s v="2180020233_x0009_"/>
    <n v="274713"/>
    <x v="1"/>
    <x v="1"/>
    <s v="RAIN"/>
    <n v="6223"/>
    <s v="THU"/>
    <n v="1615"/>
    <s v=" "/>
    <n v="15890883"/>
    <n v="186032014"/>
    <n v="38.639629999999997"/>
    <n v="-90.443479999999994"/>
    <s v="STATE"/>
    <n v="2"/>
    <s v="HIGHWAY TRAFFIC SIGN POST / SUPPORT"/>
  </r>
  <r>
    <x v="3"/>
    <x v="4"/>
    <s v="US 67 S"/>
    <n v="73.760999999999996"/>
    <x v="5"/>
    <x v="349"/>
    <s v="DISABLING INJURY"/>
    <s v="3180030138_x0009_"/>
    <n v="0"/>
    <x v="1"/>
    <x v="1"/>
    <s v="CLOUDY"/>
    <n v="15"/>
    <s v="SAT"/>
    <n v="1550"/>
    <s v=" "/>
    <n v="18345115"/>
    <n v="188909435"/>
    <n v="38.052999999999997"/>
    <n v="-90.488680000000002"/>
    <s v="STATE"/>
    <n v="1"/>
    <s v="TREE / STUMP (STANDING)"/>
  </r>
  <r>
    <x v="1"/>
    <x v="2"/>
    <s v="RT AC S"/>
    <n v="0.96399999999999997"/>
    <x v="10"/>
    <x v="350"/>
    <s v="DISABLING INJURY"/>
    <s v="2150026554_x0009_"/>
    <n v="221198"/>
    <x v="1"/>
    <x v="0"/>
    <s v="CLEAR"/>
    <n v="6145"/>
    <s v="SAT"/>
    <n v="1525"/>
    <s v=" "/>
    <n v="0"/>
    <n v="157788437"/>
    <n v="38.796810000000001"/>
    <n v="-90.290800000000004"/>
    <m/>
    <n v="0"/>
    <m/>
  </r>
  <r>
    <x v="1"/>
    <x v="4"/>
    <s v="US 67 N"/>
    <n v="181.86799999999999"/>
    <x v="5"/>
    <x v="123"/>
    <s v="DISABLING INJURY"/>
    <s v="2180023935_x0009_"/>
    <n v="928616"/>
    <x v="0"/>
    <x v="0"/>
    <s v="CLEAR"/>
    <n v="14"/>
    <s v="SUN"/>
    <n v="2109"/>
    <s v="MODOT"/>
    <n v="15891243"/>
    <n v="186033014"/>
    <n v="38.757550000000002"/>
    <n v="-90.377219999999994"/>
    <s v="STATE"/>
    <n v="1"/>
    <s v="HIGHWAY TRAFFIC SIGN POST / SUPPORT"/>
  </r>
  <r>
    <x v="4"/>
    <x v="2"/>
    <s v="RT A S"/>
    <n v="4.9630000000000001"/>
    <x v="5"/>
    <x v="351"/>
    <s v="DISABLING INJURY"/>
    <s v="3160026712_x0009_"/>
    <n v="323263"/>
    <x v="2"/>
    <x v="1"/>
    <s v="CLOUDY"/>
    <n v="6975"/>
    <s v="MON"/>
    <n v="100"/>
    <s v="OTHER"/>
    <n v="0"/>
    <n v="158047432"/>
    <n v="38.482489999999999"/>
    <n v="-91.04392"/>
    <m/>
    <n v="0"/>
    <s v="TREE / STUMP (STANDING) ~ UTILITY POLE"/>
  </r>
  <r>
    <x v="3"/>
    <x v="0"/>
    <s v="MO 21 S"/>
    <n v="32.26"/>
    <x v="4"/>
    <x v="82"/>
    <s v="DISABLING INJURY"/>
    <s v="3180009714_x0009_"/>
    <n v="0"/>
    <x v="1"/>
    <x v="1"/>
    <s v="CLOUDY"/>
    <n v="16"/>
    <s v="MON"/>
    <n v="1600"/>
    <s v=" "/>
    <n v="15959480"/>
    <n v="186207452"/>
    <n v="38.183390000000003"/>
    <n v="-90.561409999999995"/>
    <s v="STATE"/>
    <n v="2"/>
    <s v="BRIDGE RAIL ~ BRIDGE RAIL"/>
  </r>
  <r>
    <x v="2"/>
    <x v="1"/>
    <s v="IS 70 W"/>
    <n v="21.359000000000002"/>
    <x v="3"/>
    <x v="172"/>
    <s v="DISABLING INJURY"/>
    <s v="2180053085_x0009_"/>
    <n v="0"/>
    <x v="1"/>
    <x v="0"/>
    <s v="CLEAR"/>
    <n v="3506"/>
    <s v="TUE"/>
    <n v="1437"/>
    <s v=" "/>
    <n v="25413965"/>
    <n v="198993909"/>
    <n v="38.773420000000002"/>
    <n v="-90.506320000000002"/>
    <s v="STATE"/>
    <n v="2"/>
    <s v="CONCRETE TRAFFIC BARRIER ~ CONCRETE TRAFFIC BARRIER"/>
  </r>
  <r>
    <x v="2"/>
    <x v="0"/>
    <s v="MO 364 W"/>
    <n v="6.907"/>
    <x v="3"/>
    <x v="242"/>
    <s v="DISABLING INJURY"/>
    <s v="2180063219_x0009_"/>
    <n v="0"/>
    <x v="1"/>
    <x v="0"/>
    <s v="CLEAR"/>
    <n v="279556"/>
    <s v="FRI"/>
    <n v="1724"/>
    <s v=" "/>
    <n v="20090184"/>
    <n v="190450368"/>
    <n v="38.749220000000001"/>
    <n v="-90.536330000000007"/>
    <s v="STATE"/>
    <n v="3"/>
    <m/>
  </r>
  <r>
    <x v="1"/>
    <x v="2"/>
    <s v="RT AC S"/>
    <n v="4.3890000000000002"/>
    <x v="14"/>
    <x v="352"/>
    <s v="DISABLING INJURY"/>
    <s v="0150083283_x0009_"/>
    <n v="0"/>
    <x v="1"/>
    <x v="0"/>
    <s v="CLEAR"/>
    <n v="6145"/>
    <s v="TUE"/>
    <n v="745"/>
    <s v=" "/>
    <n v="13934022"/>
    <n v="182703168"/>
    <n v="38.756459999999997"/>
    <n v="-90.256410000000002"/>
    <m/>
    <n v="0"/>
    <s v="CURB"/>
  </r>
  <r>
    <x v="1"/>
    <x v="1"/>
    <s v="IS 55 N"/>
    <n v="196.55199999999999"/>
    <x v="4"/>
    <x v="353"/>
    <s v="DISABLING INJURY"/>
    <s v="3160028521_x0009_"/>
    <n v="0"/>
    <x v="2"/>
    <x v="0"/>
    <s v="CLEAR"/>
    <n v="12"/>
    <s v="TUE"/>
    <n v="700"/>
    <s v=" "/>
    <n v="0"/>
    <n v="158024091"/>
    <n v="38.498649999999998"/>
    <n v="-90.342550000000003"/>
    <m/>
    <n v="0"/>
    <m/>
  </r>
  <r>
    <x v="2"/>
    <x v="2"/>
    <s v="RT W S"/>
    <n v="2.5950000000000002"/>
    <x v="5"/>
    <x v="354"/>
    <s v="DISABLING INJURY"/>
    <s v="3160022278_x0009_"/>
    <n v="0"/>
    <x v="1"/>
    <x v="0"/>
    <s v="CLEAR"/>
    <n v="7315"/>
    <s v="SUN"/>
    <n v="1655"/>
    <s v=" "/>
    <n v="0"/>
    <n v="158034852"/>
    <n v="38.855249999999998"/>
    <n v="-90.934849999999997"/>
    <m/>
    <n v="0"/>
    <m/>
  </r>
  <r>
    <x v="4"/>
    <x v="2"/>
    <s v="RT TT E"/>
    <n v="0.52500000000000002"/>
    <x v="5"/>
    <x v="355"/>
    <s v="DISABLING INJURY"/>
    <s v="2160056698_x0009_"/>
    <n v="344077"/>
    <x v="2"/>
    <x v="0"/>
    <s v="CLEAR"/>
    <n v="6979"/>
    <s v="WED"/>
    <n v="1823"/>
    <s v=" "/>
    <n v="26942314"/>
    <n v="201876918"/>
    <n v="38.361260000000001"/>
    <n v="-90.970770000000002"/>
    <m/>
    <n v="0"/>
    <m/>
  </r>
  <r>
    <x v="0"/>
    <x v="3"/>
    <s v="N OR 70 W"/>
    <n v="0.32800000000000001"/>
    <x v="13"/>
    <x v="356"/>
    <s v="DISABLING INJURY"/>
    <s v="0160042640_x0009_"/>
    <n v="257510"/>
    <x v="0"/>
    <x v="0"/>
    <s v="FOG/MIST"/>
    <n v="255888"/>
    <s v="THU"/>
    <n v="2317"/>
    <s v=" "/>
    <n v="0"/>
    <n v="157945805"/>
    <n v="38.688899999999997"/>
    <n v="-90.250399999999999"/>
    <m/>
    <n v="0"/>
    <m/>
  </r>
  <r>
    <x v="3"/>
    <x v="1"/>
    <s v="IS 55 S"/>
    <n v="21.382000000000001"/>
    <x v="14"/>
    <x v="357"/>
    <s v="DISABLING INJURY"/>
    <s v="3160020246_x0009_"/>
    <n v="0"/>
    <x v="1"/>
    <x v="0"/>
    <s v="CLEAR"/>
    <n v="13"/>
    <s v="WED"/>
    <n v="1237"/>
    <s v=" "/>
    <n v="0"/>
    <n v="157988844"/>
    <n v="38.391680000000001"/>
    <n v="-90.382210000000001"/>
    <m/>
    <n v="0"/>
    <s v="CONCRETE TRAFFIC BARRIER"/>
  </r>
  <r>
    <x v="1"/>
    <x v="1"/>
    <s v="IS 270 E"/>
    <n v="13.843999999999999"/>
    <x v="4"/>
    <x v="340"/>
    <s v="DISABLING INJURY"/>
    <s v="2160041766_x0009_"/>
    <n v="0"/>
    <x v="1"/>
    <x v="0"/>
    <s v="CLEAR"/>
    <n v="6135"/>
    <s v="TUE"/>
    <n v="1415"/>
    <s v="MODOT"/>
    <n v="0"/>
    <n v="157960004"/>
    <n v="38.655459999999998"/>
    <n v="-90.447969999999998"/>
    <m/>
    <n v="0"/>
    <s v="GUARDRAIL FACE"/>
  </r>
  <r>
    <x v="0"/>
    <x v="1"/>
    <s v="IS 44 W"/>
    <n v="2.27"/>
    <x v="5"/>
    <x v="345"/>
    <s v="DISABLING INJURY"/>
    <s v="0160032649_x0009_"/>
    <n v="0"/>
    <x v="1"/>
    <x v="0"/>
    <s v="CLEAR"/>
    <n v="10"/>
    <s v="TUE"/>
    <n v="1522"/>
    <s v="MODOT"/>
    <n v="29081262"/>
    <n v="205597864"/>
    <n v="38.61495"/>
    <n v="-90.194419999999994"/>
    <m/>
    <n v="0"/>
    <s v="GUARDRAIL FACE ~ GUARDRAIL FACE ~ UTILITY POLE"/>
  </r>
  <r>
    <x v="2"/>
    <x v="0"/>
    <s v="MO 370 E"/>
    <n v="5.2750000000000004"/>
    <x v="14"/>
    <x v="358"/>
    <s v="DISABLING INJURY"/>
    <s v="0160043676_x0009_"/>
    <n v="0"/>
    <x v="1"/>
    <x v="0"/>
    <s v="CLEAR"/>
    <n v="6161"/>
    <s v="SAT"/>
    <n v="1900"/>
    <s v=" "/>
    <n v="0"/>
    <n v="157942158"/>
    <n v="38.823390000000003"/>
    <n v="-90.515249999999995"/>
    <m/>
    <n v="0"/>
    <m/>
  </r>
  <r>
    <x v="3"/>
    <x v="1"/>
    <s v="IS 55 N"/>
    <n v="166.13399999999999"/>
    <x v="5"/>
    <x v="359"/>
    <s v="DISABLING INJURY"/>
    <s v="3160020699_x0009_"/>
    <n v="0"/>
    <x v="1"/>
    <x v="0"/>
    <s v="CLEAR"/>
    <n v="12"/>
    <s v="SUN"/>
    <n v="1455"/>
    <s v=" "/>
    <n v="0"/>
    <n v="158056603"/>
    <n v="38.10463"/>
    <n v="-90.304460000000006"/>
    <m/>
    <n v="0"/>
    <m/>
  </r>
  <r>
    <x v="0"/>
    <x v="1"/>
    <s v="IS 70 W"/>
    <n v="1.212"/>
    <x v="14"/>
    <x v="360"/>
    <s v="DISABLING INJURY"/>
    <s v="0160040173_x0009_"/>
    <n v="0"/>
    <x v="0"/>
    <x v="0"/>
    <s v="CLEAR"/>
    <n v="3506"/>
    <s v="THU"/>
    <n v="325"/>
    <s v=" "/>
    <n v="25363145"/>
    <n v="198814586"/>
    <n v="38.65213"/>
    <n v="-90.19332"/>
    <m/>
    <n v="0"/>
    <m/>
  </r>
  <r>
    <x v="0"/>
    <x v="5"/>
    <s v="RP IS44E TO PARK AVE N"/>
    <n v="5.2999999999999999E-2"/>
    <x v="5"/>
    <x v="361"/>
    <s v="DISABLING INJURY"/>
    <s v="0160039198_x0009_"/>
    <n v="0"/>
    <x v="1"/>
    <x v="0"/>
    <s v="CLOUDY"/>
    <n v="105857"/>
    <s v="THU"/>
    <n v="1559"/>
    <s v=" "/>
    <n v="5173858"/>
    <n v="167477533"/>
    <n v="38.612630000000003"/>
    <n v="-90.199950000000001"/>
    <m/>
    <n v="0"/>
    <m/>
  </r>
  <r>
    <x v="1"/>
    <x v="0"/>
    <s v="MO 109 S"/>
    <n v="3.7519999999999998"/>
    <x v="10"/>
    <x v="362"/>
    <s v="DISABLING INJURY"/>
    <s v="2160028384_x0009_"/>
    <n v="290464"/>
    <x v="1"/>
    <x v="1"/>
    <s v="CLOUDY"/>
    <n v="6130"/>
    <s v="FRI"/>
    <n v="1020"/>
    <s v=" "/>
    <n v="0"/>
    <n v="158003415"/>
    <n v="38.59798"/>
    <n v="-90.641329999999996"/>
    <m/>
    <n v="0"/>
    <m/>
  </r>
  <r>
    <x v="1"/>
    <x v="0"/>
    <s v="MO 180 E"/>
    <n v="3.3660000000000001"/>
    <x v="0"/>
    <x v="363"/>
    <s v="DISABLING INJURY"/>
    <s v="0160033136_x0009_"/>
    <n v="246407"/>
    <x v="1"/>
    <x v="0"/>
    <s v="CLEAR"/>
    <n v="6157"/>
    <s v="TUE"/>
    <n v="1503"/>
    <s v=" "/>
    <n v="0"/>
    <n v="157995836"/>
    <n v="38.7303"/>
    <n v="-90.386009999999999"/>
    <m/>
    <n v="0"/>
    <s v="CURB"/>
  </r>
  <r>
    <x v="3"/>
    <x v="2"/>
    <s v="RT A E"/>
    <n v="4.0880000000000001"/>
    <x v="4"/>
    <x v="364"/>
    <s v="DISABLING INJURY"/>
    <s v="3160023234_x0009_"/>
    <n v="0"/>
    <x v="1"/>
    <x v="0"/>
    <s v="CLOUDY"/>
    <n v="672"/>
    <s v="WED"/>
    <n v="618"/>
    <s v=" "/>
    <n v="0"/>
    <n v="158050995"/>
    <n v="38.247100000000003"/>
    <n v="-90.488489999999999"/>
    <m/>
    <n v="0"/>
    <m/>
  </r>
  <r>
    <x v="1"/>
    <x v="0"/>
    <s v="MO 21 S"/>
    <n v="4.0309999999999997"/>
    <x v="13"/>
    <x v="365"/>
    <s v="DISABLING INJURY"/>
    <s v="2160012293_x0009_"/>
    <n v="314010"/>
    <x v="1"/>
    <x v="0"/>
    <s v="CLOUDY"/>
    <n v="16"/>
    <s v="TUE"/>
    <n v="1143"/>
    <s v=" "/>
    <n v="0"/>
    <n v="157954058"/>
    <n v="38.508679999999998"/>
    <n v="-90.376639999999995"/>
    <m/>
    <n v="0"/>
    <m/>
  </r>
  <r>
    <x v="1"/>
    <x v="1"/>
    <s v="IS 70 W"/>
    <n v="8.3320000000000007"/>
    <x v="5"/>
    <x v="366"/>
    <s v="DISABLING INJURY"/>
    <s v="2160016532_x0009_"/>
    <n v="0"/>
    <x v="1"/>
    <x v="1"/>
    <s v="RAIN"/>
    <n v="3506"/>
    <s v="MON"/>
    <n v="1720"/>
    <s v=" "/>
    <n v="0"/>
    <n v="158061434"/>
    <n v="38.711120000000001"/>
    <n v="-90.28586"/>
    <m/>
    <n v="0"/>
    <s v="CONCRETE TRAFFIC BARRIER"/>
  </r>
  <r>
    <x v="1"/>
    <x v="0"/>
    <s v="MO 231 S"/>
    <n v="4.3959999999999999"/>
    <x v="5"/>
    <x v="367"/>
    <s v="DISABLING INJURY"/>
    <s v="2160011626_x0009_"/>
    <n v="319404"/>
    <x v="1"/>
    <x v="0"/>
    <s v="CLEAR"/>
    <n v="6256"/>
    <s v="SUN"/>
    <n v="1931"/>
    <s v=" "/>
    <n v="29084263"/>
    <n v="205607084"/>
    <n v="38.484090000000002"/>
    <n v="-90.304349999999999"/>
    <m/>
    <n v="0"/>
    <m/>
  </r>
  <r>
    <x v="1"/>
    <x v="0"/>
    <s v="MO 180 E"/>
    <n v="9.0820000000000007"/>
    <x v="0"/>
    <x v="368"/>
    <s v="DISABLING INJURY"/>
    <s v="2160038846_x0009_"/>
    <n v="0"/>
    <x v="2"/>
    <x v="0"/>
    <s v="CLEAR"/>
    <n v="6157"/>
    <s v="SUN"/>
    <n v="2232"/>
    <s v=" "/>
    <n v="0"/>
    <n v="157998167"/>
    <n v="38.682760000000002"/>
    <n v="-90.299390000000002"/>
    <m/>
    <n v="0"/>
    <m/>
  </r>
  <r>
    <x v="1"/>
    <x v="1"/>
    <s v="IS 270 E"/>
    <n v="8.6440000000000001"/>
    <x v="5"/>
    <x v="369"/>
    <s v="DISABLING INJURY"/>
    <s v="0160021640_x0009_"/>
    <n v="0"/>
    <x v="1"/>
    <x v="0"/>
    <s v="CLEAR"/>
    <n v="6135"/>
    <s v="SUN"/>
    <n v="1402"/>
    <s v=" "/>
    <n v="0"/>
    <n v="158037698"/>
    <n v="38.580440000000003"/>
    <n v="-90.447469999999996"/>
    <m/>
    <n v="0"/>
    <s v="CONCRETE TRAFFIC BARRIER"/>
  </r>
  <r>
    <x v="4"/>
    <x v="2"/>
    <s v="RT AT E"/>
    <n v="2.7789999999999999"/>
    <x v="5"/>
    <x v="370"/>
    <s v="DISABLING INJURY"/>
    <s v="3160025190_x0009_"/>
    <n v="327325"/>
    <x v="1"/>
    <x v="0"/>
    <s v="CLEAR"/>
    <n v="6899"/>
    <s v="WED"/>
    <n v="1845"/>
    <s v=" "/>
    <n v="26944397"/>
    <n v="201882687"/>
    <n v="38.458280000000002"/>
    <n v="-90.880240000000001"/>
    <m/>
    <n v="0"/>
    <m/>
  </r>
  <r>
    <x v="3"/>
    <x v="2"/>
    <s v="RT Z E"/>
    <n v="2.738"/>
    <x v="5"/>
    <x v="371"/>
    <s v="DISABLING INJURY"/>
    <s v="3160018576_x0009_"/>
    <n v="0"/>
    <x v="2"/>
    <x v="1"/>
    <s v="CLOUDY"/>
    <n v="7"/>
    <s v="SUN"/>
    <n v="2215"/>
    <s v="OTHER"/>
    <n v="13935661"/>
    <n v="182707338"/>
    <n v="38.265889999999999"/>
    <n v="-90.444280000000006"/>
    <m/>
    <n v="0"/>
    <s v="UTILITY POLE"/>
  </r>
  <r>
    <x v="1"/>
    <x v="0"/>
    <s v="MO 231 S"/>
    <n v="2.7679999999999998"/>
    <x v="3"/>
    <x v="372"/>
    <s v="DISABLING INJURY"/>
    <s v="2160028201_x0009_"/>
    <n v="314100"/>
    <x v="1"/>
    <x v="0"/>
    <s v="CLEAR"/>
    <n v="6256"/>
    <s v="THU"/>
    <n v="1515"/>
    <s v=" "/>
    <n v="29084934"/>
    <n v="205609539"/>
    <n v="38.506329999999998"/>
    <n v="-90.295540000000003"/>
    <m/>
    <n v="0"/>
    <m/>
  </r>
  <r>
    <x v="1"/>
    <x v="1"/>
    <s v="IS 270 W"/>
    <n v="7.9119999999999999"/>
    <x v="4"/>
    <x v="373"/>
    <s v="DISABLING INJURY"/>
    <s v="2160010017_x0009_"/>
    <n v="0"/>
    <x v="0"/>
    <x v="0"/>
    <s v="CLEAR"/>
    <n v="6136"/>
    <s v="WED"/>
    <n v="23"/>
    <s v=" "/>
    <n v="0"/>
    <n v="157939297"/>
    <n v="38.773769999999999"/>
    <n v="-90.317239999999998"/>
    <m/>
    <n v="0"/>
    <m/>
  </r>
  <r>
    <x v="3"/>
    <x v="1"/>
    <s v="IS 55 N"/>
    <n v="192.126"/>
    <x v="5"/>
    <x v="374"/>
    <s v="DISABLING INJURY"/>
    <s v="0160041534_x0009_"/>
    <n v="0"/>
    <x v="0"/>
    <x v="0"/>
    <s v="CLEAR"/>
    <n v="12"/>
    <s v="MON"/>
    <n v="504"/>
    <s v=" "/>
    <n v="0"/>
    <n v="158029863"/>
    <n v="38.442709999999998"/>
    <n v="-90.379670000000004"/>
    <m/>
    <n v="0"/>
    <s v="CONCRETE TRAFFIC BARRIER"/>
  </r>
  <r>
    <x v="3"/>
    <x v="1"/>
    <s v="IS 55 S"/>
    <n v="27.393000000000001"/>
    <x v="3"/>
    <x v="48"/>
    <s v="DISABLING INJURY"/>
    <s v="0160015089_x0009_"/>
    <n v="0"/>
    <x v="1"/>
    <x v="1"/>
    <s v="RAIN"/>
    <n v="13"/>
    <s v="SAT"/>
    <n v="918"/>
    <s v="MODOT"/>
    <n v="0"/>
    <n v="157934043"/>
    <n v="38.307899999999997"/>
    <n v="-90.402609999999996"/>
    <m/>
    <n v="0"/>
    <s v="CABLE BARRIER ~ CABLE BARRIER"/>
  </r>
  <r>
    <x v="0"/>
    <x v="0"/>
    <s v="MO 115 S"/>
    <n v="8.1829999999999998"/>
    <x v="0"/>
    <x v="89"/>
    <s v="DISABLING INJURY"/>
    <s v="0160031010_x0009_"/>
    <n v="264437"/>
    <x v="0"/>
    <x v="0"/>
    <s v="CLEAR"/>
    <n v="6378"/>
    <s v="THU"/>
    <n v="1842"/>
    <s v=" "/>
    <n v="0"/>
    <n v="157981601"/>
    <n v="38.667090000000002"/>
    <n v="-90.230279999999993"/>
    <m/>
    <n v="0"/>
    <m/>
  </r>
  <r>
    <x v="1"/>
    <x v="0"/>
    <s v="MO 231 S"/>
    <n v="8.6829999999999998"/>
    <x v="10"/>
    <x v="375"/>
    <s v="DISABLING INJURY"/>
    <s v="2160014680_x0009_"/>
    <n v="330164"/>
    <x v="2"/>
    <x v="0"/>
    <s v="CLEAR"/>
    <n v="6256"/>
    <s v="SUN"/>
    <n v="2040"/>
    <s v=" "/>
    <n v="29084366"/>
    <n v="205607474"/>
    <n v="38.433660000000003"/>
    <n v="-90.334760000000003"/>
    <m/>
    <n v="0"/>
    <m/>
  </r>
  <r>
    <x v="3"/>
    <x v="2"/>
    <s v="RT MM E"/>
    <n v="0.51800000000000002"/>
    <x v="10"/>
    <x v="370"/>
    <s v="DISABLING INJURY"/>
    <s v="3160025093_x0009_"/>
    <n v="335416"/>
    <x v="1"/>
    <x v="0"/>
    <s v="CLEAR"/>
    <n v="6347"/>
    <s v="WED"/>
    <n v="1545"/>
    <s v=" "/>
    <n v="0"/>
    <n v="157949269"/>
    <n v="38.410150000000002"/>
    <n v="-90.573660000000004"/>
    <m/>
    <n v="0"/>
    <m/>
  </r>
  <r>
    <x v="1"/>
    <x v="2"/>
    <s v="RT D E"/>
    <n v="3.585"/>
    <x v="10"/>
    <x v="376"/>
    <s v="DISABLING INJURY"/>
    <s v="0160010095_x0009_"/>
    <n v="0"/>
    <x v="1"/>
    <x v="0"/>
    <s v="CLEAR"/>
    <n v="6131"/>
    <s v="WED"/>
    <n v="1535"/>
    <s v=" "/>
    <n v="25359750"/>
    <n v="198803104"/>
    <n v="38.691749999999999"/>
    <n v="-90.391580000000005"/>
    <m/>
    <n v="0"/>
    <m/>
  </r>
  <r>
    <x v="2"/>
    <x v="3"/>
    <s v="S OR 70 E"/>
    <n v="4.6139999999999999"/>
    <x v="5"/>
    <x v="377"/>
    <s v="DISABLING INJURY"/>
    <s v="3160035091_x0009_"/>
    <n v="0"/>
    <x v="2"/>
    <x v="0"/>
    <s v="CLOUDY"/>
    <n v="255770"/>
    <s v="WED"/>
    <n v="1835"/>
    <s v=" "/>
    <n v="25381405"/>
    <n v="198878529"/>
    <n v="38.802950000000003"/>
    <n v="-90.742270000000005"/>
    <m/>
    <n v="0"/>
    <s v="CONCRETE TRAFFIC BARRIER ~ CONCRETE TRAFFIC BARRIER ~ DITCH"/>
  </r>
  <r>
    <x v="0"/>
    <x v="1"/>
    <s v="IS 70 W"/>
    <n v="5.4210000000000003"/>
    <x v="2"/>
    <x v="378"/>
    <s v="DISABLING INJURY"/>
    <s v="0160031620_x0009_"/>
    <n v="0"/>
    <x v="1"/>
    <x v="0"/>
    <s v="CLEAR"/>
    <n v="3506"/>
    <s v="SAT"/>
    <n v="1755"/>
    <s v=" "/>
    <n v="0"/>
    <n v="157982078"/>
    <n v="38.68629"/>
    <n v="-90.245570000000001"/>
    <m/>
    <n v="0"/>
    <m/>
  </r>
  <r>
    <x v="1"/>
    <x v="1"/>
    <s v="IS 270 W"/>
    <n v="35.222000000000001"/>
    <x v="3"/>
    <x v="379"/>
    <s v="DISABLING INJURY"/>
    <s v="3160015651_x0009_"/>
    <n v="0"/>
    <x v="1"/>
    <x v="0"/>
    <s v="CLEAR"/>
    <n v="6136"/>
    <s v="TUE"/>
    <n v="1620"/>
    <s v=" "/>
    <n v="0"/>
    <n v="157938715"/>
    <n v="38.50508"/>
    <n v="-90.343739999999997"/>
    <m/>
    <n v="0"/>
    <m/>
  </r>
  <r>
    <x v="1"/>
    <x v="5"/>
    <s v="RP IS64W TO CLAYTON RD E"/>
    <n v="0.251"/>
    <x v="5"/>
    <x v="380"/>
    <s v="DISABLING INJURY"/>
    <s v="2160009569_x0009_"/>
    <n v="275313"/>
    <x v="0"/>
    <x v="0"/>
    <s v="CLOUDY"/>
    <n v="228326"/>
    <s v="TUE"/>
    <n v="2144"/>
    <s v="OTHER"/>
    <n v="0"/>
    <n v="158025107"/>
    <n v="38.636719999999997"/>
    <n v="-90.393420000000006"/>
    <m/>
    <n v="0"/>
    <s v="UTILITY POLE ~ CURB"/>
  </r>
  <r>
    <x v="1"/>
    <x v="5"/>
    <s v="RP MO340E TO IS170E E"/>
    <n v="2.1000000000000001E-2"/>
    <x v="8"/>
    <x v="381"/>
    <s v="DISABLING INJURY"/>
    <s v="2160040584_x0009_"/>
    <n v="262969"/>
    <x v="1"/>
    <x v="0"/>
    <s v="CLEAR"/>
    <n v="6203"/>
    <s v="FRI"/>
    <n v="758"/>
    <s v="OTHER"/>
    <n v="0"/>
    <n v="158025110"/>
    <n v="38.673949999999998"/>
    <n v="-90.363069999999993"/>
    <m/>
    <n v="0"/>
    <m/>
  </r>
  <r>
    <x v="3"/>
    <x v="2"/>
    <s v="RT M W"/>
    <n v="1.111"/>
    <x v="13"/>
    <x v="382"/>
    <s v="DISABLING INJURY"/>
    <s v="3160013097_x0009_"/>
    <n v="651697"/>
    <x v="1"/>
    <x v="0"/>
    <s v="CLEAR"/>
    <n v="6356"/>
    <s v="SAT"/>
    <n v="1726"/>
    <s v=" "/>
    <n v="0"/>
    <n v="157984919"/>
    <n v="38.349699999999999"/>
    <n v="-90.403570000000002"/>
    <m/>
    <n v="0"/>
    <m/>
  </r>
  <r>
    <x v="4"/>
    <x v="2"/>
    <s v="RT K S"/>
    <n v="5.9240000000000004"/>
    <x v="5"/>
    <x v="383"/>
    <s v="DISABLING INJURY"/>
    <s v="3160023893_x0009_"/>
    <n v="0"/>
    <x v="1"/>
    <x v="0"/>
    <s v="CLEAR"/>
    <n v="26"/>
    <s v="SUN"/>
    <n v="1320"/>
    <s v=" "/>
    <n v="0"/>
    <n v="158016218"/>
    <n v="38.2684"/>
    <n v="-90.963319999999996"/>
    <m/>
    <n v="0"/>
    <s v="EMBANKMENT / DRIVEWAY / GROUND / ROCK BLUFF"/>
  </r>
  <r>
    <x v="1"/>
    <x v="2"/>
    <s v="RT D E"/>
    <n v="8.4290000000000003"/>
    <x v="0"/>
    <x v="384"/>
    <s v="DISABLING INJURY"/>
    <s v="2160048262_x0009_"/>
    <n v="0"/>
    <x v="0"/>
    <x v="0"/>
    <s v="CLEAR"/>
    <n v="6131"/>
    <s v="WED"/>
    <n v="1940"/>
    <s v=" "/>
    <n v="25374415"/>
    <n v="198856413"/>
    <n v="38.674289999999999"/>
    <n v="-90.30686"/>
    <m/>
    <n v="0"/>
    <m/>
  </r>
  <r>
    <x v="3"/>
    <x v="3"/>
    <s v="W OR 55 S"/>
    <n v="1.0999999999999999E-2"/>
    <x v="18"/>
    <x v="374"/>
    <s v="DISABLING INJURY"/>
    <s v="2160027199_x0009_"/>
    <n v="359020"/>
    <x v="0"/>
    <x v="0"/>
    <s v="CLEAR"/>
    <n v="255805"/>
    <s v="MON"/>
    <n v="2315"/>
    <s v=" "/>
    <n v="21805963"/>
    <n v="193133464"/>
    <n v="38.25506"/>
    <n v="-90.40361"/>
    <m/>
    <n v="0"/>
    <m/>
  </r>
  <r>
    <x v="1"/>
    <x v="0"/>
    <s v="MO 141 S"/>
    <n v="23.071999999999999"/>
    <x v="3"/>
    <x v="385"/>
    <s v="DISABLING INJURY"/>
    <s v="2160012680_x0009_"/>
    <n v="654516"/>
    <x v="1"/>
    <x v="0"/>
    <s v="CLEAR"/>
    <n v="6353"/>
    <s v="SUN"/>
    <n v="1853"/>
    <s v=" "/>
    <n v="8981885"/>
    <n v="172669665"/>
    <n v="38.515920000000001"/>
    <n v="-90.449539999999999"/>
    <m/>
    <n v="0"/>
    <m/>
  </r>
  <r>
    <x v="1"/>
    <x v="4"/>
    <s v="US 67 S"/>
    <n v="7.343"/>
    <x v="3"/>
    <x v="386"/>
    <s v="DISABLING INJURY"/>
    <s v="2160014437_x0009_"/>
    <n v="212968"/>
    <x v="0"/>
    <x v="0"/>
    <s v="CLEAR"/>
    <n v="15"/>
    <s v="THU"/>
    <n v="2140"/>
    <s v=" "/>
    <n v="0"/>
    <n v="158061108"/>
    <n v="38.822710000000001"/>
    <n v="-90.256979999999999"/>
    <m/>
    <n v="0"/>
    <m/>
  </r>
  <r>
    <x v="1"/>
    <x v="1"/>
    <s v="IS 70 E"/>
    <n v="233.99799999999999"/>
    <x v="3"/>
    <x v="387"/>
    <s v="DISABLING INJURY"/>
    <s v="0150062017_x0009_"/>
    <n v="0"/>
    <x v="0"/>
    <x v="0"/>
    <s v="CLEAR"/>
    <n v="19"/>
    <s v="THU"/>
    <n v="2122"/>
    <s v=" "/>
    <n v="25344613"/>
    <n v="198749729"/>
    <n v="38.743589999999998"/>
    <n v="-90.415850000000006"/>
    <m/>
    <n v="0"/>
    <m/>
  </r>
  <r>
    <x v="3"/>
    <x v="0"/>
    <s v="MO 110 E"/>
    <n v="1.83"/>
    <x v="14"/>
    <x v="388"/>
    <s v="DISABLING INJURY"/>
    <s v="0160031007_x0009_"/>
    <n v="377120"/>
    <x v="1"/>
    <x v="0"/>
    <s v="CLEAR"/>
    <n v="98"/>
    <s v="THU"/>
    <n v="1516"/>
    <s v=" "/>
    <n v="8981685"/>
    <n v="172669155"/>
    <n v="38.156239999999997"/>
    <n v="-90.543289999999999"/>
    <m/>
    <n v="0"/>
    <m/>
  </r>
  <r>
    <x v="3"/>
    <x v="2"/>
    <s v="RT V S"/>
    <n v="2.532"/>
    <x v="6"/>
    <x v="389"/>
    <s v="DISABLING INJURY"/>
    <s v="3160005136_x0009_"/>
    <n v="0"/>
    <x v="1"/>
    <x v="0"/>
    <s v="CLEAR"/>
    <n v="670"/>
    <s v="MON"/>
    <n v="1345"/>
    <s v=" "/>
    <n v="0"/>
    <n v="158005865"/>
    <n v="38.093060000000001"/>
    <n v="-90.529349999999994"/>
    <m/>
    <n v="0"/>
    <s v="TREE / STUMP (STANDING)"/>
  </r>
  <r>
    <x v="1"/>
    <x v="1"/>
    <s v="IS 270 W"/>
    <n v="7.5739999999999998"/>
    <x v="3"/>
    <x v="324"/>
    <s v="DISABLING INJURY"/>
    <s v="3160011885_x0009_"/>
    <n v="0"/>
    <x v="0"/>
    <x v="0"/>
    <s v="CLEAR"/>
    <n v="6136"/>
    <s v="MON"/>
    <n v="2250"/>
    <s v=" "/>
    <n v="0"/>
    <n v="158001471"/>
    <n v="38.773150000000001"/>
    <n v="-90.311040000000006"/>
    <m/>
    <n v="0"/>
    <s v="CONCRETE TRAFFIC BARRIER"/>
  </r>
  <r>
    <x v="0"/>
    <x v="1"/>
    <s v="IS 70 W"/>
    <n v="5.4219999999999997"/>
    <x v="5"/>
    <x v="390"/>
    <s v="DISABLING INJURY"/>
    <s v="0160056268_x0009_"/>
    <n v="0"/>
    <x v="0"/>
    <x v="0"/>
    <s v="CLOUDY"/>
    <n v="3506"/>
    <s v="SUN"/>
    <n v="408"/>
    <s v=" "/>
    <n v="2683189"/>
    <n v="164038346"/>
    <n v="38.686300000000003"/>
    <n v="-90.245580000000004"/>
    <m/>
    <n v="0"/>
    <s v="CONCRETE TRAFFIC BARRIER"/>
  </r>
  <r>
    <x v="0"/>
    <x v="0"/>
    <s v="MO 115 S"/>
    <n v="7.23"/>
    <x v="13"/>
    <x v="391"/>
    <s v="DISABLING INJURY"/>
    <s v="0160041832_x0009_"/>
    <n v="262204"/>
    <x v="1"/>
    <x v="0"/>
    <s v="CLEAR"/>
    <n v="6378"/>
    <s v="SUN"/>
    <n v="1301"/>
    <s v=" "/>
    <n v="0"/>
    <n v="158030523"/>
    <n v="38.673729999999999"/>
    <n v="-90.245760000000004"/>
    <m/>
    <n v="0"/>
    <m/>
  </r>
  <r>
    <x v="1"/>
    <x v="3"/>
    <s v="E OR 255 S"/>
    <n v="1.204"/>
    <x v="11"/>
    <x v="392"/>
    <s v="DISABLING INJURY"/>
    <s v="2160023449_x0009_"/>
    <n v="0"/>
    <x v="1"/>
    <x v="0"/>
    <s v="CLEAR"/>
    <n v="255632"/>
    <s v="SUN"/>
    <n v="1830"/>
    <s v=" "/>
    <n v="0"/>
    <n v="158039680"/>
    <n v="38.496679999999998"/>
    <n v="-90.301689999999994"/>
    <m/>
    <n v="0"/>
    <m/>
  </r>
  <r>
    <x v="3"/>
    <x v="0"/>
    <s v="MO 30 W"/>
    <n v="29.372"/>
    <x v="3"/>
    <x v="374"/>
    <s v="DISABLING INJURY"/>
    <s v="3160016074_x0009_"/>
    <n v="341534"/>
    <x v="2"/>
    <x v="0"/>
    <s v="CLEAR"/>
    <n v="6371"/>
    <s v="MON"/>
    <n v="2208"/>
    <s v=" "/>
    <n v="10624626"/>
    <n v="176154608"/>
    <n v="38.372390000000003"/>
    <n v="-90.632390000000001"/>
    <m/>
    <n v="0"/>
    <m/>
  </r>
  <r>
    <x v="1"/>
    <x v="1"/>
    <s v="IS 70 W"/>
    <n v="11.066000000000001"/>
    <x v="5"/>
    <x v="393"/>
    <s v="DISABLING INJURY"/>
    <s v="3160005262_x0009_"/>
    <n v="0"/>
    <x v="1"/>
    <x v="0"/>
    <s v="CLOUDY"/>
    <n v="3506"/>
    <s v="TUE"/>
    <n v="1152"/>
    <s v="MODOT"/>
    <n v="0"/>
    <n v="158010104"/>
    <n v="38.727980000000002"/>
    <n v="-90.328969999999998"/>
    <m/>
    <n v="0"/>
    <s v="GUARDRAIL FACE ~ GUARDRAIL FACE ~ GUARDRAIL FACE ~ HIGHWAY TRAFFIC SIGN POST / SUPPORT ~ HIGHWAY TRAFFIC SIGN POST / SUPPORT"/>
  </r>
  <r>
    <x v="0"/>
    <x v="0"/>
    <s v="MO 115 S"/>
    <n v="7.4729999999999999"/>
    <x v="0"/>
    <x v="394"/>
    <s v="DISABLING INJURY"/>
    <s v="0160052012_x0009_"/>
    <n v="0"/>
    <x v="1"/>
    <x v="0"/>
    <s v="CLEAR"/>
    <n v="6378"/>
    <s v="MON"/>
    <n v="1525"/>
    <s v=" "/>
    <n v="1744305"/>
    <n v="162749558"/>
    <n v="38.672080000000001"/>
    <n v="-90.241770000000002"/>
    <m/>
    <n v="0"/>
    <s v="BUILDING"/>
  </r>
  <r>
    <x v="1"/>
    <x v="0"/>
    <s v="MO 340 W"/>
    <n v="4.7300000000000004"/>
    <x v="5"/>
    <x v="20"/>
    <s v="DISABLING INJURY"/>
    <s v="2160009873_x0009_"/>
    <n v="263737"/>
    <x v="1"/>
    <x v="0"/>
    <s v="CLEAR"/>
    <n v="6142"/>
    <s v="FRI"/>
    <n v="706"/>
    <s v=" "/>
    <n v="0"/>
    <n v="158036602"/>
    <n v="38.672699999999999"/>
    <n v="-90.394459999999995"/>
    <m/>
    <n v="0"/>
    <s v="CURB"/>
  </r>
  <r>
    <x v="1"/>
    <x v="1"/>
    <s v="IS 55 S"/>
    <n v="14.632"/>
    <x v="5"/>
    <x v="395"/>
    <s v="DISABLING INJURY"/>
    <s v="3160018769_x0009_"/>
    <n v="0"/>
    <x v="1"/>
    <x v="0"/>
    <s v="CLEAR"/>
    <n v="13"/>
    <s v="THU"/>
    <n v="2010"/>
    <s v=" "/>
    <n v="0"/>
    <n v="158001712"/>
    <n v="38.483220000000003"/>
    <n v="-90.357789999999994"/>
    <m/>
    <n v="0"/>
    <s v="CONCRETE TRAFFIC BARRIER"/>
  </r>
  <r>
    <x v="1"/>
    <x v="1"/>
    <s v="IS 270 W"/>
    <n v="12.247"/>
    <x v="14"/>
    <x v="396"/>
    <s v="DISABLING INJURY"/>
    <s v="0160027137_x0009_"/>
    <n v="0"/>
    <x v="1"/>
    <x v="0"/>
    <s v="CLEAR"/>
    <n v="6136"/>
    <s v="TUE"/>
    <n v="1534"/>
    <s v=" "/>
    <n v="0"/>
    <n v="158023233"/>
    <n v="38.775680000000001"/>
    <n v="-90.394300000000001"/>
    <m/>
    <n v="0"/>
    <m/>
  </r>
  <r>
    <x v="3"/>
    <x v="0"/>
    <s v="MO 110 E"/>
    <n v="0.33100000000000002"/>
    <x v="4"/>
    <x v="397"/>
    <s v="DISABLING INJURY"/>
    <s v="2160018977_x0009_"/>
    <n v="0"/>
    <x v="1"/>
    <x v="0"/>
    <s v="CLEAR"/>
    <n v="98"/>
    <s v="SAT"/>
    <n v="1620"/>
    <s v=" "/>
    <n v="8983056"/>
    <n v="172672476"/>
    <n v="38.171390000000002"/>
    <n v="-90.560699999999997"/>
    <m/>
    <n v="0"/>
    <m/>
  </r>
  <r>
    <x v="3"/>
    <x v="0"/>
    <s v="MO 110 E"/>
    <n v="1.1719999999999999"/>
    <x v="14"/>
    <x v="398"/>
    <s v="DISABLING INJURY"/>
    <s v="3160009694_x0009_"/>
    <n v="0"/>
    <x v="1"/>
    <x v="0"/>
    <s v="CLEAR"/>
    <n v="98"/>
    <s v="MON"/>
    <n v="1640"/>
    <s v=" "/>
    <n v="8984170"/>
    <n v="172675194"/>
    <n v="38.161009999999997"/>
    <n v="-90.553399999999996"/>
    <m/>
    <n v="0"/>
    <s v="EMBANKMENT / DRIVEWAY / GROUND / ROCK BLUFF"/>
  </r>
  <r>
    <x v="0"/>
    <x v="1"/>
    <s v="IS 70 W"/>
    <n v="1.4650000000000001"/>
    <x v="5"/>
    <x v="399"/>
    <s v="DISABLING INJURY"/>
    <s v="0150041732_x0009_"/>
    <n v="0"/>
    <x v="0"/>
    <x v="0"/>
    <s v="CLEAR"/>
    <n v="3506"/>
    <s v="MON"/>
    <n v="105"/>
    <s v="MODOT"/>
    <n v="25342462"/>
    <n v="198742152"/>
    <n v="38.655520000000003"/>
    <n v="-90.195040000000006"/>
    <m/>
    <n v="0"/>
    <s v="STREET LIGHT SUPPORT ~ STREET LIGHT SUPPORT ~ CONCRETE TRAFFIC BARRIER"/>
  </r>
  <r>
    <x v="4"/>
    <x v="1"/>
    <s v="IS 44 W"/>
    <n v="46.399000000000001"/>
    <x v="5"/>
    <x v="400"/>
    <s v="DISABLING INJURY"/>
    <s v="3160028156_x0009_"/>
    <n v="0"/>
    <x v="1"/>
    <x v="1"/>
    <s v="CLOUDY"/>
    <n v="10"/>
    <s v="WED"/>
    <n v="1347"/>
    <s v=" "/>
    <n v="29088916"/>
    <n v="205621367"/>
    <n v="38.43177"/>
    <n v="-90.914190000000005"/>
    <m/>
    <n v="0"/>
    <s v="DITCH"/>
  </r>
  <r>
    <x v="1"/>
    <x v="1"/>
    <s v="IS 44 E"/>
    <n v="267.06"/>
    <x v="3"/>
    <x v="401"/>
    <s v="DISABLING INJURY"/>
    <s v="2160014224_x0009_"/>
    <n v="0"/>
    <x v="1"/>
    <x v="1"/>
    <s v="CLOUDY"/>
    <n v="9"/>
    <s v="TUE"/>
    <n v="1617"/>
    <s v=" "/>
    <n v="26938814"/>
    <n v="201862540"/>
    <n v="38.506309999999999"/>
    <n v="-90.576719999999995"/>
    <m/>
    <n v="0"/>
    <m/>
  </r>
  <r>
    <x v="1"/>
    <x v="0"/>
    <s v="MO 30 W"/>
    <n v="15.503"/>
    <x v="13"/>
    <x v="388"/>
    <s v="DISABLING INJURY"/>
    <s v="3160030917_x0009_"/>
    <n v="315555"/>
    <x v="1"/>
    <x v="0"/>
    <s v="CLOUDY"/>
    <n v="6371"/>
    <s v="THU"/>
    <n v="1037"/>
    <s v=" "/>
    <n v="10662018"/>
    <n v="176245668"/>
    <n v="38.504179999999998"/>
    <n v="-90.457120000000003"/>
    <m/>
    <n v="0"/>
    <m/>
  </r>
  <r>
    <x v="4"/>
    <x v="0"/>
    <s v="MO 100 E"/>
    <n v="76.954999999999998"/>
    <x v="13"/>
    <x v="402"/>
    <s v="DISABLING INJURY"/>
    <s v="3160024339_x0009_"/>
    <n v="318872"/>
    <x v="1"/>
    <x v="0"/>
    <s v="CLEAR"/>
    <n v="6368"/>
    <s v="WED"/>
    <n v="1319"/>
    <s v=" "/>
    <n v="25379688"/>
    <n v="198873390"/>
    <n v="38.499139999999997"/>
    <n v="-90.900940000000006"/>
    <m/>
    <n v="0"/>
    <m/>
  </r>
  <r>
    <x v="4"/>
    <x v="1"/>
    <s v="IS 44 E"/>
    <n v="252.50800000000001"/>
    <x v="14"/>
    <x v="403"/>
    <s v="DISABLING INJURY"/>
    <s v="3160017816_x0009_"/>
    <n v="0"/>
    <x v="1"/>
    <x v="0"/>
    <s v="CLEAR"/>
    <n v="9"/>
    <s v="SAT"/>
    <n v="1735"/>
    <s v=" "/>
    <n v="26943796"/>
    <n v="201881085"/>
    <n v="38.482990000000001"/>
    <n v="-90.836939999999998"/>
    <m/>
    <n v="0"/>
    <s v="GUARDRAIL FACE ~ GUARDRAIL FACE"/>
  </r>
  <r>
    <x v="1"/>
    <x v="2"/>
    <s v="RT AC S"/>
    <n v="4.9109999999999996"/>
    <x v="0"/>
    <x v="404"/>
    <s v="DISABLING INJURY"/>
    <s v="2160043291_x0009_"/>
    <n v="238857"/>
    <x v="0"/>
    <x v="0"/>
    <s v="CLEAR"/>
    <n v="6145"/>
    <s v="SAT"/>
    <n v="2040"/>
    <s v=" "/>
    <n v="13946578"/>
    <n v="182739103"/>
    <n v="38.749090000000002"/>
    <n v="-90.254180000000005"/>
    <m/>
    <n v="0"/>
    <m/>
  </r>
  <r>
    <x v="1"/>
    <x v="5"/>
    <s v="RP IS70W TO RTU W"/>
    <n v="0.158"/>
    <x v="3"/>
    <x v="405"/>
    <s v="DISABLING INJURY"/>
    <s v="0150067166_x0009_"/>
    <n v="251547"/>
    <x v="1"/>
    <x v="0"/>
    <s v="CLEAR"/>
    <n v="6408"/>
    <s v="FRI"/>
    <n v="1148"/>
    <s v=" "/>
    <n v="13933953"/>
    <n v="182702999"/>
    <n v="38.711550000000003"/>
    <n v="-90.285340000000005"/>
    <m/>
    <n v="0"/>
    <m/>
  </r>
  <r>
    <x v="0"/>
    <x v="1"/>
    <s v="IS 64 W"/>
    <n v="4.0279999999999996"/>
    <x v="5"/>
    <x v="344"/>
    <s v="DISABLING INJURY"/>
    <s v="0160045500_x0009_"/>
    <n v="0"/>
    <x v="1"/>
    <x v="0"/>
    <s v="CLEAR"/>
    <n v="6373"/>
    <s v="THU"/>
    <n v="1316"/>
    <s v=" "/>
    <n v="25363692"/>
    <n v="198816454"/>
    <n v="38.631250000000001"/>
    <n v="-90.253590000000003"/>
    <m/>
    <n v="0"/>
    <s v="CONCRETE TRAFFIC BARRIER"/>
  </r>
  <r>
    <x v="4"/>
    <x v="4"/>
    <s v="US 50 E"/>
    <n v="216.50800000000001"/>
    <x v="4"/>
    <x v="366"/>
    <s v="DISABLING INJURY"/>
    <s v="0160039739_x0009_"/>
    <n v="331153"/>
    <x v="1"/>
    <x v="1"/>
    <s v="RAIN"/>
    <n v="3507"/>
    <s v="MON"/>
    <n v="735"/>
    <s v=" "/>
    <n v="12092139"/>
    <n v="180237466"/>
    <n v="38.442349999999998"/>
    <n v="-91.006519999999995"/>
    <m/>
    <n v="0"/>
    <m/>
  </r>
  <r>
    <x v="1"/>
    <x v="2"/>
    <s v="RT CC W"/>
    <n v="0.40200000000000002"/>
    <x v="4"/>
    <x v="406"/>
    <s v="DISABLING INJURY"/>
    <s v="2150021201_x0009_"/>
    <n v="925117"/>
    <x v="1"/>
    <x v="0"/>
    <s v="CLEAR"/>
    <n v="6336"/>
    <s v="WED"/>
    <n v="1407"/>
    <s v=" "/>
    <n v="8977653"/>
    <n v="172659190"/>
    <n v="38.663919999999997"/>
    <n v="-90.617829999999998"/>
    <m/>
    <n v="0"/>
    <m/>
  </r>
  <r>
    <x v="4"/>
    <x v="1"/>
    <s v="IS 44 E"/>
    <n v="255.244"/>
    <x v="17"/>
    <x v="364"/>
    <s v="DISABLING INJURY"/>
    <s v="3160023423_x0009_"/>
    <n v="0"/>
    <x v="1"/>
    <x v="1"/>
    <s v="RAIN"/>
    <n v="9"/>
    <s v="WED"/>
    <n v="1354"/>
    <s v=" "/>
    <n v="26944247"/>
    <n v="201882286"/>
    <n v="38.488"/>
    <n v="-90.787369999999996"/>
    <m/>
    <n v="0"/>
    <s v="CONCRETE TRAFFIC BARRIER ~ GUARDRAIL END"/>
  </r>
  <r>
    <x v="2"/>
    <x v="2"/>
    <s v="RT T S"/>
    <n v="3.077"/>
    <x v="13"/>
    <x v="407"/>
    <s v="DISABLING INJURY"/>
    <s v="3160021327_x0009_"/>
    <n v="235604"/>
    <x v="1"/>
    <x v="0"/>
    <s v="CLEAR"/>
    <n v="7311"/>
    <s v="TUE"/>
    <n v="1600"/>
    <s v=" "/>
    <n v="21841231"/>
    <n v="193226280"/>
    <n v="38.774230000000003"/>
    <n v="-90.962190000000007"/>
    <m/>
    <n v="0"/>
    <m/>
  </r>
  <r>
    <x v="1"/>
    <x v="1"/>
    <s v="IS 255 S"/>
    <n v="1.738"/>
    <x v="3"/>
    <x v="91"/>
    <s v="DISABLING INJURY"/>
    <s v="3160030202_x0009_"/>
    <n v="0"/>
    <x v="1"/>
    <x v="0"/>
    <s v="CLEAR"/>
    <n v="6513"/>
    <s v="TUE"/>
    <n v="1815"/>
    <s v=" "/>
    <n v="29089134"/>
    <n v="205621931"/>
    <n v="38.49933"/>
    <n v="-90.312359999999998"/>
    <m/>
    <n v="0"/>
    <m/>
  </r>
  <r>
    <x v="4"/>
    <x v="4"/>
    <s v="US 50 E"/>
    <n v="216.76599999999999"/>
    <x v="1"/>
    <x v="408"/>
    <s v="DISABLING INJURY"/>
    <s v="0160043682_x0009_"/>
    <n v="330842"/>
    <x v="0"/>
    <x v="0"/>
    <s v="CLOUDY"/>
    <n v="3507"/>
    <s v="WED"/>
    <n v="2042"/>
    <s v=" "/>
    <n v="12092103"/>
    <n v="180237374"/>
    <n v="38.444020000000002"/>
    <n v="-91.002269999999996"/>
    <m/>
    <n v="0"/>
    <m/>
  </r>
  <r>
    <x v="3"/>
    <x v="0"/>
    <s v="MO 30 E"/>
    <n v="33.851999999999997"/>
    <x v="0"/>
    <x v="409"/>
    <s v="DISABLING INJURY"/>
    <s v="3160017094_x0009_"/>
    <n v="0"/>
    <x v="0"/>
    <x v="0"/>
    <s v="CLEAR"/>
    <n v="6370"/>
    <s v="THU"/>
    <n v="2230"/>
    <s v=" "/>
    <n v="26943749"/>
    <n v="201880961"/>
    <n v="38.483890000000002"/>
    <n v="-90.510999999999996"/>
    <m/>
    <n v="0"/>
    <m/>
  </r>
  <r>
    <x v="1"/>
    <x v="0"/>
    <s v="MO 366 E"/>
    <n v="1.901"/>
    <x v="4"/>
    <x v="410"/>
    <s v="DISABLING INJURY"/>
    <s v="2170073138_x0009_"/>
    <n v="302112"/>
    <x v="1"/>
    <x v="0"/>
    <s v="CLEAR"/>
    <n v="6143"/>
    <s v="TUE"/>
    <n v="1554"/>
    <s v=" "/>
    <n v="6348890"/>
    <n v="169140419"/>
    <n v="38.556179999999998"/>
    <n v="-90.397229999999993"/>
    <s v="STATE"/>
    <n v="0"/>
    <m/>
  </r>
  <r>
    <x v="2"/>
    <x v="1"/>
    <s v="IS 70 E"/>
    <n v="220.185"/>
    <x v="5"/>
    <x v="411"/>
    <s v="DISABLING INJURY"/>
    <s v="3150008083_x0009_"/>
    <n v="0"/>
    <x v="0"/>
    <x v="0"/>
    <s v="CLOUDY"/>
    <n v="19"/>
    <s v="SAT"/>
    <n v="345"/>
    <s v=" "/>
    <n v="25354985"/>
    <n v="198788626"/>
    <n v="38.80218"/>
    <n v="-90.655379999999994"/>
    <m/>
    <n v="0"/>
    <s v="CONCRETE TRAFFIC BARRIER ~ CONCRETE TRAFFIC BARRIER"/>
  </r>
  <r>
    <x v="2"/>
    <x v="4"/>
    <s v="US 67 N"/>
    <n v="195.096"/>
    <x v="3"/>
    <x v="412"/>
    <s v="DISABLING INJURY"/>
    <s v="3170018815_x0009_"/>
    <n v="205791"/>
    <x v="1"/>
    <x v="0"/>
    <s v="CLOUDY"/>
    <n v="14"/>
    <s v="SUN"/>
    <n v="805"/>
    <s v=" "/>
    <n v="26955429"/>
    <n v="201921570"/>
    <n v="38.861539999999998"/>
    <n v="-90.223249999999993"/>
    <s v="STATE"/>
    <n v="0"/>
    <m/>
  </r>
  <r>
    <x v="1"/>
    <x v="0"/>
    <s v="MO 367 N"/>
    <n v="8.234"/>
    <x v="5"/>
    <x v="413"/>
    <s v="DISABLING INJURY"/>
    <s v="2170035131_x0009_"/>
    <n v="0"/>
    <x v="2"/>
    <x v="0"/>
    <s v="CLOUDY"/>
    <n v="6159"/>
    <s v="TUE"/>
    <n v="146"/>
    <s v=" "/>
    <n v="26951009"/>
    <n v="201905842"/>
    <n v="38.809649999999998"/>
    <n v="-90.228139999999996"/>
    <s v="STATE"/>
    <n v="0"/>
    <m/>
  </r>
  <r>
    <x v="1"/>
    <x v="1"/>
    <s v="IS 64 E"/>
    <n v="33.011000000000003"/>
    <x v="5"/>
    <x v="414"/>
    <s v="DISABLING INJURY"/>
    <s v="2150033233_x0009_"/>
    <n v="0"/>
    <x v="1"/>
    <x v="0"/>
    <s v="CLEAR"/>
    <n v="6372"/>
    <s v="MON"/>
    <n v="1331"/>
    <s v=" "/>
    <n v="25352461"/>
    <n v="198779883"/>
    <n v="38.629240000000003"/>
    <n v="-90.320830000000001"/>
    <m/>
    <n v="0"/>
    <s v="CONCRETE TRAFFIC BARRIER ~ CONCRETE TRAFFIC BARRIER"/>
  </r>
  <r>
    <x v="4"/>
    <x v="0"/>
    <s v="MO 30 E"/>
    <n v="1.8109999999999999"/>
    <x v="0"/>
    <x v="415"/>
    <s v="DISABLING INJURY"/>
    <s v="3170017214_x0009_"/>
    <n v="348941"/>
    <x v="2"/>
    <x v="0"/>
    <s v="CLEAR"/>
    <n v="6370"/>
    <s v="MON"/>
    <n v="42"/>
    <s v=" "/>
    <n v="23432628"/>
    <n v="195733192"/>
    <n v="38.334629999999997"/>
    <n v="-90.967669999999998"/>
    <s v="STATE"/>
    <n v="0"/>
    <m/>
  </r>
  <r>
    <x v="1"/>
    <x v="1"/>
    <s v="IS 170 W"/>
    <n v="4.476"/>
    <x v="5"/>
    <x v="416"/>
    <s v="DISABLING INJURY"/>
    <s v="0170012271_x0009_"/>
    <n v="258275"/>
    <x v="1"/>
    <x v="0"/>
    <s v="CLEAR"/>
    <n v="6164"/>
    <s v="THU"/>
    <n v="1703"/>
    <s v="MODOT"/>
    <n v="5230590"/>
    <n v="167560602"/>
    <n v="38.688540000000003"/>
    <n v="-90.353350000000006"/>
    <s v="STATE"/>
    <n v="0"/>
    <s v="GUARDRAIL FACE"/>
  </r>
  <r>
    <x v="2"/>
    <x v="0"/>
    <s v="MO 94 E"/>
    <n v="120.449"/>
    <x v="5"/>
    <x v="417"/>
    <s v="DISABLING INJURY"/>
    <s v="2170078872_x0009_"/>
    <n v="0"/>
    <x v="1"/>
    <x v="0"/>
    <s v="CLEAR"/>
    <n v="7756"/>
    <s v="SUN"/>
    <n v="1955"/>
    <s v="OTHER"/>
    <n v="29095566"/>
    <n v="205642465"/>
    <n v="38.886580000000002"/>
    <n v="-90.447100000000006"/>
    <s v="STATE"/>
    <n v="0"/>
    <s v="EMBANKMENT / DRIVEWAY / GROUND / ROCK BLUFF ~ MAILBOX"/>
  </r>
  <r>
    <x v="1"/>
    <x v="0"/>
    <s v="MO 180 E"/>
    <n v="3.4809999999999999"/>
    <x v="10"/>
    <x v="418"/>
    <s v="DISABLING INJURY"/>
    <s v="3170034382_x0009_"/>
    <n v="0"/>
    <x v="1"/>
    <x v="0"/>
    <s v="CLEAR"/>
    <n v="6157"/>
    <s v="SUN"/>
    <n v="1341"/>
    <s v=" "/>
    <n v="6382473"/>
    <n v="169194184"/>
    <n v="38.729329999999997"/>
    <n v="-90.384280000000004"/>
    <s v="STATE"/>
    <n v="0"/>
    <m/>
  </r>
  <r>
    <x v="2"/>
    <x v="2"/>
    <s v="RT P E"/>
    <n v="7.7850000000000001"/>
    <x v="4"/>
    <x v="419"/>
    <s v="DISABLING INJURY"/>
    <s v="3170002982_x0009_"/>
    <n v="0"/>
    <x v="1"/>
    <x v="0"/>
    <s v="CLOUDY"/>
    <n v="7319"/>
    <s v="MON"/>
    <n v="700"/>
    <s v=" "/>
    <n v="13936407"/>
    <n v="182709211"/>
    <n v="38.84151"/>
    <n v="-90.739069999999998"/>
    <s v="STATE"/>
    <n v="0"/>
    <m/>
  </r>
  <r>
    <x v="1"/>
    <x v="1"/>
    <s v="IS 270 E"/>
    <n v="31.553000000000001"/>
    <x v="4"/>
    <x v="420"/>
    <s v="DISABLING INJURY"/>
    <s v="3170029361_x0009_"/>
    <n v="0"/>
    <x v="2"/>
    <x v="0"/>
    <s v="CLEAR"/>
    <n v="6135"/>
    <s v="THU"/>
    <n v="2220"/>
    <s v=" "/>
    <n v="25401648"/>
    <n v="198950781"/>
    <n v="38.770719999999997"/>
    <n v="-90.248909999999995"/>
    <s v="STATE"/>
    <n v="0"/>
    <m/>
  </r>
  <r>
    <x v="1"/>
    <x v="0"/>
    <s v="MO 141 N"/>
    <n v="13.548"/>
    <x v="5"/>
    <x v="421"/>
    <s v="DISABLING INJURY"/>
    <s v="2170054267_x0009_"/>
    <n v="654506"/>
    <x v="2"/>
    <x v="0"/>
    <s v="CLEAR"/>
    <n v="6354"/>
    <s v="SUN"/>
    <n v="124"/>
    <s v=" "/>
    <n v="9270880"/>
    <n v="173478789"/>
    <n v="38.572200000000002"/>
    <n v="-90.498869999999997"/>
    <s v="STATE"/>
    <n v="0"/>
    <m/>
  </r>
  <r>
    <x v="1"/>
    <x v="2"/>
    <s v="RT AC S"/>
    <n v="5.1079999999999997"/>
    <x v="0"/>
    <x v="422"/>
    <s v="DISABLING INJURY"/>
    <s v="0150019825_x0009_"/>
    <n v="239859"/>
    <x v="1"/>
    <x v="0"/>
    <s v="CLEAR"/>
    <n v="6145"/>
    <s v="SUN"/>
    <n v="1548"/>
    <s v=" "/>
    <n v="13932764"/>
    <n v="182700034"/>
    <n v="38.746310000000001"/>
    <n v="-90.253349999999998"/>
    <m/>
    <n v="0"/>
    <m/>
  </r>
  <r>
    <x v="1"/>
    <x v="0"/>
    <s v="MO 180 E"/>
    <n v="5.7000000000000002E-2"/>
    <x v="10"/>
    <x v="423"/>
    <s v="DISABLING INJURY"/>
    <s v="2170063846_x0009_"/>
    <n v="0"/>
    <x v="0"/>
    <x v="0"/>
    <s v="CLEAR"/>
    <n v="6157"/>
    <s v="THU"/>
    <n v="557"/>
    <s v=" "/>
    <n v="5205933"/>
    <n v="167522099"/>
    <n v="38.758690000000001"/>
    <n v="-90.434370000000001"/>
    <s v="STATE"/>
    <n v="0"/>
    <m/>
  </r>
  <r>
    <x v="3"/>
    <x v="0"/>
    <s v="MO 30 W"/>
    <n v="25.972999999999999"/>
    <x v="5"/>
    <x v="424"/>
    <s v="DISABLING INJURY"/>
    <s v="2170031160_x0009_"/>
    <n v="0"/>
    <x v="1"/>
    <x v="0"/>
    <s v="CLEAR"/>
    <n v="6371"/>
    <s v="TUE"/>
    <n v="1736"/>
    <s v=" "/>
    <n v="26950750"/>
    <n v="201904765"/>
    <n v="38.403700000000001"/>
    <n v="-90.588589999999996"/>
    <s v="STATE"/>
    <n v="0"/>
    <m/>
  </r>
  <r>
    <x v="1"/>
    <x v="1"/>
    <s v="IS 70 E"/>
    <n v="240.929"/>
    <x v="14"/>
    <x v="425"/>
    <s v="DISABLING INJURY"/>
    <s v="3150031227_x0009_"/>
    <n v="925059"/>
    <x v="1"/>
    <x v="0"/>
    <s v="CLEAR"/>
    <n v="19"/>
    <s v="SUN"/>
    <n v="1300"/>
    <s v=" "/>
    <n v="25359005"/>
    <n v="198800826"/>
    <n v="38.716720000000002"/>
    <n v="-90.297669999999997"/>
    <m/>
    <n v="0"/>
    <s v="HIGHWAY TRAFFIC SIGN POST / SUPPORT ~ OTHER ~ OTHER POST / POLE / SUPPORT"/>
  </r>
  <r>
    <x v="4"/>
    <x v="0"/>
    <s v="MO 30 E"/>
    <n v="7.0919999999999996"/>
    <x v="14"/>
    <x v="426"/>
    <s v="DISABLING INJURY"/>
    <s v="3170009204_x0009_"/>
    <n v="351937"/>
    <x v="1"/>
    <x v="0"/>
    <s v="CLEAR"/>
    <n v="6370"/>
    <s v="FRI"/>
    <n v="1655"/>
    <s v=" "/>
    <n v="2760573"/>
    <n v="164151897"/>
    <n v="38.313000000000002"/>
    <n v="-90.877920000000003"/>
    <s v="STATE"/>
    <n v="0"/>
    <m/>
  </r>
  <r>
    <x v="2"/>
    <x v="1"/>
    <s v="IS 70 W"/>
    <n v="32.261000000000003"/>
    <x v="5"/>
    <x v="427"/>
    <s v="DISABLING INJURY"/>
    <s v="0150036293_x0009_"/>
    <n v="0"/>
    <x v="1"/>
    <x v="0"/>
    <s v="CLEAR"/>
    <n v="3506"/>
    <s v="MON"/>
    <n v="1649"/>
    <s v=" "/>
    <n v="18357772"/>
    <n v="188939681"/>
    <n v="38.802509999999998"/>
    <n v="-90.700190000000006"/>
    <m/>
    <n v="0"/>
    <s v="EMBANKMENT / DRIVEWAY / GROUND / ROCK BLUFF"/>
  </r>
  <r>
    <x v="3"/>
    <x v="4"/>
    <s v="US 67 N"/>
    <n v="127.578"/>
    <x v="1"/>
    <x v="428"/>
    <s v="DISABLING INJURY"/>
    <s v="3180019276_x0009_"/>
    <n v="384838"/>
    <x v="1"/>
    <x v="0"/>
    <s v="CLEAR"/>
    <n v="14"/>
    <s v="SUN"/>
    <n v="1605"/>
    <s v="MODOT"/>
    <n v="15960764"/>
    <n v="186210633"/>
    <n v="38.10577"/>
    <n v="-90.48263"/>
    <s v="STATE"/>
    <n v="2"/>
    <s v="GUARDRAIL FACE ~ GUARDRAIL END"/>
  </r>
  <r>
    <x v="1"/>
    <x v="1"/>
    <s v="IS 64 E"/>
    <n v="15.417"/>
    <x v="3"/>
    <x v="429"/>
    <s v="DISABLING INJURY"/>
    <s v="2170030686_x0009_"/>
    <n v="0"/>
    <x v="1"/>
    <x v="0"/>
    <s v="CLEAR"/>
    <n v="6372"/>
    <s v="THU"/>
    <n v="1749"/>
    <s v=" "/>
    <n v="26950712"/>
    <n v="201904624"/>
    <n v="38.67313"/>
    <n v="-90.631540000000001"/>
    <s v="STATE"/>
    <n v="0"/>
    <m/>
  </r>
  <r>
    <x v="3"/>
    <x v="0"/>
    <s v="MO 21 S"/>
    <n v="36.502000000000002"/>
    <x v="5"/>
    <x v="430"/>
    <s v="DISABLING INJURY"/>
    <s v="3180016716_x0009_"/>
    <n v="0"/>
    <x v="1"/>
    <x v="0"/>
    <s v="CLOUDY"/>
    <n v="16"/>
    <s v="WED"/>
    <n v="1614"/>
    <s v="OTHER"/>
    <n v="15960396"/>
    <n v="186209722"/>
    <n v="38.127119999999998"/>
    <n v="-90.579800000000006"/>
    <s v="STATE"/>
    <n v="1"/>
    <s v="EMBANKMENT / DRIVEWAY / GROUND / ROCK BLUFF"/>
  </r>
  <r>
    <x v="3"/>
    <x v="2"/>
    <s v="RT E S"/>
    <n v="8.0809999999999995"/>
    <x v="13"/>
    <x v="106"/>
    <s v="DISABLING INJURY"/>
    <s v="3180011691_x0009_"/>
    <n v="396197"/>
    <x v="1"/>
    <x v="0"/>
    <s v="CLEAR"/>
    <n v="668"/>
    <s v="FRI"/>
    <n v="625"/>
    <s v=" "/>
    <n v="15959752"/>
    <n v="186208138"/>
    <n v="38.024419999999999"/>
    <n v="-90.568460000000002"/>
    <s v="STATE"/>
    <n v="2"/>
    <s v="EMBANKMENT / DRIVEWAY / GROUND / ROCK BLUFF"/>
  </r>
  <r>
    <x v="3"/>
    <x v="2"/>
    <s v="RT Y S"/>
    <n v="6.8159999999999998"/>
    <x v="5"/>
    <x v="431"/>
    <s v="DISABLING INJURY"/>
    <s v="3180021236_x0009_"/>
    <n v="0"/>
    <x v="2"/>
    <x v="0"/>
    <s v="CLEAR"/>
    <n v="36"/>
    <s v="MON"/>
    <n v="530"/>
    <s v=" "/>
    <n v="15961009"/>
    <n v="186211261"/>
    <n v="38.2361"/>
    <n v="-90.692459999999997"/>
    <s v="STATE"/>
    <n v="1"/>
    <s v="EMBANKMENT / DRIVEWAY / GROUND / ROCK BLUFF"/>
  </r>
  <r>
    <x v="1"/>
    <x v="4"/>
    <s v="US 50 W"/>
    <n v="9.4329999999999998"/>
    <x v="10"/>
    <x v="432"/>
    <s v="DISABLING INJURY"/>
    <s v="2180055743_x0009_"/>
    <n v="1074935"/>
    <x v="1"/>
    <x v="0"/>
    <s v="CLEAR"/>
    <n v="3508"/>
    <s v="SUN"/>
    <n v="843"/>
    <s v=" "/>
    <n v="25414311"/>
    <n v="198995192"/>
    <n v="38.560079999999999"/>
    <n v="-90.406840000000003"/>
    <s v="STATE"/>
    <n v="3"/>
    <m/>
  </r>
  <r>
    <x v="3"/>
    <x v="2"/>
    <s v="RT T E"/>
    <n v="7.6050000000000004"/>
    <x v="5"/>
    <x v="302"/>
    <s v="DISABLING INJURY"/>
    <s v="3180021017_x0009_"/>
    <n v="0"/>
    <x v="1"/>
    <x v="0"/>
    <s v="CLEAR"/>
    <n v="660"/>
    <s v="TUE"/>
    <n v="958"/>
    <s v="OTHER"/>
    <n v="15960987"/>
    <n v="186211210"/>
    <n v="38.104799999999997"/>
    <n v="-90.354669999999999"/>
    <s v="STATE"/>
    <n v="2"/>
    <s v="OTHER POST / POLE / SUPPORT"/>
  </r>
  <r>
    <x v="1"/>
    <x v="3"/>
    <s v="E OR 255 S"/>
    <n v="0"/>
    <x v="5"/>
    <x v="433"/>
    <s v="DISABLING INJURY"/>
    <s v="0150044091_x0009_"/>
    <n v="650929"/>
    <x v="0"/>
    <x v="0"/>
    <s v="CLEAR"/>
    <n v="255632"/>
    <s v="THU"/>
    <n v="47"/>
    <s v="MODOT"/>
    <n v="0"/>
    <n v="157869891"/>
    <n v="38.503369999999997"/>
    <n v="-90.321799999999996"/>
    <m/>
    <n v="0"/>
    <s v="UTILITY POLE ~ CULVERT ~ OTHER"/>
  </r>
  <r>
    <x v="2"/>
    <x v="2"/>
    <s v="RT K S"/>
    <n v="4.8689999999999998"/>
    <x v="5"/>
    <x v="434"/>
    <s v="DISABLING INJURY"/>
    <s v="2180054954_x0009_"/>
    <n v="0"/>
    <x v="1"/>
    <x v="0"/>
    <s v="CLEAR"/>
    <n v="7323"/>
    <s v="WED"/>
    <n v="1358"/>
    <s v=" "/>
    <n v="25414219"/>
    <n v="198994846"/>
    <n v="38.7348"/>
    <n v="-90.691310000000001"/>
    <s v="STATE"/>
    <n v="2"/>
    <m/>
  </r>
  <r>
    <x v="1"/>
    <x v="0"/>
    <s v="MO 141 N"/>
    <n v="19.439"/>
    <x v="7"/>
    <x v="435"/>
    <s v="DISABLING INJURY"/>
    <s v="2170003609_x0009_"/>
    <n v="271040"/>
    <x v="1"/>
    <x v="0"/>
    <s v="CLEAR"/>
    <n v="6354"/>
    <s v="FRI"/>
    <n v="1544"/>
    <s v=" "/>
    <n v="9261305"/>
    <n v="173451613"/>
    <n v="38.65314"/>
    <n v="-90.506780000000006"/>
    <s v="STATE"/>
    <n v="0"/>
    <m/>
  </r>
  <r>
    <x v="0"/>
    <x v="0"/>
    <s v="MO 115 S"/>
    <n v="10.161"/>
    <x v="6"/>
    <x v="436"/>
    <s v="DISABLING INJURY"/>
    <s v="0170010593_x0009_"/>
    <n v="265930"/>
    <x v="0"/>
    <x v="0"/>
    <s v="CLEAR"/>
    <n v="6378"/>
    <s v="SAT"/>
    <n v="214"/>
    <s v=" "/>
    <n v="2821542"/>
    <n v="164219341"/>
    <n v="38.661729999999999"/>
    <n v="-90.197909999999993"/>
    <s v="CITY"/>
    <n v="0"/>
    <m/>
  </r>
  <r>
    <x v="1"/>
    <x v="2"/>
    <s v="RT AC S"/>
    <n v="9.4E-2"/>
    <x v="10"/>
    <x v="437"/>
    <s v="DISABLING INJURY"/>
    <s v="2150027560_x0009_"/>
    <n v="0"/>
    <x v="1"/>
    <x v="0"/>
    <s v="CLOUDY"/>
    <n v="6145"/>
    <s v="SUN"/>
    <n v="1532"/>
    <s v=" "/>
    <n v="0"/>
    <n v="157770422"/>
    <n v="38.808019999999999"/>
    <n v="-90.298159999999996"/>
    <m/>
    <n v="0"/>
    <m/>
  </r>
  <r>
    <x v="2"/>
    <x v="0"/>
    <s v="MO 94 E"/>
    <n v="107.511"/>
    <x v="5"/>
    <x v="438"/>
    <s v="DISABLING INJURY"/>
    <s v="0170010379_x0009_"/>
    <n v="654311"/>
    <x v="0"/>
    <x v="0"/>
    <s v="CLEAR"/>
    <n v="7756"/>
    <s v="SUN"/>
    <n v="2205"/>
    <s v="MODOT"/>
    <n v="29089787"/>
    <n v="205623679"/>
    <n v="38.752850000000002"/>
    <n v="-90.553740000000005"/>
    <s v="STATE"/>
    <n v="0"/>
    <s v="GUARDRAIL FACE"/>
  </r>
  <r>
    <x v="2"/>
    <x v="2"/>
    <s v="RT D E"/>
    <n v="10.506"/>
    <x v="4"/>
    <x v="439"/>
    <s v="DISABLING INJURY"/>
    <s v="3170033426_x0009_"/>
    <n v="0"/>
    <x v="1"/>
    <x v="0"/>
    <s v="CLOUDY"/>
    <n v="7309"/>
    <s v="FRI"/>
    <n v="1325"/>
    <s v=" "/>
    <n v="23434223"/>
    <n v="195737061"/>
    <n v="38.685209999999998"/>
    <n v="-90.933670000000006"/>
    <s v="STATE"/>
    <n v="0"/>
    <m/>
  </r>
  <r>
    <x v="3"/>
    <x v="2"/>
    <s v="RT M E"/>
    <n v="2.5920000000000001"/>
    <x v="5"/>
    <x v="440"/>
    <s v="DISABLING INJURY"/>
    <s v="3170005332_x0009_"/>
    <n v="0"/>
    <x v="1"/>
    <x v="0"/>
    <s v="CLOUDY"/>
    <n v="6355"/>
    <s v="TUE"/>
    <n v="1245"/>
    <s v=" "/>
    <n v="12019645"/>
    <n v="180050270"/>
    <n v="38.359879999999997"/>
    <n v="-90.468170000000001"/>
    <s v="STATE"/>
    <n v="0"/>
    <s v="HIGHWAY TRAFFIC SIGN POST / SUPPORT ~ CURB"/>
  </r>
  <r>
    <x v="1"/>
    <x v="1"/>
    <s v="IS 170 W"/>
    <n v="4.1239999999999997"/>
    <x v="3"/>
    <x v="441"/>
    <s v="DISABLING INJURY"/>
    <s v="0170011366_x0009_"/>
    <n v="0"/>
    <x v="1"/>
    <x v="0"/>
    <s v="CLEAR"/>
    <n v="6164"/>
    <s v="TUE"/>
    <n v="1240"/>
    <s v=" "/>
    <n v="10736314"/>
    <n v="176446679"/>
    <n v="38.683590000000002"/>
    <n v="-90.354510000000005"/>
    <s v="STATE"/>
    <n v="0"/>
    <m/>
  </r>
  <r>
    <x v="3"/>
    <x v="0"/>
    <s v="MO 21 S"/>
    <n v="35.843000000000004"/>
    <x v="1"/>
    <x v="442"/>
    <s v="DISABLING INJURY"/>
    <s v="2170067892_x0009_"/>
    <n v="380937"/>
    <x v="2"/>
    <x v="0"/>
    <s v="CLEAR"/>
    <n v="16"/>
    <s v="TUE"/>
    <n v="1741"/>
    <s v=" "/>
    <n v="15887695"/>
    <n v="186023487"/>
    <n v="38.135739999999998"/>
    <n v="-90.575649999999996"/>
    <s v="STATE"/>
    <n v="0"/>
    <m/>
  </r>
  <r>
    <x v="3"/>
    <x v="2"/>
    <s v="RT B S"/>
    <n v="7.3179999999999996"/>
    <x v="13"/>
    <x v="443"/>
    <s v="DISABLING INJURY"/>
    <s v="3150032374_x0009_"/>
    <n v="360575"/>
    <x v="1"/>
    <x v="1"/>
    <s v="RAIN"/>
    <n v="1"/>
    <s v="SAT"/>
    <n v="1115"/>
    <s v=" "/>
    <n v="12013816"/>
    <n v="180035923"/>
    <n v="38.251489999999997"/>
    <n v="-90.618020000000001"/>
    <m/>
    <n v="0"/>
    <m/>
  </r>
  <r>
    <x v="2"/>
    <x v="1"/>
    <s v="IS 70 E"/>
    <n v="208.60499999999999"/>
    <x v="5"/>
    <x v="444"/>
    <s v="DISABLING INJURY"/>
    <s v="3150012004_x0009_"/>
    <n v="0"/>
    <x v="1"/>
    <x v="0"/>
    <s v="CLOUDY"/>
    <n v="19"/>
    <s v="SUN"/>
    <n v="1736"/>
    <s v="MODOT"/>
    <n v="25355675"/>
    <n v="198790712"/>
    <n v="38.809939999999997"/>
    <n v="-90.867949999999993"/>
    <m/>
    <n v="0"/>
    <s v="STREET LIGHT SUPPORT ~ HIGHWAY TRAFFIC SIGN POST / SUPPORT"/>
  </r>
  <r>
    <x v="0"/>
    <x v="2"/>
    <s v="RT D E"/>
    <n v="12.484999999999999"/>
    <x v="3"/>
    <x v="445"/>
    <s v="DISABLING INJURY"/>
    <s v="0170010131_x0009_"/>
    <n v="0"/>
    <x v="1"/>
    <x v="0"/>
    <s v="CLEAR"/>
    <n v="6131"/>
    <s v="FRI"/>
    <n v="2002"/>
    <s v=" "/>
    <n v="19955851"/>
    <n v="190096969"/>
    <n v="38.651179999999997"/>
    <n v="-90.239339999999999"/>
    <s v="CITY"/>
    <n v="0"/>
    <m/>
  </r>
  <r>
    <x v="3"/>
    <x v="4"/>
    <s v="US 61 S"/>
    <n v="207.06399999999999"/>
    <x v="3"/>
    <x v="446"/>
    <s v="DISABLING INJURY"/>
    <s v="3170010155_x0009_"/>
    <n v="379330"/>
    <x v="1"/>
    <x v="0"/>
    <s v="CLEAR"/>
    <n v="11"/>
    <s v="MON"/>
    <n v="1722"/>
    <s v=" "/>
    <n v="29096575"/>
    <n v="205645173"/>
    <n v="38.138460000000002"/>
    <n v="-90.315579999999997"/>
    <s v="STATE"/>
    <n v="0"/>
    <m/>
  </r>
  <r>
    <x v="1"/>
    <x v="0"/>
    <s v="MO 30 E"/>
    <n v="46.749000000000002"/>
    <x v="5"/>
    <x v="421"/>
    <s v="DISABLING INJURY"/>
    <s v="2170054649_x0009_"/>
    <n v="300438"/>
    <x v="2"/>
    <x v="0"/>
    <s v="CLEAR"/>
    <n v="6370"/>
    <s v="SUN"/>
    <n v="2150"/>
    <s v="OTHER"/>
    <n v="26952303"/>
    <n v="201910979"/>
    <n v="38.559820000000002"/>
    <n v="-90.300929999999994"/>
    <s v="STATE"/>
    <n v="0"/>
    <s v="UTILITY POLE"/>
  </r>
  <r>
    <x v="1"/>
    <x v="3"/>
    <s v="N OR 44 E"/>
    <n v="0.58099999999999996"/>
    <x v="5"/>
    <x v="426"/>
    <s v="DISABLING INJURY"/>
    <s v="2170015320_x0009_"/>
    <n v="0"/>
    <x v="1"/>
    <x v="0"/>
    <s v="CLEAR"/>
    <n v="255687"/>
    <s v="FRI"/>
    <n v="1831"/>
    <s v="MODOT"/>
    <n v="9351112"/>
    <n v="173660056"/>
    <n v="38.504649999999998"/>
    <n v="-90.688749999999999"/>
    <s v="STATE"/>
    <n v="0"/>
    <s v="GUARDRAIL FACE"/>
  </r>
  <r>
    <x v="1"/>
    <x v="1"/>
    <s v="IS 44 E"/>
    <n v="275.98899999999998"/>
    <x v="5"/>
    <x v="447"/>
    <s v="DISABLING INJURY"/>
    <s v="3170001521_x0009_"/>
    <n v="0"/>
    <x v="1"/>
    <x v="1"/>
    <s v="CLOUDY"/>
    <n v="9"/>
    <s v="TUE"/>
    <n v="950"/>
    <s v=" "/>
    <n v="29095743"/>
    <n v="205642947"/>
    <n v="38.545110000000001"/>
    <n v="-90.43065"/>
    <s v="STATE"/>
    <n v="0"/>
    <s v="CONCRETE TRAFFIC BARRIER ~ CONCRETE TRAFFIC BARRIER"/>
  </r>
  <r>
    <x v="1"/>
    <x v="0"/>
    <s v="MO 340 E"/>
    <n v="0.94"/>
    <x v="3"/>
    <x v="448"/>
    <s v="DISABLING INJURY"/>
    <s v="2150005495_x0009_"/>
    <n v="0"/>
    <x v="1"/>
    <x v="0"/>
    <s v="CLOUDY"/>
    <n v="6141"/>
    <s v="TUE"/>
    <n v="1446"/>
    <s v=" "/>
    <n v="0"/>
    <n v="157738826"/>
    <n v="38.60624"/>
    <n v="-90.585719999999995"/>
    <m/>
    <n v="0"/>
    <m/>
  </r>
  <r>
    <x v="4"/>
    <x v="4"/>
    <s v="US 50 E"/>
    <n v="209.32300000000001"/>
    <x v="4"/>
    <x v="416"/>
    <s v="DISABLING INJURY"/>
    <s v="3170030510_x0009_"/>
    <n v="0"/>
    <x v="1"/>
    <x v="0"/>
    <s v="CLEAR"/>
    <n v="3507"/>
    <s v="THU"/>
    <n v="1325"/>
    <s v="OTHER"/>
    <n v="12097788"/>
    <n v="180251684"/>
    <n v="38.426459999999999"/>
    <n v="-91.124639999999999"/>
    <s v="STATE"/>
    <n v="0"/>
    <s v="FENCE"/>
  </r>
  <r>
    <x v="3"/>
    <x v="4"/>
    <s v="US 67 S"/>
    <n v="62.537999999999997"/>
    <x v="1"/>
    <x v="167"/>
    <s v="DISABLING INJURY"/>
    <s v="3180023505_x0009_"/>
    <n v="371125"/>
    <x v="1"/>
    <x v="0"/>
    <s v="CLEAR"/>
    <n v="15"/>
    <s v="SAT"/>
    <n v="1805"/>
    <s v=" "/>
    <n v="18343997"/>
    <n v="188906753"/>
    <n v="38.191719999999997"/>
    <n v="-90.415189999999996"/>
    <s v="STATE"/>
    <n v="2"/>
    <m/>
  </r>
  <r>
    <x v="4"/>
    <x v="2"/>
    <s v="RT H S"/>
    <n v="6.6689999999999996"/>
    <x v="13"/>
    <x v="449"/>
    <s v="DISABLING INJURY"/>
    <s v="3170035884_x0009_"/>
    <n v="351757"/>
    <x v="1"/>
    <x v="0"/>
    <s v="CLEAR"/>
    <n v="24"/>
    <s v="WED"/>
    <n v="1815"/>
    <s v=" "/>
    <n v="6418991"/>
    <n v="169259716"/>
    <n v="38.321370000000002"/>
    <n v="-91.337900000000005"/>
    <s v="STATE"/>
    <n v="0"/>
    <m/>
  </r>
  <r>
    <x v="0"/>
    <x v="0"/>
    <s v="MO 115 S"/>
    <n v="6.9009999999999998"/>
    <x v="1"/>
    <x v="450"/>
    <s v="DISABLING INJURY"/>
    <s v="0170011114_x0009_"/>
    <n v="0"/>
    <x v="0"/>
    <x v="0"/>
    <s v="CLEAR"/>
    <n v="6378"/>
    <s v="SAT"/>
    <n v="2146"/>
    <s v=" "/>
    <n v="4231183"/>
    <n v="166233444"/>
    <n v="38.676049999999996"/>
    <n v="-90.251090000000005"/>
    <s v="CITY"/>
    <n v="0"/>
    <m/>
  </r>
  <r>
    <x v="1"/>
    <x v="1"/>
    <s v="IS 70 E"/>
    <n v="239.85400000000001"/>
    <x v="5"/>
    <x v="451"/>
    <s v="DISABLING INJURY"/>
    <s v="2170033479_x0009_"/>
    <n v="925086"/>
    <x v="0"/>
    <x v="0"/>
    <s v="CLEAR"/>
    <n v="19"/>
    <s v="SAT"/>
    <n v="2142"/>
    <s v=" "/>
    <n v="25391560"/>
    <n v="198916585"/>
    <n v="38.720640000000003"/>
    <n v="-90.315929999999994"/>
    <s v="STATE"/>
    <n v="0"/>
    <s v="CONCRETE TRAFFIC BARRIER"/>
  </r>
  <r>
    <x v="2"/>
    <x v="1"/>
    <s v="IS 70 W"/>
    <n v="24.861999999999998"/>
    <x v="2"/>
    <x v="452"/>
    <s v="DISABLING INJURY"/>
    <s v="3150023959_x0009_"/>
    <n v="0"/>
    <x v="0"/>
    <x v="1"/>
    <s v="CLOUDY"/>
    <n v="3506"/>
    <s v="WED"/>
    <n v="553"/>
    <s v=" "/>
    <n v="25357717"/>
    <n v="198796945"/>
    <n v="38.793529999999997"/>
    <n v="-90.564599999999999"/>
    <m/>
    <n v="0"/>
    <m/>
  </r>
  <r>
    <x v="3"/>
    <x v="2"/>
    <s v="RT Y S"/>
    <n v="9.6750000000000007"/>
    <x v="4"/>
    <x v="184"/>
    <s v="DISABLING INJURY"/>
    <s v="3180023120_x0009_"/>
    <n v="0"/>
    <x v="1"/>
    <x v="0"/>
    <s v="CLEAR"/>
    <n v="36"/>
    <s v="SUN"/>
    <n v="934"/>
    <s v=" "/>
    <n v="15961236"/>
    <n v="186211820"/>
    <n v="38.209739999999996"/>
    <n v="-90.660740000000004"/>
    <s v="STATE"/>
    <n v="2"/>
    <m/>
  </r>
  <r>
    <x v="3"/>
    <x v="2"/>
    <s v="RT W S"/>
    <n v="1.3859999999999999"/>
    <x v="12"/>
    <x v="453"/>
    <s v="DISABLING INJURY"/>
    <s v="3150001990_x0009_"/>
    <n v="0"/>
    <x v="1"/>
    <x v="0"/>
    <s v="CLEAR"/>
    <n v="6360"/>
    <s v="THU"/>
    <n v="1617"/>
    <s v=" "/>
    <n v="11009306"/>
    <n v="177192604"/>
    <n v="38.463009999999997"/>
    <n v="-90.627930000000006"/>
    <m/>
    <n v="0"/>
    <m/>
  </r>
  <r>
    <x v="4"/>
    <x v="0"/>
    <s v="MO 30 E"/>
    <n v="6.1040000000000001"/>
    <x v="5"/>
    <x v="10"/>
    <s v="DISABLING INJURY"/>
    <s v="3170031691_x0009_"/>
    <n v="0"/>
    <x v="1"/>
    <x v="1"/>
    <s v="CLOUDY"/>
    <n v="6370"/>
    <s v="SAT"/>
    <n v="1345"/>
    <s v="OTHER"/>
    <n v="23434033"/>
    <n v="195736583"/>
    <n v="38.316499999999998"/>
    <n v="-90.895240000000001"/>
    <s v="STATE"/>
    <n v="0"/>
    <s v="TREE / STUMP (STANDING) ~ UTILITY POLE"/>
  </r>
  <r>
    <x v="1"/>
    <x v="0"/>
    <s v="MO 100 E"/>
    <n v="103.919"/>
    <x v="1"/>
    <x v="313"/>
    <s v="DISABLING INJURY"/>
    <s v="2170026214_x0009_"/>
    <n v="290823"/>
    <x v="0"/>
    <x v="0"/>
    <s v="CLEAR"/>
    <n v="6368"/>
    <s v="FRI"/>
    <n v="2115"/>
    <s v=" "/>
    <n v="26950406"/>
    <n v="201903415"/>
    <n v="38.594070000000002"/>
    <n v="-90.496200000000002"/>
    <s v="STATE"/>
    <n v="0"/>
    <m/>
  </r>
  <r>
    <x v="3"/>
    <x v="2"/>
    <s v="RT A E"/>
    <n v="0.14699999999999999"/>
    <x v="1"/>
    <x v="454"/>
    <s v="DISABLING INJURY"/>
    <s v="0170010784_x0009_"/>
    <n v="0"/>
    <x v="1"/>
    <x v="0"/>
    <s v="CLEAR"/>
    <n v="672"/>
    <s v="SAT"/>
    <n v="1135"/>
    <s v=" "/>
    <n v="4175797"/>
    <n v="166160048"/>
    <n v="38.250340000000001"/>
    <n v="-90.559529999999995"/>
    <s v="STATE"/>
    <n v="0"/>
    <m/>
  </r>
  <r>
    <x v="1"/>
    <x v="0"/>
    <s v="MO 267 S"/>
    <n v="1.0649999999999999"/>
    <x v="10"/>
    <x v="455"/>
    <s v="DISABLING INJURY"/>
    <s v="2170021669_x0009_"/>
    <n v="307578"/>
    <x v="1"/>
    <x v="0"/>
    <s v="CLEAR"/>
    <n v="6261"/>
    <s v="SAT"/>
    <n v="1625"/>
    <s v=" "/>
    <n v="2765683"/>
    <n v="164157431"/>
    <n v="38.534700000000001"/>
    <n v="-90.285920000000004"/>
    <s v="STATE"/>
    <n v="0"/>
    <m/>
  </r>
  <r>
    <x v="1"/>
    <x v="1"/>
    <s v="IS 64 W"/>
    <n v="20.631"/>
    <x v="3"/>
    <x v="456"/>
    <s v="DISABLING INJURY"/>
    <s v="2170003018_x0009_"/>
    <n v="0"/>
    <x v="1"/>
    <x v="0"/>
    <s v="CLEAR"/>
    <n v="6373"/>
    <s v="TUE"/>
    <n v="1542"/>
    <s v=" "/>
    <n v="23332255"/>
    <n v="195546161"/>
    <n v="38.651400000000002"/>
    <n v="-90.552509999999998"/>
    <s v="STATE"/>
    <n v="0"/>
    <m/>
  </r>
  <r>
    <x v="3"/>
    <x v="2"/>
    <s v="RT M W"/>
    <n v="2.3460000000000001"/>
    <x v="13"/>
    <x v="457"/>
    <s v="DISABLING INJURY"/>
    <s v="3170023901_x0009_"/>
    <n v="651695"/>
    <x v="0"/>
    <x v="0"/>
    <s v="CLEAR"/>
    <n v="6356"/>
    <s v="WED"/>
    <n v="1930"/>
    <s v=" "/>
    <n v="4245248"/>
    <n v="166253521"/>
    <n v="38.353430000000003"/>
    <n v="-90.425719999999998"/>
    <s v="STATE"/>
    <n v="0"/>
    <s v="TREE / STUMP (STANDING) ~ TREE / STUMP (STANDING)"/>
  </r>
  <r>
    <x v="3"/>
    <x v="4"/>
    <s v="US 61 S"/>
    <n v="200.226"/>
    <x v="1"/>
    <x v="317"/>
    <s v="DISABLING INJURY"/>
    <s v="2170039534_x0009_"/>
    <n v="369257"/>
    <x v="1"/>
    <x v="0"/>
    <s v="CLEAR"/>
    <n v="11"/>
    <s v="MON"/>
    <n v="1650"/>
    <s v=" "/>
    <n v="29093989"/>
    <n v="205637066"/>
    <n v="38.201329999999999"/>
    <n v="-90.395880000000005"/>
    <s v="STATE"/>
    <n v="0"/>
    <m/>
  </r>
  <r>
    <x v="1"/>
    <x v="1"/>
    <s v="IS 44 E"/>
    <n v="267.846"/>
    <x v="3"/>
    <x v="0"/>
    <s v="DISABLING INJURY"/>
    <s v="3170019120_x0009_"/>
    <n v="0"/>
    <x v="1"/>
    <x v="0"/>
    <s v="CLOUDY"/>
    <n v="9"/>
    <s v="THU"/>
    <n v="628"/>
    <s v=" "/>
    <n v="26955455"/>
    <n v="201921646"/>
    <n v="38.507150000000003"/>
    <n v="-90.562489999999997"/>
    <s v="STATE"/>
    <n v="0"/>
    <s v="CONCRETE TRAFFIC BARRIER"/>
  </r>
  <r>
    <x v="1"/>
    <x v="1"/>
    <s v="IS 55 N"/>
    <n v="200.90299999999999"/>
    <x v="4"/>
    <x v="458"/>
    <s v="DISABLING INJURY"/>
    <s v="3170034724_x0009_"/>
    <n v="304367"/>
    <x v="2"/>
    <x v="0"/>
    <s v="CLEAR"/>
    <n v="12"/>
    <s v="FRI"/>
    <n v="2342"/>
    <s v=" "/>
    <n v="6375579"/>
    <n v="169179460"/>
    <n v="38.545360000000002"/>
    <n v="-90.293499999999995"/>
    <s v="STATE"/>
    <n v="0"/>
    <s v="CONCRETE TRAFFIC BARRIER ~ CONCRETE TRAFFIC BARRIER"/>
  </r>
  <r>
    <x v="1"/>
    <x v="2"/>
    <s v="RT AC S"/>
    <n v="3.0510000000000002"/>
    <x v="13"/>
    <x v="459"/>
    <s v="DISABLING INJURY"/>
    <s v="0150064525_x0009_"/>
    <n v="231040"/>
    <x v="1"/>
    <x v="0"/>
    <s v="CLOUDY"/>
    <n v="6145"/>
    <s v="THU"/>
    <n v="1440"/>
    <s v=" "/>
    <n v="0"/>
    <n v="157917479"/>
    <n v="38.77252"/>
    <n v="-90.268979999999999"/>
    <m/>
    <n v="0"/>
    <m/>
  </r>
  <r>
    <x v="1"/>
    <x v="5"/>
    <s v="RP IS64E TO BOONES CROSSING ST S"/>
    <n v="0.216"/>
    <x v="5"/>
    <x v="460"/>
    <s v="DISABLING INJURY"/>
    <s v="2170011044_x0009_"/>
    <n v="925131"/>
    <x v="0"/>
    <x v="0"/>
    <s v="CLOUDY"/>
    <n v="901727"/>
    <s v="SUN"/>
    <n v="2025"/>
    <s v="MODOT"/>
    <n v="2668504"/>
    <n v="164022041"/>
    <n v="38.669719999999998"/>
    <n v="-90.600009999999997"/>
    <s v="STATE"/>
    <n v="0"/>
    <s v="HIGHWAY TRAFFIC SIGN POST / SUPPORT ~ CURB ~ TRAFFIC SIGNAL SUPPORT"/>
  </r>
  <r>
    <x v="1"/>
    <x v="5"/>
    <s v="RP IS270E TO MO21 E"/>
    <n v="0.23499999999999999"/>
    <x v="3"/>
    <x v="461"/>
    <s v="DISABLING INJURY"/>
    <s v="3150017669_x0009_"/>
    <n v="312940"/>
    <x v="1"/>
    <x v="0"/>
    <s v="CLOUDY"/>
    <n v="6498"/>
    <s v="SUN"/>
    <n v="1711"/>
    <s v=" "/>
    <n v="0"/>
    <n v="157835062"/>
    <n v="38.513440000000003"/>
    <n v="-90.370419999999996"/>
    <m/>
    <n v="0"/>
    <m/>
  </r>
  <r>
    <x v="2"/>
    <x v="3"/>
    <s v="N OR 70 E"/>
    <n v="5.1479999999999997"/>
    <x v="0"/>
    <x v="462"/>
    <s v="DISABLING INJURY"/>
    <s v="2170058249_x0009_"/>
    <n v="0"/>
    <x v="1"/>
    <x v="0"/>
    <s v="CLEAR"/>
    <n v="255703"/>
    <s v="WED"/>
    <n v="1405"/>
    <s v=" "/>
    <n v="29094708"/>
    <n v="205639544"/>
    <n v="38.787300000000002"/>
    <n v="-90.531679999999994"/>
    <s v="STATE"/>
    <n v="0"/>
    <m/>
  </r>
  <r>
    <x v="3"/>
    <x v="2"/>
    <s v="RT TT S"/>
    <n v="7.13"/>
    <x v="5"/>
    <x v="463"/>
    <s v="DISABLING INJURY"/>
    <s v="3180026242_x0009_"/>
    <n v="0"/>
    <x v="1"/>
    <x v="0"/>
    <s v="CLEAR"/>
    <n v="658"/>
    <s v="SUN"/>
    <n v="1745"/>
    <s v=" "/>
    <n v="15961624"/>
    <n v="186212768"/>
    <n v="38.09299"/>
    <n v="-90.305880000000002"/>
    <s v="STATE"/>
    <n v="1"/>
    <s v="EMBANKMENT / DRIVEWAY / GROUND / ROCK BLUFF ~ EMBANKMENT / DRIVEWAY / GROUND / ROCK BLUFF ~ EMBANKMENT / DRIVEWAY / GROUND / ROCK BLUFF ~ EMBANKMENT / DRIVEWAY / GROUND / ROCK BLUFF ~ DITCH ~ DITCH"/>
  </r>
  <r>
    <x v="4"/>
    <x v="2"/>
    <s v="RT FF S"/>
    <n v="0.749"/>
    <x v="5"/>
    <x v="464"/>
    <s v="DISABLING INJURY"/>
    <s v="3170008314_x0009_"/>
    <n v="0"/>
    <x v="2"/>
    <x v="0"/>
    <s v="CLEAR"/>
    <n v="22"/>
    <s v="SAT"/>
    <n v="2007"/>
    <s v=" "/>
    <n v="2742076"/>
    <n v="164130660"/>
    <n v="38.29954"/>
    <n v="-90.834249999999997"/>
    <s v="STATE"/>
    <n v="0"/>
    <s v="TREE / STUMP (STANDING)"/>
  </r>
  <r>
    <x v="2"/>
    <x v="0"/>
    <s v="MO 94 E"/>
    <n v="92.040999999999997"/>
    <x v="12"/>
    <x v="465"/>
    <s v="DISABLING INJURY"/>
    <s v="3170013720_x0009_"/>
    <n v="0"/>
    <x v="1"/>
    <x v="0"/>
    <s v="CLOUDY"/>
    <n v="7756"/>
    <s v="SUN"/>
    <n v="1925"/>
    <s v=" "/>
    <n v="29096902"/>
    <n v="205646018"/>
    <n v="38.651240000000001"/>
    <n v="-90.776120000000006"/>
    <s v="STATE"/>
    <n v="0"/>
    <s v="DITCH"/>
  </r>
  <r>
    <x v="1"/>
    <x v="0"/>
    <s v="MO 21 S"/>
    <n v="7.5220000000000002"/>
    <x v="12"/>
    <x v="466"/>
    <s v="DISABLING INJURY"/>
    <s v="3170025370_x0009_"/>
    <n v="0"/>
    <x v="1"/>
    <x v="0"/>
    <s v="CLEAR"/>
    <n v="16"/>
    <s v="FRI"/>
    <n v="1742"/>
    <s v=" "/>
    <n v="4252304"/>
    <n v="166261268"/>
    <n v="38.465679999999999"/>
    <n v="-90.403559999999999"/>
    <s v="STATE"/>
    <n v="0"/>
    <s v="TREE / STUMP (STANDING) ~ TREE / STUMP (STANDING) ~ EMBANKMENT / DRIVEWAY / GROUND / ROCK BLUFF ~ EMBANKMENT / DRIVEWAY / GROUND / ROCK BLUFF"/>
  </r>
  <r>
    <x v="1"/>
    <x v="1"/>
    <s v="IS 55 N"/>
    <n v="194.06399999999999"/>
    <x v="3"/>
    <x v="420"/>
    <s v="DISABLING INJURY"/>
    <s v="3170027768_x0009_"/>
    <n v="0"/>
    <x v="1"/>
    <x v="0"/>
    <s v="CLOUDY"/>
    <n v="12"/>
    <s v="THU"/>
    <n v="655"/>
    <s v=" "/>
    <n v="5226195"/>
    <n v="167550183"/>
    <n v="38.469239999999999"/>
    <n v="-90.368849999999995"/>
    <s v="STATE"/>
    <n v="0"/>
    <s v="CONCRETE TRAFFIC BARRIER"/>
  </r>
  <r>
    <x v="1"/>
    <x v="4"/>
    <s v="US 67 S"/>
    <n v="13.324999999999999"/>
    <x v="10"/>
    <x v="467"/>
    <s v="DISABLING INJURY"/>
    <s v="2170057176_x0009_"/>
    <n v="0"/>
    <x v="1"/>
    <x v="1"/>
    <s v="CLOUDY"/>
    <n v="15"/>
    <s v="MON"/>
    <n v="1111"/>
    <s v=" "/>
    <n v="5094933"/>
    <n v="167356867"/>
    <n v="38.786529999999999"/>
    <n v="-90.351140000000001"/>
    <s v="STATE"/>
    <n v="0"/>
    <m/>
  </r>
  <r>
    <x v="0"/>
    <x v="1"/>
    <s v="IS 70 W"/>
    <n v="1.4650000000000001"/>
    <x v="5"/>
    <x v="468"/>
    <s v="DISABLING INJURY"/>
    <s v="0150027774_x0009_"/>
    <n v="0"/>
    <x v="1"/>
    <x v="0"/>
    <s v="CLEAR"/>
    <n v="3506"/>
    <s v="FRI"/>
    <n v="1930"/>
    <s v=" "/>
    <n v="25340794"/>
    <n v="198736307"/>
    <n v="38.655520000000003"/>
    <n v="-90.195040000000006"/>
    <m/>
    <n v="0"/>
    <m/>
  </r>
  <r>
    <x v="1"/>
    <x v="1"/>
    <s v="IS 70 W"/>
    <n v="14.726000000000001"/>
    <x v="14"/>
    <x v="469"/>
    <s v="DISABLING INJURY"/>
    <s v="0150017361_x0009_"/>
    <n v="0"/>
    <x v="1"/>
    <x v="0"/>
    <s v="CLEAR"/>
    <n v="3506"/>
    <s v="WED"/>
    <n v="1416"/>
    <s v=" "/>
    <n v="0"/>
    <n v="157804353"/>
    <n v="38.743470000000002"/>
    <n v="-90.391800000000003"/>
    <m/>
    <n v="0"/>
    <m/>
  </r>
  <r>
    <x v="1"/>
    <x v="0"/>
    <s v="MO 141 S"/>
    <n v="19.183"/>
    <x v="2"/>
    <x v="470"/>
    <s v="DISABLING INJURY"/>
    <s v="2170007474_x0009_"/>
    <n v="0"/>
    <x v="1"/>
    <x v="0"/>
    <s v="CLEAR"/>
    <n v="6353"/>
    <s v="WED"/>
    <n v="1600"/>
    <s v=" "/>
    <n v="2662625"/>
    <n v="164014996"/>
    <n v="38.54712"/>
    <n v="-90.494439999999997"/>
    <s v="STATE"/>
    <n v="0"/>
    <m/>
  </r>
  <r>
    <x v="2"/>
    <x v="4"/>
    <s v="US 61 N"/>
    <n v="259.53399999999999"/>
    <x v="3"/>
    <x v="471"/>
    <s v="DISABLING INJURY"/>
    <s v="2170052607_x0009_"/>
    <n v="213804"/>
    <x v="0"/>
    <x v="0"/>
    <s v="CLEAR"/>
    <n v="7773"/>
    <s v="WED"/>
    <n v="2110"/>
    <s v=" "/>
    <n v="25393781"/>
    <n v="198924958"/>
    <n v="38.831919999999997"/>
    <n v="-90.855040000000002"/>
    <s v="STATE"/>
    <n v="0"/>
    <m/>
  </r>
  <r>
    <x v="0"/>
    <x v="0"/>
    <s v="MO 115 S"/>
    <n v="9.0579999999999998"/>
    <x v="0"/>
    <x v="472"/>
    <s v="DISABLING INJURY"/>
    <s v="0170010346_x0009_"/>
    <n v="0"/>
    <x v="0"/>
    <x v="0"/>
    <s v="CLEAR"/>
    <n v="6378"/>
    <s v="SUN"/>
    <n v="2319"/>
    <s v=" "/>
    <n v="2743406"/>
    <n v="164132118"/>
    <n v="38.660890000000002"/>
    <n v="-90.216149999999999"/>
    <s v="CITY"/>
    <n v="0"/>
    <m/>
  </r>
  <r>
    <x v="0"/>
    <x v="1"/>
    <s v="IS 55 S"/>
    <n v="6.8230000000000004"/>
    <x v="0"/>
    <x v="473"/>
    <s v="DISABLING INJURY"/>
    <s v="0170011333_x0009_"/>
    <n v="0"/>
    <x v="1"/>
    <x v="0"/>
    <s v="CLEAR"/>
    <n v="13"/>
    <s v="TUE"/>
    <n v="1824"/>
    <s v=" "/>
    <n v="5092630"/>
    <n v="167353994"/>
    <n v="38.556820000000002"/>
    <n v="-90.259349999999998"/>
    <s v="STATE"/>
    <n v="0"/>
    <m/>
  </r>
  <r>
    <x v="3"/>
    <x v="0"/>
    <s v="MO 141 N"/>
    <n v="4.28"/>
    <x v="3"/>
    <x v="474"/>
    <s v="DISABLING INJURY"/>
    <s v="2170027947_x0009_"/>
    <n v="323500"/>
    <x v="1"/>
    <x v="0"/>
    <s v="CLEAR"/>
    <n v="6354"/>
    <s v="WED"/>
    <n v="1448"/>
    <s v=" "/>
    <n v="2799710"/>
    <n v="164194338"/>
    <n v="38.469949999999997"/>
    <n v="-90.431399999999996"/>
    <s v="STATE"/>
    <n v="0"/>
    <m/>
  </r>
  <r>
    <x v="1"/>
    <x v="0"/>
    <s v="MO 267 S"/>
    <n v="0.78800000000000003"/>
    <x v="3"/>
    <x v="475"/>
    <s v="DISABLING INJURY"/>
    <s v="0150084349_x0009_"/>
    <n v="306542"/>
    <x v="1"/>
    <x v="0"/>
    <s v="CLEAR"/>
    <n v="6261"/>
    <s v="THU"/>
    <n v="1145"/>
    <s v="OTHER"/>
    <n v="0"/>
    <n v="157883332"/>
    <n v="38.5379"/>
    <n v="-90.282830000000004"/>
    <m/>
    <n v="0"/>
    <s v="UTILITY POLE ~ BUILDING"/>
  </r>
  <r>
    <x v="0"/>
    <x v="0"/>
    <s v="MO 115 S"/>
    <n v="7.5090000000000003"/>
    <x v="15"/>
    <x v="476"/>
    <s v="DISABLING INJURY"/>
    <s v="0170010532_x0009_"/>
    <n v="262819"/>
    <x v="0"/>
    <x v="0"/>
    <s v="CLEAR"/>
    <n v="6378"/>
    <s v="SAT"/>
    <n v="201"/>
    <s v=" "/>
    <n v="2813332"/>
    <n v="164209903"/>
    <n v="38.671840000000003"/>
    <n v="-90.24118"/>
    <s v="CITY"/>
    <n v="0"/>
    <m/>
  </r>
  <r>
    <x v="3"/>
    <x v="4"/>
    <s v="US 67 S"/>
    <n v="65.772000000000006"/>
    <x v="3"/>
    <x v="477"/>
    <s v="DISABLING INJURY"/>
    <s v="3150024152_x0009_"/>
    <n v="375793"/>
    <x v="1"/>
    <x v="0"/>
    <s v="CLEAR"/>
    <n v="15"/>
    <s v="MON"/>
    <n v="845"/>
    <s v=" "/>
    <n v="18325716"/>
    <n v="188861774"/>
    <n v="38.163530000000002"/>
    <n v="-90.455309999999997"/>
    <m/>
    <n v="0"/>
    <m/>
  </r>
  <r>
    <x v="1"/>
    <x v="1"/>
    <s v="IS 70 E"/>
    <n v="238.291"/>
    <x v="5"/>
    <x v="7"/>
    <s v="DISABLING INJURY"/>
    <s v="2170047501_x0009_"/>
    <n v="0"/>
    <x v="1"/>
    <x v="0"/>
    <s v="CLEAR"/>
    <n v="19"/>
    <s v="SUN"/>
    <n v="2000"/>
    <s v="MODOT"/>
    <n v="25393243"/>
    <n v="198922919"/>
    <n v="38.732120000000002"/>
    <n v="-90.340040000000002"/>
    <s v="STATE"/>
    <n v="0"/>
    <s v="CONCRETE TRAFFIC BARRIER"/>
  </r>
  <r>
    <x v="4"/>
    <x v="2"/>
    <s v="RT N S"/>
    <n v="4.8810000000000002"/>
    <x v="5"/>
    <x v="478"/>
    <s v="DISABLING INJURY"/>
    <s v="3170009125_x0009_"/>
    <n v="0"/>
    <x v="1"/>
    <x v="0"/>
    <s v="CLEAR"/>
    <n v="7331"/>
    <s v="TUE"/>
    <n v="1117"/>
    <s v=" "/>
    <n v="2753615"/>
    <n v="164143801"/>
    <n v="38.408340000000003"/>
    <n v="-90.815910000000002"/>
    <s v="STATE"/>
    <n v="0"/>
    <s v="TREE / STUMP (STANDING)"/>
  </r>
  <r>
    <x v="2"/>
    <x v="2"/>
    <s v="RT N E"/>
    <n v="19.559000000000001"/>
    <x v="10"/>
    <x v="341"/>
    <s v="DISABLING INJURY"/>
    <s v="2170042272_x0009_"/>
    <n v="1078232"/>
    <x v="1"/>
    <x v="0"/>
    <s v="CLEAR"/>
    <n v="6331"/>
    <s v="FRI"/>
    <n v="1658"/>
    <s v=" "/>
    <n v="21809168"/>
    <n v="193142360"/>
    <n v="38.744399999999999"/>
    <n v="-90.643299999999996"/>
    <s v="CITY"/>
    <n v="0"/>
    <m/>
  </r>
  <r>
    <x v="1"/>
    <x v="2"/>
    <s v="RT D W"/>
    <n v="14.291"/>
    <x v="3"/>
    <x v="479"/>
    <s v="DISABLING INJURY"/>
    <s v="2170070908_x0009_"/>
    <n v="255430"/>
    <x v="0"/>
    <x v="0"/>
    <s v="CLEAR"/>
    <n v="6132"/>
    <s v="FRI"/>
    <n v="2233"/>
    <s v=" "/>
    <n v="20087291"/>
    <n v="190442272"/>
    <n v="38.700360000000003"/>
    <n v="-90.429289999999995"/>
    <s v="STATE"/>
    <n v="0"/>
    <m/>
  </r>
  <r>
    <x v="2"/>
    <x v="3"/>
    <s v="S OR 70 E"/>
    <n v="3.665"/>
    <x v="1"/>
    <x v="480"/>
    <s v="DISABLING INJURY"/>
    <s v="0170010188_x0009_"/>
    <n v="227324"/>
    <x v="1"/>
    <x v="0"/>
    <s v="CLEAR"/>
    <n v="255772"/>
    <s v="THU"/>
    <n v="754"/>
    <s v=" "/>
    <n v="4078086"/>
    <n v="165918108"/>
    <n v="38.788820000000001"/>
    <n v="-90.546019999999999"/>
    <s v="STATE"/>
    <n v="0"/>
    <m/>
  </r>
  <r>
    <x v="4"/>
    <x v="0"/>
    <s v="MO 47 S"/>
    <n v="71.515000000000001"/>
    <x v="13"/>
    <x v="467"/>
    <s v="DISABLING INJURY"/>
    <s v="2170004520_x0009_"/>
    <n v="345910"/>
    <x v="1"/>
    <x v="1"/>
    <s v="CLOUDY"/>
    <n v="50"/>
    <s v="MON"/>
    <n v="1624"/>
    <s v="OTHER"/>
    <n v="26948815"/>
    <n v="201896961"/>
    <n v="38.350960000000001"/>
    <n v="-90.982889999999998"/>
    <s v="STATE"/>
    <n v="0"/>
    <s v="UTILITY POLE"/>
  </r>
  <r>
    <x v="0"/>
    <x v="0"/>
    <s v="MO 115 S"/>
    <n v="7.23"/>
    <x v="13"/>
    <x v="481"/>
    <s v="DISABLING INJURY"/>
    <s v="0170010503_x0009_"/>
    <n v="262204"/>
    <x v="1"/>
    <x v="0"/>
    <s v="CLEAR"/>
    <n v="6378"/>
    <s v="TUE"/>
    <n v="946"/>
    <s v=" "/>
    <n v="5234698"/>
    <n v="167570055"/>
    <n v="38.673729999999999"/>
    <n v="-90.245760000000004"/>
    <s v="CITY"/>
    <n v="0"/>
    <s v="BUILDING"/>
  </r>
  <r>
    <x v="0"/>
    <x v="1"/>
    <s v="IS 70 W"/>
    <n v="5.734"/>
    <x v="14"/>
    <x v="482"/>
    <s v="DISABLING INJURY"/>
    <s v="0150061716_x0009_"/>
    <n v="0"/>
    <x v="0"/>
    <x v="0"/>
    <s v="CLEAR"/>
    <n v="3506"/>
    <s v="SAT"/>
    <n v="1926"/>
    <s v=" "/>
    <n v="0"/>
    <n v="157922481"/>
    <n v="38.688490000000002"/>
    <n v="-90.250630000000001"/>
    <m/>
    <n v="0"/>
    <m/>
  </r>
  <r>
    <x v="0"/>
    <x v="1"/>
    <s v="IS 70 W"/>
    <n v="3.1309999999999998"/>
    <x v="11"/>
    <x v="483"/>
    <s v="DISABLING INJURY"/>
    <s v="0170010383_x0009_"/>
    <n v="0"/>
    <x v="1"/>
    <x v="0"/>
    <s v="CLEAR"/>
    <n v="3506"/>
    <s v="SAT"/>
    <n v="1655"/>
    <s v="MODOT"/>
    <n v="2766219"/>
    <n v="164157976"/>
    <n v="38.677349999999997"/>
    <n v="-90.207499999999996"/>
    <s v="STATE"/>
    <n v="0"/>
    <s v="CONCRETE TRAFFIC BARRIER"/>
  </r>
  <r>
    <x v="4"/>
    <x v="2"/>
    <s v="RT AH E"/>
    <n v="3.59"/>
    <x v="4"/>
    <x v="484"/>
    <s v="DISABLING INJURY"/>
    <s v="3150007931_x0009_"/>
    <n v="0"/>
    <x v="1"/>
    <x v="0"/>
    <s v="CLEAR"/>
    <n v="6977"/>
    <s v="SAT"/>
    <n v="1655"/>
    <s v=" "/>
    <n v="0"/>
    <n v="157756950"/>
    <n v="38.391080000000002"/>
    <n v="-90.910910000000001"/>
    <m/>
    <n v="0"/>
    <m/>
  </r>
  <r>
    <x v="1"/>
    <x v="1"/>
    <s v="IS 70 E"/>
    <n v="232.40899999999999"/>
    <x v="5"/>
    <x v="485"/>
    <s v="DISABLING INJURY"/>
    <s v="3150002079_x0009_"/>
    <n v="0"/>
    <x v="1"/>
    <x v="0"/>
    <s v="CLOUDY"/>
    <n v="19"/>
    <s v="MON"/>
    <n v="1446"/>
    <s v=" "/>
    <n v="25353931"/>
    <n v="198785345"/>
    <n v="38.750010000000003"/>
    <n v="-90.443790000000007"/>
    <m/>
    <n v="0"/>
    <s v="CONCRETE TRAFFIC BARRIER ~ CONCRETE TRAFFIC BARRIER ~ CONCRETE TRAFFIC BARRIER"/>
  </r>
  <r>
    <x v="3"/>
    <x v="2"/>
    <s v="RT Y S"/>
    <n v="11.429"/>
    <x v="5"/>
    <x v="486"/>
    <s v="DISABLING INJURY"/>
    <s v="3170018920_x0009_"/>
    <n v="0"/>
    <x v="1"/>
    <x v="0"/>
    <s v="CLOUDY"/>
    <n v="36"/>
    <s v="WED"/>
    <n v="1140"/>
    <s v=" "/>
    <n v="15956163"/>
    <n v="186199354"/>
    <n v="38.190919999999998"/>
    <n v="-90.646159999999995"/>
    <s v="STATE"/>
    <n v="0"/>
    <s v="TREE / STUMP (STANDING)"/>
  </r>
  <r>
    <x v="1"/>
    <x v="5"/>
    <s v="RP IS170E TO MO180E E"/>
    <n v="0.21199999999999999"/>
    <x v="0"/>
    <x v="469"/>
    <s v="DISABLING INJURY"/>
    <s v="2150006446_x0009_"/>
    <n v="654054"/>
    <x v="1"/>
    <x v="0"/>
    <s v="CLEAR"/>
    <n v="6195"/>
    <s v="WED"/>
    <n v="1736"/>
    <s v=" "/>
    <n v="0"/>
    <n v="157745692"/>
    <n v="38.70496"/>
    <n v="-90.339650000000006"/>
    <m/>
    <n v="0"/>
    <m/>
  </r>
  <r>
    <x v="1"/>
    <x v="1"/>
    <s v="IS 70 E"/>
    <n v="230.84200000000001"/>
    <x v="3"/>
    <x v="202"/>
    <s v="DISABLING INJURY"/>
    <s v="2180049148_x0009_"/>
    <n v="0"/>
    <x v="1"/>
    <x v="0"/>
    <s v="CLEAR"/>
    <n v="19"/>
    <s v="WED"/>
    <n v="1615"/>
    <s v=" "/>
    <n v="25413515"/>
    <n v="198992206"/>
    <n v="38.759680000000003"/>
    <n v="-90.470029999999994"/>
    <s v="STATE"/>
    <n v="3"/>
    <m/>
  </r>
  <r>
    <x v="0"/>
    <x v="0"/>
    <s v="MO 30 E"/>
    <n v="48.918999999999997"/>
    <x v="19"/>
    <x v="487"/>
    <s v="DISABLING INJURY"/>
    <s v="0170010311_x0009_"/>
    <n v="293887"/>
    <x v="1"/>
    <x v="0"/>
    <s v="CLEAR"/>
    <n v="6370"/>
    <s v="SAT"/>
    <n v="1656"/>
    <s v=" "/>
    <n v="26945295"/>
    <n v="201885125"/>
    <n v="38.579210000000003"/>
    <n v="-90.269859999999994"/>
    <s v="CITY"/>
    <n v="0"/>
    <m/>
  </r>
  <r>
    <x v="1"/>
    <x v="3"/>
    <s v="N OR 44 W"/>
    <n v="2.274"/>
    <x v="5"/>
    <x v="7"/>
    <s v="DISABLING INJURY"/>
    <s v="3170023770_x0009_"/>
    <n v="0"/>
    <x v="1"/>
    <x v="0"/>
    <s v="CLEAR"/>
    <n v="255869"/>
    <s v="SUN"/>
    <n v="645"/>
    <s v=" "/>
    <n v="4241644"/>
    <n v="166245952"/>
    <n v="38.5398"/>
    <n v="-90.484620000000007"/>
    <s v="STATE"/>
    <n v="0"/>
    <s v="EMBANKMENT / DRIVEWAY / GROUND / ROCK BLUFF"/>
  </r>
  <r>
    <x v="3"/>
    <x v="2"/>
    <s v="RT TT S"/>
    <n v="7.8140000000000001"/>
    <x v="5"/>
    <x v="476"/>
    <s v="DISABLING INJURY"/>
    <s v="3170012414_x0009_"/>
    <n v="385785"/>
    <x v="2"/>
    <x v="0"/>
    <s v="CLEAR"/>
    <n v="658"/>
    <s v="SAT"/>
    <n v="2220"/>
    <s v=" "/>
    <n v="15955378"/>
    <n v="186197452"/>
    <n v="38.095100000000002"/>
    <n v="-90.294730000000001"/>
    <s v="STATE"/>
    <n v="0"/>
    <s v="TREE / STUMP (STANDING)"/>
  </r>
  <r>
    <x v="1"/>
    <x v="1"/>
    <s v="IS 70 E"/>
    <n v="239.60900000000001"/>
    <x v="5"/>
    <x v="295"/>
    <s v="DISABLING INJURY"/>
    <s v="2180048404_x0009_"/>
    <n v="248788"/>
    <x v="1"/>
    <x v="0"/>
    <s v="CLEAR"/>
    <n v="19"/>
    <s v="SUN"/>
    <n v="9999"/>
    <s v="MODOT"/>
    <n v="25413403"/>
    <n v="198991839"/>
    <n v="38.721200000000003"/>
    <n v="-90.320369999999997"/>
    <s v="STATE"/>
    <n v="1"/>
    <s v="CONCRETE TRAFFIC BARRIER ~ CONCRETE TRAFFIC BARRIER"/>
  </r>
  <r>
    <x v="0"/>
    <x v="1"/>
    <s v="IS 44 E"/>
    <n v="290.46800000000002"/>
    <x v="0"/>
    <x v="488"/>
    <s v="DISABLING INJURY"/>
    <s v="0180009489_x0009_"/>
    <n v="282154"/>
    <x v="1"/>
    <x v="5"/>
    <s v="SNOW"/>
    <n v="9"/>
    <s v="THU"/>
    <n v="1610"/>
    <s v=" "/>
    <n v="29099654"/>
    <n v="205653521"/>
    <n v="38.612439999999999"/>
    <n v="-90.200940000000003"/>
    <s v="STATE"/>
    <n v="3"/>
    <m/>
  </r>
  <r>
    <x v="1"/>
    <x v="2"/>
    <s v="RT AC S"/>
    <n v="4.694"/>
    <x v="10"/>
    <x v="483"/>
    <s v="DISABLING INJURY"/>
    <s v="2170017208_x0009_"/>
    <n v="237997"/>
    <x v="2"/>
    <x v="0"/>
    <s v="CLEAR"/>
    <n v="6145"/>
    <s v="SAT"/>
    <n v="2225"/>
    <s v=" "/>
    <n v="13936621"/>
    <n v="182709722"/>
    <n v="38.752160000000003"/>
    <n v="-90.255089999999996"/>
    <s v="STATE"/>
    <n v="0"/>
    <m/>
  </r>
  <r>
    <x v="1"/>
    <x v="1"/>
    <s v="IS 70 W"/>
    <n v="8.5069999999999997"/>
    <x v="5"/>
    <x v="489"/>
    <s v="DISABLING INJURY"/>
    <s v="2170056106_x0009_"/>
    <n v="0"/>
    <x v="1"/>
    <x v="0"/>
    <s v="CLEAR"/>
    <n v="3506"/>
    <s v="SUN"/>
    <n v="700"/>
    <s v=" "/>
    <n v="4262608"/>
    <n v="166272632"/>
    <n v="38.712560000000003"/>
    <n v="-90.288510000000002"/>
    <s v="STATE"/>
    <n v="0"/>
    <s v="CONCRETE TRAFFIC BARRIER"/>
  </r>
  <r>
    <x v="2"/>
    <x v="2"/>
    <s v="RT K S"/>
    <n v="3.4620000000000002"/>
    <x v="4"/>
    <x v="199"/>
    <s v="DISABLING INJURY"/>
    <s v="2180048458_x0009_"/>
    <n v="1060782"/>
    <x v="0"/>
    <x v="0"/>
    <s v="CLEAR"/>
    <n v="7323"/>
    <s v="WED"/>
    <n v="2359"/>
    <s v=" "/>
    <n v="25413418"/>
    <n v="198991881"/>
    <n v="38.753599999999999"/>
    <n v="-90.700270000000003"/>
    <s v="STATE"/>
    <n v="2"/>
    <m/>
  </r>
  <r>
    <x v="1"/>
    <x v="0"/>
    <s v="MO 100 E"/>
    <n v="103.69799999999999"/>
    <x v="3"/>
    <x v="490"/>
    <s v="DISABLING INJURY"/>
    <s v="2170049666_x0009_"/>
    <n v="291166"/>
    <x v="1"/>
    <x v="0"/>
    <s v="CLEAR"/>
    <n v="6368"/>
    <s v="MON"/>
    <n v="1340"/>
    <s v=" "/>
    <n v="26951995"/>
    <n v="201909744"/>
    <n v="38.59301"/>
    <n v="-90.500039999999998"/>
    <s v="STATE"/>
    <n v="0"/>
    <m/>
  </r>
  <r>
    <x v="1"/>
    <x v="0"/>
    <s v="MO 109 S"/>
    <n v="11.609"/>
    <x v="5"/>
    <x v="491"/>
    <s v="DISABLING INJURY"/>
    <s v="2170030077_x0009_"/>
    <n v="317940"/>
    <x v="1"/>
    <x v="0"/>
    <s v="CLEAR"/>
    <n v="6130"/>
    <s v="SAT"/>
    <n v="1450"/>
    <s v=" "/>
    <n v="23333440"/>
    <n v="195549377"/>
    <n v="38.497720000000001"/>
    <n v="-90.627579999999995"/>
    <s v="STATE"/>
    <n v="0"/>
    <s v="TREE / STUMP (STANDING)"/>
  </r>
  <r>
    <x v="2"/>
    <x v="1"/>
    <s v="IS 70 W"/>
    <n v="45.305"/>
    <x v="3"/>
    <x v="492"/>
    <s v="DISABLING INJURY"/>
    <s v="3150035384_x0009_"/>
    <n v="0"/>
    <x v="0"/>
    <x v="0"/>
    <s v="CLOUDY"/>
    <n v="3506"/>
    <s v="THU"/>
    <n v="100"/>
    <s v=" "/>
    <n v="25359726"/>
    <n v="198803031"/>
    <n v="38.812260000000002"/>
    <n v="-90.936729999999997"/>
    <m/>
    <n v="0"/>
    <m/>
  </r>
  <r>
    <x v="1"/>
    <x v="0"/>
    <s v="MO 141 S"/>
    <n v="23.294"/>
    <x v="5"/>
    <x v="493"/>
    <s v="DISABLING INJURY"/>
    <s v="2170069007_x0009_"/>
    <n v="0"/>
    <x v="1"/>
    <x v="0"/>
    <s v="CLEAR"/>
    <n v="6353"/>
    <s v="THU"/>
    <n v="1110"/>
    <s v=" "/>
    <n v="9197504"/>
    <n v="173270481"/>
    <n v="38.51408"/>
    <n v="-90.44623"/>
    <s v="STATE"/>
    <n v="0"/>
    <s v="HIGHWAY TRAFFIC SIGN POST / SUPPORT ~ CURB"/>
  </r>
  <r>
    <x v="0"/>
    <x v="1"/>
    <s v="IS 44 W"/>
    <n v="1.248"/>
    <x v="5"/>
    <x v="273"/>
    <s v="DISABLING INJURY"/>
    <s v="0180009548_x0009_"/>
    <n v="0"/>
    <x v="1"/>
    <x v="0"/>
    <s v="CLEAR"/>
    <n v="10"/>
    <s v="SAT"/>
    <n v="1220"/>
    <s v="MODOT"/>
    <n v="29099658"/>
    <n v="205653528"/>
    <n v="38.627940000000002"/>
    <n v="-90.186130000000006"/>
    <s v="STATE"/>
    <n v="3"/>
    <s v="GUARDRAIL FACE ~ CONCRETE TRAFFIC BARRIER"/>
  </r>
  <r>
    <x v="2"/>
    <x v="1"/>
    <s v="IS 70 W"/>
    <n v="45.262"/>
    <x v="5"/>
    <x v="494"/>
    <s v="DISABLING INJURY"/>
    <s v="2150004054_x0009_"/>
    <n v="0"/>
    <x v="2"/>
    <x v="3"/>
    <s v="SNOW"/>
    <n v="3506"/>
    <s v="THU"/>
    <n v="430"/>
    <s v="MODOT"/>
    <n v="25348682"/>
    <n v="198765052"/>
    <n v="38.812060000000002"/>
    <n v="-90.935980000000001"/>
    <m/>
    <n v="0"/>
    <s v="CABLE BARRIER"/>
  </r>
  <r>
    <x v="1"/>
    <x v="1"/>
    <s v="IS 44 W"/>
    <n v="25.31"/>
    <x v="5"/>
    <x v="495"/>
    <s v="DISABLING INJURY"/>
    <s v="2160010697_x0009_"/>
    <n v="0"/>
    <x v="1"/>
    <x v="0"/>
    <s v="CLEAR"/>
    <n v="10"/>
    <s v="MON"/>
    <n v="1302"/>
    <s v=" "/>
    <n v="29084218"/>
    <n v="205606927"/>
    <n v="38.507359999999998"/>
    <n v="-90.56344"/>
    <m/>
    <n v="0"/>
    <s v="CONCRETE TRAFFIC BARRIER ~ CONCRETE TRAFFIC BARRIER"/>
  </r>
  <r>
    <x v="1"/>
    <x v="0"/>
    <s v="MO 109 N"/>
    <n v="2.2290000000000001"/>
    <x v="5"/>
    <x v="496"/>
    <s v="DISABLING INJURY"/>
    <s v="2160055870_x0009_"/>
    <n v="315660"/>
    <x v="1"/>
    <x v="0"/>
    <s v="CLEAR"/>
    <n v="6129"/>
    <s v="THU"/>
    <n v="914"/>
    <s v="MODOT"/>
    <n v="6348542"/>
    <n v="169140002"/>
    <n v="38.507339999999999"/>
    <n v="-90.623149999999995"/>
    <m/>
    <n v="0"/>
    <s v="EMBANKMENT / DRIVEWAY / GROUND / ROCK BLUFF ~ CONCRETE TRAFFIC BARRIER"/>
  </r>
  <r>
    <x v="1"/>
    <x v="0"/>
    <s v="MO 100 E"/>
    <n v="106.673"/>
    <x v="13"/>
    <x v="149"/>
    <s v="DISABLING INJURY"/>
    <s v="0160022456_x0009_"/>
    <n v="654654"/>
    <x v="1"/>
    <x v="3"/>
    <s v="CLOUDY"/>
    <n v="6368"/>
    <s v="SUN"/>
    <n v="1429"/>
    <s v=" "/>
    <n v="26934110"/>
    <n v="201845732"/>
    <n v="38.603029999999997"/>
    <n v="-90.449179999999998"/>
    <m/>
    <n v="0"/>
    <m/>
  </r>
  <r>
    <x v="1"/>
    <x v="1"/>
    <s v="IS 270 E"/>
    <n v="25.23"/>
    <x v="5"/>
    <x v="355"/>
    <s v="DISABLING INJURY"/>
    <s v="0160085177_x0009_"/>
    <n v="0"/>
    <x v="0"/>
    <x v="0"/>
    <s v="CLOUDY"/>
    <n v="6135"/>
    <s v="WED"/>
    <n v="2308"/>
    <s v=" "/>
    <n v="5145205"/>
    <n v="167433337"/>
    <n v="38.779310000000002"/>
    <n v="-90.365120000000005"/>
    <m/>
    <n v="0"/>
    <s v="CONCRETE TRAFFIC BARRIER ~ CONCRETE TRAFFIC BARRIER"/>
  </r>
  <r>
    <x v="4"/>
    <x v="0"/>
    <s v="MO 100 E"/>
    <n v="84.989000000000004"/>
    <x v="5"/>
    <x v="287"/>
    <s v="DISABLING INJURY"/>
    <s v="3160030953_x0009_"/>
    <n v="0"/>
    <x v="1"/>
    <x v="1"/>
    <s v="CLOUDY"/>
    <n v="6368"/>
    <s v="TUE"/>
    <n v="1515"/>
    <s v=" "/>
    <n v="9260136"/>
    <n v="173448288"/>
    <n v="38.509270000000001"/>
    <n v="-90.785849999999996"/>
    <m/>
    <n v="0"/>
    <s v="TREE / STUMP (STANDING)"/>
  </r>
  <r>
    <x v="1"/>
    <x v="0"/>
    <s v="MO 141 N"/>
    <n v="28.492999999999999"/>
    <x v="13"/>
    <x v="497"/>
    <s v="DISABLING INJURY"/>
    <s v="2160055914_x0009_"/>
    <n v="1022410"/>
    <x v="1"/>
    <x v="1"/>
    <s v="CLOUDY"/>
    <n v="6354"/>
    <s v="SUN"/>
    <n v="1452"/>
    <s v="OTHER"/>
    <n v="9260842"/>
    <n v="173450295"/>
    <n v="38.762479999999996"/>
    <n v="-90.455460000000002"/>
    <m/>
    <n v="0"/>
    <s v="OTHER"/>
  </r>
  <r>
    <x v="4"/>
    <x v="0"/>
    <s v="MO 100 E"/>
    <n v="87.540999999999997"/>
    <x v="10"/>
    <x v="498"/>
    <s v="DISABLING INJURY"/>
    <s v="3160005788_x0009_"/>
    <n v="311069"/>
    <x v="1"/>
    <x v="0"/>
    <s v="CLEAR"/>
    <n v="6368"/>
    <s v="WED"/>
    <n v="720"/>
    <s v=" "/>
    <n v="9260751"/>
    <n v="173450032"/>
    <n v="38.530439999999999"/>
    <n v="-90.75591"/>
    <m/>
    <n v="0"/>
    <m/>
  </r>
  <r>
    <x v="1"/>
    <x v="1"/>
    <s v="IS 270 E"/>
    <n v="31.449000000000002"/>
    <x v="17"/>
    <x v="202"/>
    <s v="DISABLING INJURY"/>
    <s v="2180049521_x0009_"/>
    <n v="0"/>
    <x v="2"/>
    <x v="0"/>
    <s v="CLEAR"/>
    <n v="6135"/>
    <s v="WED"/>
    <n v="2323"/>
    <s v="MODOT"/>
    <n v="25413552"/>
    <n v="198992318"/>
    <n v="38.770740000000004"/>
    <n v="-90.250839999999997"/>
    <s v="STATE"/>
    <n v="1"/>
    <s v="TREE / STUMP (STANDING) ~ FENCE ~ CONCRETE TRAFFIC BARRIER"/>
  </r>
  <r>
    <x v="2"/>
    <x v="3"/>
    <s v="N OR 94 W"/>
    <n v="1.8759999999999999"/>
    <x v="13"/>
    <x v="499"/>
    <s v="DISABLING INJURY"/>
    <s v="0160044957_x0009_"/>
    <n v="1013722"/>
    <x v="1"/>
    <x v="0"/>
    <s v="CLEAR"/>
    <n v="255896"/>
    <s v="SUN"/>
    <n v="1548"/>
    <s v=" "/>
    <n v="7497907"/>
    <n v="170555603"/>
    <n v="38.750169999999997"/>
    <n v="-90.578469999999996"/>
    <m/>
    <n v="0"/>
    <m/>
  </r>
  <r>
    <x v="0"/>
    <x v="1"/>
    <s v="IS 70 E"/>
    <n v="243.66900000000001"/>
    <x v="4"/>
    <x v="500"/>
    <s v="DISABLING INJURY"/>
    <s v="0160031023_x0009_"/>
    <n v="0"/>
    <x v="0"/>
    <x v="1"/>
    <s v="RAIN"/>
    <n v="19"/>
    <s v="SUN"/>
    <n v="2047"/>
    <s v=" "/>
    <n v="25362212"/>
    <n v="198811465"/>
    <n v="38.693350000000002"/>
    <n v="-90.259889999999999"/>
    <m/>
    <n v="0"/>
    <m/>
  </r>
  <r>
    <x v="3"/>
    <x v="1"/>
    <s v="IS 55 S"/>
    <n v="19.731999999999999"/>
    <x v="9"/>
    <x v="359"/>
    <s v="DISABLING INJURY"/>
    <s v="0160044548_x0009_"/>
    <n v="0"/>
    <x v="1"/>
    <x v="0"/>
    <s v="CLEAR"/>
    <n v="13"/>
    <s v="SUN"/>
    <n v="1441"/>
    <s v=" "/>
    <n v="6497136"/>
    <n v="169374436"/>
    <n v="38.41442"/>
    <n v="-90.389269999999996"/>
    <m/>
    <n v="0"/>
    <m/>
  </r>
  <r>
    <x v="4"/>
    <x v="0"/>
    <s v="MO 100 E"/>
    <n v="88.346000000000004"/>
    <x v="5"/>
    <x v="501"/>
    <s v="DISABLING INJURY"/>
    <s v="3160008849_x0009_"/>
    <n v="0"/>
    <x v="1"/>
    <x v="0"/>
    <s v="CLEAR"/>
    <n v="6368"/>
    <s v="SAT"/>
    <n v="1620"/>
    <s v=" "/>
    <n v="9260238"/>
    <n v="173448579"/>
    <n v="38.533659999999998"/>
    <n v="-90.74248"/>
    <m/>
    <n v="0"/>
    <m/>
  </r>
  <r>
    <x v="0"/>
    <x v="3"/>
    <s v="S OR 44 E"/>
    <n v="5.0000000000000001E-3"/>
    <x v="13"/>
    <x v="502"/>
    <s v="DISABLING INJURY"/>
    <s v="0160037707_x0009_"/>
    <n v="928693"/>
    <x v="1"/>
    <x v="0"/>
    <s v="CLEAR"/>
    <n v="902959"/>
    <s v="THU"/>
    <n v="708"/>
    <s v=" "/>
    <n v="7515176"/>
    <n v="170600905"/>
    <n v="38.629710000000003"/>
    <n v="-90.185779999999994"/>
    <m/>
    <n v="0"/>
    <m/>
  </r>
  <r>
    <x v="0"/>
    <x v="1"/>
    <s v="IS 44 E"/>
    <n v="290.65899999999999"/>
    <x v="5"/>
    <x v="408"/>
    <s v="DISABLING INJURY"/>
    <s v="0160042632_x0009_"/>
    <n v="927452"/>
    <x v="1"/>
    <x v="0"/>
    <s v="CLEAR"/>
    <n v="9"/>
    <s v="WED"/>
    <n v="1456"/>
    <s v=" "/>
    <n v="29081715"/>
    <n v="205599211"/>
    <n v="38.613579999999999"/>
    <n v="-90.197720000000004"/>
    <m/>
    <n v="0"/>
    <s v="CONCRETE TRAFFIC BARRIER"/>
  </r>
  <r>
    <x v="3"/>
    <x v="4"/>
    <s v="US 61 S"/>
    <n v="201.673"/>
    <x v="5"/>
    <x v="400"/>
    <s v="DISABLING INJURY"/>
    <s v="3160028439_x0009_"/>
    <n v="1055099"/>
    <x v="1"/>
    <x v="0"/>
    <s v="CLOUDY"/>
    <n v="11"/>
    <s v="WED"/>
    <n v="1255"/>
    <s v=" "/>
    <n v="29088947"/>
    <n v="205621449"/>
    <n v="38.18168"/>
    <n v="-90.391310000000004"/>
    <m/>
    <n v="0"/>
    <m/>
  </r>
  <r>
    <x v="2"/>
    <x v="0"/>
    <s v="MO 94 E"/>
    <n v="114.279"/>
    <x v="1"/>
    <x v="296"/>
    <s v="DISABLING INJURY"/>
    <s v="0160043667_x0009_"/>
    <n v="219358"/>
    <x v="1"/>
    <x v="0"/>
    <s v="CLEAR"/>
    <n v="7756"/>
    <s v="FRI"/>
    <n v="1703"/>
    <s v=" "/>
    <n v="29081754"/>
    <n v="205599329"/>
    <n v="38.807369999999999"/>
    <n v="-90.474800000000002"/>
    <m/>
    <n v="0"/>
    <m/>
  </r>
  <r>
    <x v="2"/>
    <x v="1"/>
    <s v="IS 70 E"/>
    <n v="225.13300000000001"/>
    <x v="5"/>
    <x v="371"/>
    <s v="DISABLING INJURY"/>
    <s v="0160043671_x0009_"/>
    <n v="0"/>
    <x v="1"/>
    <x v="1"/>
    <s v="CLOUDY"/>
    <n v="19"/>
    <s v="SUN"/>
    <n v="736"/>
    <s v="MODOT"/>
    <n v="25363528"/>
    <n v="198815915"/>
    <n v="38.793579999999999"/>
    <n v="-90.565089999999998"/>
    <m/>
    <n v="0"/>
    <s v="GUARDRAIL FACE"/>
  </r>
  <r>
    <x v="4"/>
    <x v="0"/>
    <s v="MO 47 S"/>
    <n v="68.462999999999994"/>
    <x v="5"/>
    <x v="270"/>
    <s v="DISABLING INJURY"/>
    <s v="3160028182_x0009_"/>
    <n v="0"/>
    <x v="1"/>
    <x v="0"/>
    <s v="CLEAR"/>
    <n v="50"/>
    <s v="FRI"/>
    <n v="1730"/>
    <s v="OTHER"/>
    <n v="23430098"/>
    <n v="195726960"/>
    <n v="38.391210000000001"/>
    <n v="-90.983230000000006"/>
    <m/>
    <n v="0"/>
    <s v="EMBANKMENT / DRIVEWAY / GROUND / ROCK BLUFF ~ UTILITY POLE"/>
  </r>
  <r>
    <x v="1"/>
    <x v="1"/>
    <s v="IS 70 E"/>
    <n v="231.60900000000001"/>
    <x v="11"/>
    <x v="503"/>
    <s v="DISABLING INJURY"/>
    <s v="2160021184_x0009_"/>
    <n v="0"/>
    <x v="1"/>
    <x v="0"/>
    <s v="CLEAR"/>
    <n v="19"/>
    <s v="WED"/>
    <n v="1736"/>
    <s v=" "/>
    <n v="25371054"/>
    <n v="198843018"/>
    <n v="38.754930000000002"/>
    <n v="-90.4572"/>
    <m/>
    <n v="0"/>
    <m/>
  </r>
  <r>
    <x v="2"/>
    <x v="0"/>
    <s v="MO 94 E"/>
    <n v="110.435"/>
    <x v="1"/>
    <x v="504"/>
    <s v="DISABLING INJURY"/>
    <s v="3150033208_x0009_"/>
    <n v="231292"/>
    <x v="0"/>
    <x v="1"/>
    <s v="CLOUDY"/>
    <n v="7756"/>
    <s v="SAT"/>
    <n v="135"/>
    <s v=" "/>
    <n v="29079846"/>
    <n v="205593456"/>
    <n v="38.776859999999999"/>
    <n v="-90.511610000000005"/>
    <m/>
    <n v="0"/>
    <m/>
  </r>
  <r>
    <x v="2"/>
    <x v="0"/>
    <s v="MO 94 E"/>
    <n v="110.107"/>
    <x v="5"/>
    <x v="505"/>
    <s v="DISABLING INJURY"/>
    <s v="0160043681_x0009_"/>
    <n v="232532"/>
    <x v="1"/>
    <x v="0"/>
    <s v="CLEAR"/>
    <n v="7756"/>
    <s v="FRI"/>
    <n v="1728"/>
    <s v=" "/>
    <n v="29081755"/>
    <n v="205599332"/>
    <n v="38.77431"/>
    <n v="-90.516720000000007"/>
    <m/>
    <n v="0"/>
    <s v="TRAFFIC SIGNAL SUPPORT"/>
  </r>
  <r>
    <x v="1"/>
    <x v="0"/>
    <s v="MO 100 E"/>
    <n v="101.479"/>
    <x v="1"/>
    <x v="506"/>
    <s v="DISABLING INJURY"/>
    <s v="2160024429_x0009_"/>
    <n v="291490"/>
    <x v="1"/>
    <x v="0"/>
    <s v="CLEAR"/>
    <n v="6368"/>
    <s v="SUN"/>
    <n v="1518"/>
    <s v=" "/>
    <n v="26939651"/>
    <n v="201865973"/>
    <n v="38.59299"/>
    <n v="-90.540899999999993"/>
    <m/>
    <n v="0"/>
    <m/>
  </r>
  <r>
    <x v="4"/>
    <x v="4"/>
    <s v="US 50 E"/>
    <n v="217.459"/>
    <x v="1"/>
    <x v="507"/>
    <s v="DISABLING INJURY"/>
    <s v="0160044983_x0009_"/>
    <n v="331105"/>
    <x v="0"/>
    <x v="2"/>
    <s v="FREEZING"/>
    <n v="3507"/>
    <s v="FRI"/>
    <n v="1732"/>
    <s v=" "/>
    <n v="23180844"/>
    <n v="195140693"/>
    <n v="38.442149999999998"/>
    <n v="-90.990300000000005"/>
    <m/>
    <n v="0"/>
    <m/>
  </r>
  <r>
    <x v="1"/>
    <x v="0"/>
    <s v="MO 30 E"/>
    <n v="45.66"/>
    <x v="8"/>
    <x v="508"/>
    <s v="DISABLING INJURY"/>
    <s v="2170045104_x0009_"/>
    <n v="302300"/>
    <x v="1"/>
    <x v="0"/>
    <s v="CLEAR"/>
    <n v="6370"/>
    <s v="WED"/>
    <n v="1712"/>
    <s v=" "/>
    <n v="26951689"/>
    <n v="201908537"/>
    <n v="38.553759999999997"/>
    <n v="-90.319329999999994"/>
    <s v="STATE"/>
    <n v="0"/>
    <m/>
  </r>
  <r>
    <x v="0"/>
    <x v="0"/>
    <s v="MO 30 E"/>
    <n v="49.155000000000001"/>
    <x v="15"/>
    <x v="509"/>
    <s v="DISABLING INJURY"/>
    <s v="0160037992_x0009_"/>
    <n v="293129"/>
    <x v="1"/>
    <x v="0"/>
    <s v="CLEAR"/>
    <n v="6370"/>
    <s v="FRI"/>
    <n v="1904"/>
    <s v=" "/>
    <n v="26935032"/>
    <n v="201848975"/>
    <n v="38.581629999999997"/>
    <n v="-90.26679"/>
    <m/>
    <n v="0"/>
    <m/>
  </r>
  <r>
    <x v="1"/>
    <x v="0"/>
    <s v="MO 267 S"/>
    <n v="3.7719999999999998"/>
    <x v="11"/>
    <x v="510"/>
    <s v="DISABLING INJURY"/>
    <s v="0150066999_x0009_"/>
    <n v="313783"/>
    <x v="1"/>
    <x v="0"/>
    <s v="CLEAR"/>
    <n v="6261"/>
    <s v="SUN"/>
    <n v="1120"/>
    <s v=" "/>
    <n v="0"/>
    <n v="157916978"/>
    <n v="38.508659999999999"/>
    <n v="-90.322810000000004"/>
    <m/>
    <n v="0"/>
    <m/>
  </r>
  <r>
    <x v="1"/>
    <x v="5"/>
    <s v="RP IS55S TO IS255S S"/>
    <n v="0.38200000000000001"/>
    <x v="5"/>
    <x v="511"/>
    <s v="DISABLING INJURY"/>
    <s v="3150010372_x0009_"/>
    <n v="0"/>
    <x v="0"/>
    <x v="0"/>
    <s v="CLEAR"/>
    <n v="279190"/>
    <s v="SAT"/>
    <n v="115"/>
    <s v="MODOT"/>
    <n v="0"/>
    <n v="157758717"/>
    <n v="38.511209999999998"/>
    <n v="-90.336600000000004"/>
    <m/>
    <n v="0"/>
    <s v="FENCE ~ STREET LIGHT SUPPORT"/>
  </r>
  <r>
    <x v="1"/>
    <x v="0"/>
    <s v="MO 100 E"/>
    <n v="105.158"/>
    <x v="5"/>
    <x v="512"/>
    <s v="DISABLING INJURY"/>
    <s v="2160049880_x0009_"/>
    <n v="289691"/>
    <x v="1"/>
    <x v="0"/>
    <s v="CLEAR"/>
    <n v="6368"/>
    <s v="FRI"/>
    <n v="718"/>
    <s v="MODOT"/>
    <n v="26941761"/>
    <n v="201874663"/>
    <n v="38.596710000000002"/>
    <n v="-90.473950000000002"/>
    <m/>
    <n v="0"/>
    <s v="TRAFFIC SIGNAL SUPPORT ~ TRAFFIC SIGNAL SUPPORT"/>
  </r>
  <r>
    <x v="1"/>
    <x v="0"/>
    <s v="MO 141 N"/>
    <n v="16.72"/>
    <x v="1"/>
    <x v="513"/>
    <s v="DISABLING INJURY"/>
    <s v="2160048620_x0009_"/>
    <n v="283718"/>
    <x v="1"/>
    <x v="0"/>
    <s v="CLOUDY"/>
    <n v="6354"/>
    <s v="SUN"/>
    <n v="1240"/>
    <s v=" "/>
    <n v="9260311"/>
    <n v="173448784"/>
    <n v="38.61542"/>
    <n v="-90.512110000000007"/>
    <m/>
    <n v="0"/>
    <m/>
  </r>
  <r>
    <x v="1"/>
    <x v="0"/>
    <s v="MO 100 W"/>
    <n v="24.957000000000001"/>
    <x v="6"/>
    <x v="514"/>
    <s v="DISABLING INJURY"/>
    <s v="2160036554_x0009_"/>
    <n v="0"/>
    <x v="0"/>
    <x v="0"/>
    <s v="CLEAR"/>
    <n v="6369"/>
    <s v="THU"/>
    <n v="2327"/>
    <s v=" "/>
    <n v="25372897"/>
    <n v="198850341"/>
    <n v="38.58334"/>
    <n v="-90.634320000000002"/>
    <m/>
    <n v="0"/>
    <m/>
  </r>
  <r>
    <x v="0"/>
    <x v="1"/>
    <s v="IS 70 E"/>
    <n v="246.65100000000001"/>
    <x v="5"/>
    <x v="497"/>
    <s v="DISABLING INJURY"/>
    <s v="0160043786_x0009_"/>
    <n v="0"/>
    <x v="1"/>
    <x v="1"/>
    <s v="CLOUDY"/>
    <n v="19"/>
    <s v="SUN"/>
    <n v="1317"/>
    <s v=" "/>
    <n v="25363544"/>
    <n v="198815963"/>
    <n v="38.679319999999997"/>
    <n v="-90.211020000000005"/>
    <m/>
    <n v="0"/>
    <s v="MEDIAN / OTHER TRAFFIC BARRIER"/>
  </r>
  <r>
    <x v="1"/>
    <x v="0"/>
    <s v="MO 267 S"/>
    <n v="3.8"/>
    <x v="10"/>
    <x v="515"/>
    <s v="DISABLING INJURY"/>
    <s v="0150015604_x0009_"/>
    <n v="313836"/>
    <x v="0"/>
    <x v="0"/>
    <s v="CLEAR"/>
    <n v="6261"/>
    <s v="SAT"/>
    <n v="1740"/>
    <s v=" "/>
    <n v="0"/>
    <n v="157784329"/>
    <n v="38.508360000000003"/>
    <n v="-90.323160000000001"/>
    <m/>
    <n v="0"/>
    <m/>
  </r>
  <r>
    <x v="1"/>
    <x v="4"/>
    <s v="US 50 E"/>
    <n v="255.58099999999999"/>
    <x v="10"/>
    <x v="304"/>
    <s v="DISABLING INJURY"/>
    <s v="2160035799_x0009_"/>
    <n v="309895"/>
    <x v="1"/>
    <x v="0"/>
    <s v="CLEAR"/>
    <n v="3507"/>
    <s v="MON"/>
    <n v="1626"/>
    <s v=" "/>
    <n v="29085255"/>
    <n v="205610697"/>
    <n v="38.527749999999997"/>
    <n v="-90.373390000000001"/>
    <m/>
    <n v="0"/>
    <m/>
  </r>
  <r>
    <x v="0"/>
    <x v="2"/>
    <s v="RT D E"/>
    <n v="11.254"/>
    <x v="15"/>
    <x v="516"/>
    <s v="DISABLING INJURY"/>
    <s v="0160042642_x0009_"/>
    <n v="267112"/>
    <x v="0"/>
    <x v="0"/>
    <s v="CLEAR"/>
    <n v="6131"/>
    <s v="FRI"/>
    <n v="2133"/>
    <s v=" "/>
    <n v="19951877"/>
    <n v="190087801"/>
    <n v="38.659619999999997"/>
    <n v="-90.259289999999993"/>
    <m/>
    <n v="0"/>
    <m/>
  </r>
  <r>
    <x v="1"/>
    <x v="1"/>
    <s v="IS 44 E"/>
    <n v="274.68400000000003"/>
    <x v="3"/>
    <x v="517"/>
    <s v="DISABLING INJURY"/>
    <s v="3160007674_x0009_"/>
    <n v="0"/>
    <x v="1"/>
    <x v="0"/>
    <s v="CLEAR"/>
    <n v="9"/>
    <s v="FRI"/>
    <n v="1645"/>
    <s v=" "/>
    <n v="26943061"/>
    <n v="201879057"/>
    <n v="38.54278"/>
    <n v="-90.453909999999993"/>
    <m/>
    <n v="0"/>
    <m/>
  </r>
  <r>
    <x v="3"/>
    <x v="2"/>
    <s v="RT A E"/>
    <n v="9.6549999999999994"/>
    <x v="4"/>
    <x v="512"/>
    <s v="DISABLING INJURY"/>
    <s v="2160050539_x0009_"/>
    <n v="367161"/>
    <x v="1"/>
    <x v="0"/>
    <s v="CLEAR"/>
    <n v="672"/>
    <s v="FRI"/>
    <n v="1252"/>
    <s v=" "/>
    <n v="15879486"/>
    <n v="186001352"/>
    <n v="38.213540000000002"/>
    <n v="-90.403239999999997"/>
    <m/>
    <n v="0"/>
    <m/>
  </r>
  <r>
    <x v="1"/>
    <x v="3"/>
    <s v="N OR 44 W"/>
    <n v="2.4060000000000001"/>
    <x v="5"/>
    <x v="518"/>
    <s v="DISABLING INJURY"/>
    <s v="2160042499_x0009_"/>
    <n v="0"/>
    <x v="0"/>
    <x v="0"/>
    <s v="CLEAR"/>
    <n v="255869"/>
    <s v="SUN"/>
    <n v="220"/>
    <s v=" "/>
    <n v="12712603"/>
    <n v="181651143"/>
    <n v="38.539900000000003"/>
    <n v="-90.487049999999996"/>
    <m/>
    <n v="0"/>
    <s v="EMBANKMENT / DRIVEWAY / GROUND / ROCK BLUFF"/>
  </r>
  <r>
    <x v="4"/>
    <x v="0"/>
    <s v="MO 30 E"/>
    <n v="5.657"/>
    <x v="16"/>
    <x v="382"/>
    <s v="DISABLING INJURY"/>
    <s v="3160012120_x0009_"/>
    <n v="0"/>
    <x v="2"/>
    <x v="0"/>
    <s v="CLOUDY"/>
    <n v="6370"/>
    <s v="SAT"/>
    <n v="45"/>
    <s v=" "/>
    <n v="23428566"/>
    <n v="195723179"/>
    <n v="38.318019999999997"/>
    <n v="-90.903229999999994"/>
    <m/>
    <n v="0"/>
    <s v="DITCH"/>
  </r>
  <r>
    <x v="3"/>
    <x v="2"/>
    <s v="RT Z E"/>
    <n v="5.0129999999999999"/>
    <x v="12"/>
    <x v="285"/>
    <s v="DISABLING INJURY"/>
    <s v="0160044561_x0009_"/>
    <n v="0"/>
    <x v="1"/>
    <x v="0"/>
    <s v="CLEAR"/>
    <n v="7"/>
    <s v="WED"/>
    <n v="1207"/>
    <s v=" "/>
    <n v="13975038"/>
    <n v="182814250"/>
    <n v="38.28389"/>
    <n v="-90.412130000000005"/>
    <m/>
    <n v="0"/>
    <s v="TREE / STUMP (STANDING)"/>
  </r>
  <r>
    <x v="0"/>
    <x v="0"/>
    <s v="MO 115 S"/>
    <n v="7.4470000000000001"/>
    <x v="0"/>
    <x v="519"/>
    <s v="DISABLING INJURY"/>
    <s v="0170010857_x0009_"/>
    <n v="262651"/>
    <x v="0"/>
    <x v="1"/>
    <s v="CLOUDY"/>
    <n v="6378"/>
    <s v="WED"/>
    <n v="2053"/>
    <s v=" "/>
    <n v="4215155"/>
    <n v="166213424"/>
    <n v="38.672249999999998"/>
    <n v="-90.242199999999997"/>
    <s v="CITY"/>
    <n v="0"/>
    <m/>
  </r>
  <r>
    <x v="2"/>
    <x v="1"/>
    <s v="IS 64 E"/>
    <n v="11.195"/>
    <x v="3"/>
    <x v="520"/>
    <s v="DISABLING INJURY"/>
    <s v="3160016338_x0009_"/>
    <n v="0"/>
    <x v="1"/>
    <x v="0"/>
    <s v="CLEAR"/>
    <n v="6372"/>
    <s v="SUN"/>
    <n v="1211"/>
    <s v=" "/>
    <n v="26943695"/>
    <n v="201880809"/>
    <n v="38.710140000000003"/>
    <n v="-90.682069999999996"/>
    <m/>
    <n v="0"/>
    <m/>
  </r>
  <r>
    <x v="1"/>
    <x v="1"/>
    <s v="IS 70 W"/>
    <n v="19.009"/>
    <x v="0"/>
    <x v="521"/>
    <s v="DISABLING INJURY"/>
    <s v="2160032720_x0009_"/>
    <n v="0"/>
    <x v="0"/>
    <x v="0"/>
    <s v="CLOUDY"/>
    <n v="3506"/>
    <s v="FRI"/>
    <n v="2040"/>
    <s v=" "/>
    <n v="25372416"/>
    <n v="198848456"/>
    <n v="38.758769999999998"/>
    <n v="-90.46705"/>
    <m/>
    <n v="0"/>
    <m/>
  </r>
  <r>
    <x v="1"/>
    <x v="4"/>
    <s v="US 50 E"/>
    <n v="255.73699999999999"/>
    <x v="11"/>
    <x v="391"/>
    <s v="DISABLING INJURY"/>
    <s v="2160028082_x0009_"/>
    <n v="309957"/>
    <x v="1"/>
    <x v="0"/>
    <s v="CLEAR"/>
    <n v="3507"/>
    <s v="SUN"/>
    <n v="1427"/>
    <s v=" "/>
    <n v="29084927"/>
    <n v="205609514"/>
    <n v="38.527160000000002"/>
    <n v="-90.370609999999999"/>
    <m/>
    <n v="0"/>
    <m/>
  </r>
  <r>
    <x v="2"/>
    <x v="2"/>
    <s v="RT Z S"/>
    <n v="1.585"/>
    <x v="4"/>
    <x v="511"/>
    <s v="DISABLING INJURY"/>
    <s v="3150010003_x0009_"/>
    <n v="0"/>
    <x v="1"/>
    <x v="1"/>
    <s v="RAIN"/>
    <n v="7307"/>
    <s v="SAT"/>
    <n v="1700"/>
    <s v=" "/>
    <n v="0"/>
    <n v="157756883"/>
    <n v="38.786650000000002"/>
    <n v="-90.856759999999994"/>
    <m/>
    <n v="0"/>
    <m/>
  </r>
  <r>
    <x v="3"/>
    <x v="2"/>
    <s v="RT A E"/>
    <n v="8.7769999999999992"/>
    <x v="15"/>
    <x v="522"/>
    <s v="DISABLING INJURY"/>
    <s v="2160016051_x0009_"/>
    <n v="367160"/>
    <x v="1"/>
    <x v="0"/>
    <s v="CLEAR"/>
    <n v="672"/>
    <s v="FRI"/>
    <n v="1604"/>
    <s v=" "/>
    <n v="12716900"/>
    <n v="181662885"/>
    <n v="38.21378"/>
    <n v="-90.419269999999997"/>
    <m/>
    <n v="0"/>
    <m/>
  </r>
  <r>
    <x v="3"/>
    <x v="2"/>
    <s v="RT A E"/>
    <n v="9.6560000000000006"/>
    <x v="1"/>
    <x v="397"/>
    <s v="DISABLING INJURY"/>
    <s v="2160018399_x0009_"/>
    <n v="367161"/>
    <x v="1"/>
    <x v="0"/>
    <s v="CLEAR"/>
    <n v="672"/>
    <s v="SAT"/>
    <n v="1033"/>
    <s v=" "/>
    <n v="15875904"/>
    <n v="185991493"/>
    <n v="38.213540000000002"/>
    <n v="-90.403220000000005"/>
    <m/>
    <n v="0"/>
    <m/>
  </r>
  <r>
    <x v="3"/>
    <x v="2"/>
    <s v="RT A E"/>
    <n v="9.1679999999999993"/>
    <x v="4"/>
    <x v="374"/>
    <s v="DISABLING INJURY"/>
    <s v="2160023005_x0009_"/>
    <n v="367190"/>
    <x v="1"/>
    <x v="0"/>
    <s v="CLEAR"/>
    <n v="672"/>
    <s v="MON"/>
    <n v="1350"/>
    <s v=" "/>
    <n v="12716910"/>
    <n v="181662915"/>
    <n v="38.213470000000001"/>
    <n v="-90.412180000000006"/>
    <m/>
    <n v="0"/>
    <m/>
  </r>
  <r>
    <x v="2"/>
    <x v="2"/>
    <s v="RT H E"/>
    <n v="3.2959999999999998"/>
    <x v="4"/>
    <x v="523"/>
    <s v="DISABLING INJURY"/>
    <s v="0160046511_x0009_"/>
    <n v="204548"/>
    <x v="1"/>
    <x v="0"/>
    <s v="CLOUDY"/>
    <n v="6345"/>
    <s v="SUN"/>
    <n v="1513"/>
    <s v=" "/>
    <n v="17969460"/>
    <n v="187896117"/>
    <n v="38.873860000000001"/>
    <n v="-90.399360000000001"/>
    <m/>
    <n v="0"/>
    <s v="HIGHWAY TRAFFIC SIGN POST / SUPPORT ~ HIGHWAY TRAFFIC SIGN POST / SUPPORT"/>
  </r>
  <r>
    <x v="1"/>
    <x v="4"/>
    <s v="US 67 S"/>
    <n v="22.190999999999999"/>
    <x v="4"/>
    <x v="524"/>
    <s v="DISABLING INJURY"/>
    <s v="3150024990_x0009_"/>
    <n v="0"/>
    <x v="1"/>
    <x v="0"/>
    <s v="CLEAR"/>
    <n v="15"/>
    <s v="THU"/>
    <n v="1401"/>
    <s v="MODOT"/>
    <n v="25357913"/>
    <n v="198797531"/>
    <n v="38.685099999999998"/>
    <n v="-90.404380000000003"/>
    <m/>
    <n v="0"/>
    <s v="HIGHWAY TRAFFIC SIGN POST / SUPPORT ~ HIGHWAY TRAFFIC SIGN POST / SUPPORT ~ HIGHWAY TRAFFIC SIGN POST / SUPPORT"/>
  </r>
  <r>
    <x v="1"/>
    <x v="1"/>
    <s v="IS 64 W"/>
    <n v="20.155000000000001"/>
    <x v="5"/>
    <x v="382"/>
    <s v="DISABLING INJURY"/>
    <s v="2160016094_x0009_"/>
    <n v="0"/>
    <x v="1"/>
    <x v="0"/>
    <s v="CLEAR"/>
    <n v="6373"/>
    <s v="SAT"/>
    <n v="1505"/>
    <s v=" "/>
    <n v="23330318"/>
    <n v="195540926"/>
    <n v="38.649419999999999"/>
    <n v="-90.544089999999997"/>
    <m/>
    <n v="0"/>
    <m/>
  </r>
  <r>
    <x v="3"/>
    <x v="2"/>
    <s v="RT TT S"/>
    <n v="0.502"/>
    <x v="10"/>
    <x v="249"/>
    <s v="DISABLING INJURY"/>
    <s v="3160032398_x0009_"/>
    <n v="376588"/>
    <x v="1"/>
    <x v="0"/>
    <s v="CLEAR"/>
    <n v="658"/>
    <s v="FRI"/>
    <n v="1040"/>
    <s v=" "/>
    <n v="15953064"/>
    <n v="186191634"/>
    <n v="38.157269999999997"/>
    <n v="-90.367149999999995"/>
    <m/>
    <n v="0"/>
    <s v="DITCH"/>
  </r>
  <r>
    <x v="1"/>
    <x v="4"/>
    <s v="US 61 S"/>
    <n v="176.54"/>
    <x v="3"/>
    <x v="525"/>
    <s v="DISABLING INJURY"/>
    <s v="2160023607_x0009_"/>
    <n v="0"/>
    <x v="1"/>
    <x v="0"/>
    <s v="CLEAR"/>
    <n v="11"/>
    <s v="WED"/>
    <n v="1830"/>
    <s v=" "/>
    <n v="26939592"/>
    <n v="201865739"/>
    <n v="38.501660000000001"/>
    <n v="-90.331729999999993"/>
    <m/>
    <n v="0"/>
    <m/>
  </r>
  <r>
    <x v="3"/>
    <x v="4"/>
    <s v="US 67 N"/>
    <n v="132.26400000000001"/>
    <x v="13"/>
    <x v="526"/>
    <s v="DISABLING INJURY"/>
    <s v="2160044200_x0009_"/>
    <n v="375156"/>
    <x v="1"/>
    <x v="1"/>
    <s v="RAIN"/>
    <n v="14"/>
    <s v="WED"/>
    <n v="1640"/>
    <s v=" "/>
    <n v="15878800"/>
    <n v="185999496"/>
    <n v="38.167349999999999"/>
    <n v="-90.450689999999994"/>
    <m/>
    <n v="0"/>
    <m/>
  </r>
  <r>
    <x v="2"/>
    <x v="3"/>
    <s v="N OR 94 W"/>
    <n v="2.8239999999999998"/>
    <x v="4"/>
    <x v="527"/>
    <s v="DISABLING INJURY"/>
    <s v="0150079553_x0009_"/>
    <n v="241778"/>
    <x v="2"/>
    <x v="0"/>
    <s v="CLEAR"/>
    <n v="255896"/>
    <s v="FRI"/>
    <n v="2114"/>
    <s v=" "/>
    <n v="7489938"/>
    <n v="170535218"/>
    <n v="38.747280000000003"/>
    <n v="-90.595500000000001"/>
    <m/>
    <n v="0"/>
    <m/>
  </r>
  <r>
    <x v="2"/>
    <x v="0"/>
    <s v="MO 94 E"/>
    <n v="117.389"/>
    <x v="5"/>
    <x v="528"/>
    <s v="DISABLING INJURY"/>
    <s v="0150035190_x0009_"/>
    <n v="0"/>
    <x v="1"/>
    <x v="1"/>
    <s v="RAIN"/>
    <n v="7756"/>
    <s v="THU"/>
    <n v="1506"/>
    <s v="OTHER"/>
    <n v="29072221"/>
    <n v="205570590"/>
    <n v="38.848149999999997"/>
    <n v="-90.455259999999996"/>
    <m/>
    <n v="0"/>
    <s v="UTILITY POLE"/>
  </r>
  <r>
    <x v="1"/>
    <x v="1"/>
    <s v="IS 64 E"/>
    <n v="29.245999999999999"/>
    <x v="3"/>
    <x v="529"/>
    <s v="DISABLING INJURY"/>
    <s v="2160027513_x0009_"/>
    <n v="0"/>
    <x v="1"/>
    <x v="0"/>
    <s v="CLOUDY"/>
    <n v="6372"/>
    <s v="TUE"/>
    <n v="1556"/>
    <s v=" "/>
    <n v="25371801"/>
    <n v="198846001"/>
    <n v="38.633690000000001"/>
    <n v="-90.388810000000007"/>
    <m/>
    <n v="0"/>
    <s v="CONCRETE TRAFFIC BARRIER"/>
  </r>
  <r>
    <x v="1"/>
    <x v="4"/>
    <s v="US 61 S"/>
    <n v="177.035"/>
    <x v="12"/>
    <x v="530"/>
    <s v="DISABLING INJURY"/>
    <s v="2160021089_x0009_"/>
    <n v="0"/>
    <x v="0"/>
    <x v="0"/>
    <s v="CLEAR"/>
    <n v="11"/>
    <s v="MON"/>
    <n v="2045"/>
    <s v=" "/>
    <n v="26939401"/>
    <n v="201864978"/>
    <n v="38.498519999999999"/>
    <n v="-90.339550000000003"/>
    <m/>
    <n v="0"/>
    <s v="WALL"/>
  </r>
  <r>
    <x v="2"/>
    <x v="0"/>
    <s v="MO 94 E"/>
    <n v="93.34"/>
    <x v="16"/>
    <x v="531"/>
    <s v="DISABLING INJURY"/>
    <s v="3160029820_x0009_"/>
    <n v="0"/>
    <x v="1"/>
    <x v="0"/>
    <s v="CLEAR"/>
    <n v="7756"/>
    <s v="SUN"/>
    <n v="1140"/>
    <s v=" "/>
    <n v="29089096"/>
    <n v="205621832"/>
    <n v="38.660589999999999"/>
    <n v="-90.757130000000004"/>
    <m/>
    <n v="0"/>
    <m/>
  </r>
  <r>
    <x v="3"/>
    <x v="0"/>
    <s v="MO 21 S"/>
    <n v="30.509"/>
    <x v="3"/>
    <x v="532"/>
    <s v="DISABLING INJURY"/>
    <s v="0160042385_x0009_"/>
    <n v="369303"/>
    <x v="1"/>
    <x v="0"/>
    <s v="CLEAR"/>
    <n v="16"/>
    <s v="SUN"/>
    <n v="1424"/>
    <s v=" "/>
    <n v="15596657"/>
    <n v="185206079"/>
    <n v="38.204720000000002"/>
    <n v="-90.572969999999998"/>
    <m/>
    <n v="0"/>
    <m/>
  </r>
  <r>
    <x v="2"/>
    <x v="1"/>
    <s v="IS 70 W"/>
    <n v="41.113999999999997"/>
    <x v="11"/>
    <x v="533"/>
    <s v="DISABLING INJURY"/>
    <s v="0150048960_x0009_"/>
    <n v="0"/>
    <x v="1"/>
    <x v="0"/>
    <s v="CLEAR"/>
    <n v="3506"/>
    <s v="SUN"/>
    <n v="1526"/>
    <s v=" "/>
    <n v="25343261"/>
    <n v="198744897"/>
    <n v="38.807960000000001"/>
    <n v="-90.863169999999997"/>
    <m/>
    <n v="0"/>
    <m/>
  </r>
  <r>
    <x v="1"/>
    <x v="1"/>
    <s v="IS 64 E"/>
    <n v="25.163"/>
    <x v="3"/>
    <x v="353"/>
    <s v="DISABLING INJURY"/>
    <s v="2160043512_x0009_"/>
    <n v="0"/>
    <x v="1"/>
    <x v="0"/>
    <s v="CLEAR"/>
    <n v="6372"/>
    <s v="TUE"/>
    <n v="1557"/>
    <s v=" "/>
    <n v="26941206"/>
    <n v="201872357"/>
    <n v="38.638489999999997"/>
    <n v="-90.462770000000006"/>
    <m/>
    <n v="0"/>
    <m/>
  </r>
  <r>
    <x v="3"/>
    <x v="4"/>
    <s v="US 61 S"/>
    <n v="190.88800000000001"/>
    <x v="5"/>
    <x v="376"/>
    <s v="DISABLING INJURY"/>
    <s v="3160002983_x0009_"/>
    <n v="348629"/>
    <x v="1"/>
    <x v="0"/>
    <s v="CLEAR"/>
    <n v="11"/>
    <s v="WED"/>
    <n v="1350"/>
    <s v="OTHER"/>
    <n v="29086589"/>
    <n v="205615094"/>
    <n v="38.325279999999999"/>
    <n v="-90.399839999999998"/>
    <m/>
    <n v="0"/>
    <s v="EMBANKMENT / DRIVEWAY / GROUND / ROCK BLUFF ~ HIGHWAY TRAFFIC SIGN POST / SUPPORT"/>
  </r>
  <r>
    <x v="2"/>
    <x v="1"/>
    <s v="IS 70 W"/>
    <n v="32.656999999999996"/>
    <x v="3"/>
    <x v="534"/>
    <s v="DISABLING INJURY"/>
    <s v="3160031293_x0009_"/>
    <n v="0"/>
    <x v="2"/>
    <x v="0"/>
    <s v="CLEAR"/>
    <n v="3506"/>
    <s v="FRI"/>
    <n v="2215"/>
    <s v=" "/>
    <n v="18332884"/>
    <n v="188879395"/>
    <n v="38.802509999999998"/>
    <n v="-90.707539999999995"/>
    <m/>
    <n v="0"/>
    <m/>
  </r>
  <r>
    <x v="1"/>
    <x v="1"/>
    <s v="IS 70 W"/>
    <n v="19.518999999999998"/>
    <x v="5"/>
    <x v="535"/>
    <s v="DISABLING INJURY"/>
    <s v="3160003109_x0009_"/>
    <n v="0"/>
    <x v="1"/>
    <x v="0"/>
    <s v="CLOUDY"/>
    <n v="3506"/>
    <s v="WED"/>
    <n v="1410"/>
    <s v=" "/>
    <n v="25376231"/>
    <n v="198863014"/>
    <n v="38.761920000000003"/>
    <n v="-90.475589999999997"/>
    <m/>
    <n v="0"/>
    <s v="EMBANKMENT / DRIVEWAY / GROUND / ROCK BLUFF"/>
  </r>
  <r>
    <x v="3"/>
    <x v="4"/>
    <s v="US 67 S"/>
    <n v="67.266000000000005"/>
    <x v="2"/>
    <x v="536"/>
    <s v="DISABLING INJURY"/>
    <s v="3150035436_x0009_"/>
    <n v="0"/>
    <x v="1"/>
    <x v="0"/>
    <s v="CLEAR"/>
    <n v="15"/>
    <s v="TUE"/>
    <n v="910"/>
    <s v=" "/>
    <n v="18327746"/>
    <n v="188866825"/>
    <n v="38.144159999999999"/>
    <n v="-90.46754"/>
    <m/>
    <n v="0"/>
    <s v="CURB"/>
  </r>
  <r>
    <x v="1"/>
    <x v="1"/>
    <s v="IS 44 E"/>
    <n v="270.358"/>
    <x v="3"/>
    <x v="537"/>
    <s v="DISABLING INJURY"/>
    <s v="2170063168_x0009_"/>
    <n v="0"/>
    <x v="1"/>
    <x v="0"/>
    <s v="CLEAR"/>
    <n v="9"/>
    <s v="WED"/>
    <n v="1607"/>
    <s v=" "/>
    <n v="26952872"/>
    <n v="201913279"/>
    <n v="38.529400000000003"/>
    <n v="-90.530600000000007"/>
    <s v="STATE"/>
    <n v="0"/>
    <m/>
  </r>
  <r>
    <x v="1"/>
    <x v="0"/>
    <s v="MO 100 E"/>
    <n v="114.051"/>
    <x v="0"/>
    <x v="538"/>
    <s v="DISABLING INJURY"/>
    <s v="2160054759_x0009_"/>
    <n v="0"/>
    <x v="1"/>
    <x v="0"/>
    <s v="CLEAR"/>
    <n v="6368"/>
    <s v="WED"/>
    <n v="1257"/>
    <s v=" "/>
    <n v="26942129"/>
    <n v="201876151"/>
    <n v="38.613149999999997"/>
    <n v="-90.317750000000004"/>
    <m/>
    <n v="0"/>
    <m/>
  </r>
  <r>
    <x v="3"/>
    <x v="4"/>
    <s v="US 61 S"/>
    <n v="184.578"/>
    <x v="1"/>
    <x v="539"/>
    <s v="DISABLING INJURY"/>
    <s v="3160029596_x0009_"/>
    <n v="335626"/>
    <x v="1"/>
    <x v="0"/>
    <s v="CLEAR"/>
    <n v="11"/>
    <s v="WED"/>
    <n v="1400"/>
    <s v=" "/>
    <n v="26944711"/>
    <n v="201883545"/>
    <n v="38.404969999999999"/>
    <n v="-90.37697"/>
    <m/>
    <n v="0"/>
    <m/>
  </r>
  <r>
    <x v="4"/>
    <x v="1"/>
    <s v="IS 44 W"/>
    <n v="36.331000000000003"/>
    <x v="14"/>
    <x v="540"/>
    <s v="DISABLING INJURY"/>
    <s v="0170011291_x0009_"/>
    <n v="0"/>
    <x v="1"/>
    <x v="0"/>
    <s v="CLEAR"/>
    <n v="10"/>
    <s v="SUN"/>
    <n v="1627"/>
    <s v="MODOT"/>
    <n v="29089849"/>
    <n v="205623868"/>
    <n v="38.485239999999997"/>
    <n v="-90.759479999999996"/>
    <s v="STATE"/>
    <n v="0"/>
    <m/>
  </r>
  <r>
    <x v="1"/>
    <x v="1"/>
    <s v="IS 44 W"/>
    <n v="18.189"/>
    <x v="5"/>
    <x v="541"/>
    <s v="DISABLING INJURY"/>
    <s v="2170003094_x0009_"/>
    <n v="0"/>
    <x v="0"/>
    <x v="0"/>
    <s v="CLEAR"/>
    <n v="10"/>
    <s v="THU"/>
    <n v="1720"/>
    <s v=" "/>
    <n v="29092624"/>
    <n v="205632241"/>
    <n v="38.542949999999998"/>
    <n v="-90.449820000000003"/>
    <s v="STATE"/>
    <n v="0"/>
    <s v="CONCRETE TRAFFIC BARRIER"/>
  </r>
  <r>
    <x v="0"/>
    <x v="0"/>
    <s v="MO 115 S"/>
    <n v="6.8719999999999999"/>
    <x v="13"/>
    <x v="542"/>
    <s v="DISABLING INJURY"/>
    <s v="0170010538_x0009_"/>
    <n v="1015371"/>
    <x v="1"/>
    <x v="0"/>
    <s v="CLEAR"/>
    <n v="6378"/>
    <s v="TUE"/>
    <n v="1327"/>
    <s v=" "/>
    <n v="2814721"/>
    <n v="164211465"/>
    <n v="38.676250000000003"/>
    <n v="-90.251559999999998"/>
    <s v="CITY"/>
    <n v="0"/>
    <m/>
  </r>
  <r>
    <x v="2"/>
    <x v="1"/>
    <s v="IS 70 E"/>
    <n v="206.857"/>
    <x v="5"/>
    <x v="543"/>
    <s v="DISABLING INJURY"/>
    <s v="3150011575_x0009_"/>
    <n v="0"/>
    <x v="1"/>
    <x v="0"/>
    <s v="CLEAR"/>
    <n v="19"/>
    <s v="SUN"/>
    <n v="1545"/>
    <s v="MODOT"/>
    <n v="25355583"/>
    <n v="198790419"/>
    <n v="38.80386"/>
    <n v="-90.898610000000005"/>
    <m/>
    <n v="0"/>
    <s v="CONCRETE TRAFFIC BARRIER ~ CABLE BARRIER"/>
  </r>
  <r>
    <x v="2"/>
    <x v="1"/>
    <s v="IS 70 E"/>
    <n v="220.185"/>
    <x v="3"/>
    <x v="411"/>
    <s v="DISABLING INJURY"/>
    <s v="3150008080_x0009_"/>
    <n v="0"/>
    <x v="0"/>
    <x v="0"/>
    <s v="CLOUDY"/>
    <n v="19"/>
    <s v="SAT"/>
    <n v="345"/>
    <s v=" "/>
    <n v="25354984"/>
    <n v="198788624"/>
    <n v="38.80218"/>
    <n v="-90.655379999999994"/>
    <m/>
    <n v="0"/>
    <s v="CONCRETE TRAFFIC BARRIER"/>
  </r>
  <r>
    <x v="1"/>
    <x v="0"/>
    <s v="MO 100 W"/>
    <n v="17.806999999999999"/>
    <x v="1"/>
    <x v="439"/>
    <s v="DISABLING INJURY"/>
    <s v="2170066923_x0009_"/>
    <n v="654456"/>
    <x v="0"/>
    <x v="0"/>
    <s v="CLEAR"/>
    <n v="6369"/>
    <s v="FRI"/>
    <n v="615"/>
    <s v=" "/>
    <n v="26953174"/>
    <n v="201914468"/>
    <n v="38.592799999999997"/>
    <n v="-90.505260000000007"/>
    <s v="STATE"/>
    <n v="0"/>
    <m/>
  </r>
  <r>
    <x v="2"/>
    <x v="1"/>
    <s v="IS 70 E"/>
    <n v="211.02799999999999"/>
    <x v="5"/>
    <x v="544"/>
    <s v="DISABLING INJURY"/>
    <s v="2170060350_x0009_"/>
    <n v="222000"/>
    <x v="1"/>
    <x v="1"/>
    <s v="CLOUDY"/>
    <n v="19"/>
    <s v="WED"/>
    <n v="945"/>
    <s v="MODOT"/>
    <n v="25394691"/>
    <n v="198928427"/>
    <n v="38.806150000000002"/>
    <n v="-90.824849999999998"/>
    <s v="STATE"/>
    <n v="0"/>
    <s v="FENCE"/>
  </r>
  <r>
    <x v="1"/>
    <x v="1"/>
    <s v="IS 270 E"/>
    <n v="6.1150000000000002"/>
    <x v="5"/>
    <x v="545"/>
    <s v="DISABLING INJURY"/>
    <s v="2170046875_x0009_"/>
    <n v="0"/>
    <x v="1"/>
    <x v="0"/>
    <s v="CLEAR"/>
    <n v="6135"/>
    <s v="SAT"/>
    <n v="1532"/>
    <s v=" "/>
    <n v="4225292"/>
    <n v="166226193"/>
    <n v="38.548470000000002"/>
    <n v="-90.426760000000002"/>
    <s v="STATE"/>
    <n v="0"/>
    <m/>
  </r>
  <r>
    <x v="1"/>
    <x v="0"/>
    <s v="MO 366 E"/>
    <n v="1.1850000000000001"/>
    <x v="8"/>
    <x v="546"/>
    <s v="DISABLING INJURY"/>
    <s v="2170062073_x0009_"/>
    <n v="302567"/>
    <x v="1"/>
    <x v="0"/>
    <s v="CLEAR"/>
    <n v="6143"/>
    <s v="FRI"/>
    <n v="1441"/>
    <s v=" "/>
    <n v="5175009"/>
    <n v="167478500"/>
    <n v="38.555140000000002"/>
    <n v="-90.41037"/>
    <s v="STATE"/>
    <n v="0"/>
    <m/>
  </r>
  <r>
    <x v="3"/>
    <x v="0"/>
    <s v="MO 30 E"/>
    <n v="21.853000000000002"/>
    <x v="13"/>
    <x v="547"/>
    <s v="DISABLING INJURY"/>
    <s v="3170015039_x0009_"/>
    <n v="344122"/>
    <x v="0"/>
    <x v="0"/>
    <s v="CLEAR"/>
    <n v="6370"/>
    <s v="FRI"/>
    <n v="2300"/>
    <s v=" "/>
    <n v="4188250"/>
    <n v="166174481"/>
    <n v="38.355249999999998"/>
    <n v="-90.648780000000002"/>
    <s v="STATE"/>
    <n v="0"/>
    <m/>
  </r>
  <r>
    <x v="2"/>
    <x v="0"/>
    <s v="MO 94 E"/>
    <n v="94.141000000000005"/>
    <x v="5"/>
    <x v="4"/>
    <s v="DISABLING INJURY"/>
    <s v="0170010713_x0009_"/>
    <n v="0"/>
    <x v="1"/>
    <x v="0"/>
    <s v="CLEAR"/>
    <n v="7756"/>
    <s v="SUN"/>
    <n v="1530"/>
    <s v=" "/>
    <n v="29089821"/>
    <n v="205623786"/>
    <n v="38.662509999999997"/>
    <n v="-90.743880000000004"/>
    <s v="STATE"/>
    <n v="0"/>
    <m/>
  </r>
  <r>
    <x v="1"/>
    <x v="2"/>
    <s v="RT AC S"/>
    <n v="0.27300000000000002"/>
    <x v="8"/>
    <x v="548"/>
    <s v="DISABLING INJURY"/>
    <s v="2170053415_x0009_"/>
    <n v="218022"/>
    <x v="1"/>
    <x v="0"/>
    <s v="CLEAR"/>
    <n v="6145"/>
    <s v="MON"/>
    <n v="1546"/>
    <s v=" "/>
    <n v="4250718"/>
    <n v="166259590"/>
    <n v="38.805700000000002"/>
    <n v="-90.296670000000006"/>
    <s v="STATE"/>
    <n v="0"/>
    <m/>
  </r>
  <r>
    <x v="1"/>
    <x v="0"/>
    <s v="MO 367 S"/>
    <n v="3.4780000000000002"/>
    <x v="5"/>
    <x v="545"/>
    <s v="DISABLING INJURY"/>
    <s v="2170046581_x0009_"/>
    <n v="231120"/>
    <x v="0"/>
    <x v="0"/>
    <s v="CLEAR"/>
    <n v="6160"/>
    <s v="SAT"/>
    <n v="220"/>
    <s v="MODOT"/>
    <n v="29094233"/>
    <n v="205637919"/>
    <n v="38.771050000000002"/>
    <n v="-90.238879999999995"/>
    <s v="STATE"/>
    <n v="0"/>
    <s v="CONCRETE TRAFFIC BARRIER ~ OTHER POST / POLE / SUPPORT"/>
  </r>
  <r>
    <x v="2"/>
    <x v="1"/>
    <s v="IS 64 W"/>
    <n v="31.202999999999999"/>
    <x v="3"/>
    <x v="232"/>
    <s v="DISABLING INJURY"/>
    <s v="2180064695_x0009_"/>
    <n v="0"/>
    <x v="1"/>
    <x v="0"/>
    <s v="CLOUDY"/>
    <n v="6373"/>
    <s v="FRI"/>
    <n v="1551"/>
    <s v=" "/>
    <n v="25415442"/>
    <n v="198999448"/>
    <n v="38.71584"/>
    <n v="-90.710380000000001"/>
    <s v="STATE"/>
    <n v="6"/>
    <m/>
  </r>
  <r>
    <x v="1"/>
    <x v="3"/>
    <s v="E OR 255 S"/>
    <n v="1.212"/>
    <x v="5"/>
    <x v="1"/>
    <s v="DISABLING INJURY"/>
    <s v="2170012768_x0009_"/>
    <n v="0"/>
    <x v="1"/>
    <x v="0"/>
    <s v="CLEAR"/>
    <n v="255632"/>
    <s v="WED"/>
    <n v="1629"/>
    <s v=" "/>
    <n v="2695295"/>
    <n v="164051278"/>
    <n v="38.496749999999999"/>
    <n v="-90.301569999999998"/>
    <s v="STATE"/>
    <n v="0"/>
    <s v="EMBANKMENT / DRIVEWAY / GROUND / ROCK BLUFF"/>
  </r>
  <r>
    <x v="1"/>
    <x v="1"/>
    <s v="IS 70 E"/>
    <n v="237.505"/>
    <x v="3"/>
    <x v="228"/>
    <s v="DISABLING INJURY"/>
    <s v="2180064656_x0009_"/>
    <n v="0"/>
    <x v="0"/>
    <x v="0"/>
    <s v="CLEAR"/>
    <n v="19"/>
    <s v="SUN"/>
    <n v="40"/>
    <s v=" "/>
    <n v="25415438"/>
    <n v="198999437"/>
    <n v="38.734250000000003"/>
    <n v="-90.353809999999996"/>
    <s v="STATE"/>
    <n v="2"/>
    <m/>
  </r>
  <r>
    <x v="0"/>
    <x v="1"/>
    <s v="IS 70 W"/>
    <n v="6.1470000000000002"/>
    <x v="3"/>
    <x v="549"/>
    <s v="DISABLING INJURY"/>
    <s v="0170010169_x0009_"/>
    <n v="0"/>
    <x v="1"/>
    <x v="0"/>
    <s v="CLEAR"/>
    <n v="3506"/>
    <s v="THU"/>
    <n v="1700"/>
    <s v=" "/>
    <n v="2653313"/>
    <n v="164004362"/>
    <n v="38.691290000000002"/>
    <n v="-90.257379999999998"/>
    <s v="STATE"/>
    <n v="0"/>
    <m/>
  </r>
  <r>
    <x v="1"/>
    <x v="1"/>
    <s v="IS 70 E"/>
    <n v="239.07599999999999"/>
    <x v="5"/>
    <x v="550"/>
    <s v="DISABLING INJURY"/>
    <s v="2150029298_x0009_"/>
    <n v="247076"/>
    <x v="1"/>
    <x v="0"/>
    <s v="CLEAR"/>
    <n v="19"/>
    <s v="SAT"/>
    <n v="1302"/>
    <s v=" "/>
    <n v="25351913"/>
    <n v="198777680"/>
    <n v="38.726460000000003"/>
    <n v="-90.327529999999996"/>
    <m/>
    <n v="0"/>
    <s v="HIGHWAY TRAFFIC SIGN POST / SUPPORT ~ CONCRETE TRAFFIC BARRIER"/>
  </r>
  <r>
    <x v="0"/>
    <x v="1"/>
    <s v="IS 55 S"/>
    <n v="6.8220000000000001"/>
    <x v="2"/>
    <x v="460"/>
    <s v="DISABLING INJURY"/>
    <s v="0170010186_x0009_"/>
    <n v="0"/>
    <x v="4"/>
    <x v="0"/>
    <s v="CLEAR"/>
    <n v="13"/>
    <s v="SUN"/>
    <n v="1820"/>
    <s v="MODOT"/>
    <n v="2691714"/>
    <n v="164047355"/>
    <n v="38.556829999999998"/>
    <n v="-90.259339999999995"/>
    <s v="STATE"/>
    <n v="0"/>
    <s v="FENCE ~ OTHER POST / POLE / SUPPORT"/>
  </r>
  <r>
    <x v="0"/>
    <x v="1"/>
    <s v="IS 70 E"/>
    <n v="248.762"/>
    <x v="0"/>
    <x v="274"/>
    <s v="DISABLING INJURY"/>
    <s v="0180011207_x0009_"/>
    <n v="0"/>
    <x v="1"/>
    <x v="0"/>
    <s v="CLOUDY"/>
    <n v="19"/>
    <s v="TUE"/>
    <n v="803"/>
    <s v=" "/>
    <n v="29099746"/>
    <n v="205653781"/>
    <n v="38.652389999999997"/>
    <n v="-90.193889999999996"/>
    <s v="STATE"/>
    <n v="1"/>
    <m/>
  </r>
  <r>
    <x v="4"/>
    <x v="2"/>
    <s v="RT K S"/>
    <n v="5.91"/>
    <x v="5"/>
    <x v="551"/>
    <s v="DISABLING INJURY"/>
    <s v="3170021560_x0009_"/>
    <n v="0"/>
    <x v="1"/>
    <x v="0"/>
    <s v="CLEAR"/>
    <n v="26"/>
    <s v="SUN"/>
    <n v="830"/>
    <s v="MODOT"/>
    <n v="4215906"/>
    <n v="166214251"/>
    <n v="38.268569999999997"/>
    <n v="-90.963170000000005"/>
    <s v="STATE"/>
    <n v="0"/>
    <s v="HIGHWAY TRAFFIC SIGN POST / SUPPORT"/>
  </r>
  <r>
    <x v="0"/>
    <x v="1"/>
    <s v="IS 70 W"/>
    <n v="2.7829999999999999"/>
    <x v="3"/>
    <x v="550"/>
    <s v="DISABLING INJURY"/>
    <s v="0150046517_x0009_"/>
    <n v="0"/>
    <x v="0"/>
    <x v="0"/>
    <s v="CLEAR"/>
    <n v="3506"/>
    <s v="SAT"/>
    <n v="2354"/>
    <s v=" "/>
    <n v="0"/>
    <n v="157909647"/>
    <n v="38.673079999999999"/>
    <n v="-90.204149999999998"/>
    <m/>
    <n v="0"/>
    <s v="CONCRETE TRAFFIC BARRIER"/>
  </r>
  <r>
    <x v="3"/>
    <x v="3"/>
    <s v="W OR 55 S"/>
    <n v="2.9000000000000001E-2"/>
    <x v="10"/>
    <x v="552"/>
    <s v="DISABLING INJURY"/>
    <s v="2170008328_x0009_"/>
    <n v="0"/>
    <x v="0"/>
    <x v="0"/>
    <s v="CLEAR"/>
    <n v="255799"/>
    <s v="FRI"/>
    <n v="2251"/>
    <s v=" "/>
    <n v="12510233"/>
    <n v="181355653"/>
    <n v="38.41657"/>
    <n v="-90.390410000000003"/>
    <s v="STATE"/>
    <n v="0"/>
    <m/>
  </r>
  <r>
    <x v="4"/>
    <x v="2"/>
    <s v="RT O E"/>
    <n v="3.0609999999999999"/>
    <x v="4"/>
    <x v="461"/>
    <s v="DISABLING INJURY"/>
    <s v="3150017239_x0009_"/>
    <n v="0"/>
    <x v="1"/>
    <x v="0"/>
    <s v="CLEAR"/>
    <n v="7333"/>
    <s v="SUN"/>
    <n v="1150"/>
    <s v="OTHER"/>
    <n v="0"/>
    <n v="157788939"/>
    <n v="38.425870000000003"/>
    <n v="-90.860039999999998"/>
    <m/>
    <n v="0"/>
    <s v="FENCE ~ DITCH"/>
  </r>
  <r>
    <x v="1"/>
    <x v="0"/>
    <s v="MO 141 S"/>
    <n v="23.280999999999999"/>
    <x v="5"/>
    <x v="478"/>
    <s v="DISABLING INJURY"/>
    <s v="2170017963_x0009_"/>
    <n v="0"/>
    <x v="5"/>
    <x v="0"/>
    <s v="CLEAR"/>
    <n v="6353"/>
    <s v="TUE"/>
    <n v="1937"/>
    <s v=" "/>
    <n v="8995255"/>
    <n v="172704174"/>
    <n v="38.514229999999998"/>
    <n v="-90.446389999999994"/>
    <s v="STATE"/>
    <n v="0"/>
    <s v="CONCRETE TRAFFIC BARRIER"/>
  </r>
  <r>
    <x v="3"/>
    <x v="1"/>
    <s v="IS 55 N"/>
    <n v="171.61"/>
    <x v="5"/>
    <x v="438"/>
    <s v="DISABLING INJURY"/>
    <s v="3170012275_x0009_"/>
    <n v="0"/>
    <x v="1"/>
    <x v="1"/>
    <s v="CLOUDY"/>
    <n v="12"/>
    <s v="SUN"/>
    <n v="1200"/>
    <s v=" "/>
    <n v="2788606"/>
    <n v="164182472"/>
    <n v="38.164149999999999"/>
    <n v="-90.362830000000002"/>
    <s v="STATE"/>
    <n v="0"/>
    <s v="TREE / STUMP (STANDING)"/>
  </r>
  <r>
    <x v="3"/>
    <x v="0"/>
    <s v="MO 141 N"/>
    <n v="0.29099999999999998"/>
    <x v="4"/>
    <x v="244"/>
    <s v="DISABLING INJURY"/>
    <s v="2180065589_x0009_"/>
    <n v="328392"/>
    <x v="0"/>
    <x v="0"/>
    <s v="CLEAR"/>
    <n v="6354"/>
    <s v="MON"/>
    <n v="1859"/>
    <s v=" "/>
    <n v="16115317"/>
    <n v="186506391"/>
    <n v="38.442959999999999"/>
    <n v="-90.378699999999995"/>
    <s v="STATE"/>
    <n v="3"/>
    <m/>
  </r>
  <r>
    <x v="1"/>
    <x v="2"/>
    <s v="RT AC S"/>
    <n v="1.2729999999999999"/>
    <x v="4"/>
    <x v="553"/>
    <s v="DISABLING INJURY"/>
    <s v="2170039427_x0009_"/>
    <n v="222740"/>
    <x v="1"/>
    <x v="0"/>
    <s v="CLEAR"/>
    <n v="6145"/>
    <s v="TUE"/>
    <n v="1606"/>
    <s v=" "/>
    <n v="4180269"/>
    <n v="166165325"/>
    <n v="38.793300000000002"/>
    <n v="-90.28725"/>
    <s v="STATE"/>
    <n v="0"/>
    <m/>
  </r>
  <r>
    <x v="1"/>
    <x v="1"/>
    <s v="IS 270 W"/>
    <n v="33.274999999999999"/>
    <x v="5"/>
    <x v="554"/>
    <s v="DISABLING INJURY"/>
    <s v="3170024707_x0009_"/>
    <n v="0"/>
    <x v="0"/>
    <x v="0"/>
    <s v="CLEAR"/>
    <n v="6136"/>
    <s v="TUE"/>
    <n v="2022"/>
    <s v="MODOT"/>
    <n v="4250183"/>
    <n v="166259025"/>
    <n v="38.514670000000002"/>
    <n v="-90.377480000000006"/>
    <s v="STATE"/>
    <n v="0"/>
    <s v="GUARDRAIL FACE ~ CONCRETE TRAFFIC BARRIER"/>
  </r>
  <r>
    <x v="1"/>
    <x v="0"/>
    <s v="MO 267 S"/>
    <n v="1.125"/>
    <x v="4"/>
    <x v="555"/>
    <s v="DISABLING INJURY"/>
    <s v="2170020304_x0009_"/>
    <n v="307790"/>
    <x v="1"/>
    <x v="0"/>
    <s v="CLEAR"/>
    <n v="6261"/>
    <s v="THU"/>
    <n v="1730"/>
    <s v=" "/>
    <n v="2760463"/>
    <n v="164151774"/>
    <n v="38.533999999999999"/>
    <n v="-90.286600000000007"/>
    <s v="STATE"/>
    <n v="0"/>
    <m/>
  </r>
  <r>
    <x v="3"/>
    <x v="4"/>
    <s v="US 61 S"/>
    <n v="199.51400000000001"/>
    <x v="13"/>
    <x v="556"/>
    <s v="DISABLING INJURY"/>
    <s v="2170071077_x0009_"/>
    <n v="367578"/>
    <x v="1"/>
    <x v="0"/>
    <s v="CLEAR"/>
    <n v="11"/>
    <s v="THU"/>
    <n v="1151"/>
    <s v=" "/>
    <n v="29095256"/>
    <n v="205641393"/>
    <n v="38.211109999999998"/>
    <n v="-90.392759999999996"/>
    <s v="STATE"/>
    <n v="0"/>
    <m/>
  </r>
  <r>
    <x v="1"/>
    <x v="1"/>
    <s v="IS 270 E"/>
    <n v="15.673"/>
    <x v="5"/>
    <x v="0"/>
    <s v="DISABLING INJURY"/>
    <s v="3170019086_x0009_"/>
    <n v="0"/>
    <x v="1"/>
    <x v="1"/>
    <s v="RAIN"/>
    <n v="6135"/>
    <s v="THU"/>
    <n v="1715"/>
    <s v=" "/>
    <n v="4182359"/>
    <n v="166167693"/>
    <n v="38.681930000000001"/>
    <n v="-90.449619999999996"/>
    <s v="STATE"/>
    <n v="0"/>
    <s v="CONCRETE TRAFFIC BARRIER"/>
  </r>
  <r>
    <x v="1"/>
    <x v="3"/>
    <s v="N OR 44 W"/>
    <n v="1.4139999999999999"/>
    <x v="3"/>
    <x v="299"/>
    <s v="DISABLING INJURY"/>
    <s v="2180081004_x0009_"/>
    <n v="306198"/>
    <x v="0"/>
    <x v="1"/>
    <s v="RAIN"/>
    <n v="255869"/>
    <s v="SUN"/>
    <n v="2345"/>
    <s v=" "/>
    <n v="16175490"/>
    <n v="186648613"/>
    <n v="38.543320000000001"/>
    <n v="-90.469449999999995"/>
    <s v="STATE"/>
    <n v="2"/>
    <m/>
  </r>
  <r>
    <x v="1"/>
    <x v="1"/>
    <s v="IS 64 E"/>
    <n v="22.154"/>
    <x v="3"/>
    <x v="557"/>
    <s v="DISABLING INJURY"/>
    <s v="2150020340_x0009_"/>
    <n v="0"/>
    <x v="1"/>
    <x v="0"/>
    <s v="CLEAR"/>
    <n v="6372"/>
    <s v="THU"/>
    <n v="1420"/>
    <s v=" "/>
    <n v="26929145"/>
    <n v="201829607"/>
    <n v="38.643900000000002"/>
    <n v="-90.51746"/>
    <m/>
    <n v="0"/>
    <m/>
  </r>
  <r>
    <x v="1"/>
    <x v="0"/>
    <s v="MO 340 E"/>
    <n v="16.672999999999998"/>
    <x v="5"/>
    <x v="558"/>
    <s v="DISABLING INJURY"/>
    <s v="0160040587_x0009_"/>
    <n v="262925"/>
    <x v="1"/>
    <x v="0"/>
    <s v="CLOUDY"/>
    <n v="6141"/>
    <s v="FRI"/>
    <n v="1711"/>
    <s v="MODOT"/>
    <n v="0"/>
    <n v="157943104"/>
    <n v="38.674079999999996"/>
    <n v="-90.355410000000006"/>
    <m/>
    <n v="0"/>
    <s v="TREE / STUMP (STANDING) ~ TREE / STUMP (STANDING) ~ HIGHWAY TRAFFIC SIGN POST / SUPPORT ~ CURB ~ BUILDING"/>
  </r>
  <r>
    <x v="1"/>
    <x v="1"/>
    <s v="IS 270 E"/>
    <n v="32.073"/>
    <x v="3"/>
    <x v="272"/>
    <s v="DISABLING INJURY"/>
    <s v="2160012130_x0009_"/>
    <n v="231519"/>
    <x v="1"/>
    <x v="0"/>
    <s v="CLEAR"/>
    <n v="6135"/>
    <s v="THU"/>
    <n v="1524"/>
    <s v=" "/>
    <n v="25369843"/>
    <n v="198838164"/>
    <n v="38.77064"/>
    <n v="-90.239279999999994"/>
    <m/>
    <n v="0"/>
    <m/>
  </r>
  <r>
    <x v="1"/>
    <x v="1"/>
    <s v="IS 270 E"/>
    <n v="12.638999999999999"/>
    <x v="3"/>
    <x v="559"/>
    <s v="DISABLING INJURY"/>
    <s v="2160012298_x0009_"/>
    <n v="0"/>
    <x v="1"/>
    <x v="0"/>
    <s v="CLOUDY"/>
    <n v="6135"/>
    <s v="WED"/>
    <n v="1137"/>
    <s v=" "/>
    <n v="0"/>
    <n v="157940083"/>
    <n v="38.638060000000003"/>
    <n v="-90.449610000000007"/>
    <m/>
    <n v="0"/>
    <s v="CONCRETE TRAFFIC BARRIER ~ CONCRETE TRAFFIC BARRIER"/>
  </r>
  <r>
    <x v="1"/>
    <x v="1"/>
    <s v="IS 170 E"/>
    <n v="10.215"/>
    <x v="3"/>
    <x v="560"/>
    <s v="DISABLING INJURY"/>
    <s v="2160005443_x0009_"/>
    <n v="0"/>
    <x v="2"/>
    <x v="0"/>
    <s v="CLOUDY"/>
    <n v="6163"/>
    <s v="WED"/>
    <n v="2029"/>
    <s v=" "/>
    <n v="8982524"/>
    <n v="172671217"/>
    <n v="38.64179"/>
    <n v="-90.346130000000002"/>
    <m/>
    <n v="0"/>
    <s v="CONCRETE TRAFFIC BARRIER"/>
  </r>
  <r>
    <x v="1"/>
    <x v="0"/>
    <s v="MO 115 S"/>
    <n v="1.129"/>
    <x v="0"/>
    <x v="509"/>
    <s v="DISABLING INJURY"/>
    <s v="2160019329_x0009_"/>
    <n v="0"/>
    <x v="2"/>
    <x v="0"/>
    <s v="CLEAR"/>
    <n v="6378"/>
    <s v="FRI"/>
    <n v="2236"/>
    <s v=" "/>
    <n v="0"/>
    <n v="158052732"/>
    <n v="38.722540000000002"/>
    <n v="-90.336079999999995"/>
    <m/>
    <n v="0"/>
    <m/>
  </r>
  <r>
    <x v="1"/>
    <x v="0"/>
    <s v="MO 367 S"/>
    <n v="5.9569999999999999"/>
    <x v="1"/>
    <x v="263"/>
    <s v="DISABLING INJURY"/>
    <s v="2180077405_x0009_"/>
    <n v="243362"/>
    <x v="0"/>
    <x v="0"/>
    <s v="CLEAR"/>
    <n v="6160"/>
    <s v="TUE"/>
    <n v="9999"/>
    <s v=" "/>
    <n v="16169739"/>
    <n v="186630209"/>
    <n v="38.735210000000002"/>
    <n v="-90.24127"/>
    <s v="STATE"/>
    <n v="2"/>
    <m/>
  </r>
  <r>
    <x v="1"/>
    <x v="0"/>
    <s v="MO 367 N"/>
    <n v="7.2539999999999996"/>
    <x v="5"/>
    <x v="366"/>
    <s v="DISABLING INJURY"/>
    <s v="2160016386_x0009_"/>
    <n v="0"/>
    <x v="1"/>
    <x v="1"/>
    <s v="RAIN"/>
    <n v="6159"/>
    <s v="MON"/>
    <n v="1315"/>
    <s v="MODOT"/>
    <n v="26939004"/>
    <n v="201863335"/>
    <n v="38.795699999999997"/>
    <n v="-90.230130000000003"/>
    <m/>
    <n v="0"/>
    <s v="HIGHWAY TRAFFIC SIGN POST / SUPPORT ~ CONCRETE TRAFFIC BARRIER"/>
  </r>
  <r>
    <x v="2"/>
    <x v="3"/>
    <s v="S OR 70 E"/>
    <n v="3.673"/>
    <x v="3"/>
    <x v="561"/>
    <s v="DISABLING INJURY"/>
    <s v="0160033704_x0009_"/>
    <n v="227324"/>
    <x v="1"/>
    <x v="0"/>
    <s v="CLEAR"/>
    <n v="255772"/>
    <s v="SAT"/>
    <n v="1328"/>
    <s v=" "/>
    <n v="3924680"/>
    <n v="165444526"/>
    <n v="38.788789999999999"/>
    <n v="-90.545869999999994"/>
    <m/>
    <n v="0"/>
    <s v="GUARDRAIL FACE"/>
  </r>
  <r>
    <x v="3"/>
    <x v="4"/>
    <s v="US 67 S"/>
    <n v="64.307000000000002"/>
    <x v="10"/>
    <x v="562"/>
    <s v="DISABLING INJURY"/>
    <s v="3150027590_x0009_"/>
    <n v="0"/>
    <x v="1"/>
    <x v="0"/>
    <s v="CLEAR"/>
    <n v="15"/>
    <s v="MON"/>
    <n v="1520"/>
    <s v=" "/>
    <n v="18326309"/>
    <n v="188863218"/>
    <n v="38.181849999999997"/>
    <n v="-90.443380000000005"/>
    <m/>
    <n v="0"/>
    <s v="HIGHWAY TRAFFIC SIGN POST / SUPPORT"/>
  </r>
  <r>
    <x v="3"/>
    <x v="0"/>
    <s v="MO 21 S"/>
    <n v="35.837000000000003"/>
    <x v="7"/>
    <x v="563"/>
    <s v="DISABLING INJURY"/>
    <s v="0160029161_x0009_"/>
    <n v="380937"/>
    <x v="1"/>
    <x v="1"/>
    <s v="CLOUDY"/>
    <n v="16"/>
    <s v="THU"/>
    <n v="1545"/>
    <s v=" "/>
    <n v="15595604"/>
    <n v="185203146"/>
    <n v="38.135820000000002"/>
    <n v="-90.575659999999999"/>
    <m/>
    <n v="0"/>
    <m/>
  </r>
  <r>
    <x v="1"/>
    <x v="1"/>
    <s v="IS 170 W"/>
    <n v="4.2300000000000004"/>
    <x v="5"/>
    <x v="371"/>
    <s v="DISABLING INJURY"/>
    <s v="0160042757_x0009_"/>
    <n v="259200"/>
    <x v="2"/>
    <x v="1"/>
    <s v="RAIN"/>
    <n v="6164"/>
    <s v="SUN"/>
    <n v="310"/>
    <s v=" "/>
    <n v="0"/>
    <n v="157943418"/>
    <n v="38.685079999999999"/>
    <n v="-90.354150000000004"/>
    <m/>
    <n v="0"/>
    <s v="CONCRETE TRAFFIC BARRIER"/>
  </r>
  <r>
    <x v="1"/>
    <x v="1"/>
    <s v="IS 55 S"/>
    <n v="15.679"/>
    <x v="3"/>
    <x v="564"/>
    <s v="DISABLING INJURY"/>
    <s v="3160011778_x0009_"/>
    <n v="0"/>
    <x v="1"/>
    <x v="0"/>
    <s v="CLEAR"/>
    <n v="13"/>
    <s v="SAT"/>
    <n v="904"/>
    <s v=" "/>
    <n v="0"/>
    <n v="157932543"/>
    <n v="38.470440000000004"/>
    <n v="-90.368200000000002"/>
    <m/>
    <n v="0"/>
    <m/>
  </r>
  <r>
    <x v="3"/>
    <x v="2"/>
    <s v="RT P S"/>
    <n v="6.34"/>
    <x v="5"/>
    <x v="380"/>
    <s v="DISABLING INJURY"/>
    <s v="2160011909_x0009_"/>
    <n v="0"/>
    <x v="2"/>
    <x v="0"/>
    <s v="CLEAR"/>
    <n v="675"/>
    <s v="TUE"/>
    <n v="10"/>
    <s v="OTHER"/>
    <n v="0"/>
    <n v="157938363"/>
    <n v="38.182400000000001"/>
    <n v="-90.528390000000002"/>
    <m/>
    <n v="0"/>
    <s v="EMBANKMENT / DRIVEWAY / GROUND / ROCK BLUFF"/>
  </r>
  <r>
    <x v="4"/>
    <x v="2"/>
    <s v="RT KK E"/>
    <n v="7.5880000000000001"/>
    <x v="4"/>
    <x v="409"/>
    <s v="DISABLING INJURY"/>
    <s v="3160017817_x0009_"/>
    <n v="0"/>
    <x v="1"/>
    <x v="1"/>
    <s v="CLOUDY"/>
    <n v="6919"/>
    <s v="THU"/>
    <n v="930"/>
    <s v=" "/>
    <n v="0"/>
    <n v="157989710"/>
    <n v="38.555070000000001"/>
    <n v="-91.127780000000001"/>
    <m/>
    <n v="0"/>
    <m/>
  </r>
  <r>
    <x v="3"/>
    <x v="2"/>
    <s v="RT P S"/>
    <n v="4.2140000000000004"/>
    <x v="5"/>
    <x v="565"/>
    <s v="DISABLING INJURY"/>
    <s v="3160031082_x0009_"/>
    <n v="0"/>
    <x v="2"/>
    <x v="0"/>
    <s v="CLEAR"/>
    <n v="675"/>
    <s v="FRI"/>
    <n v="545"/>
    <s v=" "/>
    <n v="0"/>
    <n v="157979795"/>
    <n v="38.196249999999999"/>
    <n v="-90.504199999999997"/>
    <m/>
    <n v="0"/>
    <s v="TREE / STUMP (STANDING)"/>
  </r>
  <r>
    <x v="0"/>
    <x v="0"/>
    <s v="MO 100 E"/>
    <n v="117.246"/>
    <x v="5"/>
    <x v="566"/>
    <s v="DISABLING INJURY"/>
    <s v="0160025284_x0009_"/>
    <n v="278173"/>
    <x v="0"/>
    <x v="0"/>
    <s v="CLEAR"/>
    <n v="6368"/>
    <s v="SAT"/>
    <n v="308"/>
    <s v=" "/>
    <n v="26934323"/>
    <n v="201846468"/>
    <n v="38.626309999999997"/>
    <n v="-90.261709999999994"/>
    <m/>
    <n v="0"/>
    <s v="TREE / STUMP (STANDING)"/>
  </r>
  <r>
    <x v="1"/>
    <x v="0"/>
    <s v="MO 340 E"/>
    <n v="9.8059999999999992"/>
    <x v="1"/>
    <x v="567"/>
    <s v="DISABLING INJURY"/>
    <s v="2150032605_x0009_"/>
    <n v="0"/>
    <x v="1"/>
    <x v="0"/>
    <s v="CLEAR"/>
    <n v="6141"/>
    <s v="THU"/>
    <n v="1447"/>
    <s v=" "/>
    <n v="0"/>
    <n v="157829602"/>
    <n v="38.681530000000002"/>
    <n v="-90.477879999999999"/>
    <m/>
    <n v="0"/>
    <m/>
  </r>
  <r>
    <x v="1"/>
    <x v="0"/>
    <s v="MO 340 E"/>
    <n v="15.339"/>
    <x v="3"/>
    <x v="462"/>
    <s v="DISABLING INJURY"/>
    <s v="2170058064_x0009_"/>
    <n v="651390"/>
    <x v="1"/>
    <x v="0"/>
    <s v="CLEAR"/>
    <n v="6141"/>
    <s v="WED"/>
    <n v="1726"/>
    <s v=" "/>
    <n v="5105066"/>
    <n v="167370076"/>
    <n v="38.674109999999999"/>
    <n v="-90.380049999999997"/>
    <s v="STATE"/>
    <n v="0"/>
    <m/>
  </r>
  <r>
    <x v="2"/>
    <x v="3"/>
    <s v="N OR 70 E"/>
    <n v="0.56599999999999995"/>
    <x v="4"/>
    <x v="568"/>
    <s v="DISABLING INJURY"/>
    <s v="2170035733_x0009_"/>
    <n v="222042"/>
    <x v="1"/>
    <x v="0"/>
    <s v="CLEAR"/>
    <n v="255700"/>
    <s v="WED"/>
    <n v="1519"/>
    <s v=" "/>
    <n v="29093836"/>
    <n v="205636548"/>
    <n v="38.805390000000003"/>
    <n v="-90.770920000000004"/>
    <s v="STATE"/>
    <n v="0"/>
    <m/>
  </r>
  <r>
    <x v="1"/>
    <x v="0"/>
    <s v="MO 267 S"/>
    <n v="1.4930000000000001"/>
    <x v="10"/>
    <x v="569"/>
    <s v="DISABLING INJURY"/>
    <s v="0150017112_x0009_"/>
    <n v="308905"/>
    <x v="1"/>
    <x v="0"/>
    <s v="CLEAR"/>
    <n v="6261"/>
    <s v="SAT"/>
    <n v="1413"/>
    <s v=" "/>
    <n v="0"/>
    <n v="157798774"/>
    <n v="38.529769999999999"/>
    <n v="-90.290670000000006"/>
    <m/>
    <n v="0"/>
    <m/>
  </r>
  <r>
    <x v="0"/>
    <x v="0"/>
    <s v="MO 366 E"/>
    <n v="9.109"/>
    <x v="4"/>
    <x v="566"/>
    <s v="DISABLING INJURY"/>
    <s v="0160025266_x0009_"/>
    <n v="289835"/>
    <x v="1"/>
    <x v="1"/>
    <s v="RAIN"/>
    <n v="6143"/>
    <s v="SAT"/>
    <n v="935"/>
    <s v=" "/>
    <n v="29080923"/>
    <n v="205596764"/>
    <n v="38.591839999999998"/>
    <n v="-90.279309999999995"/>
    <m/>
    <n v="0"/>
    <m/>
  </r>
  <r>
    <x v="0"/>
    <x v="1"/>
    <s v="IS 44 E"/>
    <n v="292.12099999999998"/>
    <x v="6"/>
    <x v="570"/>
    <s v="DISABLING INJURY"/>
    <s v="0160018938_x0009_"/>
    <n v="0"/>
    <x v="0"/>
    <x v="0"/>
    <s v="CLEAR"/>
    <n v="9"/>
    <s v="SUN"/>
    <n v="140"/>
    <s v=" "/>
    <n v="29080571"/>
    <n v="205595673"/>
    <n v="38.6312"/>
    <n v="-90.185950000000005"/>
    <m/>
    <n v="0"/>
    <m/>
  </r>
  <r>
    <x v="3"/>
    <x v="2"/>
    <s v="RT E S"/>
    <n v="2.5009999999999999"/>
    <x v="4"/>
    <x v="313"/>
    <s v="DISABLING INJURY"/>
    <s v="3170014945_x0009_"/>
    <n v="0"/>
    <x v="1"/>
    <x v="0"/>
    <s v="CLEAR"/>
    <n v="668"/>
    <s v="FRI"/>
    <n v="1805"/>
    <s v=" "/>
    <n v="2824208"/>
    <n v="164222660"/>
    <n v="38.104230000000001"/>
    <n v="-90.56035"/>
    <s v="STATE"/>
    <n v="0"/>
    <m/>
  </r>
  <r>
    <x v="1"/>
    <x v="2"/>
    <s v="RT D W"/>
    <n v="12.965999999999999"/>
    <x v="10"/>
    <x v="571"/>
    <s v="DISABLING INJURY"/>
    <s v="2160047217_x0009_"/>
    <n v="0"/>
    <x v="1"/>
    <x v="1"/>
    <s v="CLOUDY"/>
    <n v="6132"/>
    <s v="FRI"/>
    <n v="1440"/>
    <s v=" "/>
    <n v="20083937"/>
    <n v="190433350"/>
    <n v="38.695770000000003"/>
    <n v="-90.40549"/>
    <m/>
    <n v="0"/>
    <m/>
  </r>
  <r>
    <x v="3"/>
    <x v="4"/>
    <s v="US 67 S"/>
    <n v="63.594999999999999"/>
    <x v="5"/>
    <x v="572"/>
    <s v="DISABLING INJURY"/>
    <s v="3150016171_x0009_"/>
    <n v="0"/>
    <x v="1"/>
    <x v="0"/>
    <s v="CLEAR"/>
    <n v="15"/>
    <s v="FRI"/>
    <n v="1005"/>
    <s v=" "/>
    <n v="18324400"/>
    <n v="188858433"/>
    <n v="38.189149999999998"/>
    <n v="-90.434259999999995"/>
    <m/>
    <n v="0"/>
    <s v="TREE / STUMP (STANDING) ~ TREE / STUMP (STANDING) ~ EMBANKMENT / DRIVEWAY / GROUND / ROCK BLUFF"/>
  </r>
  <r>
    <x v="2"/>
    <x v="1"/>
    <s v="IS 70 E"/>
    <n v="217.78399999999999"/>
    <x v="5"/>
    <x v="573"/>
    <s v="DISABLING INJURY"/>
    <s v="3160004941_x0009_"/>
    <n v="0"/>
    <x v="1"/>
    <x v="0"/>
    <s v="CLEAR"/>
    <n v="19"/>
    <s v="SAT"/>
    <n v="1721"/>
    <s v=" "/>
    <n v="25376543"/>
    <n v="198863953"/>
    <n v="38.802379999999999"/>
    <n v="-90.699799999999996"/>
    <m/>
    <n v="0"/>
    <s v="CONCRETE TRAFFIC BARRIER"/>
  </r>
  <r>
    <x v="3"/>
    <x v="2"/>
    <s v="RT W S"/>
    <n v="1.986"/>
    <x v="5"/>
    <x v="379"/>
    <s v="DISABLING INJURY"/>
    <s v="2160027170_x0009_"/>
    <n v="0"/>
    <x v="1"/>
    <x v="0"/>
    <s v="CLEAR"/>
    <n v="6360"/>
    <s v="TUE"/>
    <n v="1807"/>
    <s v=" "/>
    <n v="0"/>
    <n v="157931754"/>
    <n v="38.454949999999997"/>
    <n v="-90.624030000000005"/>
    <m/>
    <n v="0"/>
    <s v="EMBANKMENT / DRIVEWAY / GROUND / ROCK BLUFF"/>
  </r>
  <r>
    <x v="1"/>
    <x v="0"/>
    <s v="MO 370 W"/>
    <n v="1.69"/>
    <x v="5"/>
    <x v="513"/>
    <s v="DISABLING INJURY"/>
    <s v="3160034838_x0009_"/>
    <n v="0"/>
    <x v="2"/>
    <x v="0"/>
    <s v="CLEAR"/>
    <n v="6162"/>
    <s v="SUN"/>
    <n v="550"/>
    <s v="MODOT"/>
    <n v="2672708"/>
    <n v="164026647"/>
    <n v="38.787759999999999"/>
    <n v="-90.421239999999997"/>
    <m/>
    <n v="0"/>
    <s v="GUARDRAIL END"/>
  </r>
  <r>
    <x v="3"/>
    <x v="2"/>
    <s v="RT B S"/>
    <n v="9.6590000000000007"/>
    <x v="5"/>
    <x v="526"/>
    <s v="DISABLING INJURY"/>
    <s v="2160043450_x0009_"/>
    <n v="0"/>
    <x v="1"/>
    <x v="1"/>
    <s v="RAIN"/>
    <n v="1"/>
    <s v="WED"/>
    <n v="1520"/>
    <s v=" "/>
    <n v="12015346"/>
    <n v="180039805"/>
    <n v="38.225610000000003"/>
    <n v="-90.600449999999995"/>
    <m/>
    <n v="0"/>
    <s v="EMBANKMENT / DRIVEWAY / GROUND / ROCK BLUFF ~ EMBANKMENT / DRIVEWAY / GROUND / ROCK BLUFF"/>
  </r>
  <r>
    <x v="1"/>
    <x v="3"/>
    <s v="W OR 367 S"/>
    <n v="1.304"/>
    <x v="5"/>
    <x v="574"/>
    <s v="DISABLING INJURY"/>
    <s v="0150060039_x0009_"/>
    <n v="948209"/>
    <x v="0"/>
    <x v="0"/>
    <s v="CLEAR"/>
    <n v="255791"/>
    <s v="SUN"/>
    <n v="2100"/>
    <s v="OTHER"/>
    <n v="0"/>
    <n v="157893036"/>
    <n v="38.792189999999998"/>
    <n v="-90.232100000000003"/>
    <m/>
    <n v="0"/>
    <s v="BUILDING"/>
  </r>
  <r>
    <x v="3"/>
    <x v="0"/>
    <s v="MO 30 E"/>
    <n v="36.892000000000003"/>
    <x v="10"/>
    <x v="575"/>
    <s v="DISABLING INJURY"/>
    <s v="3160025042_x0009_"/>
    <n v="316350"/>
    <x v="1"/>
    <x v="0"/>
    <s v="CLEAR"/>
    <n v="6370"/>
    <s v="TUE"/>
    <n v="1617"/>
    <s v=" "/>
    <n v="26944382"/>
    <n v="201882641"/>
    <n v="38.500599999999999"/>
    <n v="-90.460880000000003"/>
    <m/>
    <n v="0"/>
    <m/>
  </r>
  <r>
    <x v="4"/>
    <x v="5"/>
    <s v="RP IS44W TO SP100 W"/>
    <n v="0.124"/>
    <x v="9"/>
    <x v="576"/>
    <s v="DISABLING INJURY"/>
    <s v="3160015286_x0009_"/>
    <n v="0"/>
    <x v="1"/>
    <x v="1"/>
    <s v="CLOUDY"/>
    <n v="7647"/>
    <s v="SAT"/>
    <n v="821"/>
    <s v=" "/>
    <n v="4180293"/>
    <n v="166165358"/>
    <n v="38.475850000000001"/>
    <n v="-90.85"/>
    <m/>
    <n v="0"/>
    <m/>
  </r>
  <r>
    <x v="1"/>
    <x v="0"/>
    <s v="MO 367 S"/>
    <n v="1.31"/>
    <x v="3"/>
    <x v="544"/>
    <s v="DISABLING INJURY"/>
    <s v="2170055378_x0009_"/>
    <n v="0"/>
    <x v="0"/>
    <x v="0"/>
    <s v="CLEAR"/>
    <n v="6160"/>
    <s v="WED"/>
    <n v="2130"/>
    <s v=" "/>
    <n v="29094568"/>
    <n v="205639054"/>
    <n v="38.801229999999997"/>
    <n v="-90.228309999999993"/>
    <s v="STATE"/>
    <n v="0"/>
    <m/>
  </r>
  <r>
    <x v="3"/>
    <x v="4"/>
    <s v="US 61 S"/>
    <n v="198.04900000000001"/>
    <x v="1"/>
    <x v="577"/>
    <s v="DISABLING INJURY"/>
    <s v="2160029356_x0009_"/>
    <n v="363685"/>
    <x v="1"/>
    <x v="0"/>
    <s v="CLEAR"/>
    <n v="11"/>
    <s v="WED"/>
    <n v="950"/>
    <s v=" "/>
    <n v="29084984"/>
    <n v="205609712"/>
    <n v="38.229640000000003"/>
    <n v="-90.386880000000005"/>
    <m/>
    <n v="0"/>
    <m/>
  </r>
  <r>
    <x v="1"/>
    <x v="0"/>
    <s v="MO 180 E"/>
    <n v="2.4319999999999999"/>
    <x v="4"/>
    <x v="578"/>
    <s v="DISABLING INJURY"/>
    <s v="0160042234_x0009_"/>
    <n v="243583"/>
    <x v="1"/>
    <x v="0"/>
    <s v="CLEAR"/>
    <n v="6157"/>
    <s v="WED"/>
    <n v="1410"/>
    <s v="OTHER"/>
    <n v="0"/>
    <n v="158066374"/>
    <n v="38.738239999999998"/>
    <n v="-90.4"/>
    <m/>
    <n v="0"/>
    <s v="OTHER"/>
  </r>
  <r>
    <x v="3"/>
    <x v="0"/>
    <s v="MO 141 N"/>
    <n v="4.9249999999999998"/>
    <x v="13"/>
    <x v="571"/>
    <s v="DISABLING INJURY"/>
    <s v="3160031892_x0009_"/>
    <n v="321802"/>
    <x v="1"/>
    <x v="0"/>
    <s v="CLOUDY"/>
    <n v="6354"/>
    <s v="FRI"/>
    <n v="1425"/>
    <s v=" "/>
    <n v="0"/>
    <n v="158001115"/>
    <n v="38.4773"/>
    <n v="-90.438749999999999"/>
    <m/>
    <n v="0"/>
    <s v="CURB"/>
  </r>
  <r>
    <x v="1"/>
    <x v="0"/>
    <s v="MO 141 S"/>
    <n v="23.088999999999999"/>
    <x v="3"/>
    <x v="558"/>
    <s v="DISABLING INJURY"/>
    <s v="2160018077_x0009_"/>
    <n v="654516"/>
    <x v="1"/>
    <x v="1"/>
    <s v="CLOUDY"/>
    <n v="6353"/>
    <s v="FRI"/>
    <n v="1425"/>
    <s v=" "/>
    <n v="8982851"/>
    <n v="172671995"/>
    <n v="38.515799999999999"/>
    <n v="-90.449269999999999"/>
    <m/>
    <n v="0"/>
    <m/>
  </r>
  <r>
    <x v="1"/>
    <x v="0"/>
    <s v="MO 21 S"/>
    <n v="4.766"/>
    <x v="10"/>
    <x v="579"/>
    <s v="DISABLING INJURY"/>
    <s v="0160023928_x0009_"/>
    <n v="316484"/>
    <x v="1"/>
    <x v="1"/>
    <s v="CLOUDY"/>
    <n v="16"/>
    <s v="TUE"/>
    <n v="910"/>
    <s v=" "/>
    <n v="0"/>
    <n v="157957230"/>
    <n v="38.498869999999997"/>
    <n v="-90.381010000000003"/>
    <m/>
    <n v="0"/>
    <m/>
  </r>
  <r>
    <x v="1"/>
    <x v="0"/>
    <s v="MO 340 E"/>
    <n v="13.49"/>
    <x v="3"/>
    <x v="580"/>
    <s v="DISABLING INJURY"/>
    <s v="2160049227_x0009_"/>
    <n v="0"/>
    <x v="1"/>
    <x v="1"/>
    <s v="RAIN"/>
    <n v="6141"/>
    <s v="MON"/>
    <n v="1543"/>
    <s v=" "/>
    <n v="1723025"/>
    <n v="162721225"/>
    <n v="38.673209999999997"/>
    <n v="-90.413889999999995"/>
    <m/>
    <n v="0"/>
    <m/>
  </r>
  <r>
    <x v="4"/>
    <x v="7"/>
    <s v="LP 44 E"/>
    <n v="3.4649999999999999"/>
    <x v="10"/>
    <x v="581"/>
    <s v="DISABLING INJURY"/>
    <s v="0160027563_x0009_"/>
    <n v="653928"/>
    <x v="1"/>
    <x v="0"/>
    <s v="CLEAR"/>
    <n v="6905"/>
    <s v="SAT"/>
    <n v="1559"/>
    <s v=" "/>
    <n v="26934441"/>
    <n v="201846897"/>
    <n v="38.484670000000001"/>
    <n v="-90.761290000000002"/>
    <m/>
    <n v="0"/>
    <m/>
  </r>
  <r>
    <x v="1"/>
    <x v="1"/>
    <s v="IS 64 E"/>
    <n v="14.101000000000001"/>
    <x v="4"/>
    <x v="582"/>
    <s v="DISABLING INJURY"/>
    <s v="2170010751_x0009_"/>
    <n v="0"/>
    <x v="2"/>
    <x v="0"/>
    <s v="CLEAR"/>
    <n v="6372"/>
    <s v="MON"/>
    <n v="345"/>
    <s v=" "/>
    <n v="26949276"/>
    <n v="201898857"/>
    <n v="38.675890000000003"/>
    <n v="-90.655540000000002"/>
    <s v="STATE"/>
    <n v="0"/>
    <m/>
  </r>
  <r>
    <x v="1"/>
    <x v="0"/>
    <s v="MO 340 E"/>
    <n v="0.81799999999999995"/>
    <x v="10"/>
    <x v="583"/>
    <s v="DISABLING INJURY"/>
    <s v="2150017305_x0009_"/>
    <n v="0"/>
    <x v="1"/>
    <x v="1"/>
    <s v="RAIN"/>
    <n v="6141"/>
    <s v="TUE"/>
    <n v="1410"/>
    <s v=" "/>
    <n v="0"/>
    <n v="157852177"/>
    <n v="38.604480000000002"/>
    <n v="-90.585669999999993"/>
    <m/>
    <n v="0"/>
    <m/>
  </r>
  <r>
    <x v="1"/>
    <x v="2"/>
    <s v="RT T E"/>
    <n v="14.726000000000001"/>
    <x v="5"/>
    <x v="584"/>
    <s v="DISABLING INJURY"/>
    <s v="0160028179_x0009_"/>
    <n v="0"/>
    <x v="1"/>
    <x v="0"/>
    <s v="CLEAR"/>
    <n v="6959"/>
    <s v="SUN"/>
    <n v="1246"/>
    <s v=" "/>
    <n v="25361925"/>
    <n v="198810417"/>
    <n v="38.578699999999998"/>
    <n v="-90.690290000000005"/>
    <m/>
    <n v="0"/>
    <s v="TREE / STUMP (STANDING)"/>
  </r>
  <r>
    <x v="4"/>
    <x v="2"/>
    <s v="RT T E"/>
    <n v="6.8259999999999996"/>
    <x v="5"/>
    <x v="388"/>
    <s v="DISABLING INJURY"/>
    <s v="3160026714_x0009_"/>
    <n v="0"/>
    <x v="2"/>
    <x v="0"/>
    <s v="CLEAR"/>
    <n v="6959"/>
    <s v="THU"/>
    <n v="2025"/>
    <s v=" "/>
    <n v="25380038"/>
    <n v="198874423"/>
    <n v="38.552219999999998"/>
    <n v="-90.808409999999995"/>
    <m/>
    <n v="0"/>
    <m/>
  </r>
  <r>
    <x v="1"/>
    <x v="2"/>
    <s v="RT AC S"/>
    <n v="3.2080000000000002"/>
    <x v="10"/>
    <x v="585"/>
    <s v="DISABLING INJURY"/>
    <s v="2150030080_x0009_"/>
    <n v="0"/>
    <x v="0"/>
    <x v="0"/>
    <s v="CLEAR"/>
    <n v="6145"/>
    <s v="THU"/>
    <n v="2125"/>
    <s v=" "/>
    <n v="0"/>
    <n v="157779599"/>
    <n v="38.770899999999997"/>
    <n v="-90.266940000000005"/>
    <m/>
    <n v="0"/>
    <m/>
  </r>
  <r>
    <x v="2"/>
    <x v="1"/>
    <s v="IS 70 W"/>
    <n v="20.893999999999998"/>
    <x v="3"/>
    <x v="586"/>
    <s v="DISABLING INJURY"/>
    <s v="3150018732_x0009_"/>
    <n v="0"/>
    <x v="1"/>
    <x v="0"/>
    <s v="CLOUDY"/>
    <n v="3506"/>
    <s v="TUE"/>
    <n v="1206"/>
    <s v=" "/>
    <n v="25356843"/>
    <n v="198794295"/>
    <n v="38.77037"/>
    <n v="-90.498639999999995"/>
    <m/>
    <n v="0"/>
    <m/>
  </r>
  <r>
    <x v="1"/>
    <x v="0"/>
    <s v="MO 21 S"/>
    <n v="4.8819999999999997"/>
    <x v="3"/>
    <x v="496"/>
    <s v="DISABLING INJURY"/>
    <s v="2160053111_x0009_"/>
    <n v="0"/>
    <x v="2"/>
    <x v="0"/>
    <s v="CLEAR"/>
    <n v="16"/>
    <s v="THU"/>
    <n v="1704"/>
    <s v=" "/>
    <n v="0"/>
    <n v="157960831"/>
    <n v="38.497190000000003"/>
    <n v="-90.381230000000002"/>
    <m/>
    <n v="0"/>
    <m/>
  </r>
  <r>
    <x v="3"/>
    <x v="4"/>
    <s v="US 61 S"/>
    <n v="182.809"/>
    <x v="3"/>
    <x v="587"/>
    <s v="DISABLING INJURY"/>
    <s v="2170003561_x0009_"/>
    <n v="0"/>
    <x v="1"/>
    <x v="0"/>
    <s v="CLOUDY"/>
    <n v="11"/>
    <s v="WED"/>
    <n v="1603"/>
    <s v=" "/>
    <n v="26948748"/>
    <n v="201896696"/>
    <n v="38.427120000000002"/>
    <n v="-90.377309999999994"/>
    <s v="STATE"/>
    <n v="0"/>
    <m/>
  </r>
  <r>
    <x v="1"/>
    <x v="1"/>
    <s v="IS 64 E"/>
    <n v="21.175000000000001"/>
    <x v="3"/>
    <x v="528"/>
    <s v="DISABLING INJURY"/>
    <s v="2150014385_x0009_"/>
    <n v="936147"/>
    <x v="1"/>
    <x v="0"/>
    <s v="CLEAR"/>
    <n v="6372"/>
    <s v="THU"/>
    <n v="1749"/>
    <s v=" "/>
    <n v="26928715"/>
    <n v="201827826"/>
    <n v="38.64752"/>
    <n v="-90.534949999999995"/>
    <m/>
    <n v="0"/>
    <m/>
  </r>
  <r>
    <x v="1"/>
    <x v="0"/>
    <s v="MO 109 N"/>
    <n v="1.647"/>
    <x v="11"/>
    <x v="588"/>
    <s v="DISABLING INJURY"/>
    <s v="2170052726_x0009_"/>
    <n v="317630"/>
    <x v="0"/>
    <x v="0"/>
    <s v="CLEAR"/>
    <n v="6129"/>
    <s v="THU"/>
    <n v="630"/>
    <s v=" "/>
    <n v="4249039"/>
    <n v="166257711"/>
    <n v="38.499389999999998"/>
    <n v="-90.626429999999999"/>
    <s v="STATE"/>
    <n v="0"/>
    <m/>
  </r>
  <r>
    <x v="1"/>
    <x v="3"/>
    <s v="N OR 44 E"/>
    <n v="3.6389999999999998"/>
    <x v="4"/>
    <x v="248"/>
    <s v="DISABLING INJURY"/>
    <s v="2160020935_x0009_"/>
    <n v="316013"/>
    <x v="2"/>
    <x v="0"/>
    <s v="CLEAR"/>
    <n v="255687"/>
    <s v="SAT"/>
    <n v="2229"/>
    <s v=" "/>
    <n v="7536191"/>
    <n v="170662157"/>
    <n v="38.506039999999999"/>
    <n v="-90.63458"/>
    <m/>
    <n v="0"/>
    <m/>
  </r>
  <r>
    <x v="1"/>
    <x v="0"/>
    <s v="MO 100 E"/>
    <n v="113.453"/>
    <x v="0"/>
    <x v="589"/>
    <s v="DISABLING INJURY"/>
    <s v="2160020525_x0009_"/>
    <n v="283081"/>
    <x v="1"/>
    <x v="0"/>
    <s v="CLEAR"/>
    <n v="6368"/>
    <s v="FRI"/>
    <n v="1805"/>
    <s v=" "/>
    <n v="26939346"/>
    <n v="201864734"/>
    <n v="38.61327"/>
    <n v="-90.328490000000002"/>
    <m/>
    <n v="0"/>
    <m/>
  </r>
  <r>
    <x v="1"/>
    <x v="1"/>
    <s v="IS 64 W"/>
    <n v="19.484000000000002"/>
    <x v="5"/>
    <x v="590"/>
    <s v="DISABLING INJURY"/>
    <s v="2160006342_x0009_"/>
    <n v="0"/>
    <x v="1"/>
    <x v="0"/>
    <s v="CLEAR"/>
    <n v="6373"/>
    <s v="MON"/>
    <n v="635"/>
    <s v=" "/>
    <n v="23329885"/>
    <n v="195539789"/>
    <n v="38.647100000000002"/>
    <n v="-90.532049999999998"/>
    <m/>
    <n v="0"/>
    <s v="GUARDRAIL END"/>
  </r>
  <r>
    <x v="0"/>
    <x v="1"/>
    <s v="IS 70 W"/>
    <n v="0.74199999999999999"/>
    <x v="3"/>
    <x v="403"/>
    <s v="DISABLING INJURY"/>
    <s v="0160041564_x0009_"/>
    <n v="1058385"/>
    <x v="0"/>
    <x v="0"/>
    <s v="CLEAR"/>
    <n v="3506"/>
    <s v="SAT"/>
    <n v="259"/>
    <s v=" "/>
    <n v="0"/>
    <n v="157950257"/>
    <n v="38.645800000000001"/>
    <n v="-90.190100000000001"/>
    <m/>
    <n v="0"/>
    <m/>
  </r>
  <r>
    <x v="2"/>
    <x v="0"/>
    <s v="MO 94 E"/>
    <n v="117.92100000000001"/>
    <x v="11"/>
    <x v="591"/>
    <s v="DISABLING INJURY"/>
    <s v="0150073728_x0009_"/>
    <n v="0"/>
    <x v="1"/>
    <x v="0"/>
    <s v="CLOUDY"/>
    <n v="7756"/>
    <s v="SUN"/>
    <n v="1305"/>
    <s v=" "/>
    <n v="29074133"/>
    <n v="205576685"/>
    <n v="38.852640000000001"/>
    <n v="-90.447280000000006"/>
    <m/>
    <n v="0"/>
    <m/>
  </r>
  <r>
    <x v="1"/>
    <x v="2"/>
    <s v="RT CC E"/>
    <n v="0.3"/>
    <x v="17"/>
    <x v="592"/>
    <s v="DISABLING INJURY"/>
    <s v="2160025858_x0009_"/>
    <n v="0"/>
    <x v="1"/>
    <x v="0"/>
    <s v="CLEAR"/>
    <n v="6335"/>
    <s v="TUE"/>
    <n v="1320"/>
    <s v="OTHER"/>
    <n v="0"/>
    <n v="158036893"/>
    <n v="38.643909999999998"/>
    <n v="-90.665970000000002"/>
    <m/>
    <n v="0"/>
    <s v="UTILITY POLE ~ CULVERT ~ MAILBOX"/>
  </r>
  <r>
    <x v="1"/>
    <x v="1"/>
    <s v="IS 255 S"/>
    <n v="1.446"/>
    <x v="3"/>
    <x v="144"/>
    <s v="DISABLING INJURY"/>
    <s v="3160010428_x0009_"/>
    <n v="315516"/>
    <x v="1"/>
    <x v="0"/>
    <s v="CLEAR"/>
    <n v="6513"/>
    <s v="FRI"/>
    <n v="1105"/>
    <s v=" "/>
    <n v="0"/>
    <n v="157936429"/>
    <n v="38.501260000000002"/>
    <n v="-90.317139999999995"/>
    <m/>
    <n v="0"/>
    <m/>
  </r>
  <r>
    <x v="1"/>
    <x v="5"/>
    <s v="RP IS55S TO BUTLER HILL RD W"/>
    <n v="0.13400000000000001"/>
    <x v="5"/>
    <x v="11"/>
    <s v="DISABLING INJURY"/>
    <s v="2170053817_x0009_"/>
    <n v="0"/>
    <x v="0"/>
    <x v="0"/>
    <s v="CLEAR"/>
    <n v="904793"/>
    <s v="SAT"/>
    <n v="2357"/>
    <s v="MODOT"/>
    <n v="4252016"/>
    <n v="166260955"/>
    <n v="38.487050000000004"/>
    <n v="-90.354910000000004"/>
    <s v="STATE"/>
    <n v="0"/>
    <s v="GUARDRAIL END"/>
  </r>
  <r>
    <x v="1"/>
    <x v="1"/>
    <s v="IS 255 S"/>
    <n v="2.9910000000000001"/>
    <x v="3"/>
    <x v="589"/>
    <s v="DISABLING INJURY"/>
    <s v="3160015863_x0009_"/>
    <n v="0"/>
    <x v="2"/>
    <x v="0"/>
    <s v="CLOUDY"/>
    <n v="6513"/>
    <s v="FRI"/>
    <n v="2336"/>
    <s v="MODOT"/>
    <n v="29087721"/>
    <n v="205618161"/>
    <n v="38.491210000000002"/>
    <n v="-90.291749999999993"/>
    <m/>
    <n v="0"/>
    <s v="CONCRETE TRAFFIC BARRIER"/>
  </r>
  <r>
    <x v="3"/>
    <x v="0"/>
    <s v="MO 30 E"/>
    <n v="36.537999999999997"/>
    <x v="1"/>
    <x v="539"/>
    <s v="DISABLING INJURY"/>
    <s v="3160031353_x0009_"/>
    <n v="316853"/>
    <x v="0"/>
    <x v="0"/>
    <s v="CLOUDY"/>
    <n v="6370"/>
    <s v="WED"/>
    <n v="2015"/>
    <s v="MODOT"/>
    <n v="26944846"/>
    <n v="201883908"/>
    <n v="38.49859"/>
    <n v="-90.466859999999997"/>
    <m/>
    <n v="0"/>
    <s v="GUARDRAIL FACE ~ GUARDRAIL FACE"/>
  </r>
  <r>
    <x v="2"/>
    <x v="1"/>
    <s v="IS 70 W"/>
    <n v="20.138000000000002"/>
    <x v="5"/>
    <x v="593"/>
    <s v="DISABLING INJURY"/>
    <s v="0150035282_x0009_"/>
    <n v="0"/>
    <x v="0"/>
    <x v="0"/>
    <s v="CLEAR"/>
    <n v="3506"/>
    <s v="FRI"/>
    <n v="211"/>
    <s v=" "/>
    <n v="25341635"/>
    <n v="198739265"/>
    <n v="38.765709999999999"/>
    <n v="-90.485979999999998"/>
    <m/>
    <n v="0"/>
    <s v="CONCRETE TRAFFIC BARRIER"/>
  </r>
  <r>
    <x v="2"/>
    <x v="0"/>
    <s v="MO 79 S"/>
    <n v="78.492000000000004"/>
    <x v="5"/>
    <x v="285"/>
    <s v="DISABLING INJURY"/>
    <s v="3160022660_x0009_"/>
    <n v="0"/>
    <x v="1"/>
    <x v="0"/>
    <s v="CLEAR"/>
    <n v="6366"/>
    <s v="WED"/>
    <n v="1840"/>
    <s v=" "/>
    <n v="25379425"/>
    <n v="198872594"/>
    <n v="38.908630000000002"/>
    <n v="-90.74221"/>
    <m/>
    <n v="0"/>
    <s v="CULVERT ~ CULVERT"/>
  </r>
  <r>
    <x v="4"/>
    <x v="2"/>
    <s v="RT FF S"/>
    <n v="0.89700000000000002"/>
    <x v="5"/>
    <x v="594"/>
    <s v="DISABLING INJURY"/>
    <s v="3150034628_x0009_"/>
    <n v="0"/>
    <x v="2"/>
    <x v="0"/>
    <s v="CLEAR"/>
    <n v="22"/>
    <s v="WED"/>
    <n v="1926"/>
    <s v=" "/>
    <n v="0"/>
    <n v="157904275"/>
    <n v="38.297550000000001"/>
    <n v="-90.833280000000002"/>
    <m/>
    <n v="0"/>
    <s v="TREE / STUMP (STANDING) ~ TREE / STUMP (STANDING) ~ TREE / STUMP (STANDING)"/>
  </r>
  <r>
    <x v="1"/>
    <x v="2"/>
    <s v="RT D E"/>
    <n v="8.82"/>
    <x v="5"/>
    <x v="311"/>
    <s v="DISABLING INJURY"/>
    <s v="2170010828_x0009_"/>
    <n v="0"/>
    <x v="1"/>
    <x v="0"/>
    <s v="CLEAR"/>
    <n v="6131"/>
    <s v="FRI"/>
    <n v="1920"/>
    <s v=" "/>
    <n v="25388546"/>
    <n v="198905156"/>
    <n v="38.673070000000003"/>
    <n v="-90.299800000000005"/>
    <s v="STATE"/>
    <n v="0"/>
    <s v="FENCE ~ STREET LIGHT SUPPORT"/>
  </r>
  <r>
    <x v="2"/>
    <x v="2"/>
    <s v="RT T S"/>
    <n v="17.449000000000002"/>
    <x v="5"/>
    <x v="412"/>
    <s v="DISABLING INJURY"/>
    <s v="3170019235_x0009_"/>
    <n v="0"/>
    <x v="1"/>
    <x v="0"/>
    <s v="CLEAR"/>
    <n v="7311"/>
    <s v="SUN"/>
    <n v="1510"/>
    <s v=" "/>
    <n v="26955462"/>
    <n v="201921663"/>
    <n v="38.60031"/>
    <n v="-90.913480000000007"/>
    <s v="STATE"/>
    <n v="0"/>
    <m/>
  </r>
  <r>
    <x v="1"/>
    <x v="1"/>
    <s v="IS 55 N"/>
    <n v="196.75399999999999"/>
    <x v="5"/>
    <x v="423"/>
    <s v="DISABLING INJURY"/>
    <s v="3170030436_x0009_"/>
    <n v="315894"/>
    <x v="0"/>
    <x v="0"/>
    <s v="CLEAR"/>
    <n v="12"/>
    <s v="THU"/>
    <n v="2310"/>
    <s v="MODOT"/>
    <n v="5205634"/>
    <n v="167521299"/>
    <n v="38.500909999999998"/>
    <n v="-90.340209999999999"/>
    <s v="STATE"/>
    <n v="0"/>
    <s v="GUARDRAIL FACE"/>
  </r>
  <r>
    <x v="0"/>
    <x v="0"/>
    <s v="MO 115 S"/>
    <n v="9.1479999999999997"/>
    <x v="12"/>
    <x v="343"/>
    <s v="DISABLING INJURY"/>
    <s v="0160040734_x0009_"/>
    <n v="266633"/>
    <x v="1"/>
    <x v="0"/>
    <s v="CLEAR"/>
    <n v="6378"/>
    <s v="THU"/>
    <n v="1004"/>
    <s v=" "/>
    <n v="0"/>
    <n v="157946832"/>
    <n v="38.660260000000001"/>
    <n v="-90.214690000000004"/>
    <m/>
    <n v="0"/>
    <m/>
  </r>
  <r>
    <x v="1"/>
    <x v="5"/>
    <s v="RP IS55N TO IS255S S"/>
    <n v="0.2"/>
    <x v="3"/>
    <x v="595"/>
    <s v="DISABLING INJURY"/>
    <s v="3160022049_x0009_"/>
    <n v="0"/>
    <x v="1"/>
    <x v="1"/>
    <s v="CLOUDY"/>
    <n v="6505"/>
    <s v="SUN"/>
    <n v="1345"/>
    <s v="MODOT"/>
    <n v="0"/>
    <n v="157963546"/>
    <n v="38.500959999999999"/>
    <n v="-90.33914"/>
    <m/>
    <n v="0"/>
    <s v="GUARDRAIL FACE"/>
  </r>
  <r>
    <x v="2"/>
    <x v="2"/>
    <s v="RT K S"/>
    <n v="5.6660000000000004"/>
    <x v="1"/>
    <x v="375"/>
    <s v="DISABLING INJURY"/>
    <s v="0160040362_x0009_"/>
    <n v="928680"/>
    <x v="1"/>
    <x v="0"/>
    <s v="CLOUDY"/>
    <n v="7323"/>
    <s v="SUN"/>
    <n v="1303"/>
    <s v=" "/>
    <n v="25363168"/>
    <n v="198814650"/>
    <n v="38.72457"/>
    <n v="-90.697839999999999"/>
    <m/>
    <n v="0"/>
    <m/>
  </r>
  <r>
    <x v="2"/>
    <x v="1"/>
    <s v="IS 70 E"/>
    <n v="229.47399999999999"/>
    <x v="5"/>
    <x v="488"/>
    <s v="DISABLING INJURY"/>
    <s v="2180072427_x0009_"/>
    <n v="0"/>
    <x v="2"/>
    <x v="3"/>
    <s v="SNOW"/>
    <n v="19"/>
    <s v="THU"/>
    <n v="303"/>
    <s v=" "/>
    <n v="25416499"/>
    <n v="199003414"/>
    <n v="38.767969999999998"/>
    <n v="-90.493020000000001"/>
    <s v="STATE"/>
    <n v="2"/>
    <m/>
  </r>
  <r>
    <x v="2"/>
    <x v="7"/>
    <s v="LP 70 W"/>
    <n v="7.6999999999999999E-2"/>
    <x v="13"/>
    <x v="596"/>
    <s v="DISABLING INJURY"/>
    <s v="0160043793_x0009_"/>
    <n v="1070324"/>
    <x v="1"/>
    <x v="0"/>
    <s v="CLEAR"/>
    <n v="6225"/>
    <s v="THU"/>
    <n v="1050"/>
    <s v=" "/>
    <n v="12717217"/>
    <n v="181663752"/>
    <n v="38.767940000000003"/>
    <n v="-90.494870000000006"/>
    <m/>
    <n v="0"/>
    <m/>
  </r>
  <r>
    <x v="1"/>
    <x v="0"/>
    <s v="MO 340 E"/>
    <n v="7.4619999999999997"/>
    <x v="13"/>
    <x v="541"/>
    <s v="DISABLING INJURY"/>
    <s v="2170003600_x0009_"/>
    <n v="262239"/>
    <x v="0"/>
    <x v="0"/>
    <s v="CLEAR"/>
    <n v="6141"/>
    <s v="THU"/>
    <n v="1732"/>
    <s v=" "/>
    <n v="1729059"/>
    <n v="162728768"/>
    <n v="38.679430000000004"/>
    <n v="-90.519750000000002"/>
    <s v="STATE"/>
    <n v="0"/>
    <m/>
  </r>
  <r>
    <x v="4"/>
    <x v="0"/>
    <s v="MO 100 E"/>
    <n v="84.9"/>
    <x v="4"/>
    <x v="589"/>
    <s v="DISABLING INJURY"/>
    <s v="3160015149_x0009_"/>
    <n v="0"/>
    <x v="1"/>
    <x v="1"/>
    <s v="CLOUDY"/>
    <n v="6368"/>
    <s v="FRI"/>
    <n v="1255"/>
    <s v=" "/>
    <n v="9260243"/>
    <n v="173448592"/>
    <n v="38.50835"/>
    <n v="-90.787000000000006"/>
    <m/>
    <n v="0"/>
    <m/>
  </r>
  <r>
    <x v="2"/>
    <x v="3"/>
    <s v="S OR 70 E"/>
    <n v="3.85"/>
    <x v="10"/>
    <x v="552"/>
    <s v="DISABLING INJURY"/>
    <s v="2170011069_x0009_"/>
    <n v="982499"/>
    <x v="0"/>
    <x v="0"/>
    <s v="CLEAR"/>
    <n v="255770"/>
    <s v="FRI"/>
    <n v="2004"/>
    <s v="MODOT"/>
    <n v="25388581"/>
    <n v="198905278"/>
    <n v="38.80339"/>
    <n v="-90.756420000000006"/>
    <s v="STATE"/>
    <n v="0"/>
    <s v="FENCE"/>
  </r>
  <r>
    <x v="1"/>
    <x v="1"/>
    <s v="IS 55 S"/>
    <n v="14.347"/>
    <x v="5"/>
    <x v="597"/>
    <s v="DISABLING INJURY"/>
    <s v="3160006805_x0009_"/>
    <n v="0"/>
    <x v="2"/>
    <x v="0"/>
    <s v="CLEAR"/>
    <n v="13"/>
    <s v="WED"/>
    <n v="35"/>
    <s v=" "/>
    <n v="0"/>
    <n v="157933050"/>
    <n v="38.486690000000003"/>
    <n v="-90.354950000000002"/>
    <m/>
    <n v="0"/>
    <s v="CONCRETE TRAFFIC BARRIER"/>
  </r>
  <r>
    <x v="1"/>
    <x v="0"/>
    <s v="MO 100 E"/>
    <n v="105.158"/>
    <x v="13"/>
    <x v="598"/>
    <s v="DISABLING INJURY"/>
    <s v="2160039451_x0009_"/>
    <n v="289691"/>
    <x v="0"/>
    <x v="0"/>
    <s v="CLOUDY"/>
    <n v="6368"/>
    <s v="THU"/>
    <n v="2240"/>
    <s v="MODOT"/>
    <n v="26940842"/>
    <n v="201870863"/>
    <n v="38.596710000000002"/>
    <n v="-90.473950000000002"/>
    <m/>
    <n v="0"/>
    <m/>
  </r>
  <r>
    <x v="3"/>
    <x v="2"/>
    <s v="RT B S"/>
    <n v="0.39"/>
    <x v="0"/>
    <x v="599"/>
    <s v="DISABLING INJURY"/>
    <s v="3150022195_x0009_"/>
    <n v="346930"/>
    <x v="1"/>
    <x v="0"/>
    <s v="CLOUDY"/>
    <n v="1"/>
    <s v="SAT"/>
    <n v="735"/>
    <s v=" "/>
    <n v="12012998"/>
    <n v="180033863"/>
    <n v="38.339280000000002"/>
    <n v="-90.647459999999995"/>
    <m/>
    <n v="0"/>
    <m/>
  </r>
  <r>
    <x v="3"/>
    <x v="4"/>
    <s v="US 61 S"/>
    <n v="190.38900000000001"/>
    <x v="3"/>
    <x v="376"/>
    <s v="DISABLING INJURY"/>
    <s v="2160003066_x0009_"/>
    <n v="0"/>
    <x v="1"/>
    <x v="0"/>
    <s v="CLEAR"/>
    <n v="11"/>
    <s v="WED"/>
    <n v="1547"/>
    <s v=" "/>
    <n v="29083944"/>
    <n v="205605979"/>
    <n v="38.33193"/>
    <n v="-90.396360000000001"/>
    <m/>
    <n v="0"/>
    <m/>
  </r>
  <r>
    <x v="1"/>
    <x v="0"/>
    <s v="MO 100 E"/>
    <n v="111.408"/>
    <x v="4"/>
    <x v="600"/>
    <s v="DISABLING INJURY"/>
    <s v="2160016078_x0009_"/>
    <n v="0"/>
    <x v="1"/>
    <x v="0"/>
    <s v="CLOUDY"/>
    <n v="6368"/>
    <s v="MON"/>
    <n v="918"/>
    <s v=" "/>
    <n v="26938979"/>
    <n v="201863233"/>
    <n v="38.609259999999999"/>
    <n v="-90.364750000000001"/>
    <m/>
    <n v="0"/>
    <m/>
  </r>
  <r>
    <x v="1"/>
    <x v="1"/>
    <s v="IS 270 E"/>
    <n v="7.1289999999999996"/>
    <x v="5"/>
    <x v="601"/>
    <s v="DISABLING INJURY"/>
    <s v="2160032981_x0009_"/>
    <n v="0"/>
    <x v="1"/>
    <x v="0"/>
    <s v="CLEAR"/>
    <n v="6135"/>
    <s v="FRI"/>
    <n v="606"/>
    <s v=" "/>
    <n v="0"/>
    <n v="157998832"/>
    <n v="38.560389999999998"/>
    <n v="-90.437659999999994"/>
    <m/>
    <n v="0"/>
    <m/>
  </r>
  <r>
    <x v="0"/>
    <x v="0"/>
    <s v="MO 180 E"/>
    <n v="13.071999999999999"/>
    <x v="8"/>
    <x v="581"/>
    <s v="DISABLING INJURY"/>
    <s v="0160024779_x0009_"/>
    <n v="268984"/>
    <x v="0"/>
    <x v="0"/>
    <s v="CLEAR"/>
    <n v="6157"/>
    <s v="SAT"/>
    <n v="2226"/>
    <s v=" "/>
    <n v="0"/>
    <n v="158024180"/>
    <n v="38.652729999999998"/>
    <n v="-90.236509999999996"/>
    <m/>
    <n v="0"/>
    <m/>
  </r>
  <r>
    <x v="4"/>
    <x v="2"/>
    <s v="RT B E"/>
    <n v="0.41099999999999998"/>
    <x v="5"/>
    <x v="602"/>
    <s v="DISABLING INJURY"/>
    <s v="3170017368_x0009_"/>
    <n v="0"/>
    <x v="2"/>
    <x v="0"/>
    <s v="CLOUDY"/>
    <n v="6961"/>
    <s v="TUE"/>
    <n v="2301"/>
    <s v=" "/>
    <n v="4186548"/>
    <n v="166172650"/>
    <n v="38.656199999999998"/>
    <n v="-91.346540000000005"/>
    <s v="STATE"/>
    <n v="0"/>
    <s v="EMBANKMENT / DRIVEWAY / GROUND / ROCK BLUFF"/>
  </r>
  <r>
    <x v="4"/>
    <x v="1"/>
    <s v="IS 44 W"/>
    <n v="53.543999999999997"/>
    <x v="14"/>
    <x v="603"/>
    <s v="DISABLING INJURY"/>
    <s v="0160035505_x0009_"/>
    <n v="0"/>
    <x v="1"/>
    <x v="1"/>
    <s v="CLOUDY"/>
    <n v="10"/>
    <s v="SAT"/>
    <n v="1100"/>
    <s v=" "/>
    <n v="29081376"/>
    <n v="205598199"/>
    <n v="38.352899999999998"/>
    <n v="-90.986540000000005"/>
    <m/>
    <n v="0"/>
    <m/>
  </r>
  <r>
    <x v="1"/>
    <x v="0"/>
    <s v="MO 100 E"/>
    <n v="101.652"/>
    <x v="1"/>
    <x v="604"/>
    <s v="DISABLING INJURY"/>
    <s v="2160052764_x0009_"/>
    <n v="291460"/>
    <x v="0"/>
    <x v="1"/>
    <s v="RAIN"/>
    <n v="6368"/>
    <s v="SUN"/>
    <n v="2021"/>
    <s v=" "/>
    <n v="26941976"/>
    <n v="201875512"/>
    <n v="38.592979999999997"/>
    <n v="-90.537710000000004"/>
    <m/>
    <n v="0"/>
    <m/>
  </r>
  <r>
    <x v="1"/>
    <x v="4"/>
    <s v="US 67 S"/>
    <n v="10.044"/>
    <x v="0"/>
    <x v="605"/>
    <s v="DISABLING INJURY"/>
    <s v="2150033460_x0009_"/>
    <n v="217549"/>
    <x v="1"/>
    <x v="0"/>
    <s v="CLEAR"/>
    <n v="15"/>
    <s v="MON"/>
    <n v="1612"/>
    <s v=" "/>
    <n v="0"/>
    <n v="157780856"/>
    <n v="38.80762"/>
    <n v="-90.301850000000002"/>
    <m/>
    <n v="0"/>
    <m/>
  </r>
  <r>
    <x v="0"/>
    <x v="1"/>
    <s v="IS 70 W"/>
    <n v="2.7829999999999999"/>
    <x v="2"/>
    <x v="606"/>
    <s v="DISABLING INJURY"/>
    <s v="0160024087_x0009_"/>
    <n v="0"/>
    <x v="1"/>
    <x v="0"/>
    <s v="CLEAR"/>
    <n v="3506"/>
    <s v="WED"/>
    <n v="1145"/>
    <s v=" "/>
    <n v="0"/>
    <n v="158016598"/>
    <n v="38.673079999999999"/>
    <n v="-90.204149999999998"/>
    <m/>
    <n v="0"/>
    <s v="CONCRETE TRAFFIC BARRIER"/>
  </r>
  <r>
    <x v="3"/>
    <x v="2"/>
    <s v="RT A E"/>
    <n v="5.742"/>
    <x v="13"/>
    <x v="607"/>
    <s v="DISABLING INJURY"/>
    <s v="3160026267_x0009_"/>
    <n v="362627"/>
    <x v="1"/>
    <x v="0"/>
    <s v="CLEAR"/>
    <n v="672"/>
    <s v="TUE"/>
    <n v="1432"/>
    <s v=" "/>
    <n v="0"/>
    <n v="158044472"/>
    <n v="38.237160000000003"/>
    <n v="-90.461359999999999"/>
    <m/>
    <n v="0"/>
    <m/>
  </r>
  <r>
    <x v="1"/>
    <x v="4"/>
    <s v="US 50 E"/>
    <n v="258.16199999999998"/>
    <x v="8"/>
    <x v="563"/>
    <s v="DISABLING INJURY"/>
    <s v="0160030396_x0009_"/>
    <n v="1079510"/>
    <x v="0"/>
    <x v="1"/>
    <s v="RAIN"/>
    <n v="3507"/>
    <s v="THU"/>
    <n v="545"/>
    <s v=" "/>
    <n v="29081132"/>
    <n v="205597471"/>
    <n v="38.510840000000002"/>
    <n v="-90.33493"/>
    <m/>
    <n v="0"/>
    <m/>
  </r>
  <r>
    <x v="2"/>
    <x v="1"/>
    <s v="IS 70 W"/>
    <n v="26.274999999999999"/>
    <x v="0"/>
    <x v="608"/>
    <s v="DISABLING INJURY"/>
    <s v="3150006658_x0009_"/>
    <n v="0"/>
    <x v="0"/>
    <x v="1"/>
    <s v="RAIN"/>
    <n v="3506"/>
    <s v="TUE"/>
    <n v="617"/>
    <s v=" "/>
    <n v="25354753"/>
    <n v="198787907"/>
    <n v="38.798340000000003"/>
    <n v="-90.589839999999995"/>
    <m/>
    <n v="0"/>
    <m/>
  </r>
  <r>
    <x v="3"/>
    <x v="2"/>
    <s v="RT W S"/>
    <n v="2.5499999999999998"/>
    <x v="5"/>
    <x v="609"/>
    <s v="DISABLING INJURY"/>
    <s v="3150007511_x0009_"/>
    <n v="327688"/>
    <x v="1"/>
    <x v="0"/>
    <s v="CLEAR"/>
    <n v="6360"/>
    <s v="SUN"/>
    <n v="1520"/>
    <s v="MODOT"/>
    <n v="0"/>
    <n v="157758053"/>
    <n v="38.451479999999997"/>
    <n v="-90.614840000000001"/>
    <m/>
    <n v="0"/>
    <s v="HIGHWAY TRAFFIC SIGN POST / SUPPORT"/>
  </r>
  <r>
    <x v="0"/>
    <x v="1"/>
    <s v="IS 70 W"/>
    <n v="3.3809999999999998"/>
    <x v="5"/>
    <x v="379"/>
    <s v="DISABLING INJURY"/>
    <s v="0160041556_x0009_"/>
    <n v="0"/>
    <x v="1"/>
    <x v="0"/>
    <s v="CLEAR"/>
    <n v="3506"/>
    <s v="TUE"/>
    <n v="1027"/>
    <s v=" "/>
    <n v="0"/>
    <n v="158031147"/>
    <n v="38.679679999999998"/>
    <n v="-90.211020000000005"/>
    <m/>
    <n v="0"/>
    <s v="EMBANKMENT / DRIVEWAY / GROUND / ROCK BLUFF ~ UNKNOWN"/>
  </r>
  <r>
    <x v="0"/>
    <x v="1"/>
    <s v="IS 70 E"/>
    <n v="246.63300000000001"/>
    <x v="5"/>
    <x v="400"/>
    <s v="DISABLING INJURY"/>
    <s v="0160029476_x0009_"/>
    <n v="0"/>
    <x v="1"/>
    <x v="1"/>
    <s v="CLOUDY"/>
    <n v="19"/>
    <s v="WED"/>
    <n v="1405"/>
    <s v=" "/>
    <n v="25362069"/>
    <n v="198810940"/>
    <n v="38.679479999999998"/>
    <n v="-90.211280000000002"/>
    <m/>
    <n v="0"/>
    <m/>
  </r>
  <r>
    <x v="0"/>
    <x v="0"/>
    <s v="MO 30 E"/>
    <n v="50.969000000000001"/>
    <x v="4"/>
    <x v="408"/>
    <s v="DISABLING INJURY"/>
    <s v="0160039085_x0009_"/>
    <n v="287967"/>
    <x v="0"/>
    <x v="0"/>
    <s v="CLEAR"/>
    <n v="6370"/>
    <s v="WED"/>
    <n v="107"/>
    <s v=" "/>
    <n v="26935125"/>
    <n v="201849269"/>
    <n v="38.595709999999997"/>
    <n v="-90.239769999999993"/>
    <m/>
    <n v="0"/>
    <m/>
  </r>
  <r>
    <x v="2"/>
    <x v="2"/>
    <s v="RT C S"/>
    <n v="3.0649999999999999"/>
    <x v="5"/>
    <x v="610"/>
    <s v="DISABLING INJURY"/>
    <s v="3160034103_x0009_"/>
    <n v="0"/>
    <x v="2"/>
    <x v="1"/>
    <s v="CLOUDY"/>
    <n v="6343"/>
    <s v="SUN"/>
    <n v="505"/>
    <s v=" "/>
    <n v="10620432"/>
    <n v="176144038"/>
    <n v="38.828220000000002"/>
    <n v="-90.621560000000002"/>
    <m/>
    <n v="0"/>
    <s v="EMBANKMENT / DRIVEWAY / GROUND / ROCK BLUFF"/>
  </r>
  <r>
    <x v="3"/>
    <x v="2"/>
    <s v="RT A E"/>
    <n v="10.052"/>
    <x v="4"/>
    <x v="611"/>
    <s v="DISABLING INJURY"/>
    <s v="2170044414_x0009_"/>
    <n v="367419"/>
    <x v="1"/>
    <x v="0"/>
    <s v="CLEAR"/>
    <n v="672"/>
    <s v="MON"/>
    <n v="808"/>
    <s v=" "/>
    <n v="12717143"/>
    <n v="181663578"/>
    <n v="38.212040000000002"/>
    <n v="-90.39631"/>
    <s v="STATE"/>
    <n v="0"/>
    <m/>
  </r>
  <r>
    <x v="1"/>
    <x v="0"/>
    <s v="MO 30 E"/>
    <n v="42.738"/>
    <x v="1"/>
    <x v="358"/>
    <s v="DISABLING INJURY"/>
    <s v="2160025537_x0009_"/>
    <n v="306364"/>
    <x v="1"/>
    <x v="0"/>
    <s v="CLEAR"/>
    <n v="6370"/>
    <s v="SAT"/>
    <n v="1335"/>
    <s v=" "/>
    <n v="26939736"/>
    <n v="201866333"/>
    <n v="38.540700000000001"/>
    <n v="-90.370230000000006"/>
    <m/>
    <n v="0"/>
    <m/>
  </r>
  <r>
    <x v="1"/>
    <x v="1"/>
    <s v="IS 70 E"/>
    <n v="238.751"/>
    <x v="5"/>
    <x v="612"/>
    <s v="DISABLING INJURY"/>
    <s v="3160004688_x0009_"/>
    <n v="0"/>
    <x v="1"/>
    <x v="0"/>
    <s v="CLOUDY"/>
    <n v="19"/>
    <s v="THU"/>
    <n v="1420"/>
    <s v=" "/>
    <n v="25376498"/>
    <n v="198863813"/>
    <n v="38.728960000000001"/>
    <n v="-90.332589999999996"/>
    <m/>
    <n v="0"/>
    <s v="GUARDRAIL FACE ~ CONCRETE TRAFFIC BARRIER"/>
  </r>
  <r>
    <x v="1"/>
    <x v="2"/>
    <s v="RT AC S"/>
    <n v="5.0570000000000004"/>
    <x v="5"/>
    <x v="512"/>
    <s v="DISABLING INJURY"/>
    <s v="2160049865_x0009_"/>
    <n v="0"/>
    <x v="0"/>
    <x v="0"/>
    <s v="CLEAR"/>
    <n v="6145"/>
    <s v="FRI"/>
    <n v="40"/>
    <s v=" "/>
    <n v="13934540"/>
    <n v="182704488"/>
    <n v="38.747030000000002"/>
    <n v="-90.253559999999993"/>
    <m/>
    <n v="0"/>
    <m/>
  </r>
  <r>
    <x v="2"/>
    <x v="3"/>
    <s v="S OR 70 E"/>
    <n v="0.88300000000000001"/>
    <x v="4"/>
    <x v="613"/>
    <s v="DISABLING INJURY"/>
    <s v="0170011200_x0009_"/>
    <n v="223206"/>
    <x v="1"/>
    <x v="0"/>
    <s v="CLEAR"/>
    <n v="277625"/>
    <s v="TUE"/>
    <n v="1055"/>
    <s v=" "/>
    <n v="4238863"/>
    <n v="166242823"/>
    <n v="38.799810000000001"/>
    <n v="-90.626639999999995"/>
    <s v="STATE"/>
    <n v="0"/>
    <m/>
  </r>
  <r>
    <x v="2"/>
    <x v="4"/>
    <s v="US 61 N"/>
    <n v="263.93200000000002"/>
    <x v="5"/>
    <x v="490"/>
    <s v="DISABLING INJURY"/>
    <s v="3170024076_x0009_"/>
    <n v="0"/>
    <x v="0"/>
    <x v="0"/>
    <s v="CLEAR"/>
    <n v="7773"/>
    <s v="MON"/>
    <n v="2125"/>
    <s v="OTHER"/>
    <n v="25400767"/>
    <n v="198948188"/>
    <n v="38.876469999999998"/>
    <n v="-90.908799999999999"/>
    <s v="STATE"/>
    <n v="0"/>
    <s v="TREE / STUMP (STANDING) ~ UTILITY POLE"/>
  </r>
  <r>
    <x v="1"/>
    <x v="5"/>
    <s v="RP MO30W TO MO141S S"/>
    <n v="0.13700000000000001"/>
    <x v="5"/>
    <x v="16"/>
    <s v="DISABLING INJURY"/>
    <s v="2170075725_x0009_"/>
    <n v="0"/>
    <x v="1"/>
    <x v="0"/>
    <s v="CLEAR"/>
    <n v="6326"/>
    <s v="SAT"/>
    <n v="1540"/>
    <s v="MODOT"/>
    <n v="6396922"/>
    <n v="169220901"/>
    <n v="38.515180000000001"/>
    <n v="-90.444950000000006"/>
    <s v="STATE"/>
    <n v="0"/>
    <s v="GUARDRAIL FACE"/>
  </r>
  <r>
    <x v="0"/>
    <x v="1"/>
    <s v="IS 44 E"/>
    <n v="287.661"/>
    <x v="9"/>
    <x v="614"/>
    <s v="DISABLING INJURY"/>
    <s v="0170010008_x0009_"/>
    <n v="0"/>
    <x v="0"/>
    <x v="1"/>
    <s v="CLOUDY"/>
    <n v="9"/>
    <s v="FRI"/>
    <n v="2339"/>
    <s v=" "/>
    <n v="29089766"/>
    <n v="205623610"/>
    <n v="38.617579999999997"/>
    <n v="-90.250370000000004"/>
    <s v="STATE"/>
    <n v="0"/>
    <m/>
  </r>
  <r>
    <x v="0"/>
    <x v="1"/>
    <s v="IS 44 E"/>
    <n v="292.49799999999999"/>
    <x v="5"/>
    <x v="615"/>
    <s v="DISABLING INJURY"/>
    <s v="3170026997_x0009_"/>
    <n v="650973"/>
    <x v="1"/>
    <x v="0"/>
    <s v="CLEAR"/>
    <n v="9"/>
    <s v="THU"/>
    <n v="1615"/>
    <s v="MODOT"/>
    <n v="29098197"/>
    <n v="205649470"/>
    <n v="38.636670000000002"/>
    <n v="-90.186049999999994"/>
    <s v="STATE"/>
    <n v="0"/>
    <s v="MEDIAN / OTHER TRAFFIC BARRIER"/>
  </r>
  <r>
    <x v="1"/>
    <x v="0"/>
    <s v="MO 267 S"/>
    <n v="3.2429999999999999"/>
    <x v="5"/>
    <x v="616"/>
    <s v="DISABLING INJURY"/>
    <s v="2170006739_x0009_"/>
    <n v="0"/>
    <x v="1"/>
    <x v="0"/>
    <s v="CLEAR"/>
    <n v="6261"/>
    <s v="SUN"/>
    <n v="1324"/>
    <s v="OTHER"/>
    <n v="2768994"/>
    <n v="164160983"/>
    <n v="38.5137"/>
    <n v="-90.315520000000006"/>
    <s v="STATE"/>
    <n v="0"/>
    <s v="UTILITY POLE"/>
  </r>
  <r>
    <x v="4"/>
    <x v="0"/>
    <s v="MO 100 E"/>
    <n v="71.349999999999994"/>
    <x v="3"/>
    <x v="617"/>
    <s v="DISABLING INJURY"/>
    <s v="2170007317_x0009_"/>
    <n v="310108"/>
    <x v="0"/>
    <x v="0"/>
    <s v="CLEAR"/>
    <n v="6368"/>
    <s v="MON"/>
    <n v="428"/>
    <s v=" "/>
    <n v="25388072"/>
    <n v="198903285"/>
    <n v="38.538739999999997"/>
    <n v="-90.987610000000004"/>
    <s v="STATE"/>
    <n v="0"/>
    <m/>
  </r>
  <r>
    <x v="2"/>
    <x v="3"/>
    <s v="S OR 70 E"/>
    <n v="4.3520000000000003"/>
    <x v="17"/>
    <x v="618"/>
    <s v="DISABLING INJURY"/>
    <s v="2180073127_x0009_"/>
    <n v="0"/>
    <x v="2"/>
    <x v="1"/>
    <s v="CLOUDY"/>
    <n v="255770"/>
    <s v="MON"/>
    <n v="2336"/>
    <s v="MODOT"/>
    <n v="25416609"/>
    <n v="199003817"/>
    <n v="38.803100000000001"/>
    <n v="-90.747119999999995"/>
    <s v="STATE"/>
    <n v="1"/>
    <s v="GUARDRAIL FACE"/>
  </r>
  <r>
    <x v="0"/>
    <x v="5"/>
    <s v="RP IS70W TO GRAND AVE W"/>
    <n v="1.2999999999999999E-2"/>
    <x v="5"/>
    <x v="542"/>
    <s v="DISABLING INJURY"/>
    <s v="0170010520_x0009_"/>
    <n v="262509"/>
    <x v="0"/>
    <x v="0"/>
    <s v="CLEAR"/>
    <n v="228203"/>
    <s v="TUE"/>
    <n v="17"/>
    <s v="MODOT"/>
    <n v="25381796"/>
    <n v="198879785"/>
    <n v="38.670229999999997"/>
    <n v="-90.202169999999995"/>
    <s v="STATE"/>
    <n v="0"/>
    <s v="GUARDRAIL FACE"/>
  </r>
  <r>
    <x v="2"/>
    <x v="1"/>
    <s v="IS 70 W"/>
    <n v="33.579000000000001"/>
    <x v="6"/>
    <x v="619"/>
    <s v="DISABLING INJURY"/>
    <s v="3170020051_x0009_"/>
    <n v="0"/>
    <x v="1"/>
    <x v="0"/>
    <s v="CLOUDY"/>
    <n v="3506"/>
    <s v="FRI"/>
    <n v="633"/>
    <s v=" "/>
    <n v="18337273"/>
    <n v="188890186"/>
    <n v="38.80294"/>
    <n v="-90.724599999999995"/>
    <s v="STATE"/>
    <n v="0"/>
    <m/>
  </r>
  <r>
    <x v="1"/>
    <x v="1"/>
    <s v="IS 270 E"/>
    <n v="31.800999999999998"/>
    <x v="3"/>
    <x v="268"/>
    <s v="DISABLING INJURY"/>
    <s v="2180071628_x0009_"/>
    <n v="0"/>
    <x v="1"/>
    <x v="0"/>
    <s v="CLEAR"/>
    <n v="6135"/>
    <s v="SAT"/>
    <n v="1320"/>
    <s v=" "/>
    <n v="25416412"/>
    <n v="199003085"/>
    <n v="38.770659999999999"/>
    <n v="-90.244320000000002"/>
    <s v="STATE"/>
    <n v="3"/>
    <m/>
  </r>
  <r>
    <x v="4"/>
    <x v="7"/>
    <s v="LP 44 E"/>
    <n v="4.5519999999999996"/>
    <x v="13"/>
    <x v="620"/>
    <s v="DISABLING INJURY"/>
    <s v="0170010710_x0009_"/>
    <n v="321708"/>
    <x v="1"/>
    <x v="0"/>
    <s v="CLEAR"/>
    <n v="6905"/>
    <s v="MON"/>
    <n v="1439"/>
    <s v=" "/>
    <n v="26945332"/>
    <n v="201885245"/>
    <n v="38.484090000000002"/>
    <n v="-90.741399999999999"/>
    <s v="STATE"/>
    <n v="0"/>
    <m/>
  </r>
  <r>
    <x v="0"/>
    <x v="1"/>
    <s v="IS 55 S"/>
    <n v="8.0429999999999993"/>
    <x v="5"/>
    <x v="621"/>
    <s v="DISABLING INJURY"/>
    <s v="0170014163_x0009_"/>
    <n v="0"/>
    <x v="0"/>
    <x v="0"/>
    <s v="CLEAR"/>
    <n v="13"/>
    <s v="WED"/>
    <n v="1725"/>
    <s v=" "/>
    <n v="6301902"/>
    <n v="169056419"/>
    <n v="38.552"/>
    <n v="-90.280100000000004"/>
    <s v="STATE"/>
    <n v="0"/>
    <s v="CONCRETE TRAFFIC BARRIER"/>
  </r>
  <r>
    <x v="0"/>
    <x v="1"/>
    <s v="IS 64 W"/>
    <n v="1.992"/>
    <x v="0"/>
    <x v="622"/>
    <s v="DISABLING INJURY"/>
    <s v="0170010241_x0009_"/>
    <n v="277424"/>
    <x v="1"/>
    <x v="0"/>
    <s v="CLEAR"/>
    <n v="6373"/>
    <s v="THU"/>
    <n v="1600"/>
    <s v=" "/>
    <n v="25381744"/>
    <n v="198879607"/>
    <n v="38.627380000000002"/>
    <n v="-90.217230000000001"/>
    <s v="STATE"/>
    <n v="0"/>
    <m/>
  </r>
  <r>
    <x v="1"/>
    <x v="0"/>
    <s v="MO 180 E"/>
    <n v="4.8470000000000004"/>
    <x v="3"/>
    <x v="623"/>
    <s v="DISABLING INJURY"/>
    <s v="2170064155_x0009_"/>
    <n v="250182"/>
    <x v="1"/>
    <x v="0"/>
    <s v="CLOUDY"/>
    <n v="6157"/>
    <s v="MON"/>
    <n v="900"/>
    <s v=" "/>
    <n v="5205230"/>
    <n v="167520799"/>
    <n v="38.717910000000003"/>
    <n v="-90.363609999999994"/>
    <s v="STATE"/>
    <n v="0"/>
    <m/>
  </r>
  <r>
    <x v="0"/>
    <x v="0"/>
    <s v="MO 100 E"/>
    <n v="118.631"/>
    <x v="1"/>
    <x v="624"/>
    <s v="DISABLING INJURY"/>
    <s v="0170011310_x0009_"/>
    <n v="278100"/>
    <x v="0"/>
    <x v="0"/>
    <s v="CLEAR"/>
    <n v="6368"/>
    <s v="FRI"/>
    <n v="2133"/>
    <s v="OTHER"/>
    <n v="26945350"/>
    <n v="201885302"/>
    <n v="38.626010000000001"/>
    <n v="-90.236699999999999"/>
    <s v="CITY"/>
    <n v="0"/>
    <s v="FIRE HYDRANT"/>
  </r>
  <r>
    <x v="1"/>
    <x v="0"/>
    <s v="MO 109 S"/>
    <n v="10.927"/>
    <x v="1"/>
    <x v="625"/>
    <s v="DISABLING INJURY"/>
    <s v="2170060422_x0009_"/>
    <n v="315752"/>
    <x v="1"/>
    <x v="1"/>
    <s v="CLOUDY"/>
    <n v="6130"/>
    <s v="MON"/>
    <n v="730"/>
    <s v=" "/>
    <n v="23334809"/>
    <n v="195553026"/>
    <n v="38.506929999999997"/>
    <n v="-90.623379999999997"/>
    <s v="STATE"/>
    <n v="0"/>
    <m/>
  </r>
  <r>
    <x v="3"/>
    <x v="2"/>
    <s v="RT B S"/>
    <n v="7.3070000000000004"/>
    <x v="5"/>
    <x v="626"/>
    <s v="DISABLING INJURY"/>
    <s v="3170014560_x0009_"/>
    <n v="360575"/>
    <x v="1"/>
    <x v="0"/>
    <s v="CLEAR"/>
    <n v="1"/>
    <s v="MON"/>
    <n v="1646"/>
    <s v=" "/>
    <n v="12020195"/>
    <n v="180051676"/>
    <n v="38.251620000000003"/>
    <n v="-90.618139999999997"/>
    <s v="STATE"/>
    <n v="0"/>
    <m/>
  </r>
  <r>
    <x v="3"/>
    <x v="5"/>
    <s v="RP IS55N TO MO141N N"/>
    <n v="0.23100000000000001"/>
    <x v="10"/>
    <x v="466"/>
    <s v="DISABLING INJURY"/>
    <s v="2170050380_x0009_"/>
    <n v="932216"/>
    <x v="1"/>
    <x v="0"/>
    <s v="CLEAR"/>
    <n v="283983"/>
    <s v="FRI"/>
    <n v="1350"/>
    <s v=" "/>
    <n v="4239599"/>
    <n v="166243694"/>
    <n v="38.441940000000002"/>
    <n v="-90.379919999999998"/>
    <s v="STATE"/>
    <n v="0"/>
    <m/>
  </r>
  <r>
    <x v="2"/>
    <x v="3"/>
    <s v="N OR 70 E"/>
    <n v="0.36199999999999999"/>
    <x v="5"/>
    <x v="627"/>
    <s v="DISABLING INJURY"/>
    <s v="0170010519_x0009_"/>
    <n v="0"/>
    <x v="1"/>
    <x v="0"/>
    <s v="CLOUDY"/>
    <n v="255700"/>
    <s v="WED"/>
    <n v="800"/>
    <s v=" "/>
    <n v="29089802"/>
    <n v="205623730"/>
    <n v="38.80498"/>
    <n v="-90.774450000000002"/>
    <s v="STATE"/>
    <n v="0"/>
    <s v="EMBANKMENT / DRIVEWAY / GROUND / ROCK BLUFF"/>
  </r>
  <r>
    <x v="2"/>
    <x v="0"/>
    <s v="MO 94 E"/>
    <n v="116.843"/>
    <x v="5"/>
    <x v="569"/>
    <s v="DISABLING INJURY"/>
    <s v="0150016634_x0009_"/>
    <n v="0"/>
    <x v="1"/>
    <x v="1"/>
    <s v="RAIN"/>
    <n v="7756"/>
    <s v="SAT"/>
    <n v="1533"/>
    <s v="OTHER"/>
    <n v="29071172"/>
    <n v="205567150"/>
    <n v="38.842460000000003"/>
    <n v="-90.462209999999999"/>
    <m/>
    <n v="0"/>
    <s v="WALL"/>
  </r>
  <r>
    <x v="1"/>
    <x v="5"/>
    <s v="RP IS270W TO MO180 W"/>
    <n v="0.41399999999999998"/>
    <x v="3"/>
    <x v="628"/>
    <s v="DISABLING INJURY"/>
    <s v="2170057515_x0009_"/>
    <n v="237413"/>
    <x v="1"/>
    <x v="0"/>
    <s v="CLEAR"/>
    <n v="6391"/>
    <s v="MON"/>
    <n v="755"/>
    <s v=" "/>
    <n v="18257933"/>
    <n v="188688064"/>
    <n v="38.75835"/>
    <n v="-90.434030000000007"/>
    <s v="STATE"/>
    <n v="0"/>
    <m/>
  </r>
  <r>
    <x v="0"/>
    <x v="0"/>
    <s v="MO 115 S"/>
    <n v="6.8440000000000003"/>
    <x v="0"/>
    <x v="629"/>
    <s v="DISABLING INJURY"/>
    <s v="0170034568_x0009_"/>
    <n v="261368"/>
    <x v="0"/>
    <x v="0"/>
    <s v="CLEAR"/>
    <n v="6378"/>
    <s v="FRI"/>
    <n v="228"/>
    <s v=" "/>
    <n v="7886732"/>
    <n v="171465655"/>
    <n v="38.676439999999999"/>
    <n v="-90.252009999999999"/>
    <s v="CITY"/>
    <n v="0"/>
    <m/>
  </r>
  <r>
    <x v="2"/>
    <x v="0"/>
    <s v="MO 94 E"/>
    <n v="86.519000000000005"/>
    <x v="5"/>
    <x v="630"/>
    <s v="DISABLING INJURY"/>
    <s v="0170011375_x0009_"/>
    <n v="0"/>
    <x v="2"/>
    <x v="1"/>
    <s v="RAIN"/>
    <n v="7756"/>
    <s v="SUN"/>
    <n v="221"/>
    <s v=" "/>
    <n v="29089852"/>
    <n v="205623877"/>
    <n v="38.585360000000001"/>
    <n v="-90.819789999999998"/>
    <s v="STATE"/>
    <n v="0"/>
    <s v="TREE / STUMP (STANDING)"/>
  </r>
  <r>
    <x v="2"/>
    <x v="0"/>
    <s v="MO 94 E"/>
    <n v="81.733000000000004"/>
    <x v="5"/>
    <x v="8"/>
    <s v="DISABLING INJURY"/>
    <s v="2170079255_x0009_"/>
    <n v="0"/>
    <x v="1"/>
    <x v="0"/>
    <s v="CLEAR"/>
    <n v="7756"/>
    <s v="WED"/>
    <n v="1725"/>
    <s v=" "/>
    <n v="29095585"/>
    <n v="205642518"/>
    <n v="38.58305"/>
    <n v="-90.899709999999999"/>
    <s v="STATE"/>
    <n v="0"/>
    <m/>
  </r>
  <r>
    <x v="1"/>
    <x v="4"/>
    <s v="US 61 S"/>
    <n v="169.64400000000001"/>
    <x v="8"/>
    <x v="631"/>
    <s v="DISABLING INJURY"/>
    <s v="2170002870_x0009_"/>
    <n v="0"/>
    <x v="1"/>
    <x v="0"/>
    <s v="CLOUDY"/>
    <n v="11"/>
    <s v="SUN"/>
    <n v="1215"/>
    <s v=" "/>
    <n v="26948694"/>
    <n v="201896479"/>
    <n v="38.562060000000002"/>
    <n v="-90.406880000000001"/>
    <s v="STATE"/>
    <n v="0"/>
    <m/>
  </r>
  <r>
    <x v="4"/>
    <x v="2"/>
    <s v="RT WW E"/>
    <n v="3.0760000000000001"/>
    <x v="4"/>
    <x v="632"/>
    <s v="DISABLING INJURY"/>
    <s v="3170023971_x0009_"/>
    <n v="0"/>
    <x v="2"/>
    <x v="1"/>
    <s v="CLOUDY"/>
    <n v="6941"/>
    <s v="TUE"/>
    <n v="2234"/>
    <s v=" "/>
    <n v="4241666"/>
    <n v="166245976"/>
    <n v="38.343490000000003"/>
    <n v="-91.024870000000007"/>
    <s v="STATE"/>
    <n v="0"/>
    <m/>
  </r>
  <r>
    <x v="1"/>
    <x v="0"/>
    <s v="MO 267 S"/>
    <n v="1.012"/>
    <x v="13"/>
    <x v="633"/>
    <s v="DISABLING INJURY"/>
    <s v="2170062931_x0009_"/>
    <n v="307350"/>
    <x v="0"/>
    <x v="0"/>
    <s v="CLEAR"/>
    <n v="6261"/>
    <s v="TUE"/>
    <n v="2255"/>
    <s v=" "/>
    <n v="5186926"/>
    <n v="167494155"/>
    <n v="38.535310000000003"/>
    <n v="-90.285330000000002"/>
    <s v="STATE"/>
    <n v="0"/>
    <m/>
  </r>
  <r>
    <x v="0"/>
    <x v="0"/>
    <s v="MO 30 E"/>
    <n v="50.313000000000002"/>
    <x v="8"/>
    <x v="634"/>
    <s v="DISABLING INJURY"/>
    <s v="0170010037_x0009_"/>
    <n v="289659"/>
    <x v="1"/>
    <x v="1"/>
    <s v="CLOUDY"/>
    <n v="6370"/>
    <s v="THU"/>
    <n v="649"/>
    <s v=" "/>
    <n v="26945277"/>
    <n v="201885064"/>
    <n v="38.59158"/>
    <n v="-90.250029999999995"/>
    <s v="CITY"/>
    <n v="0"/>
    <m/>
  </r>
  <r>
    <x v="1"/>
    <x v="1"/>
    <s v="IS 64 E"/>
    <n v="16.515000000000001"/>
    <x v="3"/>
    <x v="635"/>
    <s v="DISABLING INJURY"/>
    <s v="2170069620_x0009_"/>
    <n v="0"/>
    <x v="2"/>
    <x v="0"/>
    <s v="CLEAR"/>
    <n v="6372"/>
    <s v="WED"/>
    <n v="630"/>
    <s v=" "/>
    <n v="26953389"/>
    <n v="201915295"/>
    <n v="38.671419999999998"/>
    <n v="-90.611350000000002"/>
    <s v="STATE"/>
    <n v="0"/>
    <m/>
  </r>
  <r>
    <x v="4"/>
    <x v="2"/>
    <s v="RT AH E"/>
    <n v="3.8029999999999999"/>
    <x v="13"/>
    <x v="636"/>
    <s v="DISABLING INJURY"/>
    <s v="3150023698_x0009_"/>
    <n v="339812"/>
    <x v="1"/>
    <x v="0"/>
    <s v="CLOUDY"/>
    <n v="6977"/>
    <s v="SAT"/>
    <n v="1825"/>
    <s v=" "/>
    <n v="0"/>
    <n v="157817654"/>
    <n v="38.389139999999998"/>
    <n v="-90.907899999999998"/>
    <m/>
    <n v="0"/>
    <m/>
  </r>
  <r>
    <x v="1"/>
    <x v="4"/>
    <s v="US 67 S"/>
    <n v="12.867000000000001"/>
    <x v="5"/>
    <x v="637"/>
    <s v="DISABLING INJURY"/>
    <s v="2170014030_x0009_"/>
    <n v="224332"/>
    <x v="1"/>
    <x v="1"/>
    <s v="RAIN"/>
    <n v="15"/>
    <s v="THU"/>
    <n v="1220"/>
    <s v="MODOT"/>
    <n v="2703452"/>
    <n v="164060504"/>
    <n v="38.791159999999998"/>
    <n v="-90.345060000000004"/>
    <s v="STATE"/>
    <n v="0"/>
    <s v="HIGHWAY TRAFFIC SIGN POST / SUPPORT"/>
  </r>
  <r>
    <x v="1"/>
    <x v="1"/>
    <s v="IS 170 E"/>
    <n v="8.6950000000000003"/>
    <x v="5"/>
    <x v="638"/>
    <s v="DISABLING INJURY"/>
    <s v="0170011306_x0009_"/>
    <n v="0"/>
    <x v="0"/>
    <x v="0"/>
    <s v="CLEAR"/>
    <n v="6163"/>
    <s v="FRI"/>
    <n v="1950"/>
    <s v=" "/>
    <n v="4262120"/>
    <n v="166272092"/>
    <n v="38.661569999999998"/>
    <n v="-90.358080000000001"/>
    <s v="STATE"/>
    <n v="0"/>
    <s v="CONCRETE TRAFFIC BARRIER ~ CONCRETE TRAFFIC BARRIER"/>
  </r>
  <r>
    <x v="4"/>
    <x v="2"/>
    <s v="RT FF S"/>
    <n v="1.373"/>
    <x v="3"/>
    <x v="639"/>
    <s v="DISABLING INJURY"/>
    <s v="3170026587_x0009_"/>
    <n v="0"/>
    <x v="1"/>
    <x v="1"/>
    <s v="CLOUDY"/>
    <n v="22"/>
    <s v="SAT"/>
    <n v="1545"/>
    <s v="OTHER"/>
    <n v="4263060"/>
    <n v="166273134"/>
    <n v="38.293379999999999"/>
    <n v="-90.826329999999999"/>
    <s v="STATE"/>
    <n v="0"/>
    <s v="FENCE"/>
  </r>
  <r>
    <x v="3"/>
    <x v="0"/>
    <s v="MO 21 S"/>
    <n v="31.873999999999999"/>
    <x v="5"/>
    <x v="640"/>
    <s v="DISABLING INJURY"/>
    <s v="3170014052_x0009_"/>
    <n v="0"/>
    <x v="1"/>
    <x v="0"/>
    <s v="CLEAR"/>
    <n v="16"/>
    <s v="TUE"/>
    <n v="1030"/>
    <s v=" "/>
    <n v="15955569"/>
    <n v="186197912"/>
    <n v="38.18806"/>
    <n v="-90.564760000000007"/>
    <s v="STATE"/>
    <n v="0"/>
    <s v="EMBANKMENT / DRIVEWAY / GROUND / ROCK BLUFF"/>
  </r>
  <r>
    <x v="1"/>
    <x v="0"/>
    <s v="MO 30 W"/>
    <n v="10.932"/>
    <x v="1"/>
    <x v="472"/>
    <s v="DISABLING INJURY"/>
    <s v="2170017512_x0009_"/>
    <n v="308655"/>
    <x v="1"/>
    <x v="0"/>
    <s v="CLEAR"/>
    <n v="6371"/>
    <s v="SUN"/>
    <n v="845"/>
    <s v=" "/>
    <n v="10664106"/>
    <n v="176251149"/>
    <n v="38.533000000000001"/>
    <n v="-90.384699999999995"/>
    <s v="STATE"/>
    <n v="0"/>
    <m/>
  </r>
  <r>
    <x v="3"/>
    <x v="1"/>
    <s v="IS 55 S"/>
    <n v="33.926000000000002"/>
    <x v="3"/>
    <x v="641"/>
    <s v="DISABLING INJURY"/>
    <s v="2170052283_x0009_"/>
    <n v="0"/>
    <x v="1"/>
    <x v="0"/>
    <s v="CLEAR"/>
    <n v="13"/>
    <s v="SAT"/>
    <n v="1230"/>
    <s v=" "/>
    <n v="4253498"/>
    <n v="166262598"/>
    <n v="38.214419999999997"/>
    <n v="-90.405919999999995"/>
    <s v="STATE"/>
    <n v="0"/>
    <m/>
  </r>
  <r>
    <x v="0"/>
    <x v="1"/>
    <s v="IS 70 E"/>
    <n v="246.053"/>
    <x v="5"/>
    <x v="642"/>
    <s v="DISABLING INJURY"/>
    <s v="3170021260_x0009_"/>
    <n v="0"/>
    <x v="1"/>
    <x v="0"/>
    <s v="CLEAR"/>
    <n v="19"/>
    <s v="SAT"/>
    <n v="1038"/>
    <s v=" "/>
    <n v="25400312"/>
    <n v="198946839"/>
    <n v="38.683929999999997"/>
    <n v="-90.220209999999994"/>
    <s v="STATE"/>
    <n v="0"/>
    <m/>
  </r>
  <r>
    <x v="3"/>
    <x v="1"/>
    <s v="IS 55 S"/>
    <n v="29.681999999999999"/>
    <x v="5"/>
    <x v="548"/>
    <s v="DISABLING INJURY"/>
    <s v="3170026221_x0009_"/>
    <n v="0"/>
    <x v="2"/>
    <x v="0"/>
    <s v="CLEAR"/>
    <n v="13"/>
    <s v="MON"/>
    <n v="2010"/>
    <s v="MODOT"/>
    <n v="4261562"/>
    <n v="166271641"/>
    <n v="38.275550000000003"/>
    <n v="-90.404269999999997"/>
    <s v="STATE"/>
    <n v="0"/>
    <s v="EMBANKMENT / DRIVEWAY / GROUND / ROCK BLUFF ~ EMBANKMENT / DRIVEWAY / GROUND / ROCK BLUFF ~ HIGHWAY TRAFFIC SIGN POST / SUPPORT"/>
  </r>
  <r>
    <x v="1"/>
    <x v="1"/>
    <s v="IS 44 E"/>
    <n v="260.50700000000001"/>
    <x v="5"/>
    <x v="416"/>
    <s v="DISABLING INJURY"/>
    <s v="3170028737_x0009_"/>
    <n v="0"/>
    <x v="1"/>
    <x v="0"/>
    <s v="CLEAR"/>
    <n v="9"/>
    <s v="THU"/>
    <n v="1335"/>
    <s v=" "/>
    <n v="26956243"/>
    <n v="201923804"/>
    <n v="38.503149999999998"/>
    <n v="-90.695350000000005"/>
    <s v="STATE"/>
    <n v="0"/>
    <s v="CONCRETE TRAFFIC BARRIER"/>
  </r>
  <r>
    <x v="1"/>
    <x v="1"/>
    <s v="IS 44 E"/>
    <n v="259.20100000000002"/>
    <x v="14"/>
    <x v="643"/>
    <s v="DISABLING INJURY"/>
    <s v="3170031456_x0009_"/>
    <n v="0"/>
    <x v="1"/>
    <x v="0"/>
    <s v="CLOUDY"/>
    <n v="9"/>
    <s v="FRI"/>
    <n v="1535"/>
    <s v=" "/>
    <n v="26956456"/>
    <n v="201924380"/>
    <n v="38.49776"/>
    <n v="-90.718339999999998"/>
    <s v="STATE"/>
    <n v="0"/>
    <s v="CONCRETE TRAFFIC BARRIER ~ CONCRETE TRAFFIC BARRIER"/>
  </r>
  <r>
    <x v="1"/>
    <x v="0"/>
    <s v="MO 364 W"/>
    <n v="3.7690000000000001"/>
    <x v="2"/>
    <x v="239"/>
    <s v="DISABLING INJURY"/>
    <s v="3180028609_x0009_"/>
    <n v="0"/>
    <x v="1"/>
    <x v="0"/>
    <s v="CLOUDY"/>
    <n v="279556"/>
    <s v="SUN"/>
    <n v="1407"/>
    <s v=" "/>
    <n v="20130316"/>
    <n v="190557007"/>
    <n v="38.711069999999999"/>
    <n v="-90.505979999999994"/>
    <s v="STATE"/>
    <n v="2"/>
    <s v="CONCRETE TRAFFIC BARRIER"/>
  </r>
  <r>
    <x v="4"/>
    <x v="4"/>
    <s v="US 50 E"/>
    <n v="217.90100000000001"/>
    <x v="5"/>
    <x v="644"/>
    <s v="DISABLING INJURY"/>
    <s v="2170031032_x0009_"/>
    <n v="0"/>
    <x v="1"/>
    <x v="1"/>
    <s v="CLOUDY"/>
    <n v="3507"/>
    <s v="SUN"/>
    <n v="534"/>
    <s v=" "/>
    <n v="12094004"/>
    <n v="180242071"/>
    <n v="38.43777"/>
    <n v="-90.984350000000006"/>
    <s v="STATE"/>
    <n v="0"/>
    <s v="EMBANKMENT / DRIVEWAY / GROUND / ROCK BLUFF ~ EMBANKMENT / DRIVEWAY / GROUND / ROCK BLUFF"/>
  </r>
  <r>
    <x v="2"/>
    <x v="2"/>
    <s v="RT T S"/>
    <n v="14.87"/>
    <x v="11"/>
    <x v="641"/>
    <s v="DISABLING INJURY"/>
    <s v="0170011368_x0009_"/>
    <n v="283764"/>
    <x v="1"/>
    <x v="0"/>
    <s v="CLEAR"/>
    <n v="7311"/>
    <s v="SAT"/>
    <n v="1820"/>
    <s v=" "/>
    <n v="26945354"/>
    <n v="201885317"/>
    <n v="38.623899999999999"/>
    <n v="-90.931799999999996"/>
    <s v="STATE"/>
    <n v="0"/>
    <m/>
  </r>
  <r>
    <x v="1"/>
    <x v="0"/>
    <s v="MO 100 E"/>
    <n v="109.73"/>
    <x v="10"/>
    <x v="645"/>
    <s v="DISABLING INJURY"/>
    <s v="2170016408_x0009_"/>
    <n v="287539"/>
    <x v="1"/>
    <x v="1"/>
    <s v="CLOUDY"/>
    <n v="6368"/>
    <s v="TUE"/>
    <n v="1208"/>
    <s v=" "/>
    <n v="26949679"/>
    <n v="201900485"/>
    <n v="38.600960000000001"/>
    <n v="-90.393820000000005"/>
    <s v="STATE"/>
    <n v="0"/>
    <m/>
  </r>
  <r>
    <x v="2"/>
    <x v="2"/>
    <s v="RT N E"/>
    <n v="20.533000000000001"/>
    <x v="5"/>
    <x v="646"/>
    <s v="DISABLING INJURY"/>
    <s v="0170010056_x0009_"/>
    <n v="1042249"/>
    <x v="0"/>
    <x v="1"/>
    <s v="RAIN"/>
    <n v="6331"/>
    <s v="SUN"/>
    <n v="2132"/>
    <s v=" "/>
    <n v="21665500"/>
    <n v="192739933"/>
    <n v="38.736899999999999"/>
    <n v="-90.633080000000007"/>
    <s v="STATE"/>
    <n v="0"/>
    <s v="TRAFFIC SIGNAL SUPPORT"/>
  </r>
  <r>
    <x v="2"/>
    <x v="3"/>
    <s v="S OR 94 E"/>
    <n v="3.97"/>
    <x v="13"/>
    <x v="45"/>
    <s v="DISABLING INJURY"/>
    <s v="0180049317_x0009_"/>
    <n v="240589"/>
    <x v="1"/>
    <x v="1"/>
    <s v="CLOUDY"/>
    <n v="904111"/>
    <s v="THU"/>
    <n v="910"/>
    <s v=" "/>
    <n v="18470674"/>
    <n v="189136476"/>
    <n v="38.75076"/>
    <n v="-90.562780000000004"/>
    <s v="STATE"/>
    <n v="3"/>
    <m/>
  </r>
  <r>
    <x v="3"/>
    <x v="0"/>
    <s v="MO 30 E"/>
    <n v="34.616999999999997"/>
    <x v="5"/>
    <x v="647"/>
    <s v="DISABLING INJURY"/>
    <s v="3170033985_x0009_"/>
    <n v="0"/>
    <x v="0"/>
    <x v="0"/>
    <s v="CLOUDY"/>
    <n v="6370"/>
    <s v="MON"/>
    <n v="1623"/>
    <s v="OTHER"/>
    <n v="26956649"/>
    <n v="201924910"/>
    <n v="38.485250000000001"/>
    <n v="-90.497029999999995"/>
    <s v="STATE"/>
    <n v="0"/>
    <s v="EMBANKMENT / DRIVEWAY / GROUND / ROCK BLUFF ~ EMBANKMENT / DRIVEWAY / GROUND / ROCK BLUFF ~ EMBANKMENT / DRIVEWAY / GROUND / ROCK BLUFF ~ UTILITY POLE"/>
  </r>
  <r>
    <x v="1"/>
    <x v="1"/>
    <s v="IS 270 W"/>
    <n v="13.138"/>
    <x v="14"/>
    <x v="465"/>
    <s v="DISABLING INJURY"/>
    <s v="0170010490_x0009_"/>
    <n v="0"/>
    <x v="1"/>
    <x v="0"/>
    <s v="CLEAR"/>
    <n v="6136"/>
    <s v="SUN"/>
    <n v="1328"/>
    <s v=" "/>
    <n v="2798961"/>
    <n v="164193473"/>
    <n v="38.769190000000002"/>
    <n v="-90.408580000000001"/>
    <s v="STATE"/>
    <n v="0"/>
    <m/>
  </r>
  <r>
    <x v="1"/>
    <x v="1"/>
    <s v="IS 44 W"/>
    <n v="15.759"/>
    <x v="3"/>
    <x v="648"/>
    <s v="DISABLING INJURY"/>
    <s v="2170060249_x0009_"/>
    <n v="0"/>
    <x v="1"/>
    <x v="0"/>
    <s v="CLEAR"/>
    <n v="10"/>
    <s v="TUE"/>
    <n v="2145"/>
    <s v=" "/>
    <n v="6244852"/>
    <n v="168946387"/>
    <n v="38.557780000000001"/>
    <n v="-90.411779999999993"/>
    <s v="STATE"/>
    <n v="0"/>
    <m/>
  </r>
  <r>
    <x v="2"/>
    <x v="1"/>
    <s v="IS 64 E"/>
    <n v="11.651"/>
    <x v="5"/>
    <x v="649"/>
    <s v="DISABLING INJURY"/>
    <s v="3170008635_x0009_"/>
    <n v="0"/>
    <x v="1"/>
    <x v="1"/>
    <s v="CLOUDY"/>
    <n v="6372"/>
    <s v="MON"/>
    <n v="1730"/>
    <s v=" "/>
    <n v="26954692"/>
    <n v="201919570"/>
    <n v="38.706400000000002"/>
    <n v="-90.675749999999994"/>
    <s v="STATE"/>
    <n v="0"/>
    <s v="CONCRETE TRAFFIC BARRIER"/>
  </r>
  <r>
    <x v="1"/>
    <x v="0"/>
    <s v="MO 364 E"/>
    <n v="19.224"/>
    <x v="14"/>
    <x v="650"/>
    <s v="DISABLING INJURY"/>
    <s v="2170040549_x0009_"/>
    <n v="0"/>
    <x v="1"/>
    <x v="0"/>
    <s v="CLOUDY"/>
    <n v="279557"/>
    <s v="TUE"/>
    <n v="650"/>
    <s v=" "/>
    <n v="25392442"/>
    <n v="198919918"/>
    <n v="38.706000000000003"/>
    <n v="-90.47842"/>
    <s v="STATE"/>
    <n v="0"/>
    <m/>
  </r>
  <r>
    <x v="3"/>
    <x v="2"/>
    <s v="RT B S"/>
    <n v="5.4139999999999997"/>
    <x v="5"/>
    <x v="651"/>
    <s v="DISABLING INJURY"/>
    <s v="3170011078_x0009_"/>
    <n v="0"/>
    <x v="1"/>
    <x v="0"/>
    <s v="CLEAR"/>
    <n v="1"/>
    <s v="WED"/>
    <n v="824"/>
    <s v="MODOT"/>
    <n v="14265311"/>
    <n v="183708528"/>
    <n v="38.268749999999997"/>
    <n v="-90.642499999999998"/>
    <s v="STATE"/>
    <n v="0"/>
    <s v="GUARDRAIL END"/>
  </r>
  <r>
    <x v="1"/>
    <x v="1"/>
    <s v="IS 70 W"/>
    <n v="16.815000000000001"/>
    <x v="3"/>
    <x v="652"/>
    <s v="DISABLING INJURY"/>
    <s v="3170034001_x0009_"/>
    <n v="0"/>
    <x v="1"/>
    <x v="0"/>
    <s v="CLEAR"/>
    <n v="3506"/>
    <s v="WED"/>
    <n v="1042"/>
    <s v="MODOT"/>
    <n v="25402414"/>
    <n v="198953056"/>
    <n v="38.745759999999997"/>
    <n v="-90.430059999999997"/>
    <s v="STATE"/>
    <n v="0"/>
    <s v="GUARDRAIL FACE"/>
  </r>
  <r>
    <x v="4"/>
    <x v="3"/>
    <s v="S OR 44 E"/>
    <n v="0.20699999999999999"/>
    <x v="5"/>
    <x v="653"/>
    <s v="DISABLING INJURY"/>
    <s v="3170023089_x0009_"/>
    <n v="0"/>
    <x v="2"/>
    <x v="0"/>
    <s v="CLEAR"/>
    <n v="256120"/>
    <s v="FRI"/>
    <n v="115"/>
    <s v=" "/>
    <n v="4227824"/>
    <n v="166229187"/>
    <n v="38.30283"/>
    <n v="-91.070849999999993"/>
    <s v="STATE"/>
    <n v="0"/>
    <s v="FENCE"/>
  </r>
  <r>
    <x v="1"/>
    <x v="0"/>
    <s v="MO 100 E"/>
    <n v="100.57599999999999"/>
    <x v="3"/>
    <x v="622"/>
    <s v="DISABLING INJURY"/>
    <s v="2170013348_x0009_"/>
    <n v="291631"/>
    <x v="1"/>
    <x v="0"/>
    <s v="CLEAR"/>
    <n v="6368"/>
    <s v="THU"/>
    <n v="1819"/>
    <s v=" "/>
    <n v="26949470"/>
    <n v="201899639"/>
    <n v="38.592860000000002"/>
    <n v="-90.557569999999998"/>
    <s v="STATE"/>
    <n v="0"/>
    <s v="CURB ~ WALL"/>
  </r>
  <r>
    <x v="1"/>
    <x v="2"/>
    <s v="RT D E"/>
    <n v="7.2169999999999996"/>
    <x v="10"/>
    <x v="426"/>
    <s v="DISABLING INJURY"/>
    <s v="0170010647_x0009_"/>
    <n v="259902"/>
    <x v="1"/>
    <x v="0"/>
    <s v="CLEAR"/>
    <n v="6131"/>
    <s v="FRI"/>
    <n v="1745"/>
    <s v=" "/>
    <n v="25381817"/>
    <n v="198879851"/>
    <n v="38.682319999999997"/>
    <n v="-90.326509999999999"/>
    <s v="STATE"/>
    <n v="0"/>
    <m/>
  </r>
  <r>
    <x v="0"/>
    <x v="2"/>
    <s v="RT D E"/>
    <n v="10.097"/>
    <x v="5"/>
    <x v="10"/>
    <s v="DISABLING INJURY"/>
    <s v="0170014165_x0009_"/>
    <n v="265694"/>
    <x v="1"/>
    <x v="1"/>
    <s v="RAIN"/>
    <n v="6131"/>
    <s v="SAT"/>
    <n v="906"/>
    <s v="OTHER"/>
    <n v="19956135"/>
    <n v="190097645"/>
    <n v="38.66469"/>
    <n v="-90.279089999999997"/>
    <s v="CITY"/>
    <n v="0"/>
    <s v="BUILDING"/>
  </r>
  <r>
    <x v="1"/>
    <x v="1"/>
    <s v="IS 64 W"/>
    <n v="16.274000000000001"/>
    <x v="5"/>
    <x v="654"/>
    <s v="DISABLING INJURY"/>
    <s v="2170000534_x0009_"/>
    <n v="0"/>
    <x v="0"/>
    <x v="0"/>
    <s v="CLEAR"/>
    <n v="6373"/>
    <s v="SAT"/>
    <n v="553"/>
    <s v=" "/>
    <n v="18253050"/>
    <n v="188673710"/>
    <n v="38.638649999999998"/>
    <n v="-90.474159999999998"/>
    <s v="STATE"/>
    <n v="0"/>
    <s v="CONCRETE TRAFFIC BARRIER"/>
  </r>
  <r>
    <x v="4"/>
    <x v="1"/>
    <s v="IS 44 W"/>
    <n v="41.231999999999999"/>
    <x v="9"/>
    <x v="655"/>
    <s v="DISABLING INJURY"/>
    <s v="3170003089_x0009_"/>
    <n v="0"/>
    <x v="1"/>
    <x v="0"/>
    <s v="CLEAR"/>
    <n v="10"/>
    <s v="SAT"/>
    <n v="930"/>
    <s v=" "/>
    <n v="29095874"/>
    <n v="205643298"/>
    <n v="38.479680000000002"/>
    <n v="-90.847260000000006"/>
    <s v="STATE"/>
    <n v="0"/>
    <m/>
  </r>
  <r>
    <x v="3"/>
    <x v="0"/>
    <s v="MO 30 W"/>
    <n v="20.640999999999998"/>
    <x v="14"/>
    <x v="320"/>
    <s v="DISABLING INJURY"/>
    <s v="3170012035_x0009_"/>
    <n v="0"/>
    <x v="1"/>
    <x v="0"/>
    <s v="CLEAR"/>
    <n v="6371"/>
    <s v="MON"/>
    <n v="1800"/>
    <s v=" "/>
    <n v="10665264"/>
    <n v="176254121"/>
    <n v="38.46284"/>
    <n v="-90.526060000000001"/>
    <s v="STATE"/>
    <n v="0"/>
    <m/>
  </r>
  <r>
    <x v="3"/>
    <x v="0"/>
    <s v="MO 30 W"/>
    <n v="22.632000000000001"/>
    <x v="5"/>
    <x v="320"/>
    <s v="DISABLING INJURY"/>
    <s v="3170012201_x0009_"/>
    <n v="0"/>
    <x v="1"/>
    <x v="0"/>
    <s v="CLEAR"/>
    <n v="6371"/>
    <s v="MON"/>
    <n v="1053"/>
    <s v="OTHER"/>
    <n v="10665842"/>
    <n v="176255527"/>
    <n v="38.441600000000001"/>
    <n v="-90.550809999999998"/>
    <s v="STATE"/>
    <n v="0"/>
    <s v="TREE / STUMP (STANDING) ~ GUARDRAIL FACE"/>
  </r>
  <r>
    <x v="1"/>
    <x v="0"/>
    <s v="MO 30 E"/>
    <n v="37.21"/>
    <x v="3"/>
    <x v="656"/>
    <s v="DISABLING INJURY"/>
    <s v="2170044700_x0009_"/>
    <n v="315583"/>
    <x v="1"/>
    <x v="0"/>
    <s v="CLOUDY"/>
    <n v="6370"/>
    <s v="TUE"/>
    <n v="1440"/>
    <s v=" "/>
    <n v="26951654"/>
    <n v="201908399"/>
    <n v="38.503979999999999"/>
    <n v="-90.456950000000006"/>
    <s v="STATE"/>
    <n v="0"/>
    <m/>
  </r>
  <r>
    <x v="4"/>
    <x v="0"/>
    <s v="MO 47 S"/>
    <n v="70.849000000000004"/>
    <x v="4"/>
    <x v="657"/>
    <s v="DISABLING INJURY"/>
    <s v="2170068445_x0009_"/>
    <n v="344643"/>
    <x v="2"/>
    <x v="0"/>
    <s v="CLEAR"/>
    <n v="50"/>
    <s v="SAT"/>
    <n v="2315"/>
    <s v=" "/>
    <n v="23335196"/>
    <n v="195554058"/>
    <n v="38.358199999999997"/>
    <n v="-90.976960000000005"/>
    <s v="STATE"/>
    <n v="0"/>
    <m/>
  </r>
  <r>
    <x v="4"/>
    <x v="2"/>
    <s v="RT PP S"/>
    <n v="1.0329999999999999"/>
    <x v="5"/>
    <x v="508"/>
    <s v="DISABLING INJURY"/>
    <s v="3170022297_x0009_"/>
    <n v="350425"/>
    <x v="1"/>
    <x v="0"/>
    <s v="CLEAR"/>
    <n v="6935"/>
    <s v="WED"/>
    <n v="1420"/>
    <s v="OTHER"/>
    <n v="4220231"/>
    <n v="166219587"/>
    <n v="38.325830000000003"/>
    <n v="-90.987170000000006"/>
    <s v="STATE"/>
    <n v="0"/>
    <s v="EMBANKMENT / DRIVEWAY / GROUND / ROCK BLUFF ~ FENCE"/>
  </r>
  <r>
    <x v="1"/>
    <x v="1"/>
    <s v="IS 70 W"/>
    <n v="17.343"/>
    <x v="3"/>
    <x v="418"/>
    <s v="DISABLING INJURY"/>
    <s v="2170075127_x0009_"/>
    <n v="0"/>
    <x v="2"/>
    <x v="0"/>
    <s v="CLEAR"/>
    <n v="3506"/>
    <s v="SUN"/>
    <n v="226"/>
    <s v=" "/>
    <n v="25396569"/>
    <n v="198935478"/>
    <n v="38.748460000000001"/>
    <n v="-90.439170000000004"/>
    <s v="STATE"/>
    <n v="0"/>
    <m/>
  </r>
  <r>
    <x v="1"/>
    <x v="0"/>
    <s v="MO 231 S"/>
    <n v="3.218"/>
    <x v="10"/>
    <x v="626"/>
    <s v="DISABLING INJURY"/>
    <s v="2170027008_x0009_"/>
    <n v="315640"/>
    <x v="1"/>
    <x v="0"/>
    <s v="CLEAR"/>
    <n v="6256"/>
    <s v="MON"/>
    <n v="1125"/>
    <s v=" "/>
    <n v="29093528"/>
    <n v="205635468"/>
    <n v="38.500369999999997"/>
    <n v="-90.298929999999999"/>
    <s v="STATE"/>
    <n v="0"/>
    <m/>
  </r>
  <r>
    <x v="1"/>
    <x v="2"/>
    <s v="RT CC E"/>
    <n v="3.0960000000000001"/>
    <x v="17"/>
    <x v="639"/>
    <s v="DISABLING INJURY"/>
    <s v="2170055831_x0009_"/>
    <n v="0"/>
    <x v="1"/>
    <x v="0"/>
    <s v="CLEAR"/>
    <n v="6335"/>
    <s v="SAT"/>
    <n v="1732"/>
    <s v=" "/>
    <n v="12579310"/>
    <n v="181488496"/>
    <n v="38.657960000000003"/>
    <n v="-90.619900000000001"/>
    <s v="STATE"/>
    <n v="0"/>
    <s v="EMBANKMENT / DRIVEWAY / GROUND / ROCK BLUFF ~ CURB ~ DITCH"/>
  </r>
  <r>
    <x v="1"/>
    <x v="1"/>
    <s v="IS 270 E"/>
    <n v="3.222"/>
    <x v="14"/>
    <x v="658"/>
    <s v="DISABLING INJURY"/>
    <s v="2170064658_x0009_"/>
    <n v="0"/>
    <x v="2"/>
    <x v="0"/>
    <s v="CLEAR"/>
    <n v="6135"/>
    <s v="SAT"/>
    <n v="5"/>
    <s v=" "/>
    <n v="5221349"/>
    <n v="167542948"/>
    <n v="38.518610000000002"/>
    <n v="-90.389420000000001"/>
    <s v="STATE"/>
    <n v="0"/>
    <s v="CONCRETE TRAFFIC BARRIER ~ CONCRETE TRAFFIC BARRIER"/>
  </r>
  <r>
    <x v="0"/>
    <x v="0"/>
    <s v="MO 30 E"/>
    <n v="50.883000000000003"/>
    <x v="0"/>
    <x v="659"/>
    <s v="DISABLING INJURY"/>
    <s v="0170010189_x0009_"/>
    <n v="0"/>
    <x v="1"/>
    <x v="0"/>
    <s v="CLEAR"/>
    <n v="6370"/>
    <s v="SAT"/>
    <n v="1703"/>
    <s v=" "/>
    <n v="26945284"/>
    <n v="201885089"/>
    <n v="38.594889999999999"/>
    <n v="-90.240970000000004"/>
    <s v="CITY"/>
    <n v="0"/>
    <m/>
  </r>
  <r>
    <x v="1"/>
    <x v="1"/>
    <s v="IS 270 E"/>
    <n v="18.867999999999999"/>
    <x v="3"/>
    <x v="660"/>
    <s v="DISABLING INJURY"/>
    <s v="2170046931_x0009_"/>
    <n v="0"/>
    <x v="1"/>
    <x v="0"/>
    <s v="CLEAR"/>
    <n v="6135"/>
    <s v="TUE"/>
    <n v="1713"/>
    <s v=" "/>
    <n v="4225296"/>
    <n v="166226197"/>
    <n v="38.727809999999998"/>
    <n v="-90.44426"/>
    <s v="STATE"/>
    <n v="0"/>
    <m/>
  </r>
  <r>
    <x v="1"/>
    <x v="0"/>
    <s v="MO 115 S"/>
    <n v="1.278"/>
    <x v="3"/>
    <x v="661"/>
    <s v="DISABLING INJURY"/>
    <s v="0160021874_x0009_"/>
    <n v="0"/>
    <x v="1"/>
    <x v="0"/>
    <s v="CLEAR"/>
    <n v="6378"/>
    <s v="FRI"/>
    <n v="1700"/>
    <s v=" "/>
    <n v="0"/>
    <n v="158046872"/>
    <n v="38.721159999999998"/>
    <n v="-90.333939999999998"/>
    <m/>
    <n v="0"/>
    <m/>
  </r>
  <r>
    <x v="1"/>
    <x v="1"/>
    <s v="IS 270 E"/>
    <n v="31.849"/>
    <x v="4"/>
    <x v="420"/>
    <s v="DISABLING INJURY"/>
    <s v="2170068511_x0009_"/>
    <n v="231527"/>
    <x v="0"/>
    <x v="0"/>
    <s v="CLOUDY"/>
    <n v="6135"/>
    <s v="THU"/>
    <n v="2225"/>
    <s v=" "/>
    <n v="25395735"/>
    <n v="198932340"/>
    <n v="38.770650000000003"/>
    <n v="-90.243430000000004"/>
    <s v="STATE"/>
    <n v="0"/>
    <m/>
  </r>
  <r>
    <x v="3"/>
    <x v="1"/>
    <s v="IS 55 N"/>
    <n v="191.34800000000001"/>
    <x v="3"/>
    <x v="662"/>
    <s v="DISABLING INJURY"/>
    <s v="0160042232_x0009_"/>
    <n v="0"/>
    <x v="1"/>
    <x v="0"/>
    <s v="CLEAR"/>
    <n v="12"/>
    <s v="TUE"/>
    <n v="1934"/>
    <s v=" "/>
    <n v="0"/>
    <n v="158013292"/>
    <n v="38.431759999999997"/>
    <n v="-90.383039999999994"/>
    <m/>
    <n v="0"/>
    <m/>
  </r>
  <r>
    <x v="1"/>
    <x v="0"/>
    <s v="MO 180 E"/>
    <n v="5.8710000000000004"/>
    <x v="5"/>
    <x v="389"/>
    <s v="DISABLING INJURY"/>
    <s v="2160004576_x0009_"/>
    <n v="252487"/>
    <x v="0"/>
    <x v="0"/>
    <s v="CLEAR"/>
    <n v="6157"/>
    <s v="MON"/>
    <n v="2206"/>
    <s v="OTHER"/>
    <n v="0"/>
    <n v="157977118"/>
    <n v="38.709470000000003"/>
    <n v="-90.347999999999999"/>
    <m/>
    <n v="0"/>
    <s v="CURB ~ BUILDING ~ OTHER POST / POLE / SUPPORT"/>
  </r>
  <r>
    <x v="3"/>
    <x v="0"/>
    <s v="MO 21 N"/>
    <n v="170.13900000000001"/>
    <x v="5"/>
    <x v="663"/>
    <s v="DISABLING INJURY"/>
    <s v="3160011903_x0009_"/>
    <n v="0"/>
    <x v="2"/>
    <x v="0"/>
    <s v="CLOUDY"/>
    <n v="17"/>
    <s v="FRI"/>
    <n v="600"/>
    <s v=" "/>
    <n v="20122637"/>
    <n v="190536712"/>
    <n v="38.282069999999997"/>
    <n v="-90.551779999999994"/>
    <m/>
    <n v="0"/>
    <s v="TREE / STUMP (STANDING) ~ EMBANKMENT / DRIVEWAY / GROUND / ROCK BLUFF"/>
  </r>
  <r>
    <x v="0"/>
    <x v="2"/>
    <s v="RT H S"/>
    <n v="1.1040000000000001"/>
    <x v="4"/>
    <x v="664"/>
    <s v="DISABLING INJURY"/>
    <s v="0160010356_x0009_"/>
    <n v="0"/>
    <x v="0"/>
    <x v="0"/>
    <s v="CLEAR"/>
    <n v="256012"/>
    <s v="FRI"/>
    <n v="512"/>
    <s v=" "/>
    <n v="29080129"/>
    <n v="205594239"/>
    <n v="38.753320000000002"/>
    <n v="-90.190910000000002"/>
    <m/>
    <n v="0"/>
    <m/>
  </r>
  <r>
    <x v="2"/>
    <x v="4"/>
    <s v="US 61 S"/>
    <n v="135.42699999999999"/>
    <x v="3"/>
    <x v="79"/>
    <s v="DISABLING INJURY"/>
    <s v="0160012137_x0009_"/>
    <n v="216744"/>
    <x v="0"/>
    <x v="0"/>
    <s v="FREEZING"/>
    <n v="11"/>
    <s v="WED"/>
    <n v="625"/>
    <s v=" "/>
    <n v="26933496"/>
    <n v="201843548"/>
    <n v="38.820399999999999"/>
    <n v="-90.846879999999999"/>
    <m/>
    <n v="0"/>
    <m/>
  </r>
  <r>
    <x v="0"/>
    <x v="0"/>
    <s v="MO 180 E"/>
    <n v="12.018000000000001"/>
    <x v="13"/>
    <x v="355"/>
    <s v="DISABLING INJURY"/>
    <s v="0160042739_x0009_"/>
    <n v="266872"/>
    <x v="0"/>
    <x v="0"/>
    <s v="CLEAR"/>
    <n v="6157"/>
    <s v="WED"/>
    <n v="1932"/>
    <s v=" "/>
    <n v="0"/>
    <n v="158020206"/>
    <n v="38.660229999999999"/>
    <n v="-90.253479999999996"/>
    <m/>
    <n v="0"/>
    <m/>
  </r>
  <r>
    <x v="1"/>
    <x v="3"/>
    <s v="N OR 270 E"/>
    <n v="1.534"/>
    <x v="0"/>
    <x v="665"/>
    <s v="DISABLING INJURY"/>
    <s v="0160054509_x0009_"/>
    <n v="227952"/>
    <x v="1"/>
    <x v="0"/>
    <s v="CLOUDY"/>
    <n v="255655"/>
    <s v="WED"/>
    <n v="1254"/>
    <s v=" "/>
    <n v="4884958"/>
    <n v="166795011"/>
    <n v="38.78237"/>
    <n v="-90.357929999999996"/>
    <m/>
    <n v="0"/>
    <m/>
  </r>
  <r>
    <x v="1"/>
    <x v="1"/>
    <s v="IS 270 E"/>
    <n v="26.792999999999999"/>
    <x v="17"/>
    <x v="666"/>
    <s v="DISABLING INJURY"/>
    <s v="0160021031_x0009_"/>
    <n v="0"/>
    <x v="0"/>
    <x v="0"/>
    <s v="CLEAR"/>
    <n v="6135"/>
    <s v="THU"/>
    <n v="2150"/>
    <s v=" "/>
    <n v="0"/>
    <n v="157968068"/>
    <n v="38.775460000000002"/>
    <n v="-90.336680000000001"/>
    <m/>
    <n v="0"/>
    <s v="CONCRETE TRAFFIC BARRIER"/>
  </r>
  <r>
    <x v="0"/>
    <x v="2"/>
    <s v="RT H S"/>
    <n v="6.5209999999999999"/>
    <x v="3"/>
    <x v="612"/>
    <s v="DISABLING INJURY"/>
    <s v="0160010125_x0009_"/>
    <n v="0"/>
    <x v="1"/>
    <x v="0"/>
    <s v="CLEAR"/>
    <n v="256012"/>
    <s v="THU"/>
    <n v="1640"/>
    <s v=" "/>
    <n v="29080108"/>
    <n v="205594173"/>
    <n v="38.69021"/>
    <n v="-90.210880000000003"/>
    <m/>
    <n v="0"/>
    <m/>
  </r>
  <r>
    <x v="1"/>
    <x v="1"/>
    <s v="IS 270 E"/>
    <n v="27.475000000000001"/>
    <x v="3"/>
    <x v="667"/>
    <s v="DISABLING INJURY"/>
    <s v="2160023903_x0009_"/>
    <n v="0"/>
    <x v="1"/>
    <x v="0"/>
    <s v="CLOUDY"/>
    <n v="6135"/>
    <s v="SAT"/>
    <n v="1735"/>
    <s v=" "/>
    <n v="0"/>
    <n v="157997447"/>
    <n v="38.774360000000001"/>
    <n v="-90.324169999999995"/>
    <m/>
    <n v="0"/>
    <m/>
  </r>
  <r>
    <x v="4"/>
    <x v="0"/>
    <s v="MO 185 S"/>
    <n v="27.343"/>
    <x v="5"/>
    <x v="545"/>
    <s v="DISABLING INJURY"/>
    <s v="3170023855_x0009_"/>
    <n v="0"/>
    <x v="2"/>
    <x v="0"/>
    <s v="CLEAR"/>
    <n v="20"/>
    <s v="SAT"/>
    <n v="2302"/>
    <s v=" "/>
    <n v="4238012"/>
    <n v="166241895"/>
    <n v="38.242930000000001"/>
    <n v="-91.209159999999997"/>
    <s v="STATE"/>
    <n v="0"/>
    <s v="EMBANKMENT / DRIVEWAY / GROUND / ROCK BLUFF ~ EMBANKMENT / DRIVEWAY / GROUND / ROCK BLUFF"/>
  </r>
  <r>
    <x v="0"/>
    <x v="0"/>
    <s v="MO 180 E"/>
    <n v="10.374000000000001"/>
    <x v="0"/>
    <x v="603"/>
    <s v="DISABLING INJURY"/>
    <s v="0160029824_x0009_"/>
    <n v="263031"/>
    <x v="0"/>
    <x v="1"/>
    <s v="RAIN"/>
    <n v="6157"/>
    <s v="SAT"/>
    <n v="2307"/>
    <s v=" "/>
    <n v="0"/>
    <n v="157983569"/>
    <n v="38.672199999999997"/>
    <n v="-90.279600000000002"/>
    <m/>
    <n v="0"/>
    <m/>
  </r>
  <r>
    <x v="0"/>
    <x v="0"/>
    <s v="MO 115 S"/>
    <n v="5.5919999999999996"/>
    <x v="15"/>
    <x v="379"/>
    <s v="DISABLING INJURY"/>
    <s v="0160041566_x0009_"/>
    <n v="258418"/>
    <x v="1"/>
    <x v="0"/>
    <s v="CLOUDY"/>
    <n v="6378"/>
    <s v="TUE"/>
    <n v="1423"/>
    <s v=" "/>
    <n v="0"/>
    <n v="157946081"/>
    <n v="38.686149999999998"/>
    <n v="-90.271469999999994"/>
    <m/>
    <n v="0"/>
    <m/>
  </r>
  <r>
    <x v="1"/>
    <x v="1"/>
    <s v="IS 270 E"/>
    <n v="9.984"/>
    <x v="16"/>
    <x v="361"/>
    <s v="DISABLING INJURY"/>
    <s v="0160039202_x0009_"/>
    <n v="0"/>
    <x v="2"/>
    <x v="0"/>
    <s v="CLEAR"/>
    <n v="6135"/>
    <s v="THU"/>
    <n v="114"/>
    <s v=" "/>
    <n v="0"/>
    <n v="157940755"/>
    <n v="38.599730000000001"/>
    <n v="-90.450069999999997"/>
    <m/>
    <n v="0"/>
    <m/>
  </r>
  <r>
    <x v="1"/>
    <x v="1"/>
    <s v="IS 55 N"/>
    <n v="198.33699999999999"/>
    <x v="3"/>
    <x v="198"/>
    <s v="DISABLING INJURY"/>
    <s v="3160033083_x0009_"/>
    <n v="0"/>
    <x v="1"/>
    <x v="0"/>
    <s v="CLEAR"/>
    <n v="12"/>
    <s v="SUN"/>
    <n v="1525"/>
    <s v="MODOT"/>
    <n v="0"/>
    <n v="158025068"/>
    <n v="38.520359999999997"/>
    <n v="-90.32741"/>
    <m/>
    <n v="0"/>
    <s v="HIGHWAY TRAFFIC SIGN POST / SUPPORT"/>
  </r>
  <r>
    <x v="1"/>
    <x v="1"/>
    <s v="IS 170 W"/>
    <n v="1.389"/>
    <x v="3"/>
    <x v="343"/>
    <s v="DISABLING INJURY"/>
    <s v="2160052664_x0009_"/>
    <n v="0"/>
    <x v="1"/>
    <x v="0"/>
    <s v="CLEAR"/>
    <n v="6164"/>
    <s v="THU"/>
    <n v="1022"/>
    <s v=" "/>
    <n v="8980736"/>
    <n v="172666841"/>
    <n v="38.647790000000001"/>
    <n v="-90.349369999999993"/>
    <m/>
    <n v="0"/>
    <m/>
  </r>
  <r>
    <x v="1"/>
    <x v="1"/>
    <s v="IS 44 W"/>
    <n v="17.238"/>
    <x v="14"/>
    <x v="668"/>
    <s v="DISABLING INJURY"/>
    <s v="3160013434_x0009_"/>
    <n v="0"/>
    <x v="1"/>
    <x v="0"/>
    <s v="CLEAR"/>
    <n v="10"/>
    <s v="SUN"/>
    <n v="1208"/>
    <s v=" "/>
    <n v="29087532"/>
    <n v="205617654"/>
    <n v="38.544269999999997"/>
    <n v="-90.433059999999998"/>
    <m/>
    <n v="0"/>
    <m/>
  </r>
  <r>
    <x v="1"/>
    <x v="4"/>
    <s v="US 67 N"/>
    <n v="179.03800000000001"/>
    <x v="17"/>
    <x v="262"/>
    <s v="DISABLING INJURY"/>
    <s v="0160039916_x0009_"/>
    <n v="244916"/>
    <x v="0"/>
    <x v="0"/>
    <s v="CLEAR"/>
    <n v="14"/>
    <s v="SUN"/>
    <n v="145"/>
    <s v="MODOT"/>
    <n v="25363128"/>
    <n v="198814531"/>
    <n v="38.734850000000002"/>
    <n v="-90.402659999999997"/>
    <m/>
    <n v="0"/>
    <s v="CURB ~ TRAFFIC SIGNAL SUPPORT"/>
  </r>
  <r>
    <x v="1"/>
    <x v="1"/>
    <s v="IS 64 E"/>
    <n v="22.088000000000001"/>
    <x v="3"/>
    <x v="190"/>
    <s v="DISABLING INJURY"/>
    <s v="2160038458_x0009_"/>
    <n v="0"/>
    <x v="1"/>
    <x v="0"/>
    <s v="CLEAR"/>
    <n v="6372"/>
    <s v="SAT"/>
    <n v="1634"/>
    <s v=" "/>
    <n v="26940768"/>
    <n v="201870560"/>
    <n v="38.644170000000003"/>
    <n v="-90.518630000000002"/>
    <m/>
    <n v="0"/>
    <m/>
  </r>
  <r>
    <x v="0"/>
    <x v="1"/>
    <s v="IS 44 E"/>
    <n v="289.17500000000001"/>
    <x v="5"/>
    <x v="610"/>
    <s v="DISABLING INJURY"/>
    <s v="0160040749_x0009_"/>
    <n v="0"/>
    <x v="1"/>
    <x v="1"/>
    <s v="RAIN"/>
    <n v="9"/>
    <s v="SUN"/>
    <n v="657"/>
    <s v="MODOT"/>
    <n v="29081642"/>
    <n v="205598983"/>
    <n v="38.613770000000002"/>
    <n v="-90.222999999999999"/>
    <m/>
    <n v="0"/>
    <s v="GUARDRAIL FACE"/>
  </r>
  <r>
    <x v="1"/>
    <x v="0"/>
    <s v="MO 100 E"/>
    <n v="100.405"/>
    <x v="3"/>
    <x v="20"/>
    <s v="DISABLING INJURY"/>
    <s v="2160010755_x0009_"/>
    <n v="291639"/>
    <x v="1"/>
    <x v="0"/>
    <s v="CLEAR"/>
    <n v="6368"/>
    <s v="FRI"/>
    <n v="1030"/>
    <s v="OTHER"/>
    <n v="26938520"/>
    <n v="201861302"/>
    <n v="38.592820000000003"/>
    <n v="-90.560739999999996"/>
    <m/>
    <n v="0"/>
    <s v="EMBANKMENT / DRIVEWAY / GROUND / ROCK BLUFF ~ HIGHWAY TRAFFIC SIGN POST / SUPPORT ~ CURB ~ CURB ~ OTHER"/>
  </r>
  <r>
    <x v="1"/>
    <x v="5"/>
    <s v="RP MO231N TO IS255N N"/>
    <n v="0"/>
    <x v="3"/>
    <x v="311"/>
    <s v="DISABLING INJURY"/>
    <s v="2170005426_x0009_"/>
    <n v="316754"/>
    <x v="0"/>
    <x v="0"/>
    <s v="CLEAR"/>
    <n v="926206"/>
    <s v="FRI"/>
    <n v="1830"/>
    <s v=" "/>
    <n v="2659012"/>
    <n v="164010792"/>
    <n v="38.495350000000002"/>
    <n v="-90.301689999999994"/>
    <s v="STATE"/>
    <n v="0"/>
    <m/>
  </r>
  <r>
    <x v="0"/>
    <x v="0"/>
    <s v="MO 30 E"/>
    <n v="52.073999999999998"/>
    <x v="0"/>
    <x v="380"/>
    <s v="DISABLING INJURY"/>
    <s v="0160024237_x0009_"/>
    <n v="284901"/>
    <x v="1"/>
    <x v="0"/>
    <s v="CLEAR"/>
    <n v="6370"/>
    <s v="TUE"/>
    <n v="2123"/>
    <s v=" "/>
    <n v="26934241"/>
    <n v="201846207"/>
    <n v="38.604840000000003"/>
    <n v="-90.223190000000002"/>
    <m/>
    <n v="0"/>
    <m/>
  </r>
  <r>
    <x v="1"/>
    <x v="4"/>
    <s v="US 67 S"/>
    <n v="10.073"/>
    <x v="4"/>
    <x v="665"/>
    <s v="DISABLING INJURY"/>
    <s v="2160026878_x0009_"/>
    <n v="217549"/>
    <x v="1"/>
    <x v="0"/>
    <s v="CLEAR"/>
    <n v="15"/>
    <s v="WED"/>
    <n v="1831"/>
    <s v=" "/>
    <n v="0"/>
    <n v="158002916"/>
    <n v="38.807380000000002"/>
    <n v="-90.302289999999999"/>
    <m/>
    <n v="0"/>
    <m/>
  </r>
  <r>
    <x v="1"/>
    <x v="0"/>
    <s v="MO 267 S"/>
    <n v="0.45100000000000001"/>
    <x v="10"/>
    <x v="606"/>
    <s v="DISABLING INJURY"/>
    <s v="2160009807_x0009_"/>
    <n v="305537"/>
    <x v="1"/>
    <x v="0"/>
    <s v="CLEAR"/>
    <n v="6261"/>
    <s v="WED"/>
    <n v="1207"/>
    <s v=" "/>
    <n v="0"/>
    <n v="157954124"/>
    <n v="38.541449999999998"/>
    <n v="-90.278679999999994"/>
    <m/>
    <n v="0"/>
    <m/>
  </r>
  <r>
    <x v="2"/>
    <x v="4"/>
    <s v="US 61 N"/>
    <n v="261.154"/>
    <x v="13"/>
    <x v="18"/>
    <s v="DISABLING INJURY"/>
    <s v="0160043684_x0009_"/>
    <n v="209526"/>
    <x v="1"/>
    <x v="0"/>
    <s v="CLEAR"/>
    <n v="7773"/>
    <s v="THU"/>
    <n v="1247"/>
    <s v=" "/>
    <n v="25363531"/>
    <n v="198815926"/>
    <n v="38.852409999999999"/>
    <n v="-90.869029999999995"/>
    <m/>
    <n v="0"/>
    <m/>
  </r>
  <r>
    <x v="1"/>
    <x v="0"/>
    <s v="MO 141 N"/>
    <n v="23.553999999999998"/>
    <x v="1"/>
    <x v="669"/>
    <s v="DISABLING INJURY"/>
    <s v="0160033833_x0009_"/>
    <n v="0"/>
    <x v="1"/>
    <x v="0"/>
    <s v="CLOUDY"/>
    <n v="6354"/>
    <s v="THU"/>
    <n v="1755"/>
    <s v=" "/>
    <n v="9260121"/>
    <n v="173448244"/>
    <n v="38.707389999999997"/>
    <n v="-90.502009999999999"/>
    <m/>
    <n v="0"/>
    <m/>
  </r>
  <r>
    <x v="3"/>
    <x v="5"/>
    <s v="RP RTA TO MO21N N"/>
    <n v="1.9E-2"/>
    <x v="0"/>
    <x v="467"/>
    <s v="DISABLING INJURY"/>
    <s v="0170013571_x0009_"/>
    <n v="925171"/>
    <x v="2"/>
    <x v="1"/>
    <s v="FOG/MIST"/>
    <n v="926174"/>
    <s v="MON"/>
    <n v="2053"/>
    <s v=" "/>
    <n v="6311458"/>
    <n v="169073855"/>
    <n v="38.249960000000002"/>
    <n v="-90.558390000000003"/>
    <s v="STATE"/>
    <n v="0"/>
    <m/>
  </r>
  <r>
    <x v="1"/>
    <x v="1"/>
    <s v="IS 270 W"/>
    <n v="14.756"/>
    <x v="11"/>
    <x v="670"/>
    <s v="DISABLING INJURY"/>
    <s v="0160031008_x0009_"/>
    <n v="0"/>
    <x v="1"/>
    <x v="0"/>
    <s v="CLEAR"/>
    <n v="6136"/>
    <s v="MON"/>
    <n v="1818"/>
    <s v=" "/>
    <n v="0"/>
    <n v="158037829"/>
    <n v="38.757420000000003"/>
    <n v="-90.434479999999994"/>
    <m/>
    <n v="0"/>
    <m/>
  </r>
  <r>
    <x v="1"/>
    <x v="1"/>
    <s v="IS 270 E"/>
    <n v="25.192"/>
    <x v="3"/>
    <x v="671"/>
    <s v="DISABLING INJURY"/>
    <s v="3160023034_x0009_"/>
    <n v="0"/>
    <x v="1"/>
    <x v="0"/>
    <s v="CLEAR"/>
    <n v="6135"/>
    <s v="THU"/>
    <n v="1725"/>
    <s v=" "/>
    <n v="0"/>
    <n v="157980713"/>
    <n v="38.779490000000003"/>
    <n v="-90.365790000000004"/>
    <m/>
    <n v="0"/>
    <m/>
  </r>
  <r>
    <x v="2"/>
    <x v="2"/>
    <s v="RT N E"/>
    <n v="13.496"/>
    <x v="3"/>
    <x v="672"/>
    <s v="DISABLING INJURY"/>
    <s v="0160033097_x0009_"/>
    <n v="1057484"/>
    <x v="0"/>
    <x v="0"/>
    <s v="CLEAR"/>
    <n v="6331"/>
    <s v="MON"/>
    <n v="1755"/>
    <s v=" "/>
    <n v="17968091"/>
    <n v="187892394"/>
    <n v="38.76681"/>
    <n v="-90.735699999999994"/>
    <m/>
    <n v="0"/>
    <m/>
  </r>
  <r>
    <x v="4"/>
    <x v="3"/>
    <s v="S OR 44 E"/>
    <n v="0.64500000000000002"/>
    <x v="0"/>
    <x v="673"/>
    <s v="DISABLING INJURY"/>
    <s v="0150065603_x0009_"/>
    <n v="0"/>
    <x v="2"/>
    <x v="0"/>
    <s v="CLEAR"/>
    <n v="279222"/>
    <s v="WED"/>
    <n v="1955"/>
    <s v=" "/>
    <n v="0"/>
    <n v="157892367"/>
    <n v="38.365670000000001"/>
    <n v="-90.975139999999996"/>
    <m/>
    <n v="0"/>
    <m/>
  </r>
  <r>
    <x v="1"/>
    <x v="0"/>
    <s v="MO 340 E"/>
    <n v="17.971"/>
    <x v="7"/>
    <x v="403"/>
    <s v="DISABLING INJURY"/>
    <s v="0160041541_x0009_"/>
    <n v="263634"/>
    <x v="1"/>
    <x v="0"/>
    <s v="CLEAR"/>
    <n v="6141"/>
    <s v="SAT"/>
    <n v="1826"/>
    <s v=" "/>
    <n v="0"/>
    <n v="157959405"/>
    <n v="38.671669999999999"/>
    <n v="-90.331620000000001"/>
    <m/>
    <n v="0"/>
    <m/>
  </r>
  <r>
    <x v="4"/>
    <x v="4"/>
    <s v="US 50 E"/>
    <n v="221.76"/>
    <x v="19"/>
    <x v="674"/>
    <s v="DISABLING INJURY"/>
    <s v="3170013554_x0009_"/>
    <n v="331772"/>
    <x v="1"/>
    <x v="0"/>
    <s v="CLEAR"/>
    <n v="3507"/>
    <s v="SUN"/>
    <n v="1323"/>
    <s v=" "/>
    <n v="12093917"/>
    <n v="180241853"/>
    <n v="38.43788"/>
    <n v="-90.916679999999999"/>
    <s v="STATE"/>
    <n v="0"/>
    <m/>
  </r>
  <r>
    <x v="0"/>
    <x v="1"/>
    <s v="IS 70 W"/>
    <n v="4.0739999999999998"/>
    <x v="5"/>
    <x v="675"/>
    <s v="DISABLING INJURY"/>
    <s v="0150061391_x0009_"/>
    <n v="258514"/>
    <x v="1"/>
    <x v="0"/>
    <s v="CLEAR"/>
    <n v="3506"/>
    <s v="FRI"/>
    <n v="1718"/>
    <s v=" "/>
    <n v="0"/>
    <n v="157915838"/>
    <n v="38.684220000000003"/>
    <n v="-90.222020000000001"/>
    <m/>
    <n v="0"/>
    <m/>
  </r>
  <r>
    <x v="1"/>
    <x v="0"/>
    <s v="MO 115 S"/>
    <n v="2.1280000000000001"/>
    <x v="0"/>
    <x v="676"/>
    <s v="DISABLING INJURY"/>
    <s v="2160005811_x0009_"/>
    <n v="251471"/>
    <x v="0"/>
    <x v="0"/>
    <s v="CLEAR"/>
    <n v="6378"/>
    <s v="SAT"/>
    <n v="2223"/>
    <s v=" "/>
    <n v="0"/>
    <n v="158048277"/>
    <n v="38.712969999999999"/>
    <n v="-90.322249999999997"/>
    <m/>
    <n v="0"/>
    <m/>
  </r>
  <r>
    <x v="3"/>
    <x v="4"/>
    <s v="US 67 S"/>
    <n v="64.894000000000005"/>
    <x v="10"/>
    <x v="677"/>
    <s v="DISABLING INJURY"/>
    <s v="3150001243_x0009_"/>
    <n v="373984"/>
    <x v="1"/>
    <x v="1"/>
    <s v="CLOUDY"/>
    <n v="15"/>
    <s v="MON"/>
    <n v="805"/>
    <s v=" "/>
    <n v="18321763"/>
    <n v="188851882"/>
    <n v="38.173900000000003"/>
    <n v="-90.446740000000005"/>
    <m/>
    <n v="0"/>
    <m/>
  </r>
  <r>
    <x v="1"/>
    <x v="1"/>
    <s v="IS 64 E"/>
    <n v="18.759"/>
    <x v="3"/>
    <x v="678"/>
    <s v="DISABLING INJURY"/>
    <s v="2150027215_x0009_"/>
    <n v="0"/>
    <x v="1"/>
    <x v="0"/>
    <s v="CLEAR"/>
    <n v="6372"/>
    <s v="TUE"/>
    <n v="743"/>
    <s v=" "/>
    <n v="26929585"/>
    <n v="201831385"/>
    <n v="38.664090000000002"/>
    <n v="-90.572310000000002"/>
    <m/>
    <n v="0"/>
    <m/>
  </r>
  <r>
    <x v="4"/>
    <x v="3"/>
    <s v="S OR 44 E"/>
    <n v="5.3049999999999997"/>
    <x v="17"/>
    <x v="381"/>
    <s v="DISABLING INJURY"/>
    <s v="0160076043_x0009_"/>
    <n v="369417"/>
    <x v="3"/>
    <x v="0"/>
    <s v="CLEAR"/>
    <n v="278000"/>
    <s v="FRI"/>
    <n v="2245"/>
    <s v=" "/>
    <n v="4187587"/>
    <n v="166173777"/>
    <n v="38.215139999999998"/>
    <n v="-91.167150000000007"/>
    <m/>
    <n v="0"/>
    <s v="CURB"/>
  </r>
  <r>
    <x v="2"/>
    <x v="3"/>
    <s v="S OR 70 E"/>
    <n v="6.1920000000000002"/>
    <x v="5"/>
    <x v="679"/>
    <s v="DISABLING INJURY"/>
    <s v="0160043683_x0009_"/>
    <n v="0"/>
    <x v="1"/>
    <x v="0"/>
    <s v="CLEAR"/>
    <n v="255768"/>
    <s v="FRI"/>
    <n v="915"/>
    <s v=" "/>
    <n v="6024087"/>
    <n v="168282115"/>
    <n v="38.80444"/>
    <n v="-90.905230000000003"/>
    <m/>
    <n v="0"/>
    <m/>
  </r>
  <r>
    <x v="0"/>
    <x v="0"/>
    <s v="MO 180 E"/>
    <n v="12.574999999999999"/>
    <x v="13"/>
    <x v="680"/>
    <s v="DISABLING INJURY"/>
    <s v="0170016693_x0009_"/>
    <n v="0"/>
    <x v="0"/>
    <x v="0"/>
    <s v="CLEAR"/>
    <n v="6157"/>
    <s v="THU"/>
    <n v="2351"/>
    <s v="OTHER"/>
    <n v="6348409"/>
    <n v="169139856"/>
    <n v="38.656289999999998"/>
    <n v="-90.244500000000002"/>
    <s v="CITY"/>
    <n v="0"/>
    <s v="FENCE ~ OTHER ~ OTHER"/>
  </r>
  <r>
    <x v="1"/>
    <x v="0"/>
    <s v="MO 231 S"/>
    <n v="0.91500000000000004"/>
    <x v="1"/>
    <x v="681"/>
    <s v="DISABLING INJURY"/>
    <s v="2160044486_x0009_"/>
    <n v="309426"/>
    <x v="1"/>
    <x v="0"/>
    <s v="CLOUDY"/>
    <n v="6256"/>
    <s v="SUN"/>
    <n v="1415"/>
    <s v=" "/>
    <n v="29085641"/>
    <n v="205612111"/>
    <n v="38.527329999999999"/>
    <n v="-90.277209999999997"/>
    <m/>
    <n v="0"/>
    <m/>
  </r>
  <r>
    <x v="1"/>
    <x v="0"/>
    <s v="MO 100 E"/>
    <n v="112.923"/>
    <x v="12"/>
    <x v="564"/>
    <s v="DISABLING INJURY"/>
    <s v="2160017085_x0009_"/>
    <n v="283737"/>
    <x v="1"/>
    <x v="1"/>
    <s v="RAIN"/>
    <n v="6368"/>
    <s v="SAT"/>
    <n v="1700"/>
    <s v=" "/>
    <n v="26939057"/>
    <n v="201863550"/>
    <n v="38.611780000000003"/>
    <n v="-90.337630000000004"/>
    <m/>
    <n v="0"/>
    <m/>
  </r>
  <r>
    <x v="1"/>
    <x v="1"/>
    <s v="IS 170 W"/>
    <n v="6.37"/>
    <x v="14"/>
    <x v="408"/>
    <s v="DISABLING INJURY"/>
    <s v="3160019729_x0009_"/>
    <n v="0"/>
    <x v="1"/>
    <x v="0"/>
    <s v="CLEAR"/>
    <n v="6164"/>
    <s v="WED"/>
    <n v="1100"/>
    <s v=" "/>
    <n v="0"/>
    <n v="158011826"/>
    <n v="38.710209999999996"/>
    <n v="-90.333430000000007"/>
    <m/>
    <n v="0"/>
    <s v="CONCRETE TRAFFIC BARRIER"/>
  </r>
  <r>
    <x v="1"/>
    <x v="0"/>
    <s v="MO 100 E"/>
    <n v="101.849"/>
    <x v="3"/>
    <x v="18"/>
    <s v="DISABLING INJURY"/>
    <s v="2160026714_x0009_"/>
    <n v="291449"/>
    <x v="1"/>
    <x v="0"/>
    <s v="CLEAR"/>
    <n v="6368"/>
    <s v="THU"/>
    <n v="1215"/>
    <s v=" "/>
    <n v="26939819"/>
    <n v="201866681"/>
    <n v="38.592970000000001"/>
    <n v="-90.534080000000003"/>
    <m/>
    <n v="0"/>
    <m/>
  </r>
  <r>
    <x v="0"/>
    <x v="1"/>
    <s v="IS 44 E"/>
    <n v="286.88200000000001"/>
    <x v="4"/>
    <x v="22"/>
    <s v="DISABLING INJURY"/>
    <s v="0160038524_x0009_"/>
    <n v="0"/>
    <x v="0"/>
    <x v="0"/>
    <s v="CLOUDY"/>
    <n v="9"/>
    <s v="TUE"/>
    <n v="2349"/>
    <s v=" "/>
    <n v="29081534"/>
    <n v="205598659"/>
    <n v="38.618409999999997"/>
    <n v="-90.264709999999994"/>
    <m/>
    <n v="0"/>
    <m/>
  </r>
  <r>
    <x v="0"/>
    <x v="0"/>
    <s v="MO 100 E"/>
    <n v="117.25"/>
    <x v="5"/>
    <x v="682"/>
    <s v="DISABLING INJURY"/>
    <s v="0160045510_x0009_"/>
    <n v="278173"/>
    <x v="0"/>
    <x v="0"/>
    <s v="CLEAR"/>
    <n v="6368"/>
    <s v="TUE"/>
    <n v="2345"/>
    <s v=" "/>
    <n v="26935407"/>
    <n v="201850207"/>
    <n v="38.62632"/>
    <n v="-90.26164"/>
    <m/>
    <n v="0"/>
    <s v="BUILDING"/>
  </r>
  <r>
    <x v="3"/>
    <x v="1"/>
    <s v="IS 55 N"/>
    <n v="183.941"/>
    <x v="5"/>
    <x v="683"/>
    <s v="DISABLING INJURY"/>
    <s v="3160022137_x0009_"/>
    <n v="0"/>
    <x v="2"/>
    <x v="1"/>
    <s v="RAIN"/>
    <n v="12"/>
    <s v="MON"/>
    <n v="45"/>
    <s v="MODOT"/>
    <n v="0"/>
    <n v="158034509"/>
    <n v="38.329509999999999"/>
    <n v="-90.400289999999998"/>
    <m/>
    <n v="0"/>
    <s v="EMBANKMENT / DRIVEWAY / GROUND / ROCK BLUFF ~ HIGHWAY TRAFFIC SIGN POST / SUPPORT"/>
  </r>
  <r>
    <x v="1"/>
    <x v="2"/>
    <s v="RT D E"/>
    <n v="3.1259999999999999"/>
    <x v="0"/>
    <x v="684"/>
    <s v="DISABLING INJURY"/>
    <s v="2160017745_x0009_"/>
    <n v="257275"/>
    <x v="1"/>
    <x v="0"/>
    <s v="CLOUDY"/>
    <n v="6131"/>
    <s v="WED"/>
    <n v="854"/>
    <s v=" "/>
    <n v="25370565"/>
    <n v="198841065"/>
    <n v="38.692680000000003"/>
    <n v="-90.399959999999993"/>
    <m/>
    <n v="0"/>
    <m/>
  </r>
  <r>
    <x v="1"/>
    <x v="0"/>
    <s v="MO 364 W"/>
    <n v="3.4540000000000002"/>
    <x v="5"/>
    <x v="507"/>
    <s v="DISABLING INJURY"/>
    <s v="0160045496_x0009_"/>
    <n v="0"/>
    <x v="0"/>
    <x v="2"/>
    <s v="SNOW"/>
    <n v="279556"/>
    <s v="FRI"/>
    <n v="1909"/>
    <s v=" "/>
    <n v="19952261"/>
    <n v="190088647"/>
    <n v="38.707709999999999"/>
    <n v="-90.502160000000003"/>
    <m/>
    <n v="0"/>
    <s v="CONCRETE TRAFFIC BARRIER"/>
  </r>
  <r>
    <x v="3"/>
    <x v="2"/>
    <s v="RT V S"/>
    <n v="4.8360000000000003"/>
    <x v="5"/>
    <x v="685"/>
    <s v="DISABLING INJURY"/>
    <s v="2150036335_x0009_"/>
    <n v="0"/>
    <x v="1"/>
    <x v="0"/>
    <s v="CLOUDY"/>
    <n v="670"/>
    <s v="THU"/>
    <n v="1040"/>
    <s v=" "/>
    <n v="0"/>
    <n v="157829264"/>
    <n v="38.065010000000001"/>
    <n v="-90.517359999999996"/>
    <m/>
    <n v="0"/>
    <s v="TREE / STUMP (STANDING) ~ TREE / STUMP (STANDING)"/>
  </r>
  <r>
    <x v="3"/>
    <x v="2"/>
    <s v="RT W S"/>
    <n v="5.1440000000000001"/>
    <x v="4"/>
    <x v="686"/>
    <s v="DISABLING INJURY"/>
    <s v="3150021107_x0009_"/>
    <n v="0"/>
    <x v="1"/>
    <x v="0"/>
    <s v="CLEAR"/>
    <n v="6360"/>
    <s v="FRI"/>
    <n v="1005"/>
    <s v=" "/>
    <n v="0"/>
    <n v="157840554"/>
    <n v="38.424120000000002"/>
    <n v="-90.598470000000006"/>
    <m/>
    <n v="0"/>
    <m/>
  </r>
  <r>
    <x v="1"/>
    <x v="0"/>
    <s v="MO 267 S"/>
    <n v="3.5419999999999998"/>
    <x v="5"/>
    <x v="687"/>
    <s v="DISABLING INJURY"/>
    <s v="0150052904_x0009_"/>
    <n v="313246"/>
    <x v="0"/>
    <x v="0"/>
    <s v="CLEAR"/>
    <n v="6261"/>
    <s v="SAT"/>
    <n v="355"/>
    <s v=" "/>
    <n v="0"/>
    <n v="157901642"/>
    <n v="38.511060000000001"/>
    <n v="-90.319860000000006"/>
    <m/>
    <n v="0"/>
    <s v="STREET LIGHT SUPPORT"/>
  </r>
  <r>
    <x v="1"/>
    <x v="2"/>
    <s v="RT AC S"/>
    <n v="3.766"/>
    <x v="3"/>
    <x v="688"/>
    <s v="DISABLING INJURY"/>
    <s v="2150026862_x0009_"/>
    <n v="0"/>
    <x v="1"/>
    <x v="0"/>
    <s v="CLEAR"/>
    <n v="6145"/>
    <s v="THU"/>
    <n v="924"/>
    <s v=" "/>
    <n v="0"/>
    <n v="157843883"/>
    <n v="38.765000000000001"/>
    <n v="-90.259870000000006"/>
    <m/>
    <n v="0"/>
    <m/>
  </r>
  <r>
    <x v="1"/>
    <x v="5"/>
    <s v="RP UNION TO IS55N N"/>
    <n v="0.15"/>
    <x v="5"/>
    <x v="599"/>
    <s v="DISABLING INJURY"/>
    <s v="3150022449_x0009_"/>
    <n v="0"/>
    <x v="2"/>
    <x v="0"/>
    <s v="CLOUDY"/>
    <n v="104687"/>
    <s v="SAT"/>
    <n v="2320"/>
    <s v="MODOT"/>
    <n v="0"/>
    <n v="157788884"/>
    <n v="38.541550000000001"/>
    <n v="-90.301220000000001"/>
    <m/>
    <n v="0"/>
    <s v="EMBANKMENT / DRIVEWAY / GROUND / ROCK BLUFF ~ CULVERT ~ OTHER POST / POLE / SUPPORT"/>
  </r>
  <r>
    <x v="3"/>
    <x v="2"/>
    <s v="RT B S"/>
    <n v="9.9939999999999998"/>
    <x v="6"/>
    <x v="689"/>
    <s v="DISABLING INJURY"/>
    <s v="3150013943_x0009_"/>
    <n v="365672"/>
    <x v="1"/>
    <x v="0"/>
    <s v="CLEAR"/>
    <n v="1"/>
    <s v="TUE"/>
    <n v="1533"/>
    <s v=" "/>
    <n v="12013359"/>
    <n v="180034780"/>
    <n v="38.224640000000001"/>
    <n v="-90.594610000000003"/>
    <m/>
    <n v="0"/>
    <m/>
  </r>
  <r>
    <x v="3"/>
    <x v="0"/>
    <s v="MO 30 E"/>
    <n v="19.172000000000001"/>
    <x v="5"/>
    <x v="690"/>
    <s v="DISABLING INJURY"/>
    <s v="3160003092_x0009_"/>
    <n v="0"/>
    <x v="2"/>
    <x v="1"/>
    <s v="CLOUDY"/>
    <n v="6370"/>
    <s v="FRI"/>
    <n v="545"/>
    <s v=" "/>
    <n v="0"/>
    <n v="158034056"/>
    <n v="38.33587"/>
    <n v="-90.679739999999995"/>
    <m/>
    <n v="0"/>
    <m/>
  </r>
  <r>
    <x v="1"/>
    <x v="2"/>
    <s v="RT AC S"/>
    <n v="0"/>
    <x v="13"/>
    <x v="691"/>
    <s v="DISABLING INJURY"/>
    <s v="2160038490_x0009_"/>
    <n v="217016"/>
    <x v="0"/>
    <x v="0"/>
    <s v="CLOUDY"/>
    <n v="6145"/>
    <s v="THU"/>
    <n v="2159"/>
    <s v=" "/>
    <n v="1755513"/>
    <n v="162766938"/>
    <n v="38.809229999999999"/>
    <n v="-90.298950000000005"/>
    <m/>
    <n v="0"/>
    <m/>
  </r>
  <r>
    <x v="4"/>
    <x v="0"/>
    <s v="MO 185 S"/>
    <n v="24.164999999999999"/>
    <x v="4"/>
    <x v="530"/>
    <s v="DISABLING INJURY"/>
    <s v="3160015613_x0009_"/>
    <n v="0"/>
    <x v="1"/>
    <x v="0"/>
    <s v="CLEAR"/>
    <n v="20"/>
    <s v="MON"/>
    <n v="1100"/>
    <s v=" "/>
    <n v="0"/>
    <n v="157970709"/>
    <n v="38.285380000000004"/>
    <n v="-91.227890000000002"/>
    <m/>
    <n v="0"/>
    <m/>
  </r>
  <r>
    <x v="1"/>
    <x v="0"/>
    <s v="MO 109 S"/>
    <n v="7.5999999999999998E-2"/>
    <x v="4"/>
    <x v="692"/>
    <s v="DISABLING INJURY"/>
    <s v="2160014432_x0009_"/>
    <n v="0"/>
    <x v="1"/>
    <x v="0"/>
    <s v="CLEAR"/>
    <n v="6130"/>
    <s v="WED"/>
    <n v="649"/>
    <s v=" "/>
    <n v="0"/>
    <n v="158061027"/>
    <n v="38.642200000000003"/>
    <n v="-90.671090000000007"/>
    <m/>
    <n v="0"/>
    <m/>
  </r>
  <r>
    <x v="1"/>
    <x v="0"/>
    <s v="MO 340 E"/>
    <n v="17.971"/>
    <x v="10"/>
    <x v="297"/>
    <s v="DISABLING INJURY"/>
    <s v="0150036585_x0009_"/>
    <n v="263634"/>
    <x v="1"/>
    <x v="1"/>
    <s v="CLOUDY"/>
    <n v="6141"/>
    <s v="SAT"/>
    <n v="1826"/>
    <s v=" "/>
    <n v="0"/>
    <n v="157804680"/>
    <n v="38.671669999999999"/>
    <n v="-90.331620000000001"/>
    <m/>
    <n v="0"/>
    <m/>
  </r>
  <r>
    <x v="1"/>
    <x v="4"/>
    <s v="US 67 S"/>
    <n v="9.9920000000000009"/>
    <x v="7"/>
    <x v="592"/>
    <s v="DISABLING INJURY"/>
    <s v="2160026170_x0009_"/>
    <n v="0"/>
    <x v="1"/>
    <x v="0"/>
    <s v="CLEAR"/>
    <n v="15"/>
    <s v="TUE"/>
    <n v="1606"/>
    <s v=" "/>
    <n v="0"/>
    <n v="158042977"/>
    <n v="38.808059999999998"/>
    <n v="-90.301060000000007"/>
    <m/>
    <n v="0"/>
    <m/>
  </r>
  <r>
    <x v="4"/>
    <x v="2"/>
    <s v="RT AT E"/>
    <n v="0.747"/>
    <x v="4"/>
    <x v="693"/>
    <s v="DISABLING INJURY"/>
    <s v="3160005969_x0009_"/>
    <n v="330596"/>
    <x v="0"/>
    <x v="0"/>
    <s v="CLEAR"/>
    <n v="6899"/>
    <s v="FRI"/>
    <n v="1810"/>
    <s v=" "/>
    <n v="26942940"/>
    <n v="201878723"/>
    <n v="38.443339999999999"/>
    <n v="-90.906700000000001"/>
    <m/>
    <n v="0"/>
    <m/>
  </r>
  <r>
    <x v="1"/>
    <x v="3"/>
    <s v="N OR 270 W"/>
    <n v="1.772"/>
    <x v="5"/>
    <x v="662"/>
    <s v="DISABLING INJURY"/>
    <s v="2160020030_x0009_"/>
    <n v="285652"/>
    <x v="1"/>
    <x v="0"/>
    <s v="CLEAR"/>
    <n v="255656"/>
    <s v="TUE"/>
    <n v="1445"/>
    <s v=" "/>
    <n v="29143293"/>
    <n v="205761894"/>
    <n v="38.607999999999997"/>
    <n v="-90.452209999999994"/>
    <m/>
    <n v="0"/>
    <s v="HIGHWAY TRAFFIC SIGN POST / SUPPORT"/>
  </r>
  <r>
    <x v="1"/>
    <x v="2"/>
    <s v="RT N S"/>
    <n v="2.3519999999999999"/>
    <x v="20"/>
    <x v="170"/>
    <s v="DISABLING INJURY"/>
    <s v="2150041805_x0009_"/>
    <n v="241718"/>
    <x v="0"/>
    <x v="0"/>
    <s v="CLOUDY"/>
    <n v="6153"/>
    <s v="FRI"/>
    <n v="1720"/>
    <s v=" "/>
    <n v="3917489"/>
    <n v="165425658"/>
    <n v="38.742150000000002"/>
    <n v="-90.304040000000001"/>
    <m/>
    <n v="0"/>
    <m/>
  </r>
  <r>
    <x v="1"/>
    <x v="2"/>
    <s v="RT AC S"/>
    <n v="3.367"/>
    <x v="12"/>
    <x v="694"/>
    <s v="DISABLING INJURY"/>
    <s v="2150030574_x0009_"/>
    <n v="232318"/>
    <x v="0"/>
    <x v="0"/>
    <s v="CLEAR"/>
    <n v="6145"/>
    <s v="TUE"/>
    <n v="2015"/>
    <s v=" "/>
    <n v="0"/>
    <n v="157778471"/>
    <n v="38.769240000000003"/>
    <n v="-90.264889999999994"/>
    <m/>
    <n v="0"/>
    <m/>
  </r>
  <r>
    <x v="0"/>
    <x v="2"/>
    <s v="RT H S"/>
    <n v="6.37"/>
    <x v="3"/>
    <x v="285"/>
    <s v="DISABLING INJURY"/>
    <s v="0160044278_x0009_"/>
    <n v="0"/>
    <x v="0"/>
    <x v="0"/>
    <s v="CLOUDY"/>
    <n v="256012"/>
    <s v="WED"/>
    <n v="2228"/>
    <s v=" "/>
    <n v="29081792"/>
    <n v="205599425"/>
    <n v="38.692019999999999"/>
    <n v="-90.212459999999993"/>
    <m/>
    <n v="0"/>
    <m/>
  </r>
  <r>
    <x v="1"/>
    <x v="1"/>
    <s v="IS 70 W"/>
    <n v="8.3230000000000004"/>
    <x v="5"/>
    <x v="695"/>
    <s v="DISABLING INJURY"/>
    <s v="0150090789_x0009_"/>
    <n v="0"/>
    <x v="2"/>
    <x v="0"/>
    <s v="CLEAR"/>
    <n v="3506"/>
    <s v="SAT"/>
    <n v="153"/>
    <s v=" "/>
    <n v="0"/>
    <n v="157878648"/>
    <n v="38.711060000000003"/>
    <n v="-90.285719999999998"/>
    <m/>
    <n v="0"/>
    <s v="CONCRETE TRAFFIC BARRIER"/>
  </r>
  <r>
    <x v="1"/>
    <x v="0"/>
    <s v="MO 115 S"/>
    <n v="0.54400000000000004"/>
    <x v="8"/>
    <x v="696"/>
    <s v="DISABLING INJURY"/>
    <s v="0150060614_x0009_"/>
    <n v="0"/>
    <x v="1"/>
    <x v="0"/>
    <s v="CLEAR"/>
    <n v="6378"/>
    <s v="MON"/>
    <n v="1605"/>
    <s v=" "/>
    <n v="0"/>
    <n v="157887296"/>
    <n v="38.728180000000002"/>
    <n v="-90.344170000000005"/>
    <m/>
    <n v="0"/>
    <m/>
  </r>
  <r>
    <x v="0"/>
    <x v="2"/>
    <s v="RT H S"/>
    <n v="4.4279999999999999"/>
    <x v="4"/>
    <x v="697"/>
    <s v="DISABLING INJURY"/>
    <s v="0150028122_x0009_"/>
    <n v="249692"/>
    <x v="1"/>
    <x v="0"/>
    <s v="CLEAR"/>
    <n v="256012"/>
    <s v="TUE"/>
    <n v="1702"/>
    <s v="MODOT"/>
    <n v="29071828"/>
    <n v="205569305"/>
    <n v="38.716430000000003"/>
    <n v="-90.227140000000006"/>
    <m/>
    <n v="0"/>
    <m/>
  </r>
  <r>
    <x v="1"/>
    <x v="1"/>
    <s v="IS 64 E"/>
    <n v="23.530999999999999"/>
    <x v="0"/>
    <x v="587"/>
    <s v="DISABLING INJURY"/>
    <s v="2170002060_x0009_"/>
    <n v="0"/>
    <x v="2"/>
    <x v="0"/>
    <s v="CLEAR"/>
    <n v="6372"/>
    <s v="WED"/>
    <n v="2001"/>
    <s v=" "/>
    <n v="26948625"/>
    <n v="201896192"/>
    <n v="38.638710000000003"/>
    <n v="-90.492909999999995"/>
    <s v="STATE"/>
    <n v="0"/>
    <s v="CONCRETE TRAFFIC BARRIER"/>
  </r>
  <r>
    <x v="0"/>
    <x v="0"/>
    <s v="MO 115 S"/>
    <n v="8.6549999999999994"/>
    <x v="13"/>
    <x v="698"/>
    <s v="DISABLING INJURY"/>
    <s v="0150070785_x0009_"/>
    <n v="265504"/>
    <x v="0"/>
    <x v="0"/>
    <s v="CLEAR"/>
    <n v="6378"/>
    <s v="FRI"/>
    <n v="2017"/>
    <s v=" "/>
    <n v="0"/>
    <n v="157884921"/>
    <n v="38.663730000000001"/>
    <n v="-90.222669999999994"/>
    <m/>
    <n v="0"/>
    <m/>
  </r>
  <r>
    <x v="0"/>
    <x v="0"/>
    <s v="MO 115 S"/>
    <n v="7.6210000000000004"/>
    <x v="9"/>
    <x v="699"/>
    <s v="DISABLING INJURY"/>
    <s v="0150034925_x0009_"/>
    <n v="263123"/>
    <x v="0"/>
    <x v="0"/>
    <s v="CLEAR"/>
    <n v="6378"/>
    <s v="SAT"/>
    <n v="2219"/>
    <s v=" "/>
    <n v="0"/>
    <n v="157903500"/>
    <n v="38.67107"/>
    <n v="-90.239360000000005"/>
    <m/>
    <n v="0"/>
    <m/>
  </r>
  <r>
    <x v="1"/>
    <x v="4"/>
    <s v="US 61 S"/>
    <n v="179.09399999999999"/>
    <x v="10"/>
    <x v="454"/>
    <s v="DISABLING INJURY"/>
    <s v="2170032322_x0009_"/>
    <n v="322260"/>
    <x v="1"/>
    <x v="0"/>
    <s v="CLEAR"/>
    <n v="11"/>
    <s v="SAT"/>
    <n v="1400"/>
    <s v=" "/>
    <n v="26950836"/>
    <n v="201905121"/>
    <n v="38.473300000000002"/>
    <n v="-90.355670000000003"/>
    <s v="STATE"/>
    <n v="0"/>
    <m/>
  </r>
  <r>
    <x v="1"/>
    <x v="0"/>
    <s v="MO 141 S"/>
    <n v="3.387"/>
    <x v="3"/>
    <x v="144"/>
    <s v="DISABLING INJURY"/>
    <s v="0160033828_x0009_"/>
    <n v="1022427"/>
    <x v="1"/>
    <x v="0"/>
    <s v="CLEAR"/>
    <n v="6353"/>
    <s v="FRI"/>
    <n v="1635"/>
    <s v=" "/>
    <n v="0"/>
    <n v="158006190"/>
    <n v="38.748820000000002"/>
    <n v="-90.462869999999995"/>
    <m/>
    <n v="0"/>
    <m/>
  </r>
  <r>
    <x v="2"/>
    <x v="2"/>
    <s v="RT K S"/>
    <n v="4.2220000000000004"/>
    <x v="4"/>
    <x v="700"/>
    <s v="DISABLING INJURY"/>
    <s v="0150072966_x0009_"/>
    <n v="0"/>
    <x v="1"/>
    <x v="0"/>
    <s v="CLEAR"/>
    <n v="7323"/>
    <s v="THU"/>
    <n v="1553"/>
    <s v=" "/>
    <n v="25345739"/>
    <n v="198753507"/>
    <n v="38.743130000000001"/>
    <n v="-90.696770000000001"/>
    <m/>
    <n v="0"/>
    <m/>
  </r>
  <r>
    <x v="0"/>
    <x v="2"/>
    <s v="RT H S"/>
    <n v="6.5590000000000002"/>
    <x v="10"/>
    <x v="701"/>
    <s v="DISABLING INJURY"/>
    <s v="0150067899_x0009_"/>
    <n v="256950"/>
    <x v="1"/>
    <x v="0"/>
    <s v="CLEAR"/>
    <n v="256012"/>
    <s v="MON"/>
    <n v="1300"/>
    <s v=" "/>
    <n v="29073881"/>
    <n v="205575895"/>
    <n v="38.68976"/>
    <n v="-90.210480000000004"/>
    <m/>
    <n v="0"/>
    <m/>
  </r>
  <r>
    <x v="0"/>
    <x v="0"/>
    <s v="MO 115 S"/>
    <n v="7.9889999999999999"/>
    <x v="1"/>
    <x v="702"/>
    <s v="DISABLING INJURY"/>
    <s v="0150022402_x0009_"/>
    <n v="264007"/>
    <x v="1"/>
    <x v="0"/>
    <s v="CLEAR"/>
    <n v="6378"/>
    <s v="SAT"/>
    <n v="1336"/>
    <s v="OTHER"/>
    <n v="0"/>
    <n v="157779650"/>
    <n v="38.668460000000003"/>
    <n v="-90.233410000000006"/>
    <m/>
    <n v="0"/>
    <s v="BUILDING"/>
  </r>
  <r>
    <x v="3"/>
    <x v="2"/>
    <s v="RT PP E"/>
    <n v="1.044"/>
    <x v="4"/>
    <x v="703"/>
    <s v="DISABLING INJURY"/>
    <s v="3160002563_x0009_"/>
    <n v="0"/>
    <x v="2"/>
    <x v="0"/>
    <s v="CLEAR"/>
    <n v="6357"/>
    <s v="MON"/>
    <n v="2250"/>
    <s v="MODOT"/>
    <n v="0"/>
    <n v="158058173"/>
    <n v="38.455509999999997"/>
    <n v="-90.553039999999996"/>
    <m/>
    <n v="0"/>
    <s v="HIGHWAY TRAFFIC SIGN POST / SUPPORT"/>
  </r>
  <r>
    <x v="0"/>
    <x v="0"/>
    <s v="MO 115 S"/>
    <n v="6.1120000000000001"/>
    <x v="5"/>
    <x v="704"/>
    <s v="DISABLING INJURY"/>
    <s v="0150054661_x0009_"/>
    <n v="259676"/>
    <x v="0"/>
    <x v="0"/>
    <s v="CLEAR"/>
    <n v="6378"/>
    <s v="SAT"/>
    <n v="2316"/>
    <s v="OTHER"/>
    <n v="0"/>
    <n v="157902730"/>
    <n v="38.68168"/>
    <n v="-90.26379"/>
    <m/>
    <n v="0"/>
    <s v="STREET LIGHT SUPPORT"/>
  </r>
  <r>
    <x v="1"/>
    <x v="5"/>
    <s v="RP IS70E TO IS270E E"/>
    <n v="0.29399999999999998"/>
    <x v="5"/>
    <x v="705"/>
    <s v="DISABLING INJURY"/>
    <s v="3160007503_x0009_"/>
    <n v="0"/>
    <x v="2"/>
    <x v="0"/>
    <s v="CLEAR"/>
    <n v="6386"/>
    <s v="FRI"/>
    <n v="130"/>
    <s v="MODOT"/>
    <n v="23428109"/>
    <n v="195722049"/>
    <n v="38.749090000000002"/>
    <n v="-90.442139999999995"/>
    <m/>
    <n v="0"/>
    <s v="GUARDRAIL END"/>
  </r>
  <r>
    <x v="2"/>
    <x v="0"/>
    <s v="MO 79 N"/>
    <n v="1.087"/>
    <x v="16"/>
    <x v="706"/>
    <s v="DISABLING INJURY"/>
    <s v="2170064917_x0009_"/>
    <n v="0"/>
    <x v="2"/>
    <x v="0"/>
    <s v="CLEAR"/>
    <n v="6365"/>
    <s v="TUE"/>
    <n v="2115"/>
    <s v=" "/>
    <n v="25395259"/>
    <n v="198930556"/>
    <n v="38.81438"/>
    <n v="-90.650620000000004"/>
    <s v="STATE"/>
    <n v="0"/>
    <m/>
  </r>
  <r>
    <x v="1"/>
    <x v="2"/>
    <s v="RT CC W"/>
    <n v="0.54300000000000004"/>
    <x v="10"/>
    <x v="707"/>
    <s v="DISABLING INJURY"/>
    <s v="2150023236_x0009_"/>
    <n v="0"/>
    <x v="1"/>
    <x v="0"/>
    <s v="CLEAR"/>
    <n v="6336"/>
    <s v="TUE"/>
    <n v="1308"/>
    <s v=" "/>
    <n v="8978411"/>
    <n v="172661059"/>
    <n v="38.661879999999996"/>
    <n v="-90.617909999999995"/>
    <m/>
    <n v="0"/>
    <m/>
  </r>
  <r>
    <x v="1"/>
    <x v="1"/>
    <s v="IS 270 E"/>
    <n v="23.632000000000001"/>
    <x v="14"/>
    <x v="708"/>
    <s v="DISABLING INJURY"/>
    <s v="0160034969_x0009_"/>
    <n v="0"/>
    <x v="2"/>
    <x v="0"/>
    <s v="CLEAR"/>
    <n v="6135"/>
    <s v="SAT"/>
    <n v="2052"/>
    <s v=" "/>
    <n v="0"/>
    <n v="157949857"/>
    <n v="38.776269999999997"/>
    <n v="-90.392399999999995"/>
    <m/>
    <n v="0"/>
    <s v="WALL"/>
  </r>
  <r>
    <x v="3"/>
    <x v="4"/>
    <s v="US 61 S"/>
    <n v="200.226"/>
    <x v="4"/>
    <x v="709"/>
    <s v="DISABLING INJURY"/>
    <s v="2160016040_x0009_"/>
    <n v="369257"/>
    <x v="1"/>
    <x v="0"/>
    <s v="CLEAR"/>
    <n v="11"/>
    <s v="THU"/>
    <n v="1318"/>
    <s v=" "/>
    <n v="29084424"/>
    <n v="205607715"/>
    <n v="38.201329999999999"/>
    <n v="-90.395880000000005"/>
    <m/>
    <n v="0"/>
    <m/>
  </r>
  <r>
    <x v="1"/>
    <x v="1"/>
    <s v="IS 270 E"/>
    <n v="25.492000000000001"/>
    <x v="5"/>
    <x v="710"/>
    <s v="DISABLING INJURY"/>
    <s v="0160039609_x0009_"/>
    <n v="229627"/>
    <x v="1"/>
    <x v="1"/>
    <s v="CLOUDY"/>
    <n v="6135"/>
    <s v="TUE"/>
    <n v="648"/>
    <s v=" "/>
    <n v="0"/>
    <n v="158012257"/>
    <n v="38.778230000000001"/>
    <n v="-90.360470000000007"/>
    <m/>
    <n v="0"/>
    <m/>
  </r>
  <r>
    <x v="1"/>
    <x v="1"/>
    <s v="IS 55 S"/>
    <n v="13.141999999999999"/>
    <x v="5"/>
    <x v="711"/>
    <s v="DISABLING INJURY"/>
    <s v="3160007332_x0009_"/>
    <n v="0"/>
    <x v="0"/>
    <x v="0"/>
    <s v="CLEAR"/>
    <n v="13"/>
    <s v="TUE"/>
    <n v="543"/>
    <s v=" "/>
    <n v="0"/>
    <n v="158014418"/>
    <n v="38.500250000000001"/>
    <n v="-90.341080000000005"/>
    <m/>
    <n v="0"/>
    <s v="CONCRETE TRAFFIC BARRIER ~ CONCRETE TRAFFIC BARRIER"/>
  </r>
  <r>
    <x v="1"/>
    <x v="0"/>
    <s v="MO 115 S"/>
    <n v="2.7120000000000002"/>
    <x v="5"/>
    <x v="712"/>
    <s v="DISABLING INJURY"/>
    <s v="2150030546_x0009_"/>
    <n v="253021"/>
    <x v="1"/>
    <x v="0"/>
    <s v="CLEAR"/>
    <n v="6378"/>
    <s v="MON"/>
    <n v="1520"/>
    <s v="MODOT"/>
    <n v="0"/>
    <n v="157777051"/>
    <n v="38.707039999999999"/>
    <n v="-90.314580000000007"/>
    <m/>
    <n v="0"/>
    <s v="UTILITY POLE ~ CONCRETE TRAFFIC BARRIER"/>
  </r>
  <r>
    <x v="1"/>
    <x v="0"/>
    <s v="MO 141 N"/>
    <n v="24.783000000000001"/>
    <x v="5"/>
    <x v="375"/>
    <s v="DISABLING INJURY"/>
    <s v="0160039351_x0009_"/>
    <n v="248510"/>
    <x v="0"/>
    <x v="1"/>
    <s v="CLOUDY"/>
    <n v="6354"/>
    <s v="SUN"/>
    <n v="2130"/>
    <s v=" "/>
    <n v="9260563"/>
    <n v="173449497"/>
    <n v="38.724699999999999"/>
    <n v="-90.498419999999996"/>
    <m/>
    <n v="0"/>
    <m/>
  </r>
  <r>
    <x v="3"/>
    <x v="1"/>
    <s v="IS 55 N"/>
    <n v="166.499"/>
    <x v="3"/>
    <x v="713"/>
    <s v="DISABLING INJURY"/>
    <s v="3160008479_x0009_"/>
    <n v="0"/>
    <x v="2"/>
    <x v="0"/>
    <s v="CLEAR"/>
    <n v="12"/>
    <s v="THU"/>
    <n v="35"/>
    <s v=" "/>
    <n v="0"/>
    <n v="158022224"/>
    <n v="38.109740000000002"/>
    <n v="-90.306190000000001"/>
    <m/>
    <n v="0"/>
    <s v="CULVERT ~ BRIDGE PIER OR ABUTMENT / SUPPORT ~ CABLE BARRIER"/>
  </r>
  <r>
    <x v="0"/>
    <x v="2"/>
    <s v="RT H S"/>
    <n v="5.2839999999999998"/>
    <x v="15"/>
    <x v="696"/>
    <s v="DISABLING INJURY"/>
    <s v="0150022234_x0009_"/>
    <n v="0"/>
    <x v="0"/>
    <x v="0"/>
    <s v="CLEAR"/>
    <n v="256012"/>
    <s v="MON"/>
    <n v="231"/>
    <s v=" "/>
    <n v="29071511"/>
    <n v="205568263"/>
    <n v="38.704990000000002"/>
    <n v="-90.223849999999999"/>
    <m/>
    <n v="0"/>
    <m/>
  </r>
  <r>
    <x v="1"/>
    <x v="3"/>
    <s v="N OR 44 E"/>
    <n v="3.7989999999999999"/>
    <x v="10"/>
    <x v="709"/>
    <s v="DISABLING INJURY"/>
    <s v="2160016194_x0009_"/>
    <n v="315849"/>
    <x v="1"/>
    <x v="0"/>
    <s v="CLEAR"/>
    <n v="255687"/>
    <s v="THU"/>
    <n v="1225"/>
    <s v=" "/>
    <n v="7526743"/>
    <n v="170634040"/>
    <n v="38.506749999999997"/>
    <n v="-90.63176"/>
    <m/>
    <n v="0"/>
    <m/>
  </r>
  <r>
    <x v="1"/>
    <x v="0"/>
    <s v="MO 115 S"/>
    <n v="2.1360000000000001"/>
    <x v="0"/>
    <x v="673"/>
    <s v="DISABLING INJURY"/>
    <s v="2150026700_x0009_"/>
    <n v="251471"/>
    <x v="1"/>
    <x v="0"/>
    <s v="CLEAR"/>
    <n v="6378"/>
    <s v="WED"/>
    <n v="1700"/>
    <s v=" "/>
    <n v="0"/>
    <n v="157821905"/>
    <n v="38.712890000000002"/>
    <n v="-90.322140000000005"/>
    <m/>
    <n v="0"/>
    <m/>
  </r>
  <r>
    <x v="3"/>
    <x v="2"/>
    <s v="RT B S"/>
    <n v="5.8810000000000002"/>
    <x v="5"/>
    <x v="714"/>
    <s v="DISABLING INJURY"/>
    <s v="2150013152_x0009_"/>
    <n v="0"/>
    <x v="1"/>
    <x v="0"/>
    <s v="CLEAR"/>
    <n v="1"/>
    <s v="THU"/>
    <n v="1710"/>
    <s v=" "/>
    <n v="14263488"/>
    <n v="183703915"/>
    <n v="38.263379999999998"/>
    <n v="-90.637389999999996"/>
    <m/>
    <n v="0"/>
    <s v="GUARDRAIL FACE"/>
  </r>
  <r>
    <x v="1"/>
    <x v="0"/>
    <s v="MO 100 E"/>
    <n v="100.06"/>
    <x v="10"/>
    <x v="715"/>
    <s v="DISABLING INJURY"/>
    <s v="2170010685_x0009_"/>
    <n v="291701"/>
    <x v="1"/>
    <x v="0"/>
    <s v="CLOUDY"/>
    <n v="6368"/>
    <s v="FRI"/>
    <n v="1540"/>
    <s v=" "/>
    <n v="26949270"/>
    <n v="201898835"/>
    <n v="38.592770000000002"/>
    <n v="-90.56711"/>
    <s v="STATE"/>
    <n v="0"/>
    <m/>
  </r>
  <r>
    <x v="0"/>
    <x v="0"/>
    <s v="MO 115 S"/>
    <n v="7.3029999999999999"/>
    <x v="9"/>
    <x v="716"/>
    <s v="DISABLING INJURY"/>
    <s v="0150023234_x0009_"/>
    <n v="262408"/>
    <x v="0"/>
    <x v="0"/>
    <s v="CLEAR"/>
    <n v="6378"/>
    <s v="SAT"/>
    <n v="456"/>
    <s v=" "/>
    <n v="0"/>
    <n v="157842792"/>
    <n v="38.673220000000001"/>
    <n v="-90.244569999999996"/>
    <m/>
    <n v="0"/>
    <m/>
  </r>
  <r>
    <x v="1"/>
    <x v="1"/>
    <s v="IS 55 N"/>
    <n v="200.26599999999999"/>
    <x v="5"/>
    <x v="149"/>
    <s v="DISABLING INJURY"/>
    <s v="3160005408_x0009_"/>
    <n v="0"/>
    <x v="1"/>
    <x v="2"/>
    <s v="CLOUDY"/>
    <n v="12"/>
    <s v="SUN"/>
    <n v="1405"/>
    <s v=" "/>
    <n v="0"/>
    <n v="158039572"/>
    <n v="38.540469999999999"/>
    <n v="-90.303470000000004"/>
    <m/>
    <n v="0"/>
    <s v="CONCRETE TRAFFIC BARRIER ~ CONCRETE TRAFFIC BARRIER"/>
  </r>
  <r>
    <x v="1"/>
    <x v="1"/>
    <s v="IS 170 W"/>
    <n v="6.468"/>
    <x v="5"/>
    <x v="575"/>
    <s v="DISABLING INJURY"/>
    <s v="2160035114_x0009_"/>
    <n v="0"/>
    <x v="1"/>
    <x v="0"/>
    <s v="CLEAR"/>
    <n v="6164"/>
    <s v="TUE"/>
    <n v="1540"/>
    <s v="OTHER"/>
    <n v="0"/>
    <n v="158002245"/>
    <n v="38.711579999999998"/>
    <n v="-90.332949999999997"/>
    <m/>
    <n v="0"/>
    <s v="TREE / STUMP (STANDING) ~ TREE / STUMP (STANDING) ~ BUILDING"/>
  </r>
  <r>
    <x v="2"/>
    <x v="2"/>
    <s v="RT K S"/>
    <n v="0.97099999999999997"/>
    <x v="5"/>
    <x v="717"/>
    <s v="DISABLING INJURY"/>
    <s v="0150044178_x0009_"/>
    <n v="960184"/>
    <x v="0"/>
    <x v="0"/>
    <s v="CLEAR"/>
    <n v="7323"/>
    <s v="THU"/>
    <n v="24"/>
    <s v=" "/>
    <n v="0"/>
    <n v="157897525"/>
    <n v="38.789639999999999"/>
    <n v="-90.699489999999997"/>
    <m/>
    <n v="0"/>
    <s v="CURB"/>
  </r>
  <r>
    <x v="0"/>
    <x v="2"/>
    <s v="RT D E"/>
    <n v="9.4480000000000004"/>
    <x v="1"/>
    <x v="718"/>
    <s v="DISABLING INJURY"/>
    <s v="0160037818_x0009_"/>
    <n v="263938"/>
    <x v="1"/>
    <x v="0"/>
    <s v="CLEAR"/>
    <n v="6131"/>
    <s v="TUE"/>
    <n v="1454"/>
    <s v=" "/>
    <n v="19951573"/>
    <n v="190087066"/>
    <n v="38.670020000000001"/>
    <n v="-90.288979999999995"/>
    <m/>
    <n v="0"/>
    <m/>
  </r>
  <r>
    <x v="2"/>
    <x v="2"/>
    <s v="RT K S"/>
    <n v="0.97099999999999997"/>
    <x v="4"/>
    <x v="719"/>
    <s v="DISABLING INJURY"/>
    <s v="0150092492_x0009_"/>
    <n v="960184"/>
    <x v="5"/>
    <x v="0"/>
    <s v="CLEAR"/>
    <n v="7323"/>
    <s v="TUE"/>
    <n v="1705"/>
    <s v=" "/>
    <n v="0"/>
    <n v="157914647"/>
    <n v="38.789639999999999"/>
    <n v="-90.699489999999997"/>
    <m/>
    <n v="0"/>
    <m/>
  </r>
  <r>
    <x v="3"/>
    <x v="4"/>
    <s v="US 67 S"/>
    <n v="72.835999999999999"/>
    <x v="13"/>
    <x v="720"/>
    <s v="DISABLING INJURY"/>
    <s v="3150002593_x0009_"/>
    <n v="390393"/>
    <x v="1"/>
    <x v="0"/>
    <s v="FREEZING"/>
    <n v="15"/>
    <s v="TUE"/>
    <n v="1130"/>
    <s v=" "/>
    <n v="18322022"/>
    <n v="188852551"/>
    <n v="38.066310000000001"/>
    <n v="-90.486890000000002"/>
    <m/>
    <n v="0"/>
    <m/>
  </r>
  <r>
    <x v="2"/>
    <x v="1"/>
    <s v="IS 70 W"/>
    <n v="40.78"/>
    <x v="5"/>
    <x v="721"/>
    <s v="DISABLING INJURY"/>
    <s v="2180061945_x0009_"/>
    <n v="928435"/>
    <x v="0"/>
    <x v="1"/>
    <s v="RAIN"/>
    <n v="3506"/>
    <s v="SUN"/>
    <n v="45"/>
    <s v=" "/>
    <n v="25415082"/>
    <n v="198998097"/>
    <n v="38.805720000000001"/>
    <n v="-90.857839999999996"/>
    <s v="STATE"/>
    <n v="1"/>
    <s v="CONCRETE TRAFFIC BARRIER"/>
  </r>
  <r>
    <x v="1"/>
    <x v="0"/>
    <s v="MO 340 E"/>
    <n v="17.47"/>
    <x v="3"/>
    <x v="722"/>
    <s v="DISABLING INJURY"/>
    <s v="0150036578_x0009_"/>
    <n v="263277"/>
    <x v="1"/>
    <x v="0"/>
    <s v="CLEAR"/>
    <n v="6141"/>
    <s v="WED"/>
    <n v="1344"/>
    <s v=" "/>
    <n v="0"/>
    <n v="157804678"/>
    <n v="38.672750000000001"/>
    <n v="-90.340779999999995"/>
    <m/>
    <n v="0"/>
    <m/>
  </r>
  <r>
    <x v="1"/>
    <x v="1"/>
    <s v="IS 64 E"/>
    <n v="30.193999999999999"/>
    <x v="3"/>
    <x v="372"/>
    <s v="DISABLING INJURY"/>
    <s v="2160027975_x0009_"/>
    <n v="0"/>
    <x v="1"/>
    <x v="0"/>
    <s v="CLOUDY"/>
    <n v="6372"/>
    <s v="THU"/>
    <n v="1622"/>
    <s v=" "/>
    <n v="25371842"/>
    <n v="198846163"/>
    <n v="38.63109"/>
    <n v="-90.37209"/>
    <m/>
    <n v="0"/>
    <m/>
  </r>
  <r>
    <x v="3"/>
    <x v="2"/>
    <s v="RT MM E"/>
    <n v="0.47899999999999998"/>
    <x v="10"/>
    <x v="553"/>
    <s v="DISABLING INJURY"/>
    <s v="2170039008_x0009_"/>
    <n v="0"/>
    <x v="1"/>
    <x v="0"/>
    <s v="CLEAR"/>
    <n v="6347"/>
    <s v="TUE"/>
    <n v="1528"/>
    <s v=" "/>
    <n v="4178485"/>
    <n v="166163242"/>
    <n v="38.410350000000001"/>
    <n v="-90.574340000000007"/>
    <s v="STATE"/>
    <n v="0"/>
    <m/>
  </r>
  <r>
    <x v="1"/>
    <x v="1"/>
    <s v="IS 70 W"/>
    <n v="18.704000000000001"/>
    <x v="3"/>
    <x v="499"/>
    <s v="DISABLING INJURY"/>
    <s v="3160024321_x0009_"/>
    <n v="0"/>
    <x v="0"/>
    <x v="0"/>
    <s v="CLEAR"/>
    <n v="3506"/>
    <s v="SUN"/>
    <n v="2225"/>
    <s v=" "/>
    <n v="25379686"/>
    <n v="198873383"/>
    <n v="38.756900000000002"/>
    <n v="-90.461939999999998"/>
    <m/>
    <n v="0"/>
    <s v="CONCRETE TRAFFIC BARRIER"/>
  </r>
  <r>
    <x v="3"/>
    <x v="2"/>
    <s v="RT B S"/>
    <n v="10.257"/>
    <x v="5"/>
    <x v="513"/>
    <s v="DISABLING INJURY"/>
    <s v="2160048592_x0009_"/>
    <n v="0"/>
    <x v="2"/>
    <x v="1"/>
    <s v="CLOUDY"/>
    <n v="1"/>
    <s v="SUN"/>
    <n v="2010"/>
    <s v=" "/>
    <n v="12015064"/>
    <n v="180039107"/>
    <n v="38.22551"/>
    <n v="-90.589889999999997"/>
    <m/>
    <n v="0"/>
    <s v="EMBANKMENT / DRIVEWAY / GROUND / ROCK BLUFF"/>
  </r>
  <r>
    <x v="3"/>
    <x v="4"/>
    <s v="US 67 S"/>
    <n v="72.855000000000004"/>
    <x v="3"/>
    <x v="723"/>
    <s v="DISABLING INJURY"/>
    <s v="3160001447_x0009_"/>
    <n v="390393"/>
    <x v="2"/>
    <x v="0"/>
    <s v="FREEZING"/>
    <n v="15"/>
    <s v="TUE"/>
    <n v="1750"/>
    <s v=" "/>
    <n v="18327975"/>
    <n v="188867397"/>
    <n v="38.066029999999998"/>
    <n v="-90.486919999999998"/>
    <m/>
    <n v="0"/>
    <m/>
  </r>
  <r>
    <x v="1"/>
    <x v="1"/>
    <s v="IS 70 E"/>
    <n v="242.602"/>
    <x v="5"/>
    <x v="304"/>
    <s v="DISABLING INJURY"/>
    <s v="2160036317_x0009_"/>
    <n v="0"/>
    <x v="1"/>
    <x v="0"/>
    <s v="CLEAR"/>
    <n v="19"/>
    <s v="MON"/>
    <n v="739"/>
    <s v=" "/>
    <n v="25372861"/>
    <n v="198850198"/>
    <n v="38.70476"/>
    <n v="-90.271190000000004"/>
    <m/>
    <n v="0"/>
    <s v="CONCRETE TRAFFIC BARRIER ~ CONCRETE TRAFFIC BARRIER"/>
  </r>
  <r>
    <x v="1"/>
    <x v="0"/>
    <s v="MO 100 E"/>
    <n v="106.913"/>
    <x v="3"/>
    <x v="222"/>
    <s v="DISABLING INJURY"/>
    <s v="0180006246_x0009_"/>
    <n v="0"/>
    <x v="1"/>
    <x v="0"/>
    <s v="CLEAR"/>
    <n v="6368"/>
    <s v="FRI"/>
    <n v="1300"/>
    <s v=" "/>
    <n v="26957247"/>
    <n v="201926741"/>
    <n v="38.603520000000003"/>
    <n v="-90.444850000000002"/>
    <s v="STATE"/>
    <n v="2"/>
    <m/>
  </r>
  <r>
    <x v="1"/>
    <x v="5"/>
    <s v="RP BELLEVUE AVE TO IS64W W"/>
    <n v="0.442"/>
    <x v="3"/>
    <x v="724"/>
    <s v="DISABLING INJURY"/>
    <s v="2150036519_x0009_"/>
    <n v="0"/>
    <x v="0"/>
    <x v="0"/>
    <s v="CLEAR"/>
    <n v="228398"/>
    <s v="TUE"/>
    <n v="1854"/>
    <s v="MODOT"/>
    <n v="0"/>
    <n v="157797837"/>
    <n v="38.629579999999997"/>
    <n v="-90.320480000000003"/>
    <m/>
    <n v="0"/>
    <s v="WALL"/>
  </r>
  <r>
    <x v="0"/>
    <x v="2"/>
    <s v="RT H S"/>
    <n v="4.4189999999999996"/>
    <x v="1"/>
    <x v="725"/>
    <s v="DISABLING INJURY"/>
    <s v="0160041559_x0009_"/>
    <n v="249692"/>
    <x v="1"/>
    <x v="0"/>
    <s v="CLEAR"/>
    <n v="256012"/>
    <s v="WED"/>
    <n v="554"/>
    <s v=" "/>
    <n v="29081674"/>
    <n v="205599080"/>
    <n v="38.716560000000001"/>
    <n v="-90.227119999999999"/>
    <m/>
    <n v="0"/>
    <m/>
  </r>
  <r>
    <x v="3"/>
    <x v="2"/>
    <s v="RT B S"/>
    <n v="2.6739999999999999"/>
    <x v="5"/>
    <x v="726"/>
    <s v="DISABLING INJURY"/>
    <s v="3150034865_x0009_"/>
    <n v="0"/>
    <x v="1"/>
    <x v="1"/>
    <s v="CLOUDY"/>
    <n v="1"/>
    <s v="WED"/>
    <n v="718"/>
    <s v=" "/>
    <n v="12012941"/>
    <n v="180033713"/>
    <n v="38.307259999999999"/>
    <n v="-90.64761"/>
    <m/>
    <n v="0"/>
    <s v="GUARDRAIL FACE ~ GUARDRAIL FACE"/>
  </r>
  <r>
    <x v="1"/>
    <x v="5"/>
    <s v="RP MO367 TO CHAMBERS RD S"/>
    <n v="0.112"/>
    <x v="4"/>
    <x v="727"/>
    <s v="DISABLING INJURY"/>
    <s v="2150042051_x0009_"/>
    <n v="238220"/>
    <x v="0"/>
    <x v="0"/>
    <s v="CLEAR"/>
    <n v="104186"/>
    <s v="WED"/>
    <n v="1936"/>
    <s v=" "/>
    <n v="0"/>
    <n v="157909409"/>
    <n v="38.750889999999998"/>
    <n v="-90.239570000000001"/>
    <m/>
    <n v="0"/>
    <m/>
  </r>
  <r>
    <x v="0"/>
    <x v="0"/>
    <s v="MO 30 E"/>
    <n v="49.302999999999997"/>
    <x v="0"/>
    <x v="618"/>
    <s v="DISABLING INJURY"/>
    <s v="0180006266_x0009_"/>
    <n v="292582"/>
    <x v="0"/>
    <x v="1"/>
    <s v="CLEAR"/>
    <n v="6370"/>
    <s v="MON"/>
    <n v="1846"/>
    <s v="OTHER"/>
    <n v="26957249"/>
    <n v="201926746"/>
    <n v="38.58314"/>
    <n v="-90.264849999999996"/>
    <s v="CITY"/>
    <n v="1"/>
    <m/>
  </r>
  <r>
    <x v="1"/>
    <x v="5"/>
    <s v="RP IS70E TO IS270E E"/>
    <n v="6.6000000000000003E-2"/>
    <x v="2"/>
    <x v="437"/>
    <s v="DISABLING INJURY"/>
    <s v="3150025050_x0009_"/>
    <n v="0"/>
    <x v="0"/>
    <x v="0"/>
    <s v="CLOUDY"/>
    <n v="6386"/>
    <s v="SUN"/>
    <n v="2100"/>
    <s v=" "/>
    <n v="23426313"/>
    <n v="195717574"/>
    <n v="38.750579999999999"/>
    <n v="-90.445800000000006"/>
    <m/>
    <n v="0"/>
    <m/>
  </r>
  <r>
    <x v="2"/>
    <x v="1"/>
    <s v="IS 70 E"/>
    <n v="219.214"/>
    <x v="3"/>
    <x v="728"/>
    <s v="DISABLING INJURY"/>
    <s v="3150032650_x0009_"/>
    <n v="0"/>
    <x v="2"/>
    <x v="0"/>
    <s v="CLOUDY"/>
    <n v="19"/>
    <s v="WED"/>
    <n v="415"/>
    <s v="MODOT"/>
    <n v="25359230"/>
    <n v="198801525"/>
    <n v="38.80301"/>
    <n v="-90.673320000000004"/>
    <m/>
    <n v="0"/>
    <s v="GUARDRAIL FACE"/>
  </r>
  <r>
    <x v="4"/>
    <x v="0"/>
    <s v="MO 47 S"/>
    <n v="65.049000000000007"/>
    <x v="4"/>
    <x v="149"/>
    <s v="DISABLING INJURY"/>
    <s v="0160021038_x0009_"/>
    <n v="0"/>
    <x v="2"/>
    <x v="1"/>
    <s v="CLOUDY"/>
    <n v="50"/>
    <s v="SUN"/>
    <n v="1900"/>
    <s v=" "/>
    <n v="23179861"/>
    <n v="195138057"/>
    <n v="38.439579999999999"/>
    <n v="-90.991"/>
    <m/>
    <n v="0"/>
    <m/>
  </r>
  <r>
    <x v="1"/>
    <x v="0"/>
    <s v="MO 115 S"/>
    <n v="5.2080000000000002"/>
    <x v="0"/>
    <x v="7"/>
    <s v="DISABLING INJURY"/>
    <s v="0170012466_x0009_"/>
    <n v="0"/>
    <x v="0"/>
    <x v="1"/>
    <s v="RAIN"/>
    <n v="6378"/>
    <s v="SUN"/>
    <n v="2113"/>
    <s v=" "/>
    <n v="20724599"/>
    <n v="191747930"/>
    <n v="38.69021"/>
    <n v="-90.276349999999994"/>
    <s v="STATE"/>
    <n v="0"/>
    <m/>
  </r>
  <r>
    <x v="1"/>
    <x v="5"/>
    <s v="RP IS170E TO SCUDDER AVE E"/>
    <n v="4.2999999999999997E-2"/>
    <x v="5"/>
    <x v="395"/>
    <s v="DISABLING INJURY"/>
    <s v="3160016618_x0009_"/>
    <n v="0"/>
    <x v="2"/>
    <x v="0"/>
    <s v="CLEAR"/>
    <n v="229781"/>
    <s v="THU"/>
    <n v="2138"/>
    <s v=" "/>
    <n v="0"/>
    <n v="157932854"/>
    <n v="38.740400000000001"/>
    <n v="-90.336100000000002"/>
    <m/>
    <n v="0"/>
    <m/>
  </r>
  <r>
    <x v="4"/>
    <x v="0"/>
    <s v="MO 47 S"/>
    <n v="69.718999999999994"/>
    <x v="5"/>
    <x v="21"/>
    <s v="DISABLING INJURY"/>
    <s v="0160028878_x0009_"/>
    <n v="342452"/>
    <x v="1"/>
    <x v="0"/>
    <s v="CLEAR"/>
    <n v="50"/>
    <s v="MON"/>
    <n v="725"/>
    <s v=" "/>
    <n v="23180179"/>
    <n v="195138911"/>
    <n v="38.37341"/>
    <n v="-90.980999999999995"/>
    <m/>
    <n v="0"/>
    <s v="OTHER"/>
  </r>
  <r>
    <x v="0"/>
    <x v="0"/>
    <s v="MO 115 S"/>
    <n v="6.2709999999999999"/>
    <x v="10"/>
    <x v="729"/>
    <s v="DISABLING INJURY"/>
    <s v="0160041565_x0009_"/>
    <n v="260010"/>
    <x v="1"/>
    <x v="0"/>
    <s v="CLEAR"/>
    <n v="6378"/>
    <s v="SUN"/>
    <n v="2018"/>
    <s v=" "/>
    <n v="0"/>
    <n v="157946078"/>
    <n v="38.680549999999997"/>
    <n v="-90.261219999999994"/>
    <m/>
    <n v="0"/>
    <m/>
  </r>
  <r>
    <x v="1"/>
    <x v="0"/>
    <s v="MO 180 E"/>
    <n v="9.3130000000000006"/>
    <x v="5"/>
    <x v="353"/>
    <s v="DISABLING INJURY"/>
    <s v="0160058526_x0009_"/>
    <n v="0"/>
    <x v="2"/>
    <x v="0"/>
    <s v="CLEAR"/>
    <n v="6157"/>
    <s v="TUE"/>
    <n v="320"/>
    <s v=" "/>
    <n v="2692933"/>
    <n v="164048677"/>
    <n v="38.680889999999998"/>
    <n v="-90.295850000000002"/>
    <m/>
    <n v="0"/>
    <s v="TREE / STUMP (STANDING) ~ FENCE"/>
  </r>
  <r>
    <x v="0"/>
    <x v="1"/>
    <s v="IS 64 E"/>
    <n v="35.832999999999998"/>
    <x v="5"/>
    <x v="382"/>
    <s v="DISABLING INJURY"/>
    <s v="0160038618_x0009_"/>
    <n v="1015470"/>
    <x v="1"/>
    <x v="0"/>
    <s v="CLEAR"/>
    <n v="6372"/>
    <s v="SAT"/>
    <n v="1853"/>
    <s v="MODOT"/>
    <n v="25363007"/>
    <n v="198814125"/>
    <n v="38.62968"/>
    <n v="-90.270349999999993"/>
    <m/>
    <n v="0"/>
    <s v="OTHER"/>
  </r>
  <r>
    <x v="1"/>
    <x v="0"/>
    <s v="MO 340 E"/>
    <n v="13.878"/>
    <x v="3"/>
    <x v="400"/>
    <s v="DISABLING INJURY"/>
    <s v="2160041771_x0009_"/>
    <n v="0"/>
    <x v="1"/>
    <x v="1"/>
    <s v="RAIN"/>
    <n v="6141"/>
    <s v="WED"/>
    <n v="1025"/>
    <s v=" "/>
    <n v="0"/>
    <n v="157960015"/>
    <n v="38.673139999999997"/>
    <n v="-90.406720000000007"/>
    <m/>
    <n v="0"/>
    <m/>
  </r>
  <r>
    <x v="3"/>
    <x v="2"/>
    <s v="RT C S"/>
    <n v="2.2090000000000001"/>
    <x v="6"/>
    <x v="501"/>
    <s v="DISABLING INJURY"/>
    <s v="3160009480_x0009_"/>
    <n v="0"/>
    <x v="1"/>
    <x v="0"/>
    <s v="CLEAR"/>
    <n v="5"/>
    <s v="SAT"/>
    <n v="1211"/>
    <s v=" "/>
    <n v="0"/>
    <n v="157992566"/>
    <n v="38.247889999999998"/>
    <n v="-90.658169999999998"/>
    <m/>
    <n v="0"/>
    <m/>
  </r>
  <r>
    <x v="1"/>
    <x v="1"/>
    <s v="IS 64 W"/>
    <n v="19.527999999999999"/>
    <x v="5"/>
    <x v="272"/>
    <s v="DISABLING INJURY"/>
    <s v="2160010046_x0009_"/>
    <n v="0"/>
    <x v="2"/>
    <x v="0"/>
    <s v="CLEAR"/>
    <n v="6373"/>
    <s v="THU"/>
    <n v="2301"/>
    <s v="MODOT"/>
    <n v="23330054"/>
    <n v="195540241"/>
    <n v="38.64725"/>
    <n v="-90.532839999999993"/>
    <m/>
    <n v="0"/>
    <s v="CONCRETE TRAFFIC BARRIER ~ CONCRETE TRAFFIC BARRIER"/>
  </r>
  <r>
    <x v="1"/>
    <x v="1"/>
    <s v="IS 270 W"/>
    <n v="6.05"/>
    <x v="14"/>
    <x v="393"/>
    <s v="DISABLING INJURY"/>
    <s v="2160005833_x0009_"/>
    <n v="0"/>
    <x v="0"/>
    <x v="0"/>
    <s v="CLOUDY"/>
    <n v="6136"/>
    <s v="TUE"/>
    <n v="2208"/>
    <s v="MODOT"/>
    <n v="0"/>
    <n v="158039585"/>
    <n v="38.771369999999997"/>
    <n v="-90.282939999999996"/>
    <m/>
    <n v="0"/>
    <s v="STREET LIGHT SUPPORT"/>
  </r>
  <r>
    <x v="1"/>
    <x v="0"/>
    <s v="MO 141 N"/>
    <n v="19.439"/>
    <x v="13"/>
    <x v="408"/>
    <s v="DISABLING INJURY"/>
    <s v="2160028351_x0009_"/>
    <n v="271040"/>
    <x v="1"/>
    <x v="0"/>
    <s v="CLEAR"/>
    <n v="6354"/>
    <s v="WED"/>
    <n v="1604"/>
    <s v=" "/>
    <n v="9260975"/>
    <n v="173450673"/>
    <n v="38.65314"/>
    <n v="-90.506780000000006"/>
    <m/>
    <n v="0"/>
    <m/>
  </r>
  <r>
    <x v="1"/>
    <x v="0"/>
    <s v="MO 231 S"/>
    <n v="3.0680000000000001"/>
    <x v="4"/>
    <x v="682"/>
    <s v="DISABLING INJURY"/>
    <s v="2160035961_x0009_"/>
    <n v="314926"/>
    <x v="1"/>
    <x v="0"/>
    <s v="CLEAR"/>
    <n v="6256"/>
    <s v="TUE"/>
    <n v="1220"/>
    <s v=" "/>
    <n v="29085267"/>
    <n v="205610748"/>
    <n v="38.502369999999999"/>
    <n v="-90.297820000000002"/>
    <m/>
    <n v="0"/>
    <m/>
  </r>
  <r>
    <x v="4"/>
    <x v="2"/>
    <s v="RT OO S"/>
    <n v="0.7"/>
    <x v="17"/>
    <x v="730"/>
    <s v="DISABLING INJURY"/>
    <s v="3160031746_x0009_"/>
    <n v="0"/>
    <x v="1"/>
    <x v="0"/>
    <s v="CLEAR"/>
    <n v="6987"/>
    <s v="TUE"/>
    <n v="845"/>
    <s v=" "/>
    <n v="26944881"/>
    <n v="201884010"/>
    <n v="38.523519999999998"/>
    <n v="-90.746719999999996"/>
    <m/>
    <n v="0"/>
    <s v="EMBANKMENT / DRIVEWAY / GROUND / ROCK BLUFF ~ HIGHWAY TRAFFIC SIGN POST / SUPPORT"/>
  </r>
  <r>
    <x v="1"/>
    <x v="0"/>
    <s v="MO 100 E"/>
    <n v="104.239"/>
    <x v="1"/>
    <x v="731"/>
    <s v="DISABLING INJURY"/>
    <s v="2170000486_x0009_"/>
    <n v="0"/>
    <x v="1"/>
    <x v="0"/>
    <s v="CLEAR"/>
    <n v="6368"/>
    <s v="FRI"/>
    <n v="1459"/>
    <s v=" "/>
    <n v="26948522"/>
    <n v="201895742"/>
    <n v="38.595599999999997"/>
    <n v="-90.490610000000004"/>
    <s v="STATE"/>
    <n v="0"/>
    <m/>
  </r>
  <r>
    <x v="2"/>
    <x v="0"/>
    <s v="MO 94 E"/>
    <n v="111.401"/>
    <x v="3"/>
    <x v="732"/>
    <s v="DISABLING INJURY"/>
    <s v="0170010101_x0009_"/>
    <n v="228274"/>
    <x v="2"/>
    <x v="0"/>
    <s v="CLEAR"/>
    <n v="7756"/>
    <s v="TUE"/>
    <n v="2015"/>
    <s v=" "/>
    <n v="29089769"/>
    <n v="205623618"/>
    <n v="38.784739999999999"/>
    <n v="-90.498040000000003"/>
    <s v="STATE"/>
    <n v="0"/>
    <m/>
  </r>
  <r>
    <x v="2"/>
    <x v="3"/>
    <s v="S OR 70 E"/>
    <n v="3.07"/>
    <x v="13"/>
    <x v="733"/>
    <s v="DISABLING INJURY"/>
    <s v="0160044959_x0009_"/>
    <n v="222965"/>
    <x v="1"/>
    <x v="0"/>
    <s v="CLEAR"/>
    <n v="255770"/>
    <s v="WED"/>
    <n v="900"/>
    <s v=" "/>
    <n v="25363645"/>
    <n v="198816280"/>
    <n v="38.803060000000002"/>
    <n v="-90.770769999999999"/>
    <m/>
    <n v="0"/>
    <m/>
  </r>
  <r>
    <x v="1"/>
    <x v="1"/>
    <s v="IS 270 W"/>
    <n v="2.0960000000000001"/>
    <x v="5"/>
    <x v="681"/>
    <s v="DISABLING INJURY"/>
    <s v="2160045217_x0009_"/>
    <n v="0"/>
    <x v="0"/>
    <x v="0"/>
    <s v="CLEAR"/>
    <n v="6136"/>
    <s v="SUN"/>
    <n v="2014"/>
    <s v=" "/>
    <n v="26941338"/>
    <n v="201872907"/>
    <n v="38.768149999999999"/>
    <n v="-90.210070000000002"/>
    <m/>
    <n v="0"/>
    <s v="CONCRETE TRAFFIC BARRIER"/>
  </r>
  <r>
    <x v="1"/>
    <x v="1"/>
    <s v="IS 70 W"/>
    <n v="9.1229999999999993"/>
    <x v="5"/>
    <x v="734"/>
    <s v="DISABLING INJURY"/>
    <s v="0160029662_x0009_"/>
    <n v="0"/>
    <x v="0"/>
    <x v="0"/>
    <s v="CLEAR"/>
    <n v="3506"/>
    <s v="THU"/>
    <n v="1950"/>
    <s v="MODOT"/>
    <n v="0"/>
    <n v="157945085"/>
    <n v="38.717129999999997"/>
    <n v="-90.298060000000007"/>
    <m/>
    <n v="0"/>
    <s v="GUARDRAIL END"/>
  </r>
  <r>
    <x v="4"/>
    <x v="2"/>
    <s v="RT WW E"/>
    <n v="4.681"/>
    <x v="0"/>
    <x v="456"/>
    <s v="DISABLING INJURY"/>
    <s v="3170003996_x0009_"/>
    <n v="0"/>
    <x v="2"/>
    <x v="0"/>
    <s v="CLEAR"/>
    <n v="6941"/>
    <s v="TUE"/>
    <n v="2004"/>
    <s v=" "/>
    <n v="26954326"/>
    <n v="201918564"/>
    <n v="38.340470000000003"/>
    <n v="-90.999809999999997"/>
    <s v="STATE"/>
    <n v="0"/>
    <m/>
  </r>
  <r>
    <x v="1"/>
    <x v="2"/>
    <s v="RT D E"/>
    <n v="7.0830000000000002"/>
    <x v="13"/>
    <x v="420"/>
    <s v="DISABLING INJURY"/>
    <s v="0170020217_x0009_"/>
    <n v="259536"/>
    <x v="1"/>
    <x v="1"/>
    <s v="RAIN"/>
    <n v="6131"/>
    <s v="THU"/>
    <n v="758"/>
    <s v=" "/>
    <n v="25382775"/>
    <n v="198883162"/>
    <n v="38.683419999999998"/>
    <n v="-90.328540000000004"/>
    <s v="STATE"/>
    <n v="0"/>
    <m/>
  </r>
  <r>
    <x v="2"/>
    <x v="2"/>
    <s v="RT N E"/>
    <n v="7.1390000000000002"/>
    <x v="6"/>
    <x v="735"/>
    <s v="DISABLING INJURY"/>
    <s v="3160029579_x0009_"/>
    <n v="928667"/>
    <x v="1"/>
    <x v="0"/>
    <s v="CLOUDY"/>
    <n v="6331"/>
    <s v="THU"/>
    <n v="1625"/>
    <s v=" "/>
    <n v="18332582"/>
    <n v="188878654"/>
    <n v="38.766739999999999"/>
    <n v="-90.843400000000003"/>
    <m/>
    <n v="0"/>
    <m/>
  </r>
  <r>
    <x v="1"/>
    <x v="0"/>
    <s v="MO 30 E"/>
    <n v="39.801000000000002"/>
    <x v="4"/>
    <x v="736"/>
    <s v="DISABLING INJURY"/>
    <s v="2160024184_x0009_"/>
    <n v="311730"/>
    <x v="1"/>
    <x v="0"/>
    <s v="CLOUDY"/>
    <n v="6370"/>
    <s v="TUE"/>
    <n v="1837"/>
    <s v=" "/>
    <n v="26939627"/>
    <n v="201865878"/>
    <n v="38.520600000000002"/>
    <n v="-90.416899999999998"/>
    <m/>
    <n v="0"/>
    <m/>
  </r>
  <r>
    <x v="3"/>
    <x v="0"/>
    <s v="MO 30 E"/>
    <n v="32.185000000000002"/>
    <x v="4"/>
    <x v="401"/>
    <s v="DISABLING INJURY"/>
    <s v="3160011295_x0009_"/>
    <n v="324906"/>
    <x v="1"/>
    <x v="0"/>
    <s v="CLEAR"/>
    <n v="6370"/>
    <s v="TUE"/>
    <n v="720"/>
    <s v="MODOT"/>
    <n v="26943317"/>
    <n v="201879789"/>
    <n v="38.464060000000003"/>
    <n v="-90.524919999999995"/>
    <m/>
    <n v="0"/>
    <s v="TRAFFIC SIGNAL SUPPORT"/>
  </r>
  <r>
    <x v="3"/>
    <x v="0"/>
    <s v="MO 30 E"/>
    <n v="24.503"/>
    <x v="21"/>
    <x v="662"/>
    <s v="DISABLING INJURY"/>
    <s v="2160021248_x0009_"/>
    <n v="0"/>
    <x v="1"/>
    <x v="0"/>
    <s v="CLEAR"/>
    <n v="6370"/>
    <s v="TUE"/>
    <n v="1759"/>
    <s v=" "/>
    <n v="0"/>
    <n v="157936211"/>
    <n v="38.378889999999998"/>
    <n v="-90.614549999999994"/>
    <m/>
    <n v="0"/>
    <m/>
  </r>
  <r>
    <x v="1"/>
    <x v="4"/>
    <s v="US 50 E"/>
    <n v="252.93799999999999"/>
    <x v="3"/>
    <x v="386"/>
    <s v="DISABLING INJURY"/>
    <s v="2160013374_x0009_"/>
    <n v="0"/>
    <x v="1"/>
    <x v="0"/>
    <s v="CLEAR"/>
    <n v="3507"/>
    <s v="THU"/>
    <n v="1921"/>
    <s v="OTHER"/>
    <n v="29084323"/>
    <n v="205607313"/>
    <n v="38.552709999999998"/>
    <n v="-90.407020000000003"/>
    <m/>
    <n v="0"/>
    <s v="TREE / STUMP (STANDING)"/>
  </r>
  <r>
    <x v="4"/>
    <x v="1"/>
    <s v="IS 44 E"/>
    <n v="231.642"/>
    <x v="3"/>
    <x v="737"/>
    <s v="DISABLING INJURY"/>
    <s v="3150023495_x0009_"/>
    <n v="0"/>
    <x v="1"/>
    <x v="0"/>
    <s v="CLEAR"/>
    <n v="9"/>
    <s v="MON"/>
    <n v="1335"/>
    <s v=" "/>
    <n v="26932382"/>
    <n v="201840375"/>
    <n v="38.294400000000003"/>
    <n v="-91.101950000000002"/>
    <m/>
    <n v="0"/>
    <m/>
  </r>
  <r>
    <x v="3"/>
    <x v="4"/>
    <s v="US 67 S"/>
    <n v="67.481999999999999"/>
    <x v="3"/>
    <x v="738"/>
    <s v="DISABLING INJURY"/>
    <s v="3160022567_x0009_"/>
    <n v="0"/>
    <x v="1"/>
    <x v="1"/>
    <s v="CLOUDY"/>
    <n v="15"/>
    <s v="MON"/>
    <n v="1024"/>
    <s v=" "/>
    <n v="18331472"/>
    <n v="188875964"/>
    <n v="38.141309999999997"/>
    <n v="-90.469170000000005"/>
    <m/>
    <n v="0"/>
    <m/>
  </r>
  <r>
    <x v="0"/>
    <x v="1"/>
    <s v="IS 44 W"/>
    <n v="4.7279999999999998"/>
    <x v="5"/>
    <x v="739"/>
    <s v="DISABLING INJURY"/>
    <s v="0150022581_x0009_"/>
    <n v="0"/>
    <x v="1"/>
    <x v="0"/>
    <s v="CLEAR"/>
    <n v="10"/>
    <s v="SUN"/>
    <n v="1451"/>
    <s v="MODOT"/>
    <n v="0"/>
    <n v="157768953"/>
    <n v="38.616540000000001"/>
    <n v="-90.237390000000005"/>
    <m/>
    <n v="0"/>
    <s v="CONCRETE TRAFFIC BARRIER"/>
  </r>
  <r>
    <x v="3"/>
    <x v="1"/>
    <s v="IS 55 N"/>
    <n v="178.21700000000001"/>
    <x v="3"/>
    <x v="625"/>
    <s v="DISABLING INJURY"/>
    <s v="2170062125_x0009_"/>
    <n v="0"/>
    <x v="1"/>
    <x v="0"/>
    <s v="CLOUDY"/>
    <n v="12"/>
    <s v="MON"/>
    <n v="1654"/>
    <s v=" "/>
    <n v="5175026"/>
    <n v="167478517"/>
    <n v="38.247500000000002"/>
    <n v="-90.402529999999999"/>
    <s v="STATE"/>
    <n v="0"/>
    <s v="TREE / STUMP (STANDING)"/>
  </r>
  <r>
    <x v="2"/>
    <x v="2"/>
    <s v="RT A E"/>
    <n v="0.94899999999999995"/>
    <x v="5"/>
    <x v="740"/>
    <s v="DISABLING INJURY"/>
    <s v="0160044958_x0009_"/>
    <n v="214632"/>
    <x v="2"/>
    <x v="0"/>
    <s v="CLEAR"/>
    <n v="7325"/>
    <s v="SAT"/>
    <n v="23"/>
    <s v="MODOT"/>
    <n v="0"/>
    <n v="157995495"/>
    <n v="38.827449999999999"/>
    <n v="-90.834280000000007"/>
    <m/>
    <n v="0"/>
    <s v="STREET LIGHT SUPPORT ~ OTHER POST / POLE / SUPPORT"/>
  </r>
  <r>
    <x v="1"/>
    <x v="4"/>
    <s v="US 67 N"/>
    <n v="180.26300000000001"/>
    <x v="11"/>
    <x v="741"/>
    <s v="DISABLING INJURY"/>
    <s v="0160042228_x0009_"/>
    <n v="0"/>
    <x v="1"/>
    <x v="0"/>
    <s v="CLEAR"/>
    <n v="14"/>
    <s v="THU"/>
    <n v="1428"/>
    <s v=" "/>
    <n v="15596638"/>
    <n v="185206022"/>
    <n v="38.750340000000001"/>
    <n v="-90.394729999999996"/>
    <m/>
    <n v="0"/>
    <m/>
  </r>
  <r>
    <x v="1"/>
    <x v="4"/>
    <s v="US 67 S"/>
    <n v="21.655000000000001"/>
    <x v="5"/>
    <x v="75"/>
    <s v="DISABLING INJURY"/>
    <s v="2180083486_x0009_"/>
    <n v="0"/>
    <x v="0"/>
    <x v="0"/>
    <s v="CLEAR"/>
    <n v="15"/>
    <s v="SAT"/>
    <n v="2046"/>
    <s v=" "/>
    <n v="25417887"/>
    <n v="199008531"/>
    <n v="38.691929999999999"/>
    <n v="-90.408640000000005"/>
    <s v="STATE"/>
    <n v="1"/>
    <s v="CONCRETE TRAFFIC BARRIER ~ BUILDING"/>
  </r>
  <r>
    <x v="1"/>
    <x v="1"/>
    <s v="IS 44 E"/>
    <n v="272.24"/>
    <x v="3"/>
    <x v="742"/>
    <s v="DISABLING INJURY"/>
    <s v="3150003358_x0009_"/>
    <n v="0"/>
    <x v="1"/>
    <x v="2"/>
    <s v="CLEAR"/>
    <n v="9"/>
    <s v="THU"/>
    <n v="930"/>
    <s v=" "/>
    <n v="26930838"/>
    <n v="201836195"/>
    <n v="38.538620000000002"/>
    <n v="-90.498289999999997"/>
    <m/>
    <n v="0"/>
    <m/>
  </r>
  <r>
    <x v="0"/>
    <x v="1"/>
    <s v="IS 70 W"/>
    <n v="0.83699999999999997"/>
    <x v="3"/>
    <x v="743"/>
    <s v="DISABLING INJURY"/>
    <s v="0150054277_x0009_"/>
    <n v="0"/>
    <x v="0"/>
    <x v="0"/>
    <s v="CLEAR"/>
    <n v="3506"/>
    <s v="TUE"/>
    <n v="2351"/>
    <s v="MODOT"/>
    <n v="25343822"/>
    <n v="198746931"/>
    <n v="38.64705"/>
    <n v="-90.190809999999999"/>
    <m/>
    <n v="0"/>
    <s v="CONCRETE TRAFFIC BARRIER"/>
  </r>
  <r>
    <x v="1"/>
    <x v="0"/>
    <s v="MO 231 S"/>
    <n v="6.0620000000000003"/>
    <x v="4"/>
    <x v="744"/>
    <s v="DISABLING INJURY"/>
    <s v="0150033257_x0009_"/>
    <n v="0"/>
    <x v="1"/>
    <x v="0"/>
    <s v="CLEAR"/>
    <n v="6256"/>
    <s v="FRI"/>
    <n v="1120"/>
    <s v=" "/>
    <n v="29072096"/>
    <n v="205570199"/>
    <n v="38.460059999999999"/>
    <n v="-90.306120000000007"/>
    <m/>
    <n v="0"/>
    <m/>
  </r>
  <r>
    <x v="1"/>
    <x v="5"/>
    <s v="RP IS270W TO MO100W W"/>
    <n v="0.20899999999999999"/>
    <x v="5"/>
    <x v="745"/>
    <s v="DISABLING INJURY"/>
    <s v="3150010790_x0009_"/>
    <n v="0"/>
    <x v="1"/>
    <x v="1"/>
    <s v="CLOUDY"/>
    <n v="6485"/>
    <s v="SAT"/>
    <n v="1515"/>
    <s v=" "/>
    <n v="0"/>
    <n v="157789116"/>
    <n v="38.604379999999999"/>
    <n v="-90.451490000000007"/>
    <m/>
    <n v="0"/>
    <s v="CONCRETE TRAFFIC BARRIER ~ CONCRETE TRAFFIC BARRIER"/>
  </r>
  <r>
    <x v="2"/>
    <x v="1"/>
    <s v="IS 64 W"/>
    <n v="40.441000000000003"/>
    <x v="5"/>
    <x v="569"/>
    <s v="DISABLING INJURY"/>
    <s v="3150002494_x0009_"/>
    <n v="0"/>
    <x v="2"/>
    <x v="0"/>
    <s v="CLOUDY"/>
    <n v="6373"/>
    <s v="SAT"/>
    <n v="4"/>
    <s v="MODOT"/>
    <n v="25354006"/>
    <n v="198785594"/>
    <n v="38.805709999999998"/>
    <n v="-90.834699999999998"/>
    <m/>
    <n v="0"/>
    <s v="GUARDRAIL END"/>
  </r>
  <r>
    <x v="0"/>
    <x v="1"/>
    <s v="IS 70 E"/>
    <n v="246.62799999999999"/>
    <x v="5"/>
    <x v="654"/>
    <s v="DISABLING INJURY"/>
    <s v="0170010039_x0009_"/>
    <n v="0"/>
    <x v="0"/>
    <x v="0"/>
    <s v="CLEAR"/>
    <n v="19"/>
    <s v="SAT"/>
    <n v="1750"/>
    <s v=" "/>
    <n v="25381720"/>
    <n v="198879528"/>
    <n v="38.679519999999997"/>
    <n v="-90.211349999999996"/>
    <s v="STATE"/>
    <n v="0"/>
    <s v="CONCRETE TRAFFIC BARRIER"/>
  </r>
  <r>
    <x v="1"/>
    <x v="1"/>
    <s v="IS 44 E"/>
    <n v="275.64"/>
    <x v="2"/>
    <x v="746"/>
    <s v="DISABLING INJURY"/>
    <s v="3150015030_x0009_"/>
    <n v="925158"/>
    <x v="1"/>
    <x v="1"/>
    <s v="CLOUDY"/>
    <n v="9"/>
    <s v="FRI"/>
    <n v="630"/>
    <s v="MODOT"/>
    <n v="29078078"/>
    <n v="205588770"/>
    <n v="38.542839999999998"/>
    <n v="-90.436300000000003"/>
    <m/>
    <n v="0"/>
    <s v="GUARDRAIL FACE ~ GUARDRAIL FACE"/>
  </r>
  <r>
    <x v="4"/>
    <x v="1"/>
    <s v="IS 44 W"/>
    <n v="48.357999999999997"/>
    <x v="5"/>
    <x v="726"/>
    <s v="DISABLING INJURY"/>
    <s v="3150034943_x0009_"/>
    <n v="0"/>
    <x v="2"/>
    <x v="1"/>
    <s v="RAIN"/>
    <n v="10"/>
    <s v="WED"/>
    <n v="550"/>
    <s v=" "/>
    <n v="29080021"/>
    <n v="205593922"/>
    <n v="38.406109999999998"/>
    <n v="-90.927250000000001"/>
    <m/>
    <n v="0"/>
    <s v="EMBANKMENT / DRIVEWAY / GROUND / ROCK BLUFF ~ CONCRETE TRAFFIC BARRIER"/>
  </r>
  <r>
    <x v="0"/>
    <x v="1"/>
    <s v="IS 70 E"/>
    <n v="246.535"/>
    <x v="3"/>
    <x v="747"/>
    <s v="DISABLING INJURY"/>
    <s v="0150054600_x0009_"/>
    <n v="0"/>
    <x v="0"/>
    <x v="0"/>
    <s v="CLEAR"/>
    <n v="19"/>
    <s v="FRI"/>
    <n v="2200"/>
    <s v=" "/>
    <n v="25343860"/>
    <n v="198747077"/>
    <n v="38.680370000000003"/>
    <n v="-90.212699999999998"/>
    <m/>
    <n v="0"/>
    <s v="CONCRETE TRAFFIC BARRIER"/>
  </r>
  <r>
    <x v="1"/>
    <x v="1"/>
    <s v="IS 170 E"/>
    <n v="6"/>
    <x v="5"/>
    <x v="748"/>
    <s v="DISABLING INJURY"/>
    <s v="0160026049_x0009_"/>
    <n v="0"/>
    <x v="1"/>
    <x v="1"/>
    <s v="FOG/MIST"/>
    <n v="6163"/>
    <s v="MON"/>
    <n v="757"/>
    <s v=" "/>
    <n v="0"/>
    <n v="158024655"/>
    <n v="38.696019999999997"/>
    <n v="-90.346279999999993"/>
    <m/>
    <n v="0"/>
    <s v="CONCRETE TRAFFIC BARRIER"/>
  </r>
  <r>
    <x v="1"/>
    <x v="1"/>
    <s v="IS 44 W"/>
    <n v="10.318"/>
    <x v="5"/>
    <x v="749"/>
    <s v="DISABLING INJURY"/>
    <s v="2150038061_x0009_"/>
    <n v="0"/>
    <x v="0"/>
    <x v="0"/>
    <s v="CLEAR"/>
    <n v="10"/>
    <s v="SUN"/>
    <n v="156"/>
    <s v="MODOT"/>
    <n v="0"/>
    <n v="157794981"/>
    <n v="38.594990000000003"/>
    <n v="-90.327920000000006"/>
    <m/>
    <n v="0"/>
    <s v="CONCRETE TRAFFIC BARRIER"/>
  </r>
  <r>
    <x v="3"/>
    <x v="0"/>
    <s v="MO 21 S"/>
    <n v="35.31"/>
    <x v="3"/>
    <x v="750"/>
    <s v="DISABLING INJURY"/>
    <s v="0150037542_x0009_"/>
    <n v="379572"/>
    <x v="1"/>
    <x v="0"/>
    <s v="CLOUDY"/>
    <n v="16"/>
    <s v="FRI"/>
    <n v="1809"/>
    <s v=" "/>
    <n v="15589556"/>
    <n v="185186668"/>
    <n v="38.142769999999999"/>
    <n v="-90.579480000000004"/>
    <m/>
    <n v="0"/>
    <m/>
  </r>
  <r>
    <x v="1"/>
    <x v="1"/>
    <s v="IS 270 E"/>
    <n v="32.094999999999999"/>
    <x v="3"/>
    <x v="336"/>
    <s v="DISABLING INJURY"/>
    <s v="2160012637_x0009_"/>
    <n v="0"/>
    <x v="1"/>
    <x v="0"/>
    <s v="CLEAR"/>
    <n v="6135"/>
    <s v="MON"/>
    <n v="1540"/>
    <s v=" "/>
    <n v="29084297"/>
    <n v="205607211"/>
    <n v="38.77064"/>
    <n v="-90.238870000000006"/>
    <m/>
    <n v="0"/>
    <m/>
  </r>
  <r>
    <x v="0"/>
    <x v="1"/>
    <s v="IS 44 W"/>
    <n v="2.839"/>
    <x v="3"/>
    <x v="751"/>
    <s v="DISABLING INJURY"/>
    <s v="0150011820_x0009_"/>
    <n v="0"/>
    <x v="1"/>
    <x v="0"/>
    <s v="CLEAR"/>
    <n v="10"/>
    <s v="SUN"/>
    <n v="1135"/>
    <s v=" "/>
    <n v="29070934"/>
    <n v="205566400"/>
    <n v="38.611420000000003"/>
    <n v="-90.203909999999993"/>
    <m/>
    <n v="0"/>
    <m/>
  </r>
  <r>
    <x v="1"/>
    <x v="0"/>
    <s v="MO 21 S"/>
    <n v="5.86"/>
    <x v="10"/>
    <x v="726"/>
    <s v="DISABLING INJURY"/>
    <s v="0150091399_x0009_"/>
    <n v="320058"/>
    <x v="1"/>
    <x v="1"/>
    <s v="RAIN"/>
    <n v="16"/>
    <s v="WED"/>
    <n v="920"/>
    <s v=" "/>
    <n v="1719463"/>
    <n v="162717367"/>
    <n v="38.483350000000002"/>
    <n v="-90.38476"/>
    <m/>
    <n v="0"/>
    <m/>
  </r>
  <r>
    <x v="0"/>
    <x v="1"/>
    <s v="IS 55 N"/>
    <n v="207.38399999999999"/>
    <x v="3"/>
    <x v="752"/>
    <s v="DISABLING INJURY"/>
    <s v="0150070221_x0009_"/>
    <n v="0"/>
    <x v="1"/>
    <x v="0"/>
    <s v="CLEAR"/>
    <n v="12"/>
    <s v="WED"/>
    <n v="1514"/>
    <s v="MODOT"/>
    <n v="25345413"/>
    <n v="198752415"/>
    <n v="38.602760000000004"/>
    <n v="-90.214489999999998"/>
    <m/>
    <n v="0"/>
    <m/>
  </r>
  <r>
    <x v="1"/>
    <x v="0"/>
    <s v="MO 21 S"/>
    <n v="2.226"/>
    <x v="13"/>
    <x v="753"/>
    <s v="DISABLING INJURY"/>
    <s v="0150024654_x0009_"/>
    <n v="310046"/>
    <x v="1"/>
    <x v="1"/>
    <s v="CLOUDY"/>
    <n v="16"/>
    <s v="SUN"/>
    <n v="1753"/>
    <s v=" "/>
    <n v="0"/>
    <n v="157772920"/>
    <n v="38.52599"/>
    <n v="-90.35266"/>
    <m/>
    <n v="0"/>
    <m/>
  </r>
  <r>
    <x v="1"/>
    <x v="0"/>
    <s v="MO 367 S"/>
    <n v="3.044"/>
    <x v="3"/>
    <x v="621"/>
    <s v="DISABLING INJURY"/>
    <s v="2170064972_x0009_"/>
    <n v="0"/>
    <x v="1"/>
    <x v="1"/>
    <s v="RAIN"/>
    <n v="6160"/>
    <s v="WED"/>
    <n v="800"/>
    <s v=" "/>
    <n v="29094998"/>
    <n v="205640516"/>
    <n v="38.777230000000003"/>
    <n v="-90.237790000000004"/>
    <s v="STATE"/>
    <n v="0"/>
    <m/>
  </r>
  <r>
    <x v="1"/>
    <x v="1"/>
    <s v="IS 55 S"/>
    <n v="10.23"/>
    <x v="5"/>
    <x v="355"/>
    <s v="DISABLING INJURY"/>
    <s v="2160053759_x0009_"/>
    <n v="0"/>
    <x v="1"/>
    <x v="0"/>
    <s v="CLEAR"/>
    <n v="13"/>
    <s v="WED"/>
    <n v="1055"/>
    <s v=" "/>
    <n v="0"/>
    <n v="157960289"/>
    <n v="38.53295"/>
    <n v="-90.311689999999999"/>
    <m/>
    <n v="0"/>
    <s v="CONCRETE TRAFFIC BARRIER"/>
  </r>
  <r>
    <x v="4"/>
    <x v="1"/>
    <s v="IS 44 W"/>
    <n v="45.96"/>
    <x v="5"/>
    <x v="754"/>
    <s v="DISABLING INJURY"/>
    <s v="3150017402_x0009_"/>
    <n v="0"/>
    <x v="1"/>
    <x v="1"/>
    <s v="CLOUDY"/>
    <n v="10"/>
    <s v="SUN"/>
    <n v="1910"/>
    <s v=" "/>
    <n v="29078308"/>
    <n v="205589401"/>
    <n v="38.4377"/>
    <n v="-90.912109999999998"/>
    <m/>
    <n v="0"/>
    <s v="CONCRETE TRAFFIC BARRIER"/>
  </r>
  <r>
    <x v="3"/>
    <x v="0"/>
    <s v="MO 141 S"/>
    <n v="25.943000000000001"/>
    <x v="10"/>
    <x v="755"/>
    <s v="DISABLING INJURY"/>
    <s v="3170023904_x0009_"/>
    <n v="321835"/>
    <x v="1"/>
    <x v="0"/>
    <s v="CLEAR"/>
    <n v="6353"/>
    <s v="SAT"/>
    <n v="1146"/>
    <s v=" "/>
    <n v="9034831"/>
    <n v="172811941"/>
    <n v="38.47719"/>
    <n v="-90.438990000000004"/>
    <s v="STATE"/>
    <n v="0"/>
    <m/>
  </r>
  <r>
    <x v="3"/>
    <x v="0"/>
    <s v="MO 141 S"/>
    <n v="30.774999999999999"/>
    <x v="4"/>
    <x v="582"/>
    <s v="DISABLING INJURY"/>
    <s v="2170018024_x0009_"/>
    <n v="1070707"/>
    <x v="1"/>
    <x v="0"/>
    <s v="CLEAR"/>
    <n v="6353"/>
    <s v="MON"/>
    <n v="1649"/>
    <s v=" "/>
    <n v="8995257"/>
    <n v="172704178"/>
    <n v="38.444139999999997"/>
    <n v="-90.376040000000003"/>
    <s v="STATE"/>
    <n v="0"/>
    <m/>
  </r>
  <r>
    <x v="3"/>
    <x v="0"/>
    <s v="MO 21 S"/>
    <n v="30.135000000000002"/>
    <x v="10"/>
    <x v="478"/>
    <s v="DISABLING INJURY"/>
    <s v="0170010407_x0009_"/>
    <n v="368413"/>
    <x v="1"/>
    <x v="0"/>
    <s v="CLEAR"/>
    <n v="16"/>
    <s v="TUE"/>
    <n v="1140"/>
    <s v=" "/>
    <n v="15601110"/>
    <n v="185218117"/>
    <n v="38.21011"/>
    <n v="-90.573400000000007"/>
    <s v="STATE"/>
    <n v="0"/>
    <m/>
  </r>
  <r>
    <x v="2"/>
    <x v="0"/>
    <s v="MO 364 E"/>
    <n v="4.0659999999999998"/>
    <x v="5"/>
    <x v="323"/>
    <s v="DISABLING INJURY"/>
    <s v="0170011376_x0009_"/>
    <n v="0"/>
    <x v="0"/>
    <x v="0"/>
    <s v="CLEAR"/>
    <n v="279557"/>
    <s v="FRI"/>
    <n v="2351"/>
    <s v=" "/>
    <n v="5112711"/>
    <n v="167382832"/>
    <n v="38.757669999999997"/>
    <n v="-90.711029999999994"/>
    <s v="STATE"/>
    <n v="0"/>
    <m/>
  </r>
  <r>
    <x v="3"/>
    <x v="2"/>
    <s v="RT A E"/>
    <n v="9.6549999999999994"/>
    <x v="1"/>
    <x v="693"/>
    <s v="DISABLING INJURY"/>
    <s v="2160006107_x0009_"/>
    <n v="367161"/>
    <x v="0"/>
    <x v="0"/>
    <s v="CLEAR"/>
    <n v="672"/>
    <s v="FRI"/>
    <n v="1838"/>
    <s v=" "/>
    <n v="15874435"/>
    <n v="185987331"/>
    <n v="38.213540000000002"/>
    <n v="-90.403239999999997"/>
    <m/>
    <n v="0"/>
    <m/>
  </r>
  <r>
    <x v="1"/>
    <x v="0"/>
    <s v="MO 267 S"/>
    <n v="3.5419999999999998"/>
    <x v="0"/>
    <x v="590"/>
    <s v="DISABLING INJURY"/>
    <s v="0160023265_x0009_"/>
    <n v="313246"/>
    <x v="1"/>
    <x v="0"/>
    <s v="CLEAR"/>
    <n v="6261"/>
    <s v="MON"/>
    <n v="1100"/>
    <s v=" "/>
    <n v="0"/>
    <n v="158001250"/>
    <n v="38.511060000000001"/>
    <n v="-90.319860000000006"/>
    <m/>
    <n v="0"/>
    <m/>
  </r>
  <r>
    <x v="1"/>
    <x v="0"/>
    <s v="MO 100 E"/>
    <n v="98.447999999999993"/>
    <x v="10"/>
    <x v="86"/>
    <s v="DISABLING INJURY"/>
    <s v="2160022410_x0009_"/>
    <n v="0"/>
    <x v="0"/>
    <x v="0"/>
    <s v="CLEAR"/>
    <n v="6368"/>
    <s v="FRI"/>
    <n v="2326"/>
    <s v=" "/>
    <n v="26939503"/>
    <n v="201865374"/>
    <n v="38.590310000000002"/>
    <n v="-90.59639"/>
    <m/>
    <n v="0"/>
    <m/>
  </r>
  <r>
    <x v="3"/>
    <x v="0"/>
    <s v="MO 30 W"/>
    <n v="29.568999999999999"/>
    <x v="13"/>
    <x v="86"/>
    <s v="DISABLING INJURY"/>
    <s v="3160016089_x0009_"/>
    <n v="341898"/>
    <x v="1"/>
    <x v="0"/>
    <s v="CLEAR"/>
    <n v="6371"/>
    <s v="FRI"/>
    <n v="1948"/>
    <s v=" "/>
    <n v="10621721"/>
    <n v="176147411"/>
    <n v="38.37003"/>
    <n v="-90.634420000000006"/>
    <m/>
    <n v="0"/>
    <m/>
  </r>
  <r>
    <x v="4"/>
    <x v="1"/>
    <s v="IS 44 E"/>
    <n v="254.08199999999999"/>
    <x v="5"/>
    <x v="756"/>
    <s v="DISABLING INJURY"/>
    <s v="3150004678_x0009_"/>
    <n v="0"/>
    <x v="1"/>
    <x v="0"/>
    <s v="CLEAR"/>
    <n v="9"/>
    <s v="WED"/>
    <n v="1548"/>
    <s v=" "/>
    <n v="26930962"/>
    <n v="201836525"/>
    <n v="38.486919999999998"/>
    <n v="-90.80856"/>
    <m/>
    <n v="0"/>
    <s v="CONCRETE TRAFFIC BARRIER ~ CONCRETE TRAFFIC BARRIER"/>
  </r>
  <r>
    <x v="1"/>
    <x v="0"/>
    <s v="MO 231 S"/>
    <n v="5.0069999999999997"/>
    <x v="8"/>
    <x v="757"/>
    <s v="DISABLING INJURY"/>
    <s v="0160016653_x0009_"/>
    <n v="321556"/>
    <x v="0"/>
    <x v="0"/>
    <s v="CLEAR"/>
    <n v="6256"/>
    <s v="SAT"/>
    <n v="1840"/>
    <s v=" "/>
    <n v="29080448"/>
    <n v="205595260"/>
    <n v="38.475239999999999"/>
    <n v="-90.304370000000006"/>
    <m/>
    <n v="0"/>
    <m/>
  </r>
  <r>
    <x v="1"/>
    <x v="0"/>
    <s v="MO 231 S"/>
    <n v="5.35"/>
    <x v="1"/>
    <x v="758"/>
    <s v="DISABLING INJURY"/>
    <s v="0150067745_x0009_"/>
    <n v="322698"/>
    <x v="1"/>
    <x v="0"/>
    <s v="CLOUDY"/>
    <n v="6256"/>
    <s v="TUE"/>
    <n v="1222"/>
    <s v=" "/>
    <n v="29073874"/>
    <n v="205575867"/>
    <n v="38.470300000000002"/>
    <n v="-90.304940000000002"/>
    <m/>
    <n v="0"/>
    <m/>
  </r>
  <r>
    <x v="0"/>
    <x v="1"/>
    <s v="IS 55 N"/>
    <n v="207.851"/>
    <x v="5"/>
    <x v="759"/>
    <s v="DISABLING INJURY"/>
    <s v="0150016935_x0009_"/>
    <n v="283645"/>
    <x v="0"/>
    <x v="0"/>
    <s v="CLEAR"/>
    <n v="12"/>
    <s v="TUE"/>
    <n v="2344"/>
    <s v="MODOT"/>
    <n v="25339642"/>
    <n v="198732179"/>
    <n v="38.609029999999997"/>
    <n v="-90.21163"/>
    <m/>
    <n v="0"/>
    <s v="CONCRETE TRAFFIC BARRIER ~ CONCRETE TRAFFIC BARRIER ~ CONCRETE TRAFFIC BARRIER ~ CONCRETE TRAFFIC BARRIER"/>
  </r>
  <r>
    <x v="1"/>
    <x v="1"/>
    <s v="IS 170 W"/>
    <n v="6.593"/>
    <x v="5"/>
    <x v="760"/>
    <s v="DISABLING INJURY"/>
    <s v="3150019270_x0009_"/>
    <n v="0"/>
    <x v="0"/>
    <x v="0"/>
    <s v="CLOUDY"/>
    <n v="6164"/>
    <s v="SUN"/>
    <n v="440"/>
    <s v="MODOT"/>
    <n v="0"/>
    <n v="157801842"/>
    <n v="38.713380000000001"/>
    <n v="-90.332679999999996"/>
    <m/>
    <n v="0"/>
    <s v="GUARDRAIL END"/>
  </r>
  <r>
    <x v="1"/>
    <x v="1"/>
    <s v="IS 44 W"/>
    <n v="34.518000000000001"/>
    <x v="3"/>
    <x v="761"/>
    <s v="DISABLING INJURY"/>
    <s v="3160005985_x0009_"/>
    <n v="0"/>
    <x v="1"/>
    <x v="0"/>
    <s v="CLEAR"/>
    <n v="10"/>
    <s v="SAT"/>
    <n v="1050"/>
    <s v=" "/>
    <n v="29086866"/>
    <n v="205615841"/>
    <n v="38.494599999999998"/>
    <n v="-90.728909999999999"/>
    <m/>
    <n v="0"/>
    <m/>
  </r>
  <r>
    <x v="3"/>
    <x v="4"/>
    <s v="US 61 S"/>
    <n v="196.863"/>
    <x v="4"/>
    <x v="538"/>
    <s v="DISABLING INJURY"/>
    <s v="2160056814_x0009_"/>
    <n v="0"/>
    <x v="2"/>
    <x v="0"/>
    <s v="CLEAR"/>
    <n v="11"/>
    <s v="WED"/>
    <n v="2225"/>
    <s v=" "/>
    <n v="29086230"/>
    <n v="205614149"/>
    <n v="38.244720000000001"/>
    <n v="-90.396069999999995"/>
    <m/>
    <n v="0"/>
    <m/>
  </r>
  <r>
    <x v="4"/>
    <x v="1"/>
    <s v="IS 44 W"/>
    <n v="48.917999999999999"/>
    <x v="5"/>
    <x v="762"/>
    <s v="DISABLING INJURY"/>
    <s v="3150015234_x0009_"/>
    <n v="0"/>
    <x v="1"/>
    <x v="1"/>
    <s v="CLOUDY"/>
    <n v="10"/>
    <s v="SUN"/>
    <n v="625"/>
    <s v=" "/>
    <n v="29078097"/>
    <n v="205588823"/>
    <n v="38.398589999999999"/>
    <n v="-90.930239999999998"/>
    <m/>
    <n v="0"/>
    <m/>
  </r>
  <r>
    <x v="1"/>
    <x v="1"/>
    <s v="IS 55 N"/>
    <n v="198.43700000000001"/>
    <x v="5"/>
    <x v="763"/>
    <s v="DISABLING INJURY"/>
    <s v="3150001270_x0009_"/>
    <n v="0"/>
    <x v="2"/>
    <x v="0"/>
    <s v="CLEAR"/>
    <n v="12"/>
    <s v="SAT"/>
    <n v="2345"/>
    <s v="MODOT"/>
    <n v="0"/>
    <n v="157737182"/>
    <n v="38.520910000000001"/>
    <n v="-90.325699999999998"/>
    <m/>
    <n v="0"/>
    <s v="CONCRETE TRAFFIC BARRIER ~ CONCRETE TRAFFIC BARRIER"/>
  </r>
  <r>
    <x v="1"/>
    <x v="1"/>
    <s v="IS 64 W"/>
    <n v="20.507000000000001"/>
    <x v="5"/>
    <x v="605"/>
    <s v="DISABLING INJURY"/>
    <s v="2150033641_x0009_"/>
    <n v="0"/>
    <x v="2"/>
    <x v="0"/>
    <s v="CLEAR"/>
    <n v="6373"/>
    <s v="MON"/>
    <n v="2116"/>
    <s v=" "/>
    <n v="23329164"/>
    <n v="195537756"/>
    <n v="38.650790000000001"/>
    <n v="-90.550349999999995"/>
    <m/>
    <n v="0"/>
    <s v="CONCRETE TRAFFIC BARRIER"/>
  </r>
  <r>
    <x v="1"/>
    <x v="0"/>
    <s v="MO 180 E"/>
    <n v="1.038"/>
    <x v="4"/>
    <x v="764"/>
    <s v="DISABLING INJURY"/>
    <s v="0160023233_x0009_"/>
    <n v="240582"/>
    <x v="1"/>
    <x v="1"/>
    <s v="CLOUDY"/>
    <n v="6157"/>
    <s v="MON"/>
    <n v="1250"/>
    <s v=" "/>
    <n v="0"/>
    <n v="158053485"/>
    <n v="38.74785"/>
    <n v="-90.422600000000003"/>
    <m/>
    <n v="0"/>
    <m/>
  </r>
  <r>
    <x v="3"/>
    <x v="2"/>
    <s v="RT MM E"/>
    <n v="1.3049999999999999"/>
    <x v="19"/>
    <x v="765"/>
    <s v="DISABLING INJURY"/>
    <s v="3150003703_x0009_"/>
    <n v="336507"/>
    <x v="1"/>
    <x v="0"/>
    <s v="CLEAR"/>
    <n v="6347"/>
    <s v="SAT"/>
    <n v="1417"/>
    <s v=" "/>
    <n v="11009304"/>
    <n v="177192599"/>
    <n v="38.404910000000001"/>
    <n v="-90.560910000000007"/>
    <m/>
    <n v="0"/>
    <m/>
  </r>
  <r>
    <x v="4"/>
    <x v="1"/>
    <s v="IS 44 E"/>
    <n v="254.19499999999999"/>
    <x v="5"/>
    <x v="766"/>
    <s v="DISABLING INJURY"/>
    <s v="3150020297_x0009_"/>
    <n v="0"/>
    <x v="2"/>
    <x v="0"/>
    <s v="CLEAR"/>
    <n v="9"/>
    <s v="TUE"/>
    <n v="2134"/>
    <s v=" "/>
    <n v="26932169"/>
    <n v="201839790"/>
    <n v="38.487389999999998"/>
    <n v="-90.806569999999994"/>
    <m/>
    <n v="0"/>
    <s v="GUARDRAIL FACE ~ GUARDRAIL FACE"/>
  </r>
  <r>
    <x v="1"/>
    <x v="1"/>
    <s v="IS 55 N"/>
    <n v="198.33500000000001"/>
    <x v="5"/>
    <x v="767"/>
    <s v="DISABLING INJURY"/>
    <s v="3150005179_x0009_"/>
    <n v="0"/>
    <x v="1"/>
    <x v="0"/>
    <s v="CLOUDY"/>
    <n v="12"/>
    <s v="FRI"/>
    <n v="1503"/>
    <s v="MODOT"/>
    <n v="0"/>
    <n v="157745800"/>
    <n v="38.520350000000001"/>
    <n v="-90.327439999999996"/>
    <m/>
    <n v="0"/>
    <s v="EMBANKMENT / DRIVEWAY / GROUND / ROCK BLUFF ~ EMBANKMENT / DRIVEWAY / GROUND / ROCK BLUFF ~ EMBANKMENT / DRIVEWAY / GROUND / ROCK BLUFF ~ HIGHWAY TRAFFIC SIGN POST / SUPPORT"/>
  </r>
  <r>
    <x v="2"/>
    <x v="1"/>
    <s v="IS 70 E"/>
    <n v="229.351"/>
    <x v="3"/>
    <x v="24"/>
    <s v="DISABLING INJURY"/>
    <s v="3180000498_x0009_"/>
    <n v="234147"/>
    <x v="0"/>
    <x v="0"/>
    <s v="CLEAR"/>
    <n v="19"/>
    <s v="SUN"/>
    <n v="2350"/>
    <s v="MODOT"/>
    <n v="25417974"/>
    <n v="199008791"/>
    <n v="38.768749999999997"/>
    <n v="-90.495050000000006"/>
    <s v="STATE"/>
    <n v="2"/>
    <s v="CABLE BARRIER ~ CABLE BARRIER"/>
  </r>
  <r>
    <x v="4"/>
    <x v="3"/>
    <s v="S OR 44 E"/>
    <n v="0.77900000000000003"/>
    <x v="5"/>
    <x v="248"/>
    <s v="DISABLING INJURY"/>
    <s v="3160014969_x0009_"/>
    <n v="0"/>
    <x v="1"/>
    <x v="0"/>
    <s v="CLOUDY"/>
    <n v="255744"/>
    <s v="SAT"/>
    <n v="1625"/>
    <s v=" "/>
    <n v="0"/>
    <n v="158049556"/>
    <n v="38.407820000000001"/>
    <n v="-90.92653"/>
    <m/>
    <n v="0"/>
    <m/>
  </r>
  <r>
    <x v="2"/>
    <x v="0"/>
    <s v="MO 79 S"/>
    <n v="81.183000000000007"/>
    <x v="14"/>
    <x v="155"/>
    <s v="DISABLING INJURY"/>
    <s v="2180083699_x0009_"/>
    <n v="0"/>
    <x v="1"/>
    <x v="0"/>
    <s v="CLEAR"/>
    <n v="6366"/>
    <s v="SAT"/>
    <n v="1325"/>
    <s v=" "/>
    <n v="25417894"/>
    <n v="199008557"/>
    <n v="38.87283"/>
    <n v="-90.722480000000004"/>
    <s v="STATE"/>
    <n v="2"/>
    <m/>
  </r>
  <r>
    <x v="3"/>
    <x v="1"/>
    <s v="IS 55 N"/>
    <n v="178.512"/>
    <x v="5"/>
    <x v="309"/>
    <s v="DISABLING INJURY"/>
    <s v="2160051845_x0009_"/>
    <n v="359418"/>
    <x v="1"/>
    <x v="0"/>
    <s v="CLEAR"/>
    <n v="12"/>
    <s v="THU"/>
    <n v="740"/>
    <s v="MODOT"/>
    <n v="1755296"/>
    <n v="162766695"/>
    <n v="38.251779999999997"/>
    <n v="-90.402479999999997"/>
    <m/>
    <n v="0"/>
    <s v="TREE / STUMP (STANDING) ~ HIGHWAY TRAFFIC SIGN POST / SUPPORT"/>
  </r>
  <r>
    <x v="4"/>
    <x v="1"/>
    <s v="IS 44 E"/>
    <n v="254.99799999999999"/>
    <x v="3"/>
    <x v="345"/>
    <s v="DISABLING INJURY"/>
    <s v="3160010120_x0009_"/>
    <n v="0"/>
    <x v="1"/>
    <x v="0"/>
    <s v="CLEAR"/>
    <n v="9"/>
    <s v="TUE"/>
    <n v="2110"/>
    <s v=" "/>
    <n v="26943244"/>
    <n v="201879582"/>
    <n v="38.488340000000001"/>
    <n v="-90.791880000000006"/>
    <m/>
    <n v="0"/>
    <m/>
  </r>
  <r>
    <x v="1"/>
    <x v="1"/>
    <s v="IS 44 W"/>
    <n v="11.407"/>
    <x v="5"/>
    <x v="768"/>
    <s v="DISABLING INJURY"/>
    <s v="2160006146_x0009_"/>
    <n v="0"/>
    <x v="1"/>
    <x v="0"/>
    <s v="CLOUDY"/>
    <n v="10"/>
    <s v="THU"/>
    <n v="1553"/>
    <s v="MODOT"/>
    <n v="0"/>
    <n v="158000632"/>
    <n v="38.585940000000001"/>
    <n v="-90.343739999999997"/>
    <m/>
    <n v="0"/>
    <s v="TREE / STUMP (STANDING) ~ TREE / STUMP (STANDING) ~ FENCE ~ CURB"/>
  </r>
  <r>
    <x v="1"/>
    <x v="1"/>
    <s v="IS 64 W"/>
    <n v="19.542000000000002"/>
    <x v="3"/>
    <x v="769"/>
    <s v="DISABLING INJURY"/>
    <s v="2150036930_x0009_"/>
    <n v="0"/>
    <x v="1"/>
    <x v="1"/>
    <s v="RAIN"/>
    <n v="6373"/>
    <s v="MON"/>
    <n v="1653"/>
    <s v=" "/>
    <n v="23329329"/>
    <n v="195538230"/>
    <n v="38.647300000000001"/>
    <n v="-90.533090000000001"/>
    <m/>
    <n v="0"/>
    <m/>
  </r>
  <r>
    <x v="1"/>
    <x v="1"/>
    <s v="IS 55 N"/>
    <n v="198.43700000000001"/>
    <x v="5"/>
    <x v="763"/>
    <s v="DISABLING INJURY"/>
    <s v="3150001275_x0009_"/>
    <n v="0"/>
    <x v="2"/>
    <x v="0"/>
    <s v="CLEAR"/>
    <n v="12"/>
    <s v="SAT"/>
    <n v="2346"/>
    <s v=" "/>
    <n v="0"/>
    <n v="157739513"/>
    <n v="38.520910000000001"/>
    <n v="-90.325699999999998"/>
    <m/>
    <n v="0"/>
    <s v="CONCRETE TRAFFIC BARRIER ~ CONCRETE TRAFFIC BARRIER"/>
  </r>
  <r>
    <x v="4"/>
    <x v="1"/>
    <s v="IS 44 E"/>
    <n v="246.95099999999999"/>
    <x v="5"/>
    <x v="770"/>
    <s v="DISABLING INJURY"/>
    <s v="3150032004_x0009_"/>
    <n v="0"/>
    <x v="0"/>
    <x v="1"/>
    <s v="RAIN"/>
    <n v="9"/>
    <s v="SUN"/>
    <n v="1800"/>
    <s v="MODOT"/>
    <n v="26933025"/>
    <n v="201842105"/>
    <n v="38.435020000000002"/>
    <n v="-90.913740000000004"/>
    <m/>
    <n v="0"/>
    <s v="GUARDRAIL END"/>
  </r>
  <r>
    <x v="1"/>
    <x v="1"/>
    <s v="IS 44 W"/>
    <n v="21.425999999999998"/>
    <x v="14"/>
    <x v="771"/>
    <s v="DISABLING INJURY"/>
    <s v="3150020612_x0009_"/>
    <n v="0"/>
    <x v="1"/>
    <x v="0"/>
    <s v="CLEAR"/>
    <n v="10"/>
    <s v="SUN"/>
    <n v="1840"/>
    <s v=" "/>
    <n v="29078622"/>
    <n v="205590210"/>
    <n v="38.537309999999998"/>
    <n v="-90.507300000000001"/>
    <m/>
    <n v="0"/>
    <m/>
  </r>
  <r>
    <x v="1"/>
    <x v="1"/>
    <s v="IS 64 W"/>
    <n v="14.468999999999999"/>
    <x v="3"/>
    <x v="772"/>
    <s v="DISABLING INJURY"/>
    <s v="2150021597_x0009_"/>
    <n v="0"/>
    <x v="0"/>
    <x v="0"/>
    <s v="CLOUDY"/>
    <n v="6373"/>
    <s v="SAT"/>
    <n v="409"/>
    <s v="MODOT"/>
    <n v="18246173"/>
    <n v="188652678"/>
    <n v="38.638620000000003"/>
    <n v="-90.440820000000002"/>
    <m/>
    <n v="0"/>
    <s v="GUARDRAIL FACE"/>
  </r>
  <r>
    <x v="1"/>
    <x v="0"/>
    <s v="MO 231 S"/>
    <n v="7.1920000000000002"/>
    <x v="4"/>
    <x v="773"/>
    <s v="DISABLING INJURY"/>
    <s v="0150076319_x0009_"/>
    <n v="327508"/>
    <x v="2"/>
    <x v="0"/>
    <s v="CLEAR"/>
    <n v="6256"/>
    <s v="MON"/>
    <n v="1756"/>
    <s v=" "/>
    <n v="29074267"/>
    <n v="205577151"/>
    <n v="38.445880000000002"/>
    <n v="-90.313119999999998"/>
    <m/>
    <n v="0"/>
    <m/>
  </r>
  <r>
    <x v="0"/>
    <x v="1"/>
    <s v="IS 44 E"/>
    <n v="290.55799999999999"/>
    <x v="5"/>
    <x v="742"/>
    <s v="DISABLING INJURY"/>
    <s v="0150016159_x0009_"/>
    <n v="0"/>
    <x v="1"/>
    <x v="1"/>
    <s v="CLEAR"/>
    <n v="9"/>
    <s v="THU"/>
    <n v="845"/>
    <s v="OTHER"/>
    <n v="29071144"/>
    <n v="205567061"/>
    <n v="38.612990000000003"/>
    <n v="-90.199430000000007"/>
    <m/>
    <n v="0"/>
    <s v="FENCE ~ OTHER"/>
  </r>
  <r>
    <x v="4"/>
    <x v="4"/>
    <s v="US 50 E"/>
    <n v="195.59200000000001"/>
    <x v="3"/>
    <x v="774"/>
    <s v="DISABLING INJURY"/>
    <s v="3160003514_x0009_"/>
    <n v="0"/>
    <x v="1"/>
    <x v="0"/>
    <s v="CLOUDY"/>
    <n v="3507"/>
    <s v="THU"/>
    <n v="740"/>
    <s v=" "/>
    <n v="12092546"/>
    <n v="180238485"/>
    <n v="38.39432"/>
    <n v="-91.356219999999993"/>
    <m/>
    <n v="0"/>
    <m/>
  </r>
  <r>
    <x v="0"/>
    <x v="1"/>
    <s v="IS 44 E"/>
    <n v="292.11200000000002"/>
    <x v="3"/>
    <x v="714"/>
    <s v="DISABLING INJURY"/>
    <s v="0150010274_x0009_"/>
    <n v="0"/>
    <x v="0"/>
    <x v="0"/>
    <s v="CLEAR"/>
    <n v="9"/>
    <s v="THU"/>
    <n v="2335"/>
    <s v=" "/>
    <n v="29070829"/>
    <n v="205566055"/>
    <n v="38.631070000000001"/>
    <n v="-90.185940000000002"/>
    <m/>
    <n v="0"/>
    <m/>
  </r>
  <r>
    <x v="3"/>
    <x v="0"/>
    <s v="MO 110 E"/>
    <n v="1.8460000000000001"/>
    <x v="13"/>
    <x v="585"/>
    <s v="DISABLING INJURY"/>
    <s v="0150066581_x0009_"/>
    <n v="377120"/>
    <x v="1"/>
    <x v="1"/>
    <s v="CLEAR"/>
    <n v="98"/>
    <s v="THU"/>
    <n v="1525"/>
    <s v=" "/>
    <n v="8979723"/>
    <n v="172664337"/>
    <n v="38.156089999999999"/>
    <n v="-90.54307"/>
    <m/>
    <n v="0"/>
    <m/>
  </r>
  <r>
    <x v="1"/>
    <x v="1"/>
    <s v="IS 44 E"/>
    <n v="266.416"/>
    <x v="5"/>
    <x v="775"/>
    <s v="DISABLING INJURY"/>
    <s v="3150004281_x0009_"/>
    <n v="0"/>
    <x v="1"/>
    <x v="1"/>
    <s v="CLEAR"/>
    <n v="9"/>
    <s v="TUE"/>
    <n v="943"/>
    <s v=" "/>
    <n v="26930923"/>
    <n v="201836429"/>
    <n v="38.50506"/>
    <n v="-90.588329999999999"/>
    <m/>
    <n v="0"/>
    <s v="CONCRETE TRAFFIC BARRIER ~ CONCRETE TRAFFIC BARRIER"/>
  </r>
  <r>
    <x v="1"/>
    <x v="0"/>
    <s v="MO 231 S"/>
    <n v="8.9489999999999998"/>
    <x v="4"/>
    <x v="776"/>
    <s v="DISABLING INJURY"/>
    <s v="0150018415_x0009_"/>
    <n v="330803"/>
    <x v="0"/>
    <x v="0"/>
    <s v="CLEAR"/>
    <n v="6256"/>
    <s v="TUE"/>
    <n v="2130"/>
    <s v=" "/>
    <n v="29071268"/>
    <n v="205567473"/>
    <n v="38.430869999999999"/>
    <n v="-90.338139999999996"/>
    <m/>
    <n v="0"/>
    <m/>
  </r>
  <r>
    <x v="1"/>
    <x v="0"/>
    <s v="MO 21 S"/>
    <n v="6.3760000000000003"/>
    <x v="3"/>
    <x v="704"/>
    <s v="DISABLING INJURY"/>
    <s v="0150059543_x0009_"/>
    <n v="321073"/>
    <x v="1"/>
    <x v="0"/>
    <s v="CLEAR"/>
    <n v="16"/>
    <s v="SAT"/>
    <n v="806"/>
    <s v="OTHER"/>
    <n v="0"/>
    <n v="157906932"/>
    <n v="38.479410000000001"/>
    <n v="-90.39273"/>
    <m/>
    <n v="0"/>
    <s v="OTHER"/>
  </r>
  <r>
    <x v="1"/>
    <x v="1"/>
    <s v="IS 70 E"/>
    <n v="237.869"/>
    <x v="5"/>
    <x v="76"/>
    <s v="DISABLING INJURY"/>
    <s v="2180083015_x0009_"/>
    <n v="0"/>
    <x v="1"/>
    <x v="0"/>
    <s v="CLEAR"/>
    <n v="19"/>
    <s v="FRI"/>
    <n v="1539"/>
    <s v=" "/>
    <n v="25417848"/>
    <n v="199008400"/>
    <n v="38.732950000000002"/>
    <n v="-90.347610000000003"/>
    <s v="STATE"/>
    <n v="1"/>
    <m/>
  </r>
  <r>
    <x v="4"/>
    <x v="1"/>
    <s v="IS 44 E"/>
    <n v="234.15100000000001"/>
    <x v="5"/>
    <x v="777"/>
    <s v="DISABLING INJURY"/>
    <s v="3150012403_x0009_"/>
    <n v="0"/>
    <x v="1"/>
    <x v="0"/>
    <s v="CLOUDY"/>
    <n v="9"/>
    <s v="SUN"/>
    <n v="1900"/>
    <s v="MODOT"/>
    <n v="26931579"/>
    <n v="201838200"/>
    <n v="38.308770000000003"/>
    <n v="-91.062240000000003"/>
    <m/>
    <n v="0"/>
    <s v="CABLE BARRIER"/>
  </r>
  <r>
    <x v="1"/>
    <x v="1"/>
    <s v="IS 44 W"/>
    <n v="32.829000000000001"/>
    <x v="5"/>
    <x v="778"/>
    <s v="DISABLING INJURY"/>
    <s v="3150006705_x0009_"/>
    <n v="0"/>
    <x v="1"/>
    <x v="0"/>
    <s v="CLEAR"/>
    <n v="10"/>
    <s v="THU"/>
    <n v="1713"/>
    <s v=" "/>
    <n v="29077336"/>
    <n v="205586789"/>
    <n v="38.502699999999997"/>
    <n v="-90.699600000000004"/>
    <m/>
    <n v="0"/>
    <s v="EMBANKMENT / DRIVEWAY / GROUND / ROCK BLUFF ~ BRIDGE RAIL"/>
  </r>
  <r>
    <x v="4"/>
    <x v="0"/>
    <s v="MO 30 E"/>
    <n v="0.19700000000000001"/>
    <x v="5"/>
    <x v="335"/>
    <s v="DISABLING INJURY"/>
    <s v="0160042818_x0009_"/>
    <n v="0"/>
    <x v="1"/>
    <x v="1"/>
    <s v="CLOUDY"/>
    <n v="6370"/>
    <s v="WED"/>
    <n v="1855"/>
    <s v=" "/>
    <n v="26935282"/>
    <n v="201849829"/>
    <n v="38.342100000000002"/>
    <n v="-90.991659999999996"/>
    <m/>
    <n v="0"/>
    <s v="TREE / STUMP (STANDING)"/>
  </r>
  <r>
    <x v="0"/>
    <x v="5"/>
    <s v="RP IS44E TO IS55S S"/>
    <n v="0.191"/>
    <x v="5"/>
    <x v="206"/>
    <s v="DISABLING INJURY"/>
    <s v="0160040174_x0009_"/>
    <n v="0"/>
    <x v="1"/>
    <x v="0"/>
    <s v="CLOUDY"/>
    <n v="6138"/>
    <s v="WED"/>
    <n v="1430"/>
    <s v="MODOT"/>
    <n v="19951733"/>
    <n v="190087439"/>
    <n v="38.610950000000003"/>
    <n v="-90.212860000000006"/>
    <m/>
    <n v="0"/>
    <s v="TREE / STUMP (STANDING)"/>
  </r>
  <r>
    <x v="2"/>
    <x v="1"/>
    <s v="IS 70 E"/>
    <n v="207.80799999999999"/>
    <x v="3"/>
    <x v="101"/>
    <s v="DISABLING INJURY"/>
    <s v="3180015093_x0009_"/>
    <n v="0"/>
    <x v="1"/>
    <x v="0"/>
    <s v="CLEAR"/>
    <n v="19"/>
    <s v="SUN"/>
    <n v="1420"/>
    <s v=" "/>
    <n v="25420281"/>
    <n v="199015664"/>
    <n v="38.808010000000003"/>
    <n v="-90.882180000000005"/>
    <s v="STATE"/>
    <n v="6"/>
    <s v="CABLE BARRIER"/>
  </r>
  <r>
    <x v="1"/>
    <x v="0"/>
    <s v="MO 364 W"/>
    <n v="0.26700000000000002"/>
    <x v="5"/>
    <x v="779"/>
    <s v="DISABLING INJURY"/>
    <s v="0150086147_x0009_"/>
    <n v="0"/>
    <x v="0"/>
    <x v="1"/>
    <s v="RAIN"/>
    <n v="279556"/>
    <s v="MON"/>
    <n v="304"/>
    <s v=" "/>
    <n v="19948945"/>
    <n v="190080730"/>
    <n v="38.698419999999999"/>
    <n v="-90.450479999999999"/>
    <m/>
    <n v="0"/>
    <m/>
  </r>
  <r>
    <x v="0"/>
    <x v="1"/>
    <s v="IS 44 E"/>
    <n v="291.60399999999998"/>
    <x v="9"/>
    <x v="675"/>
    <s v="DISABLING INJURY"/>
    <s v="0150061511_x0009_"/>
    <n v="0"/>
    <x v="0"/>
    <x v="0"/>
    <s v="CLOUDY"/>
    <n v="9"/>
    <s v="FRI"/>
    <n v="114"/>
    <s v=" "/>
    <n v="29073580"/>
    <n v="205574948"/>
    <n v="38.623939999999997"/>
    <n v="-90.187730000000002"/>
    <m/>
    <n v="0"/>
    <s v="CONCRETE TRAFFIC BARRIER ~ CONCRETE TRAFFIC BARRIER"/>
  </r>
  <r>
    <x v="0"/>
    <x v="1"/>
    <s v="IS 55 N"/>
    <n v="202.22900000000001"/>
    <x v="5"/>
    <x v="780"/>
    <s v="DISABLING INJURY"/>
    <s v="0150083639_x0009_"/>
    <n v="0"/>
    <x v="0"/>
    <x v="1"/>
    <s v="RAIN"/>
    <n v="12"/>
    <s v="SUN"/>
    <n v="2130"/>
    <s v=" "/>
    <n v="0"/>
    <n v="157869072"/>
    <n v="38.552990000000001"/>
    <n v="-90.271519999999995"/>
    <m/>
    <n v="0"/>
    <s v="CONCRETE TRAFFIC BARRIER"/>
  </r>
  <r>
    <x v="2"/>
    <x v="0"/>
    <s v="MO 364 W"/>
    <n v="14.058999999999999"/>
    <x v="18"/>
    <x v="781"/>
    <s v="DISABLING INJURY"/>
    <s v="3170018142_x0009_"/>
    <n v="0"/>
    <x v="1"/>
    <x v="0"/>
    <s v="CLEAR"/>
    <n v="279556"/>
    <s v="WED"/>
    <n v="1945"/>
    <s v=" "/>
    <n v="20126325"/>
    <n v="190546525"/>
    <n v="38.73236"/>
    <n v="-90.661879999999996"/>
    <s v="STATE"/>
    <n v="0"/>
    <m/>
  </r>
  <r>
    <x v="3"/>
    <x v="2"/>
    <s v="RT Z E"/>
    <n v="4.7649999999999997"/>
    <x v="3"/>
    <x v="782"/>
    <s v="DISABLING INJURY"/>
    <s v="0160015869_x0009_"/>
    <n v="355007"/>
    <x v="1"/>
    <x v="0"/>
    <s v="CLEAR"/>
    <n v="7"/>
    <s v="THU"/>
    <n v="1206"/>
    <s v=" "/>
    <n v="13935493"/>
    <n v="182706910"/>
    <n v="38.282069999999997"/>
    <n v="-90.41601"/>
    <m/>
    <n v="0"/>
    <m/>
  </r>
  <r>
    <x v="1"/>
    <x v="5"/>
    <s v="RP FOREST PARK PKWY TO IS170E E"/>
    <n v="6.7000000000000004E-2"/>
    <x v="4"/>
    <x v="783"/>
    <s v="DISABLING INJURY"/>
    <s v="2160013124_x0009_"/>
    <n v="0"/>
    <x v="1"/>
    <x v="0"/>
    <s v="CLEAR"/>
    <n v="279377"/>
    <s v="SAT"/>
    <n v="1814"/>
    <s v=" "/>
    <n v="0"/>
    <n v="157969657"/>
    <n v="38.647370000000002"/>
    <n v="-90.350070000000002"/>
    <m/>
    <n v="0"/>
    <s v="CURB ~ CURB ~ CONCRETE TRAFFIC BARRIER"/>
  </r>
  <r>
    <x v="1"/>
    <x v="0"/>
    <s v="MO 231 S"/>
    <n v="3.4409999999999998"/>
    <x v="3"/>
    <x v="511"/>
    <s v="DISABLING INJURY"/>
    <s v="0150032309_x0009_"/>
    <n v="316371"/>
    <x v="0"/>
    <x v="0"/>
    <s v="CLOUDY"/>
    <n v="6256"/>
    <s v="SAT"/>
    <n v="130"/>
    <s v=" "/>
    <n v="29072039"/>
    <n v="205570006"/>
    <n v="38.497399999999999"/>
    <n v="-90.30059"/>
    <m/>
    <n v="0"/>
    <m/>
  </r>
  <r>
    <x v="0"/>
    <x v="1"/>
    <s v="IS 44 W"/>
    <n v="7.4889999999999999"/>
    <x v="3"/>
    <x v="484"/>
    <s v="DISABLING INJURY"/>
    <s v="0150021940_x0009_"/>
    <n v="0"/>
    <x v="2"/>
    <x v="0"/>
    <s v="CLEAR"/>
    <n v="10"/>
    <s v="SAT"/>
    <n v="2250"/>
    <s v=" "/>
    <n v="0"/>
    <n v="157774100"/>
    <n v="38.618760000000002"/>
    <n v="-90.288160000000005"/>
    <m/>
    <n v="0"/>
    <s v="CONCRETE TRAFFIC BARRIER ~ CONCRETE TRAFFIC BARRIER"/>
  </r>
  <r>
    <x v="0"/>
    <x v="2"/>
    <s v="RT H S"/>
    <n v="1.667"/>
    <x v="12"/>
    <x v="784"/>
    <s v="DISABLING INJURY"/>
    <s v="0160030301_x0009_"/>
    <n v="651665"/>
    <x v="0"/>
    <x v="0"/>
    <s v="CLEAR"/>
    <n v="256012"/>
    <s v="WED"/>
    <n v="2213"/>
    <s v=" "/>
    <n v="29081124"/>
    <n v="205597437"/>
    <n v="38.746859999999998"/>
    <n v="-90.197289999999995"/>
    <m/>
    <n v="0"/>
    <m/>
  </r>
  <r>
    <x v="0"/>
    <x v="1"/>
    <s v="IS 55 N"/>
    <n v="201.761"/>
    <x v="5"/>
    <x v="785"/>
    <s v="DISABLING INJURY"/>
    <s v="0150062565_x0009_"/>
    <n v="0"/>
    <x v="1"/>
    <x v="0"/>
    <s v="CLEAR"/>
    <n v="12"/>
    <s v="WED"/>
    <n v="1854"/>
    <s v=" "/>
    <n v="0"/>
    <n v="157873819"/>
    <n v="38.551870000000001"/>
    <n v="-90.28"/>
    <m/>
    <n v="0"/>
    <s v="CONCRETE TRAFFIC BARRIER"/>
  </r>
  <r>
    <x v="1"/>
    <x v="1"/>
    <s v="IS 70 E"/>
    <n v="237.821"/>
    <x v="2"/>
    <x v="148"/>
    <s v="DISABLING INJURY"/>
    <s v="3180015259_x0009_"/>
    <n v="0"/>
    <x v="2"/>
    <x v="0"/>
    <s v="CLEAR"/>
    <n v="19"/>
    <s v="FRI"/>
    <n v="2255"/>
    <s v="MODOT"/>
    <n v="25420313"/>
    <n v="199015752"/>
    <n v="38.732849999999999"/>
    <n v="-90.348479999999995"/>
    <s v="STATE"/>
    <n v="2"/>
    <s v="GUARDRAIL FACE ~ GUARDRAIL FACE"/>
  </r>
  <r>
    <x v="1"/>
    <x v="2"/>
    <s v="RT U S"/>
    <n v="1.907"/>
    <x v="17"/>
    <x v="786"/>
    <s v="DISABLING INJURY"/>
    <s v="0170027448_x0009_"/>
    <n v="254358"/>
    <x v="1"/>
    <x v="1"/>
    <s v="CLOUDY"/>
    <n v="6155"/>
    <s v="SAT"/>
    <n v="1442"/>
    <s v=" "/>
    <n v="14007038"/>
    <n v="182927968"/>
    <n v="38.701529999999998"/>
    <n v="-90.292599999999993"/>
    <s v="STATE"/>
    <n v="0"/>
    <s v="CONCRETE TRAFFIC BARRIER"/>
  </r>
  <r>
    <x v="1"/>
    <x v="1"/>
    <s v="IS 70 E"/>
    <n v="232.55099999999999"/>
    <x v="3"/>
    <x v="318"/>
    <s v="DISABLING INJURY"/>
    <s v="3170009159_x0009_"/>
    <n v="0"/>
    <x v="1"/>
    <x v="0"/>
    <s v="CLEAR"/>
    <n v="19"/>
    <s v="MON"/>
    <n v="1525"/>
    <s v=" "/>
    <n v="25398471"/>
    <n v="198941325"/>
    <n v="38.749130000000001"/>
    <n v="-90.441410000000005"/>
    <s v="STATE"/>
    <n v="0"/>
    <s v="CONCRETE TRAFFIC BARRIER"/>
  </r>
  <r>
    <x v="1"/>
    <x v="0"/>
    <s v="MO 100 E"/>
    <n v="113.83"/>
    <x v="17"/>
    <x v="376"/>
    <s v="DISABLING INJURY"/>
    <s v="0160011226_x0009_"/>
    <n v="283406"/>
    <x v="0"/>
    <x v="0"/>
    <s v="CLEAR"/>
    <n v="6368"/>
    <s v="WED"/>
    <n v="220"/>
    <s v="OTHER"/>
    <n v="26933422"/>
    <n v="201843277"/>
    <n v="38.612290000000002"/>
    <n v="-90.321650000000005"/>
    <m/>
    <n v="0"/>
    <s v="UTILITY POLE"/>
  </r>
  <r>
    <x v="1"/>
    <x v="1"/>
    <s v="IS 170 W"/>
    <n v="5.1840000000000002"/>
    <x v="3"/>
    <x v="787"/>
    <s v="DISABLING INJURY"/>
    <s v="0150088007_x0009_"/>
    <n v="0"/>
    <x v="2"/>
    <x v="0"/>
    <s v="CLEAR"/>
    <n v="6164"/>
    <s v="THU"/>
    <n v="1845"/>
    <s v=" "/>
    <n v="0"/>
    <n v="157897310"/>
    <n v="38.696689999999997"/>
    <n v="-90.345550000000003"/>
    <m/>
    <n v="0"/>
    <s v="CONCRETE TRAFFIC BARRIER"/>
  </r>
  <r>
    <x v="3"/>
    <x v="0"/>
    <s v="MO 110 E"/>
    <n v="5.8689999999999998"/>
    <x v="5"/>
    <x v="742"/>
    <s v="DISABLING INJURY"/>
    <s v="3150002616_x0009_"/>
    <n v="0"/>
    <x v="2"/>
    <x v="1"/>
    <s v="FREEZING"/>
    <n v="98"/>
    <s v="THU"/>
    <n v="620"/>
    <s v=" "/>
    <n v="8974870"/>
    <n v="172652445"/>
    <n v="38.13617"/>
    <n v="-90.478939999999994"/>
    <m/>
    <n v="0"/>
    <s v="TREE / STUMP (STANDING)"/>
  </r>
  <r>
    <x v="1"/>
    <x v="3"/>
    <s v="N OR 270 E"/>
    <n v="2.6890000000000001"/>
    <x v="0"/>
    <x v="394"/>
    <s v="DISABLING INJURY"/>
    <s v="2160027396_x0009_"/>
    <n v="0"/>
    <x v="0"/>
    <x v="1"/>
    <s v="RAIN"/>
    <n v="255657"/>
    <s v="MON"/>
    <n v="17"/>
    <s v=" "/>
    <n v="4073071"/>
    <n v="165903531"/>
    <n v="38.773200000000003"/>
    <n v="-90.308660000000003"/>
    <m/>
    <n v="0"/>
    <m/>
  </r>
  <r>
    <x v="3"/>
    <x v="0"/>
    <s v="MO 30 W"/>
    <n v="29.561"/>
    <x v="13"/>
    <x v="383"/>
    <s v="DISABLING INJURY"/>
    <s v="3160025184_x0009_"/>
    <n v="341898"/>
    <x v="2"/>
    <x v="0"/>
    <s v="CLEAR"/>
    <n v="6371"/>
    <s v="SUN"/>
    <n v="2120"/>
    <s v=" "/>
    <n v="10624481"/>
    <n v="176154243"/>
    <n v="38.37012"/>
    <n v="-90.634339999999995"/>
    <m/>
    <n v="0"/>
    <m/>
  </r>
  <r>
    <x v="1"/>
    <x v="1"/>
    <s v="IS 44 E"/>
    <n v="273.88200000000001"/>
    <x v="3"/>
    <x v="459"/>
    <s v="DISABLING INJURY"/>
    <s v="0150019249_x0009_"/>
    <n v="0"/>
    <x v="1"/>
    <x v="0"/>
    <s v="CLEAR"/>
    <n v="9"/>
    <s v="THU"/>
    <n v="1738"/>
    <s v=" "/>
    <n v="26922816"/>
    <n v="201806068"/>
    <n v="38.542740000000002"/>
    <n v="-90.468710000000002"/>
    <m/>
    <n v="0"/>
    <m/>
  </r>
  <r>
    <x v="1"/>
    <x v="0"/>
    <s v="MO 21 S"/>
    <n v="2.226"/>
    <x v="4"/>
    <x v="662"/>
    <s v="DISABLING INJURY"/>
    <s v="2160020535_x0009_"/>
    <n v="310046"/>
    <x v="1"/>
    <x v="0"/>
    <s v="CLEAR"/>
    <n v="16"/>
    <s v="TUE"/>
    <n v="842"/>
    <s v=" "/>
    <n v="0"/>
    <n v="158026030"/>
    <n v="38.52599"/>
    <n v="-90.35266"/>
    <m/>
    <n v="0"/>
    <m/>
  </r>
  <r>
    <x v="2"/>
    <x v="4"/>
    <s v="US 61 S"/>
    <n v="134.52199999999999"/>
    <x v="3"/>
    <x v="788"/>
    <s v="DISABLING INJURY"/>
    <s v="2170016435_x0009_"/>
    <n v="213826"/>
    <x v="1"/>
    <x v="0"/>
    <s v="CLEAR"/>
    <n v="11"/>
    <s v="SUN"/>
    <n v="1923"/>
    <s v=" "/>
    <n v="26949680"/>
    <n v="201900489"/>
    <n v="38.831659999999999"/>
    <n v="-90.855310000000003"/>
    <s v="STATE"/>
    <n v="0"/>
    <m/>
  </r>
  <r>
    <x v="3"/>
    <x v="1"/>
    <s v="IS 55 N"/>
    <n v="179.01499999999999"/>
    <x v="3"/>
    <x v="789"/>
    <s v="DISABLING INJURY"/>
    <s v="2150015095_x0009_"/>
    <n v="0"/>
    <x v="1"/>
    <x v="0"/>
    <s v="CLEAR"/>
    <n v="12"/>
    <s v="SUN"/>
    <n v="1825"/>
    <s v=" "/>
    <n v="0"/>
    <n v="157822148"/>
    <n v="38.259079999999997"/>
    <n v="-90.402389999999997"/>
    <m/>
    <n v="0"/>
    <m/>
  </r>
  <r>
    <x v="1"/>
    <x v="1"/>
    <s v="IS 55 N"/>
    <n v="194.62100000000001"/>
    <x v="3"/>
    <x v="790"/>
    <s v="DISABLING INJURY"/>
    <s v="3150020083_x0009_"/>
    <n v="0"/>
    <x v="2"/>
    <x v="0"/>
    <s v="CLEAR"/>
    <n v="12"/>
    <s v="SUN"/>
    <n v="21"/>
    <s v="MODOT"/>
    <n v="0"/>
    <n v="157765988"/>
    <n v="38.476030000000002"/>
    <n v="-90.363290000000006"/>
    <m/>
    <n v="0"/>
    <s v="HIGHWAY TRAFFIC SIGN POST / SUPPORT ~ CONCRETE TRAFFIC BARRIER ~ CONCRETE TRAFFIC BARRIER"/>
  </r>
  <r>
    <x v="1"/>
    <x v="0"/>
    <s v="MO 366 W"/>
    <n v="8.6809999999999992"/>
    <x v="3"/>
    <x v="791"/>
    <s v="DISABLING INJURY"/>
    <s v="2160029002_x0009_"/>
    <n v="300557"/>
    <x v="2"/>
    <x v="0"/>
    <s v="CLEAR"/>
    <n v="6144"/>
    <s v="SAT"/>
    <n v="59"/>
    <s v=" "/>
    <n v="29084966"/>
    <n v="205609649"/>
    <n v="38.560760000000002"/>
    <n v="-90.372209999999995"/>
    <m/>
    <n v="0"/>
    <m/>
  </r>
  <r>
    <x v="1"/>
    <x v="1"/>
    <s v="IS 44 W"/>
    <n v="32.573999999999998"/>
    <x v="5"/>
    <x v="484"/>
    <s v="DISABLING INJURY"/>
    <s v="3150008348_x0009_"/>
    <n v="0"/>
    <x v="2"/>
    <x v="0"/>
    <s v="CLEAR"/>
    <n v="10"/>
    <s v="SAT"/>
    <n v="2318"/>
    <s v=" "/>
    <n v="29077478"/>
    <n v="205587165"/>
    <n v="38.503390000000003"/>
    <n v="-90.694969999999998"/>
    <m/>
    <n v="0"/>
    <s v="EMBANKMENT / DRIVEWAY / GROUND / ROCK BLUFF ~ CONCRETE TRAFFIC BARRIER"/>
  </r>
  <r>
    <x v="1"/>
    <x v="1"/>
    <s v="IS 44 W"/>
    <n v="14.212"/>
    <x v="5"/>
    <x v="792"/>
    <s v="DISABLING INJURY"/>
    <s v="3150005188_x0009_"/>
    <n v="0"/>
    <x v="1"/>
    <x v="0"/>
    <s v="CLOUDY"/>
    <n v="10"/>
    <s v="FRI"/>
    <n v="1200"/>
    <s v="MODOT"/>
    <n v="11009307"/>
    <n v="177192606"/>
    <n v="38.571240000000003"/>
    <n v="-90.391559999999998"/>
    <m/>
    <n v="0"/>
    <s v="GUARDRAIL FACE"/>
  </r>
  <r>
    <x v="3"/>
    <x v="0"/>
    <s v="MO 30 W"/>
    <n v="28.184999999999999"/>
    <x v="5"/>
    <x v="507"/>
    <s v="DISABLING INJURY"/>
    <s v="3160036843_x0009_"/>
    <n v="0"/>
    <x v="2"/>
    <x v="0"/>
    <s v="CLEAR"/>
    <n v="6371"/>
    <s v="FRI"/>
    <n v="220"/>
    <s v=" "/>
    <n v="10662818"/>
    <n v="176247766"/>
    <n v="38.379289999999997"/>
    <n v="-90.614260000000002"/>
    <m/>
    <n v="0"/>
    <s v="TREE / STUMP (STANDING)"/>
  </r>
  <r>
    <x v="1"/>
    <x v="1"/>
    <s v="IS 44 E"/>
    <n v="266.08800000000002"/>
    <x v="3"/>
    <x v="319"/>
    <s v="DISABLING INJURY"/>
    <s v="3160018532_x0009_"/>
    <n v="0"/>
    <x v="1"/>
    <x v="1"/>
    <s v="CLOUDY"/>
    <n v="9"/>
    <s v="MON"/>
    <n v="1257"/>
    <s v=" "/>
    <n v="26943871"/>
    <n v="201881295"/>
    <n v="38.503509999999999"/>
    <n v="-90.594049999999996"/>
    <m/>
    <n v="0"/>
    <m/>
  </r>
  <r>
    <x v="1"/>
    <x v="0"/>
    <s v="MO 231 S"/>
    <n v="4.8369999999999997"/>
    <x v="1"/>
    <x v="793"/>
    <s v="DISABLING INJURY"/>
    <s v="2170029244_x0009_"/>
    <n v="320994"/>
    <x v="1"/>
    <x v="0"/>
    <s v="CLEAR"/>
    <n v="6256"/>
    <s v="THU"/>
    <n v="1605"/>
    <s v=" "/>
    <n v="29093605"/>
    <n v="205635734"/>
    <n v="38.477699999999999"/>
    <n v="-90.304400000000001"/>
    <s v="STATE"/>
    <n v="0"/>
    <m/>
  </r>
  <r>
    <x v="4"/>
    <x v="1"/>
    <s v="IS 44 E"/>
    <n v="250.172"/>
    <x v="14"/>
    <x v="253"/>
    <s v="DISABLING INJURY"/>
    <s v="3150003197_x0009_"/>
    <n v="0"/>
    <x v="1"/>
    <x v="0"/>
    <s v="CLOUDY"/>
    <n v="9"/>
    <s v="THU"/>
    <n v="839"/>
    <s v=" "/>
    <n v="26930825"/>
    <n v="201836160"/>
    <n v="38.46058"/>
    <n v="-90.865070000000003"/>
    <m/>
    <n v="0"/>
    <m/>
  </r>
  <r>
    <x v="1"/>
    <x v="0"/>
    <s v="MO 231 S"/>
    <n v="3.5960000000000001"/>
    <x v="5"/>
    <x v="794"/>
    <s v="DISABLING INJURY"/>
    <s v="0150026865_x0009_"/>
    <n v="316754"/>
    <x v="0"/>
    <x v="0"/>
    <s v="CLEAR"/>
    <n v="6256"/>
    <s v="SUN"/>
    <n v="102"/>
    <s v="MODOT"/>
    <n v="29071752"/>
    <n v="205569036"/>
    <n v="38.495350000000002"/>
    <n v="-90.301689999999994"/>
    <m/>
    <n v="0"/>
    <s v="STREET LIGHT SUPPORT ~ TRAFFIC SIGNAL SUPPORT"/>
  </r>
  <r>
    <x v="1"/>
    <x v="0"/>
    <s v="MO 367 S"/>
    <n v="4.343"/>
    <x v="5"/>
    <x v="503"/>
    <s v="DISABLING INJURY"/>
    <s v="3160015818_x0009_"/>
    <n v="0"/>
    <x v="1"/>
    <x v="0"/>
    <s v="CLEAR"/>
    <n v="6160"/>
    <s v="WED"/>
    <n v="1510"/>
    <s v=" "/>
    <n v="0"/>
    <n v="157930771"/>
    <n v="38.758519999999997"/>
    <n v="-90.238759999999999"/>
    <m/>
    <n v="0"/>
    <m/>
  </r>
  <r>
    <x v="0"/>
    <x v="1"/>
    <s v="IS 44 W"/>
    <n v="1.032"/>
    <x v="3"/>
    <x v="745"/>
    <s v="DISABLING INJURY"/>
    <s v="0150034532_x0009_"/>
    <n v="0"/>
    <x v="0"/>
    <x v="1"/>
    <s v="CLOUDY"/>
    <n v="10"/>
    <s v="SAT"/>
    <n v="147"/>
    <s v=" "/>
    <n v="29072177"/>
    <n v="205570446"/>
    <n v="38.631070000000001"/>
    <n v="-90.186089999999993"/>
    <m/>
    <n v="0"/>
    <s v="CONCRETE TRAFFIC BARRIER"/>
  </r>
  <r>
    <x v="2"/>
    <x v="3"/>
    <s v="N OR 94 W"/>
    <n v="1.6759999999999999"/>
    <x v="5"/>
    <x v="795"/>
    <s v="DISABLING INJURY"/>
    <s v="0160034595_x0009_"/>
    <n v="0"/>
    <x v="0"/>
    <x v="0"/>
    <s v="CLEAR"/>
    <n v="255896"/>
    <s v="SAT"/>
    <n v="2308"/>
    <s v="MODOT"/>
    <n v="7497629"/>
    <n v="170554900"/>
    <n v="38.750129999999999"/>
    <n v="-90.574960000000004"/>
    <m/>
    <n v="0"/>
    <s v="GUARDRAIL FACE"/>
  </r>
  <r>
    <x v="1"/>
    <x v="1"/>
    <s v="IS 44 W"/>
    <n v="12.256"/>
    <x v="14"/>
    <x v="796"/>
    <s v="DISABLING INJURY"/>
    <s v="2150021476_x0009_"/>
    <n v="0"/>
    <x v="1"/>
    <x v="0"/>
    <s v="CLEAR"/>
    <n v="10"/>
    <s v="FRI"/>
    <n v="1518"/>
    <s v=" "/>
    <n v="0"/>
    <n v="157765782"/>
    <n v="38.581060000000001"/>
    <n v="-90.358069999999998"/>
    <m/>
    <n v="0"/>
    <m/>
  </r>
  <r>
    <x v="1"/>
    <x v="0"/>
    <s v="MO 366 E"/>
    <n v="1.34"/>
    <x v="0"/>
    <x v="797"/>
    <s v="DISABLING INJURY"/>
    <s v="2150007277_x0009_"/>
    <n v="302467"/>
    <x v="0"/>
    <x v="1"/>
    <s v="RAIN"/>
    <n v="6143"/>
    <s v="THU"/>
    <n v="2037"/>
    <s v=" "/>
    <n v="0"/>
    <n v="157747956"/>
    <n v="38.555410000000002"/>
    <n v="-90.407529999999994"/>
    <m/>
    <n v="0"/>
    <m/>
  </r>
  <r>
    <x v="1"/>
    <x v="0"/>
    <s v="MO 364 W"/>
    <n v="0.16700000000000001"/>
    <x v="3"/>
    <x v="798"/>
    <s v="DISABLING INJURY"/>
    <s v="0150030566_x0009_"/>
    <n v="0"/>
    <x v="1"/>
    <x v="0"/>
    <s v="CLEAR"/>
    <n v="279556"/>
    <s v="THU"/>
    <n v="1657"/>
    <s v=" "/>
    <n v="19944925"/>
    <n v="190071070"/>
    <n v="38.698729999999998"/>
    <n v="-90.448679999999996"/>
    <m/>
    <n v="0"/>
    <m/>
  </r>
  <r>
    <x v="1"/>
    <x v="1"/>
    <s v="IS 55 N"/>
    <n v="195.96700000000001"/>
    <x v="2"/>
    <x v="760"/>
    <s v="DISABLING INJURY"/>
    <s v="3150015873_x0009_"/>
    <n v="0"/>
    <x v="1"/>
    <x v="0"/>
    <s v="CLOUDY"/>
    <n v="12"/>
    <s v="SUN"/>
    <n v="1200"/>
    <s v=" "/>
    <n v="0"/>
    <n v="157782906"/>
    <n v="38.492400000000004"/>
    <n v="-90.349800000000002"/>
    <m/>
    <n v="0"/>
    <s v="CONCRETE TRAFFIC BARRIER"/>
  </r>
  <r>
    <x v="1"/>
    <x v="1"/>
    <s v="IS 44 E"/>
    <n v="272.28100000000001"/>
    <x v="3"/>
    <x v="557"/>
    <s v="DISABLING INJURY"/>
    <s v="3150019492_x0009_"/>
    <n v="0"/>
    <x v="1"/>
    <x v="0"/>
    <s v="CLOUDY"/>
    <n v="9"/>
    <s v="THU"/>
    <n v="815"/>
    <s v=" "/>
    <n v="26932102"/>
    <n v="201839599"/>
    <n v="38.538739999999997"/>
    <n v="-90.497550000000004"/>
    <m/>
    <n v="0"/>
    <m/>
  </r>
  <r>
    <x v="0"/>
    <x v="1"/>
    <s v="IS 70 E"/>
    <n v="247.82599999999999"/>
    <x v="2"/>
    <x v="708"/>
    <s v="DISABLING INJURY"/>
    <s v="0160036032_x0009_"/>
    <n v="265057"/>
    <x v="1"/>
    <x v="0"/>
    <s v="CLEAR"/>
    <n v="19"/>
    <s v="SAT"/>
    <n v="806"/>
    <s v=" "/>
    <n v="29081401"/>
    <n v="205598264"/>
    <n v="38.665199999999999"/>
    <n v="-90.199299999999994"/>
    <m/>
    <n v="0"/>
    <s v="GUARDRAIL FACE ~ GUARDRAIL FACE"/>
  </r>
  <r>
    <x v="1"/>
    <x v="2"/>
    <s v="RT CC E"/>
    <n v="3.8610000000000002"/>
    <x v="4"/>
    <x v="799"/>
    <s v="DISABLING INJURY"/>
    <s v="2160049649_x0009_"/>
    <n v="266861"/>
    <x v="1"/>
    <x v="0"/>
    <s v="CLEAR"/>
    <n v="6335"/>
    <s v="TUE"/>
    <n v="829"/>
    <s v=" "/>
    <n v="14456893"/>
    <n v="184075737"/>
    <n v="38.668239999999997"/>
    <n v="-90.617670000000004"/>
    <m/>
    <n v="0"/>
    <s v="STREET LIGHT SUPPORT ~ CURB"/>
  </r>
  <r>
    <x v="2"/>
    <x v="2"/>
    <s v="RT N E"/>
    <n v="11.361000000000001"/>
    <x v="5"/>
    <x v="711"/>
    <s v="DISABLING INJURY"/>
    <s v="0160027152_x0009_"/>
    <n v="928939"/>
    <x v="1"/>
    <x v="0"/>
    <s v="CLOUDY"/>
    <n v="6331"/>
    <s v="TUE"/>
    <n v="817"/>
    <s v=" "/>
    <n v="17967548"/>
    <n v="187890780"/>
    <n v="38.766170000000002"/>
    <n v="-90.771990000000002"/>
    <m/>
    <n v="0"/>
    <s v="CURB"/>
  </r>
  <r>
    <x v="1"/>
    <x v="1"/>
    <s v="IS 270 W"/>
    <n v="10.058"/>
    <x v="3"/>
    <x v="800"/>
    <s v="DISABLING INJURY"/>
    <s v="0160026690_x0009_"/>
    <n v="0"/>
    <x v="1"/>
    <x v="0"/>
    <s v="CLEAR"/>
    <n v="6136"/>
    <s v="TUE"/>
    <n v="1636"/>
    <s v=" "/>
    <n v="0"/>
    <n v="157951199"/>
    <n v="38.777819999999998"/>
    <n v="-90.356610000000003"/>
    <m/>
    <n v="0"/>
    <m/>
  </r>
  <r>
    <x v="3"/>
    <x v="2"/>
    <s v="RT BB S"/>
    <n v="1.8120000000000001"/>
    <x v="4"/>
    <x v="543"/>
    <s v="DISABLING INJURY"/>
    <s v="2150015271_x0009_"/>
    <n v="0"/>
    <x v="1"/>
    <x v="0"/>
    <s v="CLEAR"/>
    <n v="3"/>
    <s v="SUN"/>
    <n v="1828"/>
    <s v=" "/>
    <n v="12013675"/>
    <n v="180035574"/>
    <n v="38.338430000000002"/>
    <n v="-90.625060000000005"/>
    <m/>
    <n v="0"/>
    <s v="HIGHWAY TRAFFIC SIGN POST / SUPPORT"/>
  </r>
  <r>
    <x v="3"/>
    <x v="2"/>
    <s v="RT NN S"/>
    <n v="6.1529999999999996"/>
    <x v="5"/>
    <x v="371"/>
    <s v="DISABLING INJURY"/>
    <s v="3160017401_x0009_"/>
    <n v="0"/>
    <x v="1"/>
    <x v="1"/>
    <s v="RAIN"/>
    <n v="6363"/>
    <s v="SUN"/>
    <n v="1455"/>
    <s v=" "/>
    <n v="0"/>
    <n v="158049669"/>
    <n v="38.369419999999998"/>
    <n v="-90.703019999999995"/>
    <m/>
    <n v="0"/>
    <m/>
  </r>
  <r>
    <x v="3"/>
    <x v="4"/>
    <s v="US 61 S"/>
    <n v="194.53700000000001"/>
    <x v="4"/>
    <x v="507"/>
    <s v="DISABLING INJURY"/>
    <s v="2160057079_x0009_"/>
    <n v="996168"/>
    <x v="1"/>
    <x v="1"/>
    <s v="CLOUDY"/>
    <n v="11"/>
    <s v="FRI"/>
    <n v="1603"/>
    <s v=" "/>
    <n v="29086241"/>
    <n v="205614186"/>
    <n v="38.276420000000002"/>
    <n v="-90.388000000000005"/>
    <m/>
    <n v="0"/>
    <m/>
  </r>
  <r>
    <x v="1"/>
    <x v="0"/>
    <s v="MO 141 S"/>
    <n v="14.439"/>
    <x v="3"/>
    <x v="801"/>
    <s v="DISABLING INJURY"/>
    <s v="2160026416_x0009_"/>
    <n v="654435"/>
    <x v="1"/>
    <x v="0"/>
    <s v="CLEAR"/>
    <n v="6353"/>
    <s v="SUN"/>
    <n v="1900"/>
    <s v=" "/>
    <n v="0"/>
    <n v="158047557"/>
    <n v="38.611289999999997"/>
    <n v="-90.511709999999994"/>
    <m/>
    <n v="0"/>
    <m/>
  </r>
  <r>
    <x v="3"/>
    <x v="1"/>
    <s v="IS 55 S"/>
    <n v="29.707999999999998"/>
    <x v="5"/>
    <x v="802"/>
    <s v="DISABLING INJURY"/>
    <s v="2160045586_x0009_"/>
    <n v="0"/>
    <x v="2"/>
    <x v="0"/>
    <s v="CLEAR"/>
    <n v="13"/>
    <s v="MON"/>
    <n v="149"/>
    <s v=" "/>
    <n v="0"/>
    <n v="158021775"/>
    <n v="38.275170000000003"/>
    <n v="-90.40428"/>
    <m/>
    <n v="0"/>
    <s v="EMBANKMENT / DRIVEWAY / GROUND / ROCK BLUFF"/>
  </r>
  <r>
    <x v="3"/>
    <x v="2"/>
    <s v="RT BB S"/>
    <n v="1.8620000000000001"/>
    <x v="5"/>
    <x v="803"/>
    <s v="DISABLING INJURY"/>
    <s v="3150016527_x0009_"/>
    <n v="0"/>
    <x v="1"/>
    <x v="0"/>
    <s v="CLEAR"/>
    <n v="3"/>
    <s v="SAT"/>
    <n v="1414"/>
    <s v=" "/>
    <n v="12013647"/>
    <n v="180035495"/>
    <n v="38.338099999999997"/>
    <n v="-90.624279999999999"/>
    <m/>
    <n v="0"/>
    <s v="TREE / STUMP (STANDING)"/>
  </r>
  <r>
    <x v="1"/>
    <x v="0"/>
    <s v="MO 141 N"/>
    <n v="14.672000000000001"/>
    <x v="3"/>
    <x v="783"/>
    <s v="DISABLING INJURY"/>
    <s v="0160034938_x0009_"/>
    <n v="654496"/>
    <x v="1"/>
    <x v="0"/>
    <s v="CLEAR"/>
    <n v="6354"/>
    <s v="SAT"/>
    <n v="824"/>
    <s v=" "/>
    <n v="9260439"/>
    <n v="173449146"/>
    <n v="38.586109999999998"/>
    <n v="-90.508319999999998"/>
    <m/>
    <n v="0"/>
    <m/>
  </r>
  <r>
    <x v="1"/>
    <x v="0"/>
    <s v="MO 340 E"/>
    <n v="3.5609999999999999"/>
    <x v="14"/>
    <x v="206"/>
    <s v="DISABLING INJURY"/>
    <s v="2160051132_x0009_"/>
    <n v="0"/>
    <x v="1"/>
    <x v="0"/>
    <s v="CLOUDY"/>
    <n v="6141"/>
    <s v="WED"/>
    <n v="1429"/>
    <s v="MODOT"/>
    <n v="0"/>
    <n v="158024990"/>
    <n v="38.6404"/>
    <n v="-90.568669999999997"/>
    <m/>
    <n v="0"/>
    <s v="HIGHWAY TRAFFIC SIGN POST / SUPPORT"/>
  </r>
  <r>
    <x v="1"/>
    <x v="1"/>
    <s v="IS 270 E"/>
    <n v="22.664000000000001"/>
    <x v="5"/>
    <x v="388"/>
    <s v="DISABLING INJURY"/>
    <s v="0160029484_x0009_"/>
    <n v="0"/>
    <x v="1"/>
    <x v="0"/>
    <s v="CLEAR"/>
    <n v="6135"/>
    <s v="THU"/>
    <n v="850"/>
    <s v="MODOT"/>
    <n v="0"/>
    <n v="157979699"/>
    <n v="38.769269999999999"/>
    <n v="-90.407939999999996"/>
    <m/>
    <n v="0"/>
    <s v="CONCRETE TRAFFIC BARRIER"/>
  </r>
  <r>
    <x v="1"/>
    <x v="1"/>
    <s v="IS 170 E"/>
    <n v="10.291"/>
    <x v="3"/>
    <x v="459"/>
    <s v="DISABLING INJURY"/>
    <s v="2150026842_x0009_"/>
    <n v="0"/>
    <x v="1"/>
    <x v="0"/>
    <s v="CLEAR"/>
    <n v="6163"/>
    <s v="THU"/>
    <n v="1350"/>
    <s v=" "/>
    <n v="8976826"/>
    <n v="172657177"/>
    <n v="38.640799999999999"/>
    <n v="-90.345529999999997"/>
    <m/>
    <n v="0"/>
    <m/>
  </r>
  <r>
    <x v="1"/>
    <x v="4"/>
    <s v="US 61 S"/>
    <n v="176.773"/>
    <x v="1"/>
    <x v="804"/>
    <s v="DISABLING INJURY"/>
    <s v="2160055777_x0009_"/>
    <n v="316061"/>
    <x v="0"/>
    <x v="0"/>
    <s v="CLEAR"/>
    <n v="11"/>
    <s v="TUE"/>
    <n v="2130"/>
    <s v=" "/>
    <n v="26942220"/>
    <n v="201876519"/>
    <n v="38.499450000000003"/>
    <n v="-90.334990000000005"/>
    <m/>
    <n v="0"/>
    <m/>
  </r>
  <r>
    <x v="2"/>
    <x v="0"/>
    <s v="MO 94 E"/>
    <n v="112.089"/>
    <x v="11"/>
    <x v="805"/>
    <s v="DISABLING INJURY"/>
    <s v="0150050813_x0009_"/>
    <n v="229344"/>
    <x v="1"/>
    <x v="0"/>
    <s v="CLOUDY"/>
    <n v="7756"/>
    <s v="THU"/>
    <n v="915"/>
    <s v=" "/>
    <n v="29073052"/>
    <n v="205573212"/>
    <n v="38.781660000000002"/>
    <n v="-90.486660000000001"/>
    <m/>
    <n v="0"/>
    <m/>
  </r>
  <r>
    <x v="1"/>
    <x v="1"/>
    <s v="IS 170 E"/>
    <n v="10.343"/>
    <x v="5"/>
    <x v="806"/>
    <s v="DISABLING INJURY"/>
    <s v="2150009802_x0009_"/>
    <n v="0"/>
    <x v="1"/>
    <x v="0"/>
    <s v="CLEAR"/>
    <n v="6163"/>
    <s v="SUN"/>
    <n v="1923"/>
    <s v=" "/>
    <n v="8975135"/>
    <n v="172653076"/>
    <n v="38.64011"/>
    <n v="-90.345119999999994"/>
    <m/>
    <n v="0"/>
    <s v="CONCRETE TRAFFIC BARRIER"/>
  </r>
  <r>
    <x v="1"/>
    <x v="1"/>
    <s v="IS 170 E"/>
    <n v="9.2769999999999992"/>
    <x v="3"/>
    <x v="807"/>
    <s v="DISABLING INJURY"/>
    <s v="2150024683_x0009_"/>
    <n v="0"/>
    <x v="1"/>
    <x v="0"/>
    <s v="CLEAR"/>
    <n v="6163"/>
    <s v="TUE"/>
    <n v="828"/>
    <s v=" "/>
    <n v="0"/>
    <n v="157856929"/>
    <n v="38.653750000000002"/>
    <n v="-90.354119999999995"/>
    <m/>
    <n v="0"/>
    <m/>
  </r>
  <r>
    <x v="1"/>
    <x v="2"/>
    <s v="RT U S"/>
    <n v="1.1379999999999999"/>
    <x v="5"/>
    <x v="808"/>
    <s v="DISABLING INJURY"/>
    <s v="2160055552_x0009_"/>
    <n v="251629"/>
    <x v="0"/>
    <x v="1"/>
    <s v="RAIN"/>
    <n v="6155"/>
    <s v="MON"/>
    <n v="228"/>
    <s v=" "/>
    <n v="13974548"/>
    <n v="182813002"/>
    <n v="38.711219999999997"/>
    <n v="-90.285600000000002"/>
    <m/>
    <n v="0"/>
    <s v="CONCRETE TRAFFIC BARRIER"/>
  </r>
  <r>
    <x v="1"/>
    <x v="1"/>
    <s v="IS 55 N"/>
    <n v="199.23699999999999"/>
    <x v="5"/>
    <x v="89"/>
    <s v="DISABLING INJURY"/>
    <s v="2160043179_x0009_"/>
    <n v="0"/>
    <x v="1"/>
    <x v="0"/>
    <s v="CLEAR"/>
    <n v="12"/>
    <s v="THU"/>
    <n v="1300"/>
    <s v=" "/>
    <n v="0"/>
    <n v="157985658"/>
    <n v="38.528910000000003"/>
    <n v="-90.315380000000005"/>
    <m/>
    <n v="0"/>
    <m/>
  </r>
  <r>
    <x v="1"/>
    <x v="1"/>
    <s v="IS 170 W"/>
    <n v="2.4740000000000002"/>
    <x v="3"/>
    <x v="799"/>
    <s v="DISABLING INJURY"/>
    <s v="0160040735_x0009_"/>
    <n v="0"/>
    <x v="1"/>
    <x v="0"/>
    <s v="CLEAR"/>
    <n v="6164"/>
    <s v="TUE"/>
    <n v="1412"/>
    <s v=" "/>
    <n v="6292197"/>
    <n v="169039566"/>
    <n v="38.662129999999998"/>
    <n v="-90.358130000000003"/>
    <m/>
    <n v="0"/>
    <m/>
  </r>
  <r>
    <x v="1"/>
    <x v="0"/>
    <s v="MO 231 S"/>
    <n v="2.875"/>
    <x v="0"/>
    <x v="809"/>
    <s v="DISABLING INJURY"/>
    <s v="3160025817_x0009_"/>
    <n v="314320"/>
    <x v="2"/>
    <x v="0"/>
    <s v="CLEAR"/>
    <n v="6256"/>
    <s v="THU"/>
    <n v="325"/>
    <s v=" "/>
    <n v="29088678"/>
    <n v="205620706"/>
    <n v="38.504919999999998"/>
    <n v="-90.296360000000007"/>
    <m/>
    <n v="0"/>
    <m/>
  </r>
  <r>
    <x v="3"/>
    <x v="2"/>
    <s v="RT F S"/>
    <n v="1.43"/>
    <x v="5"/>
    <x v="759"/>
    <s v="DISABLING INJURY"/>
    <s v="3150005869_x0009_"/>
    <n v="0"/>
    <x v="1"/>
    <x v="0"/>
    <s v="CLEAR"/>
    <n v="7327"/>
    <s v="TUE"/>
    <n v="735"/>
    <s v=" "/>
    <n v="2624248"/>
    <n v="163927973"/>
    <n v="38.466650000000001"/>
    <n v="-90.734189999999998"/>
    <m/>
    <n v="0"/>
    <m/>
  </r>
  <r>
    <x v="0"/>
    <x v="1"/>
    <s v="IS 70 W"/>
    <n v="1.4259999999999999"/>
    <x v="12"/>
    <x v="810"/>
    <s v="DISABLING INJURY"/>
    <s v="0150026767_x0009_"/>
    <n v="0"/>
    <x v="0"/>
    <x v="0"/>
    <s v="CLEAR"/>
    <n v="3506"/>
    <s v="SUN"/>
    <n v="2206"/>
    <s v=" "/>
    <n v="25340696"/>
    <n v="198735933"/>
    <n v="38.655000000000001"/>
    <n v="-90.194779999999994"/>
    <m/>
    <n v="0"/>
    <s v="CONCRETE TRAFFIC BARRIER"/>
  </r>
  <r>
    <x v="1"/>
    <x v="2"/>
    <s v="RT D E"/>
    <n v="9.1609999999999996"/>
    <x v="13"/>
    <x v="360"/>
    <s v="DISABLING INJURY"/>
    <s v="0160058527_x0009_"/>
    <n v="263229"/>
    <x v="1"/>
    <x v="0"/>
    <s v="CLEAR"/>
    <n v="6131"/>
    <s v="THU"/>
    <n v="700"/>
    <s v=" "/>
    <n v="20142015"/>
    <n v="190584515"/>
    <n v="38.671810000000001"/>
    <n v="-90.293760000000006"/>
    <m/>
    <n v="0"/>
    <m/>
  </r>
  <r>
    <x v="2"/>
    <x v="1"/>
    <s v="IS 70 E"/>
    <n v="226.68700000000001"/>
    <x v="4"/>
    <x v="168"/>
    <s v="DISABLING INJURY"/>
    <s v="3180018729_x0009_"/>
    <n v="0"/>
    <x v="2"/>
    <x v="0"/>
    <s v="CLEAR"/>
    <n v="19"/>
    <s v="THU"/>
    <n v="2315"/>
    <s v=" "/>
    <n v="25420811"/>
    <n v="199017220"/>
    <n v="38.787439999999997"/>
    <n v="-90.537499999999994"/>
    <s v="STATE"/>
    <n v="2"/>
    <m/>
  </r>
  <r>
    <x v="0"/>
    <x v="1"/>
    <s v="IS 55 N"/>
    <n v="203.76400000000001"/>
    <x v="3"/>
    <x v="811"/>
    <s v="DISABLING INJURY"/>
    <s v="0160010559_x0009_"/>
    <n v="0"/>
    <x v="1"/>
    <x v="0"/>
    <s v="CLEAR"/>
    <n v="12"/>
    <s v="MON"/>
    <n v="842"/>
    <s v=" "/>
    <n v="0"/>
    <n v="157931648"/>
    <n v="38.56241"/>
    <n v="-90.247399999999999"/>
    <m/>
    <n v="0"/>
    <m/>
  </r>
  <r>
    <x v="1"/>
    <x v="0"/>
    <s v="MO 100 E"/>
    <n v="109.00700000000001"/>
    <x v="3"/>
    <x v="530"/>
    <s v="DISABLING INJURY"/>
    <s v="2160019707_x0009_"/>
    <n v="0"/>
    <x v="1"/>
    <x v="0"/>
    <s v="CLEAR"/>
    <n v="6368"/>
    <s v="MON"/>
    <n v="1740"/>
    <s v=" "/>
    <n v="26939278"/>
    <n v="201864456"/>
    <n v="38.600029999999997"/>
    <n v="-90.407089999999997"/>
    <m/>
    <n v="0"/>
    <m/>
  </r>
  <r>
    <x v="1"/>
    <x v="1"/>
    <s v="IS 170 E"/>
    <n v="3.4489999999999998"/>
    <x v="14"/>
    <x v="482"/>
    <s v="DISABLING INJURY"/>
    <s v="0150065303_x0009_"/>
    <n v="0"/>
    <x v="1"/>
    <x v="0"/>
    <s v="CLEAR"/>
    <n v="6163"/>
    <s v="SAT"/>
    <n v="1520"/>
    <s v=" "/>
    <n v="0"/>
    <n v="157924625"/>
    <n v="38.729039999999998"/>
    <n v="-90.332520000000002"/>
    <m/>
    <n v="0"/>
    <m/>
  </r>
  <r>
    <x v="0"/>
    <x v="2"/>
    <s v="RT D E"/>
    <n v="12.195"/>
    <x v="13"/>
    <x v="392"/>
    <s v="DISABLING INJURY"/>
    <s v="0160041567_x0009_"/>
    <n v="268996"/>
    <x v="1"/>
    <x v="0"/>
    <s v="CLEAR"/>
    <n v="6131"/>
    <s v="SUN"/>
    <n v="1108"/>
    <s v=" "/>
    <n v="19951791"/>
    <n v="190087579"/>
    <n v="38.653210000000001"/>
    <n v="-90.244010000000003"/>
    <m/>
    <n v="0"/>
    <m/>
  </r>
  <r>
    <x v="1"/>
    <x v="1"/>
    <s v="IS 44 W"/>
    <n v="31.501999999999999"/>
    <x v="5"/>
    <x v="682"/>
    <s v="DISABLING INJURY"/>
    <s v="2160037064_x0009_"/>
    <n v="0"/>
    <x v="0"/>
    <x v="0"/>
    <s v="CLEAR"/>
    <n v="10"/>
    <s v="TUE"/>
    <n v="2049"/>
    <s v="MODOT"/>
    <n v="29085313"/>
    <n v="205610923"/>
    <n v="38.505719999999997"/>
    <n v="-90.675389999999993"/>
    <m/>
    <n v="0"/>
    <s v="EMBANKMENT / DRIVEWAY / GROUND / ROCK BLUFF ~ HIGHWAY TRAFFIC SIGN POST / SUPPORT ~ BRIDGE RAIL"/>
  </r>
  <r>
    <x v="0"/>
    <x v="2"/>
    <s v="RT D E"/>
    <n v="11.85"/>
    <x v="13"/>
    <x v="374"/>
    <s v="DISABLING INJURY"/>
    <s v="0160041568_x0009_"/>
    <n v="268223"/>
    <x v="1"/>
    <x v="0"/>
    <s v="CLEAR"/>
    <n v="6131"/>
    <s v="MON"/>
    <n v="1232"/>
    <s v="OTHER"/>
    <n v="19951792"/>
    <n v="190087583"/>
    <n v="38.655679999999997"/>
    <n v="-90.249570000000006"/>
    <m/>
    <n v="0"/>
    <m/>
  </r>
  <r>
    <x v="1"/>
    <x v="1"/>
    <s v="IS 44 E"/>
    <n v="273.83199999999999"/>
    <x v="5"/>
    <x v="812"/>
    <s v="DISABLING INJURY"/>
    <s v="3170010562_x0009_"/>
    <n v="0"/>
    <x v="0"/>
    <x v="1"/>
    <s v="CLOUDY"/>
    <n v="9"/>
    <s v="WED"/>
    <n v="2345"/>
    <s v=" "/>
    <n v="26954853"/>
    <n v="201920001"/>
    <n v="38.542630000000003"/>
    <n v="-90.469620000000006"/>
    <s v="STATE"/>
    <n v="0"/>
    <s v="HIGHWAY TRAFFIC SIGN POST / SUPPORT"/>
  </r>
  <r>
    <x v="1"/>
    <x v="1"/>
    <s v="IS 44 E"/>
    <n v="277.70600000000002"/>
    <x v="5"/>
    <x v="813"/>
    <s v="DISABLING INJURY"/>
    <s v="3170003782_x0009_"/>
    <n v="0"/>
    <x v="0"/>
    <x v="0"/>
    <s v="CLEAR"/>
    <n v="9"/>
    <s v="THU"/>
    <n v="2210"/>
    <s v="MODOT"/>
    <n v="29095943"/>
    <n v="205643471"/>
    <n v="38.559559999999998"/>
    <n v="-90.405410000000003"/>
    <s v="STATE"/>
    <n v="0"/>
    <s v="OTHER POST / POLE / SUPPORT"/>
  </r>
  <r>
    <x v="1"/>
    <x v="1"/>
    <s v="IS 270 E"/>
    <n v="33.814999999999998"/>
    <x v="5"/>
    <x v="546"/>
    <s v="DISABLING INJURY"/>
    <s v="2170066749_x0009_"/>
    <n v="0"/>
    <x v="0"/>
    <x v="0"/>
    <s v="CLEAR"/>
    <n v="6135"/>
    <s v="FRI"/>
    <n v="550"/>
    <s v=" "/>
    <n v="29095064"/>
    <n v="205640747"/>
    <n v="38.767560000000003"/>
    <n v="-90.207419999999999"/>
    <s v="STATE"/>
    <n v="0"/>
    <s v="CONCRETE TRAFFIC BARRIER"/>
  </r>
  <r>
    <x v="1"/>
    <x v="4"/>
    <s v="US 50 E"/>
    <n v="258.89699999999999"/>
    <x v="0"/>
    <x v="370"/>
    <s v="DISABLING INJURY"/>
    <s v="2160039774_x0009_"/>
    <n v="1042079"/>
    <x v="1"/>
    <x v="0"/>
    <s v="CLEAR"/>
    <n v="3507"/>
    <s v="WED"/>
    <n v="1142"/>
    <s v="OTHER"/>
    <n v="29085431"/>
    <n v="205611344"/>
    <n v="38.504649999999998"/>
    <n v="-90.323939999999993"/>
    <m/>
    <n v="0"/>
    <m/>
  </r>
  <r>
    <x v="3"/>
    <x v="2"/>
    <s v="RT E S"/>
    <n v="0.92800000000000005"/>
    <x v="9"/>
    <x v="814"/>
    <s v="DISABLING INJURY"/>
    <s v="0150044223_x0009_"/>
    <n v="0"/>
    <x v="1"/>
    <x v="0"/>
    <s v="CLOUDY"/>
    <n v="668"/>
    <s v="FRI"/>
    <n v="1541"/>
    <s v=" "/>
    <n v="15590137"/>
    <n v="185188282"/>
    <n v="38.123429999999999"/>
    <n v="-90.558899999999994"/>
    <m/>
    <n v="0"/>
    <m/>
  </r>
  <r>
    <x v="3"/>
    <x v="2"/>
    <s v="RT BB S"/>
    <n v="9.5730000000000004"/>
    <x v="5"/>
    <x v="815"/>
    <s v="DISABLING INJURY"/>
    <s v="3150019210_x0009_"/>
    <n v="0"/>
    <x v="1"/>
    <x v="1"/>
    <s v="CLEAR"/>
    <n v="3"/>
    <s v="WED"/>
    <n v="1135"/>
    <s v="OTHER"/>
    <n v="12012881"/>
    <n v="180033540"/>
    <n v="38.23959"/>
    <n v="-90.579229999999995"/>
    <m/>
    <n v="0"/>
    <s v="CULVERT ~ HIGHWAY TRAFFIC SIGN POST / SUPPORT"/>
  </r>
  <r>
    <x v="1"/>
    <x v="1"/>
    <s v="IS 170 E"/>
    <n v="3.601"/>
    <x v="5"/>
    <x v="700"/>
    <s v="DISABLING INJURY"/>
    <s v="3150030783_x0009_"/>
    <n v="0"/>
    <x v="1"/>
    <x v="0"/>
    <s v="CLEAR"/>
    <n v="6163"/>
    <s v="THU"/>
    <n v="1700"/>
    <s v="MODOT"/>
    <n v="0"/>
    <n v="157852030"/>
    <n v="38.726860000000002"/>
    <n v="-90.3322"/>
    <m/>
    <n v="0"/>
    <s v="CABLE BARRIER"/>
  </r>
  <r>
    <x v="3"/>
    <x v="0"/>
    <s v="MO 30 E"/>
    <n v="20.116"/>
    <x v="0"/>
    <x v="784"/>
    <s v="DISABLING INJURY"/>
    <s v="2160042497_x0009_"/>
    <n v="0"/>
    <x v="2"/>
    <x v="0"/>
    <s v="CLOUDY"/>
    <n v="6370"/>
    <s v="WED"/>
    <n v="607"/>
    <s v=" "/>
    <n v="0"/>
    <n v="157953669"/>
    <n v="38.334989999999998"/>
    <n v="-90.663160000000005"/>
    <m/>
    <n v="0"/>
    <m/>
  </r>
  <r>
    <x v="4"/>
    <x v="2"/>
    <s v="RT N S"/>
    <n v="10.502000000000001"/>
    <x v="5"/>
    <x v="816"/>
    <s v="DISABLING INJURY"/>
    <s v="3160016611_x0009_"/>
    <n v="0"/>
    <x v="1"/>
    <x v="0"/>
    <s v="CLEAR"/>
    <n v="7331"/>
    <s v="MON"/>
    <n v="1550"/>
    <s v=" "/>
    <n v="0"/>
    <n v="158052607"/>
    <n v="38.334049999999998"/>
    <n v="-90.834180000000003"/>
    <m/>
    <n v="0"/>
    <s v="EMBANKMENT / DRIVEWAY / GROUND / ROCK BLUFF"/>
  </r>
  <r>
    <x v="3"/>
    <x v="4"/>
    <s v="US 67 N"/>
    <n v="122.876"/>
    <x v="5"/>
    <x v="817"/>
    <s v="DISABLING INJURY"/>
    <s v="3160020338_x0009_"/>
    <n v="657599"/>
    <x v="1"/>
    <x v="0"/>
    <s v="CLEAR"/>
    <n v="14"/>
    <s v="FRI"/>
    <n v="1815"/>
    <s v="MODOT"/>
    <n v="15951273"/>
    <n v="186186983"/>
    <n v="38.039050000000003"/>
    <n v="-90.493620000000007"/>
    <m/>
    <n v="0"/>
    <s v="CABLE BARRIER"/>
  </r>
  <r>
    <x v="1"/>
    <x v="1"/>
    <s v="IS 170 E"/>
    <n v="1.873"/>
    <x v="5"/>
    <x v="818"/>
    <s v="DISABLING INJURY"/>
    <s v="0150060701_x0009_"/>
    <n v="239026"/>
    <x v="0"/>
    <x v="0"/>
    <s v="CLEAR"/>
    <n v="6163"/>
    <s v="SAT"/>
    <n v="2300"/>
    <s v="MODOT"/>
    <n v="0"/>
    <n v="157896149"/>
    <n v="38.751240000000003"/>
    <n v="-90.338669999999993"/>
    <m/>
    <n v="0"/>
    <s v="GUARDRAIL FACE ~ HIGHWAY TRAFFIC SIGN POST / SUPPORT"/>
  </r>
  <r>
    <x v="3"/>
    <x v="2"/>
    <s v="RT BB S"/>
    <n v="7.1719999999999997"/>
    <x v="5"/>
    <x v="819"/>
    <s v="DISABLING INJURY"/>
    <s v="2150011061_x0009_"/>
    <n v="0"/>
    <x v="1"/>
    <x v="0"/>
    <s v="CLEAR"/>
    <n v="3"/>
    <s v="WED"/>
    <n v="632"/>
    <s v=" "/>
    <n v="12012776"/>
    <n v="180033268"/>
    <n v="38.271850000000001"/>
    <n v="-90.593019999999996"/>
    <m/>
    <n v="0"/>
    <m/>
  </r>
  <r>
    <x v="3"/>
    <x v="2"/>
    <s v="RT PP E"/>
    <n v="0.39800000000000002"/>
    <x v="1"/>
    <x v="820"/>
    <s v="DISABLING INJURY"/>
    <s v="3150015164_x0009_"/>
    <n v="325880"/>
    <x v="1"/>
    <x v="0"/>
    <s v="CLEAR"/>
    <n v="6357"/>
    <s v="SUN"/>
    <n v="1405"/>
    <s v=" "/>
    <n v="0"/>
    <n v="157853500"/>
    <n v="38.45966"/>
    <n v="-90.563079999999999"/>
    <m/>
    <n v="0"/>
    <m/>
  </r>
  <r>
    <x v="4"/>
    <x v="0"/>
    <s v="MO 185 S"/>
    <n v="8.7799999999999994"/>
    <x v="5"/>
    <x v="570"/>
    <s v="DISABLING INJURY"/>
    <s v="3160006131_x0009_"/>
    <n v="0"/>
    <x v="2"/>
    <x v="0"/>
    <s v="CLEAR"/>
    <n v="20"/>
    <s v="SUN"/>
    <n v="240"/>
    <s v="MODOT"/>
    <n v="0"/>
    <n v="158020283"/>
    <n v="38.478439999999999"/>
    <n v="-91.171909999999997"/>
    <m/>
    <n v="0"/>
    <s v="EMBANKMENT / DRIVEWAY / GROUND / ROCK BLUFF ~ EMBANKMENT / DRIVEWAY / GROUND / ROCK BLUFF ~ HIGHWAY TRAFFIC SIGN POST / SUPPORT ~ HIGHWAY TRAFFIC SIGN POST / SUPPORT"/>
  </r>
  <r>
    <x v="1"/>
    <x v="1"/>
    <s v="IS 70 E"/>
    <n v="232.46799999999999"/>
    <x v="3"/>
    <x v="94"/>
    <s v="DISABLING INJURY"/>
    <s v="3180010176_x0009_"/>
    <n v="0"/>
    <x v="1"/>
    <x v="0"/>
    <s v="CLEAR"/>
    <n v="19"/>
    <s v="WED"/>
    <n v="810"/>
    <s v=" "/>
    <n v="25419548"/>
    <n v="199013540"/>
    <n v="38.749650000000003"/>
    <n v="-90.442809999999994"/>
    <s v="STATE"/>
    <n v="3"/>
    <m/>
  </r>
  <r>
    <x v="1"/>
    <x v="0"/>
    <s v="MO 364 E"/>
    <n v="17.916"/>
    <x v="5"/>
    <x v="821"/>
    <s v="DISABLING INJURY"/>
    <s v="0160013484_x0009_"/>
    <n v="0"/>
    <x v="1"/>
    <x v="0"/>
    <s v="CLOUDY"/>
    <n v="279557"/>
    <s v="SUN"/>
    <n v="1543"/>
    <s v="MODOT"/>
    <n v="25360206"/>
    <n v="198804685"/>
    <n v="38.707540000000002"/>
    <n v="-90.502340000000004"/>
    <m/>
    <n v="0"/>
    <s v="GUARDRAIL FACE"/>
  </r>
  <r>
    <x v="2"/>
    <x v="1"/>
    <s v="IS 70 E"/>
    <n v="224.25200000000001"/>
    <x v="5"/>
    <x v="55"/>
    <s v="DISABLING INJURY"/>
    <s v="3180006209_x0009_"/>
    <n v="0"/>
    <x v="0"/>
    <x v="1"/>
    <s v="CLOUDY"/>
    <n v="19"/>
    <s v="SUN"/>
    <n v="143"/>
    <s v=" "/>
    <n v="25418847"/>
    <n v="199011464"/>
    <n v="38.797319999999999"/>
    <n v="-90.580640000000002"/>
    <s v="STATE"/>
    <n v="1"/>
    <m/>
  </r>
  <r>
    <x v="2"/>
    <x v="4"/>
    <s v="US 67 S"/>
    <n v="0.42699999999999999"/>
    <x v="5"/>
    <x v="509"/>
    <s v="DISABLING INJURY"/>
    <s v="3160012937_x0009_"/>
    <n v="651718"/>
    <x v="1"/>
    <x v="0"/>
    <s v="CLEAR"/>
    <n v="15"/>
    <s v="FRI"/>
    <n v="1550"/>
    <s v=" "/>
    <n v="0"/>
    <n v="158020419"/>
    <n v="38.877580000000002"/>
    <n v="-90.188239999999993"/>
    <m/>
    <n v="0"/>
    <s v="EMBANKMENT / DRIVEWAY / GROUND / ROCK BLUFF"/>
  </r>
  <r>
    <x v="1"/>
    <x v="4"/>
    <s v="US 67 S"/>
    <n v="10.223000000000001"/>
    <x v="4"/>
    <x v="822"/>
    <s v="DISABLING INJURY"/>
    <s v="2160020685_x0009_"/>
    <n v="217974"/>
    <x v="1"/>
    <x v="0"/>
    <s v="CLEAR"/>
    <n v="15"/>
    <s v="MON"/>
    <n v="1219"/>
    <s v=" "/>
    <n v="20147719"/>
    <n v="190598220"/>
    <n v="38.806150000000002"/>
    <n v="-90.304580000000001"/>
    <m/>
    <n v="0"/>
    <m/>
  </r>
  <r>
    <x v="0"/>
    <x v="0"/>
    <s v="MO 30 E"/>
    <n v="52.201000000000001"/>
    <x v="5"/>
    <x v="823"/>
    <s v="DISABLING INJURY"/>
    <s v="0160011998_x0009_"/>
    <n v="284613"/>
    <x v="1"/>
    <x v="0"/>
    <s v="CLEAR"/>
    <n v="6370"/>
    <s v="SAT"/>
    <n v="650"/>
    <s v=" "/>
    <n v="26933475"/>
    <n v="201843460"/>
    <n v="38.605840000000001"/>
    <n v="-90.221209999999999"/>
    <m/>
    <n v="0"/>
    <s v="BUILDING ~ OTHER"/>
  </r>
  <r>
    <x v="1"/>
    <x v="1"/>
    <s v="IS 270 W"/>
    <n v="29.274999999999999"/>
    <x v="3"/>
    <x v="824"/>
    <s v="DISABLING INJURY"/>
    <s v="2150017109_x0009_"/>
    <n v="0"/>
    <x v="1"/>
    <x v="0"/>
    <s v="CLEAR"/>
    <n v="6136"/>
    <s v="SAT"/>
    <n v="1044"/>
    <s v=" "/>
    <n v="0"/>
    <n v="157846234"/>
    <n v="38.552990000000001"/>
    <n v="-90.431169999999995"/>
    <m/>
    <n v="0"/>
    <s v="CONCRETE TRAFFIC BARRIER"/>
  </r>
  <r>
    <x v="1"/>
    <x v="0"/>
    <s v="MO 141 N"/>
    <n v="23.553999999999998"/>
    <x v="3"/>
    <x v="825"/>
    <s v="DISABLING INJURY"/>
    <s v="0150030564_x0009_"/>
    <n v="0"/>
    <x v="1"/>
    <x v="0"/>
    <s v="CLEAR"/>
    <n v="6354"/>
    <s v="THU"/>
    <n v="1328"/>
    <s v=" "/>
    <n v="9259009"/>
    <n v="173445123"/>
    <n v="38.707389999999997"/>
    <n v="-90.502009999999999"/>
    <m/>
    <n v="0"/>
    <m/>
  </r>
  <r>
    <x v="1"/>
    <x v="1"/>
    <s v="IS 170 E"/>
    <n v="10.425000000000001"/>
    <x v="3"/>
    <x v="761"/>
    <s v="DISABLING INJURY"/>
    <s v="2160006914_x0009_"/>
    <n v="0"/>
    <x v="2"/>
    <x v="0"/>
    <s v="CLOUDY"/>
    <n v="6163"/>
    <s v="SAT"/>
    <n v="1900"/>
    <s v=" "/>
    <n v="8982643"/>
    <n v="172671494"/>
    <n v="38.639029999999998"/>
    <n v="-90.34451"/>
    <m/>
    <n v="0"/>
    <m/>
  </r>
  <r>
    <x v="1"/>
    <x v="0"/>
    <s v="MO 141 N"/>
    <n v="11.943"/>
    <x v="13"/>
    <x v="826"/>
    <s v="DISABLING INJURY"/>
    <s v="0150059400_x0009_"/>
    <n v="654503"/>
    <x v="1"/>
    <x v="0"/>
    <s v="CLEAR"/>
    <n v="6354"/>
    <s v="WED"/>
    <n v="1640"/>
    <s v=" "/>
    <n v="9259499"/>
    <n v="173446515"/>
    <n v="38.550840000000001"/>
    <n v="-90.493589999999998"/>
    <m/>
    <n v="0"/>
    <m/>
  </r>
  <r>
    <x v="2"/>
    <x v="3"/>
    <s v="S OR 70 E"/>
    <n v="0.82699999999999996"/>
    <x v="5"/>
    <x v="827"/>
    <s v="DISABLING INJURY"/>
    <s v="0150036517_x0009_"/>
    <n v="222273"/>
    <x v="1"/>
    <x v="0"/>
    <s v="CLOUDY"/>
    <n v="255770"/>
    <s v="WED"/>
    <n v="1221"/>
    <s v=" "/>
    <n v="0"/>
    <n v="157798924"/>
    <n v="38.805259999999997"/>
    <n v="-90.811430000000001"/>
    <m/>
    <n v="0"/>
    <s v="DITCH"/>
  </r>
  <r>
    <x v="0"/>
    <x v="1"/>
    <s v="IS 55 N"/>
    <n v="207.90100000000001"/>
    <x v="5"/>
    <x v="83"/>
    <s v="DISABLING INJURY"/>
    <s v="3180005174_x0009_"/>
    <n v="0"/>
    <x v="1"/>
    <x v="1"/>
    <s v="CLOUDY"/>
    <n v="12"/>
    <s v="WED"/>
    <n v="930"/>
    <s v=" "/>
    <n v="25418683"/>
    <n v="199010948"/>
    <n v="38.609470000000002"/>
    <n v="-90.210890000000006"/>
    <s v="STATE"/>
    <n v="1"/>
    <s v="CONCRETE TRAFFIC BARRIER"/>
  </r>
  <r>
    <x v="1"/>
    <x v="1"/>
    <s v="IS 270 W"/>
    <n v="27.053000000000001"/>
    <x v="14"/>
    <x v="828"/>
    <s v="DISABLING INJURY"/>
    <s v="0160014844_x0009_"/>
    <n v="0"/>
    <x v="1"/>
    <x v="0"/>
    <s v="CLEAR"/>
    <n v="6136"/>
    <s v="MON"/>
    <n v="1453"/>
    <s v="MODOT"/>
    <n v="0"/>
    <n v="157968691"/>
    <n v="38.581580000000002"/>
    <n v="-90.448099999999997"/>
    <m/>
    <n v="0"/>
    <s v="BRIDGE RAIL ~ MEDIAN / OTHER TRAFFIC BARRIER"/>
  </r>
  <r>
    <x v="1"/>
    <x v="0"/>
    <s v="MO 340 E"/>
    <n v="11.44"/>
    <x v="3"/>
    <x v="799"/>
    <s v="DISABLING INJURY"/>
    <s v="2160049539_x0009_"/>
    <n v="264332"/>
    <x v="0"/>
    <x v="0"/>
    <s v="CLOUDY"/>
    <n v="6141"/>
    <s v="TUE"/>
    <n v="1743"/>
    <s v=" "/>
    <n v="0"/>
    <n v="157960017"/>
    <n v="38.672379999999997"/>
    <n v="-90.450289999999995"/>
    <m/>
    <n v="0"/>
    <m/>
  </r>
  <r>
    <x v="2"/>
    <x v="4"/>
    <s v="US 61 N"/>
    <n v="262.31200000000001"/>
    <x v="5"/>
    <x v="829"/>
    <s v="DISABLING INJURY"/>
    <s v="3150019334_x0009_"/>
    <n v="0"/>
    <x v="1"/>
    <x v="0"/>
    <s v="CLEAR"/>
    <n v="7773"/>
    <s v="THU"/>
    <n v="1615"/>
    <s v=" "/>
    <n v="25356948"/>
    <n v="198794600"/>
    <n v="38.864620000000002"/>
    <n v="-90.883319999999998"/>
    <m/>
    <n v="0"/>
    <s v="EMBANKMENT / DRIVEWAY / GROUND / ROCK BLUFF"/>
  </r>
  <r>
    <x v="3"/>
    <x v="0"/>
    <s v="MO 21 N"/>
    <n v="176.239"/>
    <x v="5"/>
    <x v="331"/>
    <s v="DISABLING INJURY"/>
    <s v="3150000978_x0009_"/>
    <n v="0"/>
    <x v="1"/>
    <x v="2"/>
    <s v="SLEET"/>
    <n v="17"/>
    <s v="SUN"/>
    <n v="1025"/>
    <s v=" "/>
    <n v="20118522"/>
    <n v="190525597"/>
    <n v="38.35615"/>
    <n v="-90.505470000000003"/>
    <m/>
    <n v="0"/>
    <s v="BRIDGE RAIL"/>
  </r>
  <r>
    <x v="1"/>
    <x v="1"/>
    <s v="IS 270 W"/>
    <n v="31.277000000000001"/>
    <x v="5"/>
    <x v="569"/>
    <s v="DISABLING INJURY"/>
    <s v="3150003370_x0009_"/>
    <n v="0"/>
    <x v="1"/>
    <x v="0"/>
    <s v="CLOUDY"/>
    <n v="6136"/>
    <s v="SAT"/>
    <n v="830"/>
    <s v="MODOT"/>
    <n v="0"/>
    <n v="157740036"/>
    <n v="38.531320000000001"/>
    <n v="-90.406819999999996"/>
    <m/>
    <n v="0"/>
    <s v="GUARDRAIL END ~ OVERHEAD SIGN SUPPORT"/>
  </r>
  <r>
    <x v="4"/>
    <x v="1"/>
    <s v="IS 44 W"/>
    <n v="66.665999999999997"/>
    <x v="3"/>
    <x v="830"/>
    <s v="DISABLING INJURY"/>
    <s v="3150018205_x0009_"/>
    <n v="0"/>
    <x v="1"/>
    <x v="0"/>
    <s v="CLEAR"/>
    <n v="10"/>
    <s v="WED"/>
    <n v="1037"/>
    <s v=" "/>
    <n v="29078391"/>
    <n v="205589620"/>
    <n v="38.23236"/>
    <n v="-91.148690000000002"/>
    <m/>
    <n v="0"/>
    <m/>
  </r>
  <r>
    <x v="1"/>
    <x v="1"/>
    <s v="IS 270 E"/>
    <n v="28.228999999999999"/>
    <x v="3"/>
    <x v="831"/>
    <s v="DISABLING INJURY"/>
    <s v="2160051835_x0009_"/>
    <n v="0"/>
    <x v="0"/>
    <x v="0"/>
    <s v="CLEAR"/>
    <n v="6135"/>
    <s v="FRI"/>
    <n v="2210"/>
    <s v=" "/>
    <n v="25374886"/>
    <n v="198858233"/>
    <n v="38.772919999999999"/>
    <n v="-90.310310000000001"/>
    <m/>
    <n v="0"/>
    <m/>
  </r>
  <r>
    <x v="1"/>
    <x v="1"/>
    <s v="IS 64 W"/>
    <n v="14.736000000000001"/>
    <x v="14"/>
    <x v="825"/>
    <s v="DISABLING INJURY"/>
    <s v="2150012142_x0009_"/>
    <n v="0"/>
    <x v="1"/>
    <x v="0"/>
    <s v="CLEAR"/>
    <n v="6373"/>
    <s v="THU"/>
    <n v="942"/>
    <s v=" "/>
    <n v="18245317"/>
    <n v="188650132"/>
    <n v="38.638710000000003"/>
    <n v="-90.445750000000004"/>
    <m/>
    <n v="0"/>
    <m/>
  </r>
  <r>
    <x v="1"/>
    <x v="1"/>
    <s v="IS 170 W"/>
    <n v="7.0949999999999998"/>
    <x v="3"/>
    <x v="475"/>
    <s v="DISABLING INJURY"/>
    <s v="2150034632_x0009_"/>
    <n v="0"/>
    <x v="1"/>
    <x v="0"/>
    <s v="CLEAR"/>
    <n v="6164"/>
    <s v="THU"/>
    <n v="900"/>
    <s v=" "/>
    <n v="0"/>
    <n v="157777882"/>
    <n v="38.720640000000003"/>
    <n v="-90.331890000000001"/>
    <m/>
    <n v="0"/>
    <m/>
  </r>
  <r>
    <x v="3"/>
    <x v="2"/>
    <s v="RT MM E"/>
    <n v="2.5070000000000001"/>
    <x v="4"/>
    <x v="832"/>
    <s v="DISABLING INJURY"/>
    <s v="3150015830_x0009_"/>
    <n v="0"/>
    <x v="1"/>
    <x v="0"/>
    <s v="CLEAR"/>
    <n v="6347"/>
    <s v="THU"/>
    <n v="1445"/>
    <s v=" "/>
    <n v="11009493"/>
    <n v="177193020"/>
    <n v="38.39405"/>
    <n v="-90.543880000000001"/>
    <m/>
    <n v="0"/>
    <m/>
  </r>
  <r>
    <x v="1"/>
    <x v="1"/>
    <s v="IS 70 W"/>
    <n v="19.167000000000002"/>
    <x v="5"/>
    <x v="95"/>
    <s v="DISABLING INJURY"/>
    <s v="3180012543_x0009_"/>
    <n v="0"/>
    <x v="2"/>
    <x v="0"/>
    <s v="CLEAR"/>
    <n v="3506"/>
    <s v="THU"/>
    <n v="125"/>
    <s v="OTHER"/>
    <n v="25419893"/>
    <n v="199014529"/>
    <n v="38.759749999999997"/>
    <n v="-90.46969"/>
    <s v="STATE"/>
    <n v="1"/>
    <s v="OTHER"/>
  </r>
  <r>
    <x v="3"/>
    <x v="0"/>
    <s v="MO 110 E"/>
    <n v="3.1440000000000001"/>
    <x v="12"/>
    <x v="833"/>
    <s v="DISABLING INJURY"/>
    <s v="3150001451_x0009_"/>
    <n v="0"/>
    <x v="2"/>
    <x v="0"/>
    <s v="FREEZING"/>
    <n v="98"/>
    <s v="FRI"/>
    <n v="1945"/>
    <s v=" "/>
    <n v="8974930"/>
    <n v="172652592"/>
    <n v="38.142389999999999"/>
    <n v="-90.528210000000001"/>
    <m/>
    <n v="0"/>
    <m/>
  </r>
  <r>
    <x v="1"/>
    <x v="0"/>
    <s v="MO 100 E"/>
    <n v="102.572"/>
    <x v="4"/>
    <x v="379"/>
    <s v="DISABLING INJURY"/>
    <s v="2160021461_x0009_"/>
    <n v="291250"/>
    <x v="0"/>
    <x v="0"/>
    <s v="CLEAR"/>
    <n v="6368"/>
    <s v="TUE"/>
    <n v="2132"/>
    <s v=" "/>
    <n v="26939430"/>
    <n v="201865093"/>
    <n v="38.593200000000003"/>
    <n v="-90.520759999999996"/>
    <m/>
    <n v="0"/>
    <m/>
  </r>
  <r>
    <x v="0"/>
    <x v="1"/>
    <s v="IS 55 N"/>
    <n v="202.97800000000001"/>
    <x v="3"/>
    <x v="834"/>
    <s v="DISABLING INJURY"/>
    <s v="0160034196_x0009_"/>
    <n v="0"/>
    <x v="1"/>
    <x v="0"/>
    <s v="CLEAR"/>
    <n v="12"/>
    <s v="SAT"/>
    <n v="1400"/>
    <s v=" "/>
    <n v="4248203"/>
    <n v="166256744"/>
    <n v="38.556539999999998"/>
    <n v="-90.259219999999999"/>
    <m/>
    <n v="0"/>
    <m/>
  </r>
  <r>
    <x v="1"/>
    <x v="0"/>
    <s v="MO 231 S"/>
    <n v="3.4409999999999998"/>
    <x v="3"/>
    <x v="43"/>
    <s v="DISABLING INJURY"/>
    <s v="0150054922_x0009_"/>
    <n v="316371"/>
    <x v="0"/>
    <x v="0"/>
    <s v="CLEAR"/>
    <n v="6256"/>
    <s v="SAT"/>
    <n v="2100"/>
    <s v=" "/>
    <n v="29073288"/>
    <n v="205573984"/>
    <n v="38.497399999999999"/>
    <n v="-90.30059"/>
    <m/>
    <n v="0"/>
    <m/>
  </r>
  <r>
    <x v="1"/>
    <x v="1"/>
    <s v="IS 55 N"/>
    <n v="196.29400000000001"/>
    <x v="3"/>
    <x v="835"/>
    <s v="DISABLING INJURY"/>
    <s v="0150030054_x0009_"/>
    <n v="0"/>
    <x v="0"/>
    <x v="0"/>
    <s v="CLOUDY"/>
    <n v="12"/>
    <s v="WED"/>
    <n v="613"/>
    <s v=" "/>
    <n v="0"/>
    <n v="157781814"/>
    <n v="38.495939999999997"/>
    <n v="-90.34581"/>
    <m/>
    <n v="0"/>
    <m/>
  </r>
  <r>
    <x v="0"/>
    <x v="1"/>
    <s v="IS 55 N"/>
    <n v="203.179"/>
    <x v="17"/>
    <x v="443"/>
    <s v="DISABLING INJURY"/>
    <s v="0150077802_x0009_"/>
    <n v="300736"/>
    <x v="2"/>
    <x v="1"/>
    <s v="RAIN"/>
    <n v="12"/>
    <s v="SAT"/>
    <n v="1953"/>
    <s v=" "/>
    <n v="0"/>
    <n v="157869605"/>
    <n v="38.558909999999997"/>
    <n v="-90.257099999999994"/>
    <m/>
    <n v="0"/>
    <s v="CONCRETE TRAFFIC BARRIER"/>
  </r>
  <r>
    <x v="1"/>
    <x v="4"/>
    <s v="US 61 S"/>
    <n v="179.7"/>
    <x v="3"/>
    <x v="836"/>
    <s v="DISABLING INJURY"/>
    <s v="2160015630_x0009_"/>
    <n v="324178"/>
    <x v="1"/>
    <x v="0"/>
    <s v="CLEAR"/>
    <n v="11"/>
    <s v="THU"/>
    <n v="1618"/>
    <s v=" "/>
    <n v="26938940"/>
    <n v="201863066"/>
    <n v="38.464790000000001"/>
    <n v="-90.357119999999995"/>
    <m/>
    <n v="0"/>
    <m/>
  </r>
  <r>
    <x v="1"/>
    <x v="1"/>
    <s v="IS 55 N"/>
    <n v="200.14599999999999"/>
    <x v="5"/>
    <x v="837"/>
    <s v="DISABLING INJURY"/>
    <s v="3150026971_x0009_"/>
    <n v="0"/>
    <x v="2"/>
    <x v="0"/>
    <s v="CLEAR"/>
    <n v="12"/>
    <s v="FRI"/>
    <n v="31"/>
    <s v=" "/>
    <n v="0"/>
    <n v="157855179"/>
    <n v="38.53931"/>
    <n v="-90.305120000000002"/>
    <m/>
    <n v="0"/>
    <m/>
  </r>
  <r>
    <x v="3"/>
    <x v="0"/>
    <s v="MO 21 S"/>
    <n v="39.091999999999999"/>
    <x v="5"/>
    <x v="683"/>
    <s v="DISABLING INJURY"/>
    <s v="2160056225_x0009_"/>
    <n v="0"/>
    <x v="0"/>
    <x v="1"/>
    <s v="RAIN"/>
    <n v="16"/>
    <s v="MON"/>
    <n v="2043"/>
    <s v=" "/>
    <n v="15880058"/>
    <n v="186002902"/>
    <n v="38.107520000000001"/>
    <n v="-90.61824"/>
    <m/>
    <n v="0"/>
    <s v="DITCH"/>
  </r>
  <r>
    <x v="1"/>
    <x v="2"/>
    <s v="RT AC S"/>
    <n v="4.9930000000000003"/>
    <x v="10"/>
    <x v="724"/>
    <s v="DISABLING INJURY"/>
    <s v="0150085589_x0009_"/>
    <n v="0"/>
    <x v="1"/>
    <x v="0"/>
    <s v="CLEAR"/>
    <n v="6145"/>
    <s v="TUE"/>
    <n v="1630"/>
    <s v=" "/>
    <n v="13934132"/>
    <n v="182703456"/>
    <n v="38.747929999999997"/>
    <n v="-90.253829999999994"/>
    <m/>
    <n v="0"/>
    <m/>
  </r>
  <r>
    <x v="2"/>
    <x v="1"/>
    <s v="IS 70 W"/>
    <n v="38.072000000000003"/>
    <x v="5"/>
    <x v="749"/>
    <s v="DISABLING INJURY"/>
    <s v="0150087145_x0009_"/>
    <n v="0"/>
    <x v="2"/>
    <x v="0"/>
    <s v="CLEAR"/>
    <n v="3506"/>
    <s v="SUN"/>
    <n v="1950"/>
    <s v=" "/>
    <n v="17965300"/>
    <n v="187884360"/>
    <n v="38.805540000000001"/>
    <n v="-90.807749999999999"/>
    <m/>
    <n v="0"/>
    <s v="CONCRETE TRAFFIC BARRIER"/>
  </r>
  <r>
    <x v="1"/>
    <x v="1"/>
    <s v="IS 270 E"/>
    <n v="8.7379999999999995"/>
    <x v="3"/>
    <x v="388"/>
    <s v="DISABLING INJURY"/>
    <s v="0160030787_x0009_"/>
    <n v="0"/>
    <x v="1"/>
    <x v="0"/>
    <s v="CLEAR"/>
    <n v="6135"/>
    <s v="THU"/>
    <n v="635"/>
    <s v=" "/>
    <n v="0"/>
    <n v="157941086"/>
    <n v="38.581760000000003"/>
    <n v="-90.447890000000001"/>
    <m/>
    <n v="0"/>
    <m/>
  </r>
  <r>
    <x v="1"/>
    <x v="0"/>
    <s v="MO 231 S"/>
    <n v="5.16"/>
    <x v="4"/>
    <x v="838"/>
    <s v="DISABLING INJURY"/>
    <s v="0150067492_x0009_"/>
    <n v="322037"/>
    <x v="0"/>
    <x v="0"/>
    <s v="CLEAR"/>
    <n v="6256"/>
    <s v="FRI"/>
    <n v="1945"/>
    <s v=" "/>
    <n v="29073855"/>
    <n v="205575799"/>
    <n v="38.473019999999998"/>
    <n v="-90.304419999999993"/>
    <m/>
    <n v="0"/>
    <m/>
  </r>
  <r>
    <x v="4"/>
    <x v="1"/>
    <s v="IS 44 E"/>
    <n v="243.291"/>
    <x v="5"/>
    <x v="19"/>
    <s v="DISABLING INJURY"/>
    <s v="3150005005_x0009_"/>
    <n v="0"/>
    <x v="2"/>
    <x v="3"/>
    <s v="CLOUDY"/>
    <n v="9"/>
    <s v="MON"/>
    <n v="2030"/>
    <s v="MODOT"/>
    <n v="26931004"/>
    <n v="201836650"/>
    <n v="38.390439999999998"/>
    <n v="-90.942800000000005"/>
    <m/>
    <n v="0"/>
    <s v="TREE / STUMP (STANDING) ~ CABLE BARRIER"/>
  </r>
  <r>
    <x v="0"/>
    <x v="1"/>
    <s v="IS 64 W"/>
    <n v="0.39"/>
    <x v="5"/>
    <x v="724"/>
    <s v="DISABLING INJURY"/>
    <s v="0150033930_x0009_"/>
    <n v="0"/>
    <x v="1"/>
    <x v="0"/>
    <s v="CLEAR"/>
    <n v="6373"/>
    <s v="TUE"/>
    <n v="1029"/>
    <s v=" "/>
    <n v="10611779"/>
    <n v="176121577"/>
    <n v="38.61994"/>
    <n v="-90.189310000000006"/>
    <m/>
    <n v="0"/>
    <m/>
  </r>
  <r>
    <x v="3"/>
    <x v="4"/>
    <s v="US 67 S"/>
    <n v="73.664000000000001"/>
    <x v="5"/>
    <x v="145"/>
    <s v="DISABLING INJURY"/>
    <s v="3160017779_x0009_"/>
    <n v="0"/>
    <x v="1"/>
    <x v="1"/>
    <s v="CLOUDY"/>
    <n v="15"/>
    <s v="WED"/>
    <n v="1945"/>
    <s v="MODOT"/>
    <n v="18330701"/>
    <n v="188874069"/>
    <n v="38.054360000000003"/>
    <n v="-90.488209999999995"/>
    <m/>
    <n v="0"/>
    <s v="CABLE BARRIER"/>
  </r>
  <r>
    <x v="2"/>
    <x v="1"/>
    <s v="IS 70 E"/>
    <n v="208.13399999999999"/>
    <x v="5"/>
    <x v="359"/>
    <s v="DISABLING INJURY"/>
    <s v="0160044545_x0009_"/>
    <n v="0"/>
    <x v="0"/>
    <x v="0"/>
    <s v="CLOUDY"/>
    <n v="19"/>
    <s v="SUN"/>
    <n v="500"/>
    <s v="MODOT"/>
    <n v="25363598"/>
    <n v="198816128"/>
    <n v="38.809840000000001"/>
    <n v="-90.876660000000001"/>
    <m/>
    <n v="0"/>
    <s v="GUARDRAIL FACE"/>
  </r>
  <r>
    <x v="2"/>
    <x v="2"/>
    <s v="RT D E"/>
    <n v="7.4420000000000002"/>
    <x v="4"/>
    <x v="18"/>
    <s v="DISABLING INJURY"/>
    <s v="3160018616_x0009_"/>
    <n v="0"/>
    <x v="1"/>
    <x v="0"/>
    <s v="CLOUDY"/>
    <n v="7309"/>
    <s v="THU"/>
    <n v="1328"/>
    <s v=" "/>
    <n v="23429191"/>
    <n v="195724731"/>
    <n v="38.65802"/>
    <n v="-90.955420000000004"/>
    <m/>
    <n v="0"/>
    <m/>
  </r>
  <r>
    <x v="1"/>
    <x v="0"/>
    <s v="MO 109 S"/>
    <n v="3.8690000000000002"/>
    <x v="4"/>
    <x v="791"/>
    <s v="DISABLING INJURY"/>
    <s v="2160026530_x0009_"/>
    <n v="290937"/>
    <x v="1"/>
    <x v="0"/>
    <s v="CLEAR"/>
    <n v="6130"/>
    <s v="SAT"/>
    <n v="1415"/>
    <s v=" "/>
    <n v="14451295"/>
    <n v="184065078"/>
    <n v="38.596640000000001"/>
    <n v="-90.640020000000007"/>
    <m/>
    <n v="0"/>
    <m/>
  </r>
  <r>
    <x v="1"/>
    <x v="0"/>
    <s v="MO 364 E"/>
    <n v="17.905999999999999"/>
    <x v="5"/>
    <x v="839"/>
    <s v="DISABLING INJURY"/>
    <s v="0160036756_x0009_"/>
    <n v="0"/>
    <x v="1"/>
    <x v="0"/>
    <s v="CLOUDY"/>
    <n v="279557"/>
    <s v="SAT"/>
    <n v="714"/>
    <s v="MODOT"/>
    <n v="25362837"/>
    <n v="198813570"/>
    <n v="38.707619999999999"/>
    <n v="-90.502499999999998"/>
    <m/>
    <n v="0"/>
    <s v="GUARDRAIL FACE ~ GUARDRAIL FACE ~ GUARDRAIL FACE"/>
  </r>
  <r>
    <x v="3"/>
    <x v="5"/>
    <s v="RP US67S TO MO110 S"/>
    <n v="0.26100000000000001"/>
    <x v="5"/>
    <x v="569"/>
    <s v="DISABLING INJURY"/>
    <s v="3150004394_x0009_"/>
    <n v="380487"/>
    <x v="2"/>
    <x v="0"/>
    <s v="FREEZING"/>
    <n v="104"/>
    <s v="SAT"/>
    <n v="400"/>
    <s v="MODOT"/>
    <n v="0"/>
    <n v="157865032"/>
    <n v="38.13579"/>
    <n v="-90.472409999999996"/>
    <m/>
    <n v="0"/>
    <s v="HIGHWAY TRAFFIC SIGN POST / SUPPORT"/>
  </r>
  <r>
    <x v="0"/>
    <x v="2"/>
    <s v="RT H S"/>
    <n v="5.1790000000000003"/>
    <x v="5"/>
    <x v="675"/>
    <s v="DISABLING INJURY"/>
    <s v="0150061604_x0009_"/>
    <n v="252630"/>
    <x v="1"/>
    <x v="0"/>
    <s v="CLEAR"/>
    <n v="256012"/>
    <s v="FRI"/>
    <n v="1808"/>
    <s v="OTHER"/>
    <n v="29073588"/>
    <n v="205574972"/>
    <n v="38.706249999999997"/>
    <n v="-90.224950000000007"/>
    <m/>
    <n v="0"/>
    <s v="UTILITY POLE ~ STREET LIGHT SUPPORT"/>
  </r>
  <r>
    <x v="0"/>
    <x v="2"/>
    <s v="RT H S"/>
    <n v="2.347"/>
    <x v="3"/>
    <x v="701"/>
    <s v="DISABLING INJURY"/>
    <s v="0150070863_x0009_"/>
    <n v="241719"/>
    <x v="0"/>
    <x v="0"/>
    <s v="CLEAR"/>
    <n v="256012"/>
    <s v="MON"/>
    <n v="2311"/>
    <s v=" "/>
    <n v="29074037"/>
    <n v="205576393"/>
    <n v="38.739490000000004"/>
    <n v="-90.205550000000002"/>
    <m/>
    <n v="0"/>
    <m/>
  </r>
  <r>
    <x v="3"/>
    <x v="0"/>
    <s v="MO 30 E"/>
    <n v="20.384"/>
    <x v="5"/>
    <x v="734"/>
    <s v="DISABLING INJURY"/>
    <s v="3160007343_x0009_"/>
    <n v="0"/>
    <x v="1"/>
    <x v="0"/>
    <s v="CLEAR"/>
    <n v="6370"/>
    <s v="THU"/>
    <n v="648"/>
    <s v="MODOT"/>
    <n v="0"/>
    <n v="158062749"/>
    <n v="38.336440000000003"/>
    <n v="-90.658590000000004"/>
    <m/>
    <n v="0"/>
    <s v="HIGHWAY TRAFFIC SIGN POST / SUPPORT"/>
  </r>
  <r>
    <x v="1"/>
    <x v="1"/>
    <s v="IS 270 W"/>
    <n v="10.54"/>
    <x v="3"/>
    <x v="840"/>
    <s v="DISABLING INJURY"/>
    <s v="2170017645_x0009_"/>
    <n v="0"/>
    <x v="0"/>
    <x v="0"/>
    <s v="CLOUDY"/>
    <n v="6136"/>
    <s v="WED"/>
    <n v="2248"/>
    <s v=" "/>
    <n v="2745526"/>
    <n v="164134480"/>
    <n v="38.77955"/>
    <n v="-90.365229999999997"/>
    <s v="STATE"/>
    <n v="0"/>
    <m/>
  </r>
  <r>
    <x v="4"/>
    <x v="1"/>
    <s v="IS 44 E"/>
    <n v="251.464"/>
    <x v="5"/>
    <x v="674"/>
    <s v="DISABLING INJURY"/>
    <s v="3170014092_x0009_"/>
    <n v="0"/>
    <x v="1"/>
    <x v="0"/>
    <s v="CLOUDY"/>
    <n v="9"/>
    <s v="SUN"/>
    <n v="1103"/>
    <s v=" "/>
    <n v="26955104"/>
    <n v="201920704"/>
    <n v="38.474080000000001"/>
    <n v="-90.850319999999996"/>
    <s v="STATE"/>
    <n v="0"/>
    <m/>
  </r>
  <r>
    <x v="3"/>
    <x v="0"/>
    <s v="MO 30 E"/>
    <n v="26.873000000000001"/>
    <x v="13"/>
    <x v="22"/>
    <s v="DISABLING INJURY"/>
    <s v="3160011310_x0009_"/>
    <n v="336558"/>
    <x v="1"/>
    <x v="0"/>
    <s v="CLOUDY"/>
    <n v="6370"/>
    <s v="TUE"/>
    <n v="737"/>
    <s v=" "/>
    <n v="26943318"/>
    <n v="201879791"/>
    <n v="38.405250000000002"/>
    <n v="-90.587180000000004"/>
    <m/>
    <n v="0"/>
    <m/>
  </r>
  <r>
    <x v="1"/>
    <x v="0"/>
    <s v="MO 340 E"/>
    <n v="17.038"/>
    <x v="3"/>
    <x v="774"/>
    <s v="DISABLING INJURY"/>
    <s v="0160019464_x0009_"/>
    <n v="263020"/>
    <x v="0"/>
    <x v="0"/>
    <s v="CLEAR"/>
    <n v="6141"/>
    <s v="THU"/>
    <n v="1912"/>
    <s v=" "/>
    <n v="0"/>
    <n v="157973040"/>
    <n v="38.673659999999998"/>
    <n v="-90.348690000000005"/>
    <m/>
    <n v="0"/>
    <m/>
  </r>
  <r>
    <x v="1"/>
    <x v="0"/>
    <s v="MO 100 W"/>
    <n v="23.524999999999999"/>
    <x v="17"/>
    <x v="831"/>
    <s v="DISABLING INJURY"/>
    <s v="2160053020_x0009_"/>
    <n v="0"/>
    <x v="1"/>
    <x v="0"/>
    <s v="CLEAR"/>
    <n v="6369"/>
    <s v="FRI"/>
    <n v="1135"/>
    <s v=" "/>
    <n v="26941992"/>
    <n v="201875586"/>
    <n v="38.586779999999997"/>
    <n v="-90.609579999999994"/>
    <m/>
    <n v="0"/>
    <s v="CULVERT"/>
  </r>
  <r>
    <x v="1"/>
    <x v="1"/>
    <s v="IS 270 W"/>
    <n v="22.053000000000001"/>
    <x v="5"/>
    <x v="841"/>
    <s v="DISABLING INJURY"/>
    <s v="2150023510_x0009_"/>
    <n v="270296"/>
    <x v="1"/>
    <x v="0"/>
    <s v="CLEAR"/>
    <n v="6136"/>
    <s v="MON"/>
    <n v="807"/>
    <s v=" "/>
    <n v="0"/>
    <n v="157821804"/>
    <n v="38.653779999999998"/>
    <n v="-90.448279999999997"/>
    <m/>
    <n v="0"/>
    <m/>
  </r>
  <r>
    <x v="1"/>
    <x v="1"/>
    <s v="IS 270 W"/>
    <n v="27.091000000000001"/>
    <x v="5"/>
    <x v="746"/>
    <s v="DISABLING INJURY"/>
    <s v="0150044199_x0009_"/>
    <n v="0"/>
    <x v="1"/>
    <x v="1"/>
    <s v="RAIN"/>
    <n v="6136"/>
    <s v="FRI"/>
    <n v="651"/>
    <s v=" "/>
    <n v="0"/>
    <n v="157866163"/>
    <n v="38.581040000000002"/>
    <n v="-90.447929999999999"/>
    <m/>
    <n v="0"/>
    <s v="CONCRETE TRAFFIC BARRIER"/>
  </r>
  <r>
    <x v="1"/>
    <x v="1"/>
    <s v="IS 270 W"/>
    <n v="13.696"/>
    <x v="5"/>
    <x v="842"/>
    <s v="DISABLING INJURY"/>
    <s v="0150057821_x0009_"/>
    <n v="0"/>
    <x v="1"/>
    <x v="0"/>
    <s v="CLEAR"/>
    <n v="6136"/>
    <s v="MON"/>
    <n v="1533"/>
    <s v=" "/>
    <n v="0"/>
    <n v="157882685"/>
    <n v="38.765140000000002"/>
    <n v="-90.417519999999996"/>
    <m/>
    <n v="0"/>
    <s v="HIGHWAY TRAFFIC SIGN POST / SUPPORT"/>
  </r>
  <r>
    <x v="1"/>
    <x v="0"/>
    <s v="MO 180 E"/>
    <n v="3.2330000000000001"/>
    <x v="5"/>
    <x v="757"/>
    <s v="DISABLING INJURY"/>
    <s v="0160014289_x0009_"/>
    <n v="246038"/>
    <x v="0"/>
    <x v="0"/>
    <s v="CLEAR"/>
    <n v="6157"/>
    <s v="SAT"/>
    <n v="2356"/>
    <s v="OTHER"/>
    <n v="0"/>
    <n v="158035618"/>
    <n v="38.731439999999999"/>
    <n v="-90.388000000000005"/>
    <m/>
    <n v="0"/>
    <s v="CURB ~ TRAFFIC SIGNAL SUPPORT ~ FIRE HYDRANT"/>
  </r>
  <r>
    <x v="1"/>
    <x v="1"/>
    <s v="IS 70 E"/>
    <n v="230.25399999999999"/>
    <x v="3"/>
    <x v="843"/>
    <s v="DISABLING INJURY"/>
    <s v="3180010987_x0009_"/>
    <n v="0"/>
    <x v="2"/>
    <x v="1"/>
    <s v="RAIN"/>
    <n v="19"/>
    <s v="SUN"/>
    <n v="1"/>
    <s v="MODOT"/>
    <n v="25419664"/>
    <n v="199013872"/>
    <n v="38.763120000000001"/>
    <n v="-90.479990000000001"/>
    <s v="STATE"/>
    <n v="2"/>
    <s v="GUARDRAIL FACE ~ GUARDRAIL FACE ~ GUARDRAIL FACE ~ GUARDRAIL FACE ~ CONCRETE TRAFFIC BARRIER ~ BRIDGE RAIL ~ BRIDGE RAIL"/>
  </r>
  <r>
    <x v="1"/>
    <x v="0"/>
    <s v="MO 366 E"/>
    <n v="5.1429999999999998"/>
    <x v="3"/>
    <x v="589"/>
    <s v="DISABLING INJURY"/>
    <s v="2160019174_x0009_"/>
    <n v="297886"/>
    <x v="0"/>
    <x v="1"/>
    <s v="RAIN"/>
    <n v="6143"/>
    <s v="FRI"/>
    <n v="1635"/>
    <s v=" "/>
    <n v="0"/>
    <n v="158047520"/>
    <n v="38.568069999999999"/>
    <n v="-90.340059999999994"/>
    <m/>
    <n v="0"/>
    <m/>
  </r>
  <r>
    <x v="1"/>
    <x v="5"/>
    <s v="RP MO340E TO IS64W W"/>
    <n v="0.48"/>
    <x v="3"/>
    <x v="503"/>
    <s v="DISABLING INJURY"/>
    <s v="2160021324_x0009_"/>
    <n v="925120"/>
    <x v="1"/>
    <x v="0"/>
    <s v="CLEAR"/>
    <n v="903033"/>
    <s v="WED"/>
    <n v="1353"/>
    <s v=" "/>
    <n v="0"/>
    <n v="157962381"/>
    <n v="38.6571"/>
    <n v="-90.565119999999993"/>
    <m/>
    <n v="0"/>
    <m/>
  </r>
  <r>
    <x v="3"/>
    <x v="2"/>
    <s v="RT WW S"/>
    <n v="0.158"/>
    <x v="5"/>
    <x v="566"/>
    <s v="DISABLING INJURY"/>
    <s v="3160009581_x0009_"/>
    <n v="355521"/>
    <x v="2"/>
    <x v="1"/>
    <s v="CLEAR"/>
    <n v="40"/>
    <s v="SAT"/>
    <n v="2120"/>
    <s v=" "/>
    <n v="13936557"/>
    <n v="182709562"/>
    <n v="38.285539999999997"/>
    <n v="-90.755939999999995"/>
    <m/>
    <n v="0"/>
    <s v="EMBANKMENT / DRIVEWAY / GROUND / ROCK BLUFF"/>
  </r>
  <r>
    <x v="3"/>
    <x v="4"/>
    <s v="US 61 S"/>
    <n v="198.06100000000001"/>
    <x v="0"/>
    <x v="844"/>
    <s v="DISABLING INJURY"/>
    <s v="2160056651_x0009_"/>
    <n v="363685"/>
    <x v="2"/>
    <x v="0"/>
    <s v="CLEAR"/>
    <n v="11"/>
    <s v="SAT"/>
    <n v="1903"/>
    <s v=" "/>
    <n v="29086223"/>
    <n v="205614127"/>
    <n v="38.229500000000002"/>
    <n v="-90.386759999999995"/>
    <m/>
    <n v="0"/>
    <m/>
  </r>
  <r>
    <x v="1"/>
    <x v="1"/>
    <s v="IS 270 W"/>
    <n v="34.101999999999997"/>
    <x v="3"/>
    <x v="845"/>
    <s v="DISABLING INJURY"/>
    <s v="3150018226_x0009_"/>
    <n v="0"/>
    <x v="1"/>
    <x v="0"/>
    <s v="CLOUDY"/>
    <n v="6136"/>
    <s v="WED"/>
    <n v="1527"/>
    <s v=" "/>
    <n v="0"/>
    <n v="157785458"/>
    <n v="38.510750000000002"/>
    <n v="-90.363050000000001"/>
    <m/>
    <n v="0"/>
    <m/>
  </r>
  <r>
    <x v="1"/>
    <x v="1"/>
    <s v="IS 270 W"/>
    <n v="31.98"/>
    <x v="9"/>
    <x v="599"/>
    <s v="DISABLING INJURY"/>
    <s v="2150024394_x0009_"/>
    <n v="0"/>
    <x v="1"/>
    <x v="0"/>
    <s v="CLEAR"/>
    <n v="6136"/>
    <s v="SAT"/>
    <n v="1836"/>
    <s v=" "/>
    <n v="0"/>
    <n v="157925845"/>
    <n v="38.524169999999998"/>
    <n v="-90.397570000000002"/>
    <m/>
    <n v="0"/>
    <s v="CULVERT"/>
  </r>
  <r>
    <x v="1"/>
    <x v="1"/>
    <s v="IS 270 W"/>
    <n v="33.07"/>
    <x v="14"/>
    <x v="562"/>
    <s v="DISABLING INJURY"/>
    <s v="3150025135_x0009_"/>
    <n v="0"/>
    <x v="1"/>
    <x v="0"/>
    <s v="CLEAR"/>
    <n v="6136"/>
    <s v="MON"/>
    <n v="1247"/>
    <s v=" "/>
    <n v="0"/>
    <n v="157841516"/>
    <n v="38.515639999999998"/>
    <n v="-90.381060000000005"/>
    <m/>
    <n v="0"/>
    <s v="CONCRETE TRAFFIC BARRIER ~ CONCRETE TRAFFIC BARRIER ~ CONCRETE TRAFFIC BARRIER ~ CONCRETE TRAFFIC BARRIER ~ CONCRETE TRAFFIC BARRIER"/>
  </r>
  <r>
    <x v="2"/>
    <x v="3"/>
    <s v="S OR 70 E"/>
    <n v="0.44500000000000001"/>
    <x v="4"/>
    <x v="678"/>
    <s v="DISABLING INJURY"/>
    <s v="0150063958_x0009_"/>
    <n v="222281"/>
    <x v="1"/>
    <x v="0"/>
    <s v="CLEAR"/>
    <n v="255770"/>
    <s v="TUE"/>
    <n v="1820"/>
    <s v="OTHER"/>
    <n v="0"/>
    <n v="157885279"/>
    <n v="38.805680000000002"/>
    <n v="-90.818470000000005"/>
    <m/>
    <n v="0"/>
    <s v="MEDIAN / OTHER TRAFFIC BARRIER"/>
  </r>
  <r>
    <x v="3"/>
    <x v="3"/>
    <s v="W OR 55 S"/>
    <n v="1.1459999999999999"/>
    <x v="4"/>
    <x v="327"/>
    <s v="DISABLING INJURY"/>
    <s v="2160028787_x0009_"/>
    <n v="0"/>
    <x v="1"/>
    <x v="0"/>
    <s v="CLEAR"/>
    <n v="255799"/>
    <s v="SAT"/>
    <n v="1020"/>
    <s v="OTHER"/>
    <n v="0"/>
    <n v="158061832"/>
    <n v="38.402760000000001"/>
    <n v="-90.384730000000005"/>
    <m/>
    <n v="0"/>
    <m/>
  </r>
  <r>
    <x v="2"/>
    <x v="0"/>
    <s v="MO 94 E"/>
    <n v="92.614999999999995"/>
    <x v="5"/>
    <x v="404"/>
    <s v="DISABLING INJURY"/>
    <s v="0160033098_x0009_"/>
    <n v="271631"/>
    <x v="1"/>
    <x v="0"/>
    <s v="CLEAR"/>
    <n v="7756"/>
    <s v="SAT"/>
    <n v="1425"/>
    <s v=" "/>
    <n v="29081294"/>
    <n v="205597954"/>
    <n v="38.656329999999997"/>
    <n v="-90.769099999999995"/>
    <m/>
    <n v="0"/>
    <s v="TREE / STUMP (STANDING)"/>
  </r>
  <r>
    <x v="2"/>
    <x v="0"/>
    <s v="MO 94 E"/>
    <n v="117.179"/>
    <x v="6"/>
    <x v="846"/>
    <s v="DISABLING INJURY"/>
    <s v="3160000007_x0009_"/>
    <n v="0"/>
    <x v="1"/>
    <x v="0"/>
    <s v="CLEAR"/>
    <n v="7756"/>
    <s v="FRI"/>
    <n v="1400"/>
    <s v=" "/>
    <n v="29086291"/>
    <n v="205614321"/>
    <n v="38.846159999999998"/>
    <n v="-90.458200000000005"/>
    <m/>
    <n v="0"/>
    <m/>
  </r>
  <r>
    <x v="4"/>
    <x v="0"/>
    <s v="MO 100 E"/>
    <n v="76.954999999999998"/>
    <x v="13"/>
    <x v="723"/>
    <s v="DISABLING INJURY"/>
    <s v="3160000601_x0009_"/>
    <n v="318872"/>
    <x v="1"/>
    <x v="0"/>
    <s v="CLEAR"/>
    <n v="6368"/>
    <s v="TUE"/>
    <n v="927"/>
    <s v=" "/>
    <n v="25375819"/>
    <n v="198861746"/>
    <n v="38.499139999999997"/>
    <n v="-90.900940000000006"/>
    <m/>
    <n v="0"/>
    <s v="GUARDRAIL FACE"/>
  </r>
  <r>
    <x v="2"/>
    <x v="4"/>
    <s v="US 67 S"/>
    <n v="2.6840000000000002"/>
    <x v="7"/>
    <x v="847"/>
    <s v="DISABLING INJURY"/>
    <s v="3160027636_x0009_"/>
    <n v="205781"/>
    <x v="0"/>
    <x v="0"/>
    <s v="CLEAR"/>
    <n v="15"/>
    <s v="TUE"/>
    <n v="2240"/>
    <s v=" "/>
    <n v="25380182"/>
    <n v="198874845"/>
    <n v="38.861809999999998"/>
    <n v="-90.223889999999997"/>
    <m/>
    <n v="0"/>
    <s v="TREE / STUMP (STANDING)"/>
  </r>
  <r>
    <x v="1"/>
    <x v="4"/>
    <s v="US 67 S"/>
    <n v="6.8879999999999999"/>
    <x v="15"/>
    <x v="409"/>
    <s v="DISABLING INJURY"/>
    <s v="2160023720_x0009_"/>
    <n v="0"/>
    <x v="1"/>
    <x v="1"/>
    <s v="RAIN"/>
    <n v="15"/>
    <s v="THU"/>
    <n v="1236"/>
    <s v=" "/>
    <n v="0"/>
    <n v="157961461"/>
    <n v="38.82311"/>
    <n v="-90.248559999999998"/>
    <m/>
    <n v="0"/>
    <m/>
  </r>
  <r>
    <x v="1"/>
    <x v="1"/>
    <s v="IS 64 E"/>
    <n v="23.606000000000002"/>
    <x v="3"/>
    <x v="848"/>
    <s v="DISABLING INJURY"/>
    <s v="2160018915_x0009_"/>
    <n v="0"/>
    <x v="1"/>
    <x v="1"/>
    <s v="CLEAR"/>
    <n v="6372"/>
    <s v="THU"/>
    <n v="910"/>
    <s v=" "/>
    <n v="26939210"/>
    <n v="201864196"/>
    <n v="38.63861"/>
    <n v="-90.491540000000001"/>
    <m/>
    <n v="0"/>
    <s v="CONCRETE TRAFFIC BARRIER"/>
  </r>
  <r>
    <x v="2"/>
    <x v="2"/>
    <s v="RT Y E"/>
    <n v="0"/>
    <x v="13"/>
    <x v="503"/>
    <s v="DISABLING INJURY"/>
    <s v="0160042240_x0009_"/>
    <n v="197979"/>
    <x v="1"/>
    <x v="0"/>
    <s v="UNKNOWN"/>
    <n v="7321"/>
    <s v="WED"/>
    <n v="915"/>
    <s v=" "/>
    <n v="0"/>
    <n v="158013296"/>
    <n v="38.910769999999999"/>
    <n v="-90.790980000000005"/>
    <m/>
    <n v="0"/>
    <m/>
  </r>
  <r>
    <x v="3"/>
    <x v="0"/>
    <s v="MO 30 W"/>
    <n v="18.388000000000002"/>
    <x v="10"/>
    <x v="740"/>
    <s v="DISABLING INJURY"/>
    <s v="3160023461_x0009_"/>
    <n v="320167"/>
    <x v="1"/>
    <x v="0"/>
    <s v="CLOUDY"/>
    <n v="6371"/>
    <s v="SAT"/>
    <n v="836"/>
    <s v=" "/>
    <n v="10623069"/>
    <n v="176150757"/>
    <n v="38.48536"/>
    <n v="-90.502549999999999"/>
    <m/>
    <n v="0"/>
    <m/>
  </r>
  <r>
    <x v="1"/>
    <x v="3"/>
    <s v="E OR 367 N"/>
    <n v="0.54100000000000004"/>
    <x v="6"/>
    <x v="518"/>
    <s v="DISABLING INJURY"/>
    <s v="2160042951_x0009_"/>
    <n v="0"/>
    <x v="2"/>
    <x v="0"/>
    <s v="CLEAR"/>
    <n v="255821"/>
    <s v="SUN"/>
    <n v="1849"/>
    <s v=" "/>
    <n v="0"/>
    <n v="158025117"/>
    <n v="38.786549999999998"/>
    <n v="-90.233519999999999"/>
    <m/>
    <n v="0"/>
    <m/>
  </r>
  <r>
    <x v="1"/>
    <x v="0"/>
    <s v="MO 141 S"/>
    <n v="6.657"/>
    <x v="11"/>
    <x v="849"/>
    <s v="DISABLING INJURY"/>
    <s v="0150073040_x0009_"/>
    <n v="654346"/>
    <x v="1"/>
    <x v="0"/>
    <s v="CLEAR"/>
    <n v="6353"/>
    <s v="FRI"/>
    <n v="1111"/>
    <s v=" "/>
    <n v="0"/>
    <n v="157889165"/>
    <n v="38.716459999999998"/>
    <n v="-90.499170000000007"/>
    <m/>
    <n v="0"/>
    <m/>
  </r>
  <r>
    <x v="1"/>
    <x v="1"/>
    <s v="IS 270 E"/>
    <n v="1.7949999999999999"/>
    <x v="5"/>
    <x v="850"/>
    <s v="DISABLING INJURY"/>
    <s v="3150008438_x0009_"/>
    <n v="0"/>
    <x v="2"/>
    <x v="1"/>
    <s v="CLOUDY"/>
    <n v="6135"/>
    <s v="WED"/>
    <n v="2150"/>
    <s v=" "/>
    <n v="0"/>
    <n v="157811919"/>
    <n v="38.511420000000001"/>
    <n v="-90.364769999999993"/>
    <m/>
    <n v="0"/>
    <s v="CONCRETE TRAFFIC BARRIER"/>
  </r>
  <r>
    <x v="0"/>
    <x v="1"/>
    <s v="IS 44 W"/>
    <n v="1.361"/>
    <x v="14"/>
    <x v="851"/>
    <s v="DISABLING INJURY"/>
    <s v="0170010697_x0009_"/>
    <n v="0"/>
    <x v="0"/>
    <x v="1"/>
    <s v="RAIN"/>
    <n v="10"/>
    <s v="THU"/>
    <n v="204"/>
    <s v=" "/>
    <n v="29089820"/>
    <n v="205623783"/>
    <n v="38.626390000000001"/>
    <n v="-90.186760000000007"/>
    <s v="STATE"/>
    <n v="0"/>
    <s v="WALL"/>
  </r>
  <r>
    <x v="2"/>
    <x v="3"/>
    <s v="S OR 70 E"/>
    <n v="2.6549999999999998"/>
    <x v="5"/>
    <x v="546"/>
    <s v="DISABLING INJURY"/>
    <s v="2170062705_x0009_"/>
    <n v="0"/>
    <x v="1"/>
    <x v="0"/>
    <s v="CLEAR"/>
    <n v="255772"/>
    <s v="FRI"/>
    <n v="1114"/>
    <s v="MODOT"/>
    <n v="7817796"/>
    <n v="171317361"/>
    <n v="38.792490000000001"/>
    <n v="-90.564099999999996"/>
    <s v="STATE"/>
    <n v="0"/>
    <s v="CURB ~ CABLE BARRIER"/>
  </r>
  <r>
    <x v="1"/>
    <x v="1"/>
    <s v="IS 270 E"/>
    <n v="27.869"/>
    <x v="5"/>
    <x v="747"/>
    <s v="DISABLING INJURY"/>
    <s v="2150024246_x0009_"/>
    <n v="0"/>
    <x v="0"/>
    <x v="0"/>
    <s v="CLEAR"/>
    <n v="6135"/>
    <s v="FRI"/>
    <n v="1932"/>
    <s v=" "/>
    <n v="25351330"/>
    <n v="198775442"/>
    <n v="38.773600000000002"/>
    <n v="-90.316929999999999"/>
    <m/>
    <n v="0"/>
    <s v="CONCRETE TRAFFIC BARRIER ~ GUARDRAIL END"/>
  </r>
  <r>
    <x v="0"/>
    <x v="2"/>
    <s v="RT H S"/>
    <n v="6.5590000000000002"/>
    <x v="5"/>
    <x v="852"/>
    <s v="DISABLING INJURY"/>
    <s v="0160057250_x0009_"/>
    <n v="256950"/>
    <x v="0"/>
    <x v="0"/>
    <s v="CLEAR"/>
    <n v="256012"/>
    <s v="THU"/>
    <n v="213"/>
    <s v=" "/>
    <n v="29082382"/>
    <n v="205601209"/>
    <n v="38.68976"/>
    <n v="-90.210480000000004"/>
    <m/>
    <n v="0"/>
    <s v="TREE / STUMP (STANDING) ~ EMBANKMENT / DRIVEWAY / GROUND / ROCK BLUFF"/>
  </r>
  <r>
    <x v="1"/>
    <x v="0"/>
    <s v="MO 141 S"/>
    <n v="23.808"/>
    <x v="3"/>
    <x v="853"/>
    <s v="DISABLING INJURY"/>
    <s v="0150090399_x0009_"/>
    <n v="0"/>
    <x v="0"/>
    <x v="0"/>
    <s v="CLEAR"/>
    <n v="6353"/>
    <s v="THU"/>
    <n v="1815"/>
    <s v=" "/>
    <n v="8979106"/>
    <n v="172662765"/>
    <n v="38.506970000000003"/>
    <n v="-90.443579999999997"/>
    <m/>
    <n v="0"/>
    <m/>
  </r>
  <r>
    <x v="1"/>
    <x v="1"/>
    <s v="IS 270 E"/>
    <n v="21.731000000000002"/>
    <x v="2"/>
    <x v="636"/>
    <s v="DISABLING INJURY"/>
    <s v="0150063506_x0009_"/>
    <n v="0"/>
    <x v="1"/>
    <x v="0"/>
    <s v="CLEAR"/>
    <n v="6135"/>
    <s v="SAT"/>
    <n v="1516"/>
    <s v=" "/>
    <n v="0"/>
    <n v="157900254"/>
    <n v="38.76249"/>
    <n v="-90.42286"/>
    <m/>
    <n v="0"/>
    <s v="TREE / STUMP (STANDING)"/>
  </r>
  <r>
    <x v="3"/>
    <x v="2"/>
    <s v="RT E S"/>
    <n v="5.6609999999999996"/>
    <x v="5"/>
    <x v="854"/>
    <s v="DISABLING INJURY"/>
    <s v="3170014377_x0009_"/>
    <n v="0"/>
    <x v="1"/>
    <x v="0"/>
    <s v="CLEAR"/>
    <n v="668"/>
    <s v="THU"/>
    <n v="1945"/>
    <s v=" "/>
    <n v="15955606"/>
    <n v="186198004"/>
    <n v="38.058610000000002"/>
    <n v="-90.562420000000003"/>
    <s v="STATE"/>
    <n v="0"/>
    <m/>
  </r>
  <r>
    <x v="1"/>
    <x v="0"/>
    <s v="MO 364 E"/>
    <n v="18.425000000000001"/>
    <x v="3"/>
    <x v="366"/>
    <s v="DISABLING INJURY"/>
    <s v="2160017188_x0009_"/>
    <n v="0"/>
    <x v="1"/>
    <x v="1"/>
    <s v="RAIN"/>
    <n v="279557"/>
    <s v="MON"/>
    <n v="1415"/>
    <s v=" "/>
    <n v="25370494"/>
    <n v="198840802"/>
    <n v="38.706299999999999"/>
    <n v="-90.493200000000002"/>
    <m/>
    <n v="0"/>
    <m/>
  </r>
  <r>
    <x v="4"/>
    <x v="0"/>
    <s v="MO 185 S"/>
    <n v="38.340000000000003"/>
    <x v="5"/>
    <x v="855"/>
    <s v="DISABLING INJURY"/>
    <s v="2170028837_x0009_"/>
    <n v="0"/>
    <x v="1"/>
    <x v="0"/>
    <s v="CLEAR"/>
    <n v="20"/>
    <s v="WED"/>
    <n v="1621"/>
    <s v=" "/>
    <n v="2810994"/>
    <n v="164207258"/>
    <n v="38.205620000000003"/>
    <n v="-91.059979999999996"/>
    <s v="STATE"/>
    <n v="0"/>
    <s v="TREE / STUMP (STANDING)"/>
  </r>
  <r>
    <x v="4"/>
    <x v="2"/>
    <s v="RT H S"/>
    <n v="4.4749999999999996"/>
    <x v="5"/>
    <x v="699"/>
    <s v="DISABLING INJURY"/>
    <s v="3150010417_x0009_"/>
    <n v="0"/>
    <x v="2"/>
    <x v="0"/>
    <s v="CLOUDY"/>
    <n v="24"/>
    <s v="SAT"/>
    <n v="2035"/>
    <s v="OTHER"/>
    <n v="0"/>
    <n v="157794779"/>
    <n v="38.347140000000003"/>
    <n v="-91.327500000000001"/>
    <m/>
    <n v="0"/>
    <s v="FENCE"/>
  </r>
  <r>
    <x v="1"/>
    <x v="1"/>
    <s v="IS 270 W"/>
    <n v="25.701000000000001"/>
    <x v="3"/>
    <x v="799"/>
    <s v="DISABLING INJURY"/>
    <s v="3160034519_x0009_"/>
    <n v="0"/>
    <x v="1"/>
    <x v="0"/>
    <s v="CLEAR"/>
    <n v="6136"/>
    <s v="TUE"/>
    <n v="2101"/>
    <s v=" "/>
    <n v="0"/>
    <n v="158013890"/>
    <n v="38.601080000000003"/>
    <n v="-90.450490000000002"/>
    <m/>
    <n v="0"/>
    <m/>
  </r>
  <r>
    <x v="1"/>
    <x v="1"/>
    <s v="IS 270 E"/>
    <n v="20.437000000000001"/>
    <x v="5"/>
    <x v="252"/>
    <s v="DISABLING INJURY"/>
    <s v="3150009902_x0009_"/>
    <n v="0"/>
    <x v="1"/>
    <x v="0"/>
    <s v="CLEAR"/>
    <n v="6135"/>
    <s v="SAT"/>
    <n v="1029"/>
    <s v="MODOT"/>
    <n v="0"/>
    <n v="157863602"/>
    <n v="38.75018"/>
    <n v="-90.439070000000001"/>
    <m/>
    <n v="0"/>
    <s v="CONCRETE TRAFFIC BARRIER ~ CONCRETE TRAFFIC BARRIER"/>
  </r>
  <r>
    <x v="1"/>
    <x v="1"/>
    <s v="IS 270 E"/>
    <n v="25.814"/>
    <x v="3"/>
    <x v="722"/>
    <s v="DISABLING INJURY"/>
    <s v="0150010369_x0009_"/>
    <n v="0"/>
    <x v="1"/>
    <x v="0"/>
    <s v="CLOUDY"/>
    <n v="6135"/>
    <s v="WED"/>
    <n v="755"/>
    <s v="MODOT"/>
    <n v="0"/>
    <n v="157861536"/>
    <n v="38.777439999999999"/>
    <n v="-90.354609999999994"/>
    <m/>
    <n v="0"/>
    <s v="FENCE ~ FENCE ~ FENCE ~ HIGHWAY TRAFFIC SIGN POST / SUPPORT ~ HIGHWAY TRAFFIC SIGN POST / SUPPORT ~ DITCH ~ DITCH"/>
  </r>
  <r>
    <x v="2"/>
    <x v="1"/>
    <s v="IS 70 E"/>
    <n v="217.185"/>
    <x v="5"/>
    <x v="856"/>
    <s v="DISABLING INJURY"/>
    <s v="3170034850_x0009_"/>
    <n v="0"/>
    <x v="2"/>
    <x v="0"/>
    <s v="CLOUDY"/>
    <n v="19"/>
    <s v="SUN"/>
    <n v="2206"/>
    <s v=" "/>
    <n v="25402556"/>
    <n v="198953477"/>
    <n v="38.80245"/>
    <n v="-90.710930000000005"/>
    <s v="STATE"/>
    <n v="0"/>
    <m/>
  </r>
  <r>
    <x v="1"/>
    <x v="1"/>
    <s v="IS 64 E"/>
    <n v="29.579000000000001"/>
    <x v="14"/>
    <x v="424"/>
    <s v="DISABLING INJURY"/>
    <s v="2170030718_x0009_"/>
    <n v="0"/>
    <x v="1"/>
    <x v="0"/>
    <s v="CLEAR"/>
    <n v="6372"/>
    <s v="TUE"/>
    <n v="1733"/>
    <s v=" "/>
    <n v="25391206"/>
    <n v="198915252"/>
    <n v="38.631689999999999"/>
    <n v="-90.383420000000001"/>
    <s v="STATE"/>
    <n v="0"/>
    <m/>
  </r>
  <r>
    <x v="1"/>
    <x v="1"/>
    <s v="IS 270 E"/>
    <n v="7.3330000000000002"/>
    <x v="5"/>
    <x v="610"/>
    <s v="DISABLING INJURY"/>
    <s v="2160050090_x0009_"/>
    <n v="0"/>
    <x v="1"/>
    <x v="1"/>
    <s v="CLOUDY"/>
    <n v="6135"/>
    <s v="SUN"/>
    <n v="1547"/>
    <s v=" "/>
    <n v="0"/>
    <n v="158003610"/>
    <n v="38.562989999999999"/>
    <n v="-90.439409999999995"/>
    <m/>
    <n v="0"/>
    <s v="CONCRETE TRAFFIC BARRIER"/>
  </r>
  <r>
    <x v="1"/>
    <x v="3"/>
    <s v="N OR 270 E"/>
    <n v="1.2869999999999999"/>
    <x v="1"/>
    <x v="671"/>
    <s v="DISABLING INJURY"/>
    <s v="3160024154_x0009_"/>
    <n v="228838"/>
    <x v="1"/>
    <x v="0"/>
    <s v="CLEAR"/>
    <n v="255655"/>
    <s v="THU"/>
    <n v="1654"/>
    <s v=" "/>
    <n v="4880062"/>
    <n v="166782570"/>
    <n v="38.780189999999997"/>
    <n v="-90.361180000000004"/>
    <m/>
    <n v="0"/>
    <s v="EMBANKMENT / DRIVEWAY / GROUND / ROCK BLUFF"/>
  </r>
  <r>
    <x v="1"/>
    <x v="1"/>
    <s v="IS 270 E"/>
    <n v="8.9510000000000005"/>
    <x v="3"/>
    <x v="857"/>
    <s v="DISABLING INJURY"/>
    <s v="0150010092_x0009_"/>
    <n v="650811"/>
    <x v="1"/>
    <x v="0"/>
    <s v="CLEAR"/>
    <n v="6135"/>
    <s v="TUE"/>
    <n v="640"/>
    <s v=" "/>
    <n v="0"/>
    <n v="157742094"/>
    <n v="38.584829999999997"/>
    <n v="-90.448350000000005"/>
    <m/>
    <n v="0"/>
    <m/>
  </r>
  <r>
    <x v="3"/>
    <x v="4"/>
    <s v="US 61 S"/>
    <n v="191.054"/>
    <x v="3"/>
    <x v="368"/>
    <s v="DISABLING INJURY"/>
    <s v="3160023448_x0009_"/>
    <n v="0"/>
    <x v="1"/>
    <x v="0"/>
    <s v="CLEAR"/>
    <n v="11"/>
    <s v="SUN"/>
    <n v="1625"/>
    <s v=" "/>
    <n v="29088438"/>
    <n v="205620067"/>
    <n v="38.32291"/>
    <n v="-90.399270000000001"/>
    <m/>
    <n v="0"/>
    <s v="TREE / STUMP (STANDING)"/>
  </r>
  <r>
    <x v="3"/>
    <x v="0"/>
    <s v="MO 141 S"/>
    <n v="25.366"/>
    <x v="10"/>
    <x v="294"/>
    <s v="DISABLING INJURY"/>
    <s v="3160026433_x0009_"/>
    <n v="319904"/>
    <x v="1"/>
    <x v="0"/>
    <s v="CLEAR"/>
    <n v="6353"/>
    <s v="FRI"/>
    <n v="1510"/>
    <s v=" "/>
    <n v="8981412"/>
    <n v="172668491"/>
    <n v="38.484529999999999"/>
    <n v="-90.443979999999996"/>
    <m/>
    <n v="0"/>
    <m/>
  </r>
  <r>
    <x v="1"/>
    <x v="1"/>
    <s v="IS 270 E"/>
    <n v="22.259"/>
    <x v="4"/>
    <x v="742"/>
    <s v="DISABLING INJURY"/>
    <s v="0150019653_x0009_"/>
    <n v="0"/>
    <x v="1"/>
    <x v="1"/>
    <s v="SNOW"/>
    <n v="6135"/>
    <s v="THU"/>
    <n v="729"/>
    <s v=" "/>
    <n v="0"/>
    <n v="157857306"/>
    <n v="38.766330000000004"/>
    <n v="-90.414410000000004"/>
    <m/>
    <n v="0"/>
    <m/>
  </r>
  <r>
    <x v="4"/>
    <x v="3"/>
    <s v="N OR 44 E"/>
    <n v="0.316"/>
    <x v="17"/>
    <x v="858"/>
    <s v="DISABLING INJURY"/>
    <s v="3160034363_x0009_"/>
    <n v="0"/>
    <x v="1"/>
    <x v="0"/>
    <s v="CLOUDY"/>
    <n v="255685"/>
    <s v="MON"/>
    <n v="735"/>
    <s v="OTHER"/>
    <n v="0"/>
    <n v="158030664"/>
    <n v="38.488149999999997"/>
    <n v="-90.811369999999997"/>
    <m/>
    <n v="0"/>
    <s v="EMBANKMENT / DRIVEWAY / GROUND / ROCK BLUFF ~ GUARDRAIL END"/>
  </r>
  <r>
    <x v="1"/>
    <x v="5"/>
    <s v="RP IS64W TO IS270E E"/>
    <n v="8.6999999999999994E-2"/>
    <x v="5"/>
    <x v="387"/>
    <s v="DISABLING INJURY"/>
    <s v="2150027330_x0009_"/>
    <n v="0"/>
    <x v="1"/>
    <x v="0"/>
    <s v="CLEAR"/>
    <n v="6477"/>
    <s v="THU"/>
    <n v="832"/>
    <s v=" "/>
    <n v="0"/>
    <n v="157848850"/>
    <n v="38.639040000000001"/>
    <n v="-90.44659"/>
    <m/>
    <n v="0"/>
    <s v="CULVERT"/>
  </r>
  <r>
    <x v="1"/>
    <x v="3"/>
    <s v="N OR 270 E"/>
    <n v="4.7169999999999996"/>
    <x v="10"/>
    <x v="671"/>
    <s v="DISABLING INJURY"/>
    <s v="2160032577_x0009_"/>
    <n v="231472"/>
    <x v="1"/>
    <x v="0"/>
    <s v="CLEAR"/>
    <n v="255657"/>
    <s v="THU"/>
    <n v="645"/>
    <s v=" "/>
    <n v="4072206"/>
    <n v="165900716"/>
    <n v="38.771439999999998"/>
    <n v="-90.271289999999993"/>
    <m/>
    <n v="0"/>
    <m/>
  </r>
  <r>
    <x v="1"/>
    <x v="1"/>
    <s v="IS 64 E"/>
    <n v="30.018999999999998"/>
    <x v="3"/>
    <x v="692"/>
    <s v="DISABLING INJURY"/>
    <s v="2160014433_x0009_"/>
    <n v="277283"/>
    <x v="1"/>
    <x v="0"/>
    <s v="CLEAR"/>
    <n v="6372"/>
    <s v="WED"/>
    <n v="1712"/>
    <s v=" "/>
    <n v="25370139"/>
    <n v="198839355"/>
    <n v="38.631250000000001"/>
    <n v="-90.375320000000002"/>
    <m/>
    <n v="0"/>
    <m/>
  </r>
  <r>
    <x v="2"/>
    <x v="1"/>
    <s v="IS 70 W"/>
    <n v="20.995000000000001"/>
    <x v="3"/>
    <x v="859"/>
    <s v="DISABLING INJURY"/>
    <s v="3160028925_x0009_"/>
    <n v="0"/>
    <x v="0"/>
    <x v="0"/>
    <s v="CLEAR"/>
    <n v="3506"/>
    <s v="FRI"/>
    <n v="613"/>
    <s v=" "/>
    <n v="25380407"/>
    <n v="198875520"/>
    <n v="38.771000000000001"/>
    <n v="-90.500320000000002"/>
    <m/>
    <n v="0"/>
    <m/>
  </r>
  <r>
    <x v="2"/>
    <x v="1"/>
    <s v="IS 70 W"/>
    <n v="28.414000000000001"/>
    <x v="5"/>
    <x v="696"/>
    <s v="DISABLING INJURY"/>
    <s v="0150024884_x0009_"/>
    <n v="0"/>
    <x v="1"/>
    <x v="0"/>
    <s v="CLEAR"/>
    <n v="3506"/>
    <s v="MON"/>
    <n v="1823"/>
    <s v="MODOT"/>
    <n v="25340466"/>
    <n v="198735095"/>
    <n v="38.800249999999998"/>
    <n v="-90.629350000000002"/>
    <m/>
    <n v="0"/>
    <s v="GUARDRAIL FACE"/>
  </r>
  <r>
    <x v="1"/>
    <x v="0"/>
    <s v="MO 141 S"/>
    <n v="2.1459999999999999"/>
    <x v="4"/>
    <x v="686"/>
    <s v="DISABLING INJURY"/>
    <s v="0150047249_x0009_"/>
    <n v="235201"/>
    <x v="1"/>
    <x v="0"/>
    <s v="CLEAR"/>
    <n v="6353"/>
    <s v="FRI"/>
    <n v="1207"/>
    <s v=" "/>
    <n v="0"/>
    <n v="157883211"/>
    <n v="38.765729999999998"/>
    <n v="-90.459670000000003"/>
    <m/>
    <n v="0"/>
    <m/>
  </r>
  <r>
    <x v="2"/>
    <x v="3"/>
    <s v="S OR 364 E"/>
    <n v="1.8080000000000001"/>
    <x v="10"/>
    <x v="713"/>
    <s v="DISABLING INJURY"/>
    <s v="0160026333_x0009_"/>
    <n v="922955"/>
    <x v="1"/>
    <x v="0"/>
    <s v="CLOUDY"/>
    <n v="286604"/>
    <s v="THU"/>
    <n v="1630"/>
    <s v=" "/>
    <n v="0"/>
    <n v="158019849"/>
    <n v="38.758220000000001"/>
    <n v="-90.712879999999998"/>
    <m/>
    <n v="0"/>
    <m/>
  </r>
  <r>
    <x v="1"/>
    <x v="1"/>
    <s v="IS 270 E"/>
    <n v="4.0949999999999998"/>
    <x v="5"/>
    <x v="714"/>
    <s v="DISABLING INJURY"/>
    <s v="2150009928_x0009_"/>
    <n v="0"/>
    <x v="1"/>
    <x v="0"/>
    <s v="CLEAR"/>
    <n v="6135"/>
    <s v="THU"/>
    <n v="1228"/>
    <s v=" "/>
    <n v="0"/>
    <n v="157759348"/>
    <n v="38.527230000000003"/>
    <n v="-90.401179999999997"/>
    <m/>
    <n v="0"/>
    <s v="CONCRETE TRAFFIC BARRIER ~ CONCRETE TRAFFIC BARRIER"/>
  </r>
  <r>
    <x v="1"/>
    <x v="1"/>
    <s v="IS 270 E"/>
    <n v="31.536000000000001"/>
    <x v="14"/>
    <x v="860"/>
    <s v="DISABLING INJURY"/>
    <s v="3150025245_x0009_"/>
    <n v="0"/>
    <x v="1"/>
    <x v="0"/>
    <s v="CLEAR"/>
    <n v="6135"/>
    <s v="MON"/>
    <n v="700"/>
    <s v=" "/>
    <n v="25357962"/>
    <n v="198797673"/>
    <n v="38.770719999999997"/>
    <n v="-90.249219999999994"/>
    <m/>
    <n v="0"/>
    <s v="GUARDRAIL FACE"/>
  </r>
  <r>
    <x v="1"/>
    <x v="1"/>
    <s v="IS 270 E"/>
    <n v="16.795999999999999"/>
    <x v="5"/>
    <x v="861"/>
    <s v="DISABLING INJURY"/>
    <s v="0150036904_x0009_"/>
    <n v="0"/>
    <x v="1"/>
    <x v="0"/>
    <s v="CLEAR"/>
    <n v="6135"/>
    <s v="MON"/>
    <n v="1935"/>
    <s v=" "/>
    <n v="0"/>
    <n v="157810934"/>
    <n v="38.698210000000003"/>
    <n v="-90.450490000000002"/>
    <m/>
    <n v="0"/>
    <s v="GUARDRAIL FACE"/>
  </r>
  <r>
    <x v="1"/>
    <x v="1"/>
    <s v="IS 270 E"/>
    <n v="31.818000000000001"/>
    <x v="3"/>
    <x v="833"/>
    <s v="DISABLING INJURY"/>
    <s v="2150000307_x0009_"/>
    <n v="0"/>
    <x v="1"/>
    <x v="0"/>
    <s v="CLEAR"/>
    <n v="6135"/>
    <s v="FRI"/>
    <n v="1424"/>
    <s v=" "/>
    <n v="25348166"/>
    <n v="198763133"/>
    <n v="38.770659999999999"/>
    <n v="-90.244010000000003"/>
    <m/>
    <n v="0"/>
    <m/>
  </r>
  <r>
    <x v="3"/>
    <x v="2"/>
    <s v="RT B S"/>
    <n v="9.5660000000000007"/>
    <x v="3"/>
    <x v="862"/>
    <s v="DISABLING INJURY"/>
    <s v="3160007753_x0009_"/>
    <n v="365337"/>
    <x v="1"/>
    <x v="0"/>
    <s v="CLOUDY"/>
    <n v="1"/>
    <s v="SAT"/>
    <n v="1205"/>
    <s v=" "/>
    <n v="12015693"/>
    <n v="180040684"/>
    <n v="38.226759999999999"/>
    <n v="-90.601330000000004"/>
    <m/>
    <n v="0"/>
    <m/>
  </r>
  <r>
    <x v="3"/>
    <x v="0"/>
    <s v="MO 21 S"/>
    <n v="33.749000000000002"/>
    <x v="5"/>
    <x v="863"/>
    <s v="DISABLING INJURY"/>
    <s v="0160015219_x0009_"/>
    <n v="0"/>
    <x v="2"/>
    <x v="0"/>
    <s v="CLEAR"/>
    <n v="16"/>
    <s v="SAT"/>
    <n v="1758"/>
    <s v=" "/>
    <n v="15594561"/>
    <n v="185200361"/>
    <n v="38.163420000000002"/>
    <n v="-90.569209999999998"/>
    <m/>
    <n v="0"/>
    <s v="EMBANKMENT / DRIVEWAY / GROUND / ROCK BLUFF"/>
  </r>
  <r>
    <x v="0"/>
    <x v="1"/>
    <s v="IS 44 E"/>
    <n v="290.733"/>
    <x v="3"/>
    <x v="384"/>
    <s v="DISABLING INJURY"/>
    <s v="0160027163_x0009_"/>
    <n v="0"/>
    <x v="1"/>
    <x v="0"/>
    <s v="CLEAR"/>
    <n v="9"/>
    <s v="WED"/>
    <n v="1548"/>
    <s v=" "/>
    <n v="29080998"/>
    <n v="205597016"/>
    <n v="38.613999999999997"/>
    <n v="-90.196460000000002"/>
    <m/>
    <n v="0"/>
    <m/>
  </r>
  <r>
    <x v="3"/>
    <x v="0"/>
    <s v="MO 141 S"/>
    <n v="29.131"/>
    <x v="13"/>
    <x v="864"/>
    <s v="DISABLING INJURY"/>
    <s v="0150014327_x0009_"/>
    <n v="328278"/>
    <x v="0"/>
    <x v="0"/>
    <s v="CLEAR"/>
    <n v="6353"/>
    <s v="TUE"/>
    <n v="1732"/>
    <s v=" "/>
    <n v="8978353"/>
    <n v="172660912"/>
    <n v="38.44379"/>
    <n v="-90.401470000000003"/>
    <m/>
    <n v="0"/>
    <m/>
  </r>
  <r>
    <x v="1"/>
    <x v="0"/>
    <s v="MO 141 S"/>
    <n v="19.058"/>
    <x v="5"/>
    <x v="865"/>
    <s v="DISABLING INJURY"/>
    <s v="0150021577_x0009_"/>
    <n v="304843"/>
    <x v="0"/>
    <x v="0"/>
    <s v="CLEAR"/>
    <n v="6353"/>
    <s v="SUN"/>
    <n v="100"/>
    <s v=" "/>
    <n v="0"/>
    <n v="157761826"/>
    <n v="38.548909999999999"/>
    <n v="-90.494100000000003"/>
    <m/>
    <n v="0"/>
    <s v="CURB"/>
  </r>
  <r>
    <x v="1"/>
    <x v="1"/>
    <s v="IS 270 E"/>
    <n v="4.0369999999999999"/>
    <x v="3"/>
    <x v="866"/>
    <s v="DISABLING INJURY"/>
    <s v="2150020881_x0009_"/>
    <n v="0"/>
    <x v="1"/>
    <x v="0"/>
    <s v="CLEAR"/>
    <n v="6135"/>
    <s v="WED"/>
    <n v="627"/>
    <s v="MODOT"/>
    <n v="0"/>
    <n v="157763844"/>
    <n v="38.52664"/>
    <n v="-90.400419999999997"/>
    <m/>
    <n v="0"/>
    <s v="EMBANKMENT / DRIVEWAY / GROUND / ROCK BLUFF ~ EMBANKMENT / DRIVEWAY / GROUND / ROCK BLUFF ~ CONCRETE TRAFFIC BARRIER ~ CONCRETE TRAFFIC BARRIER ~ CONCRETE TRAFFIC BARRIER"/>
  </r>
  <r>
    <x v="2"/>
    <x v="2"/>
    <s v="RT T S"/>
    <n v="8.5950000000000006"/>
    <x v="5"/>
    <x v="561"/>
    <s v="DISABLING INJURY"/>
    <s v="3160010318_x0009_"/>
    <n v="0"/>
    <x v="2"/>
    <x v="0"/>
    <s v="CLEAR"/>
    <n v="7311"/>
    <s v="SAT"/>
    <n v="2309"/>
    <s v=" "/>
    <n v="26943254"/>
    <n v="201879611"/>
    <n v="38.694479999999999"/>
    <n v="-90.961910000000003"/>
    <m/>
    <n v="0"/>
    <m/>
  </r>
  <r>
    <x v="1"/>
    <x v="1"/>
    <s v="IS 270 E"/>
    <n v="7.3520000000000003"/>
    <x v="5"/>
    <x v="867"/>
    <s v="DISABLING INJURY"/>
    <s v="3150009069_x0009_"/>
    <n v="0"/>
    <x v="1"/>
    <x v="0"/>
    <s v="CLEAR"/>
    <n v="6135"/>
    <s v="SAT"/>
    <n v="1630"/>
    <s v="MODOT"/>
    <n v="0"/>
    <n v="157814488"/>
    <n v="38.563249999999996"/>
    <n v="-90.439509999999999"/>
    <m/>
    <n v="0"/>
    <s v="GUARDRAIL FACE ~ CONCRETE TRAFFIC BARRIER"/>
  </r>
  <r>
    <x v="3"/>
    <x v="0"/>
    <s v="MO 141 S"/>
    <n v="27.314"/>
    <x v="5"/>
    <x v="868"/>
    <s v="DISABLING INJURY"/>
    <s v="2150019625_x0009_"/>
    <n v="325106"/>
    <x v="0"/>
    <x v="0"/>
    <s v="CLEAR"/>
    <n v="6353"/>
    <s v="TUE"/>
    <n v="240"/>
    <s v=" "/>
    <n v="8978658"/>
    <n v="172661645"/>
    <n v="38.461469999999998"/>
    <n v="-90.423559999999995"/>
    <m/>
    <n v="0"/>
    <s v="CURB"/>
  </r>
  <r>
    <x v="1"/>
    <x v="1"/>
    <s v="IS 255 N"/>
    <n v="1.202"/>
    <x v="11"/>
    <x v="294"/>
    <s v="DISABLING INJURY"/>
    <s v="2160037582_x0009_"/>
    <n v="0"/>
    <x v="0"/>
    <x v="0"/>
    <s v="CLEAR"/>
    <n v="6512"/>
    <s v="FRI"/>
    <n v="2130"/>
    <s v=" "/>
    <n v="2791203"/>
    <n v="164185077"/>
    <n v="38.492579999999997"/>
    <n v="-90.295330000000007"/>
    <m/>
    <n v="0"/>
    <m/>
  </r>
  <r>
    <x v="4"/>
    <x v="2"/>
    <s v="RT H S"/>
    <n v="17.491"/>
    <x v="5"/>
    <x v="427"/>
    <s v="DISABLING INJURY"/>
    <s v="3150011908_x0009_"/>
    <n v="0"/>
    <x v="1"/>
    <x v="0"/>
    <s v="CLOUDY"/>
    <n v="24"/>
    <s v="MON"/>
    <n v="1535"/>
    <s v="MODOT"/>
    <n v="0"/>
    <n v="157795493"/>
    <n v="38.234900000000003"/>
    <n v="-91.244219999999999"/>
    <m/>
    <n v="0"/>
    <s v="TREE / STUMP (STANDING) ~ TREE / STUMP (STANDING) ~ TREE / STUMP (STANDING) ~ CULVERT"/>
  </r>
  <r>
    <x v="1"/>
    <x v="1"/>
    <s v="IS 270 E"/>
    <n v="23.643000000000001"/>
    <x v="3"/>
    <x v="869"/>
    <s v="DISABLING INJURY"/>
    <s v="0150048208_x0009_"/>
    <n v="0"/>
    <x v="1"/>
    <x v="0"/>
    <s v="CLEAR"/>
    <n v="6135"/>
    <s v="MON"/>
    <n v="1741"/>
    <s v=" "/>
    <n v="0"/>
    <n v="157884799"/>
    <n v="38.776350000000001"/>
    <n v="-90.392219999999995"/>
    <m/>
    <n v="0"/>
    <m/>
  </r>
  <r>
    <x v="1"/>
    <x v="1"/>
    <s v="IS 270 W"/>
    <n v="30.666"/>
    <x v="3"/>
    <x v="870"/>
    <s v="DISABLING INJURY"/>
    <s v="3150017533_x0009_"/>
    <n v="0"/>
    <x v="1"/>
    <x v="1"/>
    <s v="CLOUDY"/>
    <n v="6136"/>
    <s v="MON"/>
    <n v="1304"/>
    <s v=" "/>
    <n v="0"/>
    <n v="157822978"/>
    <n v="38.537529999999997"/>
    <n v="-90.414850000000001"/>
    <m/>
    <n v="0"/>
    <m/>
  </r>
  <r>
    <x v="2"/>
    <x v="4"/>
    <s v="US 61 N"/>
    <n v="260.27999999999997"/>
    <x v="3"/>
    <x v="871"/>
    <s v="DISABLING INJURY"/>
    <s v="3150004017_x0009_"/>
    <n v="0"/>
    <x v="1"/>
    <x v="0"/>
    <s v="CLEAR"/>
    <n v="7773"/>
    <s v="FRI"/>
    <n v="1720"/>
    <s v=" "/>
    <n v="25354262"/>
    <n v="198786404"/>
    <n v="38.841970000000003"/>
    <n v="-90.859880000000004"/>
    <m/>
    <n v="0"/>
    <s v="TREE / STUMP (STANDING)"/>
  </r>
  <r>
    <x v="1"/>
    <x v="5"/>
    <s v="RP IS44W TO IS270E E"/>
    <n v="0.71399999999999997"/>
    <x v="5"/>
    <x v="807"/>
    <s v="DISABLING INJURY"/>
    <s v="3150023904_x0009_"/>
    <n v="0"/>
    <x v="0"/>
    <x v="0"/>
    <s v="CLEAR"/>
    <n v="6286"/>
    <s v="TUE"/>
    <n v="2029"/>
    <s v=" "/>
    <n v="0"/>
    <n v="157843871"/>
    <n v="38.55095"/>
    <n v="-90.428110000000004"/>
    <m/>
    <n v="0"/>
    <s v="EMBANKMENT / DRIVEWAY / GROUND / ROCK BLUFF ~ GUARDRAIL FACE ~ OTHER"/>
  </r>
  <r>
    <x v="4"/>
    <x v="4"/>
    <s v="US 50 E"/>
    <n v="207.21700000000001"/>
    <x v="5"/>
    <x v="650"/>
    <s v="DISABLING INJURY"/>
    <s v="3170019589_x0009_"/>
    <n v="0"/>
    <x v="1"/>
    <x v="0"/>
    <s v="CLEAR"/>
    <n v="3507"/>
    <s v="TUE"/>
    <n v="639"/>
    <s v=" "/>
    <n v="12094623"/>
    <n v="180243552"/>
    <n v="38.420839999999998"/>
    <n v="-91.158910000000006"/>
    <s v="STATE"/>
    <n v="0"/>
    <s v="EMBANKMENT / DRIVEWAY / GROUND / ROCK BLUFF"/>
  </r>
  <r>
    <x v="3"/>
    <x v="0"/>
    <s v="MO 141 N"/>
    <n v="3.536"/>
    <x v="3"/>
    <x v="312"/>
    <s v="DISABLING INJURY"/>
    <s v="3170013757_x0009_"/>
    <n v="325082"/>
    <x v="1"/>
    <x v="0"/>
    <s v="CLEAR"/>
    <n v="6354"/>
    <s v="THU"/>
    <n v="1848"/>
    <s v=" "/>
    <n v="2809770"/>
    <n v="164205858"/>
    <n v="38.461329999999997"/>
    <n v="-90.423199999999994"/>
    <s v="STATE"/>
    <n v="0"/>
    <m/>
  </r>
  <r>
    <x v="1"/>
    <x v="1"/>
    <s v="IS 170 W"/>
    <n v="8.5389999999999997"/>
    <x v="3"/>
    <x v="872"/>
    <s v="DISABLING INJURY"/>
    <s v="0150014826_x0009_"/>
    <n v="0"/>
    <x v="0"/>
    <x v="1"/>
    <s v="RAIN"/>
    <n v="6164"/>
    <s v="FRI"/>
    <n v="1935"/>
    <s v="MODOT"/>
    <n v="0"/>
    <n v="157808949"/>
    <n v="38.740769999999998"/>
    <n v="-90.335560000000001"/>
    <m/>
    <n v="0"/>
    <s v="CABLE BARRIER"/>
  </r>
  <r>
    <x v="1"/>
    <x v="3"/>
    <s v="N OR 270 E"/>
    <n v="5.2880000000000003"/>
    <x v="5"/>
    <x v="732"/>
    <s v="DISABLING INJURY"/>
    <s v="2170003914_x0009_"/>
    <n v="231423"/>
    <x v="0"/>
    <x v="0"/>
    <s v="CLEAR"/>
    <n v="255657"/>
    <s v="TUE"/>
    <n v="2052"/>
    <s v="OTHER"/>
    <n v="4074252"/>
    <n v="165907230"/>
    <n v="38.77129"/>
    <n v="-90.260750000000002"/>
    <s v="STATE"/>
    <n v="0"/>
    <s v="GUARDRAIL FACE"/>
  </r>
  <r>
    <x v="1"/>
    <x v="1"/>
    <s v="IS 270 W"/>
    <n v="12.962999999999999"/>
    <x v="3"/>
    <x v="873"/>
    <s v="DISABLING INJURY"/>
    <s v="3150031542_x0009_"/>
    <n v="0"/>
    <x v="2"/>
    <x v="0"/>
    <s v="CLEAR"/>
    <n v="6136"/>
    <s v="WED"/>
    <n v="1750"/>
    <s v=" "/>
    <n v="0"/>
    <n v="157871775"/>
    <n v="38.770449999999997"/>
    <n v="-90.405770000000004"/>
    <m/>
    <n v="0"/>
    <s v="CONCRETE TRAFFIC BARRIER ~ CONCRETE TRAFFIC BARRIER ~ WALL"/>
  </r>
  <r>
    <x v="2"/>
    <x v="2"/>
    <s v="RT N E"/>
    <n v="3.7909999999999999"/>
    <x v="5"/>
    <x v="874"/>
    <s v="DISABLING INJURY"/>
    <s v="3160016208_x0009_"/>
    <n v="0"/>
    <x v="1"/>
    <x v="0"/>
    <s v="CLEAR"/>
    <n v="6331"/>
    <s v="FRI"/>
    <n v="1915"/>
    <s v="MODOT"/>
    <n v="18330418"/>
    <n v="188873360"/>
    <n v="38.778649999999999"/>
    <n v="-90.897649999999999"/>
    <m/>
    <n v="0"/>
    <s v="GUARDRAIL FACE ~ GUARDRAIL FACE"/>
  </r>
  <r>
    <x v="1"/>
    <x v="1"/>
    <s v="IS 270 W"/>
    <n v="15.618"/>
    <x v="5"/>
    <x v="516"/>
    <s v="DISABLING INJURY"/>
    <s v="3160019089_x0009_"/>
    <n v="0"/>
    <x v="2"/>
    <x v="0"/>
    <s v="CLEAR"/>
    <n v="6136"/>
    <s v="FRI"/>
    <n v="40"/>
    <s v=" "/>
    <n v="0"/>
    <n v="157981967"/>
    <n v="38.746279999999999"/>
    <n v="-90.440219999999997"/>
    <m/>
    <n v="0"/>
    <s v="GUARDRAIL FACE"/>
  </r>
  <r>
    <x v="1"/>
    <x v="0"/>
    <s v="MO 141 N"/>
    <n v="9.4760000000000009"/>
    <x v="5"/>
    <x v="875"/>
    <s v="DISABLING INJURY"/>
    <s v="3150031048_x0009_"/>
    <n v="0"/>
    <x v="2"/>
    <x v="0"/>
    <s v="CLEAR"/>
    <n v="6354"/>
    <s v="THU"/>
    <n v="2320"/>
    <s v=" "/>
    <n v="0"/>
    <n v="157816972"/>
    <n v="38.524979999999999"/>
    <n v="-90.477130000000002"/>
    <m/>
    <n v="0"/>
    <s v="GUARDRAIL FACE ~ GUARDRAIL FACE"/>
  </r>
  <r>
    <x v="1"/>
    <x v="1"/>
    <s v="IS 270 W"/>
    <n v="33.161000000000001"/>
    <x v="3"/>
    <x v="876"/>
    <s v="DISABLING INJURY"/>
    <s v="3150023626_x0009_"/>
    <n v="0"/>
    <x v="1"/>
    <x v="0"/>
    <s v="CLEAR"/>
    <n v="6136"/>
    <s v="SUN"/>
    <n v="1250"/>
    <s v=" "/>
    <n v="0"/>
    <n v="157777285"/>
    <n v="38.515210000000003"/>
    <n v="-90.379469999999998"/>
    <m/>
    <n v="0"/>
    <s v="CONCRETE TRAFFIC BARRIER ~ CONCRETE TRAFFIC BARRIER"/>
  </r>
  <r>
    <x v="1"/>
    <x v="0"/>
    <s v="MO 141 N"/>
    <n v="11.943"/>
    <x v="0"/>
    <x v="877"/>
    <s v="DISABLING INJURY"/>
    <s v="2160032125_x0009_"/>
    <n v="654503"/>
    <x v="1"/>
    <x v="0"/>
    <s v="CLEAR"/>
    <n v="6354"/>
    <s v="THU"/>
    <n v="1003"/>
    <s v=" "/>
    <n v="9259931"/>
    <n v="173447725"/>
    <n v="38.550840000000001"/>
    <n v="-90.493589999999998"/>
    <m/>
    <n v="0"/>
    <m/>
  </r>
  <r>
    <x v="1"/>
    <x v="1"/>
    <s v="IS 270 W"/>
    <n v="31.402000000000001"/>
    <x v="5"/>
    <x v="878"/>
    <s v="DISABLING INJURY"/>
    <s v="3160033039_x0009_"/>
    <n v="0"/>
    <x v="2"/>
    <x v="0"/>
    <s v="CLEAR"/>
    <n v="6136"/>
    <s v="FRI"/>
    <n v="408"/>
    <s v="MODOT"/>
    <n v="0"/>
    <n v="158022737"/>
    <n v="38.530050000000003"/>
    <n v="-90.405169999999998"/>
    <m/>
    <n v="0"/>
    <s v="EMBANKMENT / DRIVEWAY / GROUND / ROCK BLUFF ~ HIGHWAY TRAFFIC SIGN POST / SUPPORT"/>
  </r>
  <r>
    <x v="0"/>
    <x v="0"/>
    <s v="MO 115 S"/>
    <n v="9.2449999999999992"/>
    <x v="0"/>
    <x v="661"/>
    <s v="DISABLING INJURY"/>
    <s v="0160018357_x0009_"/>
    <n v="266801"/>
    <x v="2"/>
    <x v="0"/>
    <s v="CLOUDY"/>
    <n v="6378"/>
    <s v="FRI"/>
    <n v="27"/>
    <s v=" "/>
    <n v="0"/>
    <n v="157973656"/>
    <n v="38.659570000000002"/>
    <n v="-90.213149999999999"/>
    <m/>
    <n v="0"/>
    <m/>
  </r>
  <r>
    <x v="0"/>
    <x v="0"/>
    <s v="MO 115 S"/>
    <n v="9.0389999999999997"/>
    <x v="19"/>
    <x v="81"/>
    <s v="DISABLING INJURY"/>
    <s v="0160038001_x0009_"/>
    <n v="266360"/>
    <x v="1"/>
    <x v="0"/>
    <s v="CLEAR"/>
    <n v="6378"/>
    <s v="SAT"/>
    <n v="1719"/>
    <s v=" "/>
    <n v="0"/>
    <n v="158036000"/>
    <n v="38.661020000000001"/>
    <n v="-90.216459999999998"/>
    <m/>
    <n v="0"/>
    <m/>
  </r>
  <r>
    <x v="1"/>
    <x v="0"/>
    <s v="MO 231 S"/>
    <n v="7.5970000000000004"/>
    <x v="10"/>
    <x v="453"/>
    <s v="DISABLING INJURY"/>
    <s v="0150015561_x0009_"/>
    <n v="328110"/>
    <x v="0"/>
    <x v="0"/>
    <s v="CLEAR"/>
    <n v="6256"/>
    <s v="THU"/>
    <n v="1900"/>
    <s v="MODOT"/>
    <n v="29071113"/>
    <n v="205566953"/>
    <n v="38.442889999999998"/>
    <n v="-90.319379999999995"/>
    <m/>
    <n v="0"/>
    <s v="TRAFFIC SIGNAL SUPPORT"/>
  </r>
  <r>
    <x v="1"/>
    <x v="1"/>
    <s v="IS 270 W"/>
    <n v="34.637"/>
    <x v="3"/>
    <x v="572"/>
    <s v="DISABLING INJURY"/>
    <s v="3150016321_x0009_"/>
    <n v="0"/>
    <x v="1"/>
    <x v="0"/>
    <s v="CLOUDY"/>
    <n v="6136"/>
    <s v="FRI"/>
    <n v="1721"/>
    <s v=" "/>
    <n v="0"/>
    <n v="157840279"/>
    <n v="38.508220000000001"/>
    <n v="-90.353729999999999"/>
    <m/>
    <n v="0"/>
    <m/>
  </r>
  <r>
    <x v="1"/>
    <x v="0"/>
    <s v="MO 180 E"/>
    <n v="2.3149999999999999"/>
    <x v="4"/>
    <x v="576"/>
    <s v="DISABLING INJURY"/>
    <s v="0160042233_x0009_"/>
    <n v="243194"/>
    <x v="1"/>
    <x v="1"/>
    <s v="CLOUDY"/>
    <n v="6157"/>
    <s v="SAT"/>
    <n v="938"/>
    <s v=" "/>
    <n v="4252725"/>
    <n v="166261767"/>
    <n v="38.739249999999998"/>
    <n v="-90.401750000000007"/>
    <m/>
    <n v="0"/>
    <m/>
  </r>
  <r>
    <x v="1"/>
    <x v="1"/>
    <s v="IS 170 W"/>
    <n v="0.72199999999999998"/>
    <x v="3"/>
    <x v="465"/>
    <s v="DISABLING INJURY"/>
    <s v="2170024540_x0009_"/>
    <n v="0"/>
    <x v="1"/>
    <x v="0"/>
    <s v="CLEAR"/>
    <n v="6164"/>
    <s v="SUN"/>
    <n v="1258"/>
    <s v=" "/>
    <n v="2783867"/>
    <n v="164177290"/>
    <n v="38.63926"/>
    <n v="-90.344440000000006"/>
    <s v="STATE"/>
    <n v="0"/>
    <m/>
  </r>
  <r>
    <x v="2"/>
    <x v="3"/>
    <s v="S OR 70 E"/>
    <n v="7.6950000000000003"/>
    <x v="8"/>
    <x v="879"/>
    <s v="DISABLING INJURY"/>
    <s v="0150079266_x0009_"/>
    <n v="979729"/>
    <x v="0"/>
    <x v="0"/>
    <s v="CLOUDY"/>
    <n v="255768"/>
    <s v="WED"/>
    <n v="2135"/>
    <s v=" "/>
    <n v="17964553"/>
    <n v="187882202"/>
    <n v="38.809130000000003"/>
    <n v="-90.879000000000005"/>
    <m/>
    <n v="0"/>
    <m/>
  </r>
  <r>
    <x v="1"/>
    <x v="2"/>
    <s v="RT JJ S"/>
    <n v="0.13900000000000001"/>
    <x v="4"/>
    <x v="35"/>
    <s v="DISABLING INJURY"/>
    <s v="2180003379_x0009_"/>
    <n v="275439"/>
    <x v="0"/>
    <x v="0"/>
    <s v="FREEZING"/>
    <n v="6223"/>
    <s v="TUE"/>
    <n v="1838"/>
    <s v=" "/>
    <n v="22077535"/>
    <n v="193693542"/>
    <n v="38.637740000000001"/>
    <n v="-90.443550000000002"/>
    <s v="STATE"/>
    <n v="3"/>
    <m/>
  </r>
  <r>
    <x v="1"/>
    <x v="1"/>
    <s v="IS 270 W"/>
    <n v="10.047000000000001"/>
    <x v="5"/>
    <x v="880"/>
    <s v="DISABLING INJURY"/>
    <s v="0150013278_x0009_"/>
    <n v="0"/>
    <x v="1"/>
    <x v="0"/>
    <s v="CLOUDY"/>
    <n v="6136"/>
    <s v="SUN"/>
    <n v="1009"/>
    <s v=" "/>
    <n v="0"/>
    <n v="157804283"/>
    <n v="38.777799999999999"/>
    <n v="-90.356409999999997"/>
    <m/>
    <n v="0"/>
    <s v="CONCRETE TRAFFIC BARRIER"/>
  </r>
  <r>
    <x v="1"/>
    <x v="1"/>
    <s v="IS 170 W"/>
    <n v="0.51100000000000001"/>
    <x v="3"/>
    <x v="881"/>
    <s v="DISABLING INJURY"/>
    <s v="2150022029_x0009_"/>
    <n v="0"/>
    <x v="1"/>
    <x v="0"/>
    <s v="CLEAR"/>
    <n v="6164"/>
    <s v="TUE"/>
    <n v="700"/>
    <s v="MODOT"/>
    <n v="0"/>
    <n v="157863638"/>
    <n v="38.63635"/>
    <n v="-90.343440000000001"/>
    <m/>
    <n v="0"/>
    <s v="CONCRETE TRAFFIC BARRIER ~ CONCRETE TRAFFIC BARRIER ~ CONCRETE TRAFFIC BARRIER"/>
  </r>
  <r>
    <x v="1"/>
    <x v="1"/>
    <s v="IS 70 E"/>
    <n v="230.52699999999999"/>
    <x v="3"/>
    <x v="650"/>
    <s v="DISABLING INJURY"/>
    <s v="3170019748_x0009_"/>
    <n v="0"/>
    <x v="2"/>
    <x v="0"/>
    <s v="CLEAR"/>
    <n v="19"/>
    <s v="TUE"/>
    <n v="603"/>
    <s v=" "/>
    <n v="25400062"/>
    <n v="198946087"/>
    <n v="38.761539999999997"/>
    <n v="-90.475350000000006"/>
    <s v="STATE"/>
    <n v="0"/>
    <s v="GUARDRAIL FACE ~ CONCRETE TRAFFIC BARRIER"/>
  </r>
  <r>
    <x v="2"/>
    <x v="2"/>
    <s v="RT Z S"/>
    <n v="0.35399999999999998"/>
    <x v="5"/>
    <x v="882"/>
    <s v="DISABLING INJURY"/>
    <s v="0160026969_x0009_"/>
    <n v="224095"/>
    <x v="0"/>
    <x v="1"/>
    <s v="CLOUDY"/>
    <n v="7307"/>
    <s v="MON"/>
    <n v="2356"/>
    <s v=" "/>
    <n v="0"/>
    <n v="158035721"/>
    <n v="38.801789999999997"/>
    <n v="-90.855149999999995"/>
    <m/>
    <n v="0"/>
    <s v="CURB"/>
  </r>
  <r>
    <x v="1"/>
    <x v="0"/>
    <s v="MO 141 N"/>
    <n v="23.553999999999998"/>
    <x v="1"/>
    <x v="826"/>
    <s v="DISABLING INJURY"/>
    <s v="0150055208_x0009_"/>
    <n v="0"/>
    <x v="1"/>
    <x v="0"/>
    <s v="CLEAR"/>
    <n v="6354"/>
    <s v="WED"/>
    <n v="1055"/>
    <s v=" "/>
    <n v="9259758"/>
    <n v="173447252"/>
    <n v="38.707389999999997"/>
    <n v="-90.502009999999999"/>
    <m/>
    <n v="0"/>
    <m/>
  </r>
  <r>
    <x v="4"/>
    <x v="2"/>
    <s v="RT E E"/>
    <n v="7.2770000000000001"/>
    <x v="5"/>
    <x v="872"/>
    <s v="DISABLING INJURY"/>
    <s v="3150000057_x0009_"/>
    <n v="306680"/>
    <x v="1"/>
    <x v="2"/>
    <s v="CLOUDY"/>
    <n v="6965"/>
    <s v="FRI"/>
    <n v="715"/>
    <s v=" "/>
    <n v="0"/>
    <n v="157757145"/>
    <n v="38.557499999999997"/>
    <n v="-91.34357"/>
    <m/>
    <n v="0"/>
    <s v="TREE / STUMP (STANDING)"/>
  </r>
  <r>
    <x v="1"/>
    <x v="1"/>
    <s v="IS 270 E"/>
    <n v="16.295999999999999"/>
    <x v="11"/>
    <x v="883"/>
    <s v="DISABLING INJURY"/>
    <s v="0150056976_x0009_"/>
    <n v="0"/>
    <x v="0"/>
    <x v="0"/>
    <s v="CLEAR"/>
    <n v="6135"/>
    <s v="SAT"/>
    <n v="226"/>
    <s v=" "/>
    <n v="0"/>
    <n v="157896015"/>
    <n v="38.690950000000001"/>
    <n v="-90.45017"/>
    <m/>
    <n v="0"/>
    <m/>
  </r>
  <r>
    <x v="3"/>
    <x v="0"/>
    <s v="MO 141 S"/>
    <n v="29.126000000000001"/>
    <x v="3"/>
    <x v="752"/>
    <s v="DISABLING INJURY"/>
    <s v="0150072022_x0009_"/>
    <n v="328278"/>
    <x v="0"/>
    <x v="1"/>
    <s v="RAIN"/>
    <n v="6353"/>
    <s v="WED"/>
    <n v="633"/>
    <s v=" "/>
    <n v="8979167"/>
    <n v="172662931"/>
    <n v="38.443779999999997"/>
    <n v="-90.401560000000003"/>
    <m/>
    <n v="0"/>
    <m/>
  </r>
  <r>
    <x v="2"/>
    <x v="1"/>
    <s v="IS 70 W"/>
    <n v="20.45"/>
    <x v="3"/>
    <x v="324"/>
    <s v="DISABLING INJURY"/>
    <s v="3160011204_x0009_"/>
    <n v="1070321"/>
    <x v="1"/>
    <x v="0"/>
    <s v="CLEAR"/>
    <n v="3506"/>
    <s v="MON"/>
    <n v="1620"/>
    <s v=" "/>
    <n v="25377563"/>
    <n v="198867018"/>
    <n v="38.767629999999997"/>
    <n v="-90.491209999999995"/>
    <m/>
    <n v="0"/>
    <m/>
  </r>
  <r>
    <x v="4"/>
    <x v="2"/>
    <s v="RT E E"/>
    <n v="11.276"/>
    <x v="5"/>
    <x v="43"/>
    <s v="DISABLING INJURY"/>
    <s v="3150020329_x0009_"/>
    <n v="0"/>
    <x v="1"/>
    <x v="0"/>
    <s v="CLEAR"/>
    <n v="6965"/>
    <s v="SAT"/>
    <n v="1745"/>
    <s v="OTHER"/>
    <n v="0"/>
    <n v="157777462"/>
    <n v="38.583190000000002"/>
    <n v="-91.288399999999996"/>
    <m/>
    <n v="0"/>
    <s v="CULVERT ~ MAILBOX ~ DITCH"/>
  </r>
  <r>
    <x v="1"/>
    <x v="1"/>
    <s v="IS 64 W"/>
    <n v="26.224"/>
    <x v="5"/>
    <x v="673"/>
    <s v="DISABLING INJURY"/>
    <s v="2150026524_x0009_"/>
    <n v="0"/>
    <x v="1"/>
    <x v="0"/>
    <s v="CLEAR"/>
    <n v="6373"/>
    <s v="WED"/>
    <n v="1400"/>
    <s v=" "/>
    <n v="23328782"/>
    <n v="195536717"/>
    <n v="38.674709999999997"/>
    <n v="-90.646529999999998"/>
    <m/>
    <n v="0"/>
    <m/>
  </r>
  <r>
    <x v="4"/>
    <x v="2"/>
    <s v="RT D S"/>
    <n v="0.3"/>
    <x v="3"/>
    <x v="857"/>
    <s v="DISABLING INJURY"/>
    <s v="0150014845_x0009_"/>
    <n v="0"/>
    <x v="0"/>
    <x v="0"/>
    <s v="CLEAR"/>
    <n v="1416"/>
    <s v="TUE"/>
    <n v="2023"/>
    <s v=" "/>
    <n v="0"/>
    <n v="157792447"/>
    <n v="38.209600000000002"/>
    <n v="-91.173630000000003"/>
    <m/>
    <n v="0"/>
    <m/>
  </r>
  <r>
    <x v="2"/>
    <x v="1"/>
    <s v="IS 70 W"/>
    <n v="26.942"/>
    <x v="3"/>
    <x v="335"/>
    <s v="DISABLING INJURY"/>
    <s v="3160014896_x0009_"/>
    <n v="0"/>
    <x v="1"/>
    <x v="0"/>
    <s v="CLEAR"/>
    <n v="3506"/>
    <s v="WED"/>
    <n v="610"/>
    <s v=" "/>
    <n v="25378147"/>
    <n v="198868763"/>
    <n v="38.798609999999996"/>
    <n v="-90.602189999999993"/>
    <m/>
    <n v="0"/>
    <s v="CONCRETE TRAFFIC BARRIER ~ CONCRETE TRAFFIC BARRIER"/>
  </r>
  <r>
    <x v="4"/>
    <x v="2"/>
    <s v="RT TT E"/>
    <n v="1.944"/>
    <x v="5"/>
    <x v="411"/>
    <s v="DISABLING INJURY"/>
    <s v="3150006600_x0009_"/>
    <n v="0"/>
    <x v="1"/>
    <x v="0"/>
    <s v="CLEAR"/>
    <n v="6979"/>
    <s v="SAT"/>
    <n v="1100"/>
    <s v="OTHER"/>
    <n v="0"/>
    <n v="157748997"/>
    <n v="38.361220000000003"/>
    <n v="-90.944990000000004"/>
    <m/>
    <n v="0"/>
    <s v="UTILITY POLE ~ FENCE ~ CULVERT"/>
  </r>
  <r>
    <x v="1"/>
    <x v="0"/>
    <s v="MO 340 E"/>
    <n v="13.045999999999999"/>
    <x v="1"/>
    <x v="884"/>
    <s v="DISABLING INJURY"/>
    <s v="2170047568_x0009_"/>
    <n v="263804"/>
    <x v="1"/>
    <x v="0"/>
    <s v="CLEAR"/>
    <n v="6141"/>
    <s v="FRI"/>
    <n v="1330"/>
    <s v=" "/>
    <n v="4227236"/>
    <n v="166228541"/>
    <n v="38.673349999999999"/>
    <n v="-90.421949999999995"/>
    <s v="STATE"/>
    <n v="0"/>
    <m/>
  </r>
  <r>
    <x v="1"/>
    <x v="0"/>
    <s v="MO 141 S"/>
    <n v="15.893000000000001"/>
    <x v="5"/>
    <x v="253"/>
    <s v="DISABLING INJURY"/>
    <s v="0150013986_x0009_"/>
    <n v="654472"/>
    <x v="0"/>
    <x v="0"/>
    <s v="CLOUDY"/>
    <n v="6353"/>
    <s v="THU"/>
    <n v="1921"/>
    <s v=" "/>
    <n v="0"/>
    <n v="157844961"/>
    <n v="38.590490000000003"/>
    <n v="-90.508840000000006"/>
    <m/>
    <n v="0"/>
    <m/>
  </r>
  <r>
    <x v="1"/>
    <x v="1"/>
    <s v="IS 270 E"/>
    <n v="18.951000000000001"/>
    <x v="3"/>
    <x v="871"/>
    <s v="DISABLING INJURY"/>
    <s v="3150003672_x0009_"/>
    <n v="0"/>
    <x v="1"/>
    <x v="0"/>
    <s v="CLEAR"/>
    <n v="6135"/>
    <s v="FRI"/>
    <n v="1610"/>
    <s v=" "/>
    <n v="0"/>
    <n v="157743663"/>
    <n v="38.728990000000003"/>
    <n v="-90.443979999999996"/>
    <m/>
    <n v="0"/>
    <m/>
  </r>
  <r>
    <x v="3"/>
    <x v="2"/>
    <s v="RT V S"/>
    <n v="3.1110000000000002"/>
    <x v="5"/>
    <x v="601"/>
    <s v="DISABLING INJURY"/>
    <s v="3160023353_x0009_"/>
    <n v="997214"/>
    <x v="1"/>
    <x v="0"/>
    <s v="CLOUDY"/>
    <n v="670"/>
    <s v="FRI"/>
    <n v="1030"/>
    <s v="MODOT"/>
    <n v="0"/>
    <n v="158051008"/>
    <n v="38.085030000000003"/>
    <n v="-90.532210000000006"/>
    <m/>
    <n v="0"/>
    <s v="TREE / STUMP (STANDING) ~ HIGHWAY TRAFFIC SIGN POST / SUPPORT"/>
  </r>
  <r>
    <x v="3"/>
    <x v="4"/>
    <s v="US 67 S"/>
    <n v="62.1"/>
    <x v="1"/>
    <x v="885"/>
    <s v="DISABLING INJURY"/>
    <s v="2160036763_x0009_"/>
    <n v="0"/>
    <x v="1"/>
    <x v="1"/>
    <s v="RAIN"/>
    <n v="15"/>
    <s v="FRI"/>
    <n v="1524"/>
    <s v=" "/>
    <n v="18251174"/>
    <n v="188667899"/>
    <n v="38.194220000000001"/>
    <n v="-90.407790000000006"/>
    <m/>
    <n v="0"/>
    <m/>
  </r>
  <r>
    <x v="1"/>
    <x v="1"/>
    <s v="IS 270 E"/>
    <n v="31.701000000000001"/>
    <x v="3"/>
    <x v="758"/>
    <s v="DISABLING INJURY"/>
    <s v="3150025942_x0009_"/>
    <n v="0"/>
    <x v="0"/>
    <x v="1"/>
    <s v="FOG/MIST"/>
    <n v="6135"/>
    <s v="TUE"/>
    <n v="2120"/>
    <s v=" "/>
    <n v="25358079"/>
    <n v="198798028"/>
    <n v="38.770690000000002"/>
    <n v="-90.246170000000006"/>
    <m/>
    <n v="0"/>
    <m/>
  </r>
  <r>
    <x v="2"/>
    <x v="1"/>
    <s v="IS 70 E"/>
    <n v="224.84299999999999"/>
    <x v="3"/>
    <x v="886"/>
    <s v="DISABLING INJURY"/>
    <s v="3180031573_x0009_"/>
    <n v="0"/>
    <x v="0"/>
    <x v="1"/>
    <s v="CLOUDY"/>
    <n v="19"/>
    <s v="THU"/>
    <n v="2226"/>
    <s v=" "/>
    <n v="25422693"/>
    <n v="199022796"/>
    <n v="38.795250000000003"/>
    <n v="-90.570009999999996"/>
    <s v="STATE"/>
    <n v="2"/>
    <m/>
  </r>
  <r>
    <x v="2"/>
    <x v="1"/>
    <s v="IS 70 W"/>
    <n v="21.233000000000001"/>
    <x v="15"/>
    <x v="306"/>
    <s v="DISABLING INJURY"/>
    <s v="3160020366_x0009_"/>
    <n v="0"/>
    <x v="0"/>
    <x v="1"/>
    <s v="FOG/MIST"/>
    <n v="3506"/>
    <s v="SUN"/>
    <n v="2144"/>
    <s v=" "/>
    <n v="25379040"/>
    <n v="198871425"/>
    <n v="38.772539999999999"/>
    <n v="-90.504270000000005"/>
    <m/>
    <n v="0"/>
    <m/>
  </r>
  <r>
    <x v="3"/>
    <x v="0"/>
    <s v="MO 141 S"/>
    <n v="30.503"/>
    <x v="11"/>
    <x v="448"/>
    <s v="DISABLING INJURY"/>
    <s v="0150023690_x0009_"/>
    <n v="0"/>
    <x v="1"/>
    <x v="1"/>
    <s v="RAIN"/>
    <n v="6353"/>
    <s v="TUE"/>
    <n v="1500"/>
    <s v=" "/>
    <n v="8975562"/>
    <n v="172654083"/>
    <n v="38.441899999999997"/>
    <n v="-90.38015"/>
    <m/>
    <n v="0"/>
    <s v="EMBANKMENT / DRIVEWAY / GROUND / ROCK BLUFF"/>
  </r>
  <r>
    <x v="1"/>
    <x v="1"/>
    <s v="IS 270 E"/>
    <n v="5.2210000000000001"/>
    <x v="5"/>
    <x v="887"/>
    <s v="DISABLING INJURY"/>
    <s v="3150015379_x0009_"/>
    <n v="0"/>
    <x v="1"/>
    <x v="0"/>
    <s v="CLEAR"/>
    <n v="6135"/>
    <s v="WED"/>
    <n v="630"/>
    <s v="MODOT"/>
    <n v="0"/>
    <n v="157807326"/>
    <n v="38.538679999999999"/>
    <n v="-90.415980000000005"/>
    <m/>
    <n v="0"/>
    <s v="CONCRETE TRAFFIC BARRIER"/>
  </r>
  <r>
    <x v="3"/>
    <x v="2"/>
    <s v="RT Y S"/>
    <n v="15.387"/>
    <x v="5"/>
    <x v="888"/>
    <s v="DISABLING INJURY"/>
    <s v="3160007000_x0009_"/>
    <n v="0"/>
    <x v="2"/>
    <x v="0"/>
    <s v="CLEAR"/>
    <n v="36"/>
    <s v="WED"/>
    <n v="2125"/>
    <s v="OTHER"/>
    <n v="13934584"/>
    <n v="182704599"/>
    <n v="38.162680000000002"/>
    <n v="-90.586770000000001"/>
    <m/>
    <n v="0"/>
    <s v="MAILBOX ~ BUILDING"/>
  </r>
  <r>
    <x v="0"/>
    <x v="0"/>
    <s v="MO 115 S"/>
    <n v="6.4160000000000004"/>
    <x v="2"/>
    <x v="395"/>
    <s v="DISABLING INJURY"/>
    <s v="0160041560_x0009_"/>
    <n v="0"/>
    <x v="1"/>
    <x v="0"/>
    <s v="CLEAR"/>
    <n v="6378"/>
    <s v="THU"/>
    <n v="1120"/>
    <s v="OTHER"/>
    <n v="0"/>
    <n v="157946073"/>
    <n v="38.679549999999999"/>
    <n v="-90.258859999999999"/>
    <m/>
    <n v="0"/>
    <s v="OTHER POST / POLE / SUPPORT"/>
  </r>
  <r>
    <x v="4"/>
    <x v="7"/>
    <s v="LP 44 E"/>
    <n v="1.3919999999999999"/>
    <x v="5"/>
    <x v="91"/>
    <s v="DISABLING INJURY"/>
    <s v="3160029702_x0009_"/>
    <n v="321380"/>
    <x v="1"/>
    <x v="0"/>
    <s v="CLOUDY"/>
    <n v="6905"/>
    <s v="TUE"/>
    <n v="725"/>
    <s v=" "/>
    <n v="26944721"/>
    <n v="201883573"/>
    <n v="38.486350000000002"/>
    <n v="-90.79889"/>
    <m/>
    <n v="0"/>
    <s v="CULVERT"/>
  </r>
  <r>
    <x v="1"/>
    <x v="3"/>
    <s v="N OR 44 E"/>
    <n v="3.3740000000000001"/>
    <x v="0"/>
    <x v="889"/>
    <s v="DISABLING INJURY"/>
    <s v="2160030467_x0009_"/>
    <n v="0"/>
    <x v="2"/>
    <x v="0"/>
    <s v="CLEAR"/>
    <n v="255687"/>
    <s v="THU"/>
    <n v="415"/>
    <s v=" "/>
    <n v="15974191"/>
    <n v="186242681"/>
    <n v="38.504890000000003"/>
    <n v="-90.639229999999998"/>
    <m/>
    <n v="0"/>
    <m/>
  </r>
  <r>
    <x v="2"/>
    <x v="0"/>
    <s v="MO 364 W"/>
    <n v="21.082000000000001"/>
    <x v="5"/>
    <x v="890"/>
    <s v="DISABLING INJURY"/>
    <s v="3160024823_x0009_"/>
    <n v="0"/>
    <x v="1"/>
    <x v="1"/>
    <s v="RAIN"/>
    <n v="279556"/>
    <s v="FRI"/>
    <n v="735"/>
    <s v=" "/>
    <n v="20123808"/>
    <n v="190539865"/>
    <n v="38.770299999999999"/>
    <n v="-90.777559999999994"/>
    <m/>
    <n v="0"/>
    <s v="BRIDGE RAIL"/>
  </r>
  <r>
    <x v="2"/>
    <x v="0"/>
    <s v="MO 94 E"/>
    <n v="135.898"/>
    <x v="5"/>
    <x v="375"/>
    <s v="DISABLING INJURY"/>
    <s v="3160010818_x0009_"/>
    <n v="205191"/>
    <x v="0"/>
    <x v="1"/>
    <s v="CLEAR"/>
    <n v="7756"/>
    <s v="SUN"/>
    <n v="9999"/>
    <s v="MODOT"/>
    <n v="29087289"/>
    <n v="205616984"/>
    <n v="38.866059999999997"/>
    <n v="-90.227010000000007"/>
    <m/>
    <n v="0"/>
    <s v="HIGHWAY TRAFFIC SIGN POST / SUPPORT ~ WALL"/>
  </r>
  <r>
    <x v="1"/>
    <x v="1"/>
    <s v="IS 270 E"/>
    <n v="29.55"/>
    <x v="5"/>
    <x v="177"/>
    <s v="DISABLING INJURY"/>
    <s v="3180025561_x0009_"/>
    <n v="0"/>
    <x v="0"/>
    <x v="0"/>
    <s v="CLEAR"/>
    <n v="6135"/>
    <s v="MON"/>
    <n v="352"/>
    <s v=" "/>
    <n v="25421767"/>
    <n v="199020037"/>
    <n v="38.771299999999997"/>
    <n v="-90.285979999999995"/>
    <s v="STATE"/>
    <n v="1"/>
    <s v="STREET LIGHT SUPPORT"/>
  </r>
  <r>
    <x v="1"/>
    <x v="4"/>
    <s v="US 61 S"/>
    <n v="176.773"/>
    <x v="4"/>
    <x v="503"/>
    <s v="DISABLING INJURY"/>
    <s v="2160022061_x0009_"/>
    <n v="316061"/>
    <x v="1"/>
    <x v="0"/>
    <s v="CLEAR"/>
    <n v="11"/>
    <s v="WED"/>
    <n v="1555"/>
    <s v=" "/>
    <n v="26939472"/>
    <n v="201865261"/>
    <n v="38.499450000000003"/>
    <n v="-90.334990000000005"/>
    <m/>
    <n v="0"/>
    <m/>
  </r>
  <r>
    <x v="0"/>
    <x v="1"/>
    <s v="IS 44 W"/>
    <n v="2.1339999999999999"/>
    <x v="2"/>
    <x v="367"/>
    <s v="DISABLING INJURY"/>
    <s v="0160033328_x0009_"/>
    <n v="927451"/>
    <x v="1"/>
    <x v="0"/>
    <s v="CLEAR"/>
    <n v="10"/>
    <s v="SUN"/>
    <n v="1722"/>
    <s v=" "/>
    <n v="29081301"/>
    <n v="205597974"/>
    <n v="38.616210000000002"/>
    <n v="-90.192530000000005"/>
    <m/>
    <n v="0"/>
    <s v="CONCRETE TRAFFIC BARRIER"/>
  </r>
  <r>
    <x v="3"/>
    <x v="1"/>
    <s v="IS 55 N"/>
    <n v="165.76300000000001"/>
    <x v="5"/>
    <x v="365"/>
    <s v="DISABLING INJURY"/>
    <s v="3160011531_x0009_"/>
    <n v="0"/>
    <x v="1"/>
    <x v="1"/>
    <s v="CLOUDY"/>
    <n v="12"/>
    <s v="TUE"/>
    <n v="1635"/>
    <s v=" "/>
    <n v="0"/>
    <n v="157980125"/>
    <n v="38.099429999999998"/>
    <n v="-90.302719999999994"/>
    <m/>
    <n v="0"/>
    <s v="TREE / STUMP (STANDING) ~ TREE / STUMP (STANDING)"/>
  </r>
  <r>
    <x v="1"/>
    <x v="1"/>
    <s v="IS 64 W"/>
    <n v="25.571999999999999"/>
    <x v="3"/>
    <x v="852"/>
    <s v="DISABLING INJURY"/>
    <s v="2160031768_x0009_"/>
    <n v="0"/>
    <x v="2"/>
    <x v="0"/>
    <s v="CLEAR"/>
    <n v="6373"/>
    <s v="THU"/>
    <n v="2338"/>
    <s v="MODOT"/>
    <n v="23330974"/>
    <n v="195542683"/>
    <n v="38.673580000000001"/>
    <n v="-90.634559999999993"/>
    <m/>
    <n v="0"/>
    <m/>
  </r>
  <r>
    <x v="4"/>
    <x v="2"/>
    <s v="RT OO S"/>
    <n v="0.5"/>
    <x v="5"/>
    <x v="891"/>
    <s v="DISABLING INJURY"/>
    <s v="3160013059_x0009_"/>
    <n v="0"/>
    <x v="1"/>
    <x v="0"/>
    <s v="CLEAR"/>
    <n v="6987"/>
    <s v="THU"/>
    <n v="1332"/>
    <s v=" "/>
    <n v="26943444"/>
    <n v="201880133"/>
    <n v="38.526359999999997"/>
    <n v="-90.746849999999995"/>
    <m/>
    <n v="0"/>
    <m/>
  </r>
  <r>
    <x v="3"/>
    <x v="0"/>
    <s v="MO 30 W"/>
    <n v="17.452999999999999"/>
    <x v="0"/>
    <x v="892"/>
    <s v="DISABLING INJURY"/>
    <s v="3160013173_x0009_"/>
    <n v="319030"/>
    <x v="0"/>
    <x v="0"/>
    <s v="CLEAR"/>
    <n v="6371"/>
    <s v="WED"/>
    <n v="2305"/>
    <s v=" "/>
    <n v="10624779"/>
    <n v="176154979"/>
    <n v="38.490180000000002"/>
    <n v="-90.487359999999995"/>
    <m/>
    <n v="0"/>
    <m/>
  </r>
  <r>
    <x v="1"/>
    <x v="0"/>
    <s v="MO 21 S"/>
    <n v="5.3159999999999998"/>
    <x v="10"/>
    <x v="758"/>
    <s v="DISABLING INJURY"/>
    <s v="0150067752_x0009_"/>
    <n v="318357"/>
    <x v="1"/>
    <x v="0"/>
    <s v="RAIN"/>
    <n v="16"/>
    <s v="TUE"/>
    <n v="746"/>
    <s v=" "/>
    <n v="0"/>
    <n v="157882157"/>
    <n v="38.491"/>
    <n v="-90.382540000000006"/>
    <m/>
    <n v="0"/>
    <m/>
  </r>
  <r>
    <x v="0"/>
    <x v="1"/>
    <s v="IS 44 E"/>
    <n v="292.61200000000002"/>
    <x v="5"/>
    <x v="149"/>
    <s v="DISABLING INJURY"/>
    <s v="0160018179_x0009_"/>
    <n v="0"/>
    <x v="0"/>
    <x v="3"/>
    <s v="SNOW"/>
    <n v="9"/>
    <s v="SUN"/>
    <n v="2046"/>
    <s v=" "/>
    <n v="29080524"/>
    <n v="205595518"/>
    <n v="38.638300000000001"/>
    <n v="-90.186229999999995"/>
    <m/>
    <n v="0"/>
    <s v="CURB"/>
  </r>
  <r>
    <x v="1"/>
    <x v="4"/>
    <s v="US 50 E"/>
    <n v="256.47000000000003"/>
    <x v="5"/>
    <x v="837"/>
    <s v="DISABLING INJURY"/>
    <s v="0150059735_x0009_"/>
    <n v="310541"/>
    <x v="1"/>
    <x v="0"/>
    <s v="CLEAR"/>
    <n v="3507"/>
    <s v="FRI"/>
    <n v="1505"/>
    <s v="OTHER"/>
    <n v="29073480"/>
    <n v="205574621"/>
    <n v="38.524380000000001"/>
    <n v="-90.357590000000002"/>
    <m/>
    <n v="0"/>
    <s v="TREE / STUMP (STANDING) ~ UTILITY POLE ~ CURB ~ BUILDING"/>
  </r>
  <r>
    <x v="1"/>
    <x v="0"/>
    <s v="MO 367 S"/>
    <n v="5.9569999999999999"/>
    <x v="1"/>
    <x v="685"/>
    <s v="DISABLING INJURY"/>
    <s v="2150042052_x0009_"/>
    <n v="243362"/>
    <x v="1"/>
    <x v="0"/>
    <s v="CLEAR"/>
    <n v="6160"/>
    <s v="THU"/>
    <n v="1211"/>
    <s v=" "/>
    <n v="0"/>
    <n v="157878524"/>
    <n v="38.735210000000002"/>
    <n v="-90.24127"/>
    <m/>
    <n v="0"/>
    <m/>
  </r>
  <r>
    <x v="1"/>
    <x v="4"/>
    <s v="US 50 E"/>
    <n v="258.09300000000002"/>
    <x v="5"/>
    <x v="893"/>
    <s v="DISABLING INJURY"/>
    <s v="0150075807_x0009_"/>
    <n v="0"/>
    <x v="0"/>
    <x v="0"/>
    <s v="CLEAR"/>
    <n v="3507"/>
    <s v="THU"/>
    <n v="2309"/>
    <s v=" "/>
    <n v="29074232"/>
    <n v="205577015"/>
    <n v="38.511380000000003"/>
    <n v="-90.336039999999997"/>
    <m/>
    <n v="0"/>
    <s v="CURB"/>
  </r>
  <r>
    <x v="1"/>
    <x v="4"/>
    <s v="US 50 E"/>
    <n v="254.96899999999999"/>
    <x v="8"/>
    <x v="427"/>
    <s v="DISABLING INJURY"/>
    <s v="2150013239_x0009_"/>
    <n v="0"/>
    <x v="1"/>
    <x v="0"/>
    <s v="CLEAR"/>
    <n v="3507"/>
    <s v="MON"/>
    <n v="1732"/>
    <s v=" "/>
    <n v="29075576"/>
    <n v="205581421"/>
    <n v="38.531489999999998"/>
    <n v="-90.383179999999996"/>
    <m/>
    <n v="0"/>
    <m/>
  </r>
  <r>
    <x v="4"/>
    <x v="4"/>
    <s v="US 50 E"/>
    <n v="199.06899999999999"/>
    <x v="4"/>
    <x v="894"/>
    <s v="DISABLING INJURY"/>
    <s v="3150003530_x0009_"/>
    <n v="0"/>
    <x v="1"/>
    <x v="0"/>
    <s v="CLEAR"/>
    <n v="3507"/>
    <s v="FRI"/>
    <n v="1620"/>
    <s v=" "/>
    <n v="12090899"/>
    <n v="180234327"/>
    <n v="38.415320000000001"/>
    <n v="-91.300970000000007"/>
    <m/>
    <n v="0"/>
    <m/>
  </r>
  <r>
    <x v="1"/>
    <x v="0"/>
    <s v="MO 367 S"/>
    <n v="6.4050000000000002"/>
    <x v="0"/>
    <x v="482"/>
    <s v="DISABLING INJURY"/>
    <s v="2150024968_x0009_"/>
    <n v="245717"/>
    <x v="0"/>
    <x v="0"/>
    <s v="CLEAR"/>
    <n v="6160"/>
    <s v="SAT"/>
    <n v="2310"/>
    <s v=" "/>
    <n v="0"/>
    <n v="157825291"/>
    <n v="38.728870000000001"/>
    <n v="-90.239949999999993"/>
    <m/>
    <n v="0"/>
    <m/>
  </r>
  <r>
    <x v="2"/>
    <x v="2"/>
    <s v="RT H E"/>
    <n v="3.2839999999999998"/>
    <x v="5"/>
    <x v="704"/>
    <s v="DISABLING INJURY"/>
    <s v="0150055962_x0009_"/>
    <n v="204548"/>
    <x v="1"/>
    <x v="0"/>
    <s v="CLEAR"/>
    <n v="6345"/>
    <s v="SAT"/>
    <n v="1559"/>
    <s v=" "/>
    <n v="17962394"/>
    <n v="187876003"/>
    <n v="38.873690000000003"/>
    <n v="-90.3994"/>
    <m/>
    <n v="0"/>
    <s v="EMBANKMENT / DRIVEWAY / GROUND / ROCK BLUFF"/>
  </r>
  <r>
    <x v="1"/>
    <x v="0"/>
    <s v="MO 30 E"/>
    <n v="45.433"/>
    <x v="13"/>
    <x v="512"/>
    <s v="DISABLING INJURY"/>
    <s v="2160055146_x0009_"/>
    <n v="302690"/>
    <x v="0"/>
    <x v="0"/>
    <s v="CLEAR"/>
    <n v="6370"/>
    <s v="FRI"/>
    <n v="225"/>
    <s v=" "/>
    <n v="26942166"/>
    <n v="201876300"/>
    <n v="38.552669999999999"/>
    <n v="-90.323279999999997"/>
    <m/>
    <n v="0"/>
    <m/>
  </r>
  <r>
    <x v="4"/>
    <x v="2"/>
    <s v="RT YY E"/>
    <n v="7.9210000000000003"/>
    <x v="5"/>
    <x v="686"/>
    <s v="DISABLING INJURY"/>
    <s v="3150018871_x0009_"/>
    <n v="0"/>
    <x v="1"/>
    <x v="0"/>
    <s v="CLEAR"/>
    <n v="7664"/>
    <s v="FRI"/>
    <n v="1900"/>
    <s v=" "/>
    <n v="0"/>
    <n v="157773529"/>
    <n v="38.50412"/>
    <n v="-91.158540000000002"/>
    <m/>
    <n v="0"/>
    <s v="EMBANKMENT / DRIVEWAY / GROUND / ROCK BLUFF"/>
  </r>
  <r>
    <x v="1"/>
    <x v="0"/>
    <s v="MO 340 W"/>
    <n v="5.3810000000000002"/>
    <x v="3"/>
    <x v="895"/>
    <s v="DISABLING INJURY"/>
    <s v="2150029460_x0009_"/>
    <n v="0"/>
    <x v="1"/>
    <x v="0"/>
    <s v="CLEAR"/>
    <n v="6142"/>
    <s v="WED"/>
    <n v="1649"/>
    <s v=" "/>
    <n v="0"/>
    <n v="157830823"/>
    <n v="38.673250000000003"/>
    <n v="-90.406440000000003"/>
    <m/>
    <n v="0"/>
    <s v="CURB"/>
  </r>
  <r>
    <x v="1"/>
    <x v="0"/>
    <s v="MO 367 S"/>
    <n v="4.9820000000000002"/>
    <x v="4"/>
    <x v="581"/>
    <s v="DISABLING INJURY"/>
    <s v="2160012460_x0009_"/>
    <n v="238570"/>
    <x v="1"/>
    <x v="0"/>
    <s v="CLEAR"/>
    <n v="6160"/>
    <s v="SAT"/>
    <n v="1410"/>
    <s v=" "/>
    <n v="0"/>
    <n v="158054724"/>
    <n v="38.749290000000002"/>
    <n v="-90.23948"/>
    <m/>
    <n v="0"/>
    <m/>
  </r>
  <r>
    <x v="3"/>
    <x v="4"/>
    <s v="US 67 S"/>
    <n v="64.001000000000005"/>
    <x v="13"/>
    <x v="896"/>
    <s v="DISABLING INJURY"/>
    <s v="2170012077_x0009_"/>
    <n v="996785"/>
    <x v="2"/>
    <x v="0"/>
    <s v="CLEAR"/>
    <n v="15"/>
    <s v="SUN"/>
    <n v="155"/>
    <s v=" "/>
    <n v="18254033"/>
    <n v="188676720"/>
    <n v="38.185189999999999"/>
    <n v="-90.439679999999996"/>
    <s v="STATE"/>
    <n v="0"/>
    <m/>
  </r>
  <r>
    <x v="3"/>
    <x v="0"/>
    <s v="MO 30 E"/>
    <n v="16.024999999999999"/>
    <x v="4"/>
    <x v="532"/>
    <s v="DISABLING INJURY"/>
    <s v="3160014378_x0009_"/>
    <n v="0"/>
    <x v="1"/>
    <x v="0"/>
    <s v="CLEAR"/>
    <n v="6370"/>
    <s v="SUN"/>
    <n v="1127"/>
    <s v=" "/>
    <n v="0"/>
    <n v="158002802"/>
    <n v="38.31062"/>
    <n v="-90.720420000000004"/>
    <m/>
    <n v="0"/>
    <m/>
  </r>
  <r>
    <x v="3"/>
    <x v="3"/>
    <s v="W OR 141 S"/>
    <n v="0.106"/>
    <x v="3"/>
    <x v="853"/>
    <s v="DISABLING INJURY"/>
    <s v="2150037166_x0009_"/>
    <n v="322811"/>
    <x v="2"/>
    <x v="0"/>
    <s v="CLEAR"/>
    <n v="255785"/>
    <s v="THU"/>
    <n v="1742"/>
    <s v="OTHER"/>
    <n v="0"/>
    <n v="157799433"/>
    <n v="38.472589999999997"/>
    <n v="-90.434839999999994"/>
    <m/>
    <n v="0"/>
    <m/>
  </r>
  <r>
    <x v="4"/>
    <x v="2"/>
    <s v="RT C S"/>
    <n v="11.32"/>
    <x v="5"/>
    <x v="897"/>
    <s v="DISABLING INJURY"/>
    <s v="3150021061_x0009_"/>
    <n v="0"/>
    <x v="1"/>
    <x v="1"/>
    <s v="CLOUDY"/>
    <n v="7662"/>
    <s v="WED"/>
    <n v="1545"/>
    <s v=" "/>
    <n v="0"/>
    <n v="157831013"/>
    <n v="38.45767"/>
    <n v="-91.253450000000001"/>
    <m/>
    <n v="0"/>
    <s v="DITCH"/>
  </r>
  <r>
    <x v="4"/>
    <x v="4"/>
    <s v="US 50 E"/>
    <n v="217.459"/>
    <x v="4"/>
    <x v="701"/>
    <s v="DISABLING INJURY"/>
    <s v="0150072231_x0009_"/>
    <n v="331105"/>
    <x v="1"/>
    <x v="0"/>
    <s v="CLEAR"/>
    <n v="3507"/>
    <s v="MON"/>
    <n v="1231"/>
    <s v=" "/>
    <n v="23178677"/>
    <n v="195134926"/>
    <n v="38.442149999999998"/>
    <n v="-90.990300000000005"/>
    <m/>
    <n v="0"/>
    <m/>
  </r>
  <r>
    <x v="4"/>
    <x v="4"/>
    <s v="US 50 E"/>
    <n v="217.459"/>
    <x v="4"/>
    <x v="866"/>
    <s v="DISABLING INJURY"/>
    <s v="0150048517_x0009_"/>
    <n v="331105"/>
    <x v="1"/>
    <x v="0"/>
    <s v="CLEAR"/>
    <n v="3507"/>
    <s v="WED"/>
    <n v="1135"/>
    <s v=" "/>
    <n v="23177860"/>
    <n v="195132732"/>
    <n v="38.442149999999998"/>
    <n v="-90.990300000000005"/>
    <m/>
    <n v="0"/>
    <m/>
  </r>
  <r>
    <x v="2"/>
    <x v="0"/>
    <s v="MO 370 W"/>
    <n v="5.0049999999999999"/>
    <x v="3"/>
    <x v="898"/>
    <s v="DISABLING INJURY"/>
    <s v="3150029198_x0009_"/>
    <n v="0"/>
    <x v="0"/>
    <x v="0"/>
    <s v="CLEAR"/>
    <n v="6162"/>
    <s v="FRI"/>
    <n v="58"/>
    <s v=" "/>
    <n v="0"/>
    <n v="157856386"/>
    <n v="38.804189999999998"/>
    <n v="-90.476839999999996"/>
    <m/>
    <n v="0"/>
    <s v="CONCRETE TRAFFIC BARRIER ~ CONCRETE TRAFFIC BARRIER ~ CONCRETE TRAFFIC BARRIER"/>
  </r>
  <r>
    <x v="1"/>
    <x v="0"/>
    <s v="MO 340 W"/>
    <n v="4.7489999999999997"/>
    <x v="13"/>
    <x v="899"/>
    <s v="DISABLING INJURY"/>
    <s v="2150029453_x0009_"/>
    <n v="263737"/>
    <x v="1"/>
    <x v="0"/>
    <s v="CLEAR"/>
    <n v="6142"/>
    <s v="WED"/>
    <n v="1526"/>
    <s v=" "/>
    <n v="0"/>
    <n v="157764336"/>
    <n v="38.672750000000001"/>
    <n v="-90.394800000000004"/>
    <m/>
    <n v="0"/>
    <m/>
  </r>
  <r>
    <x v="2"/>
    <x v="2"/>
    <s v="RT H E"/>
    <n v="6.5739999999999998"/>
    <x v="11"/>
    <x v="515"/>
    <s v="DISABLING INJURY"/>
    <s v="0150012198_x0009_"/>
    <n v="0"/>
    <x v="1"/>
    <x v="0"/>
    <s v="UNKNOWN"/>
    <n v="6345"/>
    <s v="SAT"/>
    <n v="1444"/>
    <s v=" "/>
    <n v="17958172"/>
    <n v="187863942"/>
    <n v="38.895029999999998"/>
    <n v="-90.358239999999995"/>
    <m/>
    <n v="0"/>
    <m/>
  </r>
  <r>
    <x v="0"/>
    <x v="1"/>
    <s v="IS 44 W"/>
    <n v="3.0779999999999998"/>
    <x v="5"/>
    <x v="900"/>
    <s v="DISABLING INJURY"/>
    <s v="0150028296_x0009_"/>
    <n v="0"/>
    <x v="1"/>
    <x v="0"/>
    <s v="CLEAR"/>
    <n v="10"/>
    <s v="WED"/>
    <n v="558"/>
    <s v=" "/>
    <n v="0"/>
    <n v="157780854"/>
    <n v="38.610680000000002"/>
    <n v="-90.208119999999994"/>
    <m/>
    <n v="0"/>
    <m/>
  </r>
  <r>
    <x v="2"/>
    <x v="0"/>
    <s v="MO 370 W"/>
    <n v="11.436"/>
    <x v="4"/>
    <x v="728"/>
    <s v="DISABLING INJURY"/>
    <s v="3150033034_x0009_"/>
    <n v="0"/>
    <x v="1"/>
    <x v="0"/>
    <s v="CLEAR"/>
    <n v="6162"/>
    <s v="WED"/>
    <n v="1100"/>
    <s v="MODOT"/>
    <n v="0"/>
    <n v="157784160"/>
    <n v="38.812370000000001"/>
    <n v="-90.58475"/>
    <m/>
    <n v="0"/>
    <s v="CONCRETE TRAFFIC BARRIER"/>
  </r>
  <r>
    <x v="1"/>
    <x v="0"/>
    <s v="MO 367 S"/>
    <n v="2.714"/>
    <x v="3"/>
    <x v="779"/>
    <s v="DISABLING INJURY"/>
    <s v="0150090815_x0009_"/>
    <n v="0"/>
    <x v="0"/>
    <x v="1"/>
    <s v="CLOUDY"/>
    <n v="6160"/>
    <s v="MON"/>
    <n v="1820"/>
    <s v=" "/>
    <n v="29075025"/>
    <n v="205579568"/>
    <n v="38.781799999999997"/>
    <n v="-90.235979999999998"/>
    <m/>
    <n v="0"/>
    <s v="CONCRETE TRAFFIC BARRIER"/>
  </r>
  <r>
    <x v="1"/>
    <x v="4"/>
    <s v="US 50 E"/>
    <n v="256.19400000000002"/>
    <x v="13"/>
    <x v="901"/>
    <s v="DISABLING INJURY"/>
    <s v="0150059826_x0009_"/>
    <n v="0"/>
    <x v="1"/>
    <x v="0"/>
    <s v="CLEAR"/>
    <n v="3507"/>
    <s v="TUE"/>
    <n v="1735"/>
    <s v=" "/>
    <n v="29073486"/>
    <n v="205574648"/>
    <n v="38.525440000000003"/>
    <n v="-90.362499999999997"/>
    <m/>
    <n v="0"/>
    <m/>
  </r>
  <r>
    <x v="0"/>
    <x v="0"/>
    <s v="MO 115 S"/>
    <n v="7.7910000000000004"/>
    <x v="0"/>
    <x v="409"/>
    <s v="DISABLING INJURY"/>
    <s v="0160041562_x0009_"/>
    <n v="263533"/>
    <x v="1"/>
    <x v="0"/>
    <s v="CLEAR"/>
    <n v="6378"/>
    <s v="THU"/>
    <n v="1944"/>
    <s v=" "/>
    <n v="0"/>
    <n v="157946076"/>
    <n v="38.669849999999997"/>
    <n v="-90.236630000000005"/>
    <m/>
    <n v="0"/>
    <m/>
  </r>
  <r>
    <x v="1"/>
    <x v="1"/>
    <s v="IS 44 W"/>
    <n v="19.285"/>
    <x v="3"/>
    <x v="468"/>
    <s v="DISABLING INJURY"/>
    <s v="3150008395_x0009_"/>
    <n v="0"/>
    <x v="1"/>
    <x v="0"/>
    <s v="CLEAR"/>
    <n v="10"/>
    <s v="FRI"/>
    <n v="1655"/>
    <s v=" "/>
    <n v="29077484"/>
    <n v="205587185"/>
    <n v="38.542760000000001"/>
    <n v="-90.470029999999994"/>
    <m/>
    <n v="0"/>
    <m/>
  </r>
  <r>
    <x v="1"/>
    <x v="1"/>
    <s v="IS 55 S"/>
    <n v="16.741"/>
    <x v="3"/>
    <x v="902"/>
    <s v="DISABLING INJURY"/>
    <s v="3160009708_x0009_"/>
    <n v="0"/>
    <x v="0"/>
    <x v="0"/>
    <s v="CLEAR"/>
    <n v="13"/>
    <s v="SUN"/>
    <n v="56"/>
    <s v=" "/>
    <n v="0"/>
    <n v="157959043"/>
    <n v="38.456400000000002"/>
    <n v="-90.375680000000003"/>
    <m/>
    <n v="0"/>
    <m/>
  </r>
  <r>
    <x v="4"/>
    <x v="4"/>
    <s v="US 50 E"/>
    <n v="218.1"/>
    <x v="5"/>
    <x v="562"/>
    <s v="DISABLING INJURY"/>
    <s v="0150062323_x0009_"/>
    <n v="332284"/>
    <x v="1"/>
    <x v="0"/>
    <s v="CLEAR"/>
    <n v="3507"/>
    <s v="MON"/>
    <n v="1220"/>
    <s v=" "/>
    <n v="12091755"/>
    <n v="180236494"/>
    <n v="38.435789999999997"/>
    <n v="-90.981679999999997"/>
    <m/>
    <n v="0"/>
    <m/>
  </r>
  <r>
    <x v="1"/>
    <x v="0"/>
    <s v="MO 340 E"/>
    <n v="17.209"/>
    <x v="3"/>
    <x v="903"/>
    <s v="DISABLING INJURY"/>
    <s v="0160014210_x0009_"/>
    <n v="263131"/>
    <x v="1"/>
    <x v="2"/>
    <s v="CLOUDY"/>
    <n v="6141"/>
    <s v="FRI"/>
    <n v="1424"/>
    <s v=" "/>
    <n v="0"/>
    <n v="158038346"/>
    <n v="38.673369999999998"/>
    <n v="-90.345550000000003"/>
    <m/>
    <n v="0"/>
    <m/>
  </r>
  <r>
    <x v="2"/>
    <x v="1"/>
    <s v="IS 70 W"/>
    <n v="21.484999999999999"/>
    <x v="13"/>
    <x v="234"/>
    <s v="DISABLING INJURY"/>
    <s v="3180028342_x0009_"/>
    <n v="231976"/>
    <x v="0"/>
    <x v="0"/>
    <s v="CLEAR"/>
    <n v="3506"/>
    <s v="TUE"/>
    <n v="520"/>
    <s v=" "/>
    <n v="25422182"/>
    <n v="199021264"/>
    <n v="38.774450000000002"/>
    <n v="-90.508240000000001"/>
    <s v="STATE"/>
    <n v="3"/>
    <m/>
  </r>
  <r>
    <x v="1"/>
    <x v="0"/>
    <s v="MO 367 S"/>
    <n v="5.952"/>
    <x v="3"/>
    <x v="758"/>
    <s v="DISABLING INJURY"/>
    <s v="2150042034_x0009_"/>
    <n v="243362"/>
    <x v="0"/>
    <x v="1"/>
    <s v="RAIN"/>
    <n v="6160"/>
    <s v="TUE"/>
    <n v="1958"/>
    <s v=" "/>
    <n v="0"/>
    <n v="157909407"/>
    <n v="38.735280000000003"/>
    <n v="-90.241259999999997"/>
    <m/>
    <n v="0"/>
    <m/>
  </r>
  <r>
    <x v="1"/>
    <x v="0"/>
    <s v="MO 367 S"/>
    <n v="4.9290000000000003"/>
    <x v="4"/>
    <x v="881"/>
    <s v="DISABLING INJURY"/>
    <s v="2150042013_x0009_"/>
    <n v="0"/>
    <x v="1"/>
    <x v="0"/>
    <s v="CLEAR"/>
    <n v="6160"/>
    <s v="TUE"/>
    <n v="634"/>
    <s v=" "/>
    <n v="0"/>
    <n v="157922955"/>
    <n v="38.750050000000002"/>
    <n v="-90.239369999999994"/>
    <m/>
    <n v="0"/>
    <m/>
  </r>
  <r>
    <x v="2"/>
    <x v="2"/>
    <s v="RT H E"/>
    <n v="6.4130000000000003"/>
    <x v="5"/>
    <x v="591"/>
    <s v="DISABLING INJURY"/>
    <s v="3150025925_x0009_"/>
    <n v="0"/>
    <x v="1"/>
    <x v="0"/>
    <s v="CLOUDY"/>
    <n v="6345"/>
    <s v="SUN"/>
    <n v="1545"/>
    <s v=" "/>
    <n v="18326033"/>
    <n v="188862535"/>
    <n v="38.8932"/>
    <n v="-90.359979999999993"/>
    <m/>
    <n v="0"/>
    <s v="EMBANKMENT / DRIVEWAY / GROUND / ROCK BLUFF ~ EMBANKMENT / DRIVEWAY / GROUND / ROCK BLUFF"/>
  </r>
  <r>
    <x v="1"/>
    <x v="2"/>
    <s v="RT CC E"/>
    <n v="0.40899999999999997"/>
    <x v="3"/>
    <x v="622"/>
    <s v="DISABLING INJURY"/>
    <s v="2170012781_x0009_"/>
    <n v="274693"/>
    <x v="2"/>
    <x v="0"/>
    <s v="CLEAR"/>
    <n v="6335"/>
    <s v="THU"/>
    <n v="2033"/>
    <s v=" "/>
    <n v="2695297"/>
    <n v="164051280"/>
    <n v="38.644300000000001"/>
    <n v="-90.664010000000005"/>
    <s v="STATE"/>
    <n v="0"/>
    <m/>
  </r>
  <r>
    <x v="1"/>
    <x v="0"/>
    <s v="MO 367 S"/>
    <n v="5.1459999999999999"/>
    <x v="3"/>
    <x v="677"/>
    <s v="DISABLING INJURY"/>
    <s v="2150006184_x0009_"/>
    <n v="239512"/>
    <x v="1"/>
    <x v="2"/>
    <s v="CLEAR"/>
    <n v="6160"/>
    <s v="MON"/>
    <n v="1200"/>
    <s v=" "/>
    <n v="0"/>
    <n v="157745919"/>
    <n v="38.746920000000003"/>
    <n v="-90.239760000000004"/>
    <m/>
    <n v="0"/>
    <m/>
  </r>
  <r>
    <x v="2"/>
    <x v="2"/>
    <s v="RT B E"/>
    <n v="6.39"/>
    <x v="5"/>
    <x v="904"/>
    <s v="DISABLING INJURY"/>
    <s v="0160013198_x0009_"/>
    <n v="0"/>
    <x v="2"/>
    <x v="1"/>
    <s v="CLEAR"/>
    <n v="6341"/>
    <s v="WED"/>
    <n v="2035"/>
    <s v=" "/>
    <n v="0"/>
    <n v="158022566"/>
    <n v="38.853430000000003"/>
    <n v="-90.509020000000007"/>
    <m/>
    <n v="0"/>
    <m/>
  </r>
  <r>
    <x v="1"/>
    <x v="1"/>
    <s v="IS 270 W"/>
    <n v="4.5"/>
    <x v="14"/>
    <x v="905"/>
    <s v="DISABLING INJURY"/>
    <s v="3160024164_x0009_"/>
    <n v="0"/>
    <x v="2"/>
    <x v="0"/>
    <s v="CLEAR"/>
    <n v="6136"/>
    <s v="SAT"/>
    <n v="2320"/>
    <s v="MODOT"/>
    <n v="0"/>
    <n v="158049421"/>
    <n v="38.770919999999997"/>
    <n v="-90.254239999999996"/>
    <m/>
    <n v="0"/>
    <s v="STREET LIGHT SUPPORT"/>
  </r>
  <r>
    <x v="1"/>
    <x v="5"/>
    <s v="RP IS270W TO TAYLOR RD W"/>
    <n v="0.56000000000000005"/>
    <x v="3"/>
    <x v="834"/>
    <s v="DISABLING INJURY"/>
    <s v="0160080174_x0009_"/>
    <n v="0"/>
    <x v="1"/>
    <x v="0"/>
    <s v="CLEAR"/>
    <n v="6424"/>
    <s v="SAT"/>
    <n v="1300"/>
    <s v=" "/>
    <n v="4240492"/>
    <n v="166244645"/>
    <n v="38.781469999999999"/>
    <n v="-90.357349999999997"/>
    <m/>
    <n v="0"/>
    <m/>
  </r>
  <r>
    <x v="1"/>
    <x v="1"/>
    <s v="IS 270 E"/>
    <n v="32.076000000000001"/>
    <x v="5"/>
    <x v="673"/>
    <s v="DISABLING INJURY"/>
    <s v="2150026593_x0009_"/>
    <n v="231519"/>
    <x v="1"/>
    <x v="0"/>
    <s v="CLEAR"/>
    <n v="6135"/>
    <s v="WED"/>
    <n v="1300"/>
    <s v=" "/>
    <n v="25351598"/>
    <n v="198776480"/>
    <n v="38.77064"/>
    <n v="-90.239230000000006"/>
    <m/>
    <n v="0"/>
    <s v="CONCRETE TRAFFIC BARRIER"/>
  </r>
  <r>
    <x v="1"/>
    <x v="0"/>
    <s v="MO 141 S"/>
    <n v="7.0759999999999996"/>
    <x v="5"/>
    <x v="437"/>
    <s v="DISABLING INJURY"/>
    <s v="0150064141_x0009_"/>
    <n v="0"/>
    <x v="2"/>
    <x v="0"/>
    <s v="CLOUDY"/>
    <n v="6353"/>
    <s v="SUN"/>
    <n v="1945"/>
    <s v=" "/>
    <n v="0"/>
    <n v="157913208"/>
    <n v="38.710749999999997"/>
    <n v="-90.501589999999993"/>
    <m/>
    <n v="0"/>
    <m/>
  </r>
  <r>
    <x v="0"/>
    <x v="2"/>
    <s v="RT D E"/>
    <n v="9.9450000000000003"/>
    <x v="13"/>
    <x v="906"/>
    <s v="DISABLING INJURY"/>
    <s v="0160012289_x0009_"/>
    <n v="265216"/>
    <x v="0"/>
    <x v="0"/>
    <s v="CLEAR"/>
    <n v="6131"/>
    <s v="FRI"/>
    <n v="2324"/>
    <s v=" "/>
    <n v="19949602"/>
    <n v="190082405"/>
    <n v="38.665939999999999"/>
    <n v="-90.281400000000005"/>
    <m/>
    <n v="0"/>
    <m/>
  </r>
  <r>
    <x v="1"/>
    <x v="4"/>
    <s v="US 67 S"/>
    <n v="10.044"/>
    <x v="4"/>
    <x v="601"/>
    <s v="DISABLING INJURY"/>
    <s v="2160033456_x0009_"/>
    <n v="217549"/>
    <x v="1"/>
    <x v="0"/>
    <s v="CLEAR"/>
    <n v="15"/>
    <s v="FRI"/>
    <n v="1521"/>
    <s v=" "/>
    <n v="1753735"/>
    <n v="162763853"/>
    <n v="38.80762"/>
    <n v="-90.301850000000002"/>
    <m/>
    <n v="0"/>
    <m/>
  </r>
  <r>
    <x v="1"/>
    <x v="0"/>
    <s v="MO 180 E"/>
    <n v="2.4889999999999999"/>
    <x v="1"/>
    <x v="389"/>
    <s v="DISABLING INJURY"/>
    <s v="0160019659_x0009_"/>
    <n v="0"/>
    <x v="0"/>
    <x v="0"/>
    <s v="CLEAR"/>
    <n v="6157"/>
    <s v="MON"/>
    <n v="1813"/>
    <s v=" "/>
    <n v="0"/>
    <n v="157969983"/>
    <n v="38.737740000000002"/>
    <n v="-90.399159999999995"/>
    <m/>
    <n v="0"/>
    <m/>
  </r>
  <r>
    <x v="0"/>
    <x v="2"/>
    <s v="RT D E"/>
    <n v="11.263"/>
    <x v="13"/>
    <x v="907"/>
    <s v="DISABLING INJURY"/>
    <s v="0160032812_x0009_"/>
    <n v="267112"/>
    <x v="1"/>
    <x v="0"/>
    <s v="CLEAR"/>
    <n v="6131"/>
    <s v="FRI"/>
    <n v="1623"/>
    <s v=" "/>
    <n v="19951138"/>
    <n v="190086009"/>
    <n v="38.659599999999998"/>
    <n v="-90.259129999999999"/>
    <m/>
    <n v="0"/>
    <m/>
  </r>
  <r>
    <x v="1"/>
    <x v="1"/>
    <s v="IS 270 E"/>
    <n v="19.568000000000001"/>
    <x v="11"/>
    <x v="908"/>
    <s v="DISABLING INJURY"/>
    <s v="0150057154_x0009_"/>
    <n v="0"/>
    <x v="0"/>
    <x v="0"/>
    <s v="CLEAR"/>
    <n v="6135"/>
    <s v="SAT"/>
    <n v="135"/>
    <s v=" "/>
    <n v="0"/>
    <n v="157881351"/>
    <n v="38.737789999999997"/>
    <n v="-90.441929999999999"/>
    <m/>
    <n v="0"/>
    <m/>
  </r>
  <r>
    <x v="1"/>
    <x v="0"/>
    <s v="MO 21 S"/>
    <n v="3.6579999999999999"/>
    <x v="10"/>
    <x v="388"/>
    <s v="DISABLING INJURY"/>
    <s v="2160039843_x0009_"/>
    <n v="313153"/>
    <x v="1"/>
    <x v="0"/>
    <s v="CLEAR"/>
    <n v="16"/>
    <s v="THU"/>
    <n v="1440"/>
    <s v=" "/>
    <n v="0"/>
    <n v="157955008"/>
    <n v="38.51258"/>
    <n v="-90.371880000000004"/>
    <m/>
    <n v="0"/>
    <m/>
  </r>
  <r>
    <x v="3"/>
    <x v="2"/>
    <s v="RT H E"/>
    <n v="10.472"/>
    <x v="5"/>
    <x v="86"/>
    <s v="DISABLING INJURY"/>
    <s v="3160016287_x0009_"/>
    <n v="0"/>
    <x v="1"/>
    <x v="0"/>
    <s v="CLEAR"/>
    <n v="888"/>
    <s v="FRI"/>
    <n v="2010"/>
    <s v="OTHER"/>
    <n v="0"/>
    <n v="158054466"/>
    <n v="38.137419999999999"/>
    <n v="-90.644599999999997"/>
    <m/>
    <n v="0"/>
    <s v="TREE / STUMP (STANDING) ~ TREE / STUMP (STANDING)"/>
  </r>
  <r>
    <x v="0"/>
    <x v="5"/>
    <s v="RP IS64E TO OAKVIEW PL S"/>
    <n v="0.29199999999999998"/>
    <x v="3"/>
    <x v="846"/>
    <s v="DISABLING INJURY"/>
    <s v="0160011487_x0009_"/>
    <n v="0"/>
    <x v="0"/>
    <x v="0"/>
    <s v="CLEAR"/>
    <n v="984488"/>
    <s v="FRI"/>
    <n v="443"/>
    <s v=" "/>
    <n v="0"/>
    <n v="157997531"/>
    <n v="38.631169999999997"/>
    <n v="-90.286519999999996"/>
    <m/>
    <n v="0"/>
    <m/>
  </r>
  <r>
    <x v="2"/>
    <x v="1"/>
    <s v="IS 70 W"/>
    <n v="29.823"/>
    <x v="2"/>
    <x v="571"/>
    <s v="DISABLING INJURY"/>
    <s v="3160032424_x0009_"/>
    <n v="222302"/>
    <x v="1"/>
    <x v="1"/>
    <s v="CLOUDY"/>
    <n v="3506"/>
    <s v="FRI"/>
    <n v="1224"/>
    <s v=" "/>
    <n v="18333075"/>
    <n v="188879867"/>
    <n v="38.802320000000002"/>
    <n v="-90.655079999999998"/>
    <m/>
    <n v="0"/>
    <s v="CONCRETE TRAFFIC BARRIER ~ CONCRETE TRAFFIC BARRIER ~ CONCRETE TRAFFIC BARRIER"/>
  </r>
  <r>
    <x v="0"/>
    <x v="3"/>
    <s v="N OR 44 W"/>
    <n v="0"/>
    <x v="5"/>
    <x v="559"/>
    <s v="DISABLING INJURY"/>
    <s v="0160031557_x0009_"/>
    <n v="651756"/>
    <x v="0"/>
    <x v="0"/>
    <s v="CLEAR"/>
    <n v="1040742"/>
    <s v="WED"/>
    <n v="314"/>
    <s v="MODOT"/>
    <n v="0"/>
    <n v="157936080"/>
    <n v="38.624000000000002"/>
    <n v="-90.187989999999999"/>
    <m/>
    <n v="0"/>
    <s v="CURB ~ CONCRETE TRAFFIC BARRIER"/>
  </r>
  <r>
    <x v="1"/>
    <x v="1"/>
    <s v="IS 270 E"/>
    <n v="34.026000000000003"/>
    <x v="5"/>
    <x v="909"/>
    <s v="DISABLING INJURY"/>
    <s v="3150035047_x0009_"/>
    <n v="0"/>
    <x v="2"/>
    <x v="0"/>
    <s v="FREEZING"/>
    <n v="6135"/>
    <s v="WED"/>
    <n v="105"/>
    <s v="MODOT"/>
    <n v="29080036"/>
    <n v="205593963"/>
    <n v="38.767150000000001"/>
    <n v="-90.203559999999996"/>
    <m/>
    <n v="0"/>
    <s v="GUARDRAIL FACE ~ HIGHWAY TRAFFIC SIGN POST / SUPPORT"/>
  </r>
  <r>
    <x v="0"/>
    <x v="1"/>
    <s v="IS 270 E"/>
    <n v="35.122"/>
    <x v="5"/>
    <x v="289"/>
    <s v="DISABLING INJURY"/>
    <s v="0180021521_x0009_"/>
    <n v="0"/>
    <x v="1"/>
    <x v="1"/>
    <s v="RAIN"/>
    <n v="6135"/>
    <s v="MON"/>
    <n v="1420"/>
    <s v=" "/>
    <n v="26958146"/>
    <n v="201929504"/>
    <n v="38.767040000000001"/>
    <n v="-90.183310000000006"/>
    <s v="STATE"/>
    <n v="1"/>
    <s v="GUARDRAIL FACE"/>
  </r>
  <r>
    <x v="3"/>
    <x v="2"/>
    <s v="RT BB S"/>
    <n v="6.46"/>
    <x v="5"/>
    <x v="799"/>
    <s v="DISABLING INJURY"/>
    <s v="3160033221_x0009_"/>
    <n v="0"/>
    <x v="2"/>
    <x v="0"/>
    <s v="CLOUDY"/>
    <n v="3"/>
    <s v="TUE"/>
    <n v="2121"/>
    <s v="OTHER"/>
    <n v="12015104"/>
    <n v="180039202"/>
    <n v="38.281939999999999"/>
    <n v="-90.595140000000001"/>
    <m/>
    <n v="0"/>
    <s v="TREE / STUMP (STANDING) ~ EMBANKMENT / DRIVEWAY / GROUND / ROCK BLUFF ~ UTILITY POLE"/>
  </r>
  <r>
    <x v="1"/>
    <x v="4"/>
    <s v="US 61 N"/>
    <n v="229.12200000000001"/>
    <x v="5"/>
    <x v="498"/>
    <s v="DISABLING INJURY"/>
    <s v="2160004897_x0009_"/>
    <n v="0"/>
    <x v="0"/>
    <x v="0"/>
    <s v="CLOUDY"/>
    <n v="7773"/>
    <s v="WED"/>
    <n v="1728"/>
    <s v="OTHER"/>
    <n v="25368914"/>
    <n v="198834512"/>
    <n v="38.630240000000001"/>
    <n v="-90.405739999999994"/>
    <m/>
    <n v="0"/>
    <s v="CURB ~ CONCRETE TRAFFIC BARRIER ~ OTHER"/>
  </r>
  <r>
    <x v="1"/>
    <x v="0"/>
    <s v="MO 340 E"/>
    <n v="17.713000000000001"/>
    <x v="3"/>
    <x v="121"/>
    <s v="DISABLING INJURY"/>
    <s v="0160067295_x0009_"/>
    <n v="263453"/>
    <x v="1"/>
    <x v="0"/>
    <s v="CLEAR"/>
    <n v="6141"/>
    <s v="MON"/>
    <n v="1739"/>
    <s v=" "/>
    <n v="2804414"/>
    <n v="164199534"/>
    <n v="38.672199999999997"/>
    <n v="-90.336340000000007"/>
    <m/>
    <n v="0"/>
    <m/>
  </r>
  <r>
    <x v="1"/>
    <x v="5"/>
    <s v="RP IS170W TO AIRPORT RD E"/>
    <n v="0.17799999999999999"/>
    <x v="3"/>
    <x v="910"/>
    <s v="DISABLING INJURY"/>
    <s v="0160021878_x0009_"/>
    <n v="239379"/>
    <x v="0"/>
    <x v="0"/>
    <s v="CLEAR"/>
    <n v="228096"/>
    <s v="MON"/>
    <n v="1708"/>
    <s v=" "/>
    <n v="2790565"/>
    <n v="164184393"/>
    <n v="38.749450000000003"/>
    <n v="-90.337260000000001"/>
    <m/>
    <n v="0"/>
    <m/>
  </r>
  <r>
    <x v="4"/>
    <x v="0"/>
    <s v="MO 185 S"/>
    <n v="11.492000000000001"/>
    <x v="4"/>
    <x v="363"/>
    <s v="DISABLING INJURY"/>
    <s v="3160008536_x0009_"/>
    <n v="0"/>
    <x v="1"/>
    <x v="0"/>
    <s v="CLEAR"/>
    <n v="20"/>
    <s v="TUE"/>
    <n v="1055"/>
    <s v=" "/>
    <n v="0"/>
    <n v="158048988"/>
    <n v="38.44556"/>
    <n v="-91.193169999999995"/>
    <m/>
    <n v="0"/>
    <m/>
  </r>
  <r>
    <x v="1"/>
    <x v="0"/>
    <s v="MO 115 S"/>
    <n v="4.6470000000000002"/>
    <x v="1"/>
    <x v="146"/>
    <s v="DISABLING INJURY"/>
    <s v="2160042527_x0009_"/>
    <n v="255930"/>
    <x v="1"/>
    <x v="0"/>
    <s v="CLEAR"/>
    <n v="6378"/>
    <s v="MON"/>
    <n v="1726"/>
    <s v=" "/>
    <n v="0"/>
    <n v="157953685"/>
    <n v="38.695079999999997"/>
    <n v="-90.284440000000004"/>
    <m/>
    <n v="0"/>
    <m/>
  </r>
  <r>
    <x v="4"/>
    <x v="0"/>
    <s v="MO 100 E"/>
    <n v="80.004000000000005"/>
    <x v="3"/>
    <x v="911"/>
    <s v="DISABLING INJURY"/>
    <s v="3170035179_x0009_"/>
    <n v="0"/>
    <x v="2"/>
    <x v="0"/>
    <s v="CLEAR"/>
    <n v="6368"/>
    <s v="THU"/>
    <n v="1715"/>
    <s v=" "/>
    <n v="9198284"/>
    <n v="173272520"/>
    <n v="38.475790000000003"/>
    <n v="-90.856170000000006"/>
    <s v="STATE"/>
    <n v="0"/>
    <m/>
  </r>
  <r>
    <x v="4"/>
    <x v="0"/>
    <s v="MO 100 E"/>
    <n v="84.230999999999995"/>
    <x v="10"/>
    <x v="912"/>
    <s v="DISABLING INJURY"/>
    <s v="2170013436_x0009_"/>
    <n v="317592"/>
    <x v="1"/>
    <x v="0"/>
    <s v="CLEAR"/>
    <n v="6368"/>
    <s v="TUE"/>
    <n v="1051"/>
    <s v=" "/>
    <n v="9264439"/>
    <n v="173458994"/>
    <n v="38.50264"/>
    <n v="-90.796239999999997"/>
    <s v="STATE"/>
    <n v="0"/>
    <m/>
  </r>
  <r>
    <x v="4"/>
    <x v="4"/>
    <s v="US 50 E"/>
    <n v="216.209"/>
    <x v="3"/>
    <x v="442"/>
    <s v="DISABLING INJURY"/>
    <s v="2170070062_x0009_"/>
    <n v="0"/>
    <x v="0"/>
    <x v="0"/>
    <s v="CLEAR"/>
    <n v="3507"/>
    <s v="TUE"/>
    <n v="603"/>
    <s v=" "/>
    <n v="12156492"/>
    <n v="180434438"/>
    <n v="38.440109999999997"/>
    <n v="-91.011240000000001"/>
    <s v="STATE"/>
    <n v="0"/>
    <m/>
  </r>
  <r>
    <x v="4"/>
    <x v="4"/>
    <s v="US 50 E"/>
    <n v="212.691"/>
    <x v="1"/>
    <x v="913"/>
    <s v="DISABLING INJURY"/>
    <s v="3170007640_x0009_"/>
    <n v="329718"/>
    <x v="1"/>
    <x v="0"/>
    <s v="CLEAR"/>
    <n v="3507"/>
    <s v="WED"/>
    <n v="1314"/>
    <s v=" "/>
    <n v="12093468"/>
    <n v="180240734"/>
    <n v="38.450200000000002"/>
    <n v="-91.073030000000003"/>
    <s v="STATE"/>
    <n v="0"/>
    <m/>
  </r>
  <r>
    <x v="2"/>
    <x v="2"/>
    <s v="RT D E"/>
    <n v="16.274000000000001"/>
    <x v="5"/>
    <x v="668"/>
    <s v="DISABLING INJURY"/>
    <s v="3160012207_x0009_"/>
    <n v="0"/>
    <x v="1"/>
    <x v="0"/>
    <s v="CLOUDY"/>
    <n v="7309"/>
    <s v="SUN"/>
    <n v="615"/>
    <s v=" "/>
    <n v="0"/>
    <n v="157949258"/>
    <n v="38.708750000000002"/>
    <n v="-90.846680000000006"/>
    <m/>
    <n v="0"/>
    <s v="EMBANKMENT / DRIVEWAY / GROUND / ROCK BLUFF"/>
  </r>
  <r>
    <x v="3"/>
    <x v="0"/>
    <s v="MO 30 E"/>
    <n v="31.402999999999999"/>
    <x v="3"/>
    <x v="571"/>
    <s v="DISABLING INJURY"/>
    <s v="3160033645_x0009_"/>
    <n v="326627"/>
    <x v="1"/>
    <x v="1"/>
    <s v="CLOUDY"/>
    <n v="6370"/>
    <s v="FRI"/>
    <n v="947"/>
    <s v=" "/>
    <n v="26945022"/>
    <n v="201884401"/>
    <n v="38.455069999999999"/>
    <n v="-90.533640000000005"/>
    <m/>
    <n v="0"/>
    <m/>
  </r>
  <r>
    <x v="1"/>
    <x v="1"/>
    <s v="IS 270 E"/>
    <n v="19.667999999999999"/>
    <x v="3"/>
    <x v="384"/>
    <s v="DISABLING INJURY"/>
    <s v="0160036757_x0009_"/>
    <n v="0"/>
    <x v="1"/>
    <x v="0"/>
    <s v="CLOUDY"/>
    <n v="6135"/>
    <s v="WED"/>
    <n v="1456"/>
    <s v=" "/>
    <n v="0"/>
    <n v="157969234"/>
    <n v="38.73921"/>
    <n v="-90.441599999999994"/>
    <m/>
    <n v="0"/>
    <m/>
  </r>
  <r>
    <x v="1"/>
    <x v="1"/>
    <s v="IS 255 S"/>
    <n v="2.4750000000000001"/>
    <x v="3"/>
    <x v="398"/>
    <s v="DISABLING INJURY"/>
    <s v="2160011605_x0009_"/>
    <n v="0"/>
    <x v="1"/>
    <x v="1"/>
    <s v="RAIN"/>
    <n v="6513"/>
    <s v="MON"/>
    <n v="1120"/>
    <s v=" "/>
    <n v="29084260"/>
    <n v="205607073"/>
    <n v="38.494199999999999"/>
    <n v="-90.300470000000004"/>
    <m/>
    <n v="0"/>
    <m/>
  </r>
  <r>
    <x v="1"/>
    <x v="1"/>
    <s v="IS 270 W"/>
    <n v="28.472999999999999"/>
    <x v="14"/>
    <x v="914"/>
    <s v="DISABLING INJURY"/>
    <s v="3160000678_x0009_"/>
    <n v="0"/>
    <x v="1"/>
    <x v="0"/>
    <s v="CLOUDY"/>
    <n v="6136"/>
    <s v="THU"/>
    <n v="1525"/>
    <s v=" "/>
    <n v="0"/>
    <n v="157942068"/>
    <n v="38.562579999999997"/>
    <n v="-90.439499999999995"/>
    <m/>
    <n v="0"/>
    <s v="GUARDRAIL FACE ~ CONCRETE TRAFFIC BARRIER"/>
  </r>
  <r>
    <x v="1"/>
    <x v="2"/>
    <s v="RT AB E"/>
    <n v="3.1549999999999998"/>
    <x v="1"/>
    <x v="915"/>
    <s v="DISABLING INJURY"/>
    <s v="2160042191_x0009_"/>
    <n v="269787"/>
    <x v="1"/>
    <x v="1"/>
    <s v="CLOUDY"/>
    <n v="6219"/>
    <s v="THU"/>
    <n v="848"/>
    <s v=" "/>
    <n v="0"/>
    <n v="157960023"/>
    <n v="38.65549"/>
    <n v="-90.44896"/>
    <m/>
    <n v="0"/>
    <m/>
  </r>
  <r>
    <x v="4"/>
    <x v="0"/>
    <s v="MO 47 S"/>
    <n v="71.599999999999994"/>
    <x v="3"/>
    <x v="916"/>
    <s v="DISABLING INJURY"/>
    <s v="2160048816_x0009_"/>
    <n v="346061"/>
    <x v="0"/>
    <x v="0"/>
    <s v="CLEAR"/>
    <n v="50"/>
    <s v="WED"/>
    <n v="1700"/>
    <s v=" "/>
    <n v="26941680"/>
    <n v="201874328"/>
    <n v="38.350090000000002"/>
    <n v="-90.983990000000006"/>
    <m/>
    <n v="0"/>
    <m/>
  </r>
  <r>
    <x v="1"/>
    <x v="0"/>
    <s v="MO 141 S"/>
    <n v="9.3309999999999995"/>
    <x v="5"/>
    <x v="917"/>
    <s v="DISABLING INJURY"/>
    <s v="2160048148_x0009_"/>
    <n v="0"/>
    <x v="1"/>
    <x v="0"/>
    <s v="CLEAR"/>
    <n v="6353"/>
    <s v="MON"/>
    <n v="840"/>
    <s v=" "/>
    <n v="0"/>
    <n v="157956176"/>
    <n v="38.680160000000001"/>
    <n v="-90.493380000000002"/>
    <m/>
    <n v="0"/>
    <s v="CONCRETE TRAFFIC BARRIER"/>
  </r>
  <r>
    <x v="0"/>
    <x v="2"/>
    <s v="RT H S"/>
    <n v="5.5979999999999999"/>
    <x v="0"/>
    <x v="918"/>
    <s v="DISABLING INJURY"/>
    <s v="0160030296_x0009_"/>
    <n v="0"/>
    <x v="2"/>
    <x v="0"/>
    <s v="CLEAR"/>
    <n v="256012"/>
    <s v="SAT"/>
    <n v="608"/>
    <s v=" "/>
    <n v="29081123"/>
    <n v="205597433"/>
    <n v="38.701239999999999"/>
    <n v="-90.220550000000003"/>
    <m/>
    <n v="0"/>
    <m/>
  </r>
  <r>
    <x v="2"/>
    <x v="3"/>
    <s v="S OR 70 E"/>
    <n v="4.3810000000000002"/>
    <x v="10"/>
    <x v="919"/>
    <s v="DISABLING INJURY"/>
    <s v="0160013334_x0009_"/>
    <n v="651201"/>
    <x v="1"/>
    <x v="0"/>
    <s v="CLEAR"/>
    <n v="255772"/>
    <s v="SAT"/>
    <n v="1252"/>
    <s v=" "/>
    <n v="3922960"/>
    <n v="165440055"/>
    <n v="38.785600000000002"/>
    <n v="-90.533869999999993"/>
    <m/>
    <n v="0"/>
    <m/>
  </r>
  <r>
    <x v="1"/>
    <x v="0"/>
    <s v="MO 115 N"/>
    <n v="10.026"/>
    <x v="13"/>
    <x v="311"/>
    <s v="DISABLING INJURY"/>
    <s v="2170008250_x0009_"/>
    <n v="245564"/>
    <x v="0"/>
    <x v="0"/>
    <s v="CLEAR"/>
    <n v="6379"/>
    <s v="FRI"/>
    <n v="43"/>
    <s v=" "/>
    <n v="7780188"/>
    <n v="171249866"/>
    <n v="38.73171"/>
    <n v="-90.348389999999995"/>
    <s v="STATE"/>
    <n v="0"/>
    <m/>
  </r>
  <r>
    <x v="1"/>
    <x v="1"/>
    <s v="IS 64 W"/>
    <n v="27.571000000000002"/>
    <x v="3"/>
    <x v="920"/>
    <s v="DISABLING INJURY"/>
    <s v="2170044364_x0009_"/>
    <n v="0"/>
    <x v="1"/>
    <x v="0"/>
    <s v="CLEAR"/>
    <n v="6373"/>
    <s v="THU"/>
    <n v="1225"/>
    <s v="MODOT"/>
    <n v="23334133"/>
    <n v="195551236"/>
    <n v="38.686590000000002"/>
    <n v="-90.662729999999996"/>
    <s v="STATE"/>
    <n v="0"/>
    <s v="WALL"/>
  </r>
  <r>
    <x v="0"/>
    <x v="0"/>
    <s v="MO 115 S"/>
    <n v="9.02"/>
    <x v="3"/>
    <x v="375"/>
    <s v="DISABLING INJURY"/>
    <s v="0160038452_x0009_"/>
    <n v="266360"/>
    <x v="1"/>
    <x v="0"/>
    <s v="CLEAR"/>
    <n v="6378"/>
    <s v="SUN"/>
    <n v="1920"/>
    <s v=" "/>
    <n v="0"/>
    <n v="158012733"/>
    <n v="38.661149999999999"/>
    <n v="-90.216769999999997"/>
    <m/>
    <n v="0"/>
    <m/>
  </r>
  <r>
    <x v="1"/>
    <x v="0"/>
    <s v="MO 367 S"/>
    <n v="2.8479999999999999"/>
    <x v="3"/>
    <x v="355"/>
    <s v="DISABLING INJURY"/>
    <s v="2160052942_x0009_"/>
    <n v="0"/>
    <x v="0"/>
    <x v="0"/>
    <s v="CLEAR"/>
    <n v="6160"/>
    <s v="WED"/>
    <n v="1738"/>
    <s v=" "/>
    <n v="29086043"/>
    <n v="205613491"/>
    <n v="38.77993"/>
    <n v="-90.236680000000007"/>
    <m/>
    <n v="0"/>
    <m/>
  </r>
  <r>
    <x v="2"/>
    <x v="0"/>
    <s v="MO 79 S"/>
    <n v="87.936000000000007"/>
    <x v="10"/>
    <x v="539"/>
    <s v="DISABLING INJURY"/>
    <s v="0160034200_x0009_"/>
    <n v="223696"/>
    <x v="1"/>
    <x v="0"/>
    <s v="CLOUDY"/>
    <n v="6366"/>
    <s v="WED"/>
    <n v="1700"/>
    <s v=" "/>
    <n v="29141097"/>
    <n v="205754179"/>
    <n v="38.799619999999997"/>
    <n v="-90.653360000000006"/>
    <m/>
    <n v="0"/>
    <m/>
  </r>
  <r>
    <x v="1"/>
    <x v="1"/>
    <s v="IS 170 W"/>
    <n v="0"/>
    <x v="5"/>
    <x v="921"/>
    <s v="DISABLING INJURY"/>
    <s v="2160007566_x0009_"/>
    <n v="654093"/>
    <x v="0"/>
    <x v="1"/>
    <s v="RAIN"/>
    <n v="6164"/>
    <s v="SUN"/>
    <n v="58"/>
    <s v="OTHER"/>
    <n v="0"/>
    <n v="158027355"/>
    <n v="38.629089999999998"/>
    <n v="-90.343490000000003"/>
    <m/>
    <n v="0"/>
    <s v="CURB ~ TRAFFIC SIGNAL SUPPORT"/>
  </r>
  <r>
    <x v="2"/>
    <x v="0"/>
    <s v="MO 94 E"/>
    <n v="129.58099999999999"/>
    <x v="4"/>
    <x v="922"/>
    <s v="DISABLING INJURY"/>
    <s v="3160033692_x0009_"/>
    <n v="196144"/>
    <x v="1"/>
    <x v="0"/>
    <s v="CLOUDY"/>
    <n v="7756"/>
    <s v="MON"/>
    <n v="630"/>
    <s v=" "/>
    <n v="29089433"/>
    <n v="205622732"/>
    <n v="38.906820000000003"/>
    <n v="-90.298540000000003"/>
    <m/>
    <n v="0"/>
    <m/>
  </r>
  <r>
    <x v="1"/>
    <x v="0"/>
    <s v="MO 100 E"/>
    <n v="104.212"/>
    <x v="4"/>
    <x v="923"/>
    <s v="DISABLING INJURY"/>
    <s v="0160016703_x0009_"/>
    <n v="290243"/>
    <x v="1"/>
    <x v="1"/>
    <s v="RAIN"/>
    <n v="6368"/>
    <s v="FRI"/>
    <n v="720"/>
    <s v=" "/>
    <n v="26933759"/>
    <n v="201844500"/>
    <n v="38.595469999999999"/>
    <n v="-90.49109"/>
    <m/>
    <n v="0"/>
    <m/>
  </r>
  <r>
    <x v="3"/>
    <x v="4"/>
    <s v="US 61 S"/>
    <n v="196.68"/>
    <x v="4"/>
    <x v="565"/>
    <s v="DISABLING INJURY"/>
    <s v="2160045685_x0009_"/>
    <n v="0"/>
    <x v="1"/>
    <x v="0"/>
    <s v="CLEAR"/>
    <n v="11"/>
    <s v="FRI"/>
    <n v="1822"/>
    <s v=" "/>
    <n v="29085719"/>
    <n v="205612381"/>
    <n v="38.247129999999999"/>
    <n v="-90.394679999999994"/>
    <m/>
    <n v="0"/>
    <m/>
  </r>
  <r>
    <x v="3"/>
    <x v="0"/>
    <s v="MO 30 E"/>
    <n v="30.041"/>
    <x v="4"/>
    <x v="198"/>
    <s v="DISABLING INJURY"/>
    <s v="2160057316_x0009_"/>
    <n v="329480"/>
    <x v="1"/>
    <x v="0"/>
    <s v="CLEAR"/>
    <n v="6370"/>
    <s v="SUN"/>
    <n v="922"/>
    <s v=" "/>
    <n v="26942338"/>
    <n v="201877000"/>
    <n v="38.44097"/>
    <n v="-90.551209999999998"/>
    <m/>
    <n v="0"/>
    <m/>
  </r>
  <r>
    <x v="1"/>
    <x v="0"/>
    <s v="MO 366 E"/>
    <n v="5.0350000000000001"/>
    <x v="10"/>
    <x v="924"/>
    <s v="DISABLING INJURY"/>
    <s v="2170024682_x0009_"/>
    <n v="298059"/>
    <x v="1"/>
    <x v="0"/>
    <s v="CLEAR"/>
    <n v="6143"/>
    <s v="WED"/>
    <n v="1500"/>
    <s v=" "/>
    <n v="2783871"/>
    <n v="164177295"/>
    <n v="38.56765"/>
    <n v="-90.341980000000007"/>
    <s v="STATE"/>
    <n v="0"/>
    <m/>
  </r>
  <r>
    <x v="0"/>
    <x v="0"/>
    <s v="MO 366 E"/>
    <n v="9.81"/>
    <x v="3"/>
    <x v="401"/>
    <s v="DISABLING INJURY"/>
    <s v="0160031647_x0009_"/>
    <n v="290102"/>
    <x v="0"/>
    <x v="1"/>
    <s v="RAIN"/>
    <n v="6143"/>
    <s v="TUE"/>
    <n v="2052"/>
    <s v=" "/>
    <n v="29081207"/>
    <n v="205597700"/>
    <n v="38.590710000000001"/>
    <n v="-90.266490000000005"/>
    <m/>
    <n v="0"/>
    <m/>
  </r>
  <r>
    <x v="1"/>
    <x v="0"/>
    <s v="MO 370 E"/>
    <n v="10.901999999999999"/>
    <x v="5"/>
    <x v="503"/>
    <s v="DISABLING INJURY"/>
    <s v="3160015656_x0009_"/>
    <n v="0"/>
    <x v="1"/>
    <x v="0"/>
    <s v="CLEAR"/>
    <n v="6161"/>
    <s v="WED"/>
    <n v="1000"/>
    <s v=" "/>
    <n v="0"/>
    <n v="157972514"/>
    <n v="38.789169999999999"/>
    <n v="-90.424220000000005"/>
    <m/>
    <n v="0"/>
    <s v="CONCRETE TRAFFIC BARRIER"/>
  </r>
  <r>
    <x v="1"/>
    <x v="0"/>
    <s v="MO 231 S"/>
    <n v="2.379"/>
    <x v="8"/>
    <x v="361"/>
    <s v="DISABLING INJURY"/>
    <s v="2160051149_x0009_"/>
    <n v="313165"/>
    <x v="1"/>
    <x v="0"/>
    <s v="CLEAR"/>
    <n v="6256"/>
    <s v="THU"/>
    <n v="1443"/>
    <s v=" "/>
    <n v="29085957"/>
    <n v="205613207"/>
    <n v="38.511029999999998"/>
    <n v="-90.291709999999995"/>
    <m/>
    <n v="0"/>
    <m/>
  </r>
  <r>
    <x v="3"/>
    <x v="0"/>
    <s v="MO 30 E"/>
    <n v="32.024999999999999"/>
    <x v="5"/>
    <x v="561"/>
    <s v="DISABLING INJURY"/>
    <s v="3160011126_x0009_"/>
    <n v="1058041"/>
    <x v="1"/>
    <x v="0"/>
    <s v="CLEAR"/>
    <n v="6370"/>
    <s v="SAT"/>
    <n v="1800"/>
    <s v=" "/>
    <n v="26943308"/>
    <n v="201879762"/>
    <n v="38.462049999999998"/>
    <n v="-90.526390000000006"/>
    <m/>
    <n v="0"/>
    <s v="CURB ~ CURB"/>
  </r>
  <r>
    <x v="4"/>
    <x v="2"/>
    <s v="RT Y S"/>
    <n v="11.986000000000001"/>
    <x v="5"/>
    <x v="361"/>
    <s v="DISABLING INJURY"/>
    <s v="3160032059_x0009_"/>
    <n v="0"/>
    <x v="1"/>
    <x v="0"/>
    <s v="CLEAR"/>
    <n v="6967"/>
    <s v="THU"/>
    <n v="1130"/>
    <s v=" "/>
    <n v="0"/>
    <n v="158002121"/>
    <n v="38.440640000000002"/>
    <n v="-91.331010000000006"/>
    <m/>
    <n v="0"/>
    <m/>
  </r>
  <r>
    <x v="3"/>
    <x v="1"/>
    <s v="IS 55 S"/>
    <n v="19.436"/>
    <x v="3"/>
    <x v="759"/>
    <s v="DISABLING INJURY"/>
    <s v="0150018949_x0009_"/>
    <n v="0"/>
    <x v="1"/>
    <x v="0"/>
    <s v="CLEAR"/>
    <n v="13"/>
    <s v="TUE"/>
    <n v="1742"/>
    <s v=" "/>
    <n v="0"/>
    <n v="157847665"/>
    <n v="38.418559999999999"/>
    <n v="-90.387910000000005"/>
    <m/>
    <n v="0"/>
    <m/>
  </r>
  <r>
    <x v="1"/>
    <x v="5"/>
    <s v="RP IS55N TO IS270E E"/>
    <n v="1.054"/>
    <x v="5"/>
    <x v="343"/>
    <s v="DISABLING INJURY"/>
    <s v="2160052034_x0009_"/>
    <n v="1013787"/>
    <x v="0"/>
    <x v="0"/>
    <s v="CLEAR"/>
    <n v="6503"/>
    <s v="THU"/>
    <n v="2000"/>
    <s v="MODOT"/>
    <n v="0"/>
    <n v="158012258"/>
    <n v="38.507570000000001"/>
    <n v="-90.350489999999994"/>
    <m/>
    <n v="0"/>
    <s v="GUARDRAIL END"/>
  </r>
  <r>
    <x v="1"/>
    <x v="1"/>
    <s v="IS 70 W"/>
    <n v="12.769"/>
    <x v="6"/>
    <x v="844"/>
    <s v="DISABLING INJURY"/>
    <s v="3160028242_x0009_"/>
    <n v="0"/>
    <x v="2"/>
    <x v="0"/>
    <s v="CLEAR"/>
    <n v="3506"/>
    <s v="SAT"/>
    <n v="2321"/>
    <s v="MODOT"/>
    <n v="0"/>
    <n v="157978610"/>
    <n v="38.73648"/>
    <n v="-90.357560000000007"/>
    <m/>
    <n v="0"/>
    <s v="GUARDRAIL FACE ~ CONCRETE TRAFFIC BARRIER"/>
  </r>
  <r>
    <x v="0"/>
    <x v="1"/>
    <s v="IS 44 E"/>
    <n v="291.779"/>
    <x v="5"/>
    <x v="398"/>
    <s v="DISABLING INJURY"/>
    <s v="0160032553_x0009_"/>
    <n v="0"/>
    <x v="0"/>
    <x v="1"/>
    <s v="CLOUDY"/>
    <n v="9"/>
    <s v="MON"/>
    <n v="156"/>
    <s v="MODOT"/>
    <n v="29081255"/>
    <n v="205597842"/>
    <n v="38.626339999999999"/>
    <n v="-90.18665"/>
    <m/>
    <n v="0"/>
    <s v="CONCRETE TRAFFIC BARRIER"/>
  </r>
  <r>
    <x v="3"/>
    <x v="2"/>
    <s v="RT MM E"/>
    <n v="1.4359999999999999"/>
    <x v="0"/>
    <x v="925"/>
    <s v="DISABLING INJURY"/>
    <s v="3160020178_x0009_"/>
    <n v="0"/>
    <x v="2"/>
    <x v="0"/>
    <s v="CLEAR"/>
    <n v="6347"/>
    <s v="SAT"/>
    <n v="2132"/>
    <s v=" "/>
    <n v="0"/>
    <n v="157965402"/>
    <n v="38.403570000000002"/>
    <n v="-90.559209999999993"/>
    <m/>
    <n v="0"/>
    <m/>
  </r>
  <r>
    <x v="1"/>
    <x v="0"/>
    <s v="MO 21 S"/>
    <n v="0.47299999999999998"/>
    <x v="1"/>
    <x v="517"/>
    <s v="DISABLING INJURY"/>
    <s v="0160029892_x0009_"/>
    <n v="305251"/>
    <x v="1"/>
    <x v="0"/>
    <s v="CLEAR"/>
    <n v="16"/>
    <s v="FRI"/>
    <n v="1600"/>
    <s v=" "/>
    <n v="0"/>
    <n v="158055619"/>
    <n v="38.543979999999998"/>
    <n v="-90.332970000000003"/>
    <m/>
    <n v="0"/>
    <m/>
  </r>
  <r>
    <x v="4"/>
    <x v="1"/>
    <s v="IS 44 W"/>
    <n v="63.765000000000001"/>
    <x v="5"/>
    <x v="507"/>
    <s v="DISABLING INJURY"/>
    <s v="3160035432_x0009_"/>
    <n v="0"/>
    <x v="1"/>
    <x v="2"/>
    <s v="CLOUDY"/>
    <n v="10"/>
    <s v="FRI"/>
    <n v="1349"/>
    <s v=" "/>
    <n v="29089612"/>
    <n v="205623185"/>
    <n v="38.263719999999999"/>
    <n v="-91.1143"/>
    <m/>
    <n v="0"/>
    <m/>
  </r>
  <r>
    <x v="1"/>
    <x v="0"/>
    <s v="MO 21 S"/>
    <n v="0.72099999999999997"/>
    <x v="3"/>
    <x v="226"/>
    <s v="DISABLING INJURY"/>
    <s v="0160042225_x0009_"/>
    <n v="306209"/>
    <x v="1"/>
    <x v="0"/>
    <s v="CLEAR"/>
    <n v="16"/>
    <s v="WED"/>
    <n v="1656"/>
    <s v=" "/>
    <n v="0"/>
    <n v="158026261"/>
    <n v="38.540410000000001"/>
    <n v="-90.333269999999999"/>
    <m/>
    <n v="0"/>
    <m/>
  </r>
  <r>
    <x v="4"/>
    <x v="4"/>
    <s v="US 50 E"/>
    <n v="217.37100000000001"/>
    <x v="10"/>
    <x v="822"/>
    <s v="DISABLING INJURY"/>
    <s v="0160042239_x0009_"/>
    <n v="0"/>
    <x v="1"/>
    <x v="0"/>
    <s v="CLEAR"/>
    <n v="3507"/>
    <s v="MON"/>
    <n v="1214"/>
    <s v=" "/>
    <n v="23180717"/>
    <n v="195140320"/>
    <n v="38.442970000000003"/>
    <n v="-90.991540000000001"/>
    <m/>
    <n v="0"/>
    <m/>
  </r>
  <r>
    <x v="1"/>
    <x v="2"/>
    <s v="RT D E"/>
    <n v="4.6840000000000002"/>
    <x v="0"/>
    <x v="249"/>
    <s v="DISABLING INJURY"/>
    <s v="0160040171_x0009_"/>
    <n v="258391"/>
    <x v="0"/>
    <x v="0"/>
    <s v="CLEAR"/>
    <n v="6131"/>
    <s v="FRI"/>
    <n v="2232"/>
    <s v=" "/>
    <n v="25363144"/>
    <n v="198814580"/>
    <n v="38.688249999999996"/>
    <n v="-90.37191"/>
    <m/>
    <n v="0"/>
    <m/>
  </r>
  <r>
    <x v="3"/>
    <x v="2"/>
    <s v="RT P S"/>
    <n v="4.5629999999999997"/>
    <x v="5"/>
    <x v="579"/>
    <s v="DISABLING INJURY"/>
    <s v="3160007566_x0009_"/>
    <n v="0"/>
    <x v="1"/>
    <x v="0"/>
    <s v="CLEAR"/>
    <n v="675"/>
    <s v="TUE"/>
    <n v="1750"/>
    <s v="OTHER"/>
    <n v="0"/>
    <n v="157981335"/>
    <n v="38.191890000000001"/>
    <n v="-90.506709999999998"/>
    <m/>
    <n v="0"/>
    <s v="TREE / STUMP (STANDING) ~ TREE / STUMP (STANDING) ~ TREE / STUMP (STANDING) ~ TREE / STUMP (STANDING) ~ OTHER POST / POLE / SUPPORT"/>
  </r>
  <r>
    <x v="1"/>
    <x v="1"/>
    <s v="IS 270 E"/>
    <n v="25.495000000000001"/>
    <x v="13"/>
    <x v="690"/>
    <s v="DISABLING INJURY"/>
    <s v="0160013652_x0009_"/>
    <n v="229627"/>
    <x v="1"/>
    <x v="1"/>
    <s v="CLOUDY"/>
    <n v="6135"/>
    <s v="FRI"/>
    <n v="832"/>
    <s v=" "/>
    <n v="0"/>
    <n v="158004100"/>
    <n v="38.778210000000001"/>
    <n v="-90.360420000000005"/>
    <m/>
    <n v="0"/>
    <m/>
  </r>
  <r>
    <x v="1"/>
    <x v="0"/>
    <s v="MO 340 E"/>
    <n v="10.337999999999999"/>
    <x v="3"/>
    <x v="926"/>
    <s v="DISABLING INJURY"/>
    <s v="2160033622_x0009_"/>
    <n v="262393"/>
    <x v="1"/>
    <x v="1"/>
    <s v="CLOUDY"/>
    <n v="6141"/>
    <s v="TUE"/>
    <n v="1812"/>
    <s v=" "/>
    <n v="0"/>
    <n v="157960530"/>
    <n v="38.678269999999998"/>
    <n v="-90.469040000000007"/>
    <m/>
    <n v="0"/>
    <m/>
  </r>
  <r>
    <x v="1"/>
    <x v="0"/>
    <s v="MO 141 S"/>
    <n v="13.922000000000001"/>
    <x v="5"/>
    <x v="532"/>
    <s v="DISABLING INJURY"/>
    <s v="2160023702_x0009_"/>
    <n v="0"/>
    <x v="1"/>
    <x v="0"/>
    <s v="CLEAR"/>
    <n v="6353"/>
    <s v="SUN"/>
    <n v="1235"/>
    <s v=" "/>
    <n v="0"/>
    <n v="158009014"/>
    <n v="38.61853"/>
    <n v="-90.510800000000003"/>
    <m/>
    <n v="0"/>
    <m/>
  </r>
  <r>
    <x v="0"/>
    <x v="2"/>
    <s v="RT H S"/>
    <n v="1.0429999999999999"/>
    <x v="5"/>
    <x v="927"/>
    <s v="DISABLING INJURY"/>
    <s v="0160042753_x0009_"/>
    <n v="0"/>
    <x v="1"/>
    <x v="0"/>
    <s v="UNKNOWN"/>
    <n v="256012"/>
    <s v="WED"/>
    <n v="829"/>
    <s v=" "/>
    <n v="29081722"/>
    <n v="205599229"/>
    <n v="38.754010000000001"/>
    <n v="-90.190209999999993"/>
    <m/>
    <n v="0"/>
    <s v="TREE / STUMP (STANDING)"/>
  </r>
  <r>
    <x v="4"/>
    <x v="0"/>
    <s v="MO 100 W"/>
    <n v="44.27"/>
    <x v="13"/>
    <x v="928"/>
    <s v="DISABLING INJURY"/>
    <s v="3160031234_x0009_"/>
    <n v="1024465"/>
    <x v="1"/>
    <x v="0"/>
    <s v="CLEAR"/>
    <n v="6369"/>
    <s v="MON"/>
    <n v="920"/>
    <s v=" "/>
    <n v="21841894"/>
    <n v="193228021"/>
    <n v="38.499220000000001"/>
    <n v="-90.900679999999994"/>
    <m/>
    <n v="0"/>
    <m/>
  </r>
  <r>
    <x v="3"/>
    <x v="5"/>
    <s v="RP IS55S TO US67S S"/>
    <n v="8.7999999999999995E-2"/>
    <x v="5"/>
    <x v="319"/>
    <s v="DISABLING INJURY"/>
    <s v="2160025236_x0009_"/>
    <n v="0"/>
    <x v="1"/>
    <x v="1"/>
    <s v="CLOUDY"/>
    <n v="109"/>
    <s v="MON"/>
    <n v="1009"/>
    <s v=" "/>
    <n v="29084830"/>
    <n v="205609183"/>
    <n v="38.19914"/>
    <n v="-90.402690000000007"/>
    <m/>
    <n v="0"/>
    <s v="EMBANKMENT / DRIVEWAY / GROUND / ROCK BLUFF"/>
  </r>
  <r>
    <x v="2"/>
    <x v="0"/>
    <s v="MO 94 W"/>
    <n v="33.887"/>
    <x v="0"/>
    <x v="723"/>
    <s v="DISABLING INJURY"/>
    <s v="3160003089_x0009_"/>
    <n v="247566"/>
    <x v="1"/>
    <x v="0"/>
    <s v="CLEAR"/>
    <n v="6367"/>
    <s v="TUE"/>
    <n v="1417"/>
    <s v=" "/>
    <n v="26942728"/>
    <n v="201878158"/>
    <n v="38.7318"/>
    <n v="-90.640519999999995"/>
    <m/>
    <n v="0"/>
    <m/>
  </r>
  <r>
    <x v="1"/>
    <x v="1"/>
    <s v="IS 170 E"/>
    <n v="6.9290000000000003"/>
    <x v="5"/>
    <x v="606"/>
    <s v="DISABLING INJURY"/>
    <s v="0160026774_x0009_"/>
    <n v="259230"/>
    <x v="1"/>
    <x v="1"/>
    <s v="CLOUDY"/>
    <n v="6163"/>
    <s v="WED"/>
    <n v="1824"/>
    <s v="MODOT"/>
    <n v="4163407"/>
    <n v="166129355"/>
    <n v="38.684600000000003"/>
    <n v="-90.354470000000006"/>
    <m/>
    <n v="0"/>
    <s v="GUARDRAIL FACE ~ CURB ~ CONCRETE TRAFFIC BARRIER"/>
  </r>
  <r>
    <x v="1"/>
    <x v="0"/>
    <s v="MO 141 S"/>
    <n v="19.744"/>
    <x v="5"/>
    <x v="929"/>
    <s v="DISABLING INJURY"/>
    <s v="2160011258_x0009_"/>
    <n v="0"/>
    <x v="1"/>
    <x v="0"/>
    <s v="CLEAR"/>
    <n v="6353"/>
    <s v="WED"/>
    <n v="1440"/>
    <s v="MODOT"/>
    <n v="9024569"/>
    <n v="172786239"/>
    <n v="38.53904"/>
    <n v="-90.495750000000001"/>
    <m/>
    <n v="0"/>
    <s v="GUARDRAIL FACE"/>
  </r>
  <r>
    <x v="0"/>
    <x v="2"/>
    <s v="RT H S"/>
    <n v="2.8769999999999998"/>
    <x v="4"/>
    <x v="407"/>
    <s v="DISABLING INJURY"/>
    <s v="0160043803_x0009_"/>
    <n v="243478"/>
    <x v="1"/>
    <x v="0"/>
    <s v="CLEAR"/>
    <n v="256012"/>
    <s v="TUE"/>
    <n v="1615"/>
    <s v=" "/>
    <n v="29081770"/>
    <n v="205599372"/>
    <n v="38.73424"/>
    <n v="-90.212710000000001"/>
    <m/>
    <n v="0"/>
    <m/>
  </r>
  <r>
    <x v="1"/>
    <x v="0"/>
    <s v="MO 115 S"/>
    <n v="0.20799999999999999"/>
    <x v="0"/>
    <x v="206"/>
    <s v="DISABLING INJURY"/>
    <s v="3160033725_x0009_"/>
    <n v="245713"/>
    <x v="0"/>
    <x v="1"/>
    <s v="RAIN"/>
    <n v="6378"/>
    <s v="WED"/>
    <n v="1825"/>
    <s v=" "/>
    <n v="0"/>
    <n v="157953606"/>
    <n v="38.731549999999999"/>
    <n v="-90.348619999999997"/>
    <m/>
    <n v="0"/>
    <m/>
  </r>
  <r>
    <x v="1"/>
    <x v="0"/>
    <s v="MO 180 E"/>
    <n v="5.5279999999999996"/>
    <x v="1"/>
    <x v="392"/>
    <s v="DISABLING INJURY"/>
    <s v="2160026997_x0009_"/>
    <n v="251803"/>
    <x v="1"/>
    <x v="0"/>
    <s v="CLEAR"/>
    <n v="6157"/>
    <s v="SUN"/>
    <n v="1352"/>
    <s v=" "/>
    <n v="0"/>
    <n v="157936867"/>
    <n v="38.712310000000002"/>
    <n v="-90.353219999999993"/>
    <m/>
    <n v="0"/>
    <m/>
  </r>
  <r>
    <x v="1"/>
    <x v="1"/>
    <s v="IS 270 E"/>
    <n v="2.073"/>
    <x v="5"/>
    <x v="891"/>
    <s v="DISABLING INJURY"/>
    <s v="3160012020_x0009_"/>
    <n v="0"/>
    <x v="1"/>
    <x v="0"/>
    <s v="CLEAR"/>
    <n v="6135"/>
    <s v="THU"/>
    <n v="1820"/>
    <s v="MODOT"/>
    <n v="0"/>
    <n v="157940629"/>
    <n v="38.512729999999998"/>
    <n v="-90.369609999999994"/>
    <m/>
    <n v="0"/>
    <s v="EMBANKMENT / DRIVEWAY / GROUND / ROCK BLUFF ~ OTHER POST / POLE / SUPPORT"/>
  </r>
  <r>
    <x v="1"/>
    <x v="0"/>
    <s v="MO 340 E"/>
    <n v="17.722000000000001"/>
    <x v="5"/>
    <x v="516"/>
    <s v="DISABLING INJURY"/>
    <s v="0160043674_x0009_"/>
    <n v="263453"/>
    <x v="0"/>
    <x v="1"/>
    <s v="CLEAR"/>
    <n v="6141"/>
    <s v="FRI"/>
    <n v="44"/>
    <s v="OTHER"/>
    <n v="0"/>
    <n v="157950892"/>
    <n v="38.672179999999997"/>
    <n v="-90.336169999999996"/>
    <m/>
    <n v="0"/>
    <s v="UTILITY POLE"/>
  </r>
  <r>
    <x v="0"/>
    <x v="2"/>
    <s v="RT D E"/>
    <n v="12.821999999999999"/>
    <x v="10"/>
    <x v="930"/>
    <s v="DISABLING INJURY"/>
    <s v="0160036031_x0009_"/>
    <n v="270466"/>
    <x v="0"/>
    <x v="0"/>
    <s v="CLEAR"/>
    <n v="6131"/>
    <s v="MON"/>
    <n v="2104"/>
    <s v=" "/>
    <n v="19951318"/>
    <n v="190086479"/>
    <n v="38.648789999999998"/>
    <n v="-90.233890000000002"/>
    <m/>
    <n v="0"/>
    <m/>
  </r>
  <r>
    <x v="0"/>
    <x v="1"/>
    <s v="IS 70 W"/>
    <n v="5.9409999999999998"/>
    <x v="5"/>
    <x v="390"/>
    <s v="DISABLING INJURY"/>
    <s v="0160042633_x0009_"/>
    <n v="650993"/>
    <x v="1"/>
    <x v="0"/>
    <s v="CLEAR"/>
    <n v="3506"/>
    <s v="SUN"/>
    <n v="1326"/>
    <s v=" "/>
    <n v="6280850"/>
    <n v="169025230"/>
    <n v="38.689909999999998"/>
    <n v="-90.254019999999997"/>
    <m/>
    <n v="0"/>
    <s v="CONCRETE TRAFFIC BARRIER"/>
  </r>
  <r>
    <x v="2"/>
    <x v="1"/>
    <s v="IS 70 E"/>
    <n v="222.31"/>
    <x v="3"/>
    <x v="505"/>
    <s v="DISABLING INJURY"/>
    <s v="3160020436_x0009_"/>
    <n v="0"/>
    <x v="0"/>
    <x v="0"/>
    <s v="CLEAR"/>
    <n v="19"/>
    <s v="FRI"/>
    <n v="2350"/>
    <s v=" "/>
    <n v="25379054"/>
    <n v="198871468"/>
    <n v="38.79936"/>
    <n v="-90.616470000000007"/>
    <m/>
    <n v="0"/>
    <m/>
  </r>
  <r>
    <x v="1"/>
    <x v="0"/>
    <s v="MO 367 S"/>
    <n v="6.4050000000000002"/>
    <x v="1"/>
    <x v="357"/>
    <s v="DISABLING INJURY"/>
    <s v="2160029189_x0009_"/>
    <n v="245717"/>
    <x v="1"/>
    <x v="0"/>
    <s v="CLEAR"/>
    <n v="6160"/>
    <s v="WED"/>
    <n v="1900"/>
    <s v=" "/>
    <n v="0"/>
    <n v="158043887"/>
    <n v="38.728870000000001"/>
    <n v="-90.239949999999993"/>
    <m/>
    <n v="0"/>
    <m/>
  </r>
  <r>
    <x v="2"/>
    <x v="0"/>
    <s v="MO 94 E"/>
    <n v="115.761"/>
    <x v="4"/>
    <x v="931"/>
    <s v="DISABLING INJURY"/>
    <s v="3160015611_x0009_"/>
    <n v="0"/>
    <x v="1"/>
    <x v="1"/>
    <s v="RAIN"/>
    <n v="7756"/>
    <s v="TUE"/>
    <n v="743"/>
    <s v=" "/>
    <n v="29087707"/>
    <n v="205618127"/>
    <n v="38.828699999999998"/>
    <n v="-90.471729999999994"/>
    <m/>
    <n v="0"/>
    <m/>
  </r>
  <r>
    <x v="3"/>
    <x v="2"/>
    <s v="RT M W"/>
    <n v="1.0840000000000001"/>
    <x v="1"/>
    <x v="21"/>
    <s v="DISABLING INJURY"/>
    <s v="3160007819_x0009_"/>
    <n v="651697"/>
    <x v="2"/>
    <x v="0"/>
    <s v="CLEAR"/>
    <n v="6356"/>
    <s v="MON"/>
    <n v="525"/>
    <s v=" "/>
    <n v="0"/>
    <n v="158051137"/>
    <n v="38.349559999999997"/>
    <n v="-90.403109999999998"/>
    <m/>
    <n v="0"/>
    <m/>
  </r>
  <r>
    <x v="1"/>
    <x v="1"/>
    <s v="IS 70 W"/>
    <n v="10.164"/>
    <x v="14"/>
    <x v="932"/>
    <s v="DISABLING INJURY"/>
    <s v="3170020755_x0009_"/>
    <n v="248768"/>
    <x v="0"/>
    <x v="0"/>
    <s v="CLEAR"/>
    <n v="3506"/>
    <s v="SAT"/>
    <n v="108"/>
    <s v=" "/>
    <n v="4239613"/>
    <n v="166243708"/>
    <n v="38.720849999999999"/>
    <n v="-90.315780000000004"/>
    <s v="STATE"/>
    <n v="0"/>
    <m/>
  </r>
  <r>
    <x v="1"/>
    <x v="0"/>
    <s v="MO 100 E"/>
    <n v="100.149"/>
    <x v="4"/>
    <x v="145"/>
    <s v="DISABLING INJURY"/>
    <s v="2160024607_x0009_"/>
    <n v="0"/>
    <x v="1"/>
    <x v="1"/>
    <s v="RAIN"/>
    <n v="6368"/>
    <s v="WED"/>
    <n v="1310"/>
    <s v=" "/>
    <n v="26939659"/>
    <n v="201866009"/>
    <n v="38.592790000000001"/>
    <n v="-90.565470000000005"/>
    <m/>
    <n v="0"/>
    <m/>
  </r>
  <r>
    <x v="4"/>
    <x v="4"/>
    <s v="US 50 E"/>
    <n v="217.459"/>
    <x v="1"/>
    <x v="919"/>
    <s v="DISABLING INJURY"/>
    <s v="0160013348_x0009_"/>
    <n v="331105"/>
    <x v="0"/>
    <x v="0"/>
    <s v="CLEAR"/>
    <n v="3507"/>
    <s v="SAT"/>
    <n v="2157"/>
    <s v=" "/>
    <n v="23179586"/>
    <n v="195137333"/>
    <n v="38.442149999999998"/>
    <n v="-90.990300000000005"/>
    <m/>
    <n v="0"/>
    <m/>
  </r>
  <r>
    <x v="4"/>
    <x v="1"/>
    <s v="IS 44 E"/>
    <n v="251.72"/>
    <x v="5"/>
    <x v="740"/>
    <s v="DISABLING INJURY"/>
    <s v="3160025228_x0009_"/>
    <n v="650790"/>
    <x v="1"/>
    <x v="0"/>
    <s v="CLEAR"/>
    <n v="9"/>
    <s v="SAT"/>
    <n v="945"/>
    <s v=" "/>
    <n v="26944403"/>
    <n v="201882703"/>
    <n v="38.47748"/>
    <n v="-90.848429999999993"/>
    <m/>
    <n v="0"/>
    <s v="TREE / STUMP (STANDING) ~ DITCH"/>
  </r>
  <r>
    <x v="4"/>
    <x v="0"/>
    <s v="MO 100 E"/>
    <n v="74.914000000000001"/>
    <x v="13"/>
    <x v="578"/>
    <s v="DISABLING INJURY"/>
    <s v="3160017339_x0009_"/>
    <n v="313754"/>
    <x v="1"/>
    <x v="0"/>
    <s v="CLEAR"/>
    <n v="6368"/>
    <s v="WED"/>
    <n v="1148"/>
    <s v=" "/>
    <n v="25378530"/>
    <n v="198869912"/>
    <n v="38.521140000000003"/>
    <n v="-90.925939999999997"/>
    <m/>
    <n v="0"/>
    <m/>
  </r>
  <r>
    <x v="1"/>
    <x v="1"/>
    <s v="IS 70 E"/>
    <n v="232.15100000000001"/>
    <x v="3"/>
    <x v="522"/>
    <s v="DISABLING INJURY"/>
    <s v="2160014800_x0009_"/>
    <n v="0"/>
    <x v="1"/>
    <x v="0"/>
    <s v="CLEAR"/>
    <n v="19"/>
    <s v="FRI"/>
    <n v="1545"/>
    <s v=" "/>
    <n v="25370179"/>
    <n v="198839511"/>
    <n v="38.751609999999999"/>
    <n v="-90.44811"/>
    <m/>
    <n v="0"/>
    <m/>
  </r>
  <r>
    <x v="4"/>
    <x v="4"/>
    <s v="US 50 E"/>
    <n v="216.62"/>
    <x v="5"/>
    <x v="933"/>
    <s v="DISABLING INJURY"/>
    <s v="0150024561_x0009_"/>
    <n v="331000"/>
    <x v="1"/>
    <x v="4"/>
    <s v="CLEAR"/>
    <n v="3507"/>
    <s v="MON"/>
    <n v="1608"/>
    <s v=" "/>
    <n v="12091056"/>
    <n v="180234737"/>
    <n v="38.44312"/>
    <n v="-91.004689999999997"/>
    <m/>
    <n v="0"/>
    <m/>
  </r>
  <r>
    <x v="1"/>
    <x v="0"/>
    <s v="MO 367 S"/>
    <n v="5.1740000000000004"/>
    <x v="0"/>
    <x v="934"/>
    <s v="DISABLING INJURY"/>
    <s v="2150042015_x0009_"/>
    <n v="0"/>
    <x v="1"/>
    <x v="0"/>
    <s v="CLEAR"/>
    <n v="6160"/>
    <s v="MON"/>
    <n v="1204"/>
    <s v=" "/>
    <n v="0"/>
    <n v="157902738"/>
    <n v="38.746519999999997"/>
    <n v="-90.239810000000006"/>
    <m/>
    <n v="0"/>
    <m/>
  </r>
  <r>
    <x v="3"/>
    <x v="1"/>
    <s v="IS 55 N"/>
    <n v="179.29300000000001"/>
    <x v="5"/>
    <x v="935"/>
    <s v="DISABLING INJURY"/>
    <s v="2150033969_x0009_"/>
    <n v="0"/>
    <x v="1"/>
    <x v="0"/>
    <s v="CLEAR"/>
    <n v="12"/>
    <s v="THU"/>
    <n v="1249"/>
    <s v="MODOT"/>
    <n v="0"/>
    <n v="157787992"/>
    <n v="38.263100000000001"/>
    <n v="-90.402379999999994"/>
    <m/>
    <n v="0"/>
    <s v="CABLE BARRIER"/>
  </r>
  <r>
    <x v="3"/>
    <x v="1"/>
    <s v="IS 55 S"/>
    <n v="24.213000000000001"/>
    <x v="12"/>
    <x v="515"/>
    <s v="DISABLING INJURY"/>
    <s v="3150002538_x0009_"/>
    <n v="343603"/>
    <x v="0"/>
    <x v="0"/>
    <s v="CLEAR"/>
    <n v="13"/>
    <s v="SAT"/>
    <n v="420"/>
    <s v=" "/>
    <n v="0"/>
    <n v="157741491"/>
    <n v="38.353119999999997"/>
    <n v="-90.393289999999993"/>
    <m/>
    <n v="0"/>
    <s v="CONCRETE TRAFFIC BARRIER"/>
  </r>
  <r>
    <x v="1"/>
    <x v="1"/>
    <s v="IS 55 S"/>
    <n v="10.712999999999999"/>
    <x v="11"/>
    <x v="763"/>
    <s v="DISABLING INJURY"/>
    <s v="3150001278_x0009_"/>
    <n v="0"/>
    <x v="2"/>
    <x v="0"/>
    <s v="CLEAR"/>
    <n v="13"/>
    <s v="SAT"/>
    <n v="2347"/>
    <s v=" "/>
    <n v="0"/>
    <n v="157737196"/>
    <n v="38.527419999999999"/>
    <n v="-90.317149999999998"/>
    <m/>
    <n v="0"/>
    <m/>
  </r>
  <r>
    <x v="0"/>
    <x v="1"/>
    <s v="IS 55 S"/>
    <n v="6.1710000000000003"/>
    <x v="3"/>
    <x v="936"/>
    <s v="DISABLING INJURY"/>
    <s v="0150022760_x0009_"/>
    <n v="299079"/>
    <x v="2"/>
    <x v="0"/>
    <s v="FREEZING"/>
    <n v="13"/>
    <s v="FRI"/>
    <n v="1919"/>
    <s v="MODOT"/>
    <n v="0"/>
    <n v="157776522"/>
    <n v="38.561990000000002"/>
    <n v="-90.249780000000001"/>
    <m/>
    <n v="0"/>
    <s v="CONCRETE TRAFFIC BARRIER"/>
  </r>
  <r>
    <x v="3"/>
    <x v="1"/>
    <s v="IS 55 S"/>
    <n v="19.597999999999999"/>
    <x v="14"/>
    <x v="937"/>
    <s v="DISABLING INJURY"/>
    <s v="0150087782_x0009_"/>
    <n v="0"/>
    <x v="2"/>
    <x v="0"/>
    <s v="CLEAR"/>
    <n v="13"/>
    <s v="TUE"/>
    <n v="1801"/>
    <s v=" "/>
    <n v="0"/>
    <n v="157875427"/>
    <n v="38.416310000000003"/>
    <n v="-90.388760000000005"/>
    <m/>
    <n v="0"/>
    <s v="CONCRETE TRAFFIC BARRIER"/>
  </r>
  <r>
    <x v="0"/>
    <x v="1"/>
    <s v="IS 44 E"/>
    <n v="291.60399999999998"/>
    <x v="5"/>
    <x v="591"/>
    <s v="DISABLING INJURY"/>
    <s v="0150091708_x0009_"/>
    <n v="0"/>
    <x v="0"/>
    <x v="0"/>
    <s v="CLOUDY"/>
    <n v="9"/>
    <s v="SUN"/>
    <n v="18"/>
    <s v=" "/>
    <n v="29075097"/>
    <n v="205579863"/>
    <n v="38.623939999999997"/>
    <n v="-90.187730000000002"/>
    <m/>
    <n v="0"/>
    <s v="CURB ~ WALL"/>
  </r>
  <r>
    <x v="3"/>
    <x v="4"/>
    <s v="US 61 S"/>
    <n v="182.44399999999999"/>
    <x v="6"/>
    <x v="938"/>
    <s v="DISABLING INJURY"/>
    <s v="0150035098_x0009_"/>
    <n v="330725"/>
    <x v="1"/>
    <x v="0"/>
    <s v="CLOUDY"/>
    <n v="11"/>
    <s v="WED"/>
    <n v="1930"/>
    <s v=" "/>
    <n v="26923986"/>
    <n v="201810289"/>
    <n v="38.431989999999999"/>
    <n v="-90.378829999999994"/>
    <m/>
    <n v="0"/>
    <m/>
  </r>
  <r>
    <x v="1"/>
    <x v="5"/>
    <s v="RP MO364E TO IS270E E"/>
    <n v="0.21299999999999999"/>
    <x v="5"/>
    <x v="939"/>
    <s v="DISABLING INJURY"/>
    <s v="0150055209_x0009_"/>
    <n v="0"/>
    <x v="1"/>
    <x v="1"/>
    <s v="RAIN"/>
    <n v="6236"/>
    <s v="MON"/>
    <n v="1500"/>
    <s v=" "/>
    <n v="0"/>
    <n v="157911888"/>
    <n v="38.696710000000003"/>
    <n v="-90.449669999999998"/>
    <m/>
    <n v="0"/>
    <m/>
  </r>
  <r>
    <x v="1"/>
    <x v="3"/>
    <s v="S OR 30 E"/>
    <n v="6.9000000000000006E-2"/>
    <x v="7"/>
    <x v="940"/>
    <s v="DISABLING INJURY"/>
    <s v="2170017966_x0009_"/>
    <n v="315622"/>
    <x v="1"/>
    <x v="0"/>
    <s v="CLEAR"/>
    <n v="255729"/>
    <s v="FRI"/>
    <n v="1905"/>
    <s v=" "/>
    <n v="2748064"/>
    <n v="164137460"/>
    <n v="38.503579999999999"/>
    <n v="-90.455780000000004"/>
    <s v="STATE"/>
    <n v="0"/>
    <m/>
  </r>
  <r>
    <x v="1"/>
    <x v="4"/>
    <s v="US 61 S"/>
    <n v="176.53100000000001"/>
    <x v="5"/>
    <x v="941"/>
    <s v="DISABLING INJURY"/>
    <s v="0150032661_x0009_"/>
    <n v="0"/>
    <x v="0"/>
    <x v="0"/>
    <s v="CLEAR"/>
    <n v="11"/>
    <s v="WED"/>
    <n v="2155"/>
    <s v="MODOT"/>
    <n v="26923794"/>
    <n v="201809656"/>
    <n v="38.501739999999998"/>
    <n v="-90.331599999999995"/>
    <m/>
    <n v="0"/>
    <s v="OTHER POST / POLE / SUPPORT"/>
  </r>
  <r>
    <x v="3"/>
    <x v="1"/>
    <s v="IS 55 S"/>
    <n v="29.716999999999999"/>
    <x v="3"/>
    <x v="942"/>
    <s v="DISABLING INJURY"/>
    <s v="0150081851_x0009_"/>
    <n v="0"/>
    <x v="1"/>
    <x v="0"/>
    <s v="CLEAR"/>
    <n v="13"/>
    <s v="SAT"/>
    <n v="1509"/>
    <s v=" "/>
    <n v="0"/>
    <n v="157913433"/>
    <n v="38.275039999999997"/>
    <n v="-90.404290000000003"/>
    <m/>
    <n v="0"/>
    <m/>
  </r>
  <r>
    <x v="1"/>
    <x v="1"/>
    <s v="IS 170 W"/>
    <n v="5.96"/>
    <x v="5"/>
    <x v="756"/>
    <s v="DISABLING INJURY"/>
    <s v="0150020699_x0009_"/>
    <n v="0"/>
    <x v="2"/>
    <x v="0"/>
    <s v="CLEAR"/>
    <n v="6164"/>
    <s v="WED"/>
    <n v="2258"/>
    <s v=" "/>
    <n v="0"/>
    <n v="157768856"/>
    <n v="38.705629999999999"/>
    <n v="-90.338099999999997"/>
    <m/>
    <n v="0"/>
    <s v="DITCH"/>
  </r>
  <r>
    <x v="3"/>
    <x v="0"/>
    <s v="MO 21 S"/>
    <n v="32.975999999999999"/>
    <x v="10"/>
    <x v="688"/>
    <s v="DISABLING INJURY"/>
    <s v="3150025801_x0009_"/>
    <n v="374359"/>
    <x v="1"/>
    <x v="0"/>
    <s v="CLEAR"/>
    <n v="16"/>
    <s v="THU"/>
    <n v="1630"/>
    <s v=" "/>
    <n v="15946797"/>
    <n v="186175384"/>
    <n v="38.174109999999999"/>
    <n v="-90.565709999999996"/>
    <m/>
    <n v="0"/>
    <m/>
  </r>
  <r>
    <x v="1"/>
    <x v="2"/>
    <s v="RT EE S"/>
    <n v="1.103"/>
    <x v="10"/>
    <x v="352"/>
    <s v="DISABLING INJURY"/>
    <s v="2150041494_x0009_"/>
    <n v="249614"/>
    <x v="1"/>
    <x v="0"/>
    <s v="CLEAR"/>
    <n v="6151"/>
    <s v="TUE"/>
    <n v="1500"/>
    <s v=" "/>
    <n v="0"/>
    <n v="157856756"/>
    <n v="38.719610000000003"/>
    <n v="-90.358860000000007"/>
    <m/>
    <n v="0"/>
    <m/>
  </r>
  <r>
    <x v="1"/>
    <x v="0"/>
    <s v="MO 231 S"/>
    <n v="6.3739999999999997"/>
    <x v="13"/>
    <x v="943"/>
    <s v="DISABLING INJURY"/>
    <s v="0150024721_x0009_"/>
    <n v="325688"/>
    <x v="1"/>
    <x v="0"/>
    <s v="CLEAR"/>
    <n v="6256"/>
    <s v="THU"/>
    <n v="725"/>
    <s v="MODOT"/>
    <n v="29071646"/>
    <n v="205568673"/>
    <n v="38.455530000000003"/>
    <n v="-90.306309999999996"/>
    <m/>
    <n v="0"/>
    <m/>
  </r>
  <r>
    <x v="1"/>
    <x v="1"/>
    <s v="IS 44 W"/>
    <n v="13.334"/>
    <x v="3"/>
    <x v="935"/>
    <s v="DISABLING INJURY"/>
    <s v="2150036073_x0009_"/>
    <n v="0"/>
    <x v="1"/>
    <x v="0"/>
    <s v="CLOUDY"/>
    <n v="10"/>
    <s v="THU"/>
    <n v="823"/>
    <s v=" "/>
    <n v="0"/>
    <n v="157832967"/>
    <n v="38.576210000000003"/>
    <n v="-90.376949999999994"/>
    <m/>
    <n v="0"/>
    <m/>
  </r>
  <r>
    <x v="3"/>
    <x v="1"/>
    <s v="IS 55 S"/>
    <n v="34.683"/>
    <x v="3"/>
    <x v="776"/>
    <s v="DISABLING INJURY"/>
    <s v="2150003076_x0009_"/>
    <n v="0"/>
    <x v="1"/>
    <x v="0"/>
    <s v="CLEAR"/>
    <n v="13"/>
    <s v="TUE"/>
    <n v="1740"/>
    <s v=" "/>
    <n v="29075248"/>
    <n v="205580325"/>
    <n v="38.203119999999998"/>
    <n v="-90.403930000000003"/>
    <m/>
    <n v="0"/>
    <m/>
  </r>
  <r>
    <x v="3"/>
    <x v="0"/>
    <s v="MO 21 S"/>
    <n v="35.954999999999998"/>
    <x v="3"/>
    <x v="716"/>
    <s v="DISABLING INJURY"/>
    <s v="0150065533_x0009_"/>
    <n v="0"/>
    <x v="1"/>
    <x v="0"/>
    <s v="CLEAR"/>
    <n v="16"/>
    <s v="SAT"/>
    <n v="1536"/>
    <s v=" "/>
    <n v="15969626"/>
    <n v="186231863"/>
    <n v="38.13411"/>
    <n v="-90.575620000000001"/>
    <m/>
    <n v="0"/>
    <s v="MEDIAN / OTHER TRAFFIC BARRIER ~ DITCH"/>
  </r>
  <r>
    <x v="3"/>
    <x v="1"/>
    <s v="IS 55 S"/>
    <n v="22.045999999999999"/>
    <x v="3"/>
    <x v="944"/>
    <s v="DISABLING INJURY"/>
    <s v="3150009977_x0009_"/>
    <n v="0"/>
    <x v="1"/>
    <x v="0"/>
    <s v="CLEAR"/>
    <n v="13"/>
    <s v="MON"/>
    <n v="1605"/>
    <s v="MODOT"/>
    <n v="0"/>
    <n v="157757912"/>
    <n v="38.38214"/>
    <n v="-90.380669999999995"/>
    <m/>
    <n v="0"/>
    <s v="GUARDRAIL FACE"/>
  </r>
  <r>
    <x v="1"/>
    <x v="1"/>
    <s v="IS 55 S"/>
    <n v="15.032"/>
    <x v="4"/>
    <x v="583"/>
    <s v="DISABLING INJURY"/>
    <s v="3150016100_x0009_"/>
    <n v="0"/>
    <x v="0"/>
    <x v="1"/>
    <s v="RAIN"/>
    <n v="13"/>
    <s v="TUE"/>
    <n v="318"/>
    <s v=" "/>
    <n v="0"/>
    <n v="157823186"/>
    <n v="38.47833"/>
    <n v="-90.361760000000004"/>
    <m/>
    <n v="0"/>
    <m/>
  </r>
  <r>
    <x v="1"/>
    <x v="1"/>
    <s v="IS 55 S"/>
    <n v="12.318"/>
    <x v="3"/>
    <x v="945"/>
    <s v="DISABLING INJURY"/>
    <s v="0150010073_x0009_"/>
    <n v="0"/>
    <x v="1"/>
    <x v="0"/>
    <s v="UNKNOWN"/>
    <n v="13"/>
    <s v="FRI"/>
    <n v="1506"/>
    <s v=" "/>
    <n v="0"/>
    <n v="157740590"/>
    <n v="38.511380000000003"/>
    <n v="-90.336039999999997"/>
    <m/>
    <n v="0"/>
    <s v="CURB"/>
  </r>
  <r>
    <x v="2"/>
    <x v="0"/>
    <s v="MO 94 W"/>
    <n v="25.593"/>
    <x v="7"/>
    <x v="38"/>
    <s v="DISABLING INJURY"/>
    <s v="2180006502_x0009_"/>
    <n v="0"/>
    <x v="0"/>
    <x v="0"/>
    <s v="CLEAR"/>
    <n v="6367"/>
    <s v="SAT"/>
    <n v="136"/>
    <s v=" "/>
    <n v="26960180"/>
    <n v="201936379"/>
    <n v="38.78004"/>
    <n v="-90.508359999999996"/>
    <s v="STATE"/>
    <n v="2"/>
    <m/>
  </r>
  <r>
    <x v="3"/>
    <x v="1"/>
    <s v="IS 55 S"/>
    <n v="22.440999999999999"/>
    <x v="5"/>
    <x v="946"/>
    <s v="DISABLING INJURY"/>
    <s v="3150017386_x0009_"/>
    <n v="0"/>
    <x v="2"/>
    <x v="1"/>
    <s v="FOG/MIST"/>
    <n v="13"/>
    <s v="FRI"/>
    <n v="125"/>
    <s v=" "/>
    <n v="0"/>
    <n v="157832140"/>
    <n v="38.376440000000002"/>
    <n v="-90.379949999999994"/>
    <m/>
    <n v="0"/>
    <m/>
  </r>
  <r>
    <x v="3"/>
    <x v="2"/>
    <s v="RT Y S"/>
    <n v="14.372"/>
    <x v="5"/>
    <x v="661"/>
    <s v="DISABLING INJURY"/>
    <s v="3160006135_x0009_"/>
    <n v="0"/>
    <x v="2"/>
    <x v="0"/>
    <s v="CLOUDY"/>
    <n v="36"/>
    <s v="FRI"/>
    <n v="2253"/>
    <s v="OTHER"/>
    <n v="15949170"/>
    <n v="186181464"/>
    <n v="38.170439999999999"/>
    <n v="-90.602289999999996"/>
    <m/>
    <n v="0"/>
    <s v="UTILITY POLE ~ CULVERT"/>
  </r>
  <r>
    <x v="0"/>
    <x v="1"/>
    <s v="IS 55 S"/>
    <n v="3.46"/>
    <x v="11"/>
    <x v="947"/>
    <s v="DISABLING INJURY"/>
    <s v="0150034971_x0009_"/>
    <n v="0"/>
    <x v="0"/>
    <x v="0"/>
    <s v="CLEAR"/>
    <n v="13"/>
    <s v="TUE"/>
    <n v="4"/>
    <s v=" "/>
    <n v="29072216"/>
    <n v="205570575"/>
    <n v="38.588340000000002"/>
    <n v="-90.214479999999995"/>
    <m/>
    <n v="0"/>
    <m/>
  </r>
  <r>
    <x v="3"/>
    <x v="1"/>
    <s v="IS 55 S"/>
    <n v="38.021999999999998"/>
    <x v="16"/>
    <x v="760"/>
    <s v="DISABLING INJURY"/>
    <s v="3150015913_x0009_"/>
    <n v="0"/>
    <x v="2"/>
    <x v="0"/>
    <s v="CLOUDY"/>
    <n v="13"/>
    <s v="SUN"/>
    <n v="308"/>
    <s v=" "/>
    <n v="0"/>
    <n v="157767723"/>
    <n v="38.166020000000003"/>
    <n v="-90.366190000000003"/>
    <m/>
    <n v="0"/>
    <m/>
  </r>
  <r>
    <x v="3"/>
    <x v="4"/>
    <s v="US 61 S"/>
    <n v="199.077"/>
    <x v="1"/>
    <x v="948"/>
    <s v="DISABLING INJURY"/>
    <s v="2150012851_x0009_"/>
    <n v="366684"/>
    <x v="1"/>
    <x v="0"/>
    <s v="CLEAR"/>
    <n v="11"/>
    <s v="THU"/>
    <n v="1645"/>
    <s v=" "/>
    <n v="29075568"/>
    <n v="205581390"/>
    <n v="38.21555"/>
    <n v="-90.387129999999999"/>
    <m/>
    <n v="0"/>
    <m/>
  </r>
  <r>
    <x v="1"/>
    <x v="4"/>
    <s v="US 61 S"/>
    <n v="178.434"/>
    <x v="13"/>
    <x v="947"/>
    <s v="DISABLING INJURY"/>
    <s v="0150038518_x0009_"/>
    <n v="320283"/>
    <x v="1"/>
    <x v="0"/>
    <s v="CLEAR"/>
    <n v="11"/>
    <s v="TUE"/>
    <n v="1647"/>
    <s v=" "/>
    <n v="26924183"/>
    <n v="201811025"/>
    <n v="38.481850000000001"/>
    <n v="-90.352580000000003"/>
    <m/>
    <n v="0"/>
    <m/>
  </r>
  <r>
    <x v="1"/>
    <x v="0"/>
    <s v="MO 366 E"/>
    <n v="5.9050000000000002"/>
    <x v="10"/>
    <x v="433"/>
    <s v="DISABLING INJURY"/>
    <s v="2150015488_x0009_"/>
    <n v="0"/>
    <x v="1"/>
    <x v="1"/>
    <s v="CLOUDY"/>
    <n v="6143"/>
    <s v="THU"/>
    <n v="1406"/>
    <s v=" "/>
    <n v="29075640"/>
    <n v="205581631"/>
    <n v="38.576000000000001"/>
    <n v="-90.330190000000002"/>
    <m/>
    <n v="0"/>
    <m/>
  </r>
  <r>
    <x v="1"/>
    <x v="0"/>
    <s v="MO 367 N"/>
    <n v="7.24"/>
    <x v="3"/>
    <x v="390"/>
    <s v="DISABLING INJURY"/>
    <s v="2160025311_x0009_"/>
    <n v="0"/>
    <x v="0"/>
    <x v="0"/>
    <s v="CLEAR"/>
    <n v="6159"/>
    <s v="SUN"/>
    <n v="149"/>
    <s v=" "/>
    <n v="26939715"/>
    <n v="201866255"/>
    <n v="38.79551"/>
    <n v="-90.23021"/>
    <m/>
    <n v="0"/>
    <m/>
  </r>
  <r>
    <x v="0"/>
    <x v="1"/>
    <s v="IS 44 W"/>
    <n v="3.0779999999999998"/>
    <x v="5"/>
    <x v="949"/>
    <s v="DISABLING INJURY"/>
    <s v="0150028092_x0009_"/>
    <n v="0"/>
    <x v="0"/>
    <x v="0"/>
    <s v="CLEAR"/>
    <n v="10"/>
    <s v="SAT"/>
    <n v="34"/>
    <s v=" "/>
    <n v="0"/>
    <n v="157847754"/>
    <n v="38.610680000000002"/>
    <n v="-90.208119999999994"/>
    <m/>
    <n v="0"/>
    <s v="GUARDRAIL FACE"/>
  </r>
  <r>
    <x v="1"/>
    <x v="2"/>
    <s v="RT EE S"/>
    <n v="0.497"/>
    <x v="0"/>
    <x v="950"/>
    <s v="DISABLING INJURY"/>
    <s v="0150058738_x0009_"/>
    <n v="0"/>
    <x v="1"/>
    <x v="0"/>
    <s v="CLEAR"/>
    <n v="6151"/>
    <s v="SUN"/>
    <n v="1848"/>
    <s v=" "/>
    <n v="0"/>
    <n v="157886329"/>
    <n v="38.728340000000003"/>
    <n v="-90.357830000000007"/>
    <m/>
    <n v="0"/>
    <m/>
  </r>
  <r>
    <x v="3"/>
    <x v="1"/>
    <s v="IS 55 S"/>
    <n v="26.818999999999999"/>
    <x v="5"/>
    <x v="951"/>
    <s v="DISABLING INJURY"/>
    <s v="0150074718_x0009_"/>
    <n v="0"/>
    <x v="2"/>
    <x v="0"/>
    <s v="CLEAR"/>
    <n v="13"/>
    <s v="SAT"/>
    <n v="49"/>
    <s v="MODOT"/>
    <n v="0"/>
    <n v="157889067"/>
    <n v="38.316189999999999"/>
    <n v="-90.401849999999996"/>
    <m/>
    <n v="0"/>
    <s v="CABLE BARRIER ~ CABLE BARRIER"/>
  </r>
  <r>
    <x v="4"/>
    <x v="1"/>
    <s v="IS 44 E"/>
    <n v="257.78399999999999"/>
    <x v="5"/>
    <x v="952"/>
    <s v="DISABLING INJURY"/>
    <s v="0150044959_x0009_"/>
    <n v="0"/>
    <x v="1"/>
    <x v="1"/>
    <s v="CLOUDY"/>
    <n v="9"/>
    <s v="SUN"/>
    <n v="909"/>
    <s v=" "/>
    <n v="26924652"/>
    <n v="201812699"/>
    <n v="38.490220000000001"/>
    <n v="-90.742639999999994"/>
    <m/>
    <n v="0"/>
    <s v="GUARDRAIL FACE"/>
  </r>
  <r>
    <x v="4"/>
    <x v="1"/>
    <s v="IS 44 W"/>
    <n v="58.06"/>
    <x v="5"/>
    <x v="951"/>
    <s v="DISABLING INJURY"/>
    <s v="0150030843_x0009_"/>
    <n v="0"/>
    <x v="2"/>
    <x v="0"/>
    <s v="CLEAR"/>
    <n v="10"/>
    <s v="SAT"/>
    <n v="2209"/>
    <s v="MODOT"/>
    <n v="29071950"/>
    <n v="205569692"/>
    <n v="38.316249999999997"/>
    <n v="-91.04853"/>
    <m/>
    <n v="0"/>
    <s v="CABLE BARRIER"/>
  </r>
  <r>
    <x v="0"/>
    <x v="1"/>
    <s v="IS 44 W"/>
    <n v="2.4209999999999998"/>
    <x v="3"/>
    <x v="425"/>
    <s v="DISABLING INJURY"/>
    <s v="0150078157_x0009_"/>
    <n v="0"/>
    <x v="0"/>
    <x v="1"/>
    <s v="CLOUDY"/>
    <n v="10"/>
    <s v="SUN"/>
    <n v="151"/>
    <s v=" "/>
    <n v="29074378"/>
    <n v="205577516"/>
    <n v="38.614080000000001"/>
    <n v="-90.197000000000003"/>
    <m/>
    <n v="0"/>
    <s v="CONCRETE TRAFFIC BARRIER"/>
  </r>
  <r>
    <x v="3"/>
    <x v="4"/>
    <s v="US 61 S"/>
    <n v="181.07300000000001"/>
    <x v="1"/>
    <x v="945"/>
    <s v="DISABLING INJURY"/>
    <s v="0150010078_x0009_"/>
    <n v="327218"/>
    <x v="1"/>
    <x v="0"/>
    <s v="CLEAR"/>
    <n v="11"/>
    <s v="FRI"/>
    <n v="1544"/>
    <s v=" "/>
    <n v="26922159"/>
    <n v="201803719"/>
    <n v="38.44858"/>
    <n v="-90.369240000000005"/>
    <m/>
    <n v="0"/>
    <m/>
  </r>
  <r>
    <x v="1"/>
    <x v="1"/>
    <s v="IS 64 W"/>
    <n v="23.667999999999999"/>
    <x v="5"/>
    <x v="953"/>
    <s v="DISABLING INJURY"/>
    <s v="2150031740_x0009_"/>
    <n v="0"/>
    <x v="1"/>
    <x v="1"/>
    <s v="RAIN"/>
    <n v="6373"/>
    <s v="TUE"/>
    <n v="1033"/>
    <s v=" "/>
    <n v="23329056"/>
    <n v="195537459"/>
    <n v="38.670679999999997"/>
    <n v="-90.599549999999994"/>
    <m/>
    <n v="0"/>
    <s v="BRIDGE PIER OR ABUTMENT / SUPPORT ~ CONCRETE TRAFFIC BARRIER"/>
  </r>
  <r>
    <x v="3"/>
    <x v="0"/>
    <s v="MO 30 W"/>
    <n v="17.757000000000001"/>
    <x v="5"/>
    <x v="43"/>
    <s v="DISABLING INJURY"/>
    <s v="3150020076_x0009_"/>
    <n v="0"/>
    <x v="1"/>
    <x v="0"/>
    <s v="CLEAR"/>
    <n v="6371"/>
    <s v="SAT"/>
    <n v="730"/>
    <s v="MODOT"/>
    <n v="10616585"/>
    <n v="176134618"/>
    <n v="38.488489999999999"/>
    <n v="-90.492519999999999"/>
    <m/>
    <n v="0"/>
    <s v="TREE / STUMP (STANDING) ~ EMBANKMENT / DRIVEWAY / GROUND / ROCK BLUFF ~ GUARDRAIL FACE ~ GUARDRAIL FACE"/>
  </r>
  <r>
    <x v="1"/>
    <x v="0"/>
    <s v="MO 141 N"/>
    <n v="11.785"/>
    <x v="3"/>
    <x v="725"/>
    <s v="DISABLING INJURY"/>
    <s v="2160020653_x0009_"/>
    <n v="304842"/>
    <x v="1"/>
    <x v="0"/>
    <s v="CLEAR"/>
    <n v="6354"/>
    <s v="WED"/>
    <n v="1415"/>
    <s v=" "/>
    <n v="9260874"/>
    <n v="173450388"/>
    <n v="38.548580000000001"/>
    <n v="-90.494020000000006"/>
    <m/>
    <n v="0"/>
    <m/>
  </r>
  <r>
    <x v="3"/>
    <x v="4"/>
    <s v="US 61 S"/>
    <n v="196.136"/>
    <x v="10"/>
    <x v="565"/>
    <s v="DISABLING INJURY"/>
    <s v="2160045686_x0009_"/>
    <n v="359012"/>
    <x v="0"/>
    <x v="0"/>
    <s v="CLEAR"/>
    <n v="11"/>
    <s v="FRI"/>
    <n v="1829"/>
    <s v=" "/>
    <n v="29085720"/>
    <n v="205612387"/>
    <n v="38.254849999999998"/>
    <n v="-90.393180000000001"/>
    <m/>
    <n v="0"/>
    <m/>
  </r>
  <r>
    <x v="3"/>
    <x v="0"/>
    <s v="MO 30 W"/>
    <n v="29.318000000000001"/>
    <x v="11"/>
    <x v="829"/>
    <s v="DISABLING INJURY"/>
    <s v="3150020097_x0009_"/>
    <n v="0"/>
    <x v="1"/>
    <x v="0"/>
    <s v="CLEAR"/>
    <n v="6371"/>
    <s v="THU"/>
    <n v="1547"/>
    <s v=" "/>
    <n v="10614253"/>
    <n v="176128481"/>
    <n v="38.373040000000003"/>
    <n v="-90.631839999999997"/>
    <m/>
    <n v="0"/>
    <m/>
  </r>
  <r>
    <x v="2"/>
    <x v="2"/>
    <s v="RT F E"/>
    <n v="0.16700000000000001"/>
    <x v="4"/>
    <x v="824"/>
    <s v="DISABLING INJURY"/>
    <s v="3150017761_x0009_"/>
    <n v="0"/>
    <x v="1"/>
    <x v="0"/>
    <s v="CLOUDY"/>
    <n v="7305"/>
    <s v="SAT"/>
    <n v="1756"/>
    <s v=" "/>
    <n v="0"/>
    <n v="157821294"/>
    <n v="38.707509999999999"/>
    <n v="-90.87921"/>
    <m/>
    <n v="0"/>
    <m/>
  </r>
  <r>
    <x v="3"/>
    <x v="0"/>
    <s v="MO 30 W"/>
    <n v="28.754000000000001"/>
    <x v="5"/>
    <x v="954"/>
    <s v="DISABLING INJURY"/>
    <s v="3150014732_x0009_"/>
    <n v="0"/>
    <x v="1"/>
    <x v="0"/>
    <s v="CLEAR"/>
    <n v="6371"/>
    <s v="WED"/>
    <n v="1520"/>
    <s v=" "/>
    <n v="10612126"/>
    <n v="176122506"/>
    <n v="38.378210000000003"/>
    <n v="-90.624520000000004"/>
    <m/>
    <n v="0"/>
    <s v="TREE / STUMP (STANDING)"/>
  </r>
  <r>
    <x v="1"/>
    <x v="0"/>
    <s v="MO 30 W"/>
    <n v="13.583"/>
    <x v="5"/>
    <x v="704"/>
    <s v="DISABLING INJURY"/>
    <s v="2150022903_x0009_"/>
    <n v="0"/>
    <x v="2"/>
    <x v="0"/>
    <s v="CLEAR"/>
    <n v="6371"/>
    <s v="SAT"/>
    <n v="151"/>
    <s v=" "/>
    <n v="10611922"/>
    <n v="176121970"/>
    <n v="38.5167"/>
    <n v="-90.428229999999999"/>
    <m/>
    <n v="0"/>
    <m/>
  </r>
  <r>
    <x v="3"/>
    <x v="2"/>
    <s v="RT A E"/>
    <n v="9.1679999999999993"/>
    <x v="0"/>
    <x v="955"/>
    <s v="DISABLING INJURY"/>
    <s v="2150004400_x0009_"/>
    <n v="367190"/>
    <x v="2"/>
    <x v="0"/>
    <s v="CLEAR"/>
    <n v="672"/>
    <s v="FRI"/>
    <n v="1829"/>
    <s v=" "/>
    <n v="12716722"/>
    <n v="181662393"/>
    <n v="38.213470000000001"/>
    <n v="-90.412180000000006"/>
    <m/>
    <n v="0"/>
    <m/>
  </r>
  <r>
    <x v="0"/>
    <x v="0"/>
    <s v="MO 366 E"/>
    <n v="9.9450000000000003"/>
    <x v="3"/>
    <x v="956"/>
    <s v="DISABLING INJURY"/>
    <s v="0160036579_x0009_"/>
    <n v="290177"/>
    <x v="1"/>
    <x v="0"/>
    <s v="CLEAR"/>
    <n v="6143"/>
    <s v="TUE"/>
    <n v="1826"/>
    <s v=" "/>
    <n v="29081423"/>
    <n v="205598325"/>
    <n v="38.590440000000001"/>
    <n v="-90.264030000000005"/>
    <m/>
    <n v="0"/>
    <m/>
  </r>
  <r>
    <x v="4"/>
    <x v="1"/>
    <s v="IS 44 W"/>
    <n v="57.457999999999998"/>
    <x v="6"/>
    <x v="400"/>
    <s v="DISABLING INJURY"/>
    <s v="0160036027_x0009_"/>
    <n v="0"/>
    <x v="1"/>
    <x v="1"/>
    <s v="CLOUDY"/>
    <n v="10"/>
    <s v="WED"/>
    <n v="1405"/>
    <s v=" "/>
    <n v="29081400"/>
    <n v="205598262"/>
    <n v="38.318739999999998"/>
    <n v="-91.037909999999997"/>
    <m/>
    <n v="0"/>
    <m/>
  </r>
  <r>
    <x v="3"/>
    <x v="4"/>
    <s v="US 61 S"/>
    <n v="208.59800000000001"/>
    <x v="12"/>
    <x v="389"/>
    <s v="DISABLING INJURY"/>
    <s v="3160004692_x0009_"/>
    <n v="0"/>
    <x v="2"/>
    <x v="0"/>
    <s v="CLEAR"/>
    <n v="11"/>
    <s v="MON"/>
    <n v="445"/>
    <s v="OTHER"/>
    <n v="29086762"/>
    <n v="205615570"/>
    <n v="38.11788"/>
    <n v="-90.305570000000003"/>
    <m/>
    <n v="0"/>
    <s v="TREE / STUMP (STANDING) ~ TREE / STUMP (STANDING)"/>
  </r>
  <r>
    <x v="3"/>
    <x v="0"/>
    <s v="MO 30 W"/>
    <n v="17.353000000000002"/>
    <x v="3"/>
    <x v="750"/>
    <s v="DISABLING INJURY"/>
    <s v="3150011865_x0009_"/>
    <n v="0"/>
    <x v="1"/>
    <x v="1"/>
    <s v="CLOUDY"/>
    <n v="6371"/>
    <s v="FRI"/>
    <n v="1814"/>
    <s v=" "/>
    <n v="10611117"/>
    <n v="176119770"/>
    <n v="38.490740000000002"/>
    <n v="-90.485659999999996"/>
    <m/>
    <n v="0"/>
    <m/>
  </r>
  <r>
    <x v="0"/>
    <x v="1"/>
    <s v="IS 44 W"/>
    <n v="7.7430000000000003"/>
    <x v="5"/>
    <x v="425"/>
    <s v="DISABLING INJURY"/>
    <s v="0150078169_x0009_"/>
    <n v="0"/>
    <x v="0"/>
    <x v="1"/>
    <s v="CLOUDY"/>
    <n v="10"/>
    <s v="SUN"/>
    <n v="250"/>
    <s v="MODOT"/>
    <n v="0"/>
    <n v="157886487"/>
    <n v="38.617539999999998"/>
    <n v="-90.292569999999998"/>
    <m/>
    <n v="0"/>
    <s v="GUARDRAIL FACE ~ CONCRETE TRAFFIC BARRIER ~ CONCRETE TRAFFIC BARRIER"/>
  </r>
  <r>
    <x v="3"/>
    <x v="0"/>
    <s v="MO 21 S"/>
    <n v="40.423999999999999"/>
    <x v="5"/>
    <x v="543"/>
    <s v="DISABLING INJURY"/>
    <s v="2150011642_x0009_"/>
    <n v="0"/>
    <x v="1"/>
    <x v="0"/>
    <s v="CLEAR"/>
    <n v="16"/>
    <s v="SUN"/>
    <n v="820"/>
    <s v="OTHER"/>
    <n v="15869092"/>
    <n v="185972660"/>
    <n v="38.090699999999998"/>
    <n v="-90.625029999999995"/>
    <m/>
    <n v="0"/>
    <s v="EMBANKMENT / DRIVEWAY / GROUND / ROCK BLUFF ~ EMBANKMENT / DRIVEWAY / GROUND / ROCK BLUFF ~ EMBANKMENT / DRIVEWAY / GROUND / ROCK BLUFF ~ CULVERT ~ DITCH"/>
  </r>
  <r>
    <x v="3"/>
    <x v="0"/>
    <s v="MO 110 E"/>
    <n v="2.181"/>
    <x v="3"/>
    <x v="928"/>
    <s v="DISABLING INJURY"/>
    <s v="3160032115_x0009_"/>
    <n v="377720"/>
    <x v="1"/>
    <x v="0"/>
    <s v="CLEAR"/>
    <n v="98"/>
    <s v="MON"/>
    <n v="1440"/>
    <s v=" "/>
    <n v="8982374"/>
    <n v="172670852"/>
    <n v="38.151859999999999"/>
    <n v="-90.540120000000002"/>
    <m/>
    <n v="0"/>
    <m/>
  </r>
  <r>
    <x v="0"/>
    <x v="1"/>
    <s v="IS 44 E"/>
    <n v="290.79599999999999"/>
    <x v="3"/>
    <x v="730"/>
    <s v="DISABLING INJURY"/>
    <s v="0160038775_x0009_"/>
    <n v="0"/>
    <x v="1"/>
    <x v="0"/>
    <s v="CLEAR"/>
    <n v="9"/>
    <s v="TUE"/>
    <n v="1453"/>
    <s v=" "/>
    <n v="29081554"/>
    <n v="205598715"/>
    <n v="38.614370000000001"/>
    <n v="-90.195390000000003"/>
    <m/>
    <n v="0"/>
    <m/>
  </r>
  <r>
    <x v="1"/>
    <x v="0"/>
    <s v="MO 366 W"/>
    <n v="8.43"/>
    <x v="10"/>
    <x v="287"/>
    <s v="DISABLING INJURY"/>
    <s v="2160046855_x0009_"/>
    <n v="300015"/>
    <x v="0"/>
    <x v="1"/>
    <s v="RAIN"/>
    <n v="6144"/>
    <s v="TUE"/>
    <n v="1811"/>
    <s v=" "/>
    <n v="29085768"/>
    <n v="205612561"/>
    <n v="38.562429999999999"/>
    <n v="-90.368110000000001"/>
    <m/>
    <n v="0"/>
    <m/>
  </r>
  <r>
    <x v="3"/>
    <x v="2"/>
    <s v="RT B S"/>
    <n v="1.1890000000000001"/>
    <x v="5"/>
    <x v="782"/>
    <s v="DISABLING INJURY"/>
    <s v="3160002948_x0009_"/>
    <n v="349167"/>
    <x v="1"/>
    <x v="0"/>
    <s v="CLEAR"/>
    <n v="1"/>
    <s v="THU"/>
    <n v="1550"/>
    <s v=" "/>
    <n v="0"/>
    <n v="158054406"/>
    <n v="38.32779"/>
    <n v="-90.648169999999993"/>
    <m/>
    <n v="0"/>
    <m/>
  </r>
  <r>
    <x v="1"/>
    <x v="1"/>
    <s v="IS 64 E"/>
    <n v="13.662000000000001"/>
    <x v="5"/>
    <x v="957"/>
    <s v="DISABLING INJURY"/>
    <s v="2160006692_x0009_"/>
    <n v="0"/>
    <x v="2"/>
    <x v="0"/>
    <s v="CLOUDY"/>
    <n v="6372"/>
    <s v="SAT"/>
    <n v="2120"/>
    <s v="MODOT"/>
    <n v="26938195"/>
    <n v="201859957"/>
    <n v="38.680630000000001"/>
    <n v="-90.660679999999999"/>
    <m/>
    <n v="0"/>
    <s v="GUARDRAIL FACE"/>
  </r>
  <r>
    <x v="1"/>
    <x v="0"/>
    <s v="MO 100 E"/>
    <n v="101.51"/>
    <x v="3"/>
    <x v="361"/>
    <s v="DISABLING INJURY"/>
    <s v="2160047141_x0009_"/>
    <n v="291479"/>
    <x v="1"/>
    <x v="0"/>
    <s v="CLEAR"/>
    <n v="6368"/>
    <s v="THU"/>
    <n v="1415"/>
    <s v=" "/>
    <n v="26941520"/>
    <n v="201873673"/>
    <n v="38.59299"/>
    <n v="-90.540329999999997"/>
    <m/>
    <n v="0"/>
    <m/>
  </r>
  <r>
    <x v="0"/>
    <x v="2"/>
    <s v="RT D E"/>
    <n v="9.6370000000000005"/>
    <x v="0"/>
    <x v="337"/>
    <s v="DISABLING INJURY"/>
    <s v="0150084211_x0009_"/>
    <n v="264424"/>
    <x v="0"/>
    <x v="0"/>
    <s v="CLEAR"/>
    <n v="6131"/>
    <s v="MON"/>
    <n v="2303"/>
    <s v=" "/>
    <n v="19948778"/>
    <n v="190080341"/>
    <n v="38.668480000000002"/>
    <n v="-90.286090000000002"/>
    <m/>
    <n v="0"/>
    <m/>
  </r>
  <r>
    <x v="3"/>
    <x v="2"/>
    <s v="RT A E"/>
    <n v="0.70199999999999996"/>
    <x v="5"/>
    <x v="707"/>
    <s v="DISABLING INJURY"/>
    <s v="3150022268_x0009_"/>
    <n v="0"/>
    <x v="1"/>
    <x v="1"/>
    <s v="CLOUDY"/>
    <n v="672"/>
    <s v="TUE"/>
    <n v="1630"/>
    <s v=" "/>
    <n v="0"/>
    <n v="157854176"/>
    <n v="38.249809999999997"/>
    <n v="-90.549629999999993"/>
    <m/>
    <n v="0"/>
    <s v="EMBANKMENT / DRIVEWAY / GROUND / ROCK BLUFF"/>
  </r>
  <r>
    <x v="3"/>
    <x v="0"/>
    <s v="MO 30 W"/>
    <n v="26.036999999999999"/>
    <x v="3"/>
    <x v="876"/>
    <s v="DISABLING INJURY"/>
    <s v="3150023357_x0009_"/>
    <n v="336921"/>
    <x v="1"/>
    <x v="0"/>
    <s v="CLEAR"/>
    <n v="6371"/>
    <s v="SUN"/>
    <n v="1030"/>
    <s v=" "/>
    <n v="26932376"/>
    <n v="201840359"/>
    <n v="38.402859999999997"/>
    <n v="-90.589160000000007"/>
    <m/>
    <n v="0"/>
    <m/>
  </r>
  <r>
    <x v="1"/>
    <x v="2"/>
    <s v="RT D E"/>
    <n v="8.3040000000000003"/>
    <x v="4"/>
    <x v="958"/>
    <s v="DISABLING INJURY"/>
    <s v="0150051532_x0009_"/>
    <n v="262332"/>
    <x v="1"/>
    <x v="0"/>
    <s v="CLEAR"/>
    <n v="6131"/>
    <s v="FRI"/>
    <n v="1345"/>
    <s v=" "/>
    <n v="25343552"/>
    <n v="198745871"/>
    <n v="38.674619999999997"/>
    <n v="-90.309129999999996"/>
    <m/>
    <n v="0"/>
    <m/>
  </r>
  <r>
    <x v="3"/>
    <x v="2"/>
    <s v="RT M W"/>
    <n v="4.1619999999999999"/>
    <x v="3"/>
    <x v="959"/>
    <s v="DISABLING INJURY"/>
    <s v="3150026729_x0009_"/>
    <n v="0"/>
    <x v="1"/>
    <x v="0"/>
    <s v="CLOUDY"/>
    <n v="6356"/>
    <s v="TUE"/>
    <n v="1113"/>
    <s v=" "/>
    <n v="0"/>
    <n v="157788694"/>
    <n v="38.358249999999998"/>
    <n v="-90.456069999999997"/>
    <m/>
    <n v="0"/>
    <m/>
  </r>
  <r>
    <x v="3"/>
    <x v="2"/>
    <s v="RT A E"/>
    <n v="2.9239999999999999"/>
    <x v="13"/>
    <x v="960"/>
    <s v="DISABLING INJURY"/>
    <s v="2150005120_x0009_"/>
    <n v="360360"/>
    <x v="1"/>
    <x v="0"/>
    <s v="CLEAR"/>
    <n v="672"/>
    <s v="WED"/>
    <n v="1130"/>
    <s v=" "/>
    <n v="14263480"/>
    <n v="183703898"/>
    <n v="38.250689999999999"/>
    <n v="-90.50882"/>
    <m/>
    <n v="0"/>
    <m/>
  </r>
  <r>
    <x v="1"/>
    <x v="0"/>
    <s v="MO 30 W"/>
    <n v="11.996"/>
    <x v="10"/>
    <x v="599"/>
    <s v="DISABLING INJURY"/>
    <s v="0150060030_x0009_"/>
    <n v="310720"/>
    <x v="1"/>
    <x v="0"/>
    <s v="CLEAR"/>
    <n v="6371"/>
    <s v="SAT"/>
    <n v="1510"/>
    <s v=" "/>
    <n v="10618298"/>
    <n v="176138758"/>
    <n v="38.524920000000002"/>
    <n v="-90.401020000000003"/>
    <m/>
    <n v="0"/>
    <m/>
  </r>
  <r>
    <x v="1"/>
    <x v="0"/>
    <s v="MO 30 W"/>
    <n v="15.503"/>
    <x v="10"/>
    <x v="961"/>
    <s v="DISABLING INJURY"/>
    <s v="0150019836_x0009_"/>
    <n v="315555"/>
    <x v="1"/>
    <x v="0"/>
    <s v="CLOUDY"/>
    <n v="6371"/>
    <s v="MON"/>
    <n v="930"/>
    <s v=" "/>
    <n v="10661966"/>
    <n v="176245546"/>
    <n v="38.504179999999998"/>
    <n v="-90.457120000000003"/>
    <m/>
    <n v="0"/>
    <m/>
  </r>
  <r>
    <x v="0"/>
    <x v="2"/>
    <s v="RT D E"/>
    <n v="10.587999999999999"/>
    <x v="5"/>
    <x v="841"/>
    <s v="DISABLING INJURY"/>
    <s v="0150054671_x0009_"/>
    <n v="0"/>
    <x v="0"/>
    <x v="0"/>
    <s v="CLEAR"/>
    <n v="6131"/>
    <s v="MON"/>
    <n v="28"/>
    <s v="OTHER"/>
    <n v="19946750"/>
    <n v="190075426"/>
    <n v="38.66086"/>
    <n v="-90.271510000000006"/>
    <m/>
    <n v="0"/>
    <s v="FENCE ~ STREET LIGHT SUPPORT ~ CURB ~ MAILBOX"/>
  </r>
  <r>
    <x v="4"/>
    <x v="2"/>
    <s v="RT PP S"/>
    <n v="0.46800000000000003"/>
    <x v="5"/>
    <x v="662"/>
    <s v="DISABLING INJURY"/>
    <s v="0160041826_x0009_"/>
    <n v="0"/>
    <x v="1"/>
    <x v="0"/>
    <s v="CLEAR"/>
    <n v="6935"/>
    <s v="TUE"/>
    <n v="1748"/>
    <s v=" "/>
    <n v="0"/>
    <n v="158026239"/>
    <n v="38.334029999999998"/>
    <n v="-90.987080000000006"/>
    <m/>
    <n v="0"/>
    <m/>
  </r>
  <r>
    <x v="1"/>
    <x v="2"/>
    <s v="RT D E"/>
    <n v="8.7569999999999997"/>
    <x v="3"/>
    <x v="853"/>
    <s v="DISABLING INJURY"/>
    <s v="0150089431_x0009_"/>
    <n v="262792"/>
    <x v="1"/>
    <x v="0"/>
    <s v="CLEAR"/>
    <n v="6131"/>
    <s v="THU"/>
    <n v="1344"/>
    <s v=" "/>
    <n v="25347711"/>
    <n v="198761213"/>
    <n v="38.673310000000001"/>
    <n v="-90.300929999999994"/>
    <m/>
    <n v="0"/>
    <m/>
  </r>
  <r>
    <x v="0"/>
    <x v="2"/>
    <s v="RT D E"/>
    <n v="10.404999999999999"/>
    <x v="1"/>
    <x v="962"/>
    <s v="DISABLING INJURY"/>
    <s v="0150083683_x0009_"/>
    <n v="266479"/>
    <x v="0"/>
    <x v="0"/>
    <s v="CLEAR"/>
    <n v="6131"/>
    <s v="SAT"/>
    <n v="2057"/>
    <s v=" "/>
    <n v="19948731"/>
    <n v="190080232"/>
    <n v="38.662149999999997"/>
    <n v="-90.274410000000003"/>
    <m/>
    <n v="0"/>
    <m/>
  </r>
  <r>
    <x v="1"/>
    <x v="5"/>
    <s v="RP IS270E TO IS44E E"/>
    <n v="0.121"/>
    <x v="5"/>
    <x v="482"/>
    <s v="DISABLING INJURY"/>
    <s v="3150023471_x0009_"/>
    <n v="0"/>
    <x v="1"/>
    <x v="0"/>
    <s v="CLEAR"/>
    <n v="6290"/>
    <s v="SAT"/>
    <n v="900"/>
    <s v=" "/>
    <n v="0"/>
    <n v="157819744"/>
    <n v="38.546750000000003"/>
    <n v="-90.424520000000001"/>
    <m/>
    <n v="0"/>
    <s v="TREE / STUMP (STANDING) ~ DITCH"/>
  </r>
  <r>
    <x v="1"/>
    <x v="0"/>
    <s v="MO 21 S"/>
    <n v="6.375"/>
    <x v="13"/>
    <x v="448"/>
    <s v="DISABLING INJURY"/>
    <s v="0150024683_x0009_"/>
    <n v="321073"/>
    <x v="1"/>
    <x v="1"/>
    <s v="CLOUDY"/>
    <n v="16"/>
    <s v="TUE"/>
    <n v="1012"/>
    <s v=" "/>
    <n v="0"/>
    <n v="157766817"/>
    <n v="38.479419999999998"/>
    <n v="-90.392709999999994"/>
    <m/>
    <n v="0"/>
    <m/>
  </r>
  <r>
    <x v="1"/>
    <x v="0"/>
    <s v="MO 100 W"/>
    <n v="23.373999999999999"/>
    <x v="5"/>
    <x v="27"/>
    <s v="DISABLING INJURY"/>
    <s v="2180003259_x0009_"/>
    <n v="293629"/>
    <x v="0"/>
    <x v="0"/>
    <s v="FREEZING"/>
    <n v="6369"/>
    <s v="WED"/>
    <n v="401"/>
    <s v="MODOT"/>
    <n v="26959941"/>
    <n v="201935399"/>
    <n v="38.587560000000003"/>
    <n v="-90.606979999999993"/>
    <s v="STATE"/>
    <n v="1"/>
    <s v="TRAFFIC SIGNAL SUPPORT ~ OTHER"/>
  </r>
  <r>
    <x v="1"/>
    <x v="2"/>
    <s v="RT D E"/>
    <n v="3.12"/>
    <x v="5"/>
    <x v="818"/>
    <s v="DISABLING INJURY"/>
    <s v="0150039068_x0009_"/>
    <n v="257275"/>
    <x v="1"/>
    <x v="0"/>
    <s v="CLEAR"/>
    <n v="6131"/>
    <s v="SAT"/>
    <n v="1510"/>
    <s v="OTHER"/>
    <n v="25342145"/>
    <n v="198741005"/>
    <n v="38.692720000000001"/>
    <n v="-90.400059999999996"/>
    <m/>
    <n v="0"/>
    <s v="UTILITY POLE"/>
  </r>
  <r>
    <x v="3"/>
    <x v="0"/>
    <s v="MO 30 W"/>
    <n v="17.419"/>
    <x v="3"/>
    <x v="838"/>
    <s v="DISABLING INJURY"/>
    <s v="3150024543_x0009_"/>
    <n v="0"/>
    <x v="1"/>
    <x v="0"/>
    <s v="CLEAR"/>
    <n v="6371"/>
    <s v="FRI"/>
    <n v="1720"/>
    <s v=" "/>
    <n v="10615377"/>
    <n v="176131518"/>
    <n v="38.490360000000003"/>
    <n v="-90.486779999999996"/>
    <m/>
    <n v="0"/>
    <m/>
  </r>
  <r>
    <x v="3"/>
    <x v="0"/>
    <s v="MO 30 W"/>
    <n v="17.446999999999999"/>
    <x v="1"/>
    <x v="697"/>
    <s v="DISABLING INJURY"/>
    <s v="3150009741_x0009_"/>
    <n v="319030"/>
    <x v="1"/>
    <x v="0"/>
    <s v="CLOUDY"/>
    <n v="6371"/>
    <s v="TUE"/>
    <n v="1450"/>
    <s v=" "/>
    <n v="10611251"/>
    <n v="176120148"/>
    <n v="38.490209999999998"/>
    <n v="-90.487260000000006"/>
    <m/>
    <n v="0"/>
    <m/>
  </r>
  <r>
    <x v="1"/>
    <x v="3"/>
    <s v="N OR 270 E"/>
    <n v="2.2480000000000002"/>
    <x v="5"/>
    <x v="369"/>
    <s v="DISABLING INJURY"/>
    <s v="3160004882_x0009_"/>
    <n v="0"/>
    <x v="2"/>
    <x v="0"/>
    <s v="CLEAR"/>
    <n v="255658"/>
    <s v="SUN"/>
    <n v="130"/>
    <s v="MODOT"/>
    <n v="2637962"/>
    <n v="163967051"/>
    <n v="38.771259999999998"/>
    <n v="-90.23545"/>
    <m/>
    <n v="0"/>
    <s v="FENCE ~ FENCE"/>
  </r>
  <r>
    <x v="4"/>
    <x v="0"/>
    <s v="MO 185 S"/>
    <n v="26.777999999999999"/>
    <x v="13"/>
    <x v="929"/>
    <s v="DISABLING INJURY"/>
    <s v="3160009194_x0009_"/>
    <n v="362563"/>
    <x v="1"/>
    <x v="0"/>
    <s v="CLEAR"/>
    <n v="20"/>
    <s v="WED"/>
    <n v="1032"/>
    <s v=" "/>
    <n v="0"/>
    <n v="157972607"/>
    <n v="38.251010000000001"/>
    <n v="-91.210229999999996"/>
    <m/>
    <n v="0"/>
    <m/>
  </r>
  <r>
    <x v="2"/>
    <x v="1"/>
    <s v="IS 70 W"/>
    <n v="22.132999999999999"/>
    <x v="3"/>
    <x v="661"/>
    <s v="DISABLING INJURY"/>
    <s v="3160004784_x0009_"/>
    <n v="0"/>
    <x v="2"/>
    <x v="0"/>
    <s v="CLOUDY"/>
    <n v="3506"/>
    <s v="FRI"/>
    <n v="2208"/>
    <s v="MODOT"/>
    <n v="25376526"/>
    <n v="198863901"/>
    <n v="38.780639999999998"/>
    <n v="-90.517290000000003"/>
    <m/>
    <n v="0"/>
    <s v="CONCRETE TRAFFIC BARRIER"/>
  </r>
  <r>
    <x v="0"/>
    <x v="1"/>
    <s v="IS 70 W"/>
    <n v="0.74199999999999999"/>
    <x v="5"/>
    <x v="573"/>
    <s v="DISABLING INJURY"/>
    <s v="0160016679_x0009_"/>
    <n v="1058385"/>
    <x v="0"/>
    <x v="0"/>
    <s v="CLEAR"/>
    <n v="3506"/>
    <s v="SAT"/>
    <n v="50"/>
    <s v=" "/>
    <n v="0"/>
    <n v="158015461"/>
    <n v="38.645800000000001"/>
    <n v="-90.190100000000001"/>
    <m/>
    <n v="0"/>
    <s v="CONCRETE TRAFFIC BARRIER"/>
  </r>
  <r>
    <x v="2"/>
    <x v="4"/>
    <s v="US 61 S"/>
    <n v="133.10400000000001"/>
    <x v="3"/>
    <x v="112"/>
    <s v="DISABLING INJURY"/>
    <s v="2180004013_x0009_"/>
    <n v="0"/>
    <x v="1"/>
    <x v="0"/>
    <s v="CLOUDY"/>
    <n v="11"/>
    <s v="SAT"/>
    <n v="1405"/>
    <s v="MODOT"/>
    <n v="26959994"/>
    <n v="201935622"/>
    <n v="38.849719999999998"/>
    <n v="-90.867199999999997"/>
    <s v="STATE"/>
    <n v="2"/>
    <s v="CURB"/>
  </r>
  <r>
    <x v="3"/>
    <x v="0"/>
    <s v="MO 30 W"/>
    <n v="26.425000000000001"/>
    <x v="3"/>
    <x v="963"/>
    <s v="DISABLING INJURY"/>
    <s v="3150029918_x0009_"/>
    <n v="0"/>
    <x v="1"/>
    <x v="0"/>
    <s v="CLEAR"/>
    <n v="6371"/>
    <s v="SUN"/>
    <n v="1505"/>
    <s v=" "/>
    <n v="10614297"/>
    <n v="176128598"/>
    <n v="38.398130000000002"/>
    <n v="-90.593040000000002"/>
    <m/>
    <n v="0"/>
    <m/>
  </r>
  <r>
    <x v="4"/>
    <x v="7"/>
    <s v="LP 44 E"/>
    <n v="0.14499999999999999"/>
    <x v="6"/>
    <x v="964"/>
    <s v="DISABLING INJURY"/>
    <s v="3150018201_x0009_"/>
    <n v="0"/>
    <x v="1"/>
    <x v="0"/>
    <s v="CLOUDY"/>
    <n v="6905"/>
    <s v="SUN"/>
    <n v="1625"/>
    <s v=" "/>
    <n v="26932015"/>
    <n v="201839349"/>
    <n v="38.48321"/>
    <n v="-90.82141"/>
    <m/>
    <n v="0"/>
    <m/>
  </r>
  <r>
    <x v="2"/>
    <x v="4"/>
    <s v="US 67 S"/>
    <n v="1.2769999999999999"/>
    <x v="5"/>
    <x v="965"/>
    <s v="DISABLING INJURY"/>
    <s v="3170004159_x0009_"/>
    <n v="0"/>
    <x v="1"/>
    <x v="1"/>
    <s v="CLOUDY"/>
    <n v="15"/>
    <s v="TUE"/>
    <n v="1040"/>
    <s v=" "/>
    <n v="2680967"/>
    <n v="164035678"/>
    <n v="38.873339999999999"/>
    <n v="-90.203000000000003"/>
    <s v="STATE"/>
    <n v="0"/>
    <s v="TREE / STUMP (STANDING) ~ TREE / STUMP (STANDING) ~ TREE / STUMP (STANDING)"/>
  </r>
  <r>
    <x v="3"/>
    <x v="4"/>
    <s v="US 61 S"/>
    <n v="185.137"/>
    <x v="3"/>
    <x v="935"/>
    <s v="DISABLING INJURY"/>
    <s v="2150034104_x0009_"/>
    <n v="337163"/>
    <x v="1"/>
    <x v="0"/>
    <s v="CLEAR"/>
    <n v="11"/>
    <s v="THU"/>
    <n v="1520"/>
    <s v=" "/>
    <n v="29076306"/>
    <n v="205583868"/>
    <n v="38.396979999999999"/>
    <n v="-90.375460000000004"/>
    <m/>
    <n v="0"/>
    <m/>
  </r>
  <r>
    <x v="4"/>
    <x v="0"/>
    <s v="MO 47 S"/>
    <n v="57.35"/>
    <x v="3"/>
    <x v="966"/>
    <s v="DISABLING INJURY"/>
    <s v="3160027661_x0009_"/>
    <n v="308642"/>
    <x v="1"/>
    <x v="0"/>
    <s v="CLEAR"/>
    <n v="50"/>
    <s v="TUE"/>
    <n v="1437"/>
    <s v=" "/>
    <n v="23430039"/>
    <n v="195726815"/>
    <n v="38.545250000000003"/>
    <n v="-91.006299999999996"/>
    <m/>
    <n v="0"/>
    <m/>
  </r>
  <r>
    <x v="1"/>
    <x v="1"/>
    <s v="IS 55 S"/>
    <n v="12.321999999999999"/>
    <x v="5"/>
    <x v="967"/>
    <s v="DISABLING INJURY"/>
    <s v="0150070128_x0009_"/>
    <n v="0"/>
    <x v="1"/>
    <x v="4"/>
    <s v="CLEAR"/>
    <n v="13"/>
    <s v="FRI"/>
    <n v="1207"/>
    <s v=" "/>
    <n v="0"/>
    <n v="157875446"/>
    <n v="38.511319999999998"/>
    <n v="-90.33605"/>
    <m/>
    <n v="0"/>
    <m/>
  </r>
  <r>
    <x v="0"/>
    <x v="0"/>
    <s v="MO 115 S"/>
    <n v="8.0190000000000001"/>
    <x v="0"/>
    <x v="774"/>
    <s v="DISABLING INJURY"/>
    <s v="0160017905_x0009_"/>
    <n v="264131"/>
    <x v="0"/>
    <x v="0"/>
    <s v="CLEAR"/>
    <n v="6378"/>
    <s v="THU"/>
    <n v="2205"/>
    <s v=" "/>
    <n v="0"/>
    <n v="158008430"/>
    <n v="38.66825"/>
    <n v="-90.232929999999996"/>
    <m/>
    <n v="0"/>
    <m/>
  </r>
  <r>
    <x v="0"/>
    <x v="1"/>
    <s v="IS 55 N"/>
    <n v="206.506"/>
    <x v="6"/>
    <x v="968"/>
    <s v="DISABLING INJURY"/>
    <s v="0170010041_x0009_"/>
    <n v="1019632"/>
    <x v="0"/>
    <x v="1"/>
    <s v="RAIN"/>
    <n v="12"/>
    <s v="MON"/>
    <n v="1914"/>
    <s v=" "/>
    <n v="25381721"/>
    <n v="198879530"/>
    <n v="38.590470000000003"/>
    <n v="-90.213899999999995"/>
    <s v="STATE"/>
    <n v="0"/>
    <s v="CONCRETE TRAFFIC BARRIER"/>
  </r>
  <r>
    <x v="0"/>
    <x v="0"/>
    <s v="MO 115 S"/>
    <n v="8.6579999999999995"/>
    <x v="5"/>
    <x v="969"/>
    <s v="DISABLING INJURY"/>
    <s v="0160042751_x0009_"/>
    <n v="265504"/>
    <x v="1"/>
    <x v="4"/>
    <s v="UNKNOWN"/>
    <n v="6378"/>
    <s v="SAT"/>
    <n v="1500"/>
    <s v=" "/>
    <n v="0"/>
    <n v="158066590"/>
    <n v="38.663710000000002"/>
    <n v="-90.222629999999995"/>
    <m/>
    <n v="0"/>
    <m/>
  </r>
  <r>
    <x v="3"/>
    <x v="1"/>
    <s v="IS 55 N"/>
    <n v="190.68799999999999"/>
    <x v="5"/>
    <x v="540"/>
    <s v="DISABLING INJURY"/>
    <s v="2170052446_x0009_"/>
    <n v="657591"/>
    <x v="1"/>
    <x v="0"/>
    <s v="CLEAR"/>
    <n v="12"/>
    <s v="SUN"/>
    <n v="706"/>
    <s v="MODOT"/>
    <n v="4249019"/>
    <n v="166257687"/>
    <n v="38.422499999999999"/>
    <n v="-90.386139999999997"/>
    <s v="STATE"/>
    <n v="0"/>
    <s v="EMBANKMENT / DRIVEWAY / GROUND / ROCK BLUFF ~ GUARDRAIL FACE ~ HIGHWAY TRAFFIC SIGN POST / SUPPORT"/>
  </r>
  <r>
    <x v="3"/>
    <x v="2"/>
    <s v="RT BB S"/>
    <n v="1.0569999999999999"/>
    <x v="5"/>
    <x v="499"/>
    <s v="DISABLING INJURY"/>
    <s v="3160023833_x0009_"/>
    <n v="0"/>
    <x v="1"/>
    <x v="0"/>
    <s v="CLOUDY"/>
    <n v="3"/>
    <s v="SUN"/>
    <n v="1203"/>
    <s v="MODOT"/>
    <n v="12014830"/>
    <n v="180038522"/>
    <n v="38.346679999999999"/>
    <n v="-90.632419999999996"/>
    <m/>
    <n v="0"/>
    <s v="TREE / STUMP (STANDING) ~ HIGHWAY TRAFFIC SIGN POST / SUPPORT ~ OTHER POST / POLE / SUPPORT"/>
  </r>
  <r>
    <x v="3"/>
    <x v="2"/>
    <s v="RT PP E"/>
    <n v="1.9E-2"/>
    <x v="15"/>
    <x v="350"/>
    <s v="DISABLING INJURY"/>
    <s v="2150026688_x0009_"/>
    <n v="325691"/>
    <x v="1"/>
    <x v="0"/>
    <s v="CLEAR"/>
    <n v="6357"/>
    <s v="SAT"/>
    <n v="1747"/>
    <s v=" "/>
    <n v="0"/>
    <n v="157807785"/>
    <n v="38.460949999999997"/>
    <n v="-90.569839999999999"/>
    <m/>
    <n v="0"/>
    <m/>
  </r>
  <r>
    <x v="1"/>
    <x v="4"/>
    <s v="US 61 S"/>
    <n v="179.7"/>
    <x v="1"/>
    <x v="695"/>
    <s v="DISABLING INJURY"/>
    <s v="0150090810_x0009_"/>
    <n v="324178"/>
    <x v="1"/>
    <x v="0"/>
    <s v="CLEAR"/>
    <n v="11"/>
    <s v="SAT"/>
    <n v="1655"/>
    <s v=" "/>
    <n v="26927567"/>
    <n v="201823176"/>
    <n v="38.464790000000001"/>
    <n v="-90.357119999999995"/>
    <m/>
    <n v="0"/>
    <m/>
  </r>
  <r>
    <x v="2"/>
    <x v="4"/>
    <s v="US 61 S"/>
    <n v="130.18299999999999"/>
    <x v="13"/>
    <x v="448"/>
    <s v="DISABLING INJURY"/>
    <s v="3150005388_x0009_"/>
    <n v="205870"/>
    <x v="1"/>
    <x v="1"/>
    <s v="CLOUDY"/>
    <n v="11"/>
    <s v="TUE"/>
    <n v="855"/>
    <s v=" "/>
    <n v="26931044"/>
    <n v="201836759"/>
    <n v="38.875680000000003"/>
    <n v="-90.908230000000003"/>
    <m/>
    <n v="0"/>
    <m/>
  </r>
  <r>
    <x v="1"/>
    <x v="0"/>
    <s v="MO 141 N"/>
    <n v="16.72"/>
    <x v="10"/>
    <x v="322"/>
    <s v="DISABLING INJURY"/>
    <s v="2160033325_x0009_"/>
    <n v="283718"/>
    <x v="1"/>
    <x v="0"/>
    <s v="CLEAR"/>
    <n v="6354"/>
    <s v="MON"/>
    <n v="930"/>
    <s v=" "/>
    <n v="9260378"/>
    <n v="173448971"/>
    <n v="38.61542"/>
    <n v="-90.512110000000007"/>
    <m/>
    <n v="0"/>
    <s v="CONCRETE TRAFFIC BARRIER"/>
  </r>
  <r>
    <x v="1"/>
    <x v="4"/>
    <s v="US 61 S"/>
    <n v="167.79300000000001"/>
    <x v="13"/>
    <x v="785"/>
    <s v="DISABLING INJURY"/>
    <s v="2150025682_x0009_"/>
    <n v="291843"/>
    <x v="1"/>
    <x v="0"/>
    <s v="CLEAR"/>
    <n v="11"/>
    <s v="WED"/>
    <n v="1129"/>
    <s v=" "/>
    <n v="26929475"/>
    <n v="201830939"/>
    <n v="38.588859999999997"/>
    <n v="-90.406270000000006"/>
    <m/>
    <n v="0"/>
    <m/>
  </r>
  <r>
    <x v="1"/>
    <x v="1"/>
    <s v="IS 44 E"/>
    <n v="259.78100000000001"/>
    <x v="5"/>
    <x v="970"/>
    <s v="DISABLING INJURY"/>
    <s v="3170024412_x0009_"/>
    <n v="0"/>
    <x v="1"/>
    <x v="0"/>
    <s v="CLEAR"/>
    <n v="9"/>
    <s v="MON"/>
    <n v="1240"/>
    <s v="MODOT"/>
    <n v="26955903"/>
    <n v="201922874"/>
    <n v="38.500909999999998"/>
    <n v="-90.708430000000007"/>
    <s v="STATE"/>
    <n v="0"/>
    <s v="GUARDRAIL FACE"/>
  </r>
  <r>
    <x v="3"/>
    <x v="4"/>
    <s v="US 61 S"/>
    <n v="186.03399999999999"/>
    <x v="6"/>
    <x v="933"/>
    <s v="DISABLING INJURY"/>
    <s v="3150008893_x0009_"/>
    <n v="0"/>
    <x v="1"/>
    <x v="0"/>
    <s v="CLEAR"/>
    <n v="11"/>
    <s v="MON"/>
    <n v="1850"/>
    <s v=" "/>
    <n v="29077521"/>
    <n v="205587282"/>
    <n v="38.385150000000003"/>
    <n v="-90.372420000000005"/>
    <m/>
    <n v="0"/>
    <m/>
  </r>
  <r>
    <x v="3"/>
    <x v="4"/>
    <s v="US 61 S"/>
    <n v="186.60599999999999"/>
    <x v="5"/>
    <x v="772"/>
    <s v="DISABLING INJURY"/>
    <s v="3150019438_x0009_"/>
    <n v="0"/>
    <x v="2"/>
    <x v="0"/>
    <s v="CLOUDY"/>
    <n v="11"/>
    <s v="SAT"/>
    <n v="2242"/>
    <s v=" "/>
    <n v="29078504"/>
    <n v="205589904"/>
    <n v="38.377009999999999"/>
    <n v="-90.372640000000004"/>
    <m/>
    <n v="0"/>
    <s v="TREE / STUMP (STANDING)"/>
  </r>
  <r>
    <x v="1"/>
    <x v="5"/>
    <s v="RP LAMBERT INTL BLVD TO IS70E E"/>
    <n v="7.8E-2"/>
    <x v="5"/>
    <x v="942"/>
    <s v="DISABLING INJURY"/>
    <s v="0150081319_x0009_"/>
    <n v="0"/>
    <x v="1"/>
    <x v="0"/>
    <s v="CLEAR"/>
    <n v="904164"/>
    <s v="SAT"/>
    <n v="1730"/>
    <s v="MODOT"/>
    <n v="0"/>
    <n v="157869507"/>
    <n v="38.73292"/>
    <n v="-90.347819999999999"/>
    <m/>
    <n v="0"/>
    <s v="CONCRETE TRAFFIC BARRIER"/>
  </r>
  <r>
    <x v="4"/>
    <x v="1"/>
    <s v="IS 44 E"/>
    <n v="226.887"/>
    <x v="5"/>
    <x v="372"/>
    <s v="DISABLING INJURY"/>
    <s v="3160018799_x0009_"/>
    <n v="0"/>
    <x v="1"/>
    <x v="0"/>
    <s v="CLEAR"/>
    <n v="9"/>
    <s v="THU"/>
    <n v="643"/>
    <s v="MODOT"/>
    <n v="26943888"/>
    <n v="201881340"/>
    <n v="38.237290000000002"/>
    <n v="-91.144490000000005"/>
    <m/>
    <n v="0"/>
    <s v="EMBANKMENT / DRIVEWAY / GROUND / ROCK BLUFF ~ CABLE BARRIER"/>
  </r>
  <r>
    <x v="4"/>
    <x v="1"/>
    <s v="IS 44 E"/>
    <n v="252.16300000000001"/>
    <x v="4"/>
    <x v="971"/>
    <s v="DISABLING INJURY"/>
    <s v="3160000426_x0009_"/>
    <n v="0"/>
    <x v="2"/>
    <x v="0"/>
    <s v="FREEZING"/>
    <n v="9"/>
    <s v="SUN"/>
    <n v="1913"/>
    <s v=" "/>
    <n v="26942518"/>
    <n v="201877580"/>
    <n v="38.48216"/>
    <n v="-90.843159999999997"/>
    <m/>
    <n v="0"/>
    <m/>
  </r>
  <r>
    <x v="3"/>
    <x v="0"/>
    <s v="MO 30 E"/>
    <n v="34.357999999999997"/>
    <x v="5"/>
    <x v="896"/>
    <s v="DISABLING INJURY"/>
    <s v="2170010570_x0009_"/>
    <n v="0"/>
    <x v="0"/>
    <x v="0"/>
    <s v="CLEAR"/>
    <n v="6370"/>
    <s v="SUN"/>
    <n v="1827"/>
    <s v="MODOT"/>
    <n v="26949265"/>
    <n v="201898822"/>
    <n v="38.48518"/>
    <n v="-90.501810000000006"/>
    <s v="STATE"/>
    <n v="0"/>
    <s v="UTILITY POLE ~ HIGHWAY TRAFFIC SIGN POST / SUPPORT ~ MAILBOX ~ OTHER"/>
  </r>
  <r>
    <x v="1"/>
    <x v="0"/>
    <s v="MO 100 E"/>
    <n v="104.553"/>
    <x v="3"/>
    <x v="109"/>
    <s v="DISABLING INJURY"/>
    <s v="2180021483_x0009_"/>
    <n v="651308"/>
    <x v="1"/>
    <x v="1"/>
    <s v="RAIN"/>
    <n v="6368"/>
    <s v="SAT"/>
    <n v="1730"/>
    <s v=" "/>
    <n v="26961228"/>
    <n v="201940600"/>
    <n v="38.596589999999999"/>
    <n v="-90.484999999999999"/>
    <s v="STATE"/>
    <n v="2"/>
    <m/>
  </r>
  <r>
    <x v="3"/>
    <x v="2"/>
    <s v="RT Z E"/>
    <n v="1.9219999999999999"/>
    <x v="12"/>
    <x v="970"/>
    <s v="DISABLING INJURY"/>
    <s v="3170023392_x0009_"/>
    <n v="0"/>
    <x v="1"/>
    <x v="0"/>
    <s v="CLEAR"/>
    <n v="7"/>
    <s v="MON"/>
    <n v="1340"/>
    <s v=" "/>
    <n v="13946602"/>
    <n v="182739165"/>
    <n v="38.263640000000002"/>
    <n v="-90.458349999999996"/>
    <s v="STATE"/>
    <n v="0"/>
    <m/>
  </r>
  <r>
    <x v="1"/>
    <x v="3"/>
    <s v="N OR 270 E"/>
    <n v="1.464"/>
    <x v="5"/>
    <x v="495"/>
    <s v="DISABLING INJURY"/>
    <s v="0160033681_x0009_"/>
    <n v="1070634"/>
    <x v="2"/>
    <x v="0"/>
    <s v="CLEAR"/>
    <n v="255657"/>
    <s v="MON"/>
    <n v="0"/>
    <s v=" "/>
    <n v="4076164"/>
    <n v="165912837"/>
    <n v="38.775620000000004"/>
    <n v="-90.331680000000006"/>
    <m/>
    <n v="0"/>
    <s v="TREE / STUMP (STANDING)"/>
  </r>
  <r>
    <x v="3"/>
    <x v="0"/>
    <s v="MO 30 E"/>
    <n v="19.248999999999999"/>
    <x v="5"/>
    <x v="439"/>
    <s v="DISABLING INJURY"/>
    <s v="3170032472_x0009_"/>
    <n v="0"/>
    <x v="2"/>
    <x v="0"/>
    <s v="CLEAR"/>
    <n v="6370"/>
    <s v="FRI"/>
    <n v="140"/>
    <s v=" "/>
    <n v="6292832"/>
    <n v="169040357"/>
    <n v="38.335700000000003"/>
    <n v="-90.678349999999995"/>
    <s v="STATE"/>
    <n v="0"/>
    <s v="TREE / STUMP (STANDING) ~ TREE / STUMP (STANDING) ~ TREE / STUMP (STANDING) ~ TREE / STUMP (STANDING)"/>
  </r>
  <r>
    <x v="1"/>
    <x v="4"/>
    <s v="US 61 S"/>
    <n v="178.434"/>
    <x v="4"/>
    <x v="190"/>
    <s v="DISABLING INJURY"/>
    <s v="2160041870_x0009_"/>
    <n v="320283"/>
    <x v="1"/>
    <x v="0"/>
    <s v="CLEAR"/>
    <n v="11"/>
    <s v="SAT"/>
    <n v="1044"/>
    <s v=" "/>
    <n v="26941064"/>
    <n v="201871769"/>
    <n v="38.481850000000001"/>
    <n v="-90.352580000000003"/>
    <m/>
    <n v="0"/>
    <m/>
  </r>
  <r>
    <x v="3"/>
    <x v="4"/>
    <s v="US 61 S"/>
    <n v="191.29"/>
    <x v="4"/>
    <x v="972"/>
    <s v="DISABLING INJURY"/>
    <s v="3160017889_x0009_"/>
    <n v="0"/>
    <x v="1"/>
    <x v="0"/>
    <s v="CLOUDY"/>
    <n v="11"/>
    <s v="SAT"/>
    <n v="1455"/>
    <s v=" "/>
    <n v="29087912"/>
    <n v="205618679"/>
    <n v="38.31964"/>
    <n v="-90.398120000000006"/>
    <m/>
    <n v="0"/>
    <m/>
  </r>
  <r>
    <x v="1"/>
    <x v="0"/>
    <s v="MO 367 N"/>
    <n v="8.82"/>
    <x v="3"/>
    <x v="973"/>
    <s v="DISABLING INJURY"/>
    <s v="0150075213_x0009_"/>
    <n v="0"/>
    <x v="1"/>
    <x v="0"/>
    <s v="CLEAR"/>
    <n v="6159"/>
    <s v="THU"/>
    <n v="1350"/>
    <s v=" "/>
    <n v="26926494"/>
    <n v="201819270"/>
    <n v="38.817659999999997"/>
    <n v="-90.231189999999998"/>
    <m/>
    <n v="0"/>
    <m/>
  </r>
  <r>
    <x v="1"/>
    <x v="0"/>
    <s v="MO 370 W"/>
    <n v="1.7250000000000001"/>
    <x v="5"/>
    <x v="974"/>
    <s v="DISABLING INJURY"/>
    <s v="3170012186_x0009_"/>
    <n v="0"/>
    <x v="1"/>
    <x v="0"/>
    <s v="CLEAR"/>
    <n v="6162"/>
    <s v="SUN"/>
    <n v="1030"/>
    <s v=" "/>
    <n v="2787076"/>
    <n v="164180993"/>
    <n v="38.7881"/>
    <n v="-90.421710000000004"/>
    <s v="STATE"/>
    <n v="0"/>
    <s v="CONCRETE TRAFFIC BARRIER"/>
  </r>
  <r>
    <x v="1"/>
    <x v="0"/>
    <s v="MO 100 W"/>
    <n v="22.911999999999999"/>
    <x v="11"/>
    <x v="841"/>
    <s v="DISABLING INJURY"/>
    <s v="2150023533_x0009_"/>
    <n v="292867"/>
    <x v="1"/>
    <x v="0"/>
    <s v="CLEAR"/>
    <n v="6369"/>
    <s v="MON"/>
    <n v="1615"/>
    <s v=" "/>
    <n v="26929344"/>
    <n v="201830407"/>
    <n v="38.589700000000001"/>
    <n v="-90.598889999999997"/>
    <m/>
    <n v="0"/>
    <m/>
  </r>
  <r>
    <x v="1"/>
    <x v="1"/>
    <s v="IS 170 W"/>
    <n v="1.45"/>
    <x v="3"/>
    <x v="397"/>
    <s v="DISABLING INJURY"/>
    <s v="2160019761_x0009_"/>
    <n v="271607"/>
    <x v="1"/>
    <x v="0"/>
    <s v="CLEAR"/>
    <n v="6164"/>
    <s v="SAT"/>
    <n v="1255"/>
    <s v=" "/>
    <n v="8983776"/>
    <n v="172674230"/>
    <n v="38.64855"/>
    <n v="-90.349819999999994"/>
    <m/>
    <n v="0"/>
    <m/>
  </r>
  <r>
    <x v="1"/>
    <x v="1"/>
    <s v="IS 170 E"/>
    <n v="7.7809999999999997"/>
    <x v="14"/>
    <x v="975"/>
    <s v="DISABLING INJURY"/>
    <s v="2150040869_x0009_"/>
    <n v="0"/>
    <x v="0"/>
    <x v="1"/>
    <s v="RAIN"/>
    <n v="6163"/>
    <s v="SAT"/>
    <n v="1944"/>
    <s v=" "/>
    <n v="0"/>
    <n v="157821646"/>
    <n v="38.674230000000001"/>
    <n v="-90.362189999999998"/>
    <m/>
    <n v="0"/>
    <m/>
  </r>
  <r>
    <x v="3"/>
    <x v="5"/>
    <s v="RP US67S TO IS55S S"/>
    <n v="0.21099999999999999"/>
    <x v="5"/>
    <x v="362"/>
    <s v="DISABLING INJURY"/>
    <s v="2160027451_x0009_"/>
    <n v="0"/>
    <x v="2"/>
    <x v="0"/>
    <s v="CLEAR"/>
    <n v="113"/>
    <s v="FRI"/>
    <n v="2054"/>
    <s v=" "/>
    <n v="0"/>
    <n v="157935538"/>
    <n v="38.19829"/>
    <n v="-90.402370000000005"/>
    <m/>
    <n v="0"/>
    <m/>
  </r>
  <r>
    <x v="0"/>
    <x v="2"/>
    <s v="RT D E"/>
    <n v="11.426"/>
    <x v="13"/>
    <x v="324"/>
    <s v="DISABLING INJURY"/>
    <s v="0160031172_x0009_"/>
    <n v="267415"/>
    <x v="1"/>
    <x v="0"/>
    <s v="CLEAR"/>
    <n v="6131"/>
    <s v="MON"/>
    <n v="1540"/>
    <s v=" "/>
    <n v="19951014"/>
    <n v="190085739"/>
    <n v="38.658670000000001"/>
    <n v="-90.256410000000002"/>
    <m/>
    <n v="0"/>
    <s v="TRAFFIC SIGNAL SUPPORT ~ FIRE HYDRANT"/>
  </r>
  <r>
    <x v="4"/>
    <x v="4"/>
    <s v="US 50 E"/>
    <n v="203.09899999999999"/>
    <x v="4"/>
    <x v="912"/>
    <s v="DISABLING INJURY"/>
    <s v="3170007307_x0009_"/>
    <n v="0"/>
    <x v="1"/>
    <x v="0"/>
    <s v="CLOUDY"/>
    <n v="3507"/>
    <s v="TUE"/>
    <n v="848"/>
    <s v=" "/>
    <n v="12093452"/>
    <n v="180240698"/>
    <n v="38.419229999999999"/>
    <n v="-91.230639999999994"/>
    <s v="STATE"/>
    <n v="0"/>
    <m/>
  </r>
  <r>
    <x v="1"/>
    <x v="0"/>
    <s v="MO 141 N"/>
    <n v="23.459"/>
    <x v="6"/>
    <x v="4"/>
    <s v="DISABLING INJURY"/>
    <s v="2170035543_x0009_"/>
    <n v="1053824"/>
    <x v="1"/>
    <x v="0"/>
    <s v="CLEAR"/>
    <n v="6354"/>
    <s v="SUN"/>
    <n v="1657"/>
    <s v=" "/>
    <n v="9264817"/>
    <n v="173460055"/>
    <n v="38.706029999999998"/>
    <n v="-90.502250000000004"/>
    <s v="STATE"/>
    <n v="0"/>
    <m/>
  </r>
  <r>
    <x v="1"/>
    <x v="3"/>
    <s v="S OR 70 E"/>
    <n v="0.35399999999999998"/>
    <x v="4"/>
    <x v="574"/>
    <s v="DISABLING INJURY"/>
    <s v="0150059107_x0009_"/>
    <n v="243553"/>
    <x v="0"/>
    <x v="0"/>
    <s v="CLEAR"/>
    <n v="255776"/>
    <s v="SUN"/>
    <n v="2042"/>
    <s v=" "/>
    <n v="0"/>
    <n v="157878939"/>
    <n v="38.737439999999999"/>
    <n v="-90.360349999999997"/>
    <m/>
    <n v="0"/>
    <m/>
  </r>
  <r>
    <x v="2"/>
    <x v="4"/>
    <s v="US 67 S"/>
    <n v="2.6269999999999998"/>
    <x v="0"/>
    <x v="885"/>
    <s v="DISABLING INJURY"/>
    <s v="3160024424_x0009_"/>
    <n v="0"/>
    <x v="2"/>
    <x v="1"/>
    <s v="CLOUDY"/>
    <n v="15"/>
    <s v="FRI"/>
    <n v="2145"/>
    <s v=" "/>
    <n v="0"/>
    <n v="158032937"/>
    <n v="38.862560000000002"/>
    <n v="-90.223470000000006"/>
    <m/>
    <n v="0"/>
    <m/>
  </r>
  <r>
    <x v="1"/>
    <x v="0"/>
    <s v="MO 30 W"/>
    <n v="12.16"/>
    <x v="3"/>
    <x v="874"/>
    <s v="DISABLING INJURY"/>
    <s v="3160016836_x0009_"/>
    <n v="0"/>
    <x v="1"/>
    <x v="0"/>
    <s v="CLEAR"/>
    <n v="6371"/>
    <s v="FRI"/>
    <n v="942"/>
    <s v=" "/>
    <n v="10619548"/>
    <n v="176141755"/>
    <n v="38.524279999999997"/>
    <n v="-90.403940000000006"/>
    <m/>
    <n v="0"/>
    <m/>
  </r>
  <r>
    <x v="0"/>
    <x v="2"/>
    <s v="RT D E"/>
    <n v="10.5"/>
    <x v="9"/>
    <x v="839"/>
    <s v="DISABLING INJURY"/>
    <s v="0160046508_x0009_"/>
    <n v="0"/>
    <x v="1"/>
    <x v="0"/>
    <s v="CLOUDY"/>
    <n v="6131"/>
    <s v="SAT"/>
    <n v="757"/>
    <s v=" "/>
    <n v="19952317"/>
    <n v="190088780"/>
    <n v="38.661360000000002"/>
    <n v="-90.272959999999998"/>
    <m/>
    <n v="0"/>
    <m/>
  </r>
  <r>
    <x v="1"/>
    <x v="0"/>
    <s v="MO 100 E"/>
    <n v="100.89"/>
    <x v="1"/>
    <x v="501"/>
    <s v="DISABLING INJURY"/>
    <s v="2160010919_x0009_"/>
    <n v="291568"/>
    <x v="1"/>
    <x v="0"/>
    <s v="CLEAR"/>
    <n v="6368"/>
    <s v="SAT"/>
    <n v="1704"/>
    <s v="OTHER"/>
    <n v="26938539"/>
    <n v="201861386"/>
    <n v="38.592880000000001"/>
    <n v="-90.551770000000005"/>
    <m/>
    <n v="0"/>
    <s v="WALL"/>
  </r>
  <r>
    <x v="4"/>
    <x v="2"/>
    <s v="RT AT E"/>
    <n v="3.6999999999999998E-2"/>
    <x v="5"/>
    <x v="600"/>
    <s v="DISABLING INJURY"/>
    <s v="3160011449_x0009_"/>
    <n v="0"/>
    <x v="1"/>
    <x v="1"/>
    <s v="CLOUDY"/>
    <n v="6899"/>
    <s v="MON"/>
    <n v="1750"/>
    <s v="MODOT"/>
    <n v="26943323"/>
    <n v="201879806"/>
    <n v="38.438330000000001"/>
    <n v="-90.916319999999999"/>
    <m/>
    <n v="0"/>
    <s v="TREE / STUMP (STANDING) ~ HIGHWAY TRAFFIC SIGN POST / SUPPORT"/>
  </r>
  <r>
    <x v="2"/>
    <x v="3"/>
    <s v="S OR 94 E"/>
    <n v="4.4770000000000003"/>
    <x v="3"/>
    <x v="590"/>
    <s v="DISABLING INJURY"/>
    <s v="0160020577_x0009_"/>
    <n v="654315"/>
    <x v="1"/>
    <x v="0"/>
    <s v="CLEAR"/>
    <n v="904111"/>
    <s v="MON"/>
    <n v="1655"/>
    <s v=" "/>
    <n v="0"/>
    <n v="157942917"/>
    <n v="38.752479999999998"/>
    <n v="-90.553650000000005"/>
    <m/>
    <n v="0"/>
    <m/>
  </r>
  <r>
    <x v="1"/>
    <x v="0"/>
    <s v="MO 367 N"/>
    <n v="8.9339999999999993"/>
    <x v="14"/>
    <x v="936"/>
    <s v="DISABLING INJURY"/>
    <s v="0150026635_x0009_"/>
    <n v="0"/>
    <x v="1"/>
    <x v="0"/>
    <s v="CLEAR"/>
    <n v="6159"/>
    <s v="FRI"/>
    <n v="1623"/>
    <s v=" "/>
    <n v="26923334"/>
    <n v="201807938"/>
    <n v="38.819310000000002"/>
    <n v="-90.231359999999995"/>
    <m/>
    <n v="0"/>
    <m/>
  </r>
  <r>
    <x v="1"/>
    <x v="0"/>
    <s v="MO 367 N"/>
    <n v="8.83"/>
    <x v="5"/>
    <x v="837"/>
    <s v="DISABLING INJURY"/>
    <s v="0150059730_x0009_"/>
    <n v="0"/>
    <x v="1"/>
    <x v="0"/>
    <s v="CLEAR"/>
    <n v="6159"/>
    <s v="FRI"/>
    <n v="1057"/>
    <s v=" "/>
    <n v="26925611"/>
    <n v="201816146"/>
    <n v="38.817810000000001"/>
    <n v="-90.231219999999993"/>
    <m/>
    <n v="0"/>
    <s v="EMBANKMENT / DRIVEWAY / GROUND / ROCK BLUFF"/>
  </r>
  <r>
    <x v="2"/>
    <x v="2"/>
    <s v="RT D E"/>
    <n v="19.952000000000002"/>
    <x v="9"/>
    <x v="679"/>
    <s v="DISABLING INJURY"/>
    <s v="3160021052_x0009_"/>
    <n v="0"/>
    <x v="1"/>
    <x v="1"/>
    <s v="CLEAR"/>
    <n v="7309"/>
    <s v="FRI"/>
    <n v="808"/>
    <s v=" "/>
    <n v="23429453"/>
    <n v="195725369"/>
    <n v="38.699950000000001"/>
    <n v="-90.792860000000005"/>
    <m/>
    <n v="0"/>
    <m/>
  </r>
  <r>
    <x v="3"/>
    <x v="4"/>
    <s v="US 67 S"/>
    <n v="68.992999999999995"/>
    <x v="5"/>
    <x v="48"/>
    <s v="DISABLING INJURY"/>
    <s v="3160001814_x0009_"/>
    <n v="0"/>
    <x v="2"/>
    <x v="0"/>
    <s v="FREEZING"/>
    <n v="15"/>
    <s v="SAT"/>
    <n v="1845"/>
    <s v=" "/>
    <n v="18328037"/>
    <n v="188867555"/>
    <n v="38.119900000000001"/>
    <n v="-90.473339999999993"/>
    <m/>
    <n v="0"/>
    <s v="EMBANKMENT / DRIVEWAY / GROUND / ROCK BLUFF ~ EMBANKMENT / DRIVEWAY / GROUND / ROCK BLUFF"/>
  </r>
  <r>
    <x v="4"/>
    <x v="0"/>
    <s v="MO 185 S"/>
    <n v="24.664999999999999"/>
    <x v="5"/>
    <x v="925"/>
    <s v="DISABLING INJURY"/>
    <s v="3160020561_x0009_"/>
    <n v="0"/>
    <x v="2"/>
    <x v="0"/>
    <s v="CLEAR"/>
    <n v="20"/>
    <s v="SAT"/>
    <n v="2115"/>
    <s v="OTHER"/>
    <n v="0"/>
    <n v="157942626"/>
    <n v="38.279170000000001"/>
    <n v="-91.223429999999993"/>
    <m/>
    <n v="0"/>
    <s v="TREE / STUMP (STANDING) ~ MAILBOX ~ OTHER"/>
  </r>
  <r>
    <x v="3"/>
    <x v="2"/>
    <s v="RT M E"/>
    <n v="5.5670000000000002"/>
    <x v="5"/>
    <x v="976"/>
    <s v="DISABLING INJURY"/>
    <s v="3150033867_x0009_"/>
    <n v="0"/>
    <x v="1"/>
    <x v="0"/>
    <s v="CLEAR"/>
    <n v="6355"/>
    <s v="TUE"/>
    <n v="1330"/>
    <s v=" "/>
    <n v="0"/>
    <n v="157845830"/>
    <n v="38.35154"/>
    <n v="-90.418059999999997"/>
    <m/>
    <n v="0"/>
    <s v="TREE / STUMP (STANDING) ~ EMBANKMENT / DRIVEWAY / GROUND / ROCK BLUFF"/>
  </r>
  <r>
    <x v="1"/>
    <x v="4"/>
    <s v="US 67 S"/>
    <n v="8.0969999999999995"/>
    <x v="13"/>
    <x v="294"/>
    <s v="DISABLING INJURY"/>
    <s v="2160038479_x0009_"/>
    <n v="1029235"/>
    <x v="1"/>
    <x v="0"/>
    <s v="CLEAR"/>
    <n v="15"/>
    <s v="FRI"/>
    <n v="815"/>
    <s v=" "/>
    <n v="0"/>
    <n v="158007213"/>
    <n v="38.818420000000003"/>
    <n v="-90.269149999999996"/>
    <m/>
    <n v="0"/>
    <m/>
  </r>
  <r>
    <x v="4"/>
    <x v="2"/>
    <s v="RT HH S"/>
    <n v="2.3479999999999999"/>
    <x v="4"/>
    <x v="977"/>
    <s v="DISABLING INJURY"/>
    <s v="3150014630_x0009_"/>
    <n v="338429"/>
    <x v="1"/>
    <x v="0"/>
    <s v="CLEAR"/>
    <n v="7329"/>
    <s v="SUN"/>
    <n v="1340"/>
    <s v=" "/>
    <n v="3915166"/>
    <n v="165419631"/>
    <n v="38.395829999999997"/>
    <n v="-90.756410000000002"/>
    <m/>
    <n v="0"/>
    <m/>
  </r>
  <r>
    <x v="1"/>
    <x v="4"/>
    <s v="US 61 S"/>
    <n v="179.7"/>
    <x v="4"/>
    <x v="159"/>
    <s v="DISABLING INJURY"/>
    <s v="2180012117_x0009_"/>
    <n v="324178"/>
    <x v="1"/>
    <x v="0"/>
    <s v="CLEAR"/>
    <n v="11"/>
    <s v="SAT"/>
    <n v="1504"/>
    <s v=" "/>
    <n v="26960541"/>
    <n v="201937802"/>
    <n v="38.464790000000001"/>
    <n v="-90.357119999999995"/>
    <s v="STATE"/>
    <n v="2"/>
    <m/>
  </r>
  <r>
    <x v="1"/>
    <x v="1"/>
    <s v="IS 70 W"/>
    <n v="10.922000000000001"/>
    <x v="14"/>
    <x v="978"/>
    <s v="DISABLING INJURY"/>
    <s v="3170030466_x0009_"/>
    <n v="0"/>
    <x v="0"/>
    <x v="0"/>
    <s v="CLEAR"/>
    <n v="3506"/>
    <s v="TUE"/>
    <n v="2330"/>
    <s v=" "/>
    <n v="5221469"/>
    <n v="167543077"/>
    <n v="38.726469999999999"/>
    <n v="-90.327119999999994"/>
    <s v="STATE"/>
    <n v="0"/>
    <s v="HIGHWAY TRAFFIC SIGN POST / SUPPORT"/>
  </r>
  <r>
    <x v="4"/>
    <x v="0"/>
    <s v="MO 47 S"/>
    <n v="64.254999999999995"/>
    <x v="4"/>
    <x v="609"/>
    <s v="DISABLING INJURY"/>
    <s v="0150024343_x0009_"/>
    <n v="0"/>
    <x v="0"/>
    <x v="0"/>
    <s v="CLEAR"/>
    <n v="50"/>
    <s v="SUN"/>
    <n v="2036"/>
    <s v=" "/>
    <n v="23176849"/>
    <n v="195130025"/>
    <n v="38.446559999999998"/>
    <n v="-90.998570000000001"/>
    <m/>
    <n v="0"/>
    <m/>
  </r>
  <r>
    <x v="4"/>
    <x v="0"/>
    <s v="MO 47 S"/>
    <n v="68.001999999999995"/>
    <x v="3"/>
    <x v="557"/>
    <s v="DISABLING INJURY"/>
    <s v="3150019409_x0009_"/>
    <n v="0"/>
    <x v="1"/>
    <x v="0"/>
    <s v="CLEAR"/>
    <n v="50"/>
    <s v="THU"/>
    <n v="1420"/>
    <s v=" "/>
    <n v="23425763"/>
    <n v="195716206"/>
    <n v="38.397669999999998"/>
    <n v="-90.985290000000006"/>
    <m/>
    <n v="0"/>
    <m/>
  </r>
  <r>
    <x v="1"/>
    <x v="1"/>
    <s v="IS 44 W"/>
    <n v="12.355"/>
    <x v="5"/>
    <x v="297"/>
    <s v="DISABLING INJURY"/>
    <s v="2150015490_x0009_"/>
    <n v="0"/>
    <x v="1"/>
    <x v="1"/>
    <s v="RAIN"/>
    <n v="10"/>
    <s v="SAT"/>
    <n v="1415"/>
    <s v=" "/>
    <n v="0"/>
    <n v="157833713"/>
    <n v="38.580399999999997"/>
    <n v="-90.359690000000001"/>
    <m/>
    <n v="0"/>
    <s v="CONCRETE TRAFFIC BARRIER"/>
  </r>
  <r>
    <x v="2"/>
    <x v="0"/>
    <s v="MO 94 W"/>
    <n v="31.785"/>
    <x v="2"/>
    <x v="975"/>
    <s v="DISABLING INJURY"/>
    <s v="3150034198_x0009_"/>
    <n v="0"/>
    <x v="1"/>
    <x v="1"/>
    <s v="CLOUDY"/>
    <n v="6367"/>
    <s v="SAT"/>
    <n v="1008"/>
    <s v=" "/>
    <n v="26933206"/>
    <n v="201842605"/>
    <n v="38.742739999999998"/>
    <n v="-90.606989999999996"/>
    <m/>
    <n v="0"/>
    <s v="CONCRETE TRAFFIC BARRIER"/>
  </r>
  <r>
    <x v="1"/>
    <x v="0"/>
    <s v="MO 115 S"/>
    <n v="4.407"/>
    <x v="4"/>
    <x v="368"/>
    <s v="DISABLING INJURY"/>
    <s v="0160058525_x0009_"/>
    <n v="255336"/>
    <x v="1"/>
    <x v="0"/>
    <s v="CLEAR"/>
    <n v="6378"/>
    <s v="SUN"/>
    <n v="1717"/>
    <s v=" "/>
    <n v="2692931"/>
    <n v="164048674"/>
    <n v="38.697499999999998"/>
    <n v="-90.287549999999996"/>
    <m/>
    <n v="0"/>
    <m/>
  </r>
  <r>
    <x v="4"/>
    <x v="2"/>
    <s v="RT HH S"/>
    <n v="2.0139999999999998"/>
    <x v="5"/>
    <x v="350"/>
    <s v="DISABLING INJURY"/>
    <s v="3150024001_x0009_"/>
    <n v="0"/>
    <x v="2"/>
    <x v="0"/>
    <s v="CLOUDY"/>
    <n v="7329"/>
    <s v="SAT"/>
    <n v="120"/>
    <s v=" "/>
    <n v="3914913"/>
    <n v="165418966"/>
    <n v="38.399900000000002"/>
    <n v="-90.759600000000006"/>
    <m/>
    <n v="0"/>
    <m/>
  </r>
  <r>
    <x v="1"/>
    <x v="0"/>
    <s v="MO 30 E"/>
    <n v="44.322000000000003"/>
    <x v="13"/>
    <x v="83"/>
    <s v="DISABLING INJURY"/>
    <s v="2180008631_x0009_"/>
    <n v="303948"/>
    <x v="0"/>
    <x v="1"/>
    <s v="CLOUDY"/>
    <n v="6370"/>
    <s v="WED"/>
    <n v="2220"/>
    <s v=" "/>
    <n v="26960333"/>
    <n v="201936968"/>
    <n v="38.54871"/>
    <n v="-90.342939999999999"/>
    <s v="STATE"/>
    <n v="2"/>
    <m/>
  </r>
  <r>
    <x v="3"/>
    <x v="2"/>
    <s v="RT F S"/>
    <n v="3.4260000000000002"/>
    <x v="11"/>
    <x v="757"/>
    <s v="DISABLING INJURY"/>
    <s v="3160004100_x0009_"/>
    <n v="329730"/>
    <x v="2"/>
    <x v="0"/>
    <s v="CLEAR"/>
    <n v="7327"/>
    <s v="SAT"/>
    <n v="2336"/>
    <s v="OTHER"/>
    <n v="2635401"/>
    <n v="163959667"/>
    <n v="38.444220000000001"/>
    <n v="-90.720119999999994"/>
    <m/>
    <n v="0"/>
    <s v="TREE / STUMP (STANDING) ~ TREE / STUMP (STANDING) ~ OTHER POST / POLE / SUPPORT"/>
  </r>
  <r>
    <x v="4"/>
    <x v="0"/>
    <s v="MO 47 S"/>
    <n v="69.721999999999994"/>
    <x v="4"/>
    <x v="967"/>
    <s v="DISABLING INJURY"/>
    <s v="0150075623_x0009_"/>
    <n v="0"/>
    <x v="1"/>
    <x v="0"/>
    <s v="CLOUDY"/>
    <n v="50"/>
    <s v="FRI"/>
    <n v="1142"/>
    <s v=" "/>
    <n v="23178841"/>
    <n v="195135357"/>
    <n v="38.373370000000001"/>
    <n v="-90.980999999999995"/>
    <m/>
    <n v="0"/>
    <s v="UTILITY POLE"/>
  </r>
  <r>
    <x v="1"/>
    <x v="5"/>
    <s v="RP MO180E TO IS70W W"/>
    <n v="0"/>
    <x v="5"/>
    <x v="979"/>
    <s v="DISABLING INJURY"/>
    <s v="0150042930_x0009_"/>
    <n v="927411"/>
    <x v="1"/>
    <x v="4"/>
    <s v="CLEAR"/>
    <n v="6166"/>
    <s v="THU"/>
    <n v="1436"/>
    <s v=" "/>
    <n v="0"/>
    <n v="157851698"/>
    <n v="38.744349999999997"/>
    <n v="-90.413970000000006"/>
    <m/>
    <n v="0"/>
    <m/>
  </r>
  <r>
    <x v="1"/>
    <x v="2"/>
    <s v="RT AC S"/>
    <n v="2.2879999999999998"/>
    <x v="5"/>
    <x v="980"/>
    <s v="DISABLING INJURY"/>
    <s v="2170023236_x0009_"/>
    <n v="227768"/>
    <x v="1"/>
    <x v="1"/>
    <s v="CLOUDY"/>
    <n v="6145"/>
    <s v="THU"/>
    <n v="805"/>
    <s v="MODOT"/>
    <n v="2773293"/>
    <n v="164165883"/>
    <n v="38.78096"/>
    <n v="-90.278049999999993"/>
    <s v="STATE"/>
    <n v="0"/>
    <s v="HIGHWAY TRAFFIC SIGN POST / SUPPORT"/>
  </r>
  <r>
    <x v="1"/>
    <x v="0"/>
    <s v="MO 30 W"/>
    <n v="11.88"/>
    <x v="5"/>
    <x v="872"/>
    <s v="DISABLING INJURY"/>
    <s v="2150000247_x0009_"/>
    <n v="0"/>
    <x v="0"/>
    <x v="0"/>
    <s v="CLOUDY"/>
    <n v="6371"/>
    <s v="FRI"/>
    <n v="1710"/>
    <s v=" "/>
    <n v="10610039"/>
    <n v="176116769"/>
    <n v="38.525320000000001"/>
    <n v="-90.398929999999993"/>
    <m/>
    <n v="0"/>
    <s v="EMBANKMENT / DRIVEWAY / GROUND / ROCK BLUFF ~ CURB"/>
  </r>
  <r>
    <x v="3"/>
    <x v="4"/>
    <s v="US 61 S"/>
    <n v="181.482"/>
    <x v="13"/>
    <x v="981"/>
    <s v="DISABLING INJURY"/>
    <s v="0160013036_x0009_"/>
    <n v="328149"/>
    <x v="1"/>
    <x v="0"/>
    <s v="CLOUDY"/>
    <n v="11"/>
    <s v="TUE"/>
    <n v="954"/>
    <s v=" "/>
    <n v="26933534"/>
    <n v="201843680"/>
    <n v="38.444139999999997"/>
    <n v="-90.373760000000004"/>
    <m/>
    <n v="0"/>
    <m/>
  </r>
  <r>
    <x v="1"/>
    <x v="1"/>
    <s v="IS 170 E"/>
    <n v="4.09"/>
    <x v="5"/>
    <x v="982"/>
    <s v="DISABLING INJURY"/>
    <s v="2150017555_x0009_"/>
    <n v="0"/>
    <x v="2"/>
    <x v="0"/>
    <s v="CLEAR"/>
    <n v="6163"/>
    <s v="THU"/>
    <n v="649"/>
    <s v=" "/>
    <n v="0"/>
    <n v="157843473"/>
    <n v="38.719790000000003"/>
    <n v="-90.332250000000002"/>
    <m/>
    <n v="0"/>
    <s v="CONCRETE TRAFFIC BARRIER"/>
  </r>
  <r>
    <x v="1"/>
    <x v="0"/>
    <s v="MO 367 N"/>
    <n v="5.4530000000000003"/>
    <x v="14"/>
    <x v="983"/>
    <s v="DISABLING INJURY"/>
    <s v="0150027634_x0009_"/>
    <n v="0"/>
    <x v="1"/>
    <x v="0"/>
    <s v="CLEAR"/>
    <n v="6159"/>
    <s v="WED"/>
    <n v="827"/>
    <s v=" "/>
    <n v="0"/>
    <n v="157803147"/>
    <n v="38.77064"/>
    <n v="-90.238740000000007"/>
    <m/>
    <n v="0"/>
    <s v="CONCRETE TRAFFIC BARRIER"/>
  </r>
  <r>
    <x v="1"/>
    <x v="4"/>
    <s v="US 61 S"/>
    <n v="178.434"/>
    <x v="10"/>
    <x v="927"/>
    <s v="DISABLING INJURY"/>
    <s v="2160031743_x0009_"/>
    <n v="320283"/>
    <x v="1"/>
    <x v="0"/>
    <s v="CLEAR"/>
    <n v="11"/>
    <s v="WED"/>
    <n v="1800"/>
    <s v=" "/>
    <n v="26940214"/>
    <n v="201868278"/>
    <n v="38.481850000000001"/>
    <n v="-90.352580000000003"/>
    <m/>
    <n v="0"/>
    <m/>
  </r>
  <r>
    <x v="1"/>
    <x v="0"/>
    <s v="MO 100 E"/>
    <n v="111.247"/>
    <x v="10"/>
    <x v="984"/>
    <s v="DISABLING INJURY"/>
    <s v="2180013720_x0009_"/>
    <n v="0"/>
    <x v="1"/>
    <x v="0"/>
    <s v="CLOUDY"/>
    <n v="6368"/>
    <s v="MON"/>
    <n v="1223"/>
    <s v=" "/>
    <n v="26960657"/>
    <n v="201938268"/>
    <n v="38.608620000000002"/>
    <n v="-90.367630000000005"/>
    <s v="STATE"/>
    <n v="2"/>
    <m/>
  </r>
  <r>
    <x v="1"/>
    <x v="2"/>
    <s v="RT AC S"/>
    <n v="5.0110000000000001"/>
    <x v="0"/>
    <x v="367"/>
    <s v="DISABLING INJURY"/>
    <s v="2160014073_x0009_"/>
    <n v="239461"/>
    <x v="0"/>
    <x v="0"/>
    <s v="CLEAR"/>
    <n v="6145"/>
    <s v="SUN"/>
    <n v="2144"/>
    <s v=" "/>
    <n v="13934431"/>
    <n v="182704198"/>
    <n v="38.747680000000003"/>
    <n v="-90.25376"/>
    <m/>
    <n v="0"/>
    <m/>
  </r>
  <r>
    <x v="1"/>
    <x v="1"/>
    <s v="IS 64 E"/>
    <n v="21.707999999999998"/>
    <x v="5"/>
    <x v="162"/>
    <s v="DISABLING INJURY"/>
    <s v="2160017523_x0009_"/>
    <n v="0"/>
    <x v="1"/>
    <x v="0"/>
    <s v="CLEAR"/>
    <n v="6372"/>
    <s v="MON"/>
    <n v="1435"/>
    <s v=" "/>
    <n v="26939105"/>
    <n v="201863746"/>
    <n v="38.645690000000002"/>
    <n v="-90.525379999999998"/>
    <m/>
    <n v="0"/>
    <m/>
  </r>
  <r>
    <x v="3"/>
    <x v="2"/>
    <s v="RT E S"/>
    <n v="7.21"/>
    <x v="5"/>
    <x v="893"/>
    <s v="DISABLING INJURY"/>
    <s v="3150027422_x0009_"/>
    <n v="0"/>
    <x v="1"/>
    <x v="0"/>
    <s v="CLOUDY"/>
    <n v="668"/>
    <s v="THU"/>
    <n v="1745"/>
    <s v=" "/>
    <n v="15947049"/>
    <n v="186176035"/>
    <n v="38.037039999999998"/>
    <n v="-90.567819999999998"/>
    <m/>
    <n v="0"/>
    <m/>
  </r>
  <r>
    <x v="1"/>
    <x v="2"/>
    <s v="RT AC S"/>
    <n v="3.06"/>
    <x v="0"/>
    <x v="748"/>
    <s v="DISABLING INJURY"/>
    <s v="0160029571_x0009_"/>
    <n v="231040"/>
    <x v="1"/>
    <x v="0"/>
    <s v="CLEAR"/>
    <n v="6145"/>
    <s v="MON"/>
    <n v="1540"/>
    <s v="OTHER"/>
    <n v="0"/>
    <n v="158059898"/>
    <n v="38.77243"/>
    <n v="-90.268860000000004"/>
    <m/>
    <n v="0"/>
    <m/>
  </r>
  <r>
    <x v="1"/>
    <x v="1"/>
    <s v="IS 44 E"/>
    <n v="273.346"/>
    <x v="18"/>
    <x v="816"/>
    <s v="DISABLING INJURY"/>
    <s v="2160022875_x0009_"/>
    <n v="0"/>
    <x v="0"/>
    <x v="0"/>
    <s v="CLEAR"/>
    <n v="9"/>
    <s v="MON"/>
    <n v="300"/>
    <s v=" "/>
    <n v="26939539"/>
    <n v="201865521"/>
    <n v="38.540610000000001"/>
    <n v="-90.478210000000004"/>
    <m/>
    <n v="0"/>
    <m/>
  </r>
  <r>
    <x v="3"/>
    <x v="4"/>
    <s v="US 67 S"/>
    <n v="74.212000000000003"/>
    <x v="3"/>
    <x v="723"/>
    <s v="DISABLING INJURY"/>
    <s v="3160003373_x0009_"/>
    <n v="0"/>
    <x v="1"/>
    <x v="0"/>
    <s v="CLOUDY"/>
    <n v="15"/>
    <s v="TUE"/>
    <n v="1625"/>
    <s v=" "/>
    <n v="18328269"/>
    <n v="188868133"/>
    <n v="38.047260000000001"/>
    <n v="-90.492609999999999"/>
    <m/>
    <n v="0"/>
    <s v="CABLE BARRIER"/>
  </r>
  <r>
    <x v="3"/>
    <x v="2"/>
    <s v="RT M W"/>
    <n v="1.095"/>
    <x v="1"/>
    <x v="324"/>
    <s v="DISABLING INJURY"/>
    <s v="3160012025_x0009_"/>
    <n v="651697"/>
    <x v="2"/>
    <x v="0"/>
    <s v="CLEAR"/>
    <n v="6356"/>
    <s v="MON"/>
    <n v="2025"/>
    <s v="MODOT"/>
    <n v="0"/>
    <n v="157974667"/>
    <n v="38.349620000000002"/>
    <n v="-90.403300000000002"/>
    <m/>
    <n v="0"/>
    <s v="HIGHWAY TRAFFIC SIGN POST / SUPPORT"/>
  </r>
  <r>
    <x v="2"/>
    <x v="0"/>
    <s v="MO 94 W"/>
    <n v="35.124000000000002"/>
    <x v="10"/>
    <x v="399"/>
    <s v="DISABLING INJURY"/>
    <s v="3150014804_x0009_"/>
    <n v="250260"/>
    <x v="1"/>
    <x v="0"/>
    <s v="CLOUDY"/>
    <n v="6367"/>
    <s v="MON"/>
    <n v="1154"/>
    <s v=" "/>
    <n v="26931762"/>
    <n v="201838668"/>
    <n v="38.7239"/>
    <n v="-90.659970000000001"/>
    <m/>
    <n v="0"/>
    <s v="DITCH ~ DITCH"/>
  </r>
  <r>
    <x v="1"/>
    <x v="0"/>
    <s v="MO 231 S"/>
    <n v="7.5970000000000004"/>
    <x v="4"/>
    <x v="816"/>
    <s v="DISABLING INJURY"/>
    <s v="2160023462_x0009_"/>
    <n v="328110"/>
    <x v="1"/>
    <x v="0"/>
    <s v="CLEAR"/>
    <n v="6256"/>
    <s v="MON"/>
    <n v="1535"/>
    <s v=" "/>
    <n v="29084761"/>
    <n v="205608921"/>
    <n v="38.442889999999998"/>
    <n v="-90.319379999999995"/>
    <m/>
    <n v="0"/>
    <m/>
  </r>
  <r>
    <x v="1"/>
    <x v="1"/>
    <s v="IS 170 W"/>
    <n v="7.282"/>
    <x v="3"/>
    <x v="598"/>
    <s v="DISABLING INJURY"/>
    <s v="3160027242_x0009_"/>
    <n v="0"/>
    <x v="1"/>
    <x v="0"/>
    <s v="CLOUDY"/>
    <n v="6164"/>
    <s v="THU"/>
    <n v="1800"/>
    <s v=" "/>
    <n v="0"/>
    <n v="157974401"/>
    <n v="38.72334"/>
    <n v="-90.331639999999993"/>
    <m/>
    <n v="0"/>
    <m/>
  </r>
  <r>
    <x v="2"/>
    <x v="0"/>
    <s v="MO 94 W"/>
    <n v="27.364999999999998"/>
    <x v="3"/>
    <x v="985"/>
    <s v="DISABLING INJURY"/>
    <s v="0170010849_x0009_"/>
    <n v="0"/>
    <x v="1"/>
    <x v="0"/>
    <s v="CLEAR"/>
    <n v="6367"/>
    <s v="TUE"/>
    <n v="1637"/>
    <s v=" "/>
    <n v="26945339"/>
    <n v="201885266"/>
    <n v="38.761409999999998"/>
    <n v="-90.529740000000004"/>
    <s v="STATE"/>
    <n v="0"/>
    <m/>
  </r>
  <r>
    <x v="4"/>
    <x v="1"/>
    <s v="IS 44 E"/>
    <n v="237.39400000000001"/>
    <x v="5"/>
    <x v="986"/>
    <s v="DISABLING INJURY"/>
    <s v="3180035848_x0009_"/>
    <n v="0"/>
    <x v="2"/>
    <x v="0"/>
    <s v="CLOUDY"/>
    <n v="9"/>
    <s v="WED"/>
    <n v="1812"/>
    <s v="MODOT"/>
    <n v="26968576"/>
    <n v="201966196"/>
    <n v="38.336469999999998"/>
    <n v="-91.017259999999993"/>
    <s v="STATE"/>
    <n v="1"/>
    <s v="CABLE BARRIER"/>
  </r>
  <r>
    <x v="1"/>
    <x v="3"/>
    <s v="N OR 270 W"/>
    <n v="3.972"/>
    <x v="5"/>
    <x v="987"/>
    <s v="DISABLING INJURY"/>
    <s v="2180017669_x0009_"/>
    <n v="0"/>
    <x v="0"/>
    <x v="0"/>
    <s v="CLEAR"/>
    <n v="255845"/>
    <s v="SAT"/>
    <n v="103"/>
    <s v="OTHER"/>
    <n v="26960972"/>
    <n v="201939597"/>
    <n v="38.775660000000002"/>
    <n v="-90.332390000000004"/>
    <s v="STATE"/>
    <n v="1"/>
    <s v="UTILITY POLE ~ CULVERT"/>
  </r>
  <r>
    <x v="0"/>
    <x v="0"/>
    <s v="MO 115 S"/>
    <n v="10.228"/>
    <x v="12"/>
    <x v="674"/>
    <s v="DISABLING INJURY"/>
    <s v="0170010498_x0009_"/>
    <n v="265802"/>
    <x v="0"/>
    <x v="0"/>
    <s v="CLEAR"/>
    <n v="6378"/>
    <s v="SUN"/>
    <n v="29"/>
    <s v=" "/>
    <n v="2800950"/>
    <n v="164195887"/>
    <n v="38.66207"/>
    <n v="-90.196740000000005"/>
    <s v="STATE"/>
    <n v="0"/>
    <m/>
  </r>
  <r>
    <x v="0"/>
    <x v="2"/>
    <s v="RT H S"/>
    <n v="4.0730000000000004"/>
    <x v="5"/>
    <x v="988"/>
    <s v="DISABLING INJURY"/>
    <s v="0170010500_x0009_"/>
    <n v="0"/>
    <x v="1"/>
    <x v="0"/>
    <s v="CLEAR"/>
    <n v="256012"/>
    <s v="MON"/>
    <n v="1625"/>
    <s v="OTHER"/>
    <n v="29089800"/>
    <n v="205623722"/>
    <n v="38.721530000000001"/>
    <n v="-90.22627"/>
    <s v="CITY"/>
    <n v="0"/>
    <s v="STREET LIGHT SUPPORT"/>
  </r>
  <r>
    <x v="3"/>
    <x v="4"/>
    <s v="US 61 S"/>
    <n v="209.13800000000001"/>
    <x v="3"/>
    <x v="546"/>
    <s v="DISABLING INJURY"/>
    <s v="3170029431_x0009_"/>
    <n v="383621"/>
    <x v="1"/>
    <x v="0"/>
    <s v="CLOUDY"/>
    <n v="11"/>
    <s v="FRI"/>
    <n v="920"/>
    <s v=" "/>
    <n v="29098442"/>
    <n v="205650128"/>
    <n v="38.110379999999999"/>
    <n v="-90.30274"/>
    <s v="STATE"/>
    <n v="0"/>
    <m/>
  </r>
  <r>
    <x v="1"/>
    <x v="2"/>
    <s v="RT N S"/>
    <n v="0.35899999999999999"/>
    <x v="10"/>
    <x v="985"/>
    <s v="DISABLING INJURY"/>
    <s v="2170045954_x0009_"/>
    <n v="232652"/>
    <x v="1"/>
    <x v="0"/>
    <s v="CLEAR"/>
    <n v="6153"/>
    <s v="TUE"/>
    <n v="1500"/>
    <s v=" "/>
    <n v="4219808"/>
    <n v="166219119"/>
    <n v="38.769210000000001"/>
    <n v="-90.315219999999997"/>
    <s v="STATE"/>
    <n v="0"/>
    <m/>
  </r>
  <r>
    <x v="4"/>
    <x v="1"/>
    <s v="IS 44 E"/>
    <n v="226.696"/>
    <x v="2"/>
    <x v="546"/>
    <s v="DISABLING INJURY"/>
    <s v="3170030819_x0009_"/>
    <n v="0"/>
    <x v="1"/>
    <x v="0"/>
    <s v="CLEAR"/>
    <n v="9"/>
    <s v="FRI"/>
    <n v="1355"/>
    <s v=" "/>
    <n v="26956404"/>
    <n v="201924252"/>
    <n v="38.234940000000002"/>
    <n v="-91.146349999999998"/>
    <s v="STATE"/>
    <n v="0"/>
    <m/>
  </r>
  <r>
    <x v="3"/>
    <x v="0"/>
    <s v="MO 30 E"/>
    <n v="35.807000000000002"/>
    <x v="13"/>
    <x v="53"/>
    <s v="DISABLING INJURY"/>
    <s v="3180006812_x0009_"/>
    <n v="317989"/>
    <x v="1"/>
    <x v="0"/>
    <s v="CLEAR"/>
    <n v="6370"/>
    <s v="WED"/>
    <n v="1605"/>
    <s v=" "/>
    <n v="26966329"/>
    <n v="201960085"/>
    <n v="38.494529999999997"/>
    <n v="-90.479020000000006"/>
    <s v="STATE"/>
    <n v="2"/>
    <m/>
  </r>
  <r>
    <x v="1"/>
    <x v="0"/>
    <s v="MO 231 S"/>
    <n v="2.907"/>
    <x v="5"/>
    <x v="305"/>
    <s v="DISABLING INJURY"/>
    <s v="2180005794_x0009_"/>
    <n v="0"/>
    <x v="0"/>
    <x v="0"/>
    <s v="CLEAR"/>
    <n v="6256"/>
    <s v="FRI"/>
    <n v="2145"/>
    <s v="OTHER"/>
    <n v="29101997"/>
    <n v="205660494"/>
    <n v="38.5045"/>
    <n v="-90.296599999999998"/>
    <s v="STATE"/>
    <n v="1"/>
    <s v="CURB ~ BUILDING"/>
  </r>
  <r>
    <x v="4"/>
    <x v="0"/>
    <s v="MO 100 E"/>
    <n v="71.944999999999993"/>
    <x v="7"/>
    <x v="486"/>
    <s v="DISABLING INJURY"/>
    <s v="2170038984_x0009_"/>
    <n v="310761"/>
    <x v="1"/>
    <x v="0"/>
    <s v="CLEAR"/>
    <n v="6368"/>
    <s v="WED"/>
    <n v="832"/>
    <s v=" "/>
    <n v="25392242"/>
    <n v="198919168"/>
    <n v="38.535760000000003"/>
    <n v="-90.977379999999997"/>
    <s v="STATE"/>
    <n v="0"/>
    <m/>
  </r>
  <r>
    <x v="2"/>
    <x v="2"/>
    <s v="RT N E"/>
    <n v="4.9050000000000002"/>
    <x v="11"/>
    <x v="504"/>
    <s v="DISABLING INJURY"/>
    <s v="0150088571_x0009_"/>
    <n v="232777"/>
    <x v="1"/>
    <x v="1"/>
    <s v="CLEAR"/>
    <n v="6331"/>
    <s v="SAT"/>
    <n v="1055"/>
    <s v=" "/>
    <n v="17965492"/>
    <n v="187884915"/>
    <n v="38.780389999999997"/>
    <n v="-90.879440000000002"/>
    <m/>
    <n v="0"/>
    <m/>
  </r>
  <r>
    <x v="2"/>
    <x v="3"/>
    <s v="N OR 70 E"/>
    <n v="4.5780000000000003"/>
    <x v="5"/>
    <x v="696"/>
    <s v="DISABLING INJURY"/>
    <s v="0150023950_x0009_"/>
    <n v="0"/>
    <x v="2"/>
    <x v="0"/>
    <s v="CLEAR"/>
    <n v="255703"/>
    <s v="MON"/>
    <n v="1945"/>
    <s v=" "/>
    <n v="29071597"/>
    <n v="205568521"/>
    <n v="38.788559999999997"/>
    <n v="-90.541439999999994"/>
    <m/>
    <n v="0"/>
    <m/>
  </r>
  <r>
    <x v="1"/>
    <x v="0"/>
    <s v="MO 100 E"/>
    <n v="95.099000000000004"/>
    <x v="10"/>
    <x v="625"/>
    <s v="DISABLING INJURY"/>
    <s v="2170059790_x0009_"/>
    <n v="294522"/>
    <x v="1"/>
    <x v="0"/>
    <s v="CLEAR"/>
    <n v="6368"/>
    <s v="MON"/>
    <n v="1710"/>
    <s v=" "/>
    <n v="25394615"/>
    <n v="198928138"/>
    <n v="38.585500000000003"/>
    <n v="-90.655469999999994"/>
    <s v="STATE"/>
    <n v="0"/>
    <m/>
  </r>
  <r>
    <x v="2"/>
    <x v="0"/>
    <s v="MO 94 W"/>
    <n v="27.393000000000001"/>
    <x v="5"/>
    <x v="43"/>
    <s v="DISABLING INJURY"/>
    <s v="0150055614_x0009_"/>
    <n v="237222"/>
    <x v="1"/>
    <x v="0"/>
    <s v="CLEAR"/>
    <n v="6367"/>
    <s v="SAT"/>
    <n v="1215"/>
    <s v=" "/>
    <n v="26925352"/>
    <n v="201815182"/>
    <n v="38.76117"/>
    <n v="-90.530169999999998"/>
    <m/>
    <n v="0"/>
    <s v="TRAFFIC SIGNAL SUPPORT"/>
  </r>
  <r>
    <x v="3"/>
    <x v="2"/>
    <s v="RT PP E"/>
    <n v="2.129"/>
    <x v="5"/>
    <x v="630"/>
    <s v="DISABLING INJURY"/>
    <s v="3170027462_x0009_"/>
    <n v="326598"/>
    <x v="1"/>
    <x v="0"/>
    <s v="CLEAR"/>
    <n v="6357"/>
    <s v="SUN"/>
    <n v="1745"/>
    <s v=" "/>
    <n v="6244684"/>
    <n v="168945906"/>
    <n v="38.455449999999999"/>
    <n v="-90.53389"/>
    <s v="STATE"/>
    <n v="0"/>
    <s v="TREE / STUMP (STANDING) ~ EMBANKMENT / DRIVEWAY / GROUND / ROCK BLUFF ~ DITCH"/>
  </r>
  <r>
    <x v="4"/>
    <x v="1"/>
    <s v="IS 44 E"/>
    <n v="256.58800000000002"/>
    <x v="9"/>
    <x v="199"/>
    <s v="DISABLING INJURY"/>
    <s v="3180017933_x0009_"/>
    <n v="0"/>
    <x v="1"/>
    <x v="0"/>
    <s v="CLEAR"/>
    <n v="9"/>
    <s v="WED"/>
    <n v="700"/>
    <s v=" "/>
    <n v="26967193"/>
    <n v="201962454"/>
    <n v="38.485529999999997"/>
    <n v="-90.762789999999995"/>
    <s v="STATE"/>
    <n v="2"/>
    <m/>
  </r>
  <r>
    <x v="1"/>
    <x v="0"/>
    <s v="MO 231 S"/>
    <n v="4.4480000000000004"/>
    <x v="5"/>
    <x v="480"/>
    <s v="DISABLING INJURY"/>
    <s v="2170010386_x0009_"/>
    <n v="0"/>
    <x v="1"/>
    <x v="1"/>
    <s v="RAIN"/>
    <n v="6256"/>
    <s v="THU"/>
    <n v="1610"/>
    <s v=" "/>
    <n v="29092898"/>
    <n v="205633210"/>
    <n v="38.483339999999998"/>
    <n v="-90.304410000000004"/>
    <s v="STATE"/>
    <n v="0"/>
    <m/>
  </r>
  <r>
    <x v="3"/>
    <x v="4"/>
    <s v="US 67 N"/>
    <n v="131.09100000000001"/>
    <x v="5"/>
    <x v="458"/>
    <s v="DISABLING INJURY"/>
    <s v="3170033432_x0009_"/>
    <n v="0"/>
    <x v="1"/>
    <x v="0"/>
    <s v="CLOUDY"/>
    <n v="14"/>
    <s v="FRI"/>
    <n v="1455"/>
    <s v=" "/>
    <n v="15958004"/>
    <n v="186203820"/>
    <n v="38.15314"/>
    <n v="-90.462239999999994"/>
    <s v="STATE"/>
    <n v="0"/>
    <s v="TREE / STUMP (STANDING) ~ TREE / STUMP (STANDING)"/>
  </r>
  <r>
    <x v="2"/>
    <x v="4"/>
    <s v="US 67 N"/>
    <n v="194.54900000000001"/>
    <x v="13"/>
    <x v="721"/>
    <s v="DISABLING INJURY"/>
    <s v="3180027570_x0009_"/>
    <n v="207069"/>
    <x v="1"/>
    <x v="0"/>
    <s v="CLOUDY"/>
    <n v="14"/>
    <s v="SUN"/>
    <n v="1034"/>
    <s v=" "/>
    <n v="26967942"/>
    <n v="201964432"/>
    <n v="38.854480000000002"/>
    <n v="-90.227879999999999"/>
    <s v="STATE"/>
    <n v="2"/>
    <m/>
  </r>
  <r>
    <x v="3"/>
    <x v="0"/>
    <s v="MO 30 E"/>
    <n v="36.892000000000003"/>
    <x v="1"/>
    <x v="989"/>
    <s v="DISABLING INJURY"/>
    <s v="3180016892_x0009_"/>
    <n v="316350"/>
    <x v="1"/>
    <x v="0"/>
    <s v="CLEAR"/>
    <n v="6370"/>
    <s v="SAT"/>
    <n v="626"/>
    <s v=" "/>
    <n v="26967115"/>
    <n v="201962238"/>
    <n v="38.500599999999999"/>
    <n v="-90.460880000000003"/>
    <s v="STATE"/>
    <n v="2"/>
    <m/>
  </r>
  <r>
    <x v="1"/>
    <x v="2"/>
    <s v="RT P S"/>
    <n v="1.415"/>
    <x v="4"/>
    <x v="990"/>
    <s v="DISABLING INJURY"/>
    <s v="0150032685_x0009_"/>
    <n v="299548"/>
    <x v="1"/>
    <x v="0"/>
    <s v="CLEAR"/>
    <n v="6254"/>
    <s v="FRI"/>
    <n v="1305"/>
    <s v=" "/>
    <n v="0"/>
    <n v="157794745"/>
    <n v="38.562930000000001"/>
    <n v="-90.321399999999997"/>
    <m/>
    <n v="0"/>
    <m/>
  </r>
  <r>
    <x v="4"/>
    <x v="0"/>
    <s v="MO 30 E"/>
    <n v="0.94799999999999995"/>
    <x v="3"/>
    <x v="476"/>
    <s v="DISABLING INJURY"/>
    <s v="2170023746_x0009_"/>
    <n v="348125"/>
    <x v="1"/>
    <x v="0"/>
    <s v="CLEAR"/>
    <n v="6370"/>
    <s v="SAT"/>
    <n v="1648"/>
    <s v="MODOT"/>
    <n v="23333132"/>
    <n v="195548535"/>
    <n v="38.339280000000002"/>
    <n v="-90.981999999999999"/>
    <s v="STATE"/>
    <n v="0"/>
    <m/>
  </r>
  <r>
    <x v="4"/>
    <x v="2"/>
    <s v="RT YY E"/>
    <n v="7.9210000000000003"/>
    <x v="5"/>
    <x v="491"/>
    <s v="DISABLING INJURY"/>
    <s v="3170015006_x0009_"/>
    <n v="0"/>
    <x v="2"/>
    <x v="0"/>
    <s v="CLEAR"/>
    <n v="7664"/>
    <s v="SAT"/>
    <n v="2108"/>
    <s v=" "/>
    <n v="2824314"/>
    <n v="164222775"/>
    <n v="38.50412"/>
    <n v="-91.158540000000002"/>
    <s v="STATE"/>
    <n v="0"/>
    <m/>
  </r>
  <r>
    <x v="1"/>
    <x v="0"/>
    <s v="MO 340 E"/>
    <n v="11.414"/>
    <x v="5"/>
    <x v="950"/>
    <s v="DISABLING INJURY"/>
    <s v="2150022979_x0009_"/>
    <n v="0"/>
    <x v="0"/>
    <x v="0"/>
    <s v="CLEAR"/>
    <n v="6141"/>
    <s v="SUN"/>
    <n v="357"/>
    <s v="MODOT"/>
    <n v="0"/>
    <n v="157855906"/>
    <n v="38.67248"/>
    <n v="-90.450749999999999"/>
    <m/>
    <n v="0"/>
    <s v="CURB ~ CURB ~ TRAFFIC SIGNAL SUPPORT ~ TRAFFIC SIGNAL SUPPORT"/>
  </r>
  <r>
    <x v="3"/>
    <x v="0"/>
    <s v="MO 30 E"/>
    <n v="31.419"/>
    <x v="4"/>
    <x v="991"/>
    <s v="DISABLING INJURY"/>
    <s v="3180028556_x0009_"/>
    <n v="326627"/>
    <x v="0"/>
    <x v="1"/>
    <s v="CLOUDY"/>
    <n v="6370"/>
    <s v="THU"/>
    <n v="2130"/>
    <s v=" "/>
    <n v="26968023"/>
    <n v="201964664"/>
    <n v="38.455240000000003"/>
    <n v="-90.533450000000002"/>
    <s v="STATE"/>
    <n v="3"/>
    <m/>
  </r>
  <r>
    <x v="2"/>
    <x v="2"/>
    <s v="RT D E"/>
    <n v="20.952000000000002"/>
    <x v="5"/>
    <x v="621"/>
    <s v="DISABLING INJURY"/>
    <s v="2170071432_x0009_"/>
    <n v="0"/>
    <x v="1"/>
    <x v="1"/>
    <s v="CLOUDY"/>
    <n v="7309"/>
    <s v="WED"/>
    <n v="700"/>
    <s v=" "/>
    <n v="23335355"/>
    <n v="195554491"/>
    <n v="38.70729"/>
    <n v="-90.779629999999997"/>
    <s v="STATE"/>
    <n v="0"/>
    <s v="TREE / STUMP (STANDING)"/>
  </r>
  <r>
    <x v="3"/>
    <x v="0"/>
    <s v="MO 30 E"/>
    <n v="34.32"/>
    <x v="13"/>
    <x v="222"/>
    <s v="DISABLING INJURY"/>
    <s v="3180028231_x0009_"/>
    <n v="320225"/>
    <x v="0"/>
    <x v="0"/>
    <s v="CLEAR"/>
    <n v="6370"/>
    <s v="FRI"/>
    <n v="505"/>
    <s v=" "/>
    <n v="26967999"/>
    <n v="201964606"/>
    <n v="38.485120000000002"/>
    <n v="-90.502510000000001"/>
    <s v="STATE"/>
    <n v="2"/>
    <m/>
  </r>
  <r>
    <x v="2"/>
    <x v="1"/>
    <s v="IS 70 W"/>
    <n v="44.737000000000002"/>
    <x v="5"/>
    <x v="840"/>
    <s v="DISABLING INJURY"/>
    <s v="2170020742_x0009_"/>
    <n v="0"/>
    <x v="2"/>
    <x v="0"/>
    <s v="CLEAR"/>
    <n v="3506"/>
    <s v="WED"/>
    <n v="1948"/>
    <s v=" "/>
    <n v="25389902"/>
    <n v="198910351"/>
    <n v="38.809719999999999"/>
    <n v="-90.926720000000003"/>
    <s v="STATE"/>
    <n v="0"/>
    <m/>
  </r>
  <r>
    <x v="3"/>
    <x v="2"/>
    <s v="RT M E"/>
    <n v="0.96699999999999997"/>
    <x v="5"/>
    <x v="744"/>
    <s v="DISABLING INJURY"/>
    <s v="3150011432_x0009_"/>
    <n v="651681"/>
    <x v="1"/>
    <x v="0"/>
    <s v="CLEAR"/>
    <n v="6355"/>
    <s v="FRI"/>
    <n v="1330"/>
    <s v=" "/>
    <n v="0"/>
    <n v="157794790"/>
    <n v="38.37283"/>
    <n v="-90.492500000000007"/>
    <m/>
    <n v="0"/>
    <m/>
  </r>
  <r>
    <x v="0"/>
    <x v="0"/>
    <s v="MO 180 E"/>
    <n v="10.879"/>
    <x v="0"/>
    <x v="992"/>
    <s v="DISABLING INJURY"/>
    <s v="0170010161_x0009_"/>
    <n v="264423"/>
    <x v="0"/>
    <x v="0"/>
    <s v="CLEAR"/>
    <n v="6157"/>
    <s v="SAT"/>
    <n v="2115"/>
    <s v=" "/>
    <n v="2335546"/>
    <n v="163113366"/>
    <n v="38.668059999999997"/>
    <n v="-90.271900000000002"/>
    <s v="CITY"/>
    <n v="0"/>
    <m/>
  </r>
  <r>
    <x v="1"/>
    <x v="2"/>
    <s v="RT D E"/>
    <n v="3.6989999999999998"/>
    <x v="10"/>
    <x v="588"/>
    <s v="DISABLING INJURY"/>
    <s v="0170011367_x0009_"/>
    <n v="257571"/>
    <x v="1"/>
    <x v="0"/>
    <s v="CLEAR"/>
    <n v="6131"/>
    <s v="THU"/>
    <n v="1844"/>
    <s v="OTHER"/>
    <n v="25381881"/>
    <n v="198880061"/>
    <n v="38.69153"/>
    <n v="-90.389489999999995"/>
    <s v="STATE"/>
    <n v="0"/>
    <s v="MEDIAN / OTHER TRAFFIC BARRIER"/>
  </r>
  <r>
    <x v="4"/>
    <x v="0"/>
    <s v="MO 47 S"/>
    <n v="68.162999999999997"/>
    <x v="3"/>
    <x v="838"/>
    <s v="DISABLING INJURY"/>
    <s v="3150024786_x0009_"/>
    <n v="0"/>
    <x v="1"/>
    <x v="0"/>
    <s v="CLEAR"/>
    <n v="50"/>
    <s v="FRI"/>
    <n v="1420"/>
    <s v=" "/>
    <n v="23426288"/>
    <n v="195717515"/>
    <n v="38.395440000000001"/>
    <n v="-90.984449999999995"/>
    <m/>
    <n v="0"/>
    <m/>
  </r>
  <r>
    <x v="1"/>
    <x v="2"/>
    <s v="RT P S"/>
    <n v="1.921"/>
    <x v="0"/>
    <x v="350"/>
    <s v="DISABLING INJURY"/>
    <s v="0150067200_x0009_"/>
    <n v="301776"/>
    <x v="1"/>
    <x v="0"/>
    <s v="CLEAR"/>
    <n v="6254"/>
    <s v="SAT"/>
    <n v="1123"/>
    <s v=" "/>
    <n v="0"/>
    <n v="157913971"/>
    <n v="38.555669999999999"/>
    <n v="-90.322649999999996"/>
    <m/>
    <n v="0"/>
    <m/>
  </r>
  <r>
    <x v="4"/>
    <x v="2"/>
    <s v="RT N S"/>
    <n v="6.9770000000000003"/>
    <x v="5"/>
    <x v="993"/>
    <s v="DISABLING INJURY"/>
    <s v="3170003664_x0009_"/>
    <n v="0"/>
    <x v="1"/>
    <x v="0"/>
    <s v="CLEAR"/>
    <n v="7331"/>
    <s v="THU"/>
    <n v="1600"/>
    <s v=" "/>
    <n v="2680172"/>
    <n v="164034796"/>
    <n v="38.380879999999998"/>
    <n v="-90.818399999999997"/>
    <s v="STATE"/>
    <n v="0"/>
    <s v="EMBANKMENT / DRIVEWAY / GROUND / ROCK BLUFF ~ EMBANKMENT / DRIVEWAY / GROUND / ROCK BLUFF"/>
  </r>
  <r>
    <x v="3"/>
    <x v="3"/>
    <s v="W OR 55 S"/>
    <n v="0.94299999999999995"/>
    <x v="5"/>
    <x v="720"/>
    <s v="DISABLING INJURY"/>
    <s v="3150002022_x0009_"/>
    <n v="0"/>
    <x v="1"/>
    <x v="0"/>
    <s v="FREEZING"/>
    <n v="255803"/>
    <s v="TUE"/>
    <n v="810"/>
    <s v="MODOT"/>
    <n v="0"/>
    <n v="157739266"/>
    <n v="38.33531"/>
    <n v="-90.399739999999994"/>
    <m/>
    <n v="0"/>
    <s v="EMBANKMENT / DRIVEWAY / GROUND / ROCK BLUFF ~ FENCE ~ FENCE"/>
  </r>
  <r>
    <x v="3"/>
    <x v="2"/>
    <s v="RT W S"/>
    <n v="3.5710000000000002"/>
    <x v="5"/>
    <x v="588"/>
    <s v="DISABLING INJURY"/>
    <s v="3170026028_x0009_"/>
    <n v="0"/>
    <x v="2"/>
    <x v="0"/>
    <s v="CLEAR"/>
    <n v="6360"/>
    <s v="THU"/>
    <n v="145"/>
    <s v=" "/>
    <n v="4261495"/>
    <n v="166271570"/>
    <n v="38.441160000000004"/>
    <n v="-90.606880000000004"/>
    <s v="STATE"/>
    <n v="0"/>
    <s v="EMBANKMENT / DRIVEWAY / GROUND / ROCK BLUFF"/>
  </r>
  <r>
    <x v="3"/>
    <x v="4"/>
    <s v="US 61 S"/>
    <n v="184.566"/>
    <x v="3"/>
    <x v="994"/>
    <s v="DISABLING INJURY"/>
    <s v="2170032846_x0009_"/>
    <n v="335626"/>
    <x v="1"/>
    <x v="0"/>
    <s v="CLEAR"/>
    <n v="11"/>
    <s v="WED"/>
    <n v="1550"/>
    <s v=" "/>
    <n v="26950875"/>
    <n v="201905275"/>
    <n v="38.405110000000001"/>
    <n v="-90.377080000000007"/>
    <s v="STATE"/>
    <n v="0"/>
    <m/>
  </r>
  <r>
    <x v="3"/>
    <x v="4"/>
    <s v="US 61 S"/>
    <n v="183.65100000000001"/>
    <x v="5"/>
    <x v="995"/>
    <s v="DISABLING INJURY"/>
    <s v="2170036595_x0009_"/>
    <n v="333569"/>
    <x v="2"/>
    <x v="0"/>
    <s v="CLEAR"/>
    <n v="11"/>
    <s v="FRI"/>
    <n v="2240"/>
    <s v=" "/>
    <n v="26951125"/>
    <n v="201906299"/>
    <n v="38.41583"/>
    <n v="-90.376459999999994"/>
    <s v="STATE"/>
    <n v="0"/>
    <s v="CULVERT"/>
  </r>
  <r>
    <x v="4"/>
    <x v="2"/>
    <s v="RT AT E"/>
    <n v="0.60399999999999998"/>
    <x v="5"/>
    <x v="193"/>
    <s v="DISABLING INJURY"/>
    <s v="3180019179_x0009_"/>
    <n v="0"/>
    <x v="1"/>
    <x v="0"/>
    <s v="CLEAR"/>
    <n v="6899"/>
    <s v="MON"/>
    <n v="650"/>
    <s v="OTHER"/>
    <n v="26967281"/>
    <n v="201962675"/>
    <n v="38.441319999999997"/>
    <n v="-90.907169999999994"/>
    <s v="STATE"/>
    <n v="1"/>
    <s v="OVERHEAD SIGN SUPPORT"/>
  </r>
  <r>
    <x v="2"/>
    <x v="2"/>
    <s v="RT N E"/>
    <n v="19.341999999999999"/>
    <x v="11"/>
    <x v="484"/>
    <s v="DISABLING INJURY"/>
    <s v="0150025587_x0009_"/>
    <n v="0"/>
    <x v="1"/>
    <x v="0"/>
    <s v="CLEAR"/>
    <n v="6331"/>
    <s v="SAT"/>
    <n v="1823"/>
    <s v=" "/>
    <n v="21651274"/>
    <n v="192704670"/>
    <n v="38.744570000000003"/>
    <n v="-90.647310000000004"/>
    <m/>
    <n v="0"/>
    <m/>
  </r>
  <r>
    <x v="3"/>
    <x v="2"/>
    <s v="RT A E"/>
    <n v="10.052"/>
    <x v="13"/>
    <x v="611"/>
    <s v="DISABLING INJURY"/>
    <s v="2170044768_x0009_"/>
    <n v="367419"/>
    <x v="1"/>
    <x v="0"/>
    <s v="CLEAR"/>
    <n v="672"/>
    <s v="MON"/>
    <n v="1948"/>
    <s v=" "/>
    <n v="12717146"/>
    <n v="181663587"/>
    <n v="38.212040000000002"/>
    <n v="-90.39631"/>
    <s v="STATE"/>
    <n v="0"/>
    <s v="TRAFFIC SIGNAL SUPPORT"/>
  </r>
  <r>
    <x v="3"/>
    <x v="0"/>
    <s v="MO 30 E"/>
    <n v="35.819000000000003"/>
    <x v="5"/>
    <x v="166"/>
    <s v="DISABLING INJURY"/>
    <s v="3180017349_x0009_"/>
    <n v="317989"/>
    <x v="1"/>
    <x v="0"/>
    <s v="CLEAR"/>
    <n v="6370"/>
    <s v="WED"/>
    <n v="1345"/>
    <s v="MODOT"/>
    <n v="26967145"/>
    <n v="201962318"/>
    <n v="38.494619999999998"/>
    <n v="-90.478840000000005"/>
    <s v="STATE"/>
    <n v="1"/>
    <s v="GUARDRAIL END"/>
  </r>
  <r>
    <x v="2"/>
    <x v="0"/>
    <s v="MO 94 E"/>
    <n v="89.557000000000002"/>
    <x v="5"/>
    <x v="781"/>
    <s v="DISABLING INJURY"/>
    <s v="0170010644_x0009_"/>
    <n v="0"/>
    <x v="1"/>
    <x v="0"/>
    <s v="CLEAR"/>
    <n v="7756"/>
    <s v="WED"/>
    <n v="1355"/>
    <s v="MODOT"/>
    <n v="29089814"/>
    <n v="205623764"/>
    <n v="38.619500000000002"/>
    <n v="-90.786969999999997"/>
    <s v="STATE"/>
    <n v="0"/>
    <s v="EMBANKMENT / DRIVEWAY / GROUND / ROCK BLUFF ~ CULVERT ~ HIGHWAY TRAFFIC SIGN POST / SUPPORT"/>
  </r>
  <r>
    <x v="1"/>
    <x v="0"/>
    <s v="MO 367 S"/>
    <n v="3.01"/>
    <x v="3"/>
    <x v="996"/>
    <s v="DISABLING INJURY"/>
    <s v="2170053685_x0009_"/>
    <n v="0"/>
    <x v="1"/>
    <x v="0"/>
    <s v="CLEAR"/>
    <n v="6160"/>
    <s v="THU"/>
    <n v="844"/>
    <s v=" "/>
    <n v="29094502"/>
    <n v="205638842"/>
    <n v="38.777700000000003"/>
    <n v="-90.237589999999997"/>
    <s v="STATE"/>
    <n v="0"/>
    <m/>
  </r>
  <r>
    <x v="4"/>
    <x v="0"/>
    <s v="MO 100 E"/>
    <n v="72.625"/>
    <x v="3"/>
    <x v="952"/>
    <s v="DISABLING INJURY"/>
    <s v="3150015856_x0009_"/>
    <n v="0"/>
    <x v="1"/>
    <x v="1"/>
    <s v="RAIN"/>
    <n v="6368"/>
    <s v="SUN"/>
    <n v="1755"/>
    <s v=" "/>
    <n v="25356332"/>
    <n v="198792764"/>
    <n v="38.531680000000001"/>
    <n v="-90.965950000000007"/>
    <m/>
    <n v="0"/>
    <m/>
  </r>
  <r>
    <x v="3"/>
    <x v="0"/>
    <s v="MO 30 E"/>
    <n v="26.315999999999999"/>
    <x v="0"/>
    <x v="884"/>
    <s v="DISABLING INJURY"/>
    <s v="2170049185_x0009_"/>
    <n v="337790"/>
    <x v="2"/>
    <x v="0"/>
    <s v="CLEAR"/>
    <n v="6370"/>
    <s v="FRI"/>
    <n v="329"/>
    <s v=" "/>
    <n v="26951953"/>
    <n v="201909581"/>
    <n v="38.398209999999999"/>
    <n v="-90.592619999999997"/>
    <s v="STATE"/>
    <n v="0"/>
    <m/>
  </r>
  <r>
    <x v="3"/>
    <x v="2"/>
    <s v="RT H E"/>
    <n v="11.643000000000001"/>
    <x v="5"/>
    <x v="477"/>
    <s v="DISABLING INJURY"/>
    <s v="3150022401_x0009_"/>
    <n v="381309"/>
    <x v="1"/>
    <x v="0"/>
    <s v="CLEAR"/>
    <n v="888"/>
    <s v="MON"/>
    <n v="1440"/>
    <s v="OTHER"/>
    <n v="0"/>
    <n v="157794616"/>
    <n v="38.134329999999999"/>
    <n v="-90.626019999999997"/>
    <m/>
    <n v="0"/>
    <s v="TREE / STUMP (STANDING) ~ FENCE"/>
  </r>
  <r>
    <x v="1"/>
    <x v="0"/>
    <s v="MO 340 E"/>
    <n v="8.6080000000000005"/>
    <x v="4"/>
    <x v="541"/>
    <s v="DISABLING INJURY"/>
    <s v="2170003263_x0009_"/>
    <n v="262092"/>
    <x v="1"/>
    <x v="0"/>
    <s v="CLEAR"/>
    <n v="6141"/>
    <s v="THU"/>
    <n v="1508"/>
    <s v=" "/>
    <n v="1727121"/>
    <n v="162726284"/>
    <n v="38.679969999999997"/>
    <n v="-90.499219999999994"/>
    <s v="STATE"/>
    <n v="0"/>
    <m/>
  </r>
  <r>
    <x v="4"/>
    <x v="0"/>
    <s v="MO 47 S"/>
    <n v="71.063000000000002"/>
    <x v="4"/>
    <x v="420"/>
    <s v="DISABLING INJURY"/>
    <s v="2170058053_x0009_"/>
    <n v="345142"/>
    <x v="0"/>
    <x v="0"/>
    <s v="CLEAR"/>
    <n v="50"/>
    <s v="THU"/>
    <n v="1905"/>
    <s v=" "/>
    <n v="26952515"/>
    <n v="201911850"/>
    <n v="38.355130000000003"/>
    <n v="-90.976569999999995"/>
    <s v="STATE"/>
    <n v="0"/>
    <m/>
  </r>
  <r>
    <x v="4"/>
    <x v="1"/>
    <s v="IS 44 E"/>
    <n v="254.785"/>
    <x v="5"/>
    <x v="247"/>
    <s v="DISABLING INJURY"/>
    <s v="3180025238_x0009_"/>
    <n v="0"/>
    <x v="1"/>
    <x v="1"/>
    <s v="CLOUDY"/>
    <n v="9"/>
    <s v="WED"/>
    <n v="1615"/>
    <s v="MODOT"/>
    <n v="26967753"/>
    <n v="201963920"/>
    <n v="38.48847"/>
    <n v="-90.7958"/>
    <s v="STATE"/>
    <n v="3"/>
    <s v="GUARDRAIL FACE ~ CONCRETE TRAFFIC BARRIER"/>
  </r>
  <r>
    <x v="2"/>
    <x v="2"/>
    <s v="RT N E"/>
    <n v="6.2110000000000003"/>
    <x v="5"/>
    <x v="997"/>
    <s v="DISABLING INJURY"/>
    <s v="3170025221_x0009_"/>
    <n v="0"/>
    <x v="1"/>
    <x v="1"/>
    <s v="FOG/MIST"/>
    <n v="6331"/>
    <s v="SUN"/>
    <n v="1210"/>
    <s v="OTHER"/>
    <n v="18338137"/>
    <n v="188892328"/>
    <n v="38.772280000000002"/>
    <n v="-90.858199999999997"/>
    <s v="STATE"/>
    <n v="0"/>
    <s v="EMBANKMENT / DRIVEWAY / GROUND / ROCK BLUFF"/>
  </r>
  <r>
    <x v="1"/>
    <x v="0"/>
    <s v="MO 100 E"/>
    <n v="99.941000000000003"/>
    <x v="10"/>
    <x v="504"/>
    <s v="DISABLING INJURY"/>
    <s v="2150038220_x0009_"/>
    <n v="0"/>
    <x v="1"/>
    <x v="0"/>
    <s v="CLOUDY"/>
    <n v="6368"/>
    <s v="SAT"/>
    <n v="1415"/>
    <s v=" "/>
    <n v="26930370"/>
    <n v="201834523"/>
    <n v="38.592759999999998"/>
    <n v="-90.569320000000005"/>
    <m/>
    <n v="0"/>
    <m/>
  </r>
  <r>
    <x v="1"/>
    <x v="0"/>
    <s v="MO 100 E"/>
    <n v="103.621"/>
    <x v="0"/>
    <x v="337"/>
    <s v="DISABLING INJURY"/>
    <s v="0150086511_x0009_"/>
    <n v="0"/>
    <x v="0"/>
    <x v="1"/>
    <s v="CLEAR"/>
    <n v="6368"/>
    <s v="MON"/>
    <n v="1945"/>
    <s v=" "/>
    <n v="26927309"/>
    <n v="201822238"/>
    <n v="38.592709999999997"/>
    <n v="-90.501410000000007"/>
    <m/>
    <n v="0"/>
    <m/>
  </r>
  <r>
    <x v="1"/>
    <x v="1"/>
    <s v="IS 270 W"/>
    <n v="6.5970000000000004"/>
    <x v="0"/>
    <x v="998"/>
    <s v="DISABLING INJURY"/>
    <s v="2170026495_x0009_"/>
    <n v="0"/>
    <x v="0"/>
    <x v="0"/>
    <s v="CLEAR"/>
    <n v="6136"/>
    <s v="FRI"/>
    <n v="335"/>
    <s v=" "/>
    <n v="2791705"/>
    <n v="164185673"/>
    <n v="38.771590000000003"/>
    <n v="-90.293059999999997"/>
    <s v="STATE"/>
    <n v="0"/>
    <m/>
  </r>
  <r>
    <x v="1"/>
    <x v="0"/>
    <s v="MO 180 E"/>
    <n v="5.0949999999999998"/>
    <x v="3"/>
    <x v="999"/>
    <s v="DISABLING INJURY"/>
    <s v="2170000655_x0009_"/>
    <n v="250804"/>
    <x v="1"/>
    <x v="1"/>
    <s v="CLOUDY"/>
    <n v="6157"/>
    <s v="TUE"/>
    <n v="731"/>
    <s v=" "/>
    <n v="0"/>
    <n v="159533169"/>
    <n v="38.715879999999999"/>
    <n v="-90.359809999999996"/>
    <s v="STATE"/>
    <n v="0"/>
    <m/>
  </r>
  <r>
    <x v="4"/>
    <x v="0"/>
    <s v="MO 100 E"/>
    <n v="70.748999999999995"/>
    <x v="10"/>
    <x v="787"/>
    <s v="DISABLING INJURY"/>
    <s v="2150038175_x0009_"/>
    <n v="310095"/>
    <x v="1"/>
    <x v="0"/>
    <s v="CLEAR"/>
    <n v="6368"/>
    <s v="THU"/>
    <n v="1402"/>
    <s v=" "/>
    <n v="25353116"/>
    <n v="198782466"/>
    <n v="38.538919999999997"/>
    <n v="-90.998689999999996"/>
    <m/>
    <n v="0"/>
    <m/>
  </r>
  <r>
    <x v="2"/>
    <x v="3"/>
    <s v="N OR 64 E"/>
    <n v="1.0369999999999999"/>
    <x v="8"/>
    <x v="939"/>
    <s v="DISABLING INJURY"/>
    <s v="0150057675_x0009_"/>
    <n v="927554"/>
    <x v="1"/>
    <x v="0"/>
    <s v="CLEAR"/>
    <n v="255671"/>
    <s v="MON"/>
    <n v="1855"/>
    <s v=" "/>
    <n v="17962608"/>
    <n v="187876573"/>
    <n v="38.704700000000003"/>
    <n v="-90.673419999999993"/>
    <m/>
    <n v="0"/>
    <s v="CURB"/>
  </r>
  <r>
    <x v="1"/>
    <x v="0"/>
    <s v="MO 100 E"/>
    <n v="100.06"/>
    <x v="13"/>
    <x v="887"/>
    <s v="DISABLING INJURY"/>
    <s v="2150016489_x0009_"/>
    <n v="291701"/>
    <x v="1"/>
    <x v="0"/>
    <s v="CLEAR"/>
    <n v="6368"/>
    <s v="WED"/>
    <n v="1845"/>
    <s v=" "/>
    <n v="26928847"/>
    <n v="201828368"/>
    <n v="38.592770000000002"/>
    <n v="-90.56711"/>
    <m/>
    <n v="0"/>
    <m/>
  </r>
  <r>
    <x v="3"/>
    <x v="2"/>
    <s v="RT H E"/>
    <n v="11.172000000000001"/>
    <x v="12"/>
    <x v="1000"/>
    <s v="DISABLING INJURY"/>
    <s v="3150021255_x0009_"/>
    <n v="0"/>
    <x v="1"/>
    <x v="0"/>
    <s v="CLOUDY"/>
    <n v="888"/>
    <s v="SUN"/>
    <n v="1540"/>
    <s v="OTHER"/>
    <n v="0"/>
    <n v="157856879"/>
    <n v="38.13711"/>
    <n v="-90.633899999999997"/>
    <m/>
    <n v="0"/>
    <s v="TREE / STUMP (STANDING) ~ TREE / STUMP (STANDING) ~ TREE / STUMP (STANDING) ~ FENCE ~ DITCH"/>
  </r>
  <r>
    <x v="0"/>
    <x v="0"/>
    <s v="MO 100 E"/>
    <n v="117.8"/>
    <x v="0"/>
    <x v="1001"/>
    <s v="DISABLING INJURY"/>
    <s v="0150084481_x0009_"/>
    <n v="277569"/>
    <x v="0"/>
    <x v="1"/>
    <s v="FOG/MIST"/>
    <n v="6368"/>
    <s v="SUN"/>
    <n v="156"/>
    <s v=" "/>
    <n v="26927165"/>
    <n v="201821701"/>
    <n v="38.62771"/>
    <n v="-90.251639999999995"/>
    <m/>
    <n v="0"/>
    <m/>
  </r>
  <r>
    <x v="4"/>
    <x v="0"/>
    <s v="MO 30 E"/>
    <n v="10.220000000000001"/>
    <x v="3"/>
    <x v="638"/>
    <s v="DISABLING INJURY"/>
    <s v="3170024804_x0009_"/>
    <n v="0"/>
    <x v="1"/>
    <x v="0"/>
    <s v="CLEAR"/>
    <n v="6370"/>
    <s v="FRI"/>
    <n v="916"/>
    <s v="OTHER"/>
    <n v="4248005"/>
    <n v="166256507"/>
    <n v="38.307200000000002"/>
    <n v="-90.822090000000003"/>
    <s v="STATE"/>
    <n v="0"/>
    <s v="EMBANKMENT / DRIVEWAY / GROUND / ROCK BLUFF ~ MAILBOX"/>
  </r>
  <r>
    <x v="4"/>
    <x v="0"/>
    <s v="MO 100 E"/>
    <n v="82.691000000000003"/>
    <x v="10"/>
    <x v="297"/>
    <s v="DISABLING INJURY"/>
    <s v="3150014390_x0009_"/>
    <n v="320767"/>
    <x v="1"/>
    <x v="0"/>
    <s v="CLOUDY"/>
    <n v="6368"/>
    <s v="SAT"/>
    <n v="1325"/>
    <s v=" "/>
    <n v="9259065"/>
    <n v="173445280"/>
    <n v="38.48921"/>
    <n v="-90.817629999999994"/>
    <m/>
    <n v="0"/>
    <m/>
  </r>
  <r>
    <x v="4"/>
    <x v="0"/>
    <s v="MO 100 E"/>
    <n v="69.215000000000003"/>
    <x v="1"/>
    <x v="958"/>
    <s v="DISABLING INJURY"/>
    <s v="2150019363_x0009_"/>
    <n v="309037"/>
    <x v="1"/>
    <x v="0"/>
    <s v="CLEAR"/>
    <n v="6368"/>
    <s v="FRI"/>
    <n v="1358"/>
    <s v=" "/>
    <n v="25350705"/>
    <n v="198773033"/>
    <n v="38.544249999999998"/>
    <n v="-91.025319999999994"/>
    <m/>
    <n v="0"/>
    <m/>
  </r>
  <r>
    <x v="1"/>
    <x v="2"/>
    <s v="RT U S"/>
    <n v="0.52600000000000002"/>
    <x v="0"/>
    <x v="1002"/>
    <s v="DISABLING INJURY"/>
    <s v="0150021753_x0009_"/>
    <n v="0"/>
    <x v="0"/>
    <x v="1"/>
    <s v="CLOUDY"/>
    <n v="6155"/>
    <s v="SAT"/>
    <n v="2040"/>
    <s v=" "/>
    <n v="0"/>
    <n v="157772586"/>
    <n v="38.71895"/>
    <n v="-90.280060000000006"/>
    <m/>
    <n v="0"/>
    <m/>
  </r>
  <r>
    <x v="3"/>
    <x v="2"/>
    <s v="RT W S"/>
    <n v="2.6070000000000002"/>
    <x v="5"/>
    <x v="483"/>
    <s v="DISABLING INJURY"/>
    <s v="3170009687_x0009_"/>
    <n v="0"/>
    <x v="1"/>
    <x v="0"/>
    <s v="CLEAR"/>
    <n v="6360"/>
    <s v="SAT"/>
    <n v="1800"/>
    <s v="MODOT"/>
    <n v="2760721"/>
    <n v="164152062"/>
    <n v="38.450740000000003"/>
    <n v="-90.614530000000002"/>
    <s v="STATE"/>
    <n v="0"/>
    <s v="TREE / STUMP (STANDING) ~ HIGHWAY TRAFFIC SIGN POST / SUPPORT"/>
  </r>
  <r>
    <x v="1"/>
    <x v="0"/>
    <s v="MO 30 E"/>
    <n v="45.939"/>
    <x v="14"/>
    <x v="117"/>
    <s v="DISABLING INJURY"/>
    <s v="2180030911_x0009_"/>
    <n v="301865"/>
    <x v="1"/>
    <x v="0"/>
    <s v="CLEAR"/>
    <n v="6370"/>
    <s v="MON"/>
    <n v="2005"/>
    <s v=" "/>
    <n v="26961875"/>
    <n v="201943220"/>
    <n v="38.55509"/>
    <n v="-90.314490000000006"/>
    <s v="STATE"/>
    <n v="4"/>
    <m/>
  </r>
  <r>
    <x v="1"/>
    <x v="0"/>
    <s v="MO 100 E"/>
    <n v="111.018"/>
    <x v="4"/>
    <x v="1003"/>
    <s v="DISABLING INJURY"/>
    <s v="2180049708_x0009_"/>
    <n v="285211"/>
    <x v="1"/>
    <x v="0"/>
    <s v="CLEAR"/>
    <n v="6368"/>
    <s v="SUN"/>
    <n v="1540"/>
    <s v=" "/>
    <n v="26963250"/>
    <n v="201948743"/>
    <n v="38.607610000000001"/>
    <n v="-90.371650000000002"/>
    <s v="STATE"/>
    <n v="2"/>
    <m/>
  </r>
  <r>
    <x v="2"/>
    <x v="0"/>
    <s v="MO 94 E"/>
    <n v="101.212"/>
    <x v="1"/>
    <x v="250"/>
    <s v="DISABLING INJURY"/>
    <s v="3180030385_x0009_"/>
    <n v="250345"/>
    <x v="1"/>
    <x v="1"/>
    <s v="CLOUDY"/>
    <n v="7756"/>
    <s v="FRI"/>
    <n v="1552"/>
    <s v=" "/>
    <n v="29108261"/>
    <n v="205679796"/>
    <n v="38.723669999999998"/>
    <n v="-90.659949999999995"/>
    <s v="STATE"/>
    <n v="2"/>
    <m/>
  </r>
  <r>
    <x v="4"/>
    <x v="2"/>
    <s v="RT OO S"/>
    <n v="1.5089999999999999"/>
    <x v="5"/>
    <x v="61"/>
    <s v="DISABLING INJURY"/>
    <s v="3180000667_x0009_"/>
    <n v="0"/>
    <x v="2"/>
    <x v="0"/>
    <s v="CLEAR"/>
    <n v="6987"/>
    <s v="SAT"/>
    <n v="540"/>
    <s v="MODOT"/>
    <n v="26965723"/>
    <n v="201958520"/>
    <n v="38.512129999999999"/>
    <n v="-90.745109999999997"/>
    <s v="STATE"/>
    <n v="1"/>
    <s v="FENCE ~ HIGHWAY TRAFFIC SIGN POST / SUPPORT"/>
  </r>
  <r>
    <x v="1"/>
    <x v="2"/>
    <s v="RT U S"/>
    <n v="1.2999999999999999E-2"/>
    <x v="0"/>
    <x v="443"/>
    <s v="DISABLING INJURY"/>
    <s v="0150082328_x0009_"/>
    <n v="247098"/>
    <x v="0"/>
    <x v="1"/>
    <s v="RAIN"/>
    <n v="6155"/>
    <s v="SAT"/>
    <n v="2331"/>
    <s v=" "/>
    <n v="0"/>
    <n v="157915745"/>
    <n v="38.725369999999998"/>
    <n v="-90.27525"/>
    <m/>
    <n v="0"/>
    <m/>
  </r>
  <r>
    <x v="3"/>
    <x v="2"/>
    <s v="RT H E"/>
    <n v="10.409000000000001"/>
    <x v="4"/>
    <x v="833"/>
    <s v="DISABLING INJURY"/>
    <s v="3150001776_x0009_"/>
    <n v="0"/>
    <x v="1"/>
    <x v="4"/>
    <s v="FREEZING"/>
    <n v="888"/>
    <s v="FRI"/>
    <n v="1030"/>
    <s v=" "/>
    <n v="0"/>
    <n v="157742825"/>
    <n v="38.137300000000003"/>
    <n v="-90.645750000000007"/>
    <m/>
    <n v="0"/>
    <m/>
  </r>
  <r>
    <x v="1"/>
    <x v="1"/>
    <s v="IS 270 E"/>
    <n v="20.175000000000001"/>
    <x v="5"/>
    <x v="474"/>
    <s v="DISABLING INJURY"/>
    <s v="3170013516_x0009_"/>
    <n v="0"/>
    <x v="0"/>
    <x v="0"/>
    <s v="CLEAR"/>
    <n v="6135"/>
    <s v="WED"/>
    <n v="415"/>
    <s v="MODOT"/>
    <n v="2802095"/>
    <n v="164197197"/>
    <n v="38.74644"/>
    <n v="-90.439949999999996"/>
    <s v="STATE"/>
    <n v="0"/>
    <s v="EMBANKMENT / DRIVEWAY / GROUND / ROCK BLUFF ~ CONCRETE TRAFFIC BARRIER ~ BRIDGE RAIL"/>
  </r>
  <r>
    <x v="2"/>
    <x v="0"/>
    <s v="MO 94 W"/>
    <n v="33.344999999999999"/>
    <x v="4"/>
    <x v="1004"/>
    <s v="DISABLING INJURY"/>
    <s v="3150032371_x0009_"/>
    <n v="0"/>
    <x v="2"/>
    <x v="1"/>
    <s v="CLOUDY"/>
    <n v="6367"/>
    <s v="MON"/>
    <n v="2100"/>
    <s v=" "/>
    <n v="26933061"/>
    <n v="201842202"/>
    <n v="38.737920000000003"/>
    <n v="-90.634860000000003"/>
    <m/>
    <n v="0"/>
    <m/>
  </r>
  <r>
    <x v="3"/>
    <x v="4"/>
    <s v="US 61 S"/>
    <n v="180.57300000000001"/>
    <x v="3"/>
    <x v="111"/>
    <s v="DISABLING INJURY"/>
    <s v="2180046507_x0009_"/>
    <n v="326346"/>
    <x v="1"/>
    <x v="0"/>
    <s v="CLEAR"/>
    <n v="11"/>
    <s v="SUN"/>
    <n v="1354"/>
    <s v=" "/>
    <n v="26963021"/>
    <n v="201947853"/>
    <n v="38.453040000000001"/>
    <n v="-90.361980000000003"/>
    <s v="STATE"/>
    <n v="2"/>
    <m/>
  </r>
  <r>
    <x v="4"/>
    <x v="0"/>
    <s v="MO 47 S"/>
    <n v="70.656999999999996"/>
    <x v="0"/>
    <x v="1001"/>
    <s v="DISABLING INJURY"/>
    <s v="0150089208_x0009_"/>
    <n v="653742"/>
    <x v="2"/>
    <x v="1"/>
    <s v="RAIN"/>
    <n v="50"/>
    <s v="SUN"/>
    <n v="1843"/>
    <s v=" "/>
    <n v="23179352"/>
    <n v="195136713"/>
    <n v="38.360840000000003"/>
    <n v="-90.977879999999999"/>
    <m/>
    <n v="0"/>
    <m/>
  </r>
  <r>
    <x v="4"/>
    <x v="0"/>
    <s v="MO 100 E"/>
    <n v="65.048000000000002"/>
    <x v="4"/>
    <x v="1005"/>
    <s v="DISABLING INJURY"/>
    <s v="3170032200_x0009_"/>
    <n v="0"/>
    <x v="1"/>
    <x v="0"/>
    <s v="CLEAR"/>
    <n v="6368"/>
    <s v="MON"/>
    <n v="1025"/>
    <s v=" "/>
    <n v="25402104"/>
    <n v="198952130"/>
    <n v="38.575670000000002"/>
    <n v="-91.087919999999997"/>
    <s v="STATE"/>
    <n v="0"/>
    <m/>
  </r>
  <r>
    <x v="4"/>
    <x v="0"/>
    <s v="MO 47 S"/>
    <n v="69.628"/>
    <x v="5"/>
    <x v="1006"/>
    <s v="DISABLING INJURY"/>
    <s v="0150082377_x0009_"/>
    <n v="0"/>
    <x v="2"/>
    <x v="1"/>
    <s v="CLEAR"/>
    <n v="50"/>
    <s v="FRI"/>
    <n v="8"/>
    <s v="MODOT"/>
    <n v="23179093"/>
    <n v="195136009"/>
    <n v="38.37473"/>
    <n v="-90.980980000000002"/>
    <m/>
    <n v="0"/>
    <s v="UTILITY POLE ~ OTHER POST / POLE / SUPPORT"/>
  </r>
  <r>
    <x v="1"/>
    <x v="1"/>
    <s v="IS 44 W"/>
    <n v="17.507000000000001"/>
    <x v="5"/>
    <x v="1007"/>
    <s v="DISABLING INJURY"/>
    <s v="2170003304_x0009_"/>
    <n v="306080"/>
    <x v="1"/>
    <x v="0"/>
    <s v="CLEAR"/>
    <n v="10"/>
    <s v="SAT"/>
    <n v="1212"/>
    <s v=" "/>
    <n v="29092635"/>
    <n v="205632281"/>
    <n v="38.543059999999997"/>
    <n v="-90.437219999999996"/>
    <s v="STATE"/>
    <n v="0"/>
    <s v="CONCRETE TRAFFIC BARRIER"/>
  </r>
  <r>
    <x v="3"/>
    <x v="2"/>
    <s v="RT M E"/>
    <n v="5.3259999999999996"/>
    <x v="9"/>
    <x v="405"/>
    <s v="DISABLING INJURY"/>
    <s v="3150024581_x0009_"/>
    <n v="0"/>
    <x v="1"/>
    <x v="0"/>
    <s v="CLEAR"/>
    <n v="6355"/>
    <s v="FRI"/>
    <n v="645"/>
    <s v=" "/>
    <n v="0"/>
    <n v="157835841"/>
    <n v="38.352310000000003"/>
    <n v="-90.422389999999993"/>
    <m/>
    <n v="0"/>
    <m/>
  </r>
  <r>
    <x v="0"/>
    <x v="0"/>
    <s v="MO 115 S"/>
    <n v="7.3239999999999998"/>
    <x v="3"/>
    <x v="1008"/>
    <s v="DISABLING INJURY"/>
    <s v="0170010840_x0009_"/>
    <n v="262408"/>
    <x v="0"/>
    <x v="0"/>
    <s v="CLEAR"/>
    <n v="6378"/>
    <s v="THU"/>
    <n v="2116"/>
    <s v=" "/>
    <n v="4194489"/>
    <n v="166181865"/>
    <n v="38.673070000000003"/>
    <n v="-90.244219999999999"/>
    <s v="CITY"/>
    <n v="0"/>
    <m/>
  </r>
  <r>
    <x v="1"/>
    <x v="1"/>
    <s v="IS 44 E"/>
    <n v="259.24299999999999"/>
    <x v="3"/>
    <x v="643"/>
    <s v="DISABLING INJURY"/>
    <s v="3170032274_x0009_"/>
    <n v="0"/>
    <x v="1"/>
    <x v="0"/>
    <s v="CLOUDY"/>
    <n v="9"/>
    <s v="FRI"/>
    <n v="1540"/>
    <s v=" "/>
    <n v="26956529"/>
    <n v="201924577"/>
    <n v="38.497990000000001"/>
    <n v="-90.717619999999997"/>
    <s v="STATE"/>
    <n v="0"/>
    <m/>
  </r>
  <r>
    <x v="1"/>
    <x v="3"/>
    <s v="N OR 270 E"/>
    <n v="2.722"/>
    <x v="4"/>
    <x v="1009"/>
    <s v="DISABLING INJURY"/>
    <s v="2170058712_x0009_"/>
    <n v="231127"/>
    <x v="1"/>
    <x v="0"/>
    <s v="CLEAR"/>
    <n v="255657"/>
    <s v="THU"/>
    <n v="1235"/>
    <s v=" "/>
    <n v="5141067"/>
    <n v="167426063"/>
    <n v="38.773139999999998"/>
    <n v="-90.308059999999998"/>
    <s v="STATE"/>
    <n v="0"/>
    <m/>
  </r>
  <r>
    <x v="2"/>
    <x v="1"/>
    <s v="IS 70 W"/>
    <n v="20.087"/>
    <x v="3"/>
    <x v="1010"/>
    <s v="DISABLING INJURY"/>
    <s v="2170050436_x0009_"/>
    <n v="0"/>
    <x v="0"/>
    <x v="0"/>
    <s v="CLEAR"/>
    <n v="3506"/>
    <s v="SAT"/>
    <n v="353"/>
    <s v=" "/>
    <n v="25393550"/>
    <n v="198924089"/>
    <n v="38.7654"/>
    <n v="-90.485129999999998"/>
    <s v="STATE"/>
    <n v="0"/>
    <m/>
  </r>
  <r>
    <x v="1"/>
    <x v="1"/>
    <s v="IS 70 W"/>
    <n v="9.6240000000000006"/>
    <x v="5"/>
    <x v="998"/>
    <s v="DISABLING INJURY"/>
    <s v="2170074112_x0009_"/>
    <n v="0"/>
    <x v="1"/>
    <x v="0"/>
    <s v="CLEAR"/>
    <n v="3506"/>
    <s v="FRI"/>
    <n v="1607"/>
    <s v="MODOT"/>
    <n v="6375277"/>
    <n v="169179110"/>
    <n v="38.720889999999997"/>
    <n v="-90.305809999999994"/>
    <s v="STATE"/>
    <n v="0"/>
    <s v="HIGHWAY TRAFFIC SIGN POST / SUPPORT"/>
  </r>
  <r>
    <x v="2"/>
    <x v="0"/>
    <s v="MO 94 W"/>
    <n v="26.484000000000002"/>
    <x v="3"/>
    <x v="1011"/>
    <s v="DISABLING INJURY"/>
    <s v="2170070880_x0009_"/>
    <n v="0"/>
    <x v="2"/>
    <x v="0"/>
    <s v="CLEAR"/>
    <n v="6367"/>
    <s v="WED"/>
    <n v="1704"/>
    <s v=" "/>
    <n v="26953482"/>
    <n v="201915672"/>
    <n v="38.771799999999999"/>
    <n v="-90.52064"/>
    <s v="STATE"/>
    <n v="0"/>
    <m/>
  </r>
  <r>
    <x v="1"/>
    <x v="0"/>
    <s v="MO 100 W"/>
    <n v="15.398"/>
    <x v="5"/>
    <x v="587"/>
    <s v="DISABLING INJURY"/>
    <s v="0170010045_x0009_"/>
    <n v="0"/>
    <x v="0"/>
    <x v="1"/>
    <s v="CLOUDY"/>
    <n v="6369"/>
    <s v="WED"/>
    <n v="100"/>
    <s v="OTHER"/>
    <n v="26945278"/>
    <n v="201885067"/>
    <n v="38.603160000000003"/>
    <n v="-90.466030000000003"/>
    <s v="STATE"/>
    <n v="0"/>
    <s v="TREE / STUMP (STANDING) ~ FENCE ~ OTHER ~ WALL"/>
  </r>
  <r>
    <x v="1"/>
    <x v="0"/>
    <s v="MO 115 S"/>
    <n v="2.246"/>
    <x v="3"/>
    <x v="312"/>
    <s v="DISABLING INJURY"/>
    <s v="2170025352_x0009_"/>
    <n v="0"/>
    <x v="1"/>
    <x v="0"/>
    <s v="CLEAR"/>
    <n v="6378"/>
    <s v="THU"/>
    <n v="1502"/>
    <s v=" "/>
    <n v="2831470"/>
    <n v="164230823"/>
    <n v="38.711739999999999"/>
    <n v="-90.320719999999994"/>
    <s v="STATE"/>
    <n v="0"/>
    <m/>
  </r>
  <r>
    <x v="2"/>
    <x v="3"/>
    <s v="N OR 70 E"/>
    <n v="3.4060000000000001"/>
    <x v="4"/>
    <x v="1012"/>
    <s v="DISABLING INJURY"/>
    <s v="0150042365_x0009_"/>
    <n v="0"/>
    <x v="1"/>
    <x v="0"/>
    <s v="CLOUDY"/>
    <n v="255703"/>
    <s v="FRI"/>
    <n v="1655"/>
    <s v="MODOT"/>
    <n v="29072654"/>
    <n v="205571957"/>
    <n v="38.793309999999998"/>
    <n v="-90.561959999999999"/>
    <m/>
    <n v="0"/>
    <m/>
  </r>
  <r>
    <x v="4"/>
    <x v="0"/>
    <s v="MO 47 S"/>
    <n v="83.495000000000005"/>
    <x v="3"/>
    <x v="511"/>
    <s v="DISABLING INJURY"/>
    <s v="3150009732_x0009_"/>
    <n v="0"/>
    <x v="1"/>
    <x v="1"/>
    <s v="RAIN"/>
    <n v="50"/>
    <s v="SAT"/>
    <n v="1640"/>
    <s v="OTHER"/>
    <n v="23424788"/>
    <n v="195713749"/>
    <n v="38.245690000000003"/>
    <n v="-90.867239999999995"/>
    <m/>
    <n v="0"/>
    <s v="FENCE"/>
  </r>
  <r>
    <x v="1"/>
    <x v="2"/>
    <s v="RT N S"/>
    <n v="5.1829999999999998"/>
    <x v="5"/>
    <x v="489"/>
    <s v="DISABLING INJURY"/>
    <s v="2170074440_x0009_"/>
    <n v="253594"/>
    <x v="0"/>
    <x v="0"/>
    <s v="CLEAR"/>
    <n v="6153"/>
    <s v="SUN"/>
    <n v="2333"/>
    <s v="OTHER"/>
    <n v="6375925"/>
    <n v="169180368"/>
    <n v="38.704410000000003"/>
    <n v="-90.296660000000003"/>
    <s v="STATE"/>
    <n v="0"/>
    <s v="CURB ~ CONCRETE TRAFFIC BARRIER"/>
  </r>
  <r>
    <x v="1"/>
    <x v="4"/>
    <s v="US 67 S"/>
    <n v="13.194000000000001"/>
    <x v="12"/>
    <x v="312"/>
    <s v="DISABLING INJURY"/>
    <s v="2170027914_x0009_"/>
    <n v="225633"/>
    <x v="1"/>
    <x v="0"/>
    <s v="CLEAR"/>
    <n v="15"/>
    <s v="THU"/>
    <n v="715"/>
    <s v="OTHER"/>
    <n v="7680436"/>
    <n v="171010622"/>
    <n v="38.787779999999998"/>
    <n v="-90.349279999999993"/>
    <s v="STATE"/>
    <n v="0"/>
    <s v="TREE / STUMP (STANDING) ~ CURB ~ OTHER"/>
  </r>
  <r>
    <x v="1"/>
    <x v="4"/>
    <s v="US 61 S"/>
    <n v="180.035"/>
    <x v="10"/>
    <x v="130"/>
    <s v="DISABLING INJURY"/>
    <s v="2180034448_x0009_"/>
    <n v="0"/>
    <x v="1"/>
    <x v="0"/>
    <s v="CLEAR"/>
    <n v="11"/>
    <s v="FRI"/>
    <n v="1646"/>
    <s v=" "/>
    <n v="26962150"/>
    <n v="201944336"/>
    <n v="38.460410000000003"/>
    <n v="-90.359740000000002"/>
    <s v="STATE"/>
    <n v="2"/>
    <m/>
  </r>
  <r>
    <x v="3"/>
    <x v="4"/>
    <s v="US 61 S"/>
    <n v="184.71199999999999"/>
    <x v="1"/>
    <x v="1013"/>
    <s v="DISABLING INJURY"/>
    <s v="3180031343_x0009_"/>
    <n v="336120"/>
    <x v="2"/>
    <x v="1"/>
    <s v="RAIN"/>
    <n v="11"/>
    <s v="THU"/>
    <n v="614"/>
    <s v=" "/>
    <n v="29108366"/>
    <n v="205680064"/>
    <n v="38.40307"/>
    <n v="-90.376459999999994"/>
    <s v="STATE"/>
    <n v="2"/>
    <m/>
  </r>
  <r>
    <x v="3"/>
    <x v="4"/>
    <s v="US 61 S"/>
    <n v="181.55199999999999"/>
    <x v="4"/>
    <x v="142"/>
    <s v="DISABLING INJURY"/>
    <s v="2180034178_x0009_"/>
    <n v="0"/>
    <x v="1"/>
    <x v="0"/>
    <s v="CLEAR"/>
    <n v="11"/>
    <s v="THU"/>
    <n v="1247"/>
    <s v=" "/>
    <n v="26962119"/>
    <n v="201944203"/>
    <n v="38.443170000000002"/>
    <n v="-90.374129999999994"/>
    <s v="STATE"/>
    <n v="2"/>
    <m/>
  </r>
  <r>
    <x v="2"/>
    <x v="0"/>
    <s v="MO 94 E"/>
    <n v="102.464"/>
    <x v="1"/>
    <x v="265"/>
    <s v="DISABLING INJURY"/>
    <s v="3180032626_x0009_"/>
    <n v="247621"/>
    <x v="1"/>
    <x v="0"/>
    <s v="CLEAR"/>
    <n v="7756"/>
    <s v="THU"/>
    <n v="1242"/>
    <s v=" "/>
    <n v="29108524"/>
    <n v="205680452"/>
    <n v="38.731670000000001"/>
    <n v="-90.640289999999993"/>
    <s v="STATE"/>
    <n v="2"/>
    <m/>
  </r>
  <r>
    <x v="1"/>
    <x v="0"/>
    <s v="MO 100 W"/>
    <n v="28.077000000000002"/>
    <x v="17"/>
    <x v="1014"/>
    <s v="DISABLING INJURY"/>
    <s v="2170012220_x0009_"/>
    <n v="296770"/>
    <x v="2"/>
    <x v="0"/>
    <s v="CLEAR"/>
    <n v="6369"/>
    <s v="THU"/>
    <n v="2238"/>
    <s v=" "/>
    <n v="25388723"/>
    <n v="198905845"/>
    <n v="38.578740000000003"/>
    <n v="-90.685950000000005"/>
    <s v="STATE"/>
    <n v="0"/>
    <s v="CONCRETE TRAFFIC BARRIER"/>
  </r>
  <r>
    <x v="1"/>
    <x v="0"/>
    <s v="MO 141 N"/>
    <n v="28.501000000000001"/>
    <x v="13"/>
    <x v="1015"/>
    <s v="DISABLING INJURY"/>
    <s v="2170024696_x0009_"/>
    <n v="236283"/>
    <x v="1"/>
    <x v="0"/>
    <s v="CLEAR"/>
    <n v="6354"/>
    <s v="FRI"/>
    <n v="843"/>
    <s v=" "/>
    <n v="9264625"/>
    <n v="173459512"/>
    <n v="38.762590000000003"/>
    <n v="-90.455449999999999"/>
    <s v="STATE"/>
    <n v="0"/>
    <m/>
  </r>
  <r>
    <x v="0"/>
    <x v="1"/>
    <s v="IS 44 W"/>
    <n v="8.85"/>
    <x v="0"/>
    <x v="1016"/>
    <s v="DISABLING INJURY"/>
    <s v="0170010124_x0009_"/>
    <n v="0"/>
    <x v="0"/>
    <x v="0"/>
    <s v="CLEAR"/>
    <n v="10"/>
    <s v="THU"/>
    <n v="305"/>
    <s v=" "/>
    <n v="1749929"/>
    <n v="162757210"/>
    <n v="38.606630000000003"/>
    <n v="-90.306439999999995"/>
    <s v="STATE"/>
    <n v="0"/>
    <m/>
  </r>
  <r>
    <x v="4"/>
    <x v="2"/>
    <s v="RT N S"/>
    <n v="7.4740000000000002"/>
    <x v="5"/>
    <x v="1017"/>
    <s v="DISABLING INJURY"/>
    <s v="3170016896_x0009_"/>
    <n v="0"/>
    <x v="1"/>
    <x v="1"/>
    <s v="RAIN"/>
    <n v="7331"/>
    <s v="SAT"/>
    <n v="1200"/>
    <s v=" "/>
    <n v="3378287"/>
    <n v="164239951"/>
    <n v="38.37424"/>
    <n v="-90.82"/>
    <s v="STATE"/>
    <n v="0"/>
    <m/>
  </r>
  <r>
    <x v="1"/>
    <x v="0"/>
    <s v="MO 100 E"/>
    <n v="103.044"/>
    <x v="3"/>
    <x v="101"/>
    <s v="DISABLING INJURY"/>
    <s v="2180033816_x0009_"/>
    <n v="291300"/>
    <x v="0"/>
    <x v="0"/>
    <s v="CLEAR"/>
    <n v="6368"/>
    <s v="SUN"/>
    <n v="2100"/>
    <s v=" "/>
    <n v="26962087"/>
    <n v="201944071"/>
    <n v="38.592910000000003"/>
    <n v="-90.512039999999999"/>
    <s v="STATE"/>
    <n v="4"/>
    <m/>
  </r>
  <r>
    <x v="2"/>
    <x v="0"/>
    <s v="MO 94 E"/>
    <n v="85.177000000000007"/>
    <x v="6"/>
    <x v="75"/>
    <s v="DISABLING INJURY"/>
    <s v="3180023343_x0009_"/>
    <n v="0"/>
    <x v="1"/>
    <x v="0"/>
    <s v="CLEAR"/>
    <n v="7756"/>
    <s v="SAT"/>
    <n v="1416"/>
    <s v=" "/>
    <n v="29107548"/>
    <n v="205677919"/>
    <n v="38.58278"/>
    <n v="-90.842370000000003"/>
    <s v="STATE"/>
    <n v="1"/>
    <s v="GUARDRAIL FACE"/>
  </r>
  <r>
    <x v="4"/>
    <x v="4"/>
    <s v="US 50 E"/>
    <n v="215.33600000000001"/>
    <x v="12"/>
    <x v="1018"/>
    <s v="DISABLING INJURY"/>
    <s v="2170071265_x0009_"/>
    <n v="0"/>
    <x v="1"/>
    <x v="0"/>
    <s v="CLEAR"/>
    <n v="3507"/>
    <s v="SUN"/>
    <n v="1319"/>
    <s v=" "/>
    <n v="12156573"/>
    <n v="180434665"/>
    <n v="38.438809999999997"/>
    <n v="-91.027079999999998"/>
    <s v="STATE"/>
    <n v="0"/>
    <m/>
  </r>
  <r>
    <x v="1"/>
    <x v="5"/>
    <s v="RP IS70E TO IS270E E"/>
    <n v="0.74199999999999999"/>
    <x v="3"/>
    <x v="1019"/>
    <s v="DISABLING INJURY"/>
    <s v="0150019656_x0009_"/>
    <n v="0"/>
    <x v="1"/>
    <x v="0"/>
    <s v="CLEAR"/>
    <n v="6386"/>
    <s v="WED"/>
    <n v="1805"/>
    <s v=" "/>
    <n v="23176688"/>
    <n v="195129620"/>
    <n v="38.753630000000001"/>
    <n v="-90.437650000000005"/>
    <m/>
    <n v="0"/>
    <m/>
  </r>
  <r>
    <x v="1"/>
    <x v="1"/>
    <s v="IS 44 E"/>
    <n v="274.77300000000002"/>
    <x v="5"/>
    <x v="1020"/>
    <s v="DISABLING INJURY"/>
    <s v="2180023861_x0009_"/>
    <n v="0"/>
    <x v="1"/>
    <x v="0"/>
    <s v="CLEAR"/>
    <n v="9"/>
    <s v="MON"/>
    <n v="852"/>
    <s v="MODOT"/>
    <n v="26961396"/>
    <n v="201941283"/>
    <n v="38.542769999999997"/>
    <n v="-90.452269999999999"/>
    <s v="STATE"/>
    <n v="1"/>
    <s v="EMBANKMENT / DRIVEWAY / GROUND / ROCK BLUFF ~ FENCE ~ HIGHWAY TRAFFIC SIGN POST / SUPPORT ~ FIRE HYDRANT"/>
  </r>
  <r>
    <x v="2"/>
    <x v="1"/>
    <s v="IS 64 W"/>
    <n v="40.53"/>
    <x v="5"/>
    <x v="1021"/>
    <s v="DISABLING INJURY"/>
    <s v="3170021573_x0009_"/>
    <n v="0"/>
    <x v="1"/>
    <x v="0"/>
    <s v="CLOUDY"/>
    <n v="6373"/>
    <s v="SUN"/>
    <n v="845"/>
    <s v="MODOT"/>
    <n v="25400361"/>
    <n v="198946985"/>
    <n v="38.806510000000003"/>
    <n v="-90.835980000000006"/>
    <s v="STATE"/>
    <n v="0"/>
    <s v="BRIDGE PIER OR ABUTMENT / SUPPORT ~ GUARDRAIL END"/>
  </r>
  <r>
    <x v="1"/>
    <x v="7"/>
    <s v="LP 44 E"/>
    <n v="5.9370000000000003"/>
    <x v="5"/>
    <x v="1022"/>
    <s v="DISABLING INJURY"/>
    <s v="0170011190_x0009_"/>
    <n v="0"/>
    <x v="0"/>
    <x v="0"/>
    <s v="CLOUDY"/>
    <n v="6905"/>
    <s v="MON"/>
    <n v="55"/>
    <s v="MODOT"/>
    <n v="21665600"/>
    <n v="192740212"/>
    <n v="38.480899999999998"/>
    <n v="-90.71557"/>
    <s v="STATE"/>
    <n v="0"/>
    <s v="TREE / STUMP (STANDING) ~ HIGHWAY TRAFFIC SIGN POST / SUPPORT"/>
  </r>
  <r>
    <x v="3"/>
    <x v="0"/>
    <s v="MO 21 S"/>
    <n v="35.314999999999998"/>
    <x v="4"/>
    <x v="415"/>
    <s v="DISABLING INJURY"/>
    <s v="2170035261_x0009_"/>
    <n v="379572"/>
    <x v="0"/>
    <x v="0"/>
    <s v="CLEAR"/>
    <n v="16"/>
    <s v="MON"/>
    <n v="2050"/>
    <s v=" "/>
    <n v="15884209"/>
    <n v="186014019"/>
    <n v="38.142699999999998"/>
    <n v="-90.579449999999994"/>
    <s v="STATE"/>
    <n v="0"/>
    <m/>
  </r>
  <r>
    <x v="1"/>
    <x v="0"/>
    <s v="MO 100 E"/>
    <n v="103.595"/>
    <x v="3"/>
    <x v="820"/>
    <s v="DISABLING INJURY"/>
    <s v="0150043551_x0009_"/>
    <n v="291314"/>
    <x v="1"/>
    <x v="0"/>
    <s v="CLEAR"/>
    <n v="6368"/>
    <s v="SUN"/>
    <n v="1859"/>
    <s v=" "/>
    <n v="26924554"/>
    <n v="201812361"/>
    <n v="38.59263"/>
    <n v="-90.50188"/>
    <m/>
    <n v="0"/>
    <m/>
  </r>
  <r>
    <x v="1"/>
    <x v="1"/>
    <s v="IS 270 E"/>
    <n v="31.800999999999998"/>
    <x v="3"/>
    <x v="416"/>
    <s v="DISABLING INJURY"/>
    <s v="2170063719_x0009_"/>
    <n v="0"/>
    <x v="1"/>
    <x v="0"/>
    <s v="CLOUDY"/>
    <n v="6135"/>
    <s v="THU"/>
    <n v="1700"/>
    <s v=" "/>
    <n v="25395088"/>
    <n v="198929906"/>
    <n v="38.770659999999999"/>
    <n v="-90.244320000000002"/>
    <s v="STATE"/>
    <n v="0"/>
    <m/>
  </r>
  <r>
    <x v="2"/>
    <x v="0"/>
    <s v="MO 94 W"/>
    <n v="26.100999999999999"/>
    <x v="0"/>
    <x v="77"/>
    <s v="DISABLING INJURY"/>
    <s v="2180023032_x0009_"/>
    <n v="0"/>
    <x v="2"/>
    <x v="0"/>
    <s v="CLEAR"/>
    <n v="6367"/>
    <s v="FRI"/>
    <n v="1955"/>
    <s v=" "/>
    <n v="26961337"/>
    <n v="201941054"/>
    <n v="38.775419999999997"/>
    <n v="-90.515270000000001"/>
    <s v="STATE"/>
    <n v="1"/>
    <m/>
  </r>
  <r>
    <x v="4"/>
    <x v="0"/>
    <s v="MO 100 E"/>
    <n v="47.866999999999997"/>
    <x v="5"/>
    <x v="842"/>
    <s v="DISABLING INJURY"/>
    <s v="3150022160_x0009_"/>
    <n v="0"/>
    <x v="1"/>
    <x v="0"/>
    <s v="CLEAR"/>
    <n v="6368"/>
    <s v="MON"/>
    <n v="1010"/>
    <s v=" "/>
    <n v="25357418"/>
    <n v="198796017"/>
    <n v="38.656129999999997"/>
    <n v="-91.362719999999996"/>
    <m/>
    <n v="0"/>
    <m/>
  </r>
  <r>
    <x v="2"/>
    <x v="0"/>
    <s v="MO 94 E"/>
    <n v="101.806"/>
    <x v="3"/>
    <x v="618"/>
    <s v="DISABLING INJURY"/>
    <s v="3180031552_x0009_"/>
    <n v="0"/>
    <x v="2"/>
    <x v="1"/>
    <s v="RAIN"/>
    <n v="7756"/>
    <s v="MON"/>
    <n v="1740"/>
    <s v=" "/>
    <n v="29108392"/>
    <n v="205680128"/>
    <n v="38.72589"/>
    <n v="-90.649349999999998"/>
    <s v="STATE"/>
    <n v="3"/>
    <m/>
  </r>
  <r>
    <x v="1"/>
    <x v="4"/>
    <s v="US 67 S"/>
    <n v="8.6940000000000008"/>
    <x v="10"/>
    <x v="1023"/>
    <s v="DISABLING INJURY"/>
    <s v="2170036454_x0009_"/>
    <n v="214648"/>
    <x v="0"/>
    <x v="0"/>
    <s v="CLEAR"/>
    <n v="15"/>
    <s v="WED"/>
    <n v="2105"/>
    <s v=" "/>
    <n v="4191350"/>
    <n v="166178526"/>
    <n v="38.816130000000001"/>
    <n v="-90.279730000000001"/>
    <s v="STATE"/>
    <n v="0"/>
    <m/>
  </r>
  <r>
    <x v="1"/>
    <x v="5"/>
    <s v="RP IS270W TO IS55N N"/>
    <n v="0.61499999999999999"/>
    <x v="5"/>
    <x v="1024"/>
    <s v="DISABLING INJURY"/>
    <s v="3170013852_x0009_"/>
    <n v="0"/>
    <x v="1"/>
    <x v="0"/>
    <s v="CLEAR"/>
    <n v="6502"/>
    <s v="THU"/>
    <n v="1000"/>
    <s v="MODOT"/>
    <n v="2811095"/>
    <n v="164207369"/>
    <n v="38.503599999999999"/>
    <n v="-90.340310000000002"/>
    <s v="STATE"/>
    <n v="0"/>
    <s v="GUARDRAIL FACE"/>
  </r>
  <r>
    <x v="4"/>
    <x v="0"/>
    <s v="MO 47 S"/>
    <n v="70.960999999999999"/>
    <x v="10"/>
    <x v="588"/>
    <s v="DISABLING INJURY"/>
    <s v="2170053937_x0009_"/>
    <n v="344962"/>
    <x v="1"/>
    <x v="0"/>
    <s v="CLEAR"/>
    <n v="50"/>
    <s v="THU"/>
    <n v="1715"/>
    <s v=" "/>
    <n v="23334503"/>
    <n v="195552213"/>
    <n v="38.356580000000001"/>
    <n v="-90.97672"/>
    <s v="STATE"/>
    <n v="0"/>
    <m/>
  </r>
  <r>
    <x v="1"/>
    <x v="1"/>
    <s v="IS 270 E"/>
    <n v="34.828000000000003"/>
    <x v="11"/>
    <x v="619"/>
    <s v="DISABLING INJURY"/>
    <s v="2170042045_x0009_"/>
    <n v="0"/>
    <x v="1"/>
    <x v="0"/>
    <s v="CLEAR"/>
    <n v="6135"/>
    <s v="FRI"/>
    <n v="1700"/>
    <s v=" "/>
    <n v="29094084"/>
    <n v="205637412"/>
    <n v="38.767499999999998"/>
    <n v="-90.188720000000004"/>
    <s v="STATE"/>
    <n v="0"/>
    <m/>
  </r>
  <r>
    <x v="1"/>
    <x v="0"/>
    <s v="MO 100 E"/>
    <n v="99.528999999999996"/>
    <x v="5"/>
    <x v="286"/>
    <s v="DISABLING INJURY"/>
    <s v="2180078757_x0009_"/>
    <n v="1015656"/>
    <x v="1"/>
    <x v="0"/>
    <s v="CLEAR"/>
    <n v="6368"/>
    <s v="SUN"/>
    <n v="1510"/>
    <s v=" "/>
    <n v="26965377"/>
    <n v="201957232"/>
    <n v="38.592700000000001"/>
    <n v="-90.576909999999998"/>
    <s v="STATE"/>
    <n v="1"/>
    <s v="UTILITY POLE ~ UTILITY POLE"/>
  </r>
  <r>
    <x v="3"/>
    <x v="1"/>
    <s v="IS 55 S"/>
    <n v="31.023"/>
    <x v="3"/>
    <x v="1025"/>
    <s v="DISABLING INJURY"/>
    <s v="2170072137_x0009_"/>
    <n v="0"/>
    <x v="1"/>
    <x v="0"/>
    <s v="CLEAR"/>
    <n v="13"/>
    <s v="SAT"/>
    <n v="1640"/>
    <s v=" "/>
    <n v="6329227"/>
    <n v="169102855"/>
    <n v="38.256180000000001"/>
    <n v="-90.402709999999999"/>
    <s v="STATE"/>
    <n v="0"/>
    <m/>
  </r>
  <r>
    <x v="3"/>
    <x v="2"/>
    <s v="RT PP E"/>
    <n v="1.724"/>
    <x v="5"/>
    <x v="545"/>
    <s v="DISABLING INJURY"/>
    <s v="2170053115_x0009_"/>
    <n v="0"/>
    <x v="1"/>
    <x v="0"/>
    <s v="CLEAR"/>
    <n v="6357"/>
    <s v="SAT"/>
    <n v="1601"/>
    <s v=" "/>
    <n v="4250016"/>
    <n v="166258844"/>
    <n v="38.456209999999999"/>
    <n v="-90.541160000000005"/>
    <s v="STATE"/>
    <n v="0"/>
    <m/>
  </r>
  <r>
    <x v="1"/>
    <x v="4"/>
    <s v="US 61 S"/>
    <n v="168.47200000000001"/>
    <x v="3"/>
    <x v="166"/>
    <s v="DISABLING INJURY"/>
    <s v="2180035962_x0009_"/>
    <n v="294953"/>
    <x v="1"/>
    <x v="0"/>
    <s v="CLEAR"/>
    <n v="11"/>
    <s v="WED"/>
    <n v="1908"/>
    <s v=" "/>
    <n v="26962273"/>
    <n v="201944841"/>
    <n v="38.579030000000003"/>
    <n v="-90.406409999999994"/>
    <s v="CITY"/>
    <n v="3"/>
    <m/>
  </r>
  <r>
    <x v="1"/>
    <x v="4"/>
    <s v="US 61 S"/>
    <n v="169.065"/>
    <x v="0"/>
    <x v="286"/>
    <s v="DISABLING INJURY"/>
    <s v="2180078750_x0009_"/>
    <n v="297602"/>
    <x v="1"/>
    <x v="0"/>
    <s v="CLEAR"/>
    <n v="11"/>
    <s v="SUN"/>
    <n v="1435"/>
    <s v=" "/>
    <n v="26965374"/>
    <n v="201957219"/>
    <n v="38.570450000000001"/>
    <n v="-90.406610000000001"/>
    <s v="CITY"/>
    <n v="1"/>
    <m/>
  </r>
  <r>
    <x v="1"/>
    <x v="5"/>
    <s v="RP RTDW TO IS170E E"/>
    <n v="3.6999999999999998E-2"/>
    <x v="5"/>
    <x v="622"/>
    <s v="DISABLING INJURY"/>
    <s v="0170010324_x0009_"/>
    <n v="0"/>
    <x v="1"/>
    <x v="0"/>
    <s v="CLEAR"/>
    <n v="6200"/>
    <s v="THU"/>
    <n v="1440"/>
    <s v="MODOT"/>
    <n v="9382896"/>
    <n v="173722697"/>
    <n v="38.686079999999997"/>
    <n v="-90.354889999999997"/>
    <s v="STATE"/>
    <n v="0"/>
    <m/>
  </r>
  <r>
    <x v="1"/>
    <x v="2"/>
    <s v="RT U S"/>
    <n v="0.60099999999999998"/>
    <x v="10"/>
    <x v="1026"/>
    <s v="DISABLING INJURY"/>
    <s v="2170000705_x0009_"/>
    <n v="249571"/>
    <x v="1"/>
    <x v="0"/>
    <s v="CLEAR"/>
    <n v="6155"/>
    <s v="MON"/>
    <n v="1650"/>
    <s v=" "/>
    <n v="0"/>
    <n v="159533227"/>
    <n v="38.71801"/>
    <n v="-90.280760000000001"/>
    <s v="STATE"/>
    <n v="0"/>
    <m/>
  </r>
  <r>
    <x v="1"/>
    <x v="0"/>
    <s v="MO 366 E"/>
    <n v="2.5649999999999999"/>
    <x v="5"/>
    <x v="1027"/>
    <s v="DISABLING INJURY"/>
    <s v="2170031372_x0009_"/>
    <n v="0"/>
    <x v="0"/>
    <x v="0"/>
    <s v="CLEAR"/>
    <n v="6143"/>
    <s v="FRI"/>
    <n v="211"/>
    <s v=" "/>
    <n v="2818611"/>
    <n v="164215916"/>
    <n v="38.556959999999997"/>
    <n v="-90.38503"/>
    <s v="STATE"/>
    <n v="0"/>
    <s v="CONCRETE TRAFFIC BARRIER"/>
  </r>
  <r>
    <x v="1"/>
    <x v="0"/>
    <s v="MO 180 E"/>
    <n v="4.5339999999999998"/>
    <x v="0"/>
    <x v="806"/>
    <s v="DISABLING INJURY"/>
    <s v="2150010731_x0009_"/>
    <n v="0"/>
    <x v="0"/>
    <x v="0"/>
    <s v="CLEAR"/>
    <n v="6157"/>
    <s v="SUN"/>
    <n v="2025"/>
    <s v=" "/>
    <n v="0"/>
    <n v="157751189"/>
    <n v="38.720460000000003"/>
    <n v="-90.368409999999997"/>
    <m/>
    <n v="0"/>
    <m/>
  </r>
  <r>
    <x v="4"/>
    <x v="4"/>
    <s v="US 50 E"/>
    <n v="218.65100000000001"/>
    <x v="3"/>
    <x v="998"/>
    <s v="DISABLING INJURY"/>
    <s v="2170035047_x0009_"/>
    <n v="332818"/>
    <x v="1"/>
    <x v="0"/>
    <s v="CLEAR"/>
    <n v="3507"/>
    <s v="FRI"/>
    <n v="1800"/>
    <s v="MODOT"/>
    <n v="12094081"/>
    <n v="180242260"/>
    <n v="38.432130000000001"/>
    <n v="-90.97278"/>
    <s v="STATE"/>
    <n v="0"/>
    <s v="STREET LIGHT SUPPORT"/>
  </r>
  <r>
    <x v="1"/>
    <x v="0"/>
    <s v="MO 100 E"/>
    <n v="99.031999999999996"/>
    <x v="0"/>
    <x v="1028"/>
    <s v="DISABLING INJURY"/>
    <s v="2180060095_x0009_"/>
    <n v="291920"/>
    <x v="1"/>
    <x v="0"/>
    <s v="CLEAR"/>
    <n v="6368"/>
    <s v="TUE"/>
    <n v="1521"/>
    <s v=" "/>
    <n v="26963970"/>
    <n v="201951610"/>
    <n v="38.59263"/>
    <n v="-90.586089999999999"/>
    <s v="STATE"/>
    <n v="1"/>
    <m/>
  </r>
  <r>
    <x v="1"/>
    <x v="1"/>
    <s v="IS 55 N"/>
    <n v="198.583"/>
    <x v="14"/>
    <x v="544"/>
    <s v="DISABLING INJURY"/>
    <s v="3170026215_x0009_"/>
    <n v="0"/>
    <x v="1"/>
    <x v="0"/>
    <s v="CLOUDY"/>
    <n v="12"/>
    <s v="WED"/>
    <n v="915"/>
    <s v=" "/>
    <n v="4261560"/>
    <n v="166271639"/>
    <n v="38.521799999999999"/>
    <n v="-90.323260000000005"/>
    <s v="STATE"/>
    <n v="0"/>
    <m/>
  </r>
  <r>
    <x v="1"/>
    <x v="4"/>
    <s v="US 61 S"/>
    <n v="169.548"/>
    <x v="0"/>
    <x v="434"/>
    <s v="DISABLING INJURY"/>
    <s v="2180055885_x0009_"/>
    <n v="1019291"/>
    <x v="0"/>
    <x v="0"/>
    <s v="CLEAR"/>
    <n v="11"/>
    <s v="WED"/>
    <n v="2138"/>
    <s v=" "/>
    <n v="26963679"/>
    <n v="201950441"/>
    <n v="38.563450000000003"/>
    <n v="-90.406859999999995"/>
    <s v="STATE"/>
    <n v="1"/>
    <m/>
  </r>
  <r>
    <x v="1"/>
    <x v="0"/>
    <s v="MO 180 E"/>
    <n v="6.6639999999999997"/>
    <x v="4"/>
    <x v="524"/>
    <s v="DISABLING INJURY"/>
    <s v="2150041432_x0009_"/>
    <n v="254260"/>
    <x v="0"/>
    <x v="0"/>
    <s v="CLEAR"/>
    <n v="6157"/>
    <s v="THU"/>
    <n v="2008"/>
    <s v=" "/>
    <n v="0"/>
    <n v="157855429"/>
    <n v="38.702919999999999"/>
    <n v="-90.335890000000006"/>
    <m/>
    <n v="0"/>
    <m/>
  </r>
  <r>
    <x v="1"/>
    <x v="0"/>
    <s v="MO 180 E"/>
    <n v="5.4"/>
    <x v="5"/>
    <x v="1029"/>
    <s v="DISABLING INJURY"/>
    <s v="2150041473_x0009_"/>
    <n v="251513"/>
    <x v="0"/>
    <x v="0"/>
    <s v="CLEAR"/>
    <n v="6157"/>
    <s v="SUN"/>
    <n v="615"/>
    <s v=" "/>
    <n v="0"/>
    <n v="157881825"/>
    <n v="38.713349999999998"/>
    <n v="-90.355170000000001"/>
    <m/>
    <n v="0"/>
    <s v="BUILDING"/>
  </r>
  <r>
    <x v="1"/>
    <x v="0"/>
    <s v="MO 180 E"/>
    <n v="6.907"/>
    <x v="3"/>
    <x v="1030"/>
    <s v="DISABLING INJURY"/>
    <s v="2150022893_x0009_"/>
    <n v="967159"/>
    <x v="2"/>
    <x v="0"/>
    <s v="CLEAR"/>
    <n v="6157"/>
    <s v="FRI"/>
    <n v="2300"/>
    <s v=" "/>
    <n v="0"/>
    <n v="157770747"/>
    <n v="38.700980000000001"/>
    <n v="-90.332139999999995"/>
    <m/>
    <n v="0"/>
    <m/>
  </r>
  <r>
    <x v="1"/>
    <x v="0"/>
    <s v="MO 180 E"/>
    <n v="2.8029999999999999"/>
    <x v="13"/>
    <x v="550"/>
    <s v="DISABLING INJURY"/>
    <s v="0150048940_x0009_"/>
    <n v="0"/>
    <x v="1"/>
    <x v="0"/>
    <s v="CLEAR"/>
    <n v="6157"/>
    <s v="SAT"/>
    <n v="1355"/>
    <s v="OTHER"/>
    <n v="0"/>
    <n v="157917370"/>
    <n v="38.735050000000001"/>
    <n v="-90.394469999999998"/>
    <m/>
    <n v="0"/>
    <s v="FENCE"/>
  </r>
  <r>
    <x v="1"/>
    <x v="0"/>
    <s v="MO 180 E"/>
    <n v="6.6639999999999997"/>
    <x v="13"/>
    <x v="982"/>
    <s v="DISABLING INJURY"/>
    <s v="3150004155_x0009_"/>
    <n v="254260"/>
    <x v="1"/>
    <x v="0"/>
    <s v="CLOUDY"/>
    <n v="6157"/>
    <s v="THU"/>
    <n v="1017"/>
    <s v=" "/>
    <n v="0"/>
    <n v="157756719"/>
    <n v="38.702919999999999"/>
    <n v="-90.335890000000006"/>
    <m/>
    <n v="0"/>
    <m/>
  </r>
  <r>
    <x v="0"/>
    <x v="1"/>
    <s v="IS 55 N"/>
    <n v="205.488"/>
    <x v="5"/>
    <x v="1031"/>
    <s v="DISABLING INJURY"/>
    <s v="0170024790_x0009_"/>
    <n v="0"/>
    <x v="1"/>
    <x v="0"/>
    <s v="CLEAR"/>
    <n v="12"/>
    <s v="WED"/>
    <n v="909"/>
    <s v="MODOT"/>
    <n v="25383285"/>
    <n v="198884913"/>
    <n v="38.580089999999998"/>
    <n v="-90.226129999999998"/>
    <s v="STATE"/>
    <n v="0"/>
    <s v="GUARDRAIL FACE ~ CONCRETE TRAFFIC BARRIER"/>
  </r>
  <r>
    <x v="4"/>
    <x v="2"/>
    <s v="RT WW E"/>
    <n v="4.8920000000000003"/>
    <x v="5"/>
    <x v="757"/>
    <s v="DISABLING INJURY"/>
    <s v="0160016593_x0009_"/>
    <n v="0"/>
    <x v="1"/>
    <x v="0"/>
    <s v="CLEAR"/>
    <n v="6941"/>
    <s v="SAT"/>
    <n v="1232"/>
    <s v="MODOT"/>
    <n v="26933751"/>
    <n v="201844471"/>
    <n v="38.342089999999999"/>
    <n v="-90.996579999999994"/>
    <m/>
    <n v="0"/>
    <s v="FENCE"/>
  </r>
  <r>
    <x v="1"/>
    <x v="0"/>
    <s v="MO 180 E"/>
    <n v="0.93700000000000006"/>
    <x v="4"/>
    <x v="1029"/>
    <s v="DISABLING INJURY"/>
    <s v="0150071419_x0009_"/>
    <n v="240400"/>
    <x v="1"/>
    <x v="0"/>
    <s v="CLEAR"/>
    <n v="6157"/>
    <s v="SUN"/>
    <n v="1220"/>
    <s v=" "/>
    <n v="0"/>
    <n v="157886538"/>
    <n v="38.748919999999998"/>
    <n v="-90.423860000000005"/>
    <m/>
    <n v="0"/>
    <m/>
  </r>
  <r>
    <x v="2"/>
    <x v="2"/>
    <s v="RT D E"/>
    <n v="8.4610000000000003"/>
    <x v="4"/>
    <x v="938"/>
    <s v="DISABLING INJURY"/>
    <s v="3150013799_x0009_"/>
    <n v="267812"/>
    <x v="1"/>
    <x v="0"/>
    <s v="CLEAR"/>
    <n v="7309"/>
    <s v="WED"/>
    <n v="1525"/>
    <s v=" "/>
    <n v="23425192"/>
    <n v="195714744"/>
    <n v="38.671509999999998"/>
    <n v="-90.949600000000004"/>
    <m/>
    <n v="0"/>
    <m/>
  </r>
  <r>
    <x v="1"/>
    <x v="2"/>
    <s v="RT CC E"/>
    <n v="1.84"/>
    <x v="0"/>
    <x v="382"/>
    <s v="DISABLING INJURY"/>
    <s v="2160016567_x0009_"/>
    <n v="0"/>
    <x v="1"/>
    <x v="0"/>
    <s v="CLEAR"/>
    <n v="6335"/>
    <s v="SAT"/>
    <n v="1546"/>
    <s v=" "/>
    <n v="0"/>
    <n v="158008762"/>
    <n v="38.652589999999996"/>
    <n v="-90.640370000000004"/>
    <m/>
    <n v="0"/>
    <m/>
  </r>
  <r>
    <x v="1"/>
    <x v="4"/>
    <s v="US 61 S"/>
    <n v="169.554"/>
    <x v="3"/>
    <x v="1032"/>
    <s v="DISABLING INJURY"/>
    <s v="2180035958_x0009_"/>
    <n v="1019291"/>
    <x v="1"/>
    <x v="1"/>
    <s v="CLOUDY"/>
    <n v="11"/>
    <s v="FRI"/>
    <n v="1546"/>
    <s v=" "/>
    <n v="26962272"/>
    <n v="201944836"/>
    <n v="38.563360000000003"/>
    <n v="-90.406859999999995"/>
    <s v="STATE"/>
    <n v="3"/>
    <m/>
  </r>
  <r>
    <x v="1"/>
    <x v="0"/>
    <s v="MO 109 S"/>
    <n v="11.875999999999999"/>
    <x v="4"/>
    <x v="1033"/>
    <s v="DISABLING INJURY"/>
    <s v="2150007377_x0009_"/>
    <n v="318828"/>
    <x v="1"/>
    <x v="0"/>
    <s v="CLEAR"/>
    <n v="6130"/>
    <s v="FRI"/>
    <n v="1525"/>
    <s v=" "/>
    <n v="23327785"/>
    <n v="195534027"/>
    <n v="38.494160000000001"/>
    <n v="-90.629480000000001"/>
    <m/>
    <n v="0"/>
    <m/>
  </r>
  <r>
    <x v="1"/>
    <x v="0"/>
    <s v="MO 367 S"/>
    <n v="4.625"/>
    <x v="1"/>
    <x v="362"/>
    <s v="DISABLING INJURY"/>
    <s v="2160027824_x0009_"/>
    <n v="237267"/>
    <x v="0"/>
    <x v="0"/>
    <s v="CLEAR"/>
    <n v="6160"/>
    <s v="FRI"/>
    <n v="2048"/>
    <s v=" "/>
    <n v="0"/>
    <n v="158022490"/>
    <n v="38.754440000000002"/>
    <n v="-90.238799999999998"/>
    <m/>
    <n v="0"/>
    <m/>
  </r>
  <r>
    <x v="1"/>
    <x v="2"/>
    <s v="RT U S"/>
    <n v="0.59299999999999997"/>
    <x v="5"/>
    <x v="420"/>
    <s v="DISABLING INJURY"/>
    <s v="2170056743_x0009_"/>
    <n v="0"/>
    <x v="1"/>
    <x v="0"/>
    <s v="CLEAR"/>
    <n v="6155"/>
    <s v="THU"/>
    <n v="1659"/>
    <s v="OTHER"/>
    <n v="5093070"/>
    <n v="167354501"/>
    <n v="38.718110000000003"/>
    <n v="-90.280690000000007"/>
    <s v="STATE"/>
    <n v="0"/>
    <s v="FENCE"/>
  </r>
  <r>
    <x v="1"/>
    <x v="1"/>
    <s v="IS 44 W"/>
    <n v="25.766999999999999"/>
    <x v="3"/>
    <x v="118"/>
    <s v="DISABLING INJURY"/>
    <s v="2180044223_x0009_"/>
    <n v="0"/>
    <x v="1"/>
    <x v="0"/>
    <s v="CLEAR"/>
    <n v="10"/>
    <s v="MON"/>
    <n v="1614"/>
    <s v=" "/>
    <n v="29103629"/>
    <n v="205666219"/>
    <n v="38.507629999999999"/>
    <n v="-90.571830000000006"/>
    <s v="STATE"/>
    <n v="3"/>
    <m/>
  </r>
  <r>
    <x v="3"/>
    <x v="0"/>
    <s v="MO 30 E"/>
    <n v="34.734999999999999"/>
    <x v="5"/>
    <x v="511"/>
    <s v="DISABLING INJURY"/>
    <s v="2150014931_x0009_"/>
    <n v="1053827"/>
    <x v="1"/>
    <x v="1"/>
    <s v="RAIN"/>
    <n v="6370"/>
    <s v="SAT"/>
    <n v="1348"/>
    <s v="MODOT"/>
    <n v="26928750"/>
    <n v="201827980"/>
    <n v="38.485889999999998"/>
    <n v="-90.495040000000003"/>
    <m/>
    <n v="0"/>
    <s v="EMBANKMENT / DRIVEWAY / GROUND / ROCK BLUFF ~ OTHER"/>
  </r>
  <r>
    <x v="1"/>
    <x v="2"/>
    <s v="RT CC E"/>
    <n v="0.72599999999999998"/>
    <x v="3"/>
    <x v="784"/>
    <s v="DISABLING INJURY"/>
    <s v="2160040238_x0009_"/>
    <n v="274077"/>
    <x v="1"/>
    <x v="0"/>
    <s v="CLEAR"/>
    <n v="6335"/>
    <s v="WED"/>
    <n v="1715"/>
    <s v=" "/>
    <n v="0"/>
    <n v="158038811"/>
    <n v="38.646259999999998"/>
    <n v="-90.658709999999999"/>
    <m/>
    <n v="0"/>
    <m/>
  </r>
  <r>
    <x v="1"/>
    <x v="0"/>
    <s v="MO 100 E"/>
    <n v="102.58199999999999"/>
    <x v="3"/>
    <x v="1034"/>
    <s v="DISABLING INJURY"/>
    <s v="2180043642_x0009_"/>
    <n v="291250"/>
    <x v="1"/>
    <x v="1"/>
    <s v="RAIN"/>
    <n v="6368"/>
    <s v="SUN"/>
    <n v="1543"/>
    <s v=" "/>
    <n v="26962829"/>
    <n v="201947080"/>
    <n v="38.593220000000002"/>
    <n v="-90.520570000000006"/>
    <s v="STATE"/>
    <n v="3"/>
    <m/>
  </r>
  <r>
    <x v="4"/>
    <x v="0"/>
    <s v="MO 100 E"/>
    <n v="87.745999999999995"/>
    <x v="5"/>
    <x v="484"/>
    <s v="DISABLING INJURY"/>
    <s v="3150007706_x0009_"/>
    <n v="310638"/>
    <x v="1"/>
    <x v="1"/>
    <s v="CLOUDY"/>
    <n v="6368"/>
    <s v="SAT"/>
    <n v="845"/>
    <s v="OTHER"/>
    <n v="9258308"/>
    <n v="173443127"/>
    <n v="38.532519999999998"/>
    <n v="-90.753259999999997"/>
    <m/>
    <n v="0"/>
    <s v="MAILBOX"/>
  </r>
  <r>
    <x v="1"/>
    <x v="0"/>
    <s v="MO 141 N"/>
    <n v="29.489000000000001"/>
    <x v="13"/>
    <x v="860"/>
    <s v="DISABLING INJURY"/>
    <s v="0150067327_x0009_"/>
    <n v="231435"/>
    <x v="1"/>
    <x v="0"/>
    <s v="CLEAR"/>
    <n v="6354"/>
    <s v="MON"/>
    <n v="800"/>
    <s v=" "/>
    <n v="9259366"/>
    <n v="173446137"/>
    <n v="38.776020000000003"/>
    <n v="-90.460260000000005"/>
    <m/>
    <n v="0"/>
    <m/>
  </r>
  <r>
    <x v="1"/>
    <x v="0"/>
    <s v="MO 100 E"/>
    <n v="107.834"/>
    <x v="3"/>
    <x v="350"/>
    <s v="DISABLING INJURY"/>
    <s v="0150065795_x0009_"/>
    <n v="0"/>
    <x v="1"/>
    <x v="0"/>
    <s v="CLEAR"/>
    <n v="6368"/>
    <s v="SAT"/>
    <n v="1734"/>
    <s v=" "/>
    <n v="26925941"/>
    <n v="201817275"/>
    <n v="38.600279999999998"/>
    <n v="-90.428399999999996"/>
    <m/>
    <n v="0"/>
    <s v="OTHER POST / POLE / SUPPORT"/>
  </r>
  <r>
    <x v="1"/>
    <x v="0"/>
    <s v="MO 100 E"/>
    <n v="102.86199999999999"/>
    <x v="4"/>
    <x v="1002"/>
    <s v="DISABLING INJURY"/>
    <s v="0150020011_x0009_"/>
    <n v="0"/>
    <x v="1"/>
    <x v="1"/>
    <s v="FREEZING"/>
    <n v="6368"/>
    <s v="SAT"/>
    <n v="1458"/>
    <s v=" "/>
    <n v="26922867"/>
    <n v="201806277"/>
    <n v="38.593060000000001"/>
    <n v="-90.515389999999996"/>
    <m/>
    <n v="0"/>
    <m/>
  </r>
  <r>
    <x v="1"/>
    <x v="0"/>
    <s v="MO 100 E"/>
    <n v="103.211"/>
    <x v="3"/>
    <x v="1035"/>
    <s v="DISABLING INJURY"/>
    <s v="0150013983_x0009_"/>
    <n v="927460"/>
    <x v="1"/>
    <x v="1"/>
    <s v="RAIN"/>
    <n v="6368"/>
    <s v="SUN"/>
    <n v="1624"/>
    <s v=" "/>
    <n v="26922450"/>
    <n v="201804762"/>
    <n v="38.592750000000002"/>
    <n v="-90.508970000000005"/>
    <m/>
    <n v="0"/>
    <m/>
  </r>
  <r>
    <x v="1"/>
    <x v="0"/>
    <s v="MO 100 E"/>
    <n v="112.191"/>
    <x v="14"/>
    <x v="829"/>
    <s v="DISABLING INJURY"/>
    <s v="2150021563_x0009_"/>
    <n v="283523"/>
    <x v="1"/>
    <x v="0"/>
    <s v="CLEAR"/>
    <n v="6368"/>
    <s v="THU"/>
    <n v="1758"/>
    <s v=" "/>
    <n v="26929224"/>
    <n v="201829923"/>
    <n v="38.612589999999997"/>
    <n v="-90.351100000000002"/>
    <m/>
    <n v="0"/>
    <m/>
  </r>
  <r>
    <x v="1"/>
    <x v="0"/>
    <s v="MO 100 E"/>
    <n v="113.447"/>
    <x v="0"/>
    <x v="841"/>
    <s v="DISABLING INJURY"/>
    <s v="0150058482_x0009_"/>
    <n v="283081"/>
    <x v="1"/>
    <x v="0"/>
    <s v="CLEAR"/>
    <n v="6368"/>
    <s v="MON"/>
    <n v="750"/>
    <s v=" "/>
    <n v="26925518"/>
    <n v="201815803"/>
    <n v="38.613289999999999"/>
    <n v="-90.328590000000005"/>
    <m/>
    <n v="0"/>
    <m/>
  </r>
  <r>
    <x v="3"/>
    <x v="4"/>
    <s v="US 67 N"/>
    <n v="122.97499999999999"/>
    <x v="5"/>
    <x v="990"/>
    <s v="DISABLING INJURY"/>
    <s v="3150009792_x0009_"/>
    <n v="0"/>
    <x v="1"/>
    <x v="0"/>
    <s v="CLEAR"/>
    <n v="14"/>
    <s v="FRI"/>
    <n v="1855"/>
    <s v="MODOT"/>
    <n v="15944478"/>
    <n v="186169472"/>
    <n v="38.040419999999997"/>
    <n v="-90.494150000000005"/>
    <m/>
    <n v="0"/>
    <s v="CABLE BARRIER"/>
  </r>
  <r>
    <x v="1"/>
    <x v="0"/>
    <s v="MO 364 E"/>
    <n v="19.425000000000001"/>
    <x v="5"/>
    <x v="1036"/>
    <s v="DISABLING INJURY"/>
    <s v="0150014026_x0009_"/>
    <n v="0"/>
    <x v="1"/>
    <x v="0"/>
    <s v="CLEAR"/>
    <n v="279557"/>
    <s v="WED"/>
    <n v="755"/>
    <s v=" "/>
    <n v="25339359"/>
    <n v="198731178"/>
    <n v="38.704900000000002"/>
    <n v="-90.475059999999999"/>
    <m/>
    <n v="0"/>
    <s v="CONCRETE TRAFFIC BARRIER"/>
  </r>
  <r>
    <x v="1"/>
    <x v="4"/>
    <s v="US 67 N"/>
    <n v="172.57300000000001"/>
    <x v="3"/>
    <x v="337"/>
    <s v="DISABLING INJURY"/>
    <s v="2150040686_x0009_"/>
    <n v="273447"/>
    <x v="2"/>
    <x v="1"/>
    <s v="RAIN"/>
    <n v="14"/>
    <s v="MON"/>
    <n v="1742"/>
    <s v=" "/>
    <n v="25353464"/>
    <n v="198783782"/>
    <n v="38.642859999999999"/>
    <n v="-90.405450000000002"/>
    <m/>
    <n v="0"/>
    <m/>
  </r>
  <r>
    <x v="4"/>
    <x v="0"/>
    <s v="MO 30 E"/>
    <n v="6.2569999999999997"/>
    <x v="5"/>
    <x v="1037"/>
    <s v="DISABLING INJURY"/>
    <s v="3150029431_x0009_"/>
    <n v="0"/>
    <x v="2"/>
    <x v="1"/>
    <s v="CLOUDY"/>
    <n v="6370"/>
    <s v="SAT"/>
    <n v="2300"/>
    <s v="MODOT"/>
    <n v="23426753"/>
    <n v="195718678"/>
    <n v="38.31568"/>
    <n v="-90.892650000000003"/>
    <m/>
    <n v="0"/>
    <s v="TREE / STUMP (STANDING) ~ TREE / STUMP (STANDING) ~ HIGHWAY TRAFFIC SIGN POST / SUPPORT"/>
  </r>
  <r>
    <x v="2"/>
    <x v="2"/>
    <s v="RT D E"/>
    <n v="16.456"/>
    <x v="5"/>
    <x v="1038"/>
    <s v="DISABLING INJURY"/>
    <s v="3150024816_x0009_"/>
    <n v="0"/>
    <x v="1"/>
    <x v="0"/>
    <s v="CLOUDY"/>
    <n v="7309"/>
    <s v="MON"/>
    <n v="1320"/>
    <s v=" "/>
    <n v="0"/>
    <n v="157782474"/>
    <n v="38.70749"/>
    <n v="-90.84375"/>
    <m/>
    <n v="0"/>
    <s v="EMBANKMENT / DRIVEWAY / GROUND / ROCK BLUFF ~ HIGHWAY TRAFFIC SIGN POST / SUPPORT"/>
  </r>
  <r>
    <x v="3"/>
    <x v="4"/>
    <s v="US 67 N"/>
    <n v="128.114"/>
    <x v="5"/>
    <x v="937"/>
    <s v="DISABLING INJURY"/>
    <s v="3150035435_x0009_"/>
    <n v="0"/>
    <x v="1"/>
    <x v="0"/>
    <s v="CLOUDY"/>
    <n v="14"/>
    <s v="TUE"/>
    <n v="1515"/>
    <s v="MODOT"/>
    <n v="15948233"/>
    <n v="186179078"/>
    <n v="38.112780000000001"/>
    <n v="-90.478520000000003"/>
    <m/>
    <n v="0"/>
    <s v="CABLE BARRIER"/>
  </r>
  <r>
    <x v="3"/>
    <x v="0"/>
    <s v="MO 30 E"/>
    <n v="35.707000000000001"/>
    <x v="5"/>
    <x v="948"/>
    <s v="DISABLING INJURY"/>
    <s v="3150012931_x0009_"/>
    <n v="0"/>
    <x v="1"/>
    <x v="0"/>
    <s v="CLOUDY"/>
    <n v="6370"/>
    <s v="THU"/>
    <n v="1555"/>
    <s v=" "/>
    <n v="26931621"/>
    <n v="201838310"/>
    <n v="38.493670000000002"/>
    <n v="-90.480509999999995"/>
    <m/>
    <n v="0"/>
    <m/>
  </r>
  <r>
    <x v="1"/>
    <x v="0"/>
    <s v="MO 30 E"/>
    <n v="37.216000000000001"/>
    <x v="10"/>
    <x v="807"/>
    <s v="DISABLING INJURY"/>
    <s v="0150063647_x0009_"/>
    <n v="315583"/>
    <x v="2"/>
    <x v="0"/>
    <s v="CLEAR"/>
    <n v="6370"/>
    <s v="TUE"/>
    <n v="2043"/>
    <s v=" "/>
    <n v="26925838"/>
    <n v="201816902"/>
    <n v="38.504049999999999"/>
    <n v="-90.456890000000001"/>
    <m/>
    <n v="0"/>
    <m/>
  </r>
  <r>
    <x v="4"/>
    <x v="2"/>
    <s v="RT A S"/>
    <n v="5.758"/>
    <x v="3"/>
    <x v="717"/>
    <s v="DISABLING INJURY"/>
    <s v="3150014817_x0009_"/>
    <n v="0"/>
    <x v="1"/>
    <x v="0"/>
    <s v="CLEAR"/>
    <n v="6975"/>
    <s v="THU"/>
    <n v="1500"/>
    <s v=" "/>
    <n v="0"/>
    <n v="157852196"/>
    <n v="38.479239999999997"/>
    <n v="-91.032129999999995"/>
    <m/>
    <n v="0"/>
    <m/>
  </r>
  <r>
    <x v="3"/>
    <x v="0"/>
    <s v="MO 30 E"/>
    <n v="30.038"/>
    <x v="13"/>
    <x v="101"/>
    <s v="DISABLING INJURY"/>
    <s v="2180033046_x0009_"/>
    <n v="329480"/>
    <x v="1"/>
    <x v="0"/>
    <s v="CLEAR"/>
    <n v="6370"/>
    <s v="SUN"/>
    <n v="749"/>
    <s v=" "/>
    <n v="26962026"/>
    <n v="201943828"/>
    <n v="38.440939999999998"/>
    <n v="-90.551249999999996"/>
    <s v="STATE"/>
    <n v="2"/>
    <m/>
  </r>
  <r>
    <x v="4"/>
    <x v="2"/>
    <s v="RT A S"/>
    <n v="4.8010000000000002"/>
    <x v="3"/>
    <x v="769"/>
    <s v="DISABLING INJURY"/>
    <s v="3150033805_x0009_"/>
    <n v="0"/>
    <x v="1"/>
    <x v="1"/>
    <s v="CLOUDY"/>
    <n v="6975"/>
    <s v="MON"/>
    <n v="710"/>
    <s v=" "/>
    <n v="0"/>
    <n v="157847491"/>
    <n v="38.484830000000002"/>
    <n v="-91.043750000000003"/>
    <m/>
    <n v="0"/>
    <m/>
  </r>
  <r>
    <x v="1"/>
    <x v="4"/>
    <s v="US 61 S"/>
    <n v="180.041"/>
    <x v="3"/>
    <x v="1039"/>
    <s v="DISABLING INJURY"/>
    <s v="2180043880_x0009_"/>
    <n v="0"/>
    <x v="1"/>
    <x v="0"/>
    <s v="CLEAR"/>
    <n v="11"/>
    <s v="SAT"/>
    <n v="1833"/>
    <s v=" "/>
    <n v="26962843"/>
    <n v="201947143"/>
    <n v="38.460329999999999"/>
    <n v="-90.359790000000004"/>
    <s v="STATE"/>
    <n v="2"/>
    <m/>
  </r>
  <r>
    <x v="2"/>
    <x v="4"/>
    <s v="US 67 S"/>
    <n v="0.375"/>
    <x v="5"/>
    <x v="992"/>
    <s v="DISABLING INJURY"/>
    <s v="0170010155_x0009_"/>
    <n v="0"/>
    <x v="2"/>
    <x v="0"/>
    <s v="CLEAR"/>
    <n v="15"/>
    <s v="SAT"/>
    <n v="6"/>
    <s v=" "/>
    <n v="7938103"/>
    <n v="171574034"/>
    <n v="38.877890000000001"/>
    <n v="-90.187370000000001"/>
    <s v="STATE"/>
    <n v="0"/>
    <s v="BRIDGE RAIL"/>
  </r>
  <r>
    <x v="3"/>
    <x v="0"/>
    <s v="MO 30 E"/>
    <n v="36.892000000000003"/>
    <x v="1"/>
    <x v="1032"/>
    <s v="DISABLING INJURY"/>
    <s v="2180036668_x0009_"/>
    <n v="316350"/>
    <x v="0"/>
    <x v="0"/>
    <s v="CLEAR"/>
    <n v="6370"/>
    <s v="FRI"/>
    <n v="47"/>
    <s v=" "/>
    <n v="26962326"/>
    <n v="201945065"/>
    <n v="38.500599999999999"/>
    <n v="-90.460880000000003"/>
    <s v="STATE"/>
    <n v="2"/>
    <s v="STREET LIGHT SUPPORT"/>
  </r>
  <r>
    <x v="1"/>
    <x v="0"/>
    <s v="MO 340 W"/>
    <n v="7.5940000000000003"/>
    <x v="10"/>
    <x v="1040"/>
    <s v="DISABLING INJURY"/>
    <s v="2170031041_x0009_"/>
    <n v="264581"/>
    <x v="1"/>
    <x v="0"/>
    <s v="CLEAR"/>
    <n v="6142"/>
    <s v="WED"/>
    <n v="915"/>
    <s v=" "/>
    <n v="2818605"/>
    <n v="164215909"/>
    <n v="38.671419999999998"/>
    <n v="-90.446100000000001"/>
    <s v="STATE"/>
    <n v="0"/>
    <m/>
  </r>
  <r>
    <x v="4"/>
    <x v="2"/>
    <s v="RT A S"/>
    <n v="5.6820000000000004"/>
    <x v="5"/>
    <x v="1041"/>
    <s v="DISABLING INJURY"/>
    <s v="3170021186_x0009_"/>
    <n v="0"/>
    <x v="1"/>
    <x v="0"/>
    <s v="CLEAR"/>
    <n v="6975"/>
    <s v="WED"/>
    <n v="1731"/>
    <s v="OTHER"/>
    <n v="4210672"/>
    <n v="166208155"/>
    <n v="38.47898"/>
    <n v="-91.033469999999994"/>
    <s v="STATE"/>
    <n v="0"/>
    <s v="TREE / STUMP (STANDING) ~ EMBANKMENT / DRIVEWAY / GROUND / ROCK BLUFF ~ UTILITY POLE"/>
  </r>
  <r>
    <x v="1"/>
    <x v="3"/>
    <s v="N OR 270 E"/>
    <n v="4.2469999999999999"/>
    <x v="4"/>
    <x v="1007"/>
    <s v="DISABLING INJURY"/>
    <s v="2170003328_x0009_"/>
    <n v="231400"/>
    <x v="1"/>
    <x v="0"/>
    <s v="CLEAR"/>
    <n v="255657"/>
    <s v="SAT"/>
    <n v="1215"/>
    <s v=" "/>
    <n v="4074149"/>
    <n v="165906926"/>
    <n v="38.771709999999999"/>
    <n v="-90.279949999999999"/>
    <s v="STATE"/>
    <n v="0"/>
    <m/>
  </r>
  <r>
    <x v="1"/>
    <x v="1"/>
    <s v="IS 170 W"/>
    <n v="8.7810000000000006"/>
    <x v="3"/>
    <x v="616"/>
    <s v="DISABLING INJURY"/>
    <s v="2170008479_x0009_"/>
    <n v="0"/>
    <x v="0"/>
    <x v="0"/>
    <s v="CLEAR"/>
    <n v="6164"/>
    <s v="SUN"/>
    <n v="315"/>
    <s v=" "/>
    <n v="2664353"/>
    <n v="164017028"/>
    <n v="38.744109999999999"/>
    <n v="-90.336889999999997"/>
    <s v="STATE"/>
    <n v="0"/>
    <m/>
  </r>
  <r>
    <x v="1"/>
    <x v="0"/>
    <s v="MO 100 E"/>
    <n v="101.68"/>
    <x v="3"/>
    <x v="421"/>
    <s v="DISABLING INJURY"/>
    <s v="2170054751_x0009_"/>
    <n v="291457"/>
    <x v="1"/>
    <x v="0"/>
    <s v="CLEAR"/>
    <n v="6368"/>
    <s v="SUN"/>
    <n v="1504"/>
    <s v=" "/>
    <n v="26952310"/>
    <n v="201911012"/>
    <n v="38.592979999999997"/>
    <n v="-90.537189999999995"/>
    <s v="STATE"/>
    <n v="0"/>
    <m/>
  </r>
  <r>
    <x v="4"/>
    <x v="0"/>
    <s v="MO 100 E"/>
    <n v="70.38"/>
    <x v="13"/>
    <x v="1042"/>
    <s v="DISABLING INJURY"/>
    <s v="3170030822_x0009_"/>
    <n v="310275"/>
    <x v="0"/>
    <x v="0"/>
    <s v="CLOUDY"/>
    <n v="6368"/>
    <s v="SUN"/>
    <n v="2007"/>
    <s v=" "/>
    <n v="25401881"/>
    <n v="198951464"/>
    <n v="38.538420000000002"/>
    <n v="-91.005470000000003"/>
    <s v="STATE"/>
    <n v="0"/>
    <m/>
  </r>
  <r>
    <x v="4"/>
    <x v="2"/>
    <s v="RT NN S"/>
    <n v="1.923"/>
    <x v="5"/>
    <x v="416"/>
    <s v="DISABLING INJURY"/>
    <s v="3170029312_x0009_"/>
    <n v="0"/>
    <x v="1"/>
    <x v="0"/>
    <s v="CLEAR"/>
    <n v="6363"/>
    <s v="THU"/>
    <n v="1404"/>
    <s v="MODOT"/>
    <n v="5215998"/>
    <n v="167536492"/>
    <n v="38.406300000000002"/>
    <n v="-90.742549999999994"/>
    <s v="STATE"/>
    <n v="0"/>
    <s v="HIGHWAY TRAFFIC SIGN POST / SUPPORT"/>
  </r>
  <r>
    <x v="2"/>
    <x v="0"/>
    <s v="MO 370 W"/>
    <n v="10.15"/>
    <x v="5"/>
    <x v="6"/>
    <s v="DISABLING INJURY"/>
    <s v="3170035376_x0009_"/>
    <n v="0"/>
    <x v="2"/>
    <x v="2"/>
    <s v="FREEZING"/>
    <n v="6162"/>
    <s v="SAT"/>
    <n v="623"/>
    <s v=" "/>
    <n v="6404591"/>
    <n v="169235146"/>
    <n v="38.817509999999999"/>
    <n v="-90.562079999999995"/>
    <s v="STATE"/>
    <n v="0"/>
    <s v="DITCH"/>
  </r>
  <r>
    <x v="3"/>
    <x v="0"/>
    <s v="MO 30 E"/>
    <n v="21.84"/>
    <x v="3"/>
    <x v="605"/>
    <s v="DISABLING INJURY"/>
    <s v="3150029328_x0009_"/>
    <n v="344122"/>
    <x v="1"/>
    <x v="0"/>
    <s v="CLEAR"/>
    <n v="6370"/>
    <s v="MON"/>
    <n v="820"/>
    <s v=" "/>
    <n v="0"/>
    <n v="157804929"/>
    <n v="38.355080000000001"/>
    <n v="-90.648859999999999"/>
    <m/>
    <n v="0"/>
    <m/>
  </r>
  <r>
    <x v="1"/>
    <x v="4"/>
    <s v="US 67 S"/>
    <n v="14.632999999999999"/>
    <x v="10"/>
    <x v="1043"/>
    <s v="DISABLING INJURY"/>
    <s v="2170071751_x0009_"/>
    <n v="232360"/>
    <x v="0"/>
    <x v="1"/>
    <s v="RAIN"/>
    <n v="15"/>
    <s v="MON"/>
    <n v="1855"/>
    <s v=" "/>
    <n v="6329191"/>
    <n v="169102796"/>
    <n v="38.77131"/>
    <n v="-90.364490000000004"/>
    <s v="STATE"/>
    <n v="0"/>
    <m/>
  </r>
  <r>
    <x v="1"/>
    <x v="4"/>
    <s v="US 61 S"/>
    <n v="167.79300000000001"/>
    <x v="13"/>
    <x v="181"/>
    <s v="DISABLING INJURY"/>
    <s v="2180040994_x0009_"/>
    <n v="291843"/>
    <x v="1"/>
    <x v="0"/>
    <s v="CLEAR"/>
    <n v="11"/>
    <s v="FRI"/>
    <n v="1217"/>
    <s v=" "/>
    <n v="26962632"/>
    <n v="201946283"/>
    <n v="38.588859999999997"/>
    <n v="-90.406270000000006"/>
    <s v="CITY"/>
    <n v="2"/>
    <s v="CURB"/>
  </r>
  <r>
    <x v="1"/>
    <x v="0"/>
    <s v="MO 30 E"/>
    <n v="40.79"/>
    <x v="1"/>
    <x v="656"/>
    <s v="DISABLING INJURY"/>
    <s v="2170046356_x0009_"/>
    <n v="310697"/>
    <x v="1"/>
    <x v="0"/>
    <s v="CLEAR"/>
    <n v="6370"/>
    <s v="TUE"/>
    <n v="1937"/>
    <s v="MODOT"/>
    <n v="26951770"/>
    <n v="201908863"/>
    <n v="38.524970000000003"/>
    <n v="-90.39958"/>
    <s v="STATE"/>
    <n v="0"/>
    <s v="GUARDRAIL FACE"/>
  </r>
  <r>
    <x v="1"/>
    <x v="0"/>
    <s v="MO 231 S"/>
    <n v="2.1709999999999998"/>
    <x v="14"/>
    <x v="1044"/>
    <s v="DISABLING INJURY"/>
    <s v="2170041968_x0009_"/>
    <n v="312669"/>
    <x v="1"/>
    <x v="0"/>
    <s v="CLEAR"/>
    <n v="6256"/>
    <s v="WED"/>
    <n v="1835"/>
    <s v=" "/>
    <n v="29094080"/>
    <n v="205637394"/>
    <n v="38.513190000000002"/>
    <n v="-90.28904"/>
    <s v="STATE"/>
    <n v="0"/>
    <m/>
  </r>
  <r>
    <x v="0"/>
    <x v="5"/>
    <s v="RP IS64W TO KINGSHIGHWAY BLVD S"/>
    <n v="0.182"/>
    <x v="5"/>
    <x v="1023"/>
    <s v="DISABLING INJURY"/>
    <s v="0170010707_x0009_"/>
    <n v="1015468"/>
    <x v="0"/>
    <x v="0"/>
    <s v="CLEAR"/>
    <n v="985024"/>
    <s v="WED"/>
    <n v="121"/>
    <s v="MODOT"/>
    <n v="4092798"/>
    <n v="165955228"/>
    <n v="38.631819999999998"/>
    <n v="-90.265169999999998"/>
    <s v="STATE"/>
    <n v="0"/>
    <s v="CURB ~ WALL"/>
  </r>
  <r>
    <x v="0"/>
    <x v="5"/>
    <s v="RP IS44E TO 10TH ST N"/>
    <n v="1.4E-2"/>
    <x v="0"/>
    <x v="1015"/>
    <s v="DISABLING INJURY"/>
    <s v="0170010496_x0009_"/>
    <n v="948255"/>
    <x v="1"/>
    <x v="0"/>
    <s v="CLOUDY"/>
    <n v="906000"/>
    <s v="FRI"/>
    <n v="650"/>
    <s v=" "/>
    <n v="9537450"/>
    <n v="174055632"/>
    <n v="38.642690000000002"/>
    <n v="-90.18844"/>
    <s v="STATE"/>
    <n v="0"/>
    <m/>
  </r>
  <r>
    <x v="2"/>
    <x v="0"/>
    <s v="MO 94 W"/>
    <n v="33.887"/>
    <x v="13"/>
    <x v="630"/>
    <s v="DISABLING INJURY"/>
    <s v="3170027881_x0009_"/>
    <n v="247566"/>
    <x v="1"/>
    <x v="0"/>
    <s v="CLOUDY"/>
    <n v="6367"/>
    <s v="SUN"/>
    <n v="1530"/>
    <s v=" "/>
    <n v="26956173"/>
    <n v="201923613"/>
    <n v="38.7318"/>
    <n v="-90.640519999999995"/>
    <s v="STATE"/>
    <n v="0"/>
    <m/>
  </r>
  <r>
    <x v="1"/>
    <x v="1"/>
    <s v="IS 255 S"/>
    <n v="2.621"/>
    <x v="22"/>
    <x v="135"/>
    <s v="DISABLING INJURY"/>
    <s v="2180036790_x0009_"/>
    <n v="0"/>
    <x v="1"/>
    <x v="1"/>
    <s v="RAIN"/>
    <n v="6513"/>
    <s v="TUE"/>
    <n v="1910"/>
    <s v=" "/>
    <n v="29103321"/>
    <n v="205665136"/>
    <n v="38.493319999999997"/>
    <n v="-90.298019999999994"/>
    <s v="STATE"/>
    <n v="1"/>
    <m/>
  </r>
  <r>
    <x v="1"/>
    <x v="4"/>
    <s v="US 67 N"/>
    <n v="182.934"/>
    <x v="5"/>
    <x v="1045"/>
    <s v="DISABLING INJURY"/>
    <s v="0150019314_x0009_"/>
    <n v="232929"/>
    <x v="0"/>
    <x v="0"/>
    <s v="CLEAR"/>
    <n v="14"/>
    <s v="SAT"/>
    <n v="214"/>
    <s v=" "/>
    <n v="21650809"/>
    <n v="192703464"/>
    <n v="38.769840000000002"/>
    <n v="-90.365369999999999"/>
    <m/>
    <n v="0"/>
    <s v="TRAFFIC SIGNAL SUPPORT"/>
  </r>
  <r>
    <x v="0"/>
    <x v="0"/>
    <s v="MO 30 E"/>
    <n v="47.106999999999999"/>
    <x v="1"/>
    <x v="947"/>
    <s v="DISABLING INJURY"/>
    <s v="0150033675_x0009_"/>
    <n v="299252"/>
    <x v="0"/>
    <x v="0"/>
    <s v="CLEAR"/>
    <n v="6370"/>
    <s v="TUE"/>
    <n v="2128"/>
    <s v=" "/>
    <n v="26923859"/>
    <n v="201809883"/>
    <n v="38.563130000000001"/>
    <n v="-90.295869999999994"/>
    <m/>
    <n v="0"/>
    <m/>
  </r>
  <r>
    <x v="1"/>
    <x v="5"/>
    <s v="RP MO364E TO IS270E E"/>
    <n v="8.7999999999999995E-2"/>
    <x v="5"/>
    <x v="1046"/>
    <s v="DISABLING INJURY"/>
    <s v="3170016248_x0009_"/>
    <n v="0"/>
    <x v="1"/>
    <x v="0"/>
    <s v="CLOUDY"/>
    <n v="6236"/>
    <s v="MON"/>
    <n v="1300"/>
    <s v=" "/>
    <n v="4161021"/>
    <n v="166126309"/>
    <n v="38.697859999999999"/>
    <n v="-90.448549999999997"/>
    <s v="STATE"/>
    <n v="0"/>
    <m/>
  </r>
  <r>
    <x v="1"/>
    <x v="0"/>
    <s v="MO 364 E"/>
    <n v="20.327999999999999"/>
    <x v="5"/>
    <x v="945"/>
    <s v="DISABLING INJURY"/>
    <s v="0150014027_x0009_"/>
    <n v="0"/>
    <x v="1"/>
    <x v="0"/>
    <s v="CLEAR"/>
    <n v="279557"/>
    <s v="FRI"/>
    <n v="1702"/>
    <s v=" "/>
    <n v="25339361"/>
    <n v="198731181"/>
    <n v="38.695729999999998"/>
    <n v="-90.464709999999997"/>
    <m/>
    <n v="0"/>
    <s v="CONCRETE TRAFFIC BARRIER"/>
  </r>
  <r>
    <x v="1"/>
    <x v="4"/>
    <s v="US 61 S"/>
    <n v="177.453"/>
    <x v="3"/>
    <x v="111"/>
    <s v="DISABLING INJURY"/>
    <s v="2180045332_x0009_"/>
    <n v="317358"/>
    <x v="1"/>
    <x v="0"/>
    <s v="CLEAR"/>
    <n v="11"/>
    <s v="SUN"/>
    <n v="1750"/>
    <s v=" "/>
    <n v="26962923"/>
    <n v="201947473"/>
    <n v="38.494329999999998"/>
    <n v="-90.344759999999994"/>
    <s v="STATE"/>
    <n v="2"/>
    <m/>
  </r>
  <r>
    <x v="2"/>
    <x v="4"/>
    <s v="US 61 N"/>
    <n v="263.06400000000002"/>
    <x v="5"/>
    <x v="476"/>
    <s v="DISABLING INJURY"/>
    <s v="3170011624_x0009_"/>
    <n v="0"/>
    <x v="1"/>
    <x v="0"/>
    <s v="CLEAR"/>
    <n v="7773"/>
    <s v="SAT"/>
    <n v="1245"/>
    <s v=" "/>
    <n v="25398879"/>
    <n v="198942585"/>
    <n v="38.87133"/>
    <n v="-90.894199999999998"/>
    <s v="STATE"/>
    <n v="0"/>
    <m/>
  </r>
  <r>
    <x v="1"/>
    <x v="4"/>
    <s v="US 61 S"/>
    <n v="178.875"/>
    <x v="3"/>
    <x v="1047"/>
    <s v="DISABLING INJURY"/>
    <s v="2180072592_x0009_"/>
    <n v="321462"/>
    <x v="1"/>
    <x v="0"/>
    <s v="CLEAR"/>
    <n v="11"/>
    <s v="MON"/>
    <n v="1555"/>
    <s v=" "/>
    <n v="26964904"/>
    <n v="201955388"/>
    <n v="38.476410000000001"/>
    <n v="-90.356350000000006"/>
    <s v="STATE"/>
    <n v="2"/>
    <m/>
  </r>
  <r>
    <x v="1"/>
    <x v="0"/>
    <s v="MO 100 E"/>
    <n v="100.714"/>
    <x v="3"/>
    <x v="73"/>
    <s v="DISABLING INJURY"/>
    <s v="2180045605_x0009_"/>
    <n v="291601"/>
    <x v="1"/>
    <x v="0"/>
    <s v="CLEAR"/>
    <n v="6368"/>
    <s v="TUE"/>
    <n v="1139"/>
    <s v=" "/>
    <n v="26962941"/>
    <n v="201947537"/>
    <n v="38.592869999999998"/>
    <n v="-90.555019999999999"/>
    <s v="STATE"/>
    <n v="3"/>
    <m/>
  </r>
  <r>
    <x v="3"/>
    <x v="0"/>
    <s v="MO 30 E"/>
    <n v="23.344000000000001"/>
    <x v="3"/>
    <x v="1048"/>
    <s v="DISABLING INJURY"/>
    <s v="3150031888_x0009_"/>
    <n v="341560"/>
    <x v="1"/>
    <x v="1"/>
    <s v="CLOUDY"/>
    <n v="6370"/>
    <s v="WED"/>
    <n v="1610"/>
    <s v=" "/>
    <n v="0"/>
    <n v="157818307"/>
    <n v="38.372199999999999"/>
    <n v="-90.632220000000004"/>
    <m/>
    <n v="0"/>
    <m/>
  </r>
  <r>
    <x v="3"/>
    <x v="1"/>
    <s v="IS 55 S"/>
    <n v="19.335999999999999"/>
    <x v="2"/>
    <x v="447"/>
    <s v="DISABLING INJURY"/>
    <s v="2170003806_x0009_"/>
    <n v="333008"/>
    <x v="1"/>
    <x v="0"/>
    <s v="CLOUDY"/>
    <n v="13"/>
    <s v="TUE"/>
    <n v="1626"/>
    <s v=" "/>
    <n v="1731464"/>
    <n v="162731930"/>
    <n v="38.419960000000003"/>
    <n v="-90.3874"/>
    <s v="STATE"/>
    <n v="0"/>
    <s v="CONCRETE TRAFFIC BARRIER"/>
  </r>
  <r>
    <x v="2"/>
    <x v="4"/>
    <s v="US 67 N"/>
    <n v="195.268"/>
    <x v="5"/>
    <x v="988"/>
    <s v="DISABLING INJURY"/>
    <s v="2170078804_x0009_"/>
    <n v="0"/>
    <x v="2"/>
    <x v="0"/>
    <s v="CLEAR"/>
    <n v="14"/>
    <s v="MON"/>
    <n v="205"/>
    <s v=" "/>
    <n v="21810773"/>
    <n v="193146736"/>
    <n v="38.863720000000001"/>
    <n v="-90.221689999999995"/>
    <s v="STATE"/>
    <n v="0"/>
    <s v="TREE / STUMP (STANDING)"/>
  </r>
  <r>
    <x v="3"/>
    <x v="0"/>
    <s v="MO 30 E"/>
    <n v="30.164000000000001"/>
    <x v="16"/>
    <x v="1049"/>
    <s v="DISABLING INJURY"/>
    <s v="2180034668_x0009_"/>
    <n v="0"/>
    <x v="1"/>
    <x v="0"/>
    <s v="CLEAR"/>
    <n v="6370"/>
    <s v="SUN"/>
    <n v="1008"/>
    <s v=" "/>
    <n v="26962170"/>
    <n v="201944421"/>
    <n v="38.442230000000002"/>
    <n v="-90.549610000000001"/>
    <s v="STATE"/>
    <n v="1"/>
    <m/>
  </r>
  <r>
    <x v="4"/>
    <x v="0"/>
    <s v="MO 100 E"/>
    <n v="70.152000000000001"/>
    <x v="1"/>
    <x v="458"/>
    <s v="DISABLING INJURY"/>
    <s v="2170073048_x0009_"/>
    <n v="960462"/>
    <x v="0"/>
    <x v="0"/>
    <s v="CLEAR"/>
    <n v="6368"/>
    <s v="FRI"/>
    <n v="1725"/>
    <s v=" "/>
    <n v="25396289"/>
    <n v="198934459"/>
    <n v="38.538679999999999"/>
    <n v="-91.009630000000001"/>
    <s v="STATE"/>
    <n v="0"/>
    <m/>
  </r>
  <r>
    <x v="4"/>
    <x v="2"/>
    <s v="RT V E"/>
    <n v="1.635"/>
    <x v="5"/>
    <x v="312"/>
    <s v="DISABLING INJURY"/>
    <s v="3170011890_x0009_"/>
    <n v="0"/>
    <x v="1"/>
    <x v="0"/>
    <s v="CLEAR"/>
    <n v="6955"/>
    <s v="THU"/>
    <n v="1230"/>
    <s v="OTHER"/>
    <n v="2786942"/>
    <n v="164180847"/>
    <n v="38.473770000000002"/>
    <n v="-90.9923"/>
    <s v="STATE"/>
    <n v="0"/>
    <m/>
  </r>
  <r>
    <x v="3"/>
    <x v="0"/>
    <s v="MO 30 E"/>
    <n v="35.79"/>
    <x v="3"/>
    <x v="1050"/>
    <s v="DISABLING INJURY"/>
    <s v="3150011617_x0009_"/>
    <n v="317989"/>
    <x v="1"/>
    <x v="0"/>
    <s v="CLOUDY"/>
    <n v="6370"/>
    <s v="THU"/>
    <n v="1536"/>
    <s v=" "/>
    <n v="26931513"/>
    <n v="201838027"/>
    <n v="38.49438"/>
    <n v="-90.47927"/>
    <m/>
    <n v="0"/>
    <m/>
  </r>
  <r>
    <x v="3"/>
    <x v="4"/>
    <s v="US 67 N"/>
    <n v="133.661"/>
    <x v="13"/>
    <x v="1051"/>
    <s v="DISABLING INJURY"/>
    <s v="3150008809_x0009_"/>
    <n v="996786"/>
    <x v="1"/>
    <x v="0"/>
    <s v="CLEAR"/>
    <n v="14"/>
    <s v="TUE"/>
    <n v="1735"/>
    <s v=" "/>
    <n v="15944337"/>
    <n v="186169097"/>
    <n v="38.185009999999998"/>
    <n v="-90.439580000000007"/>
    <m/>
    <n v="0"/>
    <m/>
  </r>
  <r>
    <x v="2"/>
    <x v="4"/>
    <s v="US 67 N"/>
    <n v="195.09800000000001"/>
    <x v="13"/>
    <x v="1052"/>
    <s v="DISABLING INJURY"/>
    <s v="3150019349_x0009_"/>
    <n v="205791"/>
    <x v="1"/>
    <x v="0"/>
    <s v="CLOUDY"/>
    <n v="14"/>
    <s v="MON"/>
    <n v="634"/>
    <s v=" "/>
    <n v="26932087"/>
    <n v="201839551"/>
    <n v="38.86157"/>
    <n v="-90.223230000000001"/>
    <m/>
    <n v="0"/>
    <m/>
  </r>
  <r>
    <x v="0"/>
    <x v="1"/>
    <s v="IS 64 W"/>
    <n v="6.2409999999999997"/>
    <x v="3"/>
    <x v="1053"/>
    <s v="DISABLING INJURY"/>
    <s v="0170010315_x0009_"/>
    <n v="0"/>
    <x v="0"/>
    <x v="0"/>
    <s v="CLEAR"/>
    <n v="6373"/>
    <s v="SUN"/>
    <n v="2023"/>
    <s v=" "/>
    <n v="25381753"/>
    <n v="198879640"/>
    <n v="38.632390000000001"/>
    <n v="-90.293300000000002"/>
    <s v="STATE"/>
    <n v="0"/>
    <m/>
  </r>
  <r>
    <x v="3"/>
    <x v="0"/>
    <s v="MO 30 E"/>
    <n v="33.024000000000001"/>
    <x v="3"/>
    <x v="255"/>
    <s v="DISABLING INJURY"/>
    <s v="2180076990_x0009_"/>
    <n v="322575"/>
    <x v="1"/>
    <x v="0"/>
    <s v="CLEAR"/>
    <n v="6370"/>
    <s v="MON"/>
    <n v="1428"/>
    <s v=" "/>
    <n v="26965237"/>
    <n v="201956668"/>
    <n v="38.475380000000001"/>
    <n v="-90.520430000000005"/>
    <s v="STATE"/>
    <n v="2"/>
    <m/>
  </r>
  <r>
    <x v="1"/>
    <x v="0"/>
    <s v="MO 340 E"/>
    <n v="16.686"/>
    <x v="0"/>
    <x v="447"/>
    <s v="DISABLING INJURY"/>
    <s v="0170010057_x0009_"/>
    <n v="262925"/>
    <x v="0"/>
    <x v="0"/>
    <s v="CLEAR"/>
    <n v="6141"/>
    <s v="TUE"/>
    <n v="1813"/>
    <s v=" "/>
    <n v="1744553"/>
    <n v="162749822"/>
    <n v="38.67407"/>
    <n v="-90.355170000000001"/>
    <s v="STATE"/>
    <n v="0"/>
    <m/>
  </r>
  <r>
    <x v="1"/>
    <x v="4"/>
    <s v="US 67 N"/>
    <n v="174.8"/>
    <x v="0"/>
    <x v="720"/>
    <s v="DISABLING INJURY"/>
    <s v="2150002256_x0009_"/>
    <n v="262941"/>
    <x v="0"/>
    <x v="0"/>
    <s v="CLEAR"/>
    <n v="14"/>
    <s v="TUE"/>
    <n v="1910"/>
    <s v=" "/>
    <n v="25348427"/>
    <n v="198764128"/>
    <n v="38.675159999999998"/>
    <n v="-90.404650000000004"/>
    <m/>
    <n v="0"/>
    <m/>
  </r>
  <r>
    <x v="3"/>
    <x v="0"/>
    <s v="MO 30 E"/>
    <n v="19.835999999999999"/>
    <x v="5"/>
    <x v="934"/>
    <s v="DISABLING INJURY"/>
    <s v="3150021096_x0009_"/>
    <n v="348068"/>
    <x v="1"/>
    <x v="0"/>
    <s v="CLEAR"/>
    <n v="6370"/>
    <s v="MON"/>
    <n v="1830"/>
    <s v="OTHER"/>
    <n v="0"/>
    <n v="157811974"/>
    <n v="38.333579999999998"/>
    <n v="-90.66798"/>
    <m/>
    <n v="0"/>
    <s v="EMBANKMENT / DRIVEWAY / GROUND / ROCK BLUFF ~ UTILITY POLE ~ HIGHWAY TRAFFIC SIGN POST / SUPPORT"/>
  </r>
  <r>
    <x v="3"/>
    <x v="5"/>
    <s v="RP RTZ TO IS55S S"/>
    <n v="0.17399999999999999"/>
    <x v="0"/>
    <x v="307"/>
    <s v="DISABLING INJURY"/>
    <s v="2170079386_x0009_"/>
    <n v="0"/>
    <x v="2"/>
    <x v="0"/>
    <s v="CLEAR"/>
    <n v="6276"/>
    <s v="FRI"/>
    <n v="1700"/>
    <s v=" "/>
    <n v="7899830"/>
    <n v="171497038"/>
    <n v="38.284469999999999"/>
    <n v="-90.40352"/>
    <s v="STATE"/>
    <n v="0"/>
    <m/>
  </r>
  <r>
    <x v="2"/>
    <x v="1"/>
    <s v="IS 70 E"/>
    <n v="216.96600000000001"/>
    <x v="5"/>
    <x v="856"/>
    <s v="DISABLING INJURY"/>
    <s v="3170033676_x0009_"/>
    <n v="0"/>
    <x v="2"/>
    <x v="0"/>
    <s v="CLOUDY"/>
    <n v="19"/>
    <s v="SUN"/>
    <n v="2200"/>
    <s v=" "/>
    <n v="25402367"/>
    <n v="198952912"/>
    <n v="38.802549999999997"/>
    <n v="-90.714960000000005"/>
    <s v="STATE"/>
    <n v="0"/>
    <s v="CONCRETE TRAFFIC BARRIER"/>
  </r>
  <r>
    <x v="2"/>
    <x v="2"/>
    <s v="RT D E"/>
    <n v="17.646999999999998"/>
    <x v="5"/>
    <x v="1054"/>
    <s v="DISABLING INJURY"/>
    <s v="0170011372_x0009_"/>
    <n v="0"/>
    <x v="1"/>
    <x v="1"/>
    <s v="CLOUDY"/>
    <n v="7309"/>
    <s v="THU"/>
    <n v="744"/>
    <s v=" "/>
    <n v="23182638"/>
    <n v="195145592"/>
    <n v="38.697510000000001"/>
    <n v="-90.828519999999997"/>
    <s v="STATE"/>
    <n v="0"/>
    <s v="TREE / STUMP (STANDING)"/>
  </r>
  <r>
    <x v="4"/>
    <x v="2"/>
    <s v="RT K S"/>
    <n v="9.5000000000000001E-2"/>
    <x v="5"/>
    <x v="1055"/>
    <s v="DISABLING INJURY"/>
    <s v="3170006756_x0009_"/>
    <n v="349350"/>
    <x v="1"/>
    <x v="0"/>
    <s v="CLOUDY"/>
    <n v="26"/>
    <s v="FRI"/>
    <n v="1400"/>
    <s v="MODOT"/>
    <n v="2700932"/>
    <n v="164057732"/>
    <n v="38.333440000000003"/>
    <n v="-90.966589999999997"/>
    <s v="STATE"/>
    <n v="0"/>
    <s v="HIGHWAY TRAFFIC SIGN POST / SUPPORT ~ DITCH ~ DITCH"/>
  </r>
  <r>
    <x v="0"/>
    <x v="1"/>
    <s v="IS 64 W"/>
    <n v="6.9909999999999997"/>
    <x v="4"/>
    <x v="812"/>
    <s v="DISABLING INJURY"/>
    <s v="0170010378_x0009_"/>
    <n v="0"/>
    <x v="0"/>
    <x v="1"/>
    <s v="CLOUDY"/>
    <n v="6373"/>
    <s v="WED"/>
    <n v="2334"/>
    <s v=" "/>
    <n v="25381764"/>
    <n v="198879677"/>
    <n v="38.630200000000002"/>
    <n v="-90.306250000000006"/>
    <s v="STATE"/>
    <n v="0"/>
    <m/>
  </r>
  <r>
    <x v="3"/>
    <x v="2"/>
    <s v="RT E S"/>
    <n v="2.1589999999999998"/>
    <x v="5"/>
    <x v="16"/>
    <s v="DISABLING INJURY"/>
    <s v="3170035994_x0009_"/>
    <n v="0"/>
    <x v="0"/>
    <x v="1"/>
    <s v="CLOUDY"/>
    <n v="668"/>
    <s v="SAT"/>
    <n v="107"/>
    <s v="MODOT"/>
    <n v="15958320"/>
    <n v="186204593"/>
    <n v="38.107799999999997"/>
    <n v="-90.562899999999999"/>
    <s v="STATE"/>
    <n v="0"/>
    <s v="EMBANKMENT / DRIVEWAY / GROUND / ROCK BLUFF ~ HIGHWAY TRAFFIC SIGN POST / SUPPORT"/>
  </r>
  <r>
    <x v="4"/>
    <x v="1"/>
    <s v="IS 44 E"/>
    <n v="231.78800000000001"/>
    <x v="6"/>
    <x v="552"/>
    <s v="DISABLING INJURY"/>
    <s v="3170004679_x0009_"/>
    <n v="0"/>
    <x v="2"/>
    <x v="0"/>
    <s v="CLEAR"/>
    <n v="9"/>
    <s v="FRI"/>
    <n v="433"/>
    <s v="MODOT"/>
    <n v="26954390"/>
    <n v="201918753"/>
    <n v="38.296280000000003"/>
    <n v="-91.100729999999999"/>
    <s v="STATE"/>
    <n v="0"/>
    <s v="CABLE BARRIER"/>
  </r>
  <r>
    <x v="1"/>
    <x v="1"/>
    <s v="IS 270 W"/>
    <n v="28.436"/>
    <x v="3"/>
    <x v="1056"/>
    <s v="DISABLING INJURY"/>
    <s v="2170011226_x0009_"/>
    <n v="0"/>
    <x v="2"/>
    <x v="0"/>
    <s v="CLEAR"/>
    <n v="6136"/>
    <s v="MON"/>
    <n v="450"/>
    <s v=" "/>
    <n v="2668520"/>
    <n v="164022061"/>
    <n v="38.563090000000003"/>
    <n v="-90.439679999999996"/>
    <s v="STATE"/>
    <n v="0"/>
    <m/>
  </r>
  <r>
    <x v="3"/>
    <x v="0"/>
    <s v="MO 30 E"/>
    <n v="17.158999999999999"/>
    <x v="3"/>
    <x v="759"/>
    <s v="DISABLING INJURY"/>
    <s v="3150005910_x0009_"/>
    <n v="350207"/>
    <x v="1"/>
    <x v="0"/>
    <s v="CLEAR"/>
    <n v="6370"/>
    <s v="TUE"/>
    <n v="1755"/>
    <s v=" "/>
    <n v="0"/>
    <n v="157746160"/>
    <n v="38.322929999999999"/>
    <n v="-90.710800000000006"/>
    <m/>
    <n v="0"/>
    <m/>
  </r>
  <r>
    <x v="4"/>
    <x v="2"/>
    <s v="RT A S"/>
    <n v="2.1549999999999998"/>
    <x v="5"/>
    <x v="938"/>
    <s v="DISABLING INJURY"/>
    <s v="3150011986_x0009_"/>
    <n v="1047754"/>
    <x v="1"/>
    <x v="0"/>
    <s v="CLOUDY"/>
    <n v="6975"/>
    <s v="WED"/>
    <n v="820"/>
    <s v="OTHER"/>
    <n v="0"/>
    <n v="157770895"/>
    <n v="38.519170000000003"/>
    <n v="-91.03828"/>
    <m/>
    <n v="0"/>
    <s v="TREE / STUMP (STANDING) ~ OTHER"/>
  </r>
  <r>
    <x v="1"/>
    <x v="0"/>
    <s v="MO 100 E"/>
    <n v="104.57299999999999"/>
    <x v="0"/>
    <x v="276"/>
    <s v="DISABLING INJURY"/>
    <s v="2180076943_x0009_"/>
    <n v="0"/>
    <x v="1"/>
    <x v="0"/>
    <s v="CLEAR"/>
    <n v="6368"/>
    <s v="TUE"/>
    <n v="1423"/>
    <s v=" "/>
    <n v="26965227"/>
    <n v="201956629"/>
    <n v="38.596550000000001"/>
    <n v="-90.484629999999996"/>
    <s v="STATE"/>
    <n v="1"/>
    <m/>
  </r>
  <r>
    <x v="1"/>
    <x v="0"/>
    <s v="MO 267 S"/>
    <n v="2.633"/>
    <x v="1"/>
    <x v="637"/>
    <s v="DISABLING INJURY"/>
    <s v="2170014016_x0009_"/>
    <n v="311438"/>
    <x v="1"/>
    <x v="1"/>
    <s v="RAIN"/>
    <n v="6261"/>
    <s v="THU"/>
    <n v="812"/>
    <s v=" "/>
    <n v="2703450"/>
    <n v="164060501"/>
    <n v="38.519109999999998"/>
    <n v="-90.306619999999995"/>
    <s v="STATE"/>
    <n v="0"/>
    <m/>
  </r>
  <r>
    <x v="1"/>
    <x v="4"/>
    <s v="US 61 S"/>
    <n v="176.69200000000001"/>
    <x v="13"/>
    <x v="158"/>
    <s v="DISABLING INJURY"/>
    <s v="2180039244_x0009_"/>
    <n v="1042090"/>
    <x v="1"/>
    <x v="0"/>
    <s v="CLEAR"/>
    <n v="11"/>
    <s v="SUN"/>
    <n v="2010"/>
    <s v=" "/>
    <n v="26962512"/>
    <n v="201945791"/>
    <n v="38.500190000000003"/>
    <n v="-90.333830000000006"/>
    <s v="STATE"/>
    <n v="2"/>
    <m/>
  </r>
  <r>
    <x v="1"/>
    <x v="1"/>
    <s v="IS 270 E"/>
    <n v="32.829000000000001"/>
    <x v="5"/>
    <x v="266"/>
    <s v="DISABLING INJURY"/>
    <s v="2180075976_x0009_"/>
    <n v="231503"/>
    <x v="1"/>
    <x v="0"/>
    <s v="CLEAR"/>
    <n v="6135"/>
    <s v="WED"/>
    <n v="1648"/>
    <s v=" "/>
    <n v="29104949"/>
    <n v="205670824"/>
    <n v="38.770510000000002"/>
    <n v="-90.225279999999998"/>
    <s v="STATE"/>
    <n v="1"/>
    <s v="CONCRETE TRAFFIC BARRIER ~ CONCRETE TRAFFIC BARRIER ~ CONCRETE TRAFFIC BARRIER"/>
  </r>
  <r>
    <x v="0"/>
    <x v="0"/>
    <s v="MO 30 E"/>
    <n v="51.545999999999999"/>
    <x v="10"/>
    <x v="1057"/>
    <s v="DISABLING INJURY"/>
    <s v="0150054571_x0009_"/>
    <n v="286214"/>
    <x v="1"/>
    <x v="0"/>
    <s v="CLEAR"/>
    <n v="6370"/>
    <s v="WED"/>
    <n v="803"/>
    <s v=" "/>
    <n v="26925313"/>
    <n v="201815055"/>
    <n v="38.601179999999999"/>
    <n v="-90.231759999999994"/>
    <m/>
    <n v="0"/>
    <m/>
  </r>
  <r>
    <x v="2"/>
    <x v="4"/>
    <s v="US 67 N"/>
    <n v="193.83699999999999"/>
    <x v="3"/>
    <x v="1058"/>
    <s v="DISABLING INJURY"/>
    <s v="3150034367_x0009_"/>
    <n v="0"/>
    <x v="2"/>
    <x v="2"/>
    <s v="FOG/MIST"/>
    <n v="14"/>
    <s v="FRI"/>
    <n v="601"/>
    <s v=" "/>
    <n v="26933226"/>
    <n v="201842666"/>
    <n v="38.845210000000002"/>
    <n v="-90.233649999999997"/>
    <m/>
    <n v="0"/>
    <m/>
  </r>
  <r>
    <x v="1"/>
    <x v="2"/>
    <s v="RT N S"/>
    <n v="2.423"/>
    <x v="0"/>
    <x v="582"/>
    <s v="DISABLING INJURY"/>
    <s v="2170011234_x0009_"/>
    <n v="241934"/>
    <x v="0"/>
    <x v="0"/>
    <s v="CLOUDY"/>
    <n v="6153"/>
    <s v="MON"/>
    <n v="1835"/>
    <s v=" "/>
    <n v="4076792"/>
    <n v="165914824"/>
    <n v="38.741169999999997"/>
    <n v="-90.303669999999997"/>
    <s v="CITY"/>
    <n v="0"/>
    <m/>
  </r>
  <r>
    <x v="3"/>
    <x v="0"/>
    <s v="MO 30 E"/>
    <n v="34.710999999999999"/>
    <x v="5"/>
    <x v="1059"/>
    <s v="DISABLING INJURY"/>
    <s v="2180074176_x0009_"/>
    <n v="1053827"/>
    <x v="0"/>
    <x v="1"/>
    <s v="FOG/MIST"/>
    <n v="6370"/>
    <s v="FRI"/>
    <n v="200"/>
    <s v=" "/>
    <n v="26965017"/>
    <n v="201955830"/>
    <n v="38.485700000000001"/>
    <n v="-90.495400000000004"/>
    <s v="STATE"/>
    <n v="1"/>
    <s v="EMBANKMENT / DRIVEWAY / GROUND / ROCK BLUFF"/>
  </r>
  <r>
    <x v="3"/>
    <x v="0"/>
    <s v="MO 30 E"/>
    <n v="34.299999999999997"/>
    <x v="3"/>
    <x v="1060"/>
    <s v="DISABLING INJURY"/>
    <s v="3150009749_x0009_"/>
    <n v="320225"/>
    <x v="1"/>
    <x v="0"/>
    <s v="CLEAR"/>
    <n v="6370"/>
    <s v="WED"/>
    <n v="730"/>
    <s v=" "/>
    <n v="26931378"/>
    <n v="201837670"/>
    <n v="38.485080000000004"/>
    <n v="-90.502870000000001"/>
    <m/>
    <n v="0"/>
    <m/>
  </r>
  <r>
    <x v="2"/>
    <x v="0"/>
    <s v="MO 94 W"/>
    <n v="25.913"/>
    <x v="5"/>
    <x v="99"/>
    <s v="DISABLING INJURY"/>
    <s v="2180024199_x0009_"/>
    <n v="231589"/>
    <x v="1"/>
    <x v="0"/>
    <s v="CLEAR"/>
    <n v="6367"/>
    <s v="SUN"/>
    <n v="1220"/>
    <s v=" "/>
    <n v="26961422"/>
    <n v="201941392"/>
    <n v="38.776809999999998"/>
    <n v="-90.512309999999999"/>
    <s v="STATE"/>
    <n v="1"/>
    <s v="HIGHWAY TRAFFIC SIGN POST / SUPPORT"/>
  </r>
  <r>
    <x v="1"/>
    <x v="0"/>
    <s v="MO 30 E"/>
    <n v="45.726999999999997"/>
    <x v="4"/>
    <x v="258"/>
    <s v="DISABLING INJURY"/>
    <s v="2180070129_x0009_"/>
    <n v="0"/>
    <x v="0"/>
    <x v="0"/>
    <s v="CLOUDY"/>
    <n v="6370"/>
    <s v="WED"/>
    <n v="1739"/>
    <s v=" "/>
    <n v="26964736"/>
    <n v="201954696"/>
    <n v="38.554079999999999"/>
    <n v="-90.318160000000006"/>
    <s v="STATE"/>
    <n v="2"/>
    <m/>
  </r>
  <r>
    <x v="2"/>
    <x v="0"/>
    <s v="MO 94 E"/>
    <n v="110.827"/>
    <x v="3"/>
    <x v="1011"/>
    <s v="DISABLING INJURY"/>
    <s v="2170071950_x0009_"/>
    <n v="0"/>
    <x v="1"/>
    <x v="0"/>
    <s v="CLEAR"/>
    <n v="7756"/>
    <s v="WED"/>
    <n v="1331"/>
    <s v=" "/>
    <n v="29095296"/>
    <n v="205641531"/>
    <n v="38.781109999999998"/>
    <n v="-90.507140000000007"/>
    <s v="STATE"/>
    <n v="0"/>
    <s v="CURB"/>
  </r>
  <r>
    <x v="1"/>
    <x v="0"/>
    <s v="MO 100 E"/>
    <n v="102.688"/>
    <x v="0"/>
    <x v="216"/>
    <s v="DISABLING INJURY"/>
    <s v="2180055530_x0009_"/>
    <n v="0"/>
    <x v="1"/>
    <x v="0"/>
    <s v="CLEAR"/>
    <n v="6368"/>
    <s v="TUE"/>
    <n v="1049"/>
    <s v=" "/>
    <n v="26963660"/>
    <n v="201950360"/>
    <n v="38.593220000000002"/>
    <n v="-90.518600000000006"/>
    <s v="STATE"/>
    <n v="1"/>
    <m/>
  </r>
  <r>
    <x v="1"/>
    <x v="0"/>
    <s v="MO 30 E"/>
    <n v="46.048999999999999"/>
    <x v="1"/>
    <x v="177"/>
    <s v="DISABLING INJURY"/>
    <s v="2180055096_x0009_"/>
    <n v="301700"/>
    <x v="1"/>
    <x v="0"/>
    <s v="CLEAR"/>
    <n v="6370"/>
    <s v="MON"/>
    <n v="1155"/>
    <s v=" "/>
    <n v="26963633"/>
    <n v="201950249"/>
    <n v="38.555599999999998"/>
    <n v="-90.312569999999994"/>
    <s v="STATE"/>
    <n v="2"/>
    <m/>
  </r>
  <r>
    <x v="1"/>
    <x v="1"/>
    <s v="IS 270 E"/>
    <n v="24.22"/>
    <x v="5"/>
    <x v="1061"/>
    <s v="DISABLING INJURY"/>
    <s v="3170015606_x0009_"/>
    <n v="0"/>
    <x v="1"/>
    <x v="0"/>
    <s v="CLEAR"/>
    <n v="6135"/>
    <s v="MON"/>
    <n v="2020"/>
    <s v=" "/>
    <n v="2825020"/>
    <n v="164223554"/>
    <n v="38.780569999999997"/>
    <n v="-90.382999999999996"/>
    <s v="STATE"/>
    <n v="0"/>
    <s v="CONCRETE TRAFFIC BARRIER"/>
  </r>
  <r>
    <x v="1"/>
    <x v="0"/>
    <s v="MO 364 W"/>
    <n v="2.4420000000000002"/>
    <x v="14"/>
    <x v="1062"/>
    <s v="DISABLING INJURY"/>
    <s v="3170009571_x0009_"/>
    <n v="0"/>
    <x v="2"/>
    <x v="0"/>
    <s v="CLEAR"/>
    <n v="279556"/>
    <s v="THU"/>
    <n v="2055"/>
    <s v=" "/>
    <n v="20125585"/>
    <n v="190544601"/>
    <n v="38.70637"/>
    <n v="-90.483670000000004"/>
    <s v="STATE"/>
    <n v="0"/>
    <s v="CONCRETE TRAFFIC BARRIER"/>
  </r>
  <r>
    <x v="2"/>
    <x v="0"/>
    <s v="MO 94 E"/>
    <n v="85.376999999999995"/>
    <x v="21"/>
    <x v="134"/>
    <s v="DISABLING INJURY"/>
    <s v="3180010470_x0009_"/>
    <n v="0"/>
    <x v="1"/>
    <x v="0"/>
    <s v="CLEAR"/>
    <n v="7756"/>
    <s v="THU"/>
    <n v="1515"/>
    <s v="MODOT"/>
    <n v="29106331"/>
    <n v="205674709"/>
    <n v="38.582999999999998"/>
    <n v="-90.839470000000006"/>
    <s v="STATE"/>
    <n v="1"/>
    <s v="GUARDRAIL FACE"/>
  </r>
  <r>
    <x v="2"/>
    <x v="2"/>
    <s v="RT D E"/>
    <n v="16.173999999999999"/>
    <x v="5"/>
    <x v="737"/>
    <s v="DISABLING INJURY"/>
    <s v="3150023420_x0009_"/>
    <n v="0"/>
    <x v="2"/>
    <x v="0"/>
    <s v="CLEAR"/>
    <n v="7309"/>
    <s v="MON"/>
    <n v="150"/>
    <s v=" "/>
    <n v="0"/>
    <n v="157796108"/>
    <n v="38.709159999999997"/>
    <n v="-90.848439999999997"/>
    <m/>
    <n v="0"/>
    <s v="DITCH"/>
  </r>
  <r>
    <x v="1"/>
    <x v="0"/>
    <s v="MO 231 S"/>
    <n v="1.637"/>
    <x v="3"/>
    <x v="7"/>
    <s v="DISABLING INJURY"/>
    <s v="2170047093_x0009_"/>
    <n v="311570"/>
    <x v="1"/>
    <x v="0"/>
    <s v="CLEAR"/>
    <n v="6256"/>
    <s v="SUN"/>
    <n v="701"/>
    <s v=" "/>
    <n v="29094254"/>
    <n v="205637991"/>
    <n v="38.518009999999997"/>
    <n v="-90.281899999999993"/>
    <s v="STATE"/>
    <n v="0"/>
    <m/>
  </r>
  <r>
    <x v="1"/>
    <x v="4"/>
    <s v="US 61 S"/>
    <n v="169.08600000000001"/>
    <x v="3"/>
    <x v="625"/>
    <s v="DISABLING INJURY"/>
    <s v="2170059195_x0009_"/>
    <n v="297602"/>
    <x v="1"/>
    <x v="0"/>
    <s v="CLEAR"/>
    <n v="11"/>
    <s v="MON"/>
    <n v="1738"/>
    <s v=" "/>
    <n v="26952594"/>
    <n v="201912176"/>
    <n v="38.570140000000002"/>
    <n v="-90.406620000000004"/>
    <s v="CITY"/>
    <n v="0"/>
    <m/>
  </r>
  <r>
    <x v="3"/>
    <x v="4"/>
    <s v="US 61 S"/>
    <n v="197.773"/>
    <x v="10"/>
    <x v="106"/>
    <s v="DISABLING INJURY"/>
    <s v="2180031056_x0009_"/>
    <n v="363209"/>
    <x v="1"/>
    <x v="0"/>
    <s v="CLEAR"/>
    <n v="11"/>
    <s v="FRI"/>
    <n v="1158"/>
    <s v=" "/>
    <n v="29103063"/>
    <n v="205664214"/>
    <n v="38.232709999999997"/>
    <n v="-90.390119999999996"/>
    <s v="STATE"/>
    <n v="2"/>
    <m/>
  </r>
  <r>
    <x v="1"/>
    <x v="0"/>
    <s v="MO 231 S"/>
    <n v="2.6960000000000002"/>
    <x v="3"/>
    <x v="214"/>
    <s v="DISABLING INJURY"/>
    <s v="2180054605_x0009_"/>
    <n v="313879"/>
    <x v="1"/>
    <x v="0"/>
    <s v="CLEAR"/>
    <n v="6256"/>
    <s v="SAT"/>
    <n v="947"/>
    <s v=" "/>
    <n v="29104031"/>
    <n v="205667603"/>
    <n v="38.507269999999998"/>
    <n v="-90.294979999999995"/>
    <s v="STATE"/>
    <n v="2"/>
    <m/>
  </r>
  <r>
    <x v="1"/>
    <x v="5"/>
    <s v="RP MO367N TO IS270W W"/>
    <n v="0.20100000000000001"/>
    <x v="5"/>
    <x v="1063"/>
    <s v="DISABLING INJURY"/>
    <s v="2170036495_x0009_"/>
    <n v="231362"/>
    <x v="1"/>
    <x v="0"/>
    <s v="CLEAR"/>
    <n v="6414"/>
    <s v="SUN"/>
    <n v="1807"/>
    <s v="MODOT"/>
    <n v="4094985"/>
    <n v="165958310"/>
    <n v="38.770800000000001"/>
    <n v="-90.238169999999997"/>
    <s v="STATE"/>
    <n v="0"/>
    <s v="CONCRETE TRAFFIC BARRIER"/>
  </r>
  <r>
    <x v="1"/>
    <x v="1"/>
    <s v="IS 64 E"/>
    <n v="21.013999999999999"/>
    <x v="3"/>
    <x v="1064"/>
    <s v="DISABLING INJURY"/>
    <s v="2170061721_x0009_"/>
    <n v="0"/>
    <x v="1"/>
    <x v="0"/>
    <s v="CLEAR"/>
    <n v="6372"/>
    <s v="THU"/>
    <n v="1740"/>
    <s v=" "/>
    <n v="26952774"/>
    <n v="201912887"/>
    <n v="38.648069999999997"/>
    <n v="-90.537840000000003"/>
    <s v="STATE"/>
    <n v="0"/>
    <m/>
  </r>
  <r>
    <x v="2"/>
    <x v="1"/>
    <s v="IS 70 E"/>
    <n v="230.02099999999999"/>
    <x v="0"/>
    <x v="856"/>
    <s v="DISABLING INJURY"/>
    <s v="3170033338_x0009_"/>
    <n v="0"/>
    <x v="0"/>
    <x v="0"/>
    <s v="CLEAR"/>
    <n v="19"/>
    <s v="SUN"/>
    <n v="2115"/>
    <s v=" "/>
    <n v="25402308"/>
    <n v="198952724"/>
    <n v="38.764609999999998"/>
    <n v="-90.483850000000004"/>
    <s v="STATE"/>
    <n v="0"/>
    <m/>
  </r>
  <r>
    <x v="1"/>
    <x v="1"/>
    <s v="IS 270 E"/>
    <n v="23.135000000000002"/>
    <x v="3"/>
    <x v="1065"/>
    <s v="DISABLING INJURY"/>
    <s v="2170017653_x0009_"/>
    <n v="232175"/>
    <x v="1"/>
    <x v="0"/>
    <s v="CLEAR"/>
    <n v="6135"/>
    <s v="THU"/>
    <n v="1629"/>
    <s v=" "/>
    <n v="2745528"/>
    <n v="164134482"/>
    <n v="38.772689999999997"/>
    <n v="-90.400369999999995"/>
    <s v="STATE"/>
    <n v="0"/>
    <m/>
  </r>
  <r>
    <x v="4"/>
    <x v="2"/>
    <s v="RT N S"/>
    <n v="7.6050000000000004"/>
    <x v="5"/>
    <x v="942"/>
    <s v="DISABLING INJURY"/>
    <s v="3150029920_x0009_"/>
    <n v="0"/>
    <x v="2"/>
    <x v="0"/>
    <s v="CLEAR"/>
    <n v="7331"/>
    <s v="SAT"/>
    <n v="2155"/>
    <s v=" "/>
    <n v="0"/>
    <n v="157835215"/>
    <n v="38.37256"/>
    <n v="-90.820989999999995"/>
    <m/>
    <n v="0"/>
    <m/>
  </r>
  <r>
    <x v="0"/>
    <x v="0"/>
    <s v="MO 30 E"/>
    <n v="47.915999999999997"/>
    <x v="1"/>
    <x v="835"/>
    <s v="DISABLING INJURY"/>
    <s v="0150070844_x0009_"/>
    <n v="296610"/>
    <x v="1"/>
    <x v="0"/>
    <s v="CLEAR"/>
    <n v="6370"/>
    <s v="WED"/>
    <n v="1135"/>
    <s v=" "/>
    <n v="26926267"/>
    <n v="201818424"/>
    <n v="38.570650000000001"/>
    <n v="-90.284509999999997"/>
    <m/>
    <n v="0"/>
    <m/>
  </r>
  <r>
    <x v="3"/>
    <x v="0"/>
    <s v="MO 30 E"/>
    <n v="32.185000000000002"/>
    <x v="3"/>
    <x v="585"/>
    <s v="DISABLING INJURY"/>
    <s v="2150027767_x0009_"/>
    <n v="324906"/>
    <x v="2"/>
    <x v="0"/>
    <s v="CLOUDY"/>
    <n v="6370"/>
    <s v="THU"/>
    <n v="2100"/>
    <s v=" "/>
    <n v="26929605"/>
    <n v="201831458"/>
    <n v="38.464060000000003"/>
    <n v="-90.524919999999995"/>
    <m/>
    <n v="0"/>
    <m/>
  </r>
  <r>
    <x v="3"/>
    <x v="0"/>
    <s v="MO 30 E"/>
    <n v="30.687000000000001"/>
    <x v="5"/>
    <x v="1066"/>
    <s v="DISABLING INJURY"/>
    <s v="3150017286_x0009_"/>
    <n v="0"/>
    <x v="1"/>
    <x v="0"/>
    <s v="CLOUDY"/>
    <n v="6370"/>
    <s v="SAT"/>
    <n v="750"/>
    <s v=" "/>
    <n v="26931950"/>
    <n v="201839172"/>
    <n v="38.447609999999997"/>
    <n v="-90.542810000000003"/>
    <m/>
    <n v="0"/>
    <s v="DITCH"/>
  </r>
  <r>
    <x v="3"/>
    <x v="0"/>
    <s v="MO 30 E"/>
    <n v="20.815999999999999"/>
    <x v="1"/>
    <x v="832"/>
    <s v="DISABLING INJURY"/>
    <s v="3150015184_x0009_"/>
    <n v="346579"/>
    <x v="1"/>
    <x v="0"/>
    <s v="CLEAR"/>
    <n v="6370"/>
    <s v="THU"/>
    <n v="1915"/>
    <s v=" "/>
    <n v="20119738"/>
    <n v="190528853"/>
    <n v="38.34131"/>
    <n v="-90.653689999999997"/>
    <m/>
    <n v="0"/>
    <m/>
  </r>
  <r>
    <x v="4"/>
    <x v="2"/>
    <s v="RT N S"/>
    <n v="10.222"/>
    <x v="5"/>
    <x v="947"/>
    <s v="DISABLING INJURY"/>
    <s v="3150013012_x0009_"/>
    <n v="347823"/>
    <x v="1"/>
    <x v="0"/>
    <s v="CLEAR"/>
    <n v="7331"/>
    <s v="TUE"/>
    <n v="1825"/>
    <s v=" "/>
    <n v="0"/>
    <n v="157794492"/>
    <n v="38.338090000000001"/>
    <n v="-90.834500000000006"/>
    <m/>
    <n v="0"/>
    <s v="TREE / STUMP (STANDING) ~ TREE / STUMP (STANDING)"/>
  </r>
  <r>
    <x v="1"/>
    <x v="0"/>
    <s v="MO 30 E"/>
    <n v="43.395000000000003"/>
    <x v="3"/>
    <x v="1029"/>
    <s v="DISABLING INJURY"/>
    <s v="0150075740_x0009_"/>
    <n v="305504"/>
    <x v="1"/>
    <x v="0"/>
    <s v="CLOUDY"/>
    <n v="6370"/>
    <s v="SUN"/>
    <n v="1055"/>
    <s v=" "/>
    <n v="26926537"/>
    <n v="201819437"/>
    <n v="38.543500000000002"/>
    <n v="-90.358699999999999"/>
    <m/>
    <n v="0"/>
    <m/>
  </r>
  <r>
    <x v="3"/>
    <x v="0"/>
    <s v="MO 30 E"/>
    <n v="32.726999999999997"/>
    <x v="18"/>
    <x v="819"/>
    <s v="DISABLING INJURY"/>
    <s v="3150010926_x0009_"/>
    <n v="0"/>
    <x v="2"/>
    <x v="0"/>
    <s v="CLEAR"/>
    <n v="6370"/>
    <s v="WED"/>
    <n v="2350"/>
    <s v=" "/>
    <n v="26931464"/>
    <n v="201837897"/>
    <n v="38.471789999999999"/>
    <n v="-90.523430000000005"/>
    <m/>
    <n v="0"/>
    <m/>
  </r>
  <r>
    <x v="4"/>
    <x v="2"/>
    <s v="RT N S"/>
    <n v="12.321999999999999"/>
    <x v="0"/>
    <x v="719"/>
    <s v="DISABLING INJURY"/>
    <s v="3150034631_x0009_"/>
    <n v="0"/>
    <x v="2"/>
    <x v="0"/>
    <s v="CLEAR"/>
    <n v="7331"/>
    <s v="TUE"/>
    <n v="1750"/>
    <s v=" "/>
    <n v="0"/>
    <n v="157818733"/>
    <n v="38.309550000000002"/>
    <n v="-90.828670000000002"/>
    <m/>
    <n v="0"/>
    <m/>
  </r>
  <r>
    <x v="1"/>
    <x v="1"/>
    <s v="IS 255 N"/>
    <n v="1.494"/>
    <x v="5"/>
    <x v="845"/>
    <s v="DISABLING INJURY"/>
    <s v="0150047219_x0009_"/>
    <n v="0"/>
    <x v="1"/>
    <x v="0"/>
    <s v="CLOUDY"/>
    <n v="6512"/>
    <s v="WED"/>
    <n v="1820"/>
    <s v=" "/>
    <n v="0"/>
    <n v="157903953"/>
    <n v="38.494280000000003"/>
    <n v="-90.300269999999998"/>
    <m/>
    <n v="0"/>
    <m/>
  </r>
  <r>
    <x v="1"/>
    <x v="0"/>
    <s v="MO 109 S"/>
    <n v="2.8000000000000001E-2"/>
    <x v="5"/>
    <x v="515"/>
    <s v="DISABLING INJURY"/>
    <s v="0150015593_x0009_"/>
    <n v="0"/>
    <x v="2"/>
    <x v="0"/>
    <s v="CLEAR"/>
    <n v="6130"/>
    <s v="SAT"/>
    <n v="225"/>
    <s v=" "/>
    <n v="0"/>
    <n v="157765597"/>
    <n v="38.642870000000002"/>
    <n v="-90.671300000000002"/>
    <m/>
    <n v="0"/>
    <s v="TREE / STUMP (STANDING)"/>
  </r>
  <r>
    <x v="1"/>
    <x v="0"/>
    <s v="MO 141 S"/>
    <n v="19.972999999999999"/>
    <x v="13"/>
    <x v="1067"/>
    <s v="DISABLING INJURY"/>
    <s v="3150001504_x0009_"/>
    <n v="308246"/>
    <x v="1"/>
    <x v="0"/>
    <s v="CLEAR"/>
    <n v="6353"/>
    <s v="TUE"/>
    <n v="1200"/>
    <s v=" "/>
    <n v="8974663"/>
    <n v="172651935"/>
    <n v="38.535730000000001"/>
    <n v="-90.495959999999997"/>
    <m/>
    <n v="0"/>
    <m/>
  </r>
  <r>
    <x v="4"/>
    <x v="2"/>
    <s v="RT H S"/>
    <n v="15.191000000000001"/>
    <x v="5"/>
    <x v="1068"/>
    <s v="DISABLING INJURY"/>
    <s v="3150015545_x0009_"/>
    <n v="0"/>
    <x v="1"/>
    <x v="1"/>
    <s v="CLOUDY"/>
    <n v="24"/>
    <s v="THU"/>
    <n v="820"/>
    <s v=" "/>
    <n v="0"/>
    <n v="157831154"/>
    <n v="38.236960000000003"/>
    <n v="-91.284319999999994"/>
    <m/>
    <n v="0"/>
    <s v="DITCH"/>
  </r>
  <r>
    <x v="2"/>
    <x v="3"/>
    <s v="S OR 94 E"/>
    <n v="0.85799999999999998"/>
    <x v="3"/>
    <x v="1069"/>
    <s v="DISABLING INJURY"/>
    <s v="0150072260_x0009_"/>
    <n v="1043809"/>
    <x v="1"/>
    <x v="0"/>
    <s v="CLEAR"/>
    <n v="904111"/>
    <s v="TUE"/>
    <n v="1455"/>
    <s v=" "/>
    <n v="0"/>
    <n v="157884804"/>
    <n v="38.740070000000003"/>
    <n v="-90.617840000000001"/>
    <m/>
    <n v="0"/>
    <s v="CURB"/>
  </r>
  <r>
    <x v="4"/>
    <x v="0"/>
    <s v="MO 185 S"/>
    <n v="32.76"/>
    <x v="13"/>
    <x v="527"/>
    <s v="DISABLING INJURY"/>
    <s v="3150031510_x0009_"/>
    <n v="1044333"/>
    <x v="1"/>
    <x v="0"/>
    <s v="CLEAR"/>
    <n v="20"/>
    <s v="FRI"/>
    <n v="1440"/>
    <s v=" "/>
    <n v="29143895"/>
    <n v="205763810"/>
    <n v="38.223559999999999"/>
    <n v="-91.153919999999999"/>
    <m/>
    <n v="0"/>
    <m/>
  </r>
  <r>
    <x v="1"/>
    <x v="0"/>
    <s v="MO 141 S"/>
    <n v="1.4139999999999999"/>
    <x v="13"/>
    <x v="1019"/>
    <s v="DISABLING INJURY"/>
    <s v="0150019859_x0009_"/>
    <n v="231415"/>
    <x v="1"/>
    <x v="0"/>
    <s v="CLOUDY"/>
    <n v="6353"/>
    <s v="WED"/>
    <n v="1050"/>
    <s v=" "/>
    <n v="0"/>
    <n v="157849726"/>
    <n v="38.776069999999997"/>
    <n v="-90.460549999999998"/>
    <m/>
    <n v="0"/>
    <m/>
  </r>
  <r>
    <x v="1"/>
    <x v="0"/>
    <s v="MO 340 W"/>
    <n v="0"/>
    <x v="11"/>
    <x v="952"/>
    <s v="DISABLING INJURY"/>
    <s v="0150042829_x0009_"/>
    <n v="266315"/>
    <x v="1"/>
    <x v="1"/>
    <s v="RAIN"/>
    <n v="6142"/>
    <s v="SUN"/>
    <n v="1720"/>
    <s v=" "/>
    <n v="0"/>
    <n v="157849086"/>
    <n v="38.663400000000003"/>
    <n v="-90.310869999999994"/>
    <m/>
    <n v="0"/>
    <m/>
  </r>
  <r>
    <x v="3"/>
    <x v="4"/>
    <s v="US 61 S"/>
    <n v="203.88200000000001"/>
    <x v="1"/>
    <x v="688"/>
    <s v="DISABLING INJURY"/>
    <s v="3150025143_x0009_"/>
    <n v="376283"/>
    <x v="1"/>
    <x v="0"/>
    <s v="CLEAR"/>
    <n v="11"/>
    <s v="THU"/>
    <n v="1815"/>
    <s v=" "/>
    <n v="29079030"/>
    <n v="205591283"/>
    <n v="38.158670000000001"/>
    <n v="-90.366230000000002"/>
    <m/>
    <n v="0"/>
    <m/>
  </r>
  <r>
    <x v="3"/>
    <x v="4"/>
    <s v="US 61 S"/>
    <n v="181.482"/>
    <x v="10"/>
    <x v="484"/>
    <s v="DISABLING INJURY"/>
    <s v="0150024959_x0009_"/>
    <n v="328149"/>
    <x v="1"/>
    <x v="0"/>
    <s v="CLEAR"/>
    <n v="11"/>
    <s v="SAT"/>
    <n v="1546"/>
    <s v=" "/>
    <n v="26923216"/>
    <n v="201807511"/>
    <n v="38.444139999999997"/>
    <n v="-90.373760000000004"/>
    <m/>
    <n v="0"/>
    <m/>
  </r>
  <r>
    <x v="3"/>
    <x v="4"/>
    <s v="US 61 S"/>
    <n v="199.077"/>
    <x v="1"/>
    <x v="1070"/>
    <s v="DISABLING INJURY"/>
    <s v="2150007741_x0009_"/>
    <n v="366684"/>
    <x v="1"/>
    <x v="0"/>
    <s v="CLOUDY"/>
    <n v="11"/>
    <s v="WED"/>
    <n v="1413"/>
    <s v=" "/>
    <n v="29075406"/>
    <n v="205580833"/>
    <n v="38.21555"/>
    <n v="-90.387129999999999"/>
    <m/>
    <n v="0"/>
    <m/>
  </r>
  <r>
    <x v="1"/>
    <x v="2"/>
    <s v="RT D E"/>
    <n v="4.6840000000000002"/>
    <x v="3"/>
    <x v="1070"/>
    <s v="DISABLING INJURY"/>
    <s v="0150025082_x0009_"/>
    <n v="258391"/>
    <x v="1"/>
    <x v="0"/>
    <s v="CLEAR"/>
    <n v="6131"/>
    <s v="WED"/>
    <n v="814"/>
    <s v=" "/>
    <n v="25340494"/>
    <n v="198735191"/>
    <n v="38.688249999999996"/>
    <n v="-90.37191"/>
    <m/>
    <n v="0"/>
    <m/>
  </r>
  <r>
    <x v="3"/>
    <x v="0"/>
    <s v="MO 30 W"/>
    <n v="29.359000000000002"/>
    <x v="10"/>
    <x v="1071"/>
    <s v="DISABLING INJURY"/>
    <s v="3150030925_x0009_"/>
    <n v="341534"/>
    <x v="1"/>
    <x v="0"/>
    <s v="CLEAR"/>
    <n v="6371"/>
    <s v="SUN"/>
    <n v="1503"/>
    <s v=" "/>
    <n v="10612108"/>
    <n v="176122465"/>
    <n v="38.372540000000001"/>
    <n v="-90.632260000000002"/>
    <m/>
    <n v="0"/>
    <m/>
  </r>
  <r>
    <x v="3"/>
    <x v="0"/>
    <s v="MO 30 W"/>
    <n v="20.541"/>
    <x v="10"/>
    <x v="586"/>
    <s v="DISABLING INJURY"/>
    <s v="3150019933_x0009_"/>
    <n v="324892"/>
    <x v="1"/>
    <x v="0"/>
    <s v="CLEAR"/>
    <n v="6371"/>
    <s v="TUE"/>
    <n v="904"/>
    <s v=" "/>
    <n v="10611853"/>
    <n v="176121781"/>
    <n v="38.464129999999997"/>
    <n v="-90.525199999999998"/>
    <m/>
    <n v="0"/>
    <s v="UTILITY POLE"/>
  </r>
  <r>
    <x v="1"/>
    <x v="4"/>
    <s v="US 61 S"/>
    <n v="178.434"/>
    <x v="10"/>
    <x v="1066"/>
    <s v="DISABLING INJURY"/>
    <s v="0150052625_x0009_"/>
    <n v="320283"/>
    <x v="1"/>
    <x v="0"/>
    <s v="CLEAR"/>
    <n v="11"/>
    <s v="SAT"/>
    <n v="1528"/>
    <s v=" "/>
    <n v="26925148"/>
    <n v="201814465"/>
    <n v="38.481850000000001"/>
    <n v="-90.352580000000003"/>
    <m/>
    <n v="0"/>
    <m/>
  </r>
  <r>
    <x v="3"/>
    <x v="2"/>
    <s v="RT A E"/>
    <n v="9.1679999999999993"/>
    <x v="5"/>
    <x v="297"/>
    <s v="DISABLING INJURY"/>
    <s v="2150014642_x0009_"/>
    <n v="367190"/>
    <x v="0"/>
    <x v="1"/>
    <s v="CLOUDY"/>
    <n v="672"/>
    <s v="SAT"/>
    <n v="20"/>
    <s v=" "/>
    <n v="12716760"/>
    <n v="181662505"/>
    <n v="38.213470000000001"/>
    <n v="-90.412180000000006"/>
    <m/>
    <n v="0"/>
    <s v="TRAFFIC SIGNAL SUPPORT"/>
  </r>
  <r>
    <x v="3"/>
    <x v="4"/>
    <s v="US 61 S"/>
    <n v="199.077"/>
    <x v="1"/>
    <x v="527"/>
    <s v="DISABLING INJURY"/>
    <s v="2150041839_x0009_"/>
    <n v="366684"/>
    <x v="1"/>
    <x v="0"/>
    <s v="CLEAR"/>
    <n v="11"/>
    <s v="FRI"/>
    <n v="1437"/>
    <s v=" "/>
    <n v="29076597"/>
    <n v="205584825"/>
    <n v="38.21555"/>
    <n v="-90.387129999999999"/>
    <m/>
    <n v="0"/>
    <m/>
  </r>
  <r>
    <x v="3"/>
    <x v="2"/>
    <s v="RT A E"/>
    <n v="10.052"/>
    <x v="1"/>
    <x v="453"/>
    <s v="DISABLING INJURY"/>
    <s v="2150001537_x0009_"/>
    <n v="367419"/>
    <x v="1"/>
    <x v="0"/>
    <s v="CLEAR"/>
    <n v="672"/>
    <s v="THU"/>
    <n v="1434"/>
    <s v=" "/>
    <n v="12716724"/>
    <n v="181662399"/>
    <n v="38.212040000000002"/>
    <n v="-90.39631"/>
    <m/>
    <n v="0"/>
    <m/>
  </r>
  <r>
    <x v="1"/>
    <x v="3"/>
    <s v="N OR 270 E"/>
    <n v="0.45100000000000001"/>
    <x v="10"/>
    <x v="948"/>
    <s v="DISABLING INJURY"/>
    <s v="0150035658_x0009_"/>
    <n v="929534"/>
    <x v="1"/>
    <x v="0"/>
    <s v="CLEAR"/>
    <n v="255655"/>
    <s v="THU"/>
    <n v="1700"/>
    <s v=" "/>
    <n v="4875121"/>
    <n v="166770410"/>
    <n v="38.782350000000001"/>
    <n v="-90.375950000000003"/>
    <m/>
    <n v="0"/>
    <m/>
  </r>
  <r>
    <x v="1"/>
    <x v="4"/>
    <s v="US 67 N"/>
    <n v="179.02799999999999"/>
    <x v="3"/>
    <x v="883"/>
    <s v="DISABLING INJURY"/>
    <s v="0150056154_x0009_"/>
    <n v="244916"/>
    <x v="1"/>
    <x v="1"/>
    <s v="RAIN"/>
    <n v="14"/>
    <s v="SAT"/>
    <n v="1730"/>
    <s v=" "/>
    <n v="25344001"/>
    <n v="198747542"/>
    <n v="38.734729999999999"/>
    <n v="-90.402780000000007"/>
    <m/>
    <n v="0"/>
    <m/>
  </r>
  <r>
    <x v="0"/>
    <x v="0"/>
    <s v="MO 180 E"/>
    <n v="11.339"/>
    <x v="10"/>
    <x v="1072"/>
    <s v="DISABLING INJURY"/>
    <s v="0150027573_x0009_"/>
    <n v="265639"/>
    <x v="1"/>
    <x v="0"/>
    <s v="CLOUDY"/>
    <n v="6157"/>
    <s v="TUE"/>
    <n v="1549"/>
    <s v=" "/>
    <n v="0"/>
    <n v="157847762"/>
    <n v="38.664299999999997"/>
    <n v="-90.264880000000005"/>
    <m/>
    <n v="0"/>
    <m/>
  </r>
  <r>
    <x v="3"/>
    <x v="0"/>
    <s v="MO 30 E"/>
    <n v="36.89"/>
    <x v="3"/>
    <x v="942"/>
    <s v="DISABLING INJURY"/>
    <s v="3150030923_x0009_"/>
    <n v="316350"/>
    <x v="1"/>
    <x v="0"/>
    <s v="CLEAR"/>
    <n v="6370"/>
    <s v="SAT"/>
    <n v="1530"/>
    <s v=" "/>
    <n v="26932941"/>
    <n v="201841886"/>
    <n v="38.500579999999999"/>
    <n v="-90.460909999999998"/>
    <m/>
    <n v="0"/>
    <m/>
  </r>
  <r>
    <x v="1"/>
    <x v="0"/>
    <s v="MO 109 S"/>
    <n v="10.971"/>
    <x v="10"/>
    <x v="814"/>
    <s v="DISABLING INJURY"/>
    <s v="2150015898_x0009_"/>
    <n v="0"/>
    <x v="1"/>
    <x v="0"/>
    <s v="CLEAR"/>
    <n v="6130"/>
    <s v="FRI"/>
    <n v="647"/>
    <s v=" "/>
    <n v="23328220"/>
    <n v="195535198"/>
    <n v="38.506300000000003"/>
    <n v="-90.623480000000001"/>
    <m/>
    <n v="0"/>
    <m/>
  </r>
  <r>
    <x v="3"/>
    <x v="0"/>
    <s v="MO 30 E"/>
    <n v="20.797000000000001"/>
    <x v="3"/>
    <x v="1057"/>
    <s v="DISABLING INJURY"/>
    <s v="3150021996_x0009_"/>
    <n v="346579"/>
    <x v="1"/>
    <x v="0"/>
    <s v="CLEAR"/>
    <n v="6370"/>
    <s v="WED"/>
    <n v="1350"/>
    <s v=" "/>
    <n v="20149106"/>
    <n v="190601567"/>
    <n v="38.341079999999998"/>
    <n v="-90.653890000000004"/>
    <m/>
    <n v="0"/>
    <m/>
  </r>
  <r>
    <x v="4"/>
    <x v="2"/>
    <s v="RT A S"/>
    <n v="1.544"/>
    <x v="5"/>
    <x v="1073"/>
    <s v="DISABLING INJURY"/>
    <s v="3150034561_x0009_"/>
    <n v="0"/>
    <x v="1"/>
    <x v="0"/>
    <s v="CLEAR"/>
    <n v="6975"/>
    <s v="FRI"/>
    <n v="700"/>
    <s v=" "/>
    <n v="0"/>
    <n v="157832798"/>
    <n v="38.521799999999999"/>
    <n v="-91.028419999999997"/>
    <m/>
    <n v="0"/>
    <s v="TREE / STUMP (STANDING) ~ MAILBOX"/>
  </r>
  <r>
    <x v="3"/>
    <x v="0"/>
    <s v="MO 30 E"/>
    <n v="36.195"/>
    <x v="1"/>
    <x v="938"/>
    <s v="DISABLING INJURY"/>
    <s v="3150011733_x0009_"/>
    <n v="317233"/>
    <x v="1"/>
    <x v="0"/>
    <s v="CLEAR"/>
    <n v="6370"/>
    <s v="WED"/>
    <n v="1250"/>
    <s v=" "/>
    <n v="26931526"/>
    <n v="201838060"/>
    <n v="38.497619999999998"/>
    <n v="-90.473039999999997"/>
    <m/>
    <n v="0"/>
    <m/>
  </r>
  <r>
    <x v="3"/>
    <x v="0"/>
    <s v="MO 30 E"/>
    <n v="21.844000000000001"/>
    <x v="13"/>
    <x v="406"/>
    <s v="DISABLING INJURY"/>
    <s v="3150021728_x0009_"/>
    <n v="344122"/>
    <x v="0"/>
    <x v="0"/>
    <s v="CLOUDY"/>
    <n v="6370"/>
    <s v="WED"/>
    <n v="2135"/>
    <s v=" "/>
    <n v="0"/>
    <n v="157926360"/>
    <n v="38.355130000000003"/>
    <n v="-90.648840000000007"/>
    <m/>
    <n v="0"/>
    <m/>
  </r>
  <r>
    <x v="0"/>
    <x v="0"/>
    <s v="MO 30 E"/>
    <n v="52.392000000000003"/>
    <x v="7"/>
    <x v="849"/>
    <s v="DISABLING INJURY"/>
    <s v="0150070283_x0009_"/>
    <n v="284302"/>
    <x v="0"/>
    <x v="0"/>
    <s v="CLEAR"/>
    <n v="6370"/>
    <s v="FRI"/>
    <n v="1905"/>
    <s v=" "/>
    <n v="26926216"/>
    <n v="201818258"/>
    <n v="38.606819999999999"/>
    <n v="-90.217939999999999"/>
    <m/>
    <n v="0"/>
    <s v="CURB ~ OTHER"/>
  </r>
  <r>
    <x v="4"/>
    <x v="0"/>
    <s v="MO 47 S"/>
    <n v="66.561000000000007"/>
    <x v="3"/>
    <x v="875"/>
    <s v="DISABLING INJURY"/>
    <s v="3150025952_x0009_"/>
    <n v="0"/>
    <x v="1"/>
    <x v="0"/>
    <s v="CLEAR"/>
    <n v="50"/>
    <s v="THU"/>
    <n v="2050"/>
    <s v=" "/>
    <n v="23426399"/>
    <n v="195717794"/>
    <n v="38.41825"/>
    <n v="-90.986919999999998"/>
    <m/>
    <n v="0"/>
    <s v="TREE / STUMP (STANDING)"/>
  </r>
  <r>
    <x v="0"/>
    <x v="0"/>
    <s v="MO 367 N"/>
    <n v="1.524"/>
    <x v="3"/>
    <x v="1074"/>
    <s v="DISABLING INJURY"/>
    <s v="0150040147_x0009_"/>
    <n v="658918"/>
    <x v="1"/>
    <x v="0"/>
    <s v="CLEAR"/>
    <n v="6159"/>
    <s v="MON"/>
    <n v="1930"/>
    <s v=" "/>
    <n v="12696014"/>
    <n v="181611861"/>
    <n v="38.714419999999997"/>
    <n v="-90.241749999999996"/>
    <m/>
    <n v="0"/>
    <m/>
  </r>
  <r>
    <x v="2"/>
    <x v="3"/>
    <s v="N OR 70 E"/>
    <n v="2.927"/>
    <x v="3"/>
    <x v="960"/>
    <s v="DISABLING INJURY"/>
    <s v="0150019920_x0009_"/>
    <n v="224514"/>
    <x v="1"/>
    <x v="0"/>
    <s v="CLEAR"/>
    <n v="255703"/>
    <s v="WED"/>
    <n v="1128"/>
    <s v=" "/>
    <n v="0"/>
    <n v="157821802"/>
    <n v="38.795610000000003"/>
    <n v="-90.569850000000002"/>
    <m/>
    <n v="0"/>
    <m/>
  </r>
  <r>
    <x v="2"/>
    <x v="2"/>
    <s v="RT N E"/>
    <n v="20.393999999999998"/>
    <x v="10"/>
    <x v="727"/>
    <s v="DISABLING INJURY"/>
    <s v="0150080179_x0009_"/>
    <n v="1042229"/>
    <x v="1"/>
    <x v="0"/>
    <s v="CLOUDY"/>
    <n v="6331"/>
    <s v="WED"/>
    <n v="1432"/>
    <s v=" "/>
    <n v="21656249"/>
    <n v="192717017"/>
    <n v="38.738889999999998"/>
    <n v="-90.633560000000003"/>
    <m/>
    <n v="0"/>
    <s v="GUARDRAIL FACE"/>
  </r>
  <r>
    <x v="4"/>
    <x v="0"/>
    <s v="MO 100 E"/>
    <n v="69.662999999999997"/>
    <x v="13"/>
    <x v="414"/>
    <s v="DISABLING INJURY"/>
    <s v="2150032812_x0009_"/>
    <n v="309455"/>
    <x v="4"/>
    <x v="0"/>
    <s v="CLEAR"/>
    <n v="6368"/>
    <s v="MON"/>
    <n v="644"/>
    <s v=" "/>
    <n v="25352408"/>
    <n v="198779674"/>
    <n v="38.541960000000003"/>
    <n v="-91.017579999999995"/>
    <m/>
    <n v="0"/>
    <m/>
  </r>
  <r>
    <x v="1"/>
    <x v="0"/>
    <s v="MO 100 E"/>
    <n v="102.571"/>
    <x v="5"/>
    <x v="405"/>
    <s v="DISABLING INJURY"/>
    <s v="0150067164_x0009_"/>
    <n v="291250"/>
    <x v="1"/>
    <x v="0"/>
    <s v="CLEAR"/>
    <n v="6368"/>
    <s v="FRI"/>
    <n v="845"/>
    <s v=" "/>
    <n v="26926034"/>
    <n v="201817631"/>
    <n v="38.593200000000003"/>
    <n v="-90.520780000000002"/>
    <m/>
    <n v="0"/>
    <s v="TRAFFIC SIGNAL SUPPORT"/>
  </r>
  <r>
    <x v="1"/>
    <x v="0"/>
    <s v="MO 100 E"/>
    <n v="110.004"/>
    <x v="13"/>
    <x v="747"/>
    <s v="DISABLING INJURY"/>
    <s v="0150059101_x0009_"/>
    <n v="286958"/>
    <x v="1"/>
    <x v="0"/>
    <s v="CLOUDY"/>
    <n v="6368"/>
    <s v="FRI"/>
    <n v="1506"/>
    <s v=" "/>
    <n v="26925561"/>
    <n v="201815948"/>
    <n v="38.602350000000001"/>
    <n v="-90.389120000000005"/>
    <m/>
    <n v="0"/>
    <m/>
  </r>
  <r>
    <x v="4"/>
    <x v="0"/>
    <s v="MO 100 E"/>
    <n v="50.631999999999998"/>
    <x v="5"/>
    <x v="1075"/>
    <s v="DISABLING INJURY"/>
    <s v="3150009151_x0009_"/>
    <n v="0"/>
    <x v="2"/>
    <x v="0"/>
    <s v="CLEAR"/>
    <n v="6368"/>
    <s v="THU"/>
    <n v="2215"/>
    <s v=" "/>
    <n v="25355146"/>
    <n v="198789102"/>
    <n v="38.634900000000002"/>
    <n v="-91.32602"/>
    <m/>
    <n v="0"/>
    <s v="EMBANKMENT / DRIVEWAY / GROUND / ROCK BLUFF"/>
  </r>
  <r>
    <x v="1"/>
    <x v="0"/>
    <s v="MO 340 E"/>
    <n v="13.518000000000001"/>
    <x v="13"/>
    <x v="548"/>
    <s v="DISABLING INJURY"/>
    <s v="3170027378_x0009_"/>
    <n v="263738"/>
    <x v="1"/>
    <x v="0"/>
    <s v="CLEAR"/>
    <n v="6141"/>
    <s v="MON"/>
    <n v="1715"/>
    <s v=" "/>
    <n v="5097106"/>
    <n v="167359341"/>
    <n v="38.673209999999997"/>
    <n v="-90.41337"/>
    <s v="STATE"/>
    <n v="0"/>
    <s v="TREE / STUMP (STANDING)"/>
  </r>
  <r>
    <x v="0"/>
    <x v="0"/>
    <s v="MO 180 E"/>
    <n v="10.852"/>
    <x v="1"/>
    <x v="650"/>
    <s v="DISABLING INJURY"/>
    <s v="0170011222_x0009_"/>
    <n v="264357"/>
    <x v="1"/>
    <x v="0"/>
    <s v="CLEAR"/>
    <n v="6157"/>
    <s v="TUE"/>
    <n v="1427"/>
    <s v=" "/>
    <n v="4245770"/>
    <n v="166254068"/>
    <n v="38.668280000000003"/>
    <n v="-90.272310000000004"/>
    <s v="CITY"/>
    <n v="0"/>
    <m/>
  </r>
  <r>
    <x v="2"/>
    <x v="0"/>
    <s v="MO 94 E"/>
    <n v="93.331999999999994"/>
    <x v="5"/>
    <x v="1010"/>
    <s v="DISABLING INJURY"/>
    <s v="3170024112_x0009_"/>
    <n v="0"/>
    <x v="1"/>
    <x v="0"/>
    <s v="CLEAR"/>
    <n v="7756"/>
    <s v="SAT"/>
    <n v="1120"/>
    <s v=" "/>
    <n v="29097917"/>
    <n v="205648706"/>
    <n v="38.660589999999999"/>
    <n v="-90.757270000000005"/>
    <s v="STATE"/>
    <n v="0"/>
    <m/>
  </r>
  <r>
    <x v="1"/>
    <x v="5"/>
    <s v="RP LP44 TO IS44W W"/>
    <n v="0.129"/>
    <x v="5"/>
    <x v="6"/>
    <s v="DISABLING INJURY"/>
    <s v="2170075054_x0009_"/>
    <n v="0"/>
    <x v="1"/>
    <x v="3"/>
    <s v="SNOW"/>
    <n v="228635"/>
    <s v="SAT"/>
    <n v="730"/>
    <s v=" "/>
    <n v="7594862"/>
    <n v="170837740"/>
    <n v="38.505760000000002"/>
    <n v="-90.67971"/>
    <s v="STATE"/>
    <n v="0"/>
    <s v="GUARDRAIL FACE"/>
  </r>
  <r>
    <x v="1"/>
    <x v="3"/>
    <s v="W OR 367 S"/>
    <n v="1.821"/>
    <x v="5"/>
    <x v="1076"/>
    <s v="DISABLING INJURY"/>
    <s v="2170037230_x0009_"/>
    <n v="225638"/>
    <x v="1"/>
    <x v="0"/>
    <s v="CLEAR"/>
    <n v="255791"/>
    <s v="TUE"/>
    <n v="848"/>
    <s v=" "/>
    <n v="4097091"/>
    <n v="165960885"/>
    <n v="38.785029999999999"/>
    <n v="-90.234859999999998"/>
    <s v="STATE"/>
    <n v="0"/>
    <s v="HIGHWAY TRAFFIC SIGN POST / SUPPORT"/>
  </r>
  <r>
    <x v="0"/>
    <x v="2"/>
    <s v="RT D E"/>
    <n v="11.244"/>
    <x v="3"/>
    <x v="622"/>
    <s v="DISABLING INJURY"/>
    <s v="0170010239_x0009_"/>
    <n v="267112"/>
    <x v="1"/>
    <x v="0"/>
    <s v="CLEAR"/>
    <n v="6131"/>
    <s v="THU"/>
    <n v="1650"/>
    <s v=" "/>
    <n v="19955865"/>
    <n v="190096998"/>
    <n v="38.659640000000003"/>
    <n v="-90.259479999999996"/>
    <s v="CITY"/>
    <n v="0"/>
    <m/>
  </r>
  <r>
    <x v="1"/>
    <x v="4"/>
    <s v="US 50 E"/>
    <n v="257.10700000000003"/>
    <x v="3"/>
    <x v="1077"/>
    <s v="DISABLING INJURY"/>
    <s v="2180016014_x0009_"/>
    <n v="311389"/>
    <x v="1"/>
    <x v="1"/>
    <s v="RAIN"/>
    <n v="3507"/>
    <s v="FRI"/>
    <n v="1700"/>
    <s v=" "/>
    <n v="29102434"/>
    <n v="205662005"/>
    <n v="38.521500000000003"/>
    <n v="-90.346530000000001"/>
    <s v="STATE"/>
    <n v="3"/>
    <m/>
  </r>
  <r>
    <x v="0"/>
    <x v="1"/>
    <s v="IS 70 W"/>
    <n v="5.766"/>
    <x v="0"/>
    <x v="417"/>
    <s v="DISABLING INJURY"/>
    <s v="0170010617_x0009_"/>
    <n v="0"/>
    <x v="1"/>
    <x v="0"/>
    <s v="CLEAR"/>
    <n v="3506"/>
    <s v="SUN"/>
    <n v="633"/>
    <s v=" "/>
    <n v="2827904"/>
    <n v="164226960"/>
    <n v="38.68871"/>
    <n v="-90.251149999999996"/>
    <s v="STATE"/>
    <n v="0"/>
    <m/>
  </r>
  <r>
    <x v="2"/>
    <x v="0"/>
    <s v="MO 94 E"/>
    <n v="113.499"/>
    <x v="5"/>
    <x v="75"/>
    <s v="DISABLING INJURY"/>
    <s v="3180022828_x0009_"/>
    <n v="980800"/>
    <x v="0"/>
    <x v="0"/>
    <s v="CLEAR"/>
    <n v="7756"/>
    <s v="SAT"/>
    <n v="128"/>
    <s v="OTHER"/>
    <n v="29107501"/>
    <n v="205677782"/>
    <n v="38.796669999999999"/>
    <n v="-90.474810000000005"/>
    <s v="STATE"/>
    <n v="1"/>
    <s v="TREE / STUMP (STANDING) ~ STREET LIGHT SUPPORT ~ STREET LIGHT SUPPORT ~ CURB ~ FIRE HYDRANT"/>
  </r>
  <r>
    <x v="3"/>
    <x v="4"/>
    <s v="US 67 N"/>
    <n v="132.26400000000001"/>
    <x v="13"/>
    <x v="793"/>
    <s v="DISABLING INJURY"/>
    <s v="2170031157_x0009_"/>
    <n v="375156"/>
    <x v="1"/>
    <x v="0"/>
    <s v="CLEAR"/>
    <n v="14"/>
    <s v="THU"/>
    <n v="1203"/>
    <s v=" "/>
    <n v="15883776"/>
    <n v="186012874"/>
    <n v="38.167349999999999"/>
    <n v="-90.450689999999994"/>
    <s v="STATE"/>
    <n v="0"/>
    <m/>
  </r>
  <r>
    <x v="2"/>
    <x v="1"/>
    <s v="IS 64 E"/>
    <n v="0.47299999999999998"/>
    <x v="5"/>
    <x v="33"/>
    <s v="DISABLING INJURY"/>
    <s v="2180009428_x0009_"/>
    <n v="0"/>
    <x v="2"/>
    <x v="0"/>
    <s v="FREEZING"/>
    <n v="6372"/>
    <s v="SUN"/>
    <n v="446"/>
    <s v=" "/>
    <n v="26960381"/>
    <n v="201937154"/>
    <n v="38.804209999999998"/>
    <n v="-90.833780000000004"/>
    <s v="STATE"/>
    <n v="1"/>
    <m/>
  </r>
  <r>
    <x v="1"/>
    <x v="0"/>
    <s v="MO 180 E"/>
    <n v="3.3010000000000002"/>
    <x v="4"/>
    <x v="617"/>
    <s v="DISABLING INJURY"/>
    <s v="2170071382_x0009_"/>
    <n v="0"/>
    <x v="0"/>
    <x v="0"/>
    <s v="CLEAR"/>
    <n v="6157"/>
    <s v="MON"/>
    <n v="2300"/>
    <s v=" "/>
    <n v="6321630"/>
    <n v="169089901"/>
    <n v="38.73086"/>
    <n v="-90.386979999999994"/>
    <s v="STATE"/>
    <n v="0"/>
    <m/>
  </r>
  <r>
    <x v="1"/>
    <x v="0"/>
    <s v="MO 231 S"/>
    <n v="4.399"/>
    <x v="10"/>
    <x v="478"/>
    <s v="DISABLING INJURY"/>
    <s v="2170018562_x0009_"/>
    <n v="319404"/>
    <x v="0"/>
    <x v="0"/>
    <s v="CLEAR"/>
    <n v="6256"/>
    <s v="TUE"/>
    <n v="2043"/>
    <s v=" "/>
    <n v="29093207"/>
    <n v="205634328"/>
    <n v="38.484050000000003"/>
    <n v="-90.304360000000003"/>
    <s v="STATE"/>
    <n v="0"/>
    <m/>
  </r>
  <r>
    <x v="2"/>
    <x v="0"/>
    <s v="MO 94 E"/>
    <n v="134.35"/>
    <x v="5"/>
    <x v="1078"/>
    <s v="DISABLING INJURY"/>
    <s v="3180010429_x0009_"/>
    <n v="200332"/>
    <x v="2"/>
    <x v="0"/>
    <s v="CLEAR"/>
    <n v="7756"/>
    <s v="SUN"/>
    <n v="2308"/>
    <s v=" "/>
    <n v="29106324"/>
    <n v="205674692"/>
    <n v="38.888170000000002"/>
    <n v="-90.223609999999994"/>
    <s v="STATE"/>
    <n v="1"/>
    <s v="EMBANKMENT / DRIVEWAY / GROUND / ROCK BLUFF"/>
  </r>
  <r>
    <x v="0"/>
    <x v="2"/>
    <s v="RT H S"/>
    <n v="2.8769999999999998"/>
    <x v="5"/>
    <x v="1079"/>
    <s v="DISABLING INJURY"/>
    <s v="0170010373_x0009_"/>
    <n v="243478"/>
    <x v="0"/>
    <x v="0"/>
    <s v="CLEAR"/>
    <n v="256012"/>
    <s v="MON"/>
    <n v="37"/>
    <s v=" "/>
    <n v="29089785"/>
    <n v="205623672"/>
    <n v="38.73424"/>
    <n v="-90.212710000000001"/>
    <s v="CITY"/>
    <n v="0"/>
    <s v="OTHER"/>
  </r>
  <r>
    <x v="1"/>
    <x v="1"/>
    <s v="IS 70 W"/>
    <n v="13.135999999999999"/>
    <x v="5"/>
    <x v="644"/>
    <s v="DISABLING INJURY"/>
    <s v="2170047685_x0009_"/>
    <n v="242945"/>
    <x v="0"/>
    <x v="1"/>
    <s v="RAIN"/>
    <n v="3506"/>
    <s v="SUN"/>
    <n v="441"/>
    <s v=" "/>
    <n v="4227246"/>
    <n v="166228552"/>
    <n v="38.739089999999997"/>
    <n v="-90.363460000000003"/>
    <s v="STATE"/>
    <n v="0"/>
    <s v="CONCRETE TRAFFIC BARRIER"/>
  </r>
  <r>
    <x v="1"/>
    <x v="0"/>
    <s v="MO 231 S"/>
    <n v="2.597"/>
    <x v="5"/>
    <x v="1080"/>
    <s v="DISABLING INJURY"/>
    <s v="2170034839_x0009_"/>
    <n v="313718"/>
    <x v="0"/>
    <x v="0"/>
    <s v="CLEAR"/>
    <n v="6256"/>
    <s v="WED"/>
    <n v="300"/>
    <s v="OTHER"/>
    <n v="29093804"/>
    <n v="205636440"/>
    <n v="38.508560000000003"/>
    <n v="-90.294200000000004"/>
    <s v="STATE"/>
    <n v="0"/>
    <s v="TREE / STUMP (STANDING) ~ STREET LIGHT SUPPORT ~ STREET LIGHT SUPPORT ~ CURB ~ CURB ~ OTHER POST / POLE / SUPPORT"/>
  </r>
  <r>
    <x v="1"/>
    <x v="4"/>
    <s v="US 61 S"/>
    <n v="178.11500000000001"/>
    <x v="5"/>
    <x v="1081"/>
    <s v="DISABLING INJURY"/>
    <s v="2180039476_x0009_"/>
    <n v="319401"/>
    <x v="0"/>
    <x v="0"/>
    <s v="CLEAR"/>
    <n v="11"/>
    <s v="MON"/>
    <n v="2042"/>
    <s v="OTHER"/>
    <n v="26962524"/>
    <n v="201945842"/>
    <n v="38.48536"/>
    <n v="-90.348830000000007"/>
    <s v="STATE"/>
    <n v="1"/>
    <s v="BUILDING"/>
  </r>
  <r>
    <x v="1"/>
    <x v="1"/>
    <s v="IS 55 S"/>
    <n v="10.135"/>
    <x v="3"/>
    <x v="628"/>
    <s v="DISABLING INJURY"/>
    <s v="2170057823_x0009_"/>
    <n v="0"/>
    <x v="1"/>
    <x v="0"/>
    <s v="CLEAR"/>
    <n v="13"/>
    <s v="MON"/>
    <n v="1745"/>
    <s v=" "/>
    <n v="5098817"/>
    <n v="167364473"/>
    <n v="38.534039999999997"/>
    <n v="-90.31062"/>
    <s v="STATE"/>
    <n v="0"/>
    <m/>
  </r>
  <r>
    <x v="0"/>
    <x v="0"/>
    <s v="MO 30 E"/>
    <n v="50.107999999999997"/>
    <x v="0"/>
    <x v="1082"/>
    <s v="DISABLING INJURY"/>
    <s v="0180011214_x0009_"/>
    <n v="0"/>
    <x v="0"/>
    <x v="0"/>
    <s v="CLEAR"/>
    <n v="6370"/>
    <s v="TUE"/>
    <n v="2051"/>
    <s v=" "/>
    <n v="26957571"/>
    <n v="201927738"/>
    <n v="38.590490000000003"/>
    <n v="-90.253500000000003"/>
    <s v="CITY"/>
    <n v="1"/>
    <m/>
  </r>
  <r>
    <x v="3"/>
    <x v="4"/>
    <s v="US 61 S"/>
    <n v="182.23099999999999"/>
    <x v="4"/>
    <x v="1083"/>
    <s v="DISABLING INJURY"/>
    <s v="2180000261_x0009_"/>
    <n v="0"/>
    <x v="1"/>
    <x v="0"/>
    <s v="CLEAR"/>
    <n v="11"/>
    <s v="WED"/>
    <n v="1539"/>
    <s v=" "/>
    <n v="26959696"/>
    <n v="201934399"/>
    <n v="38.43412"/>
    <n v="-90.375990000000002"/>
    <s v="STATE"/>
    <n v="2"/>
    <m/>
  </r>
  <r>
    <x v="2"/>
    <x v="0"/>
    <s v="MO 94 E"/>
    <n v="114.279"/>
    <x v="1"/>
    <x v="161"/>
    <s v="DISABLING INJURY"/>
    <s v="2180044954_x0009_"/>
    <n v="219358"/>
    <x v="1"/>
    <x v="0"/>
    <s v="CLEAR"/>
    <n v="7756"/>
    <s v="WED"/>
    <n v="1921"/>
    <s v=" "/>
    <n v="29103664"/>
    <n v="205666339"/>
    <n v="38.807369999999999"/>
    <n v="-90.474800000000002"/>
    <s v="STATE"/>
    <n v="2"/>
    <m/>
  </r>
  <r>
    <x v="2"/>
    <x v="3"/>
    <s v="N OR 70 E"/>
    <n v="3.577"/>
    <x v="4"/>
    <x v="434"/>
    <s v="DISABLING INJURY"/>
    <s v="2180053345_x0009_"/>
    <n v="0"/>
    <x v="1"/>
    <x v="0"/>
    <s v="CLEAR"/>
    <n v="255703"/>
    <s v="WED"/>
    <n v="705"/>
    <s v=" "/>
    <n v="29103977"/>
    <n v="205667435"/>
    <n v="38.791980000000002"/>
    <n v="-90.559399999999997"/>
    <s v="STATE"/>
    <n v="2"/>
    <m/>
  </r>
  <r>
    <x v="0"/>
    <x v="0"/>
    <s v="MO 100 E"/>
    <n v="116.702"/>
    <x v="5"/>
    <x v="320"/>
    <s v="DISABLING INJURY"/>
    <s v="0170010447_x0009_"/>
    <n v="278803"/>
    <x v="0"/>
    <x v="0"/>
    <s v="CLEAR"/>
    <n v="6368"/>
    <s v="MON"/>
    <n v="248"/>
    <s v="OTHER"/>
    <n v="26945306"/>
    <n v="201885164"/>
    <n v="38.624470000000002"/>
    <n v="-90.271450000000002"/>
    <s v="CITY"/>
    <n v="0"/>
    <s v="TREE / STUMP (STANDING)"/>
  </r>
  <r>
    <x v="1"/>
    <x v="1"/>
    <s v="IS 64 W"/>
    <n v="17.324000000000002"/>
    <x v="3"/>
    <x v="1084"/>
    <s v="DISABLING INJURY"/>
    <s v="2170006573_x0009_"/>
    <n v="275320"/>
    <x v="2"/>
    <x v="0"/>
    <s v="CLOUDY"/>
    <n v="6373"/>
    <s v="TUE"/>
    <n v="1831"/>
    <s v="MODOT"/>
    <n v="18253552"/>
    <n v="188675220"/>
    <n v="38.6389"/>
    <n v="-90.493560000000002"/>
    <s v="STATE"/>
    <n v="0"/>
    <s v="GUARDRAIL FACE"/>
  </r>
  <r>
    <x v="1"/>
    <x v="1"/>
    <s v="IS 270 W"/>
    <n v="9.8610000000000007"/>
    <x v="5"/>
    <x v="1085"/>
    <s v="DISABLING INJURY"/>
    <s v="2170072632_x0009_"/>
    <n v="0"/>
    <x v="2"/>
    <x v="0"/>
    <s v="CLEAR"/>
    <n v="6136"/>
    <s v="SAT"/>
    <n v="2224"/>
    <s v=" "/>
    <n v="6344627"/>
    <n v="169133704"/>
    <n v="38.777439999999999"/>
    <n v="-90.353009999999998"/>
    <s v="STATE"/>
    <n v="0"/>
    <s v="CONCRETE TRAFFIC BARRIER"/>
  </r>
  <r>
    <x v="1"/>
    <x v="4"/>
    <s v="US 50 E"/>
    <n v="256.64499999999998"/>
    <x v="10"/>
    <x v="151"/>
    <s v="DISABLING INJURY"/>
    <s v="2180031553_x0009_"/>
    <n v="310700"/>
    <x v="0"/>
    <x v="0"/>
    <s v="CLEAR"/>
    <n v="3507"/>
    <s v="THU"/>
    <n v="2053"/>
    <s v=" "/>
    <n v="29103096"/>
    <n v="205664340"/>
    <n v="38.52375"/>
    <n v="-90.354470000000006"/>
    <s v="STATE"/>
    <n v="2"/>
    <m/>
  </r>
  <r>
    <x v="1"/>
    <x v="1"/>
    <s v="IS 70 W"/>
    <n v="7.2779999999999996"/>
    <x v="5"/>
    <x v="998"/>
    <s v="DISABLING INJURY"/>
    <s v="2170026500_x0009_"/>
    <n v="253569"/>
    <x v="0"/>
    <x v="0"/>
    <s v="CLEAR"/>
    <n v="3506"/>
    <s v="FRI"/>
    <n v="2139"/>
    <s v=" "/>
    <n v="2791707"/>
    <n v="164185675"/>
    <n v="38.703249999999997"/>
    <n v="-90.269559999999998"/>
    <s v="STATE"/>
    <n v="0"/>
    <s v="TREE / STUMP (STANDING) ~ DITCH"/>
  </r>
  <r>
    <x v="4"/>
    <x v="1"/>
    <s v="IS 44 E"/>
    <n v="250.93299999999999"/>
    <x v="3"/>
    <x v="655"/>
    <s v="DISABLING INJURY"/>
    <s v="3170003600_x0009_"/>
    <n v="0"/>
    <x v="1"/>
    <x v="0"/>
    <s v="CLOUDY"/>
    <n v="9"/>
    <s v="SAT"/>
    <n v="1800"/>
    <s v=" "/>
    <n v="26954294"/>
    <n v="201918471"/>
    <n v="38.467010000000002"/>
    <n v="-90.854200000000006"/>
    <s v="STATE"/>
    <n v="0"/>
    <m/>
  </r>
  <r>
    <x v="4"/>
    <x v="2"/>
    <s v="RT C S"/>
    <n v="12.266"/>
    <x v="5"/>
    <x v="1046"/>
    <s v="DISABLING INJURY"/>
    <s v="3170016406_x0009_"/>
    <n v="0"/>
    <x v="2"/>
    <x v="0"/>
    <s v="CLOUDY"/>
    <n v="7662"/>
    <s v="MON"/>
    <n v="2300"/>
    <s v="OTHER"/>
    <n v="3375446"/>
    <n v="164239254"/>
    <n v="38.446010000000001"/>
    <n v="-91.260080000000002"/>
    <s v="STATE"/>
    <n v="0"/>
    <s v="UTILITY POLE ~ FENCE ~ MAILBOX"/>
  </r>
  <r>
    <x v="1"/>
    <x v="1"/>
    <s v="IS 270 E"/>
    <n v="19.568000000000001"/>
    <x v="2"/>
    <x v="424"/>
    <s v="DISABLING INJURY"/>
    <s v="2170032093_x0009_"/>
    <n v="0"/>
    <x v="1"/>
    <x v="0"/>
    <s v="CLEAR"/>
    <n v="6135"/>
    <s v="TUE"/>
    <n v="1758"/>
    <s v=" "/>
    <n v="2820059"/>
    <n v="164217597"/>
    <n v="38.737789999999997"/>
    <n v="-90.441929999999999"/>
    <s v="STATE"/>
    <n v="0"/>
    <s v="CONCRETE TRAFFIC BARRIER"/>
  </r>
  <r>
    <x v="0"/>
    <x v="1"/>
    <s v="IS 55 S"/>
    <n v="6.6820000000000004"/>
    <x v="5"/>
    <x v="641"/>
    <s v="DISABLING INJURY"/>
    <s v="0170011322_x0009_"/>
    <n v="300511"/>
    <x v="1"/>
    <x v="0"/>
    <s v="CLEAR"/>
    <n v="13"/>
    <s v="SAT"/>
    <n v="1500"/>
    <s v=" "/>
    <n v="4262152"/>
    <n v="166272129"/>
    <n v="38.558520000000001"/>
    <n v="-90.257919999999999"/>
    <s v="STATE"/>
    <n v="0"/>
    <s v="GUARDRAIL FACE ~ HIGHWAY TRAFFIC SIGN POST / SUPPORT"/>
  </r>
  <r>
    <x v="1"/>
    <x v="1"/>
    <s v="IS 270 E"/>
    <n v="19.568000000000001"/>
    <x v="5"/>
    <x v="413"/>
    <s v="DISABLING INJURY"/>
    <s v="2170032096_x0009_"/>
    <n v="0"/>
    <x v="1"/>
    <x v="0"/>
    <s v="CLEAR"/>
    <n v="6135"/>
    <s v="TUE"/>
    <n v="1625"/>
    <s v=" "/>
    <n v="2820061"/>
    <n v="164217599"/>
    <n v="38.737789999999997"/>
    <n v="-90.441929999999999"/>
    <s v="STATE"/>
    <n v="0"/>
    <s v="CONCRETE TRAFFIC BARRIER"/>
  </r>
  <r>
    <x v="3"/>
    <x v="2"/>
    <s v="RT Z E"/>
    <n v="4.8049999999999997"/>
    <x v="5"/>
    <x v="1086"/>
    <s v="DISABLING INJURY"/>
    <s v="3170011786_x0009_"/>
    <n v="0"/>
    <x v="2"/>
    <x v="0"/>
    <s v="CLEAR"/>
    <n v="7"/>
    <s v="SUN"/>
    <n v="345"/>
    <s v=" "/>
    <n v="13936860"/>
    <n v="182710302"/>
    <n v="38.282290000000003"/>
    <n v="-90.415329999999997"/>
    <s v="STATE"/>
    <n v="0"/>
    <s v="EMBANKMENT / DRIVEWAY / GROUND / ROCK BLUFF"/>
  </r>
  <r>
    <x v="1"/>
    <x v="1"/>
    <s v="IS 44 W"/>
    <n v="19.204999999999998"/>
    <x v="3"/>
    <x v="168"/>
    <s v="DISABLING INJURY"/>
    <s v="2180040118_x0009_"/>
    <n v="0"/>
    <x v="1"/>
    <x v="0"/>
    <s v="CLEAR"/>
    <n v="10"/>
    <s v="THU"/>
    <n v="1230"/>
    <s v=" "/>
    <n v="29103460"/>
    <n v="205665622"/>
    <n v="38.542929999999998"/>
    <n v="-90.468580000000003"/>
    <s v="STATE"/>
    <n v="3"/>
    <m/>
  </r>
  <r>
    <x v="1"/>
    <x v="0"/>
    <s v="MO 367 N"/>
    <n v="8.2189999999999994"/>
    <x v="5"/>
    <x v="1087"/>
    <s v="DISABLING INJURY"/>
    <s v="2170039605_x0009_"/>
    <n v="0"/>
    <x v="1"/>
    <x v="0"/>
    <s v="CLEAR"/>
    <n v="6159"/>
    <s v="SAT"/>
    <n v="1950"/>
    <s v=" "/>
    <n v="26951304"/>
    <n v="201907012"/>
    <n v="38.809429999999999"/>
    <n v="-90.228110000000001"/>
    <s v="STATE"/>
    <n v="0"/>
    <s v="CONCRETE TRAFFIC BARRIER"/>
  </r>
  <r>
    <x v="2"/>
    <x v="0"/>
    <s v="MO 94 E"/>
    <n v="93.614999999999995"/>
    <x v="11"/>
    <x v="158"/>
    <s v="DISABLING INJURY"/>
    <s v="3180019610_x0009_"/>
    <n v="0"/>
    <x v="1"/>
    <x v="0"/>
    <s v="CLEAR"/>
    <n v="7756"/>
    <s v="SUN"/>
    <n v="1850"/>
    <s v="MODOT"/>
    <n v="29107202"/>
    <n v="205677017"/>
    <n v="38.65934"/>
    <n v="-90.752399999999994"/>
    <s v="STATE"/>
    <n v="1"/>
    <s v="HIGHWAY TRAFFIC SIGN POST / SUPPORT"/>
  </r>
  <r>
    <x v="3"/>
    <x v="4"/>
    <s v="US 61 S"/>
    <n v="181.15899999999999"/>
    <x v="8"/>
    <x v="1088"/>
    <s v="DISABLING INJURY"/>
    <s v="2170032850_x0009_"/>
    <n v="0"/>
    <x v="1"/>
    <x v="0"/>
    <s v="CLEAR"/>
    <n v="11"/>
    <s v="THU"/>
    <n v="1330"/>
    <s v=" "/>
    <n v="26950876"/>
    <n v="201905279"/>
    <n v="38.447809999999997"/>
    <n v="-90.370490000000004"/>
    <s v="STATE"/>
    <n v="0"/>
    <m/>
  </r>
  <r>
    <x v="1"/>
    <x v="1"/>
    <s v="IS 44 W"/>
    <n v="32.319000000000003"/>
    <x v="2"/>
    <x v="1085"/>
    <s v="DISABLING INJURY"/>
    <s v="2170057203_x0009_"/>
    <n v="0"/>
    <x v="1"/>
    <x v="0"/>
    <s v="CLEAR"/>
    <n v="10"/>
    <s v="SAT"/>
    <n v="834"/>
    <s v=" "/>
    <n v="29094661"/>
    <n v="205639370"/>
    <n v="38.504089999999998"/>
    <n v="-90.690349999999995"/>
    <s v="STATE"/>
    <n v="0"/>
    <m/>
  </r>
  <r>
    <x v="1"/>
    <x v="1"/>
    <s v="IS 255 S"/>
    <n v="1.0289999999999999"/>
    <x v="0"/>
    <x v="1089"/>
    <s v="DISABLING INJURY"/>
    <s v="3170020917_x0009_"/>
    <n v="0"/>
    <x v="1"/>
    <x v="0"/>
    <s v="CLOUDY"/>
    <n v="6513"/>
    <s v="MON"/>
    <n v="1220"/>
    <s v=" "/>
    <n v="4212483"/>
    <n v="166210188"/>
    <n v="38.502110000000002"/>
    <n v="-90.324730000000002"/>
    <s v="STATE"/>
    <n v="0"/>
    <m/>
  </r>
  <r>
    <x v="2"/>
    <x v="3"/>
    <s v="N OR 70 E"/>
    <n v="3.4159999999999999"/>
    <x v="3"/>
    <x v="1028"/>
    <s v="DISABLING INJURY"/>
    <s v="2180062154_x0009_"/>
    <n v="0"/>
    <x v="1"/>
    <x v="0"/>
    <s v="CLEAR"/>
    <n v="255703"/>
    <s v="TUE"/>
    <n v="854"/>
    <s v=" "/>
    <n v="29104345"/>
    <n v="205668708"/>
    <n v="38.793199999999999"/>
    <n v="-90.561840000000004"/>
    <s v="STATE"/>
    <n v="2"/>
    <m/>
  </r>
  <r>
    <x v="1"/>
    <x v="4"/>
    <s v="US 50 E"/>
    <n v="253.33500000000001"/>
    <x v="5"/>
    <x v="1090"/>
    <s v="DISABLING INJURY"/>
    <s v="2180076869_x0009_"/>
    <n v="0"/>
    <x v="1"/>
    <x v="0"/>
    <s v="CLEAR"/>
    <n v="3507"/>
    <s v="SUN"/>
    <n v="1542"/>
    <s v=" "/>
    <n v="29104985"/>
    <n v="205670959"/>
    <n v="38.547580000000004"/>
    <n v="-90.404529999999994"/>
    <s v="STATE"/>
    <n v="5"/>
    <s v="CURB"/>
  </r>
  <r>
    <x v="4"/>
    <x v="0"/>
    <s v="MO 30 E"/>
    <n v="2.8519999999999999"/>
    <x v="5"/>
    <x v="307"/>
    <s v="DISABLING INJURY"/>
    <s v="3170035874_x0009_"/>
    <n v="0"/>
    <x v="2"/>
    <x v="0"/>
    <s v="FREEZING"/>
    <n v="6370"/>
    <s v="FRI"/>
    <n v="1730"/>
    <s v=" "/>
    <n v="23434466"/>
    <n v="195737646"/>
    <n v="38.332599999999999"/>
    <n v="-90.949259999999995"/>
    <s v="STATE"/>
    <n v="0"/>
    <s v="TREE / STUMP (STANDING)"/>
  </r>
  <r>
    <x v="0"/>
    <x v="2"/>
    <s v="RT D E"/>
    <n v="12.821999999999999"/>
    <x v="1"/>
    <x v="440"/>
    <s v="DISABLING INJURY"/>
    <s v="0170015463_x0009_"/>
    <n v="270466"/>
    <x v="1"/>
    <x v="1"/>
    <s v="RAIN"/>
    <n v="6131"/>
    <s v="TUE"/>
    <n v="1600"/>
    <s v=" "/>
    <n v="19956331"/>
    <n v="190098076"/>
    <n v="38.648789999999998"/>
    <n v="-90.233890000000002"/>
    <s v="CITY"/>
    <n v="0"/>
    <m/>
  </r>
  <r>
    <x v="4"/>
    <x v="1"/>
    <s v="IS 44 W"/>
    <n v="57.265999999999998"/>
    <x v="5"/>
    <x v="37"/>
    <s v="DISABLING INJURY"/>
    <s v="3180004153_x0009_"/>
    <n v="0"/>
    <x v="2"/>
    <x v="0"/>
    <s v="CLEAR"/>
    <n v="10"/>
    <s v="WED"/>
    <n v="1740"/>
    <s v=" "/>
    <n v="29105665"/>
    <n v="205672907"/>
    <n v="38.319629999999997"/>
    <n v="-91.034559999999999"/>
    <s v="STATE"/>
    <n v="2"/>
    <s v="GUARDRAIL FACE"/>
  </r>
  <r>
    <x v="1"/>
    <x v="0"/>
    <s v="MO 231 S"/>
    <n v="7.9160000000000004"/>
    <x v="0"/>
    <x v="268"/>
    <s v="DISABLING INJURY"/>
    <s v="2180070325_x0009_"/>
    <n v="329052"/>
    <x v="0"/>
    <x v="0"/>
    <s v="CLEAR"/>
    <n v="6256"/>
    <s v="SAT"/>
    <n v="1826"/>
    <s v=" "/>
    <n v="29104712"/>
    <n v="205669990"/>
    <n v="38.439419999999998"/>
    <n v="-90.323239999999998"/>
    <s v="STATE"/>
    <n v="1"/>
    <m/>
  </r>
  <r>
    <x v="3"/>
    <x v="4"/>
    <s v="US 61 S"/>
    <n v="184.81"/>
    <x v="12"/>
    <x v="1091"/>
    <s v="DISABLING INJURY"/>
    <s v="2180077386_x0009_"/>
    <n v="336406"/>
    <x v="2"/>
    <x v="1"/>
    <s v="RAIN"/>
    <n v="11"/>
    <s v="FRI"/>
    <n v="1659"/>
    <s v=" "/>
    <n v="29105006"/>
    <n v="205671031"/>
    <n v="38.401670000000003"/>
    <n v="-90.37612"/>
    <s v="STATE"/>
    <n v="2"/>
    <s v="EMBANKMENT / DRIVEWAY / GROUND / ROCK BLUFF"/>
  </r>
  <r>
    <x v="3"/>
    <x v="4"/>
    <s v="US 61 S"/>
    <n v="195.64599999999999"/>
    <x v="13"/>
    <x v="111"/>
    <s v="DISABLING INJURY"/>
    <s v="2180046430_x0009_"/>
    <n v="357932"/>
    <x v="1"/>
    <x v="0"/>
    <s v="CLEAR"/>
    <n v="11"/>
    <s v="SUN"/>
    <n v="1652"/>
    <s v=" "/>
    <n v="29103725"/>
    <n v="205666548"/>
    <n v="38.261740000000003"/>
    <n v="-90.391149999999996"/>
    <s v="STATE"/>
    <n v="2"/>
    <m/>
  </r>
  <r>
    <x v="4"/>
    <x v="1"/>
    <s v="IS 44 W"/>
    <n v="37.292999999999999"/>
    <x v="5"/>
    <x v="88"/>
    <s v="DISABLING INJURY"/>
    <s v="2180018708_x0009_"/>
    <n v="0"/>
    <x v="1"/>
    <x v="1"/>
    <s v="CLOUDY"/>
    <n v="10"/>
    <s v="MON"/>
    <n v="1524"/>
    <s v=" "/>
    <n v="29102554"/>
    <n v="205662421"/>
    <n v="38.487439999999999"/>
    <n v="-90.777000000000001"/>
    <s v="STATE"/>
    <n v="2"/>
    <s v="CONCRETE TRAFFIC BARRIER ~ CONCRETE TRAFFIC BARRIER ~ CONCRETE TRAFFIC BARRIER"/>
  </r>
  <r>
    <x v="1"/>
    <x v="0"/>
    <s v="MO 231 S"/>
    <n v="3.6379999999999999"/>
    <x v="3"/>
    <x v="120"/>
    <s v="DISABLING INJURY"/>
    <s v="2180025482_x0009_"/>
    <n v="0"/>
    <x v="1"/>
    <x v="0"/>
    <s v="CLOUDY"/>
    <n v="6256"/>
    <s v="SUN"/>
    <n v="1735"/>
    <s v=" "/>
    <n v="29102841"/>
    <n v="205663440"/>
    <n v="38.494790000000002"/>
    <n v="-90.302000000000007"/>
    <s v="STATE"/>
    <n v="6"/>
    <m/>
  </r>
  <r>
    <x v="0"/>
    <x v="1"/>
    <s v="IS 44 W"/>
    <n v="0.83699999999999997"/>
    <x v="5"/>
    <x v="141"/>
    <s v="DISABLING INJURY"/>
    <s v="3180007803_x0009_"/>
    <n v="0"/>
    <x v="1"/>
    <x v="0"/>
    <s v="CLOUDY"/>
    <n v="10"/>
    <s v="MON"/>
    <n v="748"/>
    <s v=" "/>
    <n v="29106048"/>
    <n v="205673953"/>
    <n v="38.633899999999997"/>
    <n v="-90.186160000000001"/>
    <s v="STATE"/>
    <n v="1"/>
    <s v="CONCRETE TRAFFIC BARRIER"/>
  </r>
  <r>
    <x v="4"/>
    <x v="0"/>
    <s v="MO 100 E"/>
    <n v="71.349999999999994"/>
    <x v="1"/>
    <x v="1009"/>
    <s v="DISABLING INJURY"/>
    <s v="2170059285_x0009_"/>
    <n v="310108"/>
    <x v="0"/>
    <x v="0"/>
    <s v="CLEAR"/>
    <n v="6368"/>
    <s v="THU"/>
    <n v="2020"/>
    <s v=" "/>
    <n v="25394546"/>
    <n v="198927868"/>
    <n v="38.538739999999997"/>
    <n v="-90.987610000000004"/>
    <s v="STATE"/>
    <n v="0"/>
    <m/>
  </r>
  <r>
    <x v="1"/>
    <x v="0"/>
    <s v="MO 267 S"/>
    <n v="3.0950000000000002"/>
    <x v="3"/>
    <x v="481"/>
    <s v="DISABLING INJURY"/>
    <s v="2170024127_x0009_"/>
    <n v="312382"/>
    <x v="1"/>
    <x v="0"/>
    <s v="CLEAR"/>
    <n v="6261"/>
    <s v="TUE"/>
    <n v="1828"/>
    <s v=" "/>
    <n v="2780171"/>
    <n v="164173507"/>
    <n v="38.51502"/>
    <n v="-90.313360000000003"/>
    <s v="STATE"/>
    <n v="0"/>
    <m/>
  </r>
  <r>
    <x v="0"/>
    <x v="1"/>
    <s v="IS 44 E"/>
    <n v="292.71600000000001"/>
    <x v="5"/>
    <x v="1092"/>
    <s v="DISABLING INJURY"/>
    <s v="3180004032_x0009_"/>
    <n v="0"/>
    <x v="1"/>
    <x v="0"/>
    <s v="CLOUDY"/>
    <n v="9"/>
    <s v="FRI"/>
    <n v="851"/>
    <s v=" "/>
    <n v="29105646"/>
    <n v="205672857"/>
    <n v="38.639719999999997"/>
    <n v="-90.186859999999996"/>
    <s v="STATE"/>
    <n v="2"/>
    <s v="IMPACT ATTENUATOR / CRASH CUSHION"/>
  </r>
  <r>
    <x v="1"/>
    <x v="0"/>
    <s v="MO 100 E"/>
    <n v="111.47499999999999"/>
    <x v="4"/>
    <x v="455"/>
    <s v="DISABLING INJURY"/>
    <s v="2170022451_x0009_"/>
    <n v="284574"/>
    <x v="0"/>
    <x v="0"/>
    <s v="CLEAR"/>
    <n v="6368"/>
    <s v="SAT"/>
    <n v="2217"/>
    <s v=" "/>
    <n v="26950158"/>
    <n v="201902420"/>
    <n v="38.609520000000003"/>
    <n v="-90.363560000000007"/>
    <s v="STATE"/>
    <n v="0"/>
    <m/>
  </r>
  <r>
    <x v="3"/>
    <x v="1"/>
    <s v="IS 55 S"/>
    <n v="30.305"/>
    <x v="5"/>
    <x v="436"/>
    <s v="DISABLING INJURY"/>
    <s v="2170044566_x0009_"/>
    <n v="0"/>
    <x v="1"/>
    <x v="0"/>
    <s v="CLEAR"/>
    <n v="13"/>
    <s v="SAT"/>
    <n v="2015"/>
    <s v="MODOT"/>
    <n v="4221639"/>
    <n v="166221387"/>
    <n v="38.266570000000002"/>
    <n v="-90.403120000000001"/>
    <s v="STATE"/>
    <n v="0"/>
    <s v="GUARDRAIL FACE ~ IMPACT ATTENUATOR / CRASH CUSHION ~ BRIDGE RAIL ~ BRIDGE RAIL"/>
  </r>
  <r>
    <x v="1"/>
    <x v="0"/>
    <s v="MO 180 E"/>
    <n v="0.25800000000000001"/>
    <x v="13"/>
    <x v="410"/>
    <s v="DISABLING INJURY"/>
    <s v="2170071760_x0009_"/>
    <n v="237955"/>
    <x v="1"/>
    <x v="0"/>
    <s v="CLEAR"/>
    <n v="6157"/>
    <s v="TUE"/>
    <n v="815"/>
    <s v=" "/>
    <n v="6329195"/>
    <n v="169102802"/>
    <n v="38.756450000000001"/>
    <n v="-90.431989999999999"/>
    <s v="STATE"/>
    <n v="0"/>
    <m/>
  </r>
  <r>
    <x v="1"/>
    <x v="4"/>
    <s v="US 67 S"/>
    <n v="8.74"/>
    <x v="3"/>
    <x v="1093"/>
    <s v="DISABLING INJURY"/>
    <s v="2170063951_x0009_"/>
    <n v="214686"/>
    <x v="1"/>
    <x v="1"/>
    <s v="CLOUDY"/>
    <n v="15"/>
    <s v="SUN"/>
    <n v="1320"/>
    <s v=" "/>
    <n v="5205209"/>
    <n v="167520777"/>
    <n v="38.81597"/>
    <n v="-90.280559999999994"/>
    <s v="STATE"/>
    <n v="0"/>
    <m/>
  </r>
  <r>
    <x v="1"/>
    <x v="0"/>
    <s v="MO 231 S"/>
    <n v="5.5940000000000003"/>
    <x v="10"/>
    <x v="997"/>
    <s v="DISABLING INJURY"/>
    <s v="2170050283_x0009_"/>
    <n v="0"/>
    <x v="0"/>
    <x v="0"/>
    <s v="CLEAR"/>
    <n v="6256"/>
    <s v="SUN"/>
    <n v="8"/>
    <s v=" "/>
    <n v="29094372"/>
    <n v="205638399"/>
    <n v="38.466839999999998"/>
    <n v="-90.305859999999996"/>
    <s v="STATE"/>
    <n v="0"/>
    <m/>
  </r>
  <r>
    <x v="1"/>
    <x v="5"/>
    <s v="RP IS170W TO MO340W W"/>
    <n v="0.128"/>
    <x v="5"/>
    <x v="454"/>
    <s v="DISABLING INJURY"/>
    <s v="2170032288_x0009_"/>
    <n v="992216"/>
    <x v="2"/>
    <x v="0"/>
    <s v="CLEAR"/>
    <n v="966169"/>
    <s v="SAT"/>
    <n v="2126"/>
    <s v="MODOT"/>
    <n v="2820069"/>
    <n v="164217607"/>
    <n v="38.673070000000003"/>
    <n v="-90.361680000000007"/>
    <s v="STATE"/>
    <n v="0"/>
    <s v="GUARDRAIL FACE"/>
  </r>
  <r>
    <x v="1"/>
    <x v="1"/>
    <s v="IS 255 S"/>
    <n v="1.9850000000000001"/>
    <x v="3"/>
    <x v="122"/>
    <s v="DISABLING INJURY"/>
    <s v="3180012220_x0009_"/>
    <n v="0"/>
    <x v="1"/>
    <x v="0"/>
    <s v="CLEAR"/>
    <n v="6513"/>
    <s v="TUE"/>
    <n v="1548"/>
    <s v=" "/>
    <n v="29106484"/>
    <n v="205675114"/>
    <n v="38.497529999999998"/>
    <n v="-90.308419999999998"/>
    <s v="STATE"/>
    <n v="3"/>
    <m/>
  </r>
  <r>
    <x v="1"/>
    <x v="1"/>
    <s v="IS 270 W"/>
    <n v="11.111000000000001"/>
    <x v="5"/>
    <x v="326"/>
    <s v="DISABLING INJURY"/>
    <s v="2170072808_x0009_"/>
    <n v="0"/>
    <x v="1"/>
    <x v="0"/>
    <s v="CLEAR"/>
    <n v="6136"/>
    <s v="FRI"/>
    <n v="832"/>
    <s v="MODOT"/>
    <n v="6344646"/>
    <n v="169133725"/>
    <n v="38.782020000000003"/>
    <n v="-90.375309999999999"/>
    <s v="STATE"/>
    <n v="0"/>
    <s v="FENCE"/>
  </r>
  <r>
    <x v="1"/>
    <x v="0"/>
    <s v="MO 141 N"/>
    <n v="7.0919999999999996"/>
    <x v="10"/>
    <x v="1085"/>
    <s v="DISABLING INJURY"/>
    <s v="2170056907_x0009_"/>
    <n v="1014364"/>
    <x v="0"/>
    <x v="0"/>
    <s v="CLOUDY"/>
    <n v="6354"/>
    <s v="SAT"/>
    <n v="2346"/>
    <s v=" "/>
    <n v="5093094"/>
    <n v="167354527"/>
    <n v="38.507539999999999"/>
    <n v="-90.443370000000002"/>
    <s v="STATE"/>
    <n v="0"/>
    <m/>
  </r>
  <r>
    <x v="1"/>
    <x v="0"/>
    <s v="MO 231 S"/>
    <n v="4.32"/>
    <x v="10"/>
    <x v="1094"/>
    <s v="DISABLING INJURY"/>
    <s v="2180057133_x0009_"/>
    <n v="319230"/>
    <x v="1"/>
    <x v="0"/>
    <s v="CLOUDY"/>
    <n v="6256"/>
    <s v="MON"/>
    <n v="1620"/>
    <s v=" "/>
    <n v="29104134"/>
    <n v="205667972"/>
    <n v="38.485190000000003"/>
    <n v="-90.304270000000002"/>
    <s v="STATE"/>
    <n v="2"/>
    <m/>
  </r>
  <r>
    <x v="1"/>
    <x v="0"/>
    <s v="MO 231 S"/>
    <n v="2.4790000000000001"/>
    <x v="10"/>
    <x v="1094"/>
    <s v="DISABLING INJURY"/>
    <s v="2180057134_x0009_"/>
    <n v="0"/>
    <x v="1"/>
    <x v="0"/>
    <s v="CLEAR"/>
    <n v="6256"/>
    <s v="MON"/>
    <n v="1540"/>
    <s v=" "/>
    <n v="29104135"/>
    <n v="205667976"/>
    <n v="38.509920000000001"/>
    <n v="-90.292879999999997"/>
    <s v="STATE"/>
    <n v="2"/>
    <m/>
  </r>
  <r>
    <x v="1"/>
    <x v="4"/>
    <s v="US 50 E"/>
    <n v="254.482"/>
    <x v="1"/>
    <x v="473"/>
    <s v="DISABLING INJURY"/>
    <s v="2170051908_x0009_"/>
    <n v="308149"/>
    <x v="1"/>
    <x v="0"/>
    <s v="CLOUDY"/>
    <n v="3507"/>
    <s v="TUE"/>
    <n v="1005"/>
    <s v=" "/>
    <n v="29094431"/>
    <n v="205638600"/>
    <n v="38.536580000000001"/>
    <n v="-90.389330000000001"/>
    <s v="STATE"/>
    <n v="0"/>
    <m/>
  </r>
  <r>
    <x v="3"/>
    <x v="2"/>
    <s v="RT PP E"/>
    <n v="1.9319999999999999"/>
    <x v="5"/>
    <x v="438"/>
    <s v="DISABLING INJURY"/>
    <s v="3170010954_x0009_"/>
    <n v="326548"/>
    <x v="1"/>
    <x v="0"/>
    <s v="CLEAR"/>
    <n v="6357"/>
    <s v="SUN"/>
    <n v="1652"/>
    <s v=" "/>
    <n v="2774655"/>
    <n v="164167414"/>
    <n v="38.455660000000002"/>
    <n v="-90.537430000000001"/>
    <s v="STATE"/>
    <n v="0"/>
    <s v="GUARDRAIL FACE"/>
  </r>
  <r>
    <x v="2"/>
    <x v="0"/>
    <s v="MO 94 E"/>
    <n v="116.16200000000001"/>
    <x v="5"/>
    <x v="243"/>
    <s v="DISABLING INJURY"/>
    <s v="2180065199_x0009_"/>
    <n v="0"/>
    <x v="1"/>
    <x v="0"/>
    <s v="CLEAR"/>
    <n v="7756"/>
    <s v="TUE"/>
    <n v="1519"/>
    <s v="OTHER"/>
    <n v="29104458"/>
    <n v="205669118"/>
    <n v="38.833970000000001"/>
    <n v="-90.468649999999997"/>
    <s v="STATE"/>
    <n v="1"/>
    <s v="GUARDRAIL FACE"/>
  </r>
  <r>
    <x v="1"/>
    <x v="0"/>
    <s v="MO 231 S"/>
    <n v="5.4989999999999997"/>
    <x v="13"/>
    <x v="621"/>
    <s v="DISABLING INJURY"/>
    <s v="2170065674_x0009_"/>
    <n v="323200"/>
    <x v="0"/>
    <x v="0"/>
    <s v="CLEAR"/>
    <n v="6256"/>
    <s v="WED"/>
    <n v="1745"/>
    <s v=" "/>
    <n v="29095021"/>
    <n v="205640598"/>
    <n v="38.468200000000003"/>
    <n v="-90.30556"/>
    <s v="STATE"/>
    <n v="0"/>
    <m/>
  </r>
  <r>
    <x v="3"/>
    <x v="4"/>
    <s v="US 67 S"/>
    <n v="63.704000000000001"/>
    <x v="5"/>
    <x v="855"/>
    <s v="DISABLING INJURY"/>
    <s v="2170000123_x0009_"/>
    <n v="0"/>
    <x v="1"/>
    <x v="0"/>
    <s v="CLEAR"/>
    <n v="15"/>
    <s v="WED"/>
    <n v="945"/>
    <s v=" "/>
    <n v="18253013"/>
    <n v="188673586"/>
    <n v="38.188339999999997"/>
    <n v="-90.435969999999998"/>
    <s v="STATE"/>
    <n v="0"/>
    <s v="EMBANKMENT / DRIVEWAY / GROUND / ROCK BLUFF"/>
  </r>
  <r>
    <x v="1"/>
    <x v="1"/>
    <s v="IS 64 W"/>
    <n v="8.6639999999999997"/>
    <x v="14"/>
    <x v="920"/>
    <s v="DISABLING INJURY"/>
    <s v="2170044611_x0009_"/>
    <n v="0"/>
    <x v="1"/>
    <x v="0"/>
    <s v="CLEAR"/>
    <n v="6373"/>
    <s v="THU"/>
    <n v="655"/>
    <s v="MODOT"/>
    <n v="25392909"/>
    <n v="198921650"/>
    <n v="38.629849999999998"/>
    <n v="-90.336619999999996"/>
    <s v="STATE"/>
    <n v="0"/>
    <s v="GUARDRAIL FACE"/>
  </r>
  <r>
    <x v="2"/>
    <x v="0"/>
    <s v="MO 94 E"/>
    <n v="109.386"/>
    <x v="3"/>
    <x v="263"/>
    <s v="DISABLING INJURY"/>
    <s v="2180072224_x0009_"/>
    <n v="0"/>
    <x v="0"/>
    <x v="0"/>
    <s v="CLEAR"/>
    <n v="7756"/>
    <s v="TUE"/>
    <n v="1815"/>
    <s v=" "/>
    <n v="29104799"/>
    <n v="205670320"/>
    <n v="38.766370000000002"/>
    <n v="-90.52516"/>
    <s v="STATE"/>
    <n v="3"/>
    <m/>
  </r>
  <r>
    <x v="1"/>
    <x v="2"/>
    <s v="RT AC S"/>
    <n v="3.2080000000000002"/>
    <x v="3"/>
    <x v="1095"/>
    <s v="DISABLING INJURY"/>
    <s v="2170053805_x0009_"/>
    <n v="0"/>
    <x v="1"/>
    <x v="0"/>
    <s v="CLEAR"/>
    <n v="6145"/>
    <s v="WED"/>
    <n v="1817"/>
    <s v=" "/>
    <n v="4252014"/>
    <n v="166260952"/>
    <n v="38.770899999999997"/>
    <n v="-90.266940000000005"/>
    <s v="STATE"/>
    <n v="0"/>
    <m/>
  </r>
  <r>
    <x v="1"/>
    <x v="1"/>
    <s v="IS 170 W"/>
    <n v="5.4930000000000003"/>
    <x v="5"/>
    <x v="646"/>
    <s v="DISABLING INJURY"/>
    <s v="3170001918_x0009_"/>
    <n v="0"/>
    <x v="2"/>
    <x v="1"/>
    <s v="FOG/MIST"/>
    <n v="6164"/>
    <s v="SUN"/>
    <n v="2310"/>
    <s v="MODOT"/>
    <n v="2677129"/>
    <n v="164031503"/>
    <n v="38.70102"/>
    <n v="-90.344300000000004"/>
    <s v="STATE"/>
    <n v="0"/>
    <s v="HIGHWAY TRAFFIC SIGN POST / SUPPORT ~ OTHER POST / POLE / SUPPORT ~ OTHER POST / POLE / SUPPORT"/>
  </r>
  <r>
    <x v="0"/>
    <x v="2"/>
    <s v="RT H S"/>
    <n v="2.536"/>
    <x v="12"/>
    <x v="1096"/>
    <s v="DISABLING INJURY"/>
    <s v="0170019095_x0009_"/>
    <n v="0"/>
    <x v="0"/>
    <x v="2"/>
    <s v="SNOW"/>
    <n v="256012"/>
    <s v="SUN"/>
    <n v="2047"/>
    <s v="OTHER"/>
    <n v="29090296"/>
    <n v="205625230"/>
    <n v="38.737549999999999"/>
    <n v="-90.208010000000002"/>
    <s v="CITY"/>
    <n v="0"/>
    <s v="STREET LIGHT SUPPORT"/>
  </r>
  <r>
    <x v="1"/>
    <x v="1"/>
    <s v="IS 44 E"/>
    <n v="278.13"/>
    <x v="5"/>
    <x v="110"/>
    <s v="DISABLING INJURY"/>
    <s v="2180028168_x0009_"/>
    <n v="0"/>
    <x v="1"/>
    <x v="1"/>
    <s v="RAIN"/>
    <n v="9"/>
    <s v="FRI"/>
    <n v="1443"/>
    <s v="MODOT"/>
    <n v="29102950"/>
    <n v="205663841"/>
    <n v="38.561459999999997"/>
    <n v="-90.398179999999996"/>
    <s v="STATE"/>
    <n v="1"/>
    <s v="GUARDRAIL FACE"/>
  </r>
  <r>
    <x v="1"/>
    <x v="0"/>
    <s v="MO 141 S"/>
    <n v="12.263999999999999"/>
    <x v="1"/>
    <x v="715"/>
    <s v="DISABLING INJURY"/>
    <s v="2170010766_x0009_"/>
    <n v="274594"/>
    <x v="0"/>
    <x v="0"/>
    <s v="CLEAR"/>
    <n v="6353"/>
    <s v="FRI"/>
    <n v="2118"/>
    <s v=" "/>
    <n v="2668490"/>
    <n v="164022025"/>
    <n v="38.641460000000002"/>
    <n v="-90.510769999999994"/>
    <s v="STATE"/>
    <n v="0"/>
    <s v="CURB"/>
  </r>
  <r>
    <x v="4"/>
    <x v="2"/>
    <s v="RT D S"/>
    <n v="9.2999999999999999E-2"/>
    <x v="10"/>
    <x v="793"/>
    <s v="DISABLING INJURY"/>
    <s v="2170031612_x0009_"/>
    <n v="370120"/>
    <x v="1"/>
    <x v="0"/>
    <s v="CLEAR"/>
    <n v="1416"/>
    <s v="THU"/>
    <n v="1321"/>
    <s v=" "/>
    <n v="2818619"/>
    <n v="164215928"/>
    <n v="38.211460000000002"/>
    <n v="-91.171480000000003"/>
    <s v="STATE"/>
    <n v="0"/>
    <m/>
  </r>
  <r>
    <x v="0"/>
    <x v="0"/>
    <s v="MO 366 E"/>
    <n v="11.958"/>
    <x v="1"/>
    <x v="1097"/>
    <s v="DISABLING INJURY"/>
    <s v="0170010377_x0009_"/>
    <n v="291381"/>
    <x v="0"/>
    <x v="0"/>
    <s v="CLEAR"/>
    <n v="6143"/>
    <s v="SUN"/>
    <n v="2116"/>
    <s v=" "/>
    <n v="29089786"/>
    <n v="205623677"/>
    <n v="38.586190000000002"/>
    <n v="-90.227289999999996"/>
    <s v="CITY"/>
    <n v="0"/>
    <m/>
  </r>
  <r>
    <x v="1"/>
    <x v="0"/>
    <s v="MO 231 S"/>
    <n v="1.123"/>
    <x v="3"/>
    <x v="1098"/>
    <s v="DISABLING INJURY"/>
    <s v="2170050285_x0009_"/>
    <n v="310146"/>
    <x v="0"/>
    <x v="0"/>
    <s v="CLEAR"/>
    <n v="6256"/>
    <s v="SAT"/>
    <n v="1921"/>
    <s v=" "/>
    <n v="29094373"/>
    <n v="205638405"/>
    <n v="38.52431"/>
    <n v="-90.277270000000001"/>
    <s v="STATE"/>
    <n v="0"/>
    <m/>
  </r>
  <r>
    <x v="2"/>
    <x v="4"/>
    <s v="US 67 N"/>
    <n v="194.54900000000001"/>
    <x v="13"/>
    <x v="312"/>
    <s v="DISABLING INJURY"/>
    <s v="3170012656_x0009_"/>
    <n v="207069"/>
    <x v="1"/>
    <x v="0"/>
    <s v="CLEAR"/>
    <n v="14"/>
    <s v="THU"/>
    <n v="1050"/>
    <s v=" "/>
    <n v="26955016"/>
    <n v="201920470"/>
    <n v="38.854480000000002"/>
    <n v="-90.227879999999999"/>
    <s v="STATE"/>
    <n v="0"/>
    <m/>
  </r>
  <r>
    <x v="1"/>
    <x v="1"/>
    <s v="IS 270 W"/>
    <n v="11.638"/>
    <x v="5"/>
    <x v="980"/>
    <s v="DISABLING INJURY"/>
    <s v="2170023005_x0009_"/>
    <n v="0"/>
    <x v="0"/>
    <x v="0"/>
    <s v="CLOUDY"/>
    <n v="6136"/>
    <s v="THU"/>
    <n v="2320"/>
    <s v="MODOT"/>
    <n v="2773285"/>
    <n v="164165874"/>
    <n v="38.780110000000001"/>
    <n v="-90.384540000000001"/>
    <s v="STATE"/>
    <n v="0"/>
    <s v="GUARDRAIL FACE ~ OTHER POST / POLE / SUPPORT"/>
  </r>
  <r>
    <x v="1"/>
    <x v="0"/>
    <s v="MO 231 S"/>
    <n v="0"/>
    <x v="4"/>
    <x v="161"/>
    <s v="DISABLING INJURY"/>
    <s v="2180042636_x0009_"/>
    <n v="920611"/>
    <x v="0"/>
    <x v="0"/>
    <s v="CLEAR"/>
    <n v="6256"/>
    <s v="WED"/>
    <n v="2135"/>
    <s v=" "/>
    <n v="29103563"/>
    <n v="205665986"/>
    <n v="38.537669999999999"/>
    <n v="-90.269019999999998"/>
    <s v="STATE"/>
    <n v="2"/>
    <m/>
  </r>
  <r>
    <x v="1"/>
    <x v="1"/>
    <s v="IS 64 W"/>
    <n v="19.533999999999999"/>
    <x v="3"/>
    <x v="1099"/>
    <s v="DISABLING INJURY"/>
    <s v="2170028972_x0009_"/>
    <n v="0"/>
    <x v="1"/>
    <x v="0"/>
    <s v="CLEAR"/>
    <n v="6373"/>
    <s v="MON"/>
    <n v="1820"/>
    <s v=" "/>
    <n v="23333390"/>
    <n v="195549248"/>
    <n v="38.647269999999999"/>
    <n v="-90.53295"/>
    <s v="STATE"/>
    <n v="0"/>
    <m/>
  </r>
  <r>
    <x v="1"/>
    <x v="1"/>
    <s v="IS 170 W"/>
    <n v="8.0410000000000004"/>
    <x v="3"/>
    <x v="615"/>
    <s v="DISABLING INJURY"/>
    <s v="3170024845_x0009_"/>
    <n v="0"/>
    <x v="0"/>
    <x v="0"/>
    <s v="CLEAR"/>
    <n v="6164"/>
    <s v="THU"/>
    <n v="2158"/>
    <s v=" "/>
    <n v="4261192"/>
    <n v="166271244"/>
    <n v="38.734229999999997"/>
    <n v="-90.331670000000003"/>
    <s v="STATE"/>
    <n v="0"/>
    <m/>
  </r>
  <r>
    <x v="0"/>
    <x v="1"/>
    <s v="IS 55 N"/>
    <n v="202.99"/>
    <x v="10"/>
    <x v="1098"/>
    <s v="DISABLING INJURY"/>
    <s v="0170011219_x0009_"/>
    <n v="0"/>
    <x v="0"/>
    <x v="0"/>
    <s v="CLEAR"/>
    <n v="12"/>
    <s v="SAT"/>
    <n v="2014"/>
    <s v=" "/>
    <n v="4245764"/>
    <n v="166254061"/>
    <n v="38.556690000000003"/>
    <n v="-90.259119999999996"/>
    <s v="STATE"/>
    <n v="0"/>
    <m/>
  </r>
  <r>
    <x v="2"/>
    <x v="2"/>
    <s v="RT F E"/>
    <n v="7.9290000000000003"/>
    <x v="4"/>
    <x v="1100"/>
    <s v="DISABLING INJURY"/>
    <s v="3170033542_x0009_"/>
    <n v="0"/>
    <x v="1"/>
    <x v="0"/>
    <s v="CLEAR"/>
    <n v="7305"/>
    <s v="MON"/>
    <n v="725"/>
    <s v=" "/>
    <n v="6344732"/>
    <n v="169133826"/>
    <n v="38.638489999999997"/>
    <n v="-90.813789999999997"/>
    <s v="STATE"/>
    <n v="0"/>
    <m/>
  </r>
  <r>
    <x v="1"/>
    <x v="0"/>
    <s v="MO 141 S"/>
    <n v="2.1459999999999999"/>
    <x v="13"/>
    <x v="639"/>
    <s v="DISABLING INJURY"/>
    <s v="2170055463_x0009_"/>
    <n v="235201"/>
    <x v="0"/>
    <x v="0"/>
    <s v="CLEAR"/>
    <n v="6353"/>
    <s v="SAT"/>
    <n v="208"/>
    <s v="OTHER"/>
    <n v="4259113"/>
    <n v="166268949"/>
    <n v="38.765729999999998"/>
    <n v="-90.459670000000003"/>
    <s v="STATE"/>
    <n v="0"/>
    <m/>
  </r>
  <r>
    <x v="1"/>
    <x v="1"/>
    <s v="IS 270 W"/>
    <n v="12.611000000000001"/>
    <x v="14"/>
    <x v="988"/>
    <s v="DISABLING INJURY"/>
    <s v="2170028273_x0009_"/>
    <n v="0"/>
    <x v="1"/>
    <x v="0"/>
    <s v="CLEAR"/>
    <n v="6136"/>
    <s v="MON"/>
    <n v="1700"/>
    <s v="MODOT"/>
    <n v="9541626"/>
    <n v="174062647"/>
    <n v="38.773020000000002"/>
    <n v="-90.400130000000004"/>
    <s v="STATE"/>
    <n v="0"/>
    <s v="GUARDRAIL FACE"/>
  </r>
  <r>
    <x v="1"/>
    <x v="0"/>
    <s v="MO 364 W"/>
    <n v="2.056"/>
    <x v="3"/>
    <x v="656"/>
    <s v="DISABLING INJURY"/>
    <s v="2170045030_x0009_"/>
    <n v="0"/>
    <x v="1"/>
    <x v="1"/>
    <s v="RAIN"/>
    <n v="279556"/>
    <s v="TUE"/>
    <n v="819"/>
    <s v=" "/>
    <n v="20086198"/>
    <n v="190439313"/>
    <n v="38.7059"/>
    <n v="-90.476590000000002"/>
    <s v="STATE"/>
    <n v="0"/>
    <m/>
  </r>
  <r>
    <x v="1"/>
    <x v="2"/>
    <s v="RT N S"/>
    <n v="4.8040000000000003"/>
    <x v="5"/>
    <x v="1101"/>
    <s v="DISABLING INJURY"/>
    <s v="2170071700_x0009_"/>
    <n v="0"/>
    <x v="1"/>
    <x v="0"/>
    <s v="CLEAR"/>
    <n v="6153"/>
    <s v="WED"/>
    <n v="1501"/>
    <s v="OTHER"/>
    <n v="6329189"/>
    <n v="169102794"/>
    <n v="38.709220000000002"/>
    <n v="-90.299949999999995"/>
    <s v="STATE"/>
    <n v="0"/>
    <s v="WALL"/>
  </r>
  <r>
    <x v="2"/>
    <x v="1"/>
    <s v="IS 70 W"/>
    <n v="29.634"/>
    <x v="3"/>
    <x v="635"/>
    <s v="DISABLING INJURY"/>
    <s v="2170068250_x0009_"/>
    <n v="0"/>
    <x v="1"/>
    <x v="0"/>
    <s v="CLEAR"/>
    <n v="3506"/>
    <s v="WED"/>
    <n v="1634"/>
    <s v=" "/>
    <n v="18258994"/>
    <n v="188691144"/>
    <n v="38.801810000000003"/>
    <n v="-90.65164"/>
    <s v="STATE"/>
    <n v="0"/>
    <m/>
  </r>
  <r>
    <x v="1"/>
    <x v="1"/>
    <s v="IS 64 W"/>
    <n v="9.7929999999999993"/>
    <x v="3"/>
    <x v="326"/>
    <s v="DISABLING INJURY"/>
    <s v="2170064163_x0009_"/>
    <n v="277385"/>
    <x v="0"/>
    <x v="0"/>
    <s v="CLEAR"/>
    <n v="6373"/>
    <s v="FRI"/>
    <n v="1925"/>
    <s v=" "/>
    <n v="25395152"/>
    <n v="198930146"/>
    <n v="38.631369999999997"/>
    <n v="-90.357050000000001"/>
    <s v="STATE"/>
    <n v="0"/>
    <m/>
  </r>
  <r>
    <x v="1"/>
    <x v="2"/>
    <s v="RT AC S"/>
    <n v="3.78"/>
    <x v="0"/>
    <x v="1102"/>
    <s v="DISABLING INJURY"/>
    <s v="2170047321_x0009_"/>
    <n v="0"/>
    <x v="1"/>
    <x v="0"/>
    <s v="CLOUDY"/>
    <n v="6145"/>
    <s v="THU"/>
    <n v="1857"/>
    <s v=" "/>
    <n v="4225322"/>
    <n v="166226227"/>
    <n v="38.764830000000003"/>
    <n v="-90.259720000000002"/>
    <s v="STATE"/>
    <n v="0"/>
    <m/>
  </r>
  <r>
    <x v="1"/>
    <x v="1"/>
    <s v="IS 44 W"/>
    <n v="20.881"/>
    <x v="5"/>
    <x v="614"/>
    <s v="DISABLING INJURY"/>
    <s v="2170001252_x0009_"/>
    <n v="0"/>
    <x v="2"/>
    <x v="2"/>
    <s v="FREEZING"/>
    <n v="10"/>
    <s v="FRI"/>
    <n v="1850"/>
    <s v=" "/>
    <n v="29092549"/>
    <n v="205631964"/>
    <n v="38.538849999999996"/>
    <n v="-90.497739999999993"/>
    <s v="STATE"/>
    <n v="0"/>
    <m/>
  </r>
  <r>
    <x v="3"/>
    <x v="0"/>
    <s v="MO 21 S"/>
    <n v="33.582000000000001"/>
    <x v="3"/>
    <x v="1103"/>
    <s v="DISABLING INJURY"/>
    <s v="2170055487_x0009_"/>
    <n v="0"/>
    <x v="1"/>
    <x v="0"/>
    <s v="CLEAR"/>
    <n v="16"/>
    <s v="FRI"/>
    <n v="714"/>
    <s v=" "/>
    <n v="15886307"/>
    <n v="186019635"/>
    <n v="38.165599999999998"/>
    <n v="-90.567880000000002"/>
    <s v="STATE"/>
    <n v="0"/>
    <m/>
  </r>
  <r>
    <x v="1"/>
    <x v="2"/>
    <s v="RT D E"/>
    <n v="5.5979999999999999"/>
    <x v="3"/>
    <x v="471"/>
    <s v="DISABLING INJURY"/>
    <s v="0170011365_x0009_"/>
    <n v="258754"/>
    <x v="1"/>
    <x v="0"/>
    <s v="CLOUDY"/>
    <n v="6131"/>
    <s v="WED"/>
    <n v="1437"/>
    <s v=" "/>
    <n v="25381880"/>
    <n v="198880058"/>
    <n v="38.686450000000001"/>
    <n v="-90.355189999999993"/>
    <s v="STATE"/>
    <n v="0"/>
    <m/>
  </r>
  <r>
    <x v="0"/>
    <x v="0"/>
    <s v="MO 30 E"/>
    <n v="50.768999999999998"/>
    <x v="13"/>
    <x v="657"/>
    <s v="DISABLING INJURY"/>
    <s v="0170012274_x0009_"/>
    <n v="288767"/>
    <x v="0"/>
    <x v="0"/>
    <s v="CLEAR"/>
    <n v="6370"/>
    <s v="SAT"/>
    <n v="14"/>
    <s v=" "/>
    <n v="26945410"/>
    <n v="201885493"/>
    <n v="38.59366"/>
    <n v="-90.242369999999994"/>
    <s v="CITY"/>
    <n v="0"/>
    <m/>
  </r>
  <r>
    <x v="1"/>
    <x v="0"/>
    <s v="MO 30 E"/>
    <n v="45.969000000000001"/>
    <x v="3"/>
    <x v="1104"/>
    <s v="DISABLING INJURY"/>
    <s v="2170075809_x0009_"/>
    <n v="0"/>
    <x v="0"/>
    <x v="0"/>
    <s v="CLEAR"/>
    <n v="6370"/>
    <s v="THU"/>
    <n v="2150"/>
    <s v=" "/>
    <n v="26953826"/>
    <n v="201917060"/>
    <n v="38.555230000000002"/>
    <n v="-90.313969999999998"/>
    <s v="STATE"/>
    <n v="0"/>
    <m/>
  </r>
  <r>
    <x v="1"/>
    <x v="0"/>
    <s v="MO 180 E"/>
    <n v="9.5760000000000005"/>
    <x v="13"/>
    <x v="1105"/>
    <s v="DISABLING INJURY"/>
    <s v="0170010434_x0009_"/>
    <n v="260834"/>
    <x v="1"/>
    <x v="0"/>
    <s v="CLEAR"/>
    <n v="6157"/>
    <s v="MON"/>
    <n v="950"/>
    <s v=" "/>
    <n v="2783180"/>
    <n v="164176490"/>
    <n v="38.678750000000001"/>
    <n v="-90.291809999999998"/>
    <s v="STATE"/>
    <n v="0"/>
    <m/>
  </r>
  <r>
    <x v="3"/>
    <x v="0"/>
    <s v="MO 110 E"/>
    <n v="2.9489999999999998"/>
    <x v="5"/>
    <x v="460"/>
    <s v="DISABLING INJURY"/>
    <s v="3170006912_x0009_"/>
    <n v="0"/>
    <x v="1"/>
    <x v="0"/>
    <s v="CLOUDY"/>
    <n v="98"/>
    <s v="SUN"/>
    <n v="1420"/>
    <s v=" "/>
    <n v="8994886"/>
    <n v="172703278"/>
    <n v="38.143529999999998"/>
    <n v="-90.530879999999996"/>
    <s v="STATE"/>
    <n v="0"/>
    <s v="TREE / STUMP (STANDING)"/>
  </r>
  <r>
    <x v="1"/>
    <x v="1"/>
    <s v="IS 44 W"/>
    <n v="30.954999999999998"/>
    <x v="3"/>
    <x v="93"/>
    <s v="DISABLING INJURY"/>
    <s v="2180015828_x0009_"/>
    <n v="0"/>
    <x v="1"/>
    <x v="0"/>
    <s v="CLEAR"/>
    <n v="10"/>
    <s v="WED"/>
    <n v="1855"/>
    <s v=" "/>
    <n v="29102418"/>
    <n v="205661940"/>
    <n v="38.504370000000002"/>
    <n v="-90.665570000000002"/>
    <s v="STATE"/>
    <n v="2"/>
    <s v="CONCRETE TRAFFIC BARRIER ~ CONCRETE TRAFFIC BARRIER"/>
  </r>
  <r>
    <x v="4"/>
    <x v="4"/>
    <s v="US 50 E"/>
    <n v="195.86"/>
    <x v="5"/>
    <x v="1106"/>
    <s v="DISABLING INJURY"/>
    <s v="3170005457_x0009_"/>
    <n v="0"/>
    <x v="2"/>
    <x v="0"/>
    <s v="CLEAR"/>
    <n v="3507"/>
    <s v="SAT"/>
    <n v="1900"/>
    <s v=" "/>
    <n v="12093266"/>
    <n v="180240238"/>
    <n v="38.395890000000001"/>
    <n v="-91.351799999999997"/>
    <s v="STATE"/>
    <n v="0"/>
    <s v="TREE / STUMP (STANDING) ~ TREE / STUMP (STANDING) ~ TREE / STUMP (STANDING) ~ TREE / STUMP (STANDING)"/>
  </r>
  <r>
    <x v="1"/>
    <x v="0"/>
    <s v="MO 100 E"/>
    <n v="112.86499999999999"/>
    <x v="14"/>
    <x v="993"/>
    <s v="DISABLING INJURY"/>
    <s v="2170006148_x0009_"/>
    <n v="283717"/>
    <x v="0"/>
    <x v="0"/>
    <s v="CLOUDY"/>
    <n v="6368"/>
    <s v="THU"/>
    <n v="1750"/>
    <s v=" "/>
    <n v="26948929"/>
    <n v="201897411"/>
    <n v="38.611780000000003"/>
    <n v="-90.338710000000006"/>
    <s v="STATE"/>
    <n v="0"/>
    <m/>
  </r>
  <r>
    <x v="3"/>
    <x v="0"/>
    <s v="MO 110 E"/>
    <n v="1.845"/>
    <x v="13"/>
    <x v="1107"/>
    <s v="DISABLING INJURY"/>
    <s v="2170073229_x0009_"/>
    <n v="377120"/>
    <x v="1"/>
    <x v="0"/>
    <s v="CLEAR"/>
    <n v="98"/>
    <s v="TUE"/>
    <n v="1535"/>
    <s v=" "/>
    <n v="9198066"/>
    <n v="173271940"/>
    <n v="38.156100000000002"/>
    <n v="-90.543080000000003"/>
    <s v="STATE"/>
    <n v="0"/>
    <m/>
  </r>
  <r>
    <x v="4"/>
    <x v="4"/>
    <s v="US 50 E"/>
    <n v="219.922"/>
    <x v="13"/>
    <x v="554"/>
    <s v="DISABLING INJURY"/>
    <s v="2170043745_x0009_"/>
    <n v="332182"/>
    <x v="1"/>
    <x v="0"/>
    <s v="CLEAR"/>
    <n v="3507"/>
    <s v="TUE"/>
    <n v="1835"/>
    <s v=" "/>
    <n v="12094811"/>
    <n v="180243998"/>
    <n v="38.436050000000002"/>
    <n v="-90.949979999999996"/>
    <s v="STATE"/>
    <n v="0"/>
    <m/>
  </r>
  <r>
    <x v="0"/>
    <x v="1"/>
    <s v="IS 70 E"/>
    <n v="247.70599999999999"/>
    <x v="6"/>
    <x v="1108"/>
    <s v="DISABLING INJURY"/>
    <s v="0170022237_x0009_"/>
    <n v="0"/>
    <x v="0"/>
    <x v="0"/>
    <s v="CLOUDY"/>
    <n v="19"/>
    <s v="SUN"/>
    <n v="155"/>
    <s v=" "/>
    <n v="29090436"/>
    <n v="205625666"/>
    <n v="38.666759999999996"/>
    <n v="-90.200289999999995"/>
    <s v="STATE"/>
    <n v="0"/>
    <m/>
  </r>
  <r>
    <x v="4"/>
    <x v="2"/>
    <s v="RT M S"/>
    <n v="0.67400000000000004"/>
    <x v="4"/>
    <x v="1097"/>
    <s v="DISABLING INJURY"/>
    <s v="3170008837_x0009_"/>
    <n v="0"/>
    <x v="1"/>
    <x v="0"/>
    <s v="CLOUDY"/>
    <n v="6901"/>
    <s v="SUN"/>
    <n v="1326"/>
    <s v=" "/>
    <n v="23431805"/>
    <n v="195731184"/>
    <n v="38.476140000000001"/>
    <n v="-90.886920000000003"/>
    <s v="STATE"/>
    <n v="0"/>
    <m/>
  </r>
  <r>
    <x v="4"/>
    <x v="1"/>
    <s v="IS 44 W"/>
    <n v="41.682000000000002"/>
    <x v="5"/>
    <x v="14"/>
    <s v="DISABLING INJURY"/>
    <s v="3170018308_x0009_"/>
    <n v="0"/>
    <x v="2"/>
    <x v="0"/>
    <s v="CLEAR"/>
    <n v="10"/>
    <s v="MON"/>
    <n v="2230"/>
    <s v=" "/>
    <n v="29097340"/>
    <n v="205647158"/>
    <n v="38.473770000000002"/>
    <n v="-90.850740000000002"/>
    <s v="STATE"/>
    <n v="0"/>
    <s v="EMBANKMENT / DRIVEWAY / GROUND / ROCK BLUFF ~ EMBANKMENT / DRIVEWAY / GROUND / ROCK BLUFF"/>
  </r>
  <r>
    <x v="1"/>
    <x v="1"/>
    <s v="IS 270 E"/>
    <n v="6.5149999999999997"/>
    <x v="3"/>
    <x v="1109"/>
    <s v="DISABLING INJURY"/>
    <s v="3170025188_x0009_"/>
    <n v="654134"/>
    <x v="1"/>
    <x v="0"/>
    <s v="CLEAR"/>
    <n v="6135"/>
    <s v="FRI"/>
    <n v="1418"/>
    <s v="MODOT"/>
    <n v="4250273"/>
    <n v="166259122"/>
    <n v="38.553159999999998"/>
    <n v="-90.431049999999999"/>
    <s v="STATE"/>
    <n v="0"/>
    <s v="CONCRETE TRAFFIC BARRIER"/>
  </r>
  <r>
    <x v="3"/>
    <x v="0"/>
    <s v="MO 141 S"/>
    <n v="30.765000000000001"/>
    <x v="0"/>
    <x v="988"/>
    <s v="DISABLING INJURY"/>
    <s v="2170025769_x0009_"/>
    <n v="1070707"/>
    <x v="0"/>
    <x v="0"/>
    <s v="CLEAR"/>
    <n v="6353"/>
    <s v="MON"/>
    <n v="2325"/>
    <s v=" "/>
    <n v="8995933"/>
    <n v="172705800"/>
    <n v="38.444090000000003"/>
    <n v="-90.376220000000004"/>
    <s v="STATE"/>
    <n v="0"/>
    <m/>
  </r>
  <r>
    <x v="1"/>
    <x v="5"/>
    <s v="RP IS255N TO US50E E"/>
    <n v="0.57399999999999995"/>
    <x v="3"/>
    <x v="416"/>
    <s v="DISABLING INJURY"/>
    <s v="3170030060_x0009_"/>
    <n v="0"/>
    <x v="1"/>
    <x v="0"/>
    <s v="CLEAR"/>
    <n v="284430"/>
    <s v="THU"/>
    <n v="1015"/>
    <s v=" "/>
    <n v="6348976"/>
    <n v="169140510"/>
    <n v="38.509920000000001"/>
    <n v="-90.33587"/>
    <s v="STATE"/>
    <n v="0"/>
    <m/>
  </r>
  <r>
    <x v="0"/>
    <x v="0"/>
    <s v="MO 366 E"/>
    <n v="9.9410000000000007"/>
    <x v="11"/>
    <x v="974"/>
    <s v="DISABLING INJURY"/>
    <s v="0170010499_x0009_"/>
    <n v="290177"/>
    <x v="0"/>
    <x v="0"/>
    <s v="CLEAR"/>
    <n v="6143"/>
    <s v="SUN"/>
    <n v="2009"/>
    <s v=" "/>
    <n v="29089799"/>
    <n v="205623720"/>
    <n v="38.590440000000001"/>
    <n v="-90.264099999999999"/>
    <s v="CITY"/>
    <n v="0"/>
    <m/>
  </r>
  <r>
    <x v="0"/>
    <x v="0"/>
    <s v="MO 115 S"/>
    <n v="6.8879999999999999"/>
    <x v="13"/>
    <x v="781"/>
    <s v="DISABLING INJURY"/>
    <s v="0170010690_x0009_"/>
    <n v="1015371"/>
    <x v="0"/>
    <x v="0"/>
    <s v="CLEAR"/>
    <n v="6378"/>
    <s v="WED"/>
    <n v="2340"/>
    <s v="OTHER"/>
    <n v="4184467"/>
    <n v="166170216"/>
    <n v="38.676139999999997"/>
    <n v="-90.251300000000001"/>
    <s v="CITY"/>
    <n v="0"/>
    <s v="CURB ~ OTHER ~ MEDIAN / OTHER TRAFFIC BARRIER"/>
  </r>
  <r>
    <x v="1"/>
    <x v="1"/>
    <s v="IS 44 E"/>
    <n v="268.84800000000001"/>
    <x v="5"/>
    <x v="1110"/>
    <s v="DISABLING INJURY"/>
    <s v="2170002336_x0009_"/>
    <n v="313272"/>
    <x v="1"/>
    <x v="0"/>
    <s v="CLEAR"/>
    <n v="9"/>
    <s v="SAT"/>
    <n v="1418"/>
    <s v=" "/>
    <n v="26948650"/>
    <n v="201896287"/>
    <n v="38.51587"/>
    <n v="-90.549049999999994"/>
    <s v="STATE"/>
    <n v="0"/>
    <m/>
  </r>
  <r>
    <x v="1"/>
    <x v="1"/>
    <s v="IS 44 E"/>
    <n v="266.48700000000002"/>
    <x v="5"/>
    <x v="786"/>
    <s v="DISABLING INJURY"/>
    <s v="3170011027_x0009_"/>
    <n v="0"/>
    <x v="2"/>
    <x v="1"/>
    <s v="CLOUDY"/>
    <n v="9"/>
    <s v="SAT"/>
    <n v="2302"/>
    <s v=" "/>
    <n v="26954889"/>
    <n v="201920103"/>
    <n v="38.505180000000003"/>
    <n v="-90.587029999999999"/>
    <s v="STATE"/>
    <n v="0"/>
    <s v="EMBANKMENT / DRIVEWAY / GROUND / ROCK BLUFF"/>
  </r>
  <r>
    <x v="2"/>
    <x v="5"/>
    <s v="RP IS70E TO US61N N"/>
    <n v="0.152"/>
    <x v="5"/>
    <x v="1111"/>
    <s v="DISABLING INJURY"/>
    <s v="2170016428_x0009_"/>
    <n v="0"/>
    <x v="1"/>
    <x v="1"/>
    <s v="CLOUDY"/>
    <n v="7637"/>
    <s v="WED"/>
    <n v="1159"/>
    <s v=" "/>
    <n v="12700043"/>
    <n v="181621201"/>
    <n v="38.80498"/>
    <n v="-90.831559999999996"/>
    <s v="STATE"/>
    <n v="0"/>
    <m/>
  </r>
  <r>
    <x v="1"/>
    <x v="1"/>
    <s v="IS 55 N"/>
    <n v="194.874"/>
    <x v="3"/>
    <x v="1112"/>
    <s v="DISABLING INJURY"/>
    <s v="2170034541_x0009_"/>
    <n v="0"/>
    <x v="1"/>
    <x v="0"/>
    <s v="CLEAR"/>
    <n v="12"/>
    <s v="TUE"/>
    <n v="1740"/>
    <s v=" "/>
    <n v="2830824"/>
    <n v="164230151"/>
    <n v="38.479120000000002"/>
    <n v="-90.360770000000002"/>
    <s v="STATE"/>
    <n v="0"/>
    <m/>
  </r>
  <r>
    <x v="1"/>
    <x v="2"/>
    <s v="RT U S"/>
    <n v="1.2330000000000001"/>
    <x v="6"/>
    <x v="602"/>
    <s v="DISABLING INJURY"/>
    <s v="3170017970_x0009_"/>
    <n v="1034554"/>
    <x v="0"/>
    <x v="0"/>
    <s v="CLOUDY"/>
    <n v="6155"/>
    <s v="TUE"/>
    <n v="2025"/>
    <s v="MODOT"/>
    <n v="13946324"/>
    <n v="182738453"/>
    <n v="38.71002"/>
    <n v="-90.286439999999999"/>
    <s v="STATE"/>
    <n v="0"/>
    <s v="HIGHWAY TRAFFIC SIGN POST / SUPPORT"/>
  </r>
  <r>
    <x v="2"/>
    <x v="0"/>
    <s v="MO 94 E"/>
    <n v="85.177000000000007"/>
    <x v="5"/>
    <x v="1063"/>
    <s v="DISABLING INJURY"/>
    <s v="0170010646_x0009_"/>
    <n v="0"/>
    <x v="1"/>
    <x v="0"/>
    <s v="CLEAR"/>
    <n v="7756"/>
    <s v="SUN"/>
    <n v="1430"/>
    <s v=" "/>
    <n v="29089815"/>
    <n v="205623767"/>
    <n v="38.58278"/>
    <n v="-90.842370000000003"/>
    <s v="STATE"/>
    <n v="0"/>
    <m/>
  </r>
  <r>
    <x v="1"/>
    <x v="0"/>
    <s v="MO 115 S"/>
    <n v="4.1630000000000003"/>
    <x v="7"/>
    <x v="13"/>
    <s v="DISABLING INJURY"/>
    <s v="0170010648_x0009_"/>
    <n v="254670"/>
    <x v="1"/>
    <x v="1"/>
    <s v="RAIN"/>
    <n v="6378"/>
    <s v="FRI"/>
    <n v="1700"/>
    <s v=" "/>
    <n v="2834897"/>
    <n v="164234466"/>
    <n v="38.700099999999999"/>
    <n v="-90.290599999999998"/>
    <s v="STATE"/>
    <n v="0"/>
    <m/>
  </r>
  <r>
    <x v="0"/>
    <x v="1"/>
    <s v="IS 70 E"/>
    <n v="249.589"/>
    <x v="5"/>
    <x v="548"/>
    <s v="DISABLING INJURY"/>
    <s v="0170011309_x0009_"/>
    <n v="0"/>
    <x v="1"/>
    <x v="0"/>
    <s v="CLEAR"/>
    <n v="19"/>
    <s v="MON"/>
    <n v="1651"/>
    <s v="MODOT"/>
    <n v="25381871"/>
    <n v="198880028"/>
    <n v="38.6432"/>
    <n v="-90.186700000000002"/>
    <s v="STATE"/>
    <n v="0"/>
    <s v="MEDIAN / OTHER TRAFFIC BARRIER"/>
  </r>
  <r>
    <x v="1"/>
    <x v="1"/>
    <s v="IS 255 S"/>
    <n v="0.81699999999999995"/>
    <x v="5"/>
    <x v="1024"/>
    <s v="DISABLING INJURY"/>
    <s v="2170025936_x0009_"/>
    <n v="0"/>
    <x v="1"/>
    <x v="0"/>
    <s v="CLEAR"/>
    <n v="6513"/>
    <s v="THU"/>
    <n v="1505"/>
    <s v=" "/>
    <n v="2789412"/>
    <n v="164183341"/>
    <n v="38.502400000000002"/>
    <n v="-90.328630000000004"/>
    <s v="STATE"/>
    <n v="0"/>
    <s v="CULVERT"/>
  </r>
  <r>
    <x v="4"/>
    <x v="0"/>
    <s v="MO 30 E"/>
    <n v="2.4169999999999998"/>
    <x v="5"/>
    <x v="1024"/>
    <s v="DISABLING INJURY"/>
    <s v="3170013297_x0009_"/>
    <n v="0"/>
    <x v="1"/>
    <x v="0"/>
    <s v="CLEAR"/>
    <n v="6370"/>
    <s v="THU"/>
    <n v="1027"/>
    <s v=" "/>
    <n v="23432252"/>
    <n v="195732276"/>
    <n v="38.332479999999997"/>
    <n v="-90.9572"/>
    <s v="STATE"/>
    <n v="0"/>
    <s v="EMBANKMENT / DRIVEWAY / GROUND / ROCK BLUFF"/>
  </r>
  <r>
    <x v="1"/>
    <x v="2"/>
    <s v="RT AC S"/>
    <n v="1.9490000000000001"/>
    <x v="4"/>
    <x v="450"/>
    <s v="DISABLING INJURY"/>
    <s v="2170054689_x0009_"/>
    <n v="225867"/>
    <x v="2"/>
    <x v="0"/>
    <s v="CLEAR"/>
    <n v="6145"/>
    <s v="SAT"/>
    <n v="100"/>
    <s v=" "/>
    <n v="4260949"/>
    <n v="166270957"/>
    <n v="38.785690000000002"/>
    <n v="-90.279420000000002"/>
    <s v="STATE"/>
    <n v="0"/>
    <m/>
  </r>
  <r>
    <x v="1"/>
    <x v="0"/>
    <s v="MO 180 E"/>
    <n v="5.7839999999999998"/>
    <x v="0"/>
    <x v="643"/>
    <s v="DISABLING INJURY"/>
    <s v="2170068161_x0009_"/>
    <n v="651354"/>
    <x v="0"/>
    <x v="0"/>
    <s v="CLEAR"/>
    <n v="6157"/>
    <s v="FRI"/>
    <n v="552"/>
    <s v=" "/>
    <n v="5276388"/>
    <n v="167634382"/>
    <n v="38.710189999999997"/>
    <n v="-90.349329999999995"/>
    <s v="STATE"/>
    <n v="0"/>
    <m/>
  </r>
  <r>
    <x v="1"/>
    <x v="1"/>
    <s v="IS 270 W"/>
    <n v="8.01"/>
    <x v="5"/>
    <x v="471"/>
    <s v="DISABLING INJURY"/>
    <s v="2170054688_x0009_"/>
    <n v="0"/>
    <x v="0"/>
    <x v="0"/>
    <s v="CLOUDY"/>
    <n v="6136"/>
    <s v="WED"/>
    <n v="2048"/>
    <s v=" "/>
    <n v="4257406"/>
    <n v="166267065"/>
    <n v="38.773960000000002"/>
    <n v="-90.319040000000001"/>
    <s v="STATE"/>
    <n v="0"/>
    <s v="CONCRETE TRAFFIC BARRIER"/>
  </r>
  <r>
    <x v="2"/>
    <x v="2"/>
    <s v="RT K S"/>
    <n v="5.8979999999999997"/>
    <x v="1"/>
    <x v="1043"/>
    <s v="DISABLING INJURY"/>
    <s v="2170065073_x0009_"/>
    <n v="984967"/>
    <x v="0"/>
    <x v="0"/>
    <s v="CLOUDY"/>
    <n v="7323"/>
    <s v="MON"/>
    <n v="1752"/>
    <s v=" "/>
    <n v="25395274"/>
    <n v="198930609"/>
    <n v="38.72166"/>
    <n v="-90.699969999999993"/>
    <s v="STATE"/>
    <n v="0"/>
    <s v="TRAFFIC SIGNAL SUPPORT"/>
  </r>
  <r>
    <x v="1"/>
    <x v="1"/>
    <s v="IS 270 E"/>
    <n v="16.805"/>
    <x v="2"/>
    <x v="1101"/>
    <s v="DISABLING INJURY"/>
    <s v="2170062097_x0009_"/>
    <n v="0"/>
    <x v="1"/>
    <x v="0"/>
    <s v="CLEAR"/>
    <n v="6135"/>
    <s v="WED"/>
    <n v="814"/>
    <s v=" "/>
    <n v="5175022"/>
    <n v="167478513"/>
    <n v="38.698340000000002"/>
    <n v="-90.450490000000002"/>
    <s v="STATE"/>
    <n v="0"/>
    <m/>
  </r>
  <r>
    <x v="1"/>
    <x v="5"/>
    <s v="RP IS64E TO IS270E E"/>
    <n v="0.16800000000000001"/>
    <x v="5"/>
    <x v="793"/>
    <s v="DISABLING INJURY"/>
    <s v="3170014037_x0009_"/>
    <n v="0"/>
    <x v="0"/>
    <x v="0"/>
    <s v="CLEAR"/>
    <n v="6479"/>
    <s v="THU"/>
    <n v="2345"/>
    <s v=" "/>
    <n v="12700598"/>
    <n v="181622467"/>
    <n v="38.638109999999998"/>
    <n v="-90.453400000000002"/>
    <s v="STATE"/>
    <n v="0"/>
    <m/>
  </r>
  <r>
    <x v="1"/>
    <x v="1"/>
    <s v="IS 55 S"/>
    <n v="11.651"/>
    <x v="14"/>
    <x v="1113"/>
    <s v="DISABLING INJURY"/>
    <s v="3170019104_x0009_"/>
    <n v="0"/>
    <x v="1"/>
    <x v="0"/>
    <s v="CLEAR"/>
    <n v="13"/>
    <s v="SAT"/>
    <n v="1025"/>
    <s v=" "/>
    <n v="4193103"/>
    <n v="166180448"/>
    <n v="38.51972"/>
    <n v="-90.330740000000006"/>
    <s v="STATE"/>
    <n v="0"/>
    <s v="GUARDRAIL FACE"/>
  </r>
  <r>
    <x v="0"/>
    <x v="1"/>
    <s v="IS 64 E"/>
    <n v="37.508000000000003"/>
    <x v="3"/>
    <x v="1114"/>
    <s v="DISABLING INJURY"/>
    <s v="0170010590_x0009_"/>
    <n v="0"/>
    <x v="0"/>
    <x v="1"/>
    <s v="RAIN"/>
    <n v="6372"/>
    <s v="SUN"/>
    <n v="2341"/>
    <s v=" "/>
    <n v="25381806"/>
    <n v="198879815"/>
    <n v="38.632579999999997"/>
    <n v="-90.240499999999997"/>
    <s v="STATE"/>
    <n v="0"/>
    <s v="CONCRETE TRAFFIC BARRIER"/>
  </r>
  <r>
    <x v="1"/>
    <x v="1"/>
    <s v="IS 70 E"/>
    <n v="240.977"/>
    <x v="14"/>
    <x v="1115"/>
    <s v="DISABLING INJURY"/>
    <s v="2170073064_x0009_"/>
    <n v="0"/>
    <x v="1"/>
    <x v="0"/>
    <s v="CLEAR"/>
    <n v="19"/>
    <s v="MON"/>
    <n v="1500"/>
    <s v=" "/>
    <n v="25396296"/>
    <n v="198934483"/>
    <n v="38.716419999999999"/>
    <n v="-90.296869999999998"/>
    <s v="STATE"/>
    <n v="0"/>
    <s v="CONCRETE TRAFFIC BARRIER"/>
  </r>
  <r>
    <x v="1"/>
    <x v="3"/>
    <s v="N OR 64 W"/>
    <n v="0.36499999999999999"/>
    <x v="4"/>
    <x v="308"/>
    <s v="DISABLING INJURY"/>
    <s v="2170057848_x0009_"/>
    <n v="0"/>
    <x v="1"/>
    <x v="0"/>
    <s v="CLEAR"/>
    <n v="255859"/>
    <s v="WED"/>
    <n v="1347"/>
    <s v=" "/>
    <n v="6244605"/>
    <n v="168945698"/>
    <n v="38.63888"/>
    <n v="-90.487319999999997"/>
    <s v="STATE"/>
    <n v="0"/>
    <m/>
  </r>
  <r>
    <x v="1"/>
    <x v="0"/>
    <s v="MO 180 E"/>
    <n v="2.9279999999999999"/>
    <x v="5"/>
    <x v="1017"/>
    <s v="DISABLING INJURY"/>
    <s v="2170022984_x0009_"/>
    <n v="0"/>
    <x v="1"/>
    <x v="0"/>
    <s v="CLEAR"/>
    <n v="6157"/>
    <s v="SAT"/>
    <n v="1925"/>
    <s v=" "/>
    <n v="4432264"/>
    <n v="166273414"/>
    <n v="38.734000000000002"/>
    <n v="-90.392589999999998"/>
    <s v="STATE"/>
    <n v="0"/>
    <s v="UTILITY POLE"/>
  </r>
  <r>
    <x v="0"/>
    <x v="2"/>
    <s v="RT H S"/>
    <n v="5.01"/>
    <x v="3"/>
    <x v="912"/>
    <s v="DISABLING INJURY"/>
    <s v="0170010304_x0009_"/>
    <n v="252113"/>
    <x v="1"/>
    <x v="0"/>
    <s v="CLEAR"/>
    <n v="256012"/>
    <s v="TUE"/>
    <n v="1003"/>
    <s v=" "/>
    <n v="29089779"/>
    <n v="205623651"/>
    <n v="38.708260000000003"/>
    <n v="-90.226749999999996"/>
    <s v="CITY"/>
    <n v="0"/>
    <m/>
  </r>
  <r>
    <x v="1"/>
    <x v="1"/>
    <s v="IS 70 W"/>
    <n v="18.039000000000001"/>
    <x v="5"/>
    <x v="1116"/>
    <s v="DISABLING INJURY"/>
    <s v="3170019389_x0009_"/>
    <n v="0"/>
    <x v="1"/>
    <x v="1"/>
    <s v="RAIN"/>
    <n v="3506"/>
    <s v="THU"/>
    <n v="750"/>
    <s v=" "/>
    <n v="25400014"/>
    <n v="198945943"/>
    <n v="38.752800000000001"/>
    <n v="-90.450810000000004"/>
    <s v="STATE"/>
    <n v="0"/>
    <s v="CONCRETE TRAFFIC BARRIER"/>
  </r>
  <r>
    <x v="1"/>
    <x v="0"/>
    <s v="MO 231 S"/>
    <n v="5.35"/>
    <x v="4"/>
    <x v="454"/>
    <s v="DISABLING INJURY"/>
    <s v="2170032320_x0009_"/>
    <n v="322698"/>
    <x v="1"/>
    <x v="0"/>
    <s v="CLEAR"/>
    <n v="6256"/>
    <s v="SAT"/>
    <n v="1829"/>
    <s v=" "/>
    <n v="29093722"/>
    <n v="205636144"/>
    <n v="38.470300000000002"/>
    <n v="-90.304940000000002"/>
    <s v="STATE"/>
    <n v="0"/>
    <m/>
  </r>
  <r>
    <x v="3"/>
    <x v="0"/>
    <s v="MO 141 S"/>
    <n v="29.131"/>
    <x v="1"/>
    <x v="439"/>
    <s v="DISABLING INJURY"/>
    <s v="2170067504_x0009_"/>
    <n v="328278"/>
    <x v="1"/>
    <x v="0"/>
    <s v="CLEAR"/>
    <n v="6353"/>
    <s v="FRI"/>
    <n v="1724"/>
    <s v=" "/>
    <n v="9121328"/>
    <n v="173038792"/>
    <n v="38.44379"/>
    <n v="-90.401470000000003"/>
    <s v="STATE"/>
    <n v="0"/>
    <s v="TRAFFIC SIGNAL SUPPORT"/>
  </r>
  <r>
    <x v="1"/>
    <x v="1"/>
    <s v="IS 70 E"/>
    <n v="242.84100000000001"/>
    <x v="3"/>
    <x v="341"/>
    <s v="DISABLING INJURY"/>
    <s v="3170020748_x0009_"/>
    <n v="0"/>
    <x v="0"/>
    <x v="0"/>
    <s v="CLEAR"/>
    <n v="19"/>
    <s v="FRI"/>
    <n v="2135"/>
    <s v=" "/>
    <n v="25400231"/>
    <n v="198946591"/>
    <n v="38.702210000000001"/>
    <n v="-90.268259999999998"/>
    <s v="STATE"/>
    <n v="0"/>
    <s v="CONCRETE TRAFFIC BARRIER"/>
  </r>
  <r>
    <x v="4"/>
    <x v="0"/>
    <s v="MO 100 W"/>
    <n v="44.116999999999997"/>
    <x v="3"/>
    <x v="993"/>
    <s v="DISABLING INJURY"/>
    <s v="3170003665_x0009_"/>
    <n v="0"/>
    <x v="2"/>
    <x v="0"/>
    <s v="CLEAR"/>
    <n v="6369"/>
    <s v="THU"/>
    <n v="2115"/>
    <s v=" "/>
    <n v="21842543"/>
    <n v="193229653"/>
    <n v="38.497520000000002"/>
    <n v="-90.898870000000002"/>
    <s v="STATE"/>
    <n v="0"/>
    <m/>
  </r>
  <r>
    <x v="1"/>
    <x v="4"/>
    <s v="US 67 S"/>
    <n v="15.041"/>
    <x v="5"/>
    <x v="657"/>
    <s v="DISABLING INJURY"/>
    <s v="2170064726_x0009_"/>
    <n v="0"/>
    <x v="1"/>
    <x v="0"/>
    <s v="CLOUDY"/>
    <n v="15"/>
    <s v="SAT"/>
    <n v="1436"/>
    <s v="MODOT"/>
    <n v="5221357"/>
    <n v="167542957"/>
    <n v="38.766359999999999"/>
    <n v="-90.368639999999999"/>
    <s v="STATE"/>
    <n v="0"/>
    <s v="UTILITY POLE"/>
  </r>
  <r>
    <x v="4"/>
    <x v="7"/>
    <s v="LP 44 E"/>
    <n v="1.3859999999999999"/>
    <x v="3"/>
    <x v="658"/>
    <s v="DISABLING INJURY"/>
    <s v="3170030722_x0009_"/>
    <n v="321380"/>
    <x v="0"/>
    <x v="0"/>
    <s v="CLEAR"/>
    <n v="6905"/>
    <s v="SAT"/>
    <n v="1729"/>
    <s v=" "/>
    <n v="26956395"/>
    <n v="201924228"/>
    <n v="38.486350000000002"/>
    <n v="-90.799009999999996"/>
    <s v="STATE"/>
    <n v="0"/>
    <s v="UTILITY POLE ~ CULVERT"/>
  </r>
  <r>
    <x v="3"/>
    <x v="0"/>
    <s v="MO 21 S"/>
    <n v="32.720999999999997"/>
    <x v="3"/>
    <x v="1117"/>
    <s v="DISABLING INJURY"/>
    <s v="2170056635_x0009_"/>
    <n v="0"/>
    <x v="1"/>
    <x v="0"/>
    <s v="CLEAR"/>
    <n v="16"/>
    <s v="MON"/>
    <n v="1017"/>
    <s v=" "/>
    <n v="15886422"/>
    <n v="186019928"/>
    <n v="38.177729999999997"/>
    <n v="-90.56541"/>
    <s v="STATE"/>
    <n v="0"/>
    <m/>
  </r>
  <r>
    <x v="3"/>
    <x v="0"/>
    <s v="MO 30 W"/>
    <n v="28.4"/>
    <x v="5"/>
    <x v="418"/>
    <s v="DISABLING INJURY"/>
    <s v="3170034782_x0009_"/>
    <n v="0"/>
    <x v="1"/>
    <x v="0"/>
    <s v="CLOUDY"/>
    <n v="6371"/>
    <s v="SUN"/>
    <n v="1000"/>
    <s v="MODOT"/>
    <n v="10847927"/>
    <n v="176725601"/>
    <n v="38.378390000000003"/>
    <n v="-90.617999999999995"/>
    <s v="STATE"/>
    <n v="0"/>
    <s v="GUARDRAIL FACE"/>
  </r>
  <r>
    <x v="2"/>
    <x v="2"/>
    <s v="RT N E"/>
    <n v="20.465"/>
    <x v="1"/>
    <x v="1046"/>
    <s v="DISABLING INJURY"/>
    <s v="0170010708_x0009_"/>
    <n v="0"/>
    <x v="1"/>
    <x v="0"/>
    <s v="CLEAR"/>
    <n v="6331"/>
    <s v="MON"/>
    <n v="841"/>
    <s v=" "/>
    <n v="21665565"/>
    <n v="192740094"/>
    <n v="38.737879999999997"/>
    <n v="-90.633290000000002"/>
    <s v="STATE"/>
    <n v="0"/>
    <m/>
  </r>
  <r>
    <x v="3"/>
    <x v="4"/>
    <s v="US 61 S"/>
    <n v="183.79499999999999"/>
    <x v="10"/>
    <x v="1026"/>
    <s v="DISABLING INJURY"/>
    <s v="2170003805_x0009_"/>
    <n v="333881"/>
    <x v="0"/>
    <x v="0"/>
    <s v="CLOUDY"/>
    <n v="11"/>
    <s v="MON"/>
    <n v="1722"/>
    <s v=" "/>
    <n v="26948768"/>
    <n v="201896771"/>
    <n v="38.414450000000002"/>
    <n v="-90.378439999999998"/>
    <s v="STATE"/>
    <n v="0"/>
    <m/>
  </r>
  <r>
    <x v="2"/>
    <x v="2"/>
    <s v="RT N E"/>
    <n v="5.992"/>
    <x v="5"/>
    <x v="421"/>
    <s v="DISABLING INJURY"/>
    <s v="0170011364_x0009_"/>
    <n v="0"/>
    <x v="2"/>
    <x v="0"/>
    <s v="CLEAR"/>
    <n v="6331"/>
    <s v="SUN"/>
    <n v="2331"/>
    <s v="OTHER"/>
    <n v="17974064"/>
    <n v="187908807"/>
    <n v="38.773859999999999"/>
    <n v="-90.861670000000004"/>
    <s v="STATE"/>
    <n v="0"/>
    <s v="UTILITY POLE"/>
  </r>
  <r>
    <x v="1"/>
    <x v="1"/>
    <s v="IS 270 E"/>
    <n v="1.077"/>
    <x v="5"/>
    <x v="978"/>
    <s v="DISABLING INJURY"/>
    <s v="3170028213_x0009_"/>
    <n v="0"/>
    <x v="2"/>
    <x v="0"/>
    <s v="CLEAR"/>
    <n v="6135"/>
    <s v="TUE"/>
    <n v="54"/>
    <s v="MODOT"/>
    <n v="5143110"/>
    <n v="167428394"/>
    <n v="38.508040000000001"/>
    <n v="-90.352239999999995"/>
    <s v="STATE"/>
    <n v="0"/>
    <s v="CONCRETE TRAFFIC BARRIER ~ CONCRETE TRAFFIC BARRIER ~ CONCRETE TRAFFIC BARRIER"/>
  </r>
  <r>
    <x v="1"/>
    <x v="0"/>
    <s v="MO 30 E"/>
    <n v="44.078000000000003"/>
    <x v="3"/>
    <x v="1061"/>
    <s v="DISABLING INJURY"/>
    <s v="2170029873_x0009_"/>
    <n v="304371"/>
    <x v="1"/>
    <x v="0"/>
    <s v="CLEAR"/>
    <n v="6370"/>
    <s v="MON"/>
    <n v="638"/>
    <s v=" "/>
    <n v="26950655"/>
    <n v="201904394"/>
    <n v="38.547330000000002"/>
    <n v="-90.347080000000005"/>
    <s v="STATE"/>
    <n v="0"/>
    <m/>
  </r>
  <r>
    <x v="1"/>
    <x v="2"/>
    <s v="RT U S"/>
    <n v="0.94399999999999995"/>
    <x v="6"/>
    <x v="0"/>
    <s v="DISABLING INJURY"/>
    <s v="2170036148_x0009_"/>
    <n v="251040"/>
    <x v="1"/>
    <x v="0"/>
    <s v="CLEAR"/>
    <n v="6155"/>
    <s v="THU"/>
    <n v="1502"/>
    <s v=" "/>
    <n v="4093243"/>
    <n v="165955758"/>
    <n v="38.71367"/>
    <n v="-90.283850000000001"/>
    <s v="STATE"/>
    <n v="0"/>
    <m/>
  </r>
  <r>
    <x v="2"/>
    <x v="0"/>
    <s v="MO 94 E"/>
    <n v="124.518"/>
    <x v="14"/>
    <x v="1085"/>
    <s v="DISABLING INJURY"/>
    <s v="3170027545_x0009_"/>
    <n v="0"/>
    <x v="1"/>
    <x v="0"/>
    <s v="CLEAR"/>
    <n v="7756"/>
    <s v="SAT"/>
    <n v="1641"/>
    <s v=" "/>
    <n v="29098258"/>
    <n v="205649636"/>
    <n v="38.914409999999997"/>
    <n v="-90.390929999999997"/>
    <s v="STATE"/>
    <n v="0"/>
    <s v="EMBANKMENT / DRIVEWAY / GROUND / ROCK BLUFF"/>
  </r>
  <r>
    <x v="1"/>
    <x v="1"/>
    <s v="IS 64 W"/>
    <n v="21.722000000000001"/>
    <x v="5"/>
    <x v="519"/>
    <s v="DISABLING INJURY"/>
    <s v="2170044366_x0009_"/>
    <n v="0"/>
    <x v="1"/>
    <x v="1"/>
    <s v="RAIN"/>
    <n v="6373"/>
    <s v="WED"/>
    <n v="1907"/>
    <s v=" "/>
    <n v="23334134"/>
    <n v="195551240"/>
    <n v="38.660510000000002"/>
    <n v="-90.568179999999998"/>
    <s v="STATE"/>
    <n v="0"/>
    <s v="DITCH"/>
  </r>
  <r>
    <x v="1"/>
    <x v="1"/>
    <s v="IS 270 W"/>
    <n v="17.536999999999999"/>
    <x v="5"/>
    <x v="1118"/>
    <s v="DISABLING INJURY"/>
    <s v="3170000724_x0009_"/>
    <n v="0"/>
    <x v="1"/>
    <x v="3"/>
    <s v="SNOW"/>
    <n v="6136"/>
    <s v="THU"/>
    <n v="1050"/>
    <s v=" "/>
    <n v="1718365"/>
    <n v="162715630"/>
    <n v="38.718919999999997"/>
    <n v="-90.446560000000005"/>
    <s v="STATE"/>
    <n v="0"/>
    <s v="GUARDRAIL FACE ~ CONCRETE TRAFFIC BARRIER"/>
  </r>
  <r>
    <x v="0"/>
    <x v="1"/>
    <s v="IS 70 E"/>
    <n v="246.637"/>
    <x v="0"/>
    <x v="1005"/>
    <s v="DISABLING INJURY"/>
    <s v="0170014183_x0009_"/>
    <n v="0"/>
    <x v="0"/>
    <x v="0"/>
    <s v="CLEAR"/>
    <n v="19"/>
    <s v="MON"/>
    <n v="130"/>
    <s v=" "/>
    <n v="25382198"/>
    <n v="198881145"/>
    <n v="38.679450000000003"/>
    <n v="-90.211219999999997"/>
    <s v="STATE"/>
    <n v="0"/>
    <m/>
  </r>
  <r>
    <x v="1"/>
    <x v="1"/>
    <s v="IS 270 E"/>
    <n v="3.7440000000000002"/>
    <x v="3"/>
    <x v="1119"/>
    <s v="DISABLING INJURY"/>
    <s v="2170071783_x0009_"/>
    <n v="0"/>
    <x v="1"/>
    <x v="0"/>
    <s v="CLOUDY"/>
    <n v="6135"/>
    <s v="WED"/>
    <n v="857"/>
    <s v=" "/>
    <n v="6329197"/>
    <n v="169102805"/>
    <n v="38.523650000000004"/>
    <n v="-90.39658"/>
    <s v="STATE"/>
    <n v="0"/>
    <m/>
  </r>
  <r>
    <x v="0"/>
    <x v="0"/>
    <s v="MO 100 E"/>
    <n v="117.49299999999999"/>
    <x v="9"/>
    <x v="706"/>
    <s v="DISABLING INJURY"/>
    <s v="0170016676_x0009_"/>
    <n v="277895"/>
    <x v="0"/>
    <x v="0"/>
    <s v="CLEAR"/>
    <n v="6368"/>
    <s v="TUE"/>
    <n v="2140"/>
    <s v=" "/>
    <n v="26945689"/>
    <n v="201886403"/>
    <n v="38.626959999999997"/>
    <n v="-90.257239999999996"/>
    <s v="CITY"/>
    <n v="0"/>
    <m/>
  </r>
  <r>
    <x v="1"/>
    <x v="0"/>
    <s v="MO 100 E"/>
    <n v="109.574"/>
    <x v="3"/>
    <x v="588"/>
    <s v="DISABLING INJURY"/>
    <s v="2170052386_x0009_"/>
    <n v="287637"/>
    <x v="1"/>
    <x v="0"/>
    <s v="CLEAR"/>
    <n v="6368"/>
    <s v="THU"/>
    <n v="815"/>
    <s v=" "/>
    <n v="26952156"/>
    <n v="201910376"/>
    <n v="38.600769999999997"/>
    <n v="-90.396680000000003"/>
    <s v="STATE"/>
    <n v="0"/>
    <m/>
  </r>
  <r>
    <x v="1"/>
    <x v="1"/>
    <s v="IS 64 E"/>
    <n v="27.84"/>
    <x v="3"/>
    <x v="447"/>
    <s v="DISABLING INJURY"/>
    <s v="2170001427_x0009_"/>
    <n v="0"/>
    <x v="0"/>
    <x v="0"/>
    <s v="CLOUDY"/>
    <n v="6372"/>
    <s v="TUE"/>
    <n v="1715"/>
    <s v=" "/>
    <n v="26948587"/>
    <n v="201896028"/>
    <n v="38.635530000000003"/>
    <n v="-90.413679999999999"/>
    <s v="STATE"/>
    <n v="0"/>
    <m/>
  </r>
  <r>
    <x v="1"/>
    <x v="0"/>
    <s v="MO 100 E"/>
    <n v="104.851"/>
    <x v="1"/>
    <x v="1120"/>
    <s v="DISABLING INJURY"/>
    <s v="2170000022_x0009_"/>
    <n v="289937"/>
    <x v="0"/>
    <x v="0"/>
    <s v="CLEAR"/>
    <n v="6368"/>
    <s v="SUN"/>
    <n v="1729"/>
    <s v=" "/>
    <n v="26948469"/>
    <n v="201895516"/>
    <n v="38.596060000000001"/>
    <n v="-90.47954"/>
    <s v="STATE"/>
    <n v="0"/>
    <m/>
  </r>
  <r>
    <x v="0"/>
    <x v="0"/>
    <s v="MO 115 S"/>
    <n v="7.73"/>
    <x v="2"/>
    <x v="1121"/>
    <s v="DISABLING INJURY"/>
    <s v="0170017677_x0009_"/>
    <n v="263385"/>
    <x v="2"/>
    <x v="0"/>
    <s v="CLEAR"/>
    <n v="6378"/>
    <s v="FRI"/>
    <n v="1921"/>
    <s v=" "/>
    <n v="6375040"/>
    <n v="169178797"/>
    <n v="38.670279999999998"/>
    <n v="-90.237610000000004"/>
    <s v="CITY"/>
    <n v="0"/>
    <m/>
  </r>
  <r>
    <x v="2"/>
    <x v="3"/>
    <s v="S OR 70 E"/>
    <n v="1.9330000000000001"/>
    <x v="6"/>
    <x v="1122"/>
    <s v="DISABLING INJURY"/>
    <s v="2170034909_x0009_"/>
    <n v="222389"/>
    <x v="1"/>
    <x v="0"/>
    <s v="CLEAR"/>
    <n v="255770"/>
    <s v="FRI"/>
    <n v="2010"/>
    <s v=" "/>
    <n v="2833497"/>
    <n v="164232953"/>
    <n v="38.804490000000001"/>
    <n v="-90.791709999999995"/>
    <s v="STATE"/>
    <n v="0"/>
    <m/>
  </r>
  <r>
    <x v="1"/>
    <x v="0"/>
    <s v="MO 21 S"/>
    <n v="1.1910000000000001"/>
    <x v="1"/>
    <x v="655"/>
    <s v="DISABLING INJURY"/>
    <s v="2170004296_x0009_"/>
    <n v="307746"/>
    <x v="0"/>
    <x v="0"/>
    <s v="CLEAR"/>
    <n v="16"/>
    <s v="SAT"/>
    <n v="1819"/>
    <s v=" "/>
    <n v="2657084"/>
    <n v="164008556"/>
    <n v="38.53519"/>
    <n v="-90.338669999999993"/>
    <s v="STATE"/>
    <n v="0"/>
    <m/>
  </r>
  <r>
    <x v="4"/>
    <x v="2"/>
    <s v="RT H S"/>
    <n v="13.196999999999999"/>
    <x v="5"/>
    <x v="556"/>
    <s v="DISABLING INJURY"/>
    <s v="3170031925_x0009_"/>
    <n v="0"/>
    <x v="2"/>
    <x v="0"/>
    <s v="CLEAR"/>
    <n v="24"/>
    <s v="THU"/>
    <n v="1900"/>
    <s v=" "/>
    <n v="5276547"/>
    <n v="167634564"/>
    <n v="38.249000000000002"/>
    <n v="-91.30386"/>
    <s v="STATE"/>
    <n v="0"/>
    <s v="EMBANKMENT / DRIVEWAY / GROUND / ROCK BLUFF ~ CULVERT"/>
  </r>
  <r>
    <x v="3"/>
    <x v="2"/>
    <s v="RT M W"/>
    <n v="5.9859999999999998"/>
    <x v="5"/>
    <x v="1096"/>
    <s v="DISABLING INJURY"/>
    <s v="3170035108_x0009_"/>
    <n v="0"/>
    <x v="1"/>
    <x v="3"/>
    <s v="SNOW"/>
    <n v="6356"/>
    <s v="SUN"/>
    <n v="920"/>
    <s v=" "/>
    <n v="12156798"/>
    <n v="180435320"/>
    <n v="38.368310000000001"/>
    <n v="-90.484970000000004"/>
    <s v="STATE"/>
    <n v="0"/>
    <m/>
  </r>
  <r>
    <x v="0"/>
    <x v="0"/>
    <s v="MO 30 E"/>
    <n v="52.372999999999998"/>
    <x v="9"/>
    <x v="1123"/>
    <s v="DISABLING INJURY"/>
    <s v="0170014164_x0009_"/>
    <n v="284302"/>
    <x v="0"/>
    <x v="1"/>
    <s v="RAIN"/>
    <n v="6370"/>
    <s v="SUN"/>
    <n v="100"/>
    <s v=" "/>
    <n v="26945525"/>
    <n v="201885887"/>
    <n v="38.606749999999998"/>
    <n v="-90.218279999999993"/>
    <s v="CITY"/>
    <n v="0"/>
    <s v="GUARDRAIL FACE ~ CONCRETE TRAFFIC BARRIER"/>
  </r>
  <r>
    <x v="3"/>
    <x v="2"/>
    <s v="RT M E"/>
    <n v="6.7279999999999998"/>
    <x v="3"/>
    <x v="1105"/>
    <s v="DISABLING INJURY"/>
    <s v="2170009098_x0009_"/>
    <n v="0"/>
    <x v="1"/>
    <x v="0"/>
    <s v="CLOUDY"/>
    <n v="6355"/>
    <s v="MON"/>
    <n v="1540"/>
    <s v=" "/>
    <n v="7860646"/>
    <n v="171411653"/>
    <n v="38.348379999999999"/>
    <n v="-90.397210000000001"/>
    <s v="STATE"/>
    <n v="0"/>
    <m/>
  </r>
  <r>
    <x v="1"/>
    <x v="0"/>
    <s v="MO 231 S"/>
    <n v="3.0110000000000001"/>
    <x v="4"/>
    <x v="202"/>
    <s v="DISABLING INJURY"/>
    <s v="2180049089_x0009_"/>
    <n v="0"/>
    <x v="1"/>
    <x v="0"/>
    <s v="CLEAR"/>
    <n v="6256"/>
    <s v="WED"/>
    <n v="1615"/>
    <s v=" "/>
    <n v="29103820"/>
    <n v="205666868"/>
    <n v="38.503120000000003"/>
    <n v="-90.297389999999993"/>
    <s v="STATE"/>
    <n v="2"/>
    <m/>
  </r>
  <r>
    <x v="1"/>
    <x v="1"/>
    <s v="IS 64 W"/>
    <n v="13.978999999999999"/>
    <x v="3"/>
    <x v="1064"/>
    <s v="DISABLING INJURY"/>
    <s v="2170062459_x0009_"/>
    <n v="0"/>
    <x v="1"/>
    <x v="0"/>
    <s v="CLOUDY"/>
    <n v="6373"/>
    <s v="THU"/>
    <n v="1655"/>
    <s v=" "/>
    <n v="18258436"/>
    <n v="188689498"/>
    <n v="38.63749"/>
    <n v="-90.431870000000004"/>
    <s v="STATE"/>
    <n v="0"/>
    <m/>
  </r>
  <r>
    <x v="3"/>
    <x v="0"/>
    <s v="MO 141 S"/>
    <n v="28.4"/>
    <x v="3"/>
    <x v="462"/>
    <s v="DISABLING INJURY"/>
    <s v="3170029384_x0009_"/>
    <n v="0"/>
    <x v="1"/>
    <x v="0"/>
    <s v="CLEAR"/>
    <n v="6353"/>
    <s v="WED"/>
    <n v="650"/>
    <s v=" "/>
    <n v="9121044"/>
    <n v="173038121"/>
    <n v="38.450369999999999"/>
    <n v="-90.410300000000007"/>
    <s v="STATE"/>
    <n v="0"/>
    <m/>
  </r>
  <r>
    <x v="0"/>
    <x v="1"/>
    <s v="IS 44 E"/>
    <n v="290.851"/>
    <x v="6"/>
    <x v="1124"/>
    <s v="DISABLING INJURY"/>
    <s v="0170010402_x0009_"/>
    <n v="0"/>
    <x v="1"/>
    <x v="0"/>
    <s v="CLEAR"/>
    <n v="9"/>
    <s v="TUE"/>
    <n v="1700"/>
    <s v=" "/>
    <n v="29089790"/>
    <n v="205623693"/>
    <n v="38.614699999999999"/>
    <n v="-90.194469999999995"/>
    <s v="STATE"/>
    <n v="0"/>
    <m/>
  </r>
  <r>
    <x v="4"/>
    <x v="2"/>
    <s v="RT MM S"/>
    <n v="2.641"/>
    <x v="5"/>
    <x v="1125"/>
    <s v="DISABLING INJURY"/>
    <s v="3170002041_x0009_"/>
    <n v="0"/>
    <x v="2"/>
    <x v="1"/>
    <s v="CLEAR"/>
    <n v="6957"/>
    <s v="SAT"/>
    <n v="2300"/>
    <s v="MODOT"/>
    <n v="2677324"/>
    <n v="164031718"/>
    <n v="38.501179999999998"/>
    <n v="-90.838719999999995"/>
    <s v="STATE"/>
    <n v="0"/>
    <s v="EMBANKMENT / DRIVEWAY / GROUND / ROCK BLUFF ~ HIGHWAY TRAFFIC SIGN POST / SUPPORT"/>
  </r>
  <r>
    <x v="2"/>
    <x v="2"/>
    <s v="RT Z S"/>
    <n v="0.71199999999999997"/>
    <x v="5"/>
    <x v="1126"/>
    <s v="DISABLING INJURY"/>
    <s v="2170074712_x0009_"/>
    <n v="226305"/>
    <x v="0"/>
    <x v="0"/>
    <s v="CLOUDY"/>
    <n v="7307"/>
    <s v="SAT"/>
    <n v="2"/>
    <s v="OTHER"/>
    <n v="6378902"/>
    <n v="169185545"/>
    <n v="38.796619999999997"/>
    <n v="-90.854759999999999"/>
    <s v="STATE"/>
    <n v="0"/>
    <s v="TREE / STUMP (STANDING) ~ FENCE"/>
  </r>
  <r>
    <x v="1"/>
    <x v="0"/>
    <s v="MO 100 E"/>
    <n v="111.536"/>
    <x v="0"/>
    <x v="1127"/>
    <s v="DISABLING INJURY"/>
    <s v="2170071236_x0009_"/>
    <n v="0"/>
    <x v="1"/>
    <x v="0"/>
    <s v="CLOUDY"/>
    <n v="6368"/>
    <s v="THU"/>
    <n v="1352"/>
    <s v=" "/>
    <n v="26953509"/>
    <n v="201915775"/>
    <n v="38.6098"/>
    <n v="-90.362499999999997"/>
    <s v="STATE"/>
    <n v="0"/>
    <m/>
  </r>
  <r>
    <x v="2"/>
    <x v="1"/>
    <s v="IS 70 E"/>
    <n v="224.214"/>
    <x v="5"/>
    <x v="614"/>
    <s v="DISABLING INJURY"/>
    <s v="3170000951_x0009_"/>
    <n v="0"/>
    <x v="1"/>
    <x v="1"/>
    <s v="FREEZING"/>
    <n v="19"/>
    <s v="FRI"/>
    <n v="1000"/>
    <s v=" "/>
    <n v="25397244"/>
    <n v="198937694"/>
    <n v="38.797460000000001"/>
    <n v="-90.581320000000005"/>
    <s v="STATE"/>
    <n v="0"/>
    <s v="BRIDGE PIER OR ABUTMENT / SUPPORT"/>
  </r>
  <r>
    <x v="1"/>
    <x v="0"/>
    <s v="MO 340 E"/>
    <n v="4.9480000000000004"/>
    <x v="1"/>
    <x v="555"/>
    <s v="DISABLING INJURY"/>
    <s v="2170015308_x0009_"/>
    <n v="270110"/>
    <x v="1"/>
    <x v="0"/>
    <s v="CLEAR"/>
    <n v="6141"/>
    <s v="THU"/>
    <n v="1325"/>
    <s v="MODOT"/>
    <n v="2737032"/>
    <n v="164125203"/>
    <n v="38.656829999999999"/>
    <n v="-90.554079999999999"/>
    <s v="STATE"/>
    <n v="0"/>
    <m/>
  </r>
  <r>
    <x v="2"/>
    <x v="2"/>
    <s v="RT T S"/>
    <n v="12.535"/>
    <x v="5"/>
    <x v="1109"/>
    <s v="DISABLING INJURY"/>
    <s v="3170025584_x0009_"/>
    <n v="276710"/>
    <x v="2"/>
    <x v="0"/>
    <s v="CLEAR"/>
    <n v="7311"/>
    <s v="FRI"/>
    <n v="158"/>
    <s v=" "/>
    <n v="26955995"/>
    <n v="201923133"/>
    <n v="38.644379999999998"/>
    <n v="-90.961150000000004"/>
    <s v="STATE"/>
    <n v="0"/>
    <m/>
  </r>
  <r>
    <x v="1"/>
    <x v="5"/>
    <s v="RP MO364E TO IS270W W"/>
    <n v="3.7999999999999999E-2"/>
    <x v="14"/>
    <x v="638"/>
    <s v="DISABLING INJURY"/>
    <s v="2170049239_x0009_"/>
    <n v="0"/>
    <x v="1"/>
    <x v="0"/>
    <s v="CLEAR"/>
    <n v="6235"/>
    <s v="FRI"/>
    <n v="1636"/>
    <s v=" "/>
    <n v="4236960"/>
    <n v="166240443"/>
    <n v="38.697229999999998"/>
    <n v="-90.454509999999999"/>
    <s v="STATE"/>
    <n v="0"/>
    <m/>
  </r>
  <r>
    <x v="2"/>
    <x v="4"/>
    <s v="US 67 N"/>
    <n v="197.67099999999999"/>
    <x v="3"/>
    <x v="624"/>
    <s v="DISABLING INJURY"/>
    <s v="3170026520_x0009_"/>
    <n v="0"/>
    <x v="1"/>
    <x v="0"/>
    <s v="CLEAR"/>
    <n v="14"/>
    <s v="FRI"/>
    <n v="1545"/>
    <s v=" "/>
    <n v="21843999"/>
    <n v="193233420"/>
    <n v="38.880029999999998"/>
    <n v="-90.182829999999996"/>
    <s v="STATE"/>
    <n v="0"/>
    <m/>
  </r>
  <r>
    <x v="1"/>
    <x v="0"/>
    <s v="MO 141 N"/>
    <n v="11.077999999999999"/>
    <x v="23"/>
    <x v="546"/>
    <s v="DISABLING INJURY"/>
    <s v="3170031710_x0009_"/>
    <n v="307836"/>
    <x v="1"/>
    <x v="0"/>
    <s v="CLEAR"/>
    <n v="6354"/>
    <s v="FRI"/>
    <n v="1156"/>
    <s v=" "/>
    <n v="7594634"/>
    <n v="170837164"/>
    <n v="38.538420000000002"/>
    <n v="-90.495599999999996"/>
    <s v="STATE"/>
    <n v="0"/>
    <m/>
  </r>
  <r>
    <x v="1"/>
    <x v="1"/>
    <s v="IS 44 E"/>
    <n v="280.67899999999997"/>
    <x v="3"/>
    <x v="629"/>
    <s v="DISABLING INJURY"/>
    <s v="2170029647_x0009_"/>
    <n v="0"/>
    <x v="0"/>
    <x v="0"/>
    <s v="CLEAR"/>
    <n v="9"/>
    <s v="FRI"/>
    <n v="2345"/>
    <s v=" "/>
    <n v="29093616"/>
    <n v="205635774"/>
    <n v="38.579990000000002"/>
    <n v="-90.360749999999996"/>
    <s v="STATE"/>
    <n v="0"/>
    <s v="CONCRETE TRAFFIC BARRIER ~ CONCRETE TRAFFIC BARRIER"/>
  </r>
  <r>
    <x v="3"/>
    <x v="0"/>
    <s v="MO 21 N"/>
    <n v="174.18299999999999"/>
    <x v="5"/>
    <x v="1128"/>
    <s v="DISABLING INJURY"/>
    <s v="3170003359_x0009_"/>
    <n v="0"/>
    <x v="1"/>
    <x v="0"/>
    <s v="CLOUDY"/>
    <n v="17"/>
    <s v="WED"/>
    <n v="1450"/>
    <s v=" "/>
    <n v="20125087"/>
    <n v="190543273"/>
    <n v="38.327280000000002"/>
    <n v="-90.510639999999995"/>
    <s v="STATE"/>
    <n v="0"/>
    <s v="EMBANKMENT / DRIVEWAY / GROUND / ROCK BLUFF"/>
  </r>
  <r>
    <x v="2"/>
    <x v="1"/>
    <s v="IS 70 E"/>
    <n v="226.637"/>
    <x v="3"/>
    <x v="1129"/>
    <s v="DISABLING INJURY"/>
    <s v="3170017928_x0009_"/>
    <n v="0"/>
    <x v="1"/>
    <x v="0"/>
    <s v="CLEAR"/>
    <n v="19"/>
    <s v="SAT"/>
    <n v="1125"/>
    <s v=" "/>
    <n v="25399786"/>
    <n v="198945261"/>
    <n v="38.787610000000001"/>
    <n v="-90.538409999999999"/>
    <s v="STATE"/>
    <n v="0"/>
    <m/>
  </r>
  <r>
    <x v="1"/>
    <x v="1"/>
    <s v="IS 270 E"/>
    <n v="13.721"/>
    <x v="2"/>
    <x v="1125"/>
    <s v="DISABLING INJURY"/>
    <s v="2170001520_x0009_"/>
    <n v="0"/>
    <x v="1"/>
    <x v="1"/>
    <s v="CLOUDY"/>
    <n v="6135"/>
    <s v="SAT"/>
    <n v="1434"/>
    <s v="MODOT"/>
    <n v="0"/>
    <n v="159533021"/>
    <n v="38.653680000000001"/>
    <n v="-90.447919999999996"/>
    <s v="STATE"/>
    <n v="0"/>
    <s v="GUARDRAIL FACE ~ CONCRETE TRAFFIC BARRIER"/>
  </r>
  <r>
    <x v="0"/>
    <x v="1"/>
    <s v="IS 64 E"/>
    <n v="38.792999999999999"/>
    <x v="3"/>
    <x v="622"/>
    <s v="DISABLING INJURY"/>
    <s v="0170010240_x0009_"/>
    <n v="0"/>
    <x v="1"/>
    <x v="0"/>
    <s v="CLEAR"/>
    <n v="6372"/>
    <s v="THU"/>
    <n v="1600"/>
    <s v=" "/>
    <n v="25381743"/>
    <n v="198879603"/>
    <n v="38.627369999999999"/>
    <n v="-90.217799999999997"/>
    <s v="STATE"/>
    <n v="0"/>
    <m/>
  </r>
  <r>
    <x v="1"/>
    <x v="2"/>
    <s v="RT D E"/>
    <n v="4.9240000000000004"/>
    <x v="5"/>
    <x v="1130"/>
    <s v="DISABLING INJURY"/>
    <s v="0170020201_x0009_"/>
    <n v="258488"/>
    <x v="0"/>
    <x v="0"/>
    <s v="FREEZING"/>
    <n v="6131"/>
    <s v="MON"/>
    <n v="300"/>
    <s v="OTHER"/>
    <n v="25382771"/>
    <n v="198883148"/>
    <n v="38.687669999999997"/>
    <n v="-90.367540000000005"/>
    <s v="STATE"/>
    <n v="0"/>
    <s v="UTILITY POLE ~ UTILITY POLE ~ HIGHWAY TRAFFIC SIGN POST / SUPPORT"/>
  </r>
  <r>
    <x v="2"/>
    <x v="4"/>
    <s v="US 61 S"/>
    <n v="132.68199999999999"/>
    <x v="5"/>
    <x v="12"/>
    <s v="DISABLING INJURY"/>
    <s v="2170019182_x0009_"/>
    <n v="209221"/>
    <x v="1"/>
    <x v="0"/>
    <s v="CLEAR"/>
    <n v="11"/>
    <s v="SUN"/>
    <n v="1037"/>
    <s v="MODOT"/>
    <n v="26949920"/>
    <n v="201901453"/>
    <n v="38.854799999999997"/>
    <n v="-90.871560000000002"/>
    <s v="STATE"/>
    <n v="0"/>
    <s v="HIGHWAY TRAFFIC SIGN POST / SUPPORT"/>
  </r>
  <r>
    <x v="0"/>
    <x v="0"/>
    <s v="MO 115 S"/>
    <n v="8.6929999999999996"/>
    <x v="15"/>
    <x v="458"/>
    <s v="DISABLING INJURY"/>
    <s v="0170016692_x0009_"/>
    <n v="0"/>
    <x v="0"/>
    <x v="0"/>
    <s v="CLEAR"/>
    <n v="6378"/>
    <s v="FRI"/>
    <n v="2322"/>
    <s v=" "/>
    <n v="6348407"/>
    <n v="169139853"/>
    <n v="38.663469999999997"/>
    <n v="-90.222059999999999"/>
    <s v="CITY"/>
    <n v="0"/>
    <m/>
  </r>
  <r>
    <x v="1"/>
    <x v="1"/>
    <s v="IS 44 W"/>
    <n v="17.556000000000001"/>
    <x v="3"/>
    <x v="1034"/>
    <s v="DISABLING INJURY"/>
    <s v="3180021127_x0009_"/>
    <n v="0"/>
    <x v="0"/>
    <x v="0"/>
    <s v="CLEAR"/>
    <n v="10"/>
    <s v="SUN"/>
    <n v="58"/>
    <s v="MODOT"/>
    <n v="29107337"/>
    <n v="205677368"/>
    <n v="38.542900000000003"/>
    <n v="-90.438100000000006"/>
    <s v="STATE"/>
    <n v="2"/>
    <s v="CONCRETE TRAFFIC BARRIER ~ CONCRETE TRAFFIC BARRIER ~ CONCRETE TRAFFIC BARRIER ~ CONCRETE TRAFFIC BARRIER"/>
  </r>
  <r>
    <x v="1"/>
    <x v="4"/>
    <s v="US 61 S"/>
    <n v="179.7"/>
    <x v="10"/>
    <x v="637"/>
    <s v="DISABLING INJURY"/>
    <s v="2170014149_x0009_"/>
    <n v="324178"/>
    <x v="1"/>
    <x v="0"/>
    <s v="CLOUDY"/>
    <n v="11"/>
    <s v="THU"/>
    <n v="1345"/>
    <s v=" "/>
    <n v="26949518"/>
    <n v="201899833"/>
    <n v="38.464790000000001"/>
    <n v="-90.357119999999995"/>
    <s v="STATE"/>
    <n v="0"/>
    <m/>
  </r>
  <r>
    <x v="2"/>
    <x v="3"/>
    <s v="N OR 70 E"/>
    <n v="4.07"/>
    <x v="3"/>
    <x v="53"/>
    <s v="DISABLING INJURY"/>
    <s v="2180014919_x0009_"/>
    <n v="0"/>
    <x v="1"/>
    <x v="0"/>
    <s v="CLEAR"/>
    <n v="255703"/>
    <s v="WED"/>
    <n v="1727"/>
    <s v=" "/>
    <n v="29102379"/>
    <n v="205661797"/>
    <n v="38.790709999999997"/>
    <n v="-90.550409999999999"/>
    <s v="STATE"/>
    <n v="2"/>
    <m/>
  </r>
  <r>
    <x v="1"/>
    <x v="1"/>
    <s v="IS 70 W"/>
    <n v="18.047000000000001"/>
    <x v="3"/>
    <x v="1131"/>
    <s v="DISABLING INJURY"/>
    <s v="2170021091_x0009_"/>
    <n v="0"/>
    <x v="1"/>
    <x v="1"/>
    <s v="CLOUDY"/>
    <n v="3506"/>
    <s v="WED"/>
    <n v="1635"/>
    <s v=" "/>
    <n v="25389958"/>
    <n v="198910550"/>
    <n v="38.752850000000002"/>
    <n v="-90.450940000000003"/>
    <s v="STATE"/>
    <n v="0"/>
    <m/>
  </r>
  <r>
    <x v="1"/>
    <x v="1"/>
    <s v="IS 64 W"/>
    <n v="20.568000000000001"/>
    <x v="3"/>
    <x v="1099"/>
    <s v="DISABLING INJURY"/>
    <s v="2170032067_x0009_"/>
    <n v="0"/>
    <x v="1"/>
    <x v="0"/>
    <s v="CLEAR"/>
    <n v="6373"/>
    <s v="MON"/>
    <n v="1730"/>
    <s v=" "/>
    <n v="23333546"/>
    <n v="195549669"/>
    <n v="38.651090000000003"/>
    <n v="-90.551410000000004"/>
    <s v="STATE"/>
    <n v="0"/>
    <m/>
  </r>
  <r>
    <x v="0"/>
    <x v="1"/>
    <s v="IS 70 W"/>
    <n v="4.9980000000000002"/>
    <x v="5"/>
    <x v="653"/>
    <s v="DISABLING INJURY"/>
    <s v="0170011320_x0009_"/>
    <n v="0"/>
    <x v="1"/>
    <x v="0"/>
    <s v="CLEAR"/>
    <n v="3506"/>
    <s v="FRI"/>
    <n v="1746"/>
    <s v="MODOT"/>
    <n v="4262148"/>
    <n v="166272125"/>
    <n v="38.683120000000002"/>
    <n v="-90.238900000000001"/>
    <s v="STATE"/>
    <n v="0"/>
    <s v="STREET LIGHT SUPPORT"/>
  </r>
  <r>
    <x v="0"/>
    <x v="0"/>
    <s v="MO 115 S"/>
    <n v="6.44"/>
    <x v="13"/>
    <x v="455"/>
    <s v="DISABLING INJURY"/>
    <s v="0170010531_x0009_"/>
    <n v="260402"/>
    <x v="0"/>
    <x v="0"/>
    <s v="CLEAR"/>
    <n v="6378"/>
    <s v="SAT"/>
    <n v="2246"/>
    <s v=" "/>
    <n v="2813330"/>
    <n v="164209900"/>
    <n v="38.679380000000002"/>
    <n v="-90.258480000000006"/>
    <s v="CITY"/>
    <n v="0"/>
    <m/>
  </r>
  <r>
    <x v="1"/>
    <x v="0"/>
    <s v="MO 231 S"/>
    <n v="1.458"/>
    <x v="3"/>
    <x v="160"/>
    <s v="DISABLING INJURY"/>
    <s v="2180040693_x0009_"/>
    <n v="311072"/>
    <x v="0"/>
    <x v="0"/>
    <s v="CLEAR"/>
    <n v="6256"/>
    <s v="MON"/>
    <n v="117"/>
    <s v=" "/>
    <n v="29103484"/>
    <n v="205665692"/>
    <n v="38.520099999999999"/>
    <n v="-90.279910000000001"/>
    <s v="STATE"/>
    <n v="2"/>
    <s v="TREE / STUMP (STANDING)"/>
  </r>
  <r>
    <x v="1"/>
    <x v="1"/>
    <s v="IS 44 W"/>
    <n v="12.382"/>
    <x v="5"/>
    <x v="625"/>
    <s v="DISABLING INJURY"/>
    <s v="2170062466_x0009_"/>
    <n v="0"/>
    <x v="0"/>
    <x v="1"/>
    <s v="RAIN"/>
    <n v="10"/>
    <s v="MON"/>
    <n v="550"/>
    <s v=" "/>
    <n v="5193983"/>
    <n v="167511117"/>
    <n v="38.580309999999997"/>
    <n v="-90.360169999999997"/>
    <s v="STATE"/>
    <n v="0"/>
    <m/>
  </r>
  <r>
    <x v="4"/>
    <x v="1"/>
    <s v="IS 44 W"/>
    <n v="36.481999999999999"/>
    <x v="17"/>
    <x v="451"/>
    <s v="DISABLING INJURY"/>
    <s v="0170010535_x0009_"/>
    <n v="0"/>
    <x v="1"/>
    <x v="1"/>
    <s v="CLOUDY"/>
    <n v="10"/>
    <s v="SAT"/>
    <n v="1700"/>
    <s v="MODOT"/>
    <n v="29089803"/>
    <n v="205623733"/>
    <n v="38.485619999999997"/>
    <n v="-90.762209999999996"/>
    <s v="STATE"/>
    <n v="0"/>
    <s v="GUARDRAIL FACE ~ CONCRETE TRAFFIC BARRIER"/>
  </r>
  <r>
    <x v="2"/>
    <x v="0"/>
    <s v="MO 94 E"/>
    <n v="108.721"/>
    <x v="3"/>
    <x v="179"/>
    <s v="DISABLING INJURY"/>
    <s v="2180050688_x0009_"/>
    <n v="0"/>
    <x v="1"/>
    <x v="0"/>
    <s v="CLOUDY"/>
    <n v="7756"/>
    <s v="FRI"/>
    <n v="1641"/>
    <s v=" "/>
    <n v="29103882"/>
    <n v="205667102"/>
    <n v="38.759720000000002"/>
    <n v="-90.533349999999999"/>
    <s v="STATE"/>
    <n v="2"/>
    <m/>
  </r>
  <r>
    <x v="1"/>
    <x v="0"/>
    <s v="MO 367 S"/>
    <n v="4.6340000000000003"/>
    <x v="3"/>
    <x v="439"/>
    <s v="DISABLING INJURY"/>
    <s v="2170073504_x0009_"/>
    <n v="237267"/>
    <x v="1"/>
    <x v="0"/>
    <s v="CLEAR"/>
    <n v="6160"/>
    <s v="FRI"/>
    <n v="1451"/>
    <s v=" "/>
    <n v="6353397"/>
    <n v="169147371"/>
    <n v="38.754309999999997"/>
    <n v="-90.238820000000004"/>
    <s v="STATE"/>
    <n v="0"/>
    <m/>
  </r>
  <r>
    <x v="4"/>
    <x v="1"/>
    <s v="IS 44 W"/>
    <n v="39.92"/>
    <x v="3"/>
    <x v="137"/>
    <s v="DISABLING INJURY"/>
    <s v="3180011749_x0009_"/>
    <n v="0"/>
    <x v="2"/>
    <x v="1"/>
    <s v="RAIN"/>
    <n v="10"/>
    <s v="WED"/>
    <n v="2120"/>
    <s v=" "/>
    <n v="29106455"/>
    <n v="205675040"/>
    <n v="38.483759999999997"/>
    <n v="-90.824539999999999"/>
    <s v="STATE"/>
    <n v="2"/>
    <m/>
  </r>
  <r>
    <x v="1"/>
    <x v="0"/>
    <s v="MO 231 S"/>
    <n v="2.8759999999999999"/>
    <x v="3"/>
    <x v="1132"/>
    <s v="DISABLING INJURY"/>
    <s v="2180013871_x0009_"/>
    <n v="314320"/>
    <x v="1"/>
    <x v="0"/>
    <s v="CLOUDY"/>
    <n v="6256"/>
    <s v="WED"/>
    <n v="1400"/>
    <s v=" "/>
    <n v="29102335"/>
    <n v="205661633"/>
    <n v="38.504910000000002"/>
    <n v="-90.296369999999996"/>
    <s v="STATE"/>
    <n v="3"/>
    <m/>
  </r>
  <r>
    <x v="1"/>
    <x v="1"/>
    <s v="IS 55 S"/>
    <n v="16.010000000000002"/>
    <x v="17"/>
    <x v="968"/>
    <s v="DISABLING INJURY"/>
    <s v="2170001921_x0009_"/>
    <n v="0"/>
    <x v="2"/>
    <x v="1"/>
    <s v="FOG/MIST"/>
    <n v="13"/>
    <s v="MON"/>
    <n v="1857"/>
    <s v=" "/>
    <n v="1707941"/>
    <n v="162704812"/>
    <n v="38.466410000000003"/>
    <n v="-90.371499999999997"/>
    <s v="STATE"/>
    <n v="0"/>
    <s v="OVERHEAD SIGN SUPPORT"/>
  </r>
  <r>
    <x v="1"/>
    <x v="0"/>
    <s v="MO 340 E"/>
    <n v="17.588000000000001"/>
    <x v="0"/>
    <x v="1115"/>
    <s v="DISABLING INJURY"/>
    <s v="0170059768_x0009_"/>
    <n v="263376"/>
    <x v="2"/>
    <x v="0"/>
    <s v="CLEAR"/>
    <n v="6141"/>
    <s v="MON"/>
    <n v="1757"/>
    <s v=" "/>
    <n v="11041893"/>
    <n v="177254515"/>
    <n v="38.67248"/>
    <n v="-90.338620000000006"/>
    <s v="STATE"/>
    <n v="0"/>
    <m/>
  </r>
  <r>
    <x v="1"/>
    <x v="0"/>
    <s v="MO 340 E"/>
    <n v="8.6069999999999993"/>
    <x v="5"/>
    <x v="1096"/>
    <s v="DISABLING INJURY"/>
    <s v="2170075908_x0009_"/>
    <n v="262092"/>
    <x v="0"/>
    <x v="0"/>
    <s v="CLOUDY"/>
    <n v="6141"/>
    <s v="SUN"/>
    <n v="420"/>
    <s v="MODOT"/>
    <n v="6396934"/>
    <n v="169220916"/>
    <n v="38.679969999999997"/>
    <n v="-90.499229999999997"/>
    <s v="STATE"/>
    <n v="0"/>
    <s v="TRAFFIC SIGNAL SUPPORT"/>
  </r>
  <r>
    <x v="1"/>
    <x v="0"/>
    <s v="MO 180 E"/>
    <n v="4.45"/>
    <x v="1"/>
    <x v="1040"/>
    <s v="DISABLING INJURY"/>
    <s v="2170033647_x0009_"/>
    <n v="249209"/>
    <x v="1"/>
    <x v="0"/>
    <s v="CLEAR"/>
    <n v="6157"/>
    <s v="WED"/>
    <n v="1426"/>
    <s v=" "/>
    <n v="2828075"/>
    <n v="164227161"/>
    <n v="38.721150000000002"/>
    <n v="-90.369680000000002"/>
    <s v="STATE"/>
    <n v="0"/>
    <m/>
  </r>
  <r>
    <x v="2"/>
    <x v="0"/>
    <s v="MO 94 E"/>
    <n v="107.246"/>
    <x v="3"/>
    <x v="34"/>
    <s v="DISABLING INJURY"/>
    <s v="3180002111_x0009_"/>
    <n v="0"/>
    <x v="1"/>
    <x v="0"/>
    <s v="CLEAR"/>
    <n v="7756"/>
    <s v="THU"/>
    <n v="810"/>
    <s v=" "/>
    <n v="29105437"/>
    <n v="205672309"/>
    <n v="38.751829999999998"/>
    <n v="-90.558449999999993"/>
    <s v="STATE"/>
    <n v="3"/>
    <m/>
  </r>
  <r>
    <x v="1"/>
    <x v="1"/>
    <s v="IS 270 E"/>
    <n v="32.777000000000001"/>
    <x v="14"/>
    <x v="233"/>
    <s v="DISABLING INJURY"/>
    <s v="2180058778_x0009_"/>
    <n v="0"/>
    <x v="1"/>
    <x v="0"/>
    <s v="CLOUDY"/>
    <n v="6135"/>
    <s v="SAT"/>
    <n v="1740"/>
    <s v=" "/>
    <n v="29104199"/>
    <n v="205668205"/>
    <n v="38.770569999999999"/>
    <n v="-90.226240000000004"/>
    <s v="STATE"/>
    <n v="2"/>
    <s v="CONCRETE TRAFFIC BARRIER"/>
  </r>
  <r>
    <x v="1"/>
    <x v="4"/>
    <s v="US 61 S"/>
    <n v="176.489"/>
    <x v="10"/>
    <x v="996"/>
    <s v="DISABLING INJURY"/>
    <s v="2170054281_x0009_"/>
    <n v="315386"/>
    <x v="0"/>
    <x v="0"/>
    <s v="CLEAR"/>
    <n v="11"/>
    <s v="THU"/>
    <n v="2000"/>
    <s v=" "/>
    <n v="26952285"/>
    <n v="201910911"/>
    <n v="38.502139999999997"/>
    <n v="-90.331019999999995"/>
    <s v="STATE"/>
    <n v="0"/>
    <m/>
  </r>
  <r>
    <x v="1"/>
    <x v="0"/>
    <s v="MO 231 S"/>
    <n v="4.5750000000000002"/>
    <x v="5"/>
    <x v="231"/>
    <s v="DISABLING INJURY"/>
    <s v="2180058245_x0009_"/>
    <n v="320031"/>
    <x v="1"/>
    <x v="0"/>
    <s v="CLEAR"/>
    <n v="6256"/>
    <s v="THU"/>
    <n v="1350"/>
    <s v="OTHER"/>
    <n v="29104183"/>
    <n v="205668146"/>
    <n v="38.481499999999997"/>
    <n v="-90.304469999999995"/>
    <s v="STATE"/>
    <n v="1"/>
    <s v="UTILITY POLE ~ CURB"/>
  </r>
  <r>
    <x v="4"/>
    <x v="2"/>
    <s v="RT AT E"/>
    <n v="1.986"/>
    <x v="5"/>
    <x v="1133"/>
    <s v="DISABLING INJURY"/>
    <s v="3170017979_x0009_"/>
    <n v="0"/>
    <x v="1"/>
    <x v="0"/>
    <s v="CLOUDY"/>
    <n v="6899"/>
    <s v="FRI"/>
    <n v="1205"/>
    <s v="OTHER"/>
    <n v="26955369"/>
    <n v="201921410"/>
    <n v="38.454140000000002"/>
    <n v="-90.892340000000004"/>
    <s v="STATE"/>
    <n v="0"/>
    <s v="TREE / STUMP (STANDING) ~ TREE / STUMP (STANDING) ~ FENCE"/>
  </r>
  <r>
    <x v="2"/>
    <x v="5"/>
    <s v="RP IS70W TO BRYAN RD N"/>
    <n v="0.16900000000000001"/>
    <x v="3"/>
    <x v="480"/>
    <s v="DISABLING INJURY"/>
    <s v="2170025396_x0009_"/>
    <n v="0"/>
    <x v="0"/>
    <x v="0"/>
    <s v="CLEAR"/>
    <n v="227972"/>
    <s v="THU"/>
    <n v="1843"/>
    <s v=" "/>
    <n v="2786766"/>
    <n v="164180660"/>
    <n v="38.803660000000001"/>
    <n v="-90.732339999999994"/>
    <s v="STATE"/>
    <n v="0"/>
    <m/>
  </r>
  <r>
    <x v="1"/>
    <x v="0"/>
    <s v="MO 30 E"/>
    <n v="40.713999999999999"/>
    <x v="1"/>
    <x v="626"/>
    <s v="DISABLING INJURY"/>
    <s v="2170027028_x0009_"/>
    <n v="310764"/>
    <x v="1"/>
    <x v="1"/>
    <s v="RAIN"/>
    <n v="6370"/>
    <s v="MON"/>
    <n v="1748"/>
    <s v=" "/>
    <n v="26950459"/>
    <n v="201903628"/>
    <n v="38.52467"/>
    <n v="-90.400919999999999"/>
    <s v="STATE"/>
    <n v="0"/>
    <m/>
  </r>
  <r>
    <x v="1"/>
    <x v="1"/>
    <s v="IS 55 N"/>
    <n v="201.733"/>
    <x v="14"/>
    <x v="1134"/>
    <s v="DISABLING INJURY"/>
    <s v="3170019810_x0009_"/>
    <n v="0"/>
    <x v="1"/>
    <x v="0"/>
    <s v="CLOUDY"/>
    <n v="12"/>
    <s v="MON"/>
    <n v="1825"/>
    <s v=" "/>
    <n v="4195034"/>
    <n v="166182482"/>
    <n v="38.551670000000001"/>
    <n v="-90.280450000000002"/>
    <s v="STATE"/>
    <n v="0"/>
    <s v="CONCRETE TRAFFIC BARRIER"/>
  </r>
  <r>
    <x v="1"/>
    <x v="1"/>
    <s v="IS 270 W"/>
    <n v="3.6779999999999999"/>
    <x v="14"/>
    <x v="1063"/>
    <s v="DISABLING INJURY"/>
    <s v="2170036496_x0009_"/>
    <n v="231388"/>
    <x v="1"/>
    <x v="0"/>
    <s v="CLEAR"/>
    <n v="6136"/>
    <s v="SUN"/>
    <n v="1807"/>
    <s v=" "/>
    <n v="4094987"/>
    <n v="165958312"/>
    <n v="38.770769999999999"/>
    <n v="-90.239019999999996"/>
    <s v="STATE"/>
    <n v="0"/>
    <s v="GUARDRAIL FACE"/>
  </r>
  <r>
    <x v="1"/>
    <x v="1"/>
    <s v="IS 44 W"/>
    <n v="33.317999999999998"/>
    <x v="11"/>
    <x v="244"/>
    <s v="DISABLING INJURY"/>
    <s v="2180065699_x0009_"/>
    <n v="0"/>
    <x v="1"/>
    <x v="0"/>
    <s v="CLEAR"/>
    <n v="10"/>
    <s v="MON"/>
    <n v="1755"/>
    <s v=" "/>
    <n v="29104476"/>
    <n v="205669178"/>
    <n v="38.501049999999999"/>
    <n v="-90.708349999999996"/>
    <s v="STATE"/>
    <n v="3"/>
    <s v="CONCRETE TRAFFIC BARRIER"/>
  </r>
  <r>
    <x v="4"/>
    <x v="1"/>
    <s v="IS 44 W"/>
    <n v="35.893999999999998"/>
    <x v="2"/>
    <x v="1034"/>
    <s v="DISABLING INJURY"/>
    <s v="3180020534_x0009_"/>
    <n v="0"/>
    <x v="1"/>
    <x v="1"/>
    <s v="CLOUDY"/>
    <n v="10"/>
    <s v="SUN"/>
    <n v="1505"/>
    <s v=" "/>
    <n v="29107286"/>
    <n v="205677243"/>
    <n v="38.48603"/>
    <n v="-90.751660000000001"/>
    <s v="STATE"/>
    <n v="3"/>
    <m/>
  </r>
  <r>
    <x v="1"/>
    <x v="1"/>
    <s v="IS 44 W"/>
    <n v="30.155000000000001"/>
    <x v="5"/>
    <x v="282"/>
    <s v="DISABLING INJURY"/>
    <s v="2180027618_x0009_"/>
    <n v="0"/>
    <x v="1"/>
    <x v="0"/>
    <s v="CLEAR"/>
    <n v="10"/>
    <s v="SUN"/>
    <n v="1314"/>
    <s v="MODOT"/>
    <n v="29102925"/>
    <n v="205663753"/>
    <n v="38.504069999999999"/>
    <n v="-90.650819999999996"/>
    <s v="STATE"/>
    <n v="1"/>
    <s v="FENCE"/>
  </r>
  <r>
    <x v="1"/>
    <x v="5"/>
    <s v="RP BUTLER HILL RD TO IS55S S"/>
    <n v="3.7999999999999999E-2"/>
    <x v="5"/>
    <x v="1135"/>
    <s v="DISABLING INJURY"/>
    <s v="2170004703_x0009_"/>
    <n v="0"/>
    <x v="1"/>
    <x v="0"/>
    <s v="CLEAR"/>
    <n v="104770"/>
    <s v="SUN"/>
    <n v="1432"/>
    <s v="MODOT"/>
    <n v="12699723"/>
    <n v="181620488"/>
    <n v="38.485190000000003"/>
    <n v="-90.356710000000007"/>
    <s v="STATE"/>
    <n v="0"/>
    <s v="GUARDRAIL END"/>
  </r>
  <r>
    <x v="1"/>
    <x v="1"/>
    <s v="IS 44 W"/>
    <n v="10.068"/>
    <x v="5"/>
    <x v="1042"/>
    <s v="DISABLING INJURY"/>
    <s v="2170064474_x0009_"/>
    <n v="0"/>
    <x v="1"/>
    <x v="1"/>
    <s v="RAIN"/>
    <n v="10"/>
    <s v="SUN"/>
    <n v="1500"/>
    <s v=" "/>
    <n v="5215969"/>
    <n v="167536459"/>
    <n v="38.595350000000003"/>
    <n v="-90.323359999999994"/>
    <s v="STATE"/>
    <n v="0"/>
    <s v="WALL"/>
  </r>
  <r>
    <x v="0"/>
    <x v="2"/>
    <s v="RT D E"/>
    <n v="11.1"/>
    <x v="3"/>
    <x v="445"/>
    <s v="DISABLING INJURY"/>
    <s v="0170010106_x0009_"/>
    <n v="267045"/>
    <x v="0"/>
    <x v="0"/>
    <s v="CLEAR"/>
    <n v="6131"/>
    <s v="FRI"/>
    <n v="2002"/>
    <s v=" "/>
    <n v="19955846"/>
    <n v="190096957"/>
    <n v="38.659910000000004"/>
    <n v="-90.262129999999999"/>
    <s v="CITY"/>
    <n v="0"/>
    <m/>
  </r>
  <r>
    <x v="3"/>
    <x v="0"/>
    <s v="MO 141 N"/>
    <n v="3.879"/>
    <x v="3"/>
    <x v="1136"/>
    <s v="DISABLING INJURY"/>
    <s v="3170018519_x0009_"/>
    <n v="324322"/>
    <x v="2"/>
    <x v="0"/>
    <s v="CLEAR"/>
    <n v="6354"/>
    <s v="SUN"/>
    <n v="2150"/>
    <s v=" "/>
    <n v="11010634"/>
    <n v="177195535"/>
    <n v="38.465330000000002"/>
    <n v="-90.426929999999999"/>
    <s v="STATE"/>
    <n v="0"/>
    <m/>
  </r>
  <r>
    <x v="4"/>
    <x v="0"/>
    <s v="MO 100 E"/>
    <n v="76.971999999999994"/>
    <x v="5"/>
    <x v="1088"/>
    <s v="DISABLING INJURY"/>
    <s v="3170015490_x0009_"/>
    <n v="318872"/>
    <x v="1"/>
    <x v="0"/>
    <s v="CLOUDY"/>
    <n v="6368"/>
    <s v="THU"/>
    <n v="1739"/>
    <s v=" "/>
    <n v="8996410"/>
    <n v="172706982"/>
    <n v="38.498950000000001"/>
    <n v="-90.900739999999999"/>
    <s v="STATE"/>
    <n v="0"/>
    <m/>
  </r>
  <r>
    <x v="2"/>
    <x v="0"/>
    <s v="MO 94 E"/>
    <n v="97.081000000000003"/>
    <x v="5"/>
    <x v="1113"/>
    <s v="DISABLING INJURY"/>
    <s v="3170019128_x0009_"/>
    <n v="0"/>
    <x v="1"/>
    <x v="0"/>
    <s v="CLEAR"/>
    <n v="7756"/>
    <s v="SAT"/>
    <n v="1453"/>
    <s v=" "/>
    <n v="29097423"/>
    <n v="205647371"/>
    <n v="38.695880000000002"/>
    <n v="-90.723460000000003"/>
    <s v="STATE"/>
    <n v="0"/>
    <m/>
  </r>
  <r>
    <x v="3"/>
    <x v="0"/>
    <s v="MO 30 E"/>
    <n v="27.471"/>
    <x v="15"/>
    <x v="552"/>
    <s v="DISABLING INJURY"/>
    <s v="2170008838_x0009_"/>
    <n v="334969"/>
    <x v="1"/>
    <x v="0"/>
    <s v="CLEAR"/>
    <n v="6370"/>
    <s v="FRI"/>
    <n v="1657"/>
    <s v=" "/>
    <n v="26949121"/>
    <n v="201898214"/>
    <n v="38.412770000000002"/>
    <n v="-90.582160000000002"/>
    <s v="STATE"/>
    <n v="0"/>
    <m/>
  </r>
  <r>
    <x v="1"/>
    <x v="1"/>
    <s v="IS 270 W"/>
    <n v="29.027999999999999"/>
    <x v="5"/>
    <x v="455"/>
    <s v="DISABLING INJURY"/>
    <s v="3170011997_x0009_"/>
    <n v="0"/>
    <x v="1"/>
    <x v="0"/>
    <s v="CLEAR"/>
    <n v="6136"/>
    <s v="SAT"/>
    <n v="1717"/>
    <s v=" "/>
    <n v="2784725"/>
    <n v="164178224"/>
    <n v="38.555889999999998"/>
    <n v="-90.433840000000004"/>
    <s v="STATE"/>
    <n v="0"/>
    <m/>
  </r>
  <r>
    <x v="1"/>
    <x v="0"/>
    <s v="MO 267 S"/>
    <n v="1.5580000000000001"/>
    <x v="1"/>
    <x v="993"/>
    <s v="DISABLING INJURY"/>
    <s v="2170008428_x0009_"/>
    <n v="309140"/>
    <x v="2"/>
    <x v="0"/>
    <s v="CLEAR"/>
    <n v="6261"/>
    <s v="THU"/>
    <n v="2120"/>
    <s v=" "/>
    <n v="7812009"/>
    <n v="171306563"/>
    <n v="38.52901"/>
    <n v="-90.291399999999996"/>
    <s v="STATE"/>
    <n v="0"/>
    <m/>
  </r>
  <r>
    <x v="2"/>
    <x v="2"/>
    <s v="RT DD S"/>
    <n v="4.0410000000000004"/>
    <x v="5"/>
    <x v="483"/>
    <s v="DISABLING INJURY"/>
    <s v="3170009547_x0009_"/>
    <n v="0"/>
    <x v="1"/>
    <x v="0"/>
    <s v="CLEAR"/>
    <n v="7303"/>
    <s v="SAT"/>
    <n v="1635"/>
    <s v=" "/>
    <n v="23431877"/>
    <n v="195731363"/>
    <n v="38.722099999999998"/>
    <n v="-90.800719999999998"/>
    <s v="STATE"/>
    <n v="0"/>
    <s v="GUARDRAIL FACE"/>
  </r>
  <r>
    <x v="1"/>
    <x v="1"/>
    <s v="IS 70 E"/>
    <n v="232.642"/>
    <x v="9"/>
    <x v="896"/>
    <s v="DISABLING INJURY"/>
    <s v="3170005681_x0009_"/>
    <n v="0"/>
    <x v="0"/>
    <x v="0"/>
    <s v="CLOUDY"/>
    <n v="19"/>
    <s v="SUN"/>
    <n v="612"/>
    <s v=" "/>
    <n v="25397934"/>
    <n v="198939722"/>
    <n v="38.748579999999997"/>
    <n v="-90.439899999999994"/>
    <s v="STATE"/>
    <n v="0"/>
    <s v="CONCRETE TRAFFIC BARRIER"/>
  </r>
  <r>
    <x v="4"/>
    <x v="1"/>
    <s v="IS 44 W"/>
    <n v="49.2"/>
    <x v="3"/>
    <x v="1115"/>
    <s v="DISABLING INJURY"/>
    <s v="3170035265_x0009_"/>
    <n v="0"/>
    <x v="2"/>
    <x v="0"/>
    <s v="CLEAR"/>
    <n v="10"/>
    <s v="MON"/>
    <n v="1800"/>
    <s v="MODOT"/>
    <n v="29099025"/>
    <n v="205651685"/>
    <n v="38.396859999999997"/>
    <n v="-90.934910000000002"/>
    <s v="STATE"/>
    <n v="0"/>
    <s v="CABLE BARRIER"/>
  </r>
  <r>
    <x v="3"/>
    <x v="2"/>
    <s v="RT P S"/>
    <n v="4.375"/>
    <x v="5"/>
    <x v="423"/>
    <s v="DISABLING INJURY"/>
    <s v="3170030485_x0009_"/>
    <n v="0"/>
    <x v="1"/>
    <x v="0"/>
    <s v="CLEAR"/>
    <n v="675"/>
    <s v="THU"/>
    <n v="1640"/>
    <s v=" "/>
    <n v="5235801"/>
    <n v="167571294"/>
    <n v="38.194479999999999"/>
    <n v="-90.505669999999995"/>
    <s v="STATE"/>
    <n v="0"/>
    <s v="BRIDGE PIER OR ABUTMENT / SUPPORT"/>
  </r>
  <r>
    <x v="1"/>
    <x v="4"/>
    <s v="US 67 S"/>
    <n v="13.109"/>
    <x v="0"/>
    <x v="655"/>
    <s v="DISABLING INJURY"/>
    <s v="0170010191_x0009_"/>
    <n v="225329"/>
    <x v="0"/>
    <x v="0"/>
    <s v="CLOUDY"/>
    <n v="15"/>
    <s v="SAT"/>
    <n v="1814"/>
    <s v=" "/>
    <n v="2692972"/>
    <n v="164048715"/>
    <n v="38.788559999999997"/>
    <n v="-90.348060000000004"/>
    <s v="STATE"/>
    <n v="0"/>
    <m/>
  </r>
  <r>
    <x v="1"/>
    <x v="0"/>
    <s v="MO 340 E"/>
    <n v="10.353"/>
    <x v="1"/>
    <x v="994"/>
    <s v="DISABLING INJURY"/>
    <s v="2170032587_x0009_"/>
    <n v="262393"/>
    <x v="1"/>
    <x v="0"/>
    <s v="CLEAR"/>
    <n v="6141"/>
    <s v="WED"/>
    <n v="1338"/>
    <s v=" "/>
    <n v="2822237"/>
    <n v="164220164"/>
    <n v="38.678159999999998"/>
    <n v="-90.468800000000002"/>
    <s v="STATE"/>
    <n v="0"/>
    <s v="CURB"/>
  </r>
  <r>
    <x v="1"/>
    <x v="1"/>
    <s v="IS 70 W"/>
    <n v="10.494"/>
    <x v="11"/>
    <x v="970"/>
    <s v="DISABLING INJURY"/>
    <s v="2170050880_x0009_"/>
    <n v="0"/>
    <x v="1"/>
    <x v="0"/>
    <s v="CLEAR"/>
    <n v="3506"/>
    <s v="MON"/>
    <n v="1720"/>
    <s v=" "/>
    <n v="4243117"/>
    <n v="166247621"/>
    <n v="38.722070000000002"/>
    <n v="-90.321550000000002"/>
    <s v="STATE"/>
    <n v="0"/>
    <m/>
  </r>
  <r>
    <x v="2"/>
    <x v="1"/>
    <s v="IS 70 E"/>
    <n v="222.834"/>
    <x v="14"/>
    <x v="317"/>
    <s v="DISABLING INJURY"/>
    <s v="3170021226_x0009_"/>
    <n v="0"/>
    <x v="2"/>
    <x v="0"/>
    <s v="CLEAR"/>
    <n v="19"/>
    <s v="MON"/>
    <n v="2213"/>
    <s v=" "/>
    <n v="25400303"/>
    <n v="198946810"/>
    <n v="38.798569999999998"/>
    <n v="-90.606809999999996"/>
    <s v="STATE"/>
    <n v="0"/>
    <s v="CONCRETE TRAFFIC BARRIER"/>
  </r>
  <r>
    <x v="1"/>
    <x v="4"/>
    <s v="US 61 S"/>
    <n v="167.08799999999999"/>
    <x v="10"/>
    <x v="1124"/>
    <s v="DISABLING INJURY"/>
    <s v="2170021053_x0009_"/>
    <n v="288288"/>
    <x v="1"/>
    <x v="0"/>
    <s v="CLEAR"/>
    <n v="11"/>
    <s v="TUE"/>
    <n v="1140"/>
    <s v=" "/>
    <n v="26950061"/>
    <n v="201902024"/>
    <n v="38.5991"/>
    <n v="-90.406310000000005"/>
    <s v="STATE"/>
    <n v="0"/>
    <m/>
  </r>
  <r>
    <x v="1"/>
    <x v="0"/>
    <s v="MO 30 E"/>
    <n v="44.12"/>
    <x v="5"/>
    <x v="613"/>
    <s v="DISABLING INJURY"/>
    <s v="2170048107_x0009_"/>
    <n v="304288"/>
    <x v="0"/>
    <x v="1"/>
    <s v="RAIN"/>
    <n v="6370"/>
    <s v="TUE"/>
    <n v="20"/>
    <s v=" "/>
    <n v="26951877"/>
    <n v="201909274"/>
    <n v="38.547559999999997"/>
    <n v="-90.346369999999993"/>
    <s v="STATE"/>
    <n v="0"/>
    <s v="CURB"/>
  </r>
  <r>
    <x v="1"/>
    <x v="1"/>
    <s v="IS 55 N"/>
    <n v="194.321"/>
    <x v="11"/>
    <x v="1137"/>
    <s v="DISABLING INJURY"/>
    <s v="3170001630_x0009_"/>
    <n v="0"/>
    <x v="1"/>
    <x v="1"/>
    <s v="CLOUDY"/>
    <n v="12"/>
    <s v="FRI"/>
    <n v="735"/>
    <s v="MODOT"/>
    <n v="1727459"/>
    <n v="162726669"/>
    <n v="38.472369999999998"/>
    <n v="-90.366290000000006"/>
    <s v="STATE"/>
    <n v="0"/>
    <s v="CONCRETE TRAFFIC BARRIER"/>
  </r>
  <r>
    <x v="1"/>
    <x v="1"/>
    <s v="IS 270 W"/>
    <n v="1.04"/>
    <x v="3"/>
    <x v="1098"/>
    <s v="DISABLING INJURY"/>
    <s v="3170024395_x0009_"/>
    <n v="0"/>
    <x v="1"/>
    <x v="0"/>
    <s v="CLEAR"/>
    <n v="6136"/>
    <s v="SAT"/>
    <n v="1425"/>
    <s v=" "/>
    <n v="26955901"/>
    <n v="201922868"/>
    <n v="38.767760000000003"/>
    <n v="-90.190640000000002"/>
    <s v="STATE"/>
    <n v="0"/>
    <m/>
  </r>
  <r>
    <x v="1"/>
    <x v="1"/>
    <s v="IS 64 E"/>
    <n v="20.654"/>
    <x v="3"/>
    <x v="629"/>
    <s v="DISABLING INJURY"/>
    <s v="2170029740_x0009_"/>
    <n v="0"/>
    <x v="1"/>
    <x v="0"/>
    <s v="CLEAR"/>
    <n v="6372"/>
    <s v="FRI"/>
    <n v="1732"/>
    <s v=" "/>
    <n v="26950643"/>
    <n v="201904349"/>
    <n v="38.64931"/>
    <n v="-90.544300000000007"/>
    <s v="STATE"/>
    <n v="0"/>
    <m/>
  </r>
  <r>
    <x v="3"/>
    <x v="1"/>
    <s v="IS 55 S"/>
    <n v="22.853999999999999"/>
    <x v="3"/>
    <x v="625"/>
    <s v="DISABLING INJURY"/>
    <s v="3170028987_x0009_"/>
    <n v="0"/>
    <x v="2"/>
    <x v="1"/>
    <s v="CLOUDY"/>
    <n v="13"/>
    <s v="MON"/>
    <n v="2300"/>
    <s v=" "/>
    <n v="5169995"/>
    <n v="167473301"/>
    <n v="38.370849999999997"/>
    <n v="-90.382379999999998"/>
    <s v="STATE"/>
    <n v="0"/>
    <m/>
  </r>
  <r>
    <x v="2"/>
    <x v="2"/>
    <s v="RT N E"/>
    <n v="11.151999999999999"/>
    <x v="3"/>
    <x v="630"/>
    <s v="DISABLING INJURY"/>
    <s v="2170057865_x0009_"/>
    <n v="0"/>
    <x v="1"/>
    <x v="0"/>
    <s v="CLEAR"/>
    <n v="6331"/>
    <s v="SUN"/>
    <n v="1654"/>
    <s v=" "/>
    <n v="18257968"/>
    <n v="188688173"/>
    <n v="38.766159999999999"/>
    <n v="-90.775859999999994"/>
    <s v="STATE"/>
    <n v="0"/>
    <m/>
  </r>
  <r>
    <x v="1"/>
    <x v="2"/>
    <s v="RT AB E"/>
    <n v="1.7969999999999999"/>
    <x v="3"/>
    <x v="652"/>
    <s v="DISABLING INJURY"/>
    <s v="2170072271_x0009_"/>
    <n v="269970"/>
    <x v="1"/>
    <x v="0"/>
    <s v="CLEAR"/>
    <n v="6219"/>
    <s v="WED"/>
    <n v="1505"/>
    <s v="OTHER"/>
    <n v="6400059"/>
    <n v="169225868"/>
    <n v="38.655540000000002"/>
    <n v="-90.474080000000001"/>
    <s v="STATE"/>
    <n v="0"/>
    <s v="HIGHWAY TRAFFIC SIGN POST / SUPPORT"/>
  </r>
  <r>
    <x v="0"/>
    <x v="5"/>
    <s v="RP CLARK AVE TO IS64W W"/>
    <n v="8.9999999999999993E-3"/>
    <x v="0"/>
    <x v="1113"/>
    <s v="DISABLING INJURY"/>
    <s v="0170010780_x0009_"/>
    <n v="277852"/>
    <x v="1"/>
    <x v="0"/>
    <s v="CLEAR"/>
    <n v="228409"/>
    <s v="SAT"/>
    <n v="901"/>
    <s v=" "/>
    <n v="4175789"/>
    <n v="166160040"/>
    <n v="38.625590000000003"/>
    <n v="-90.200990000000004"/>
    <s v="STATE"/>
    <n v="0"/>
    <m/>
  </r>
  <r>
    <x v="1"/>
    <x v="0"/>
    <s v="MO 30 E"/>
    <n v="45.710999999999999"/>
    <x v="1"/>
    <x v="632"/>
    <s v="DISABLING INJURY"/>
    <s v="2170049573_x0009_"/>
    <n v="0"/>
    <x v="1"/>
    <x v="0"/>
    <s v="CLEAR"/>
    <n v="6370"/>
    <s v="TUE"/>
    <n v="1611"/>
    <s v=" "/>
    <n v="26951986"/>
    <n v="201909704"/>
    <n v="38.554009999999998"/>
    <n v="-90.318439999999995"/>
    <s v="STATE"/>
    <n v="0"/>
    <m/>
  </r>
  <r>
    <x v="1"/>
    <x v="1"/>
    <s v="IS 270 W"/>
    <n v="33.531999999999996"/>
    <x v="5"/>
    <x v="680"/>
    <s v="DISABLING INJURY"/>
    <s v="3170031516_x0009_"/>
    <n v="0"/>
    <x v="1"/>
    <x v="0"/>
    <s v="CLEAR"/>
    <n v="6136"/>
    <s v="THU"/>
    <n v="708"/>
    <s v=" "/>
    <n v="5265305"/>
    <n v="167613894"/>
    <n v="38.513449999999999"/>
    <n v="-90.372990000000001"/>
    <s v="STATE"/>
    <n v="0"/>
    <s v="EMBANKMENT / DRIVEWAY / GROUND / ROCK BLUFF"/>
  </r>
  <r>
    <x v="1"/>
    <x v="0"/>
    <s v="MO 267 S"/>
    <n v="3.476"/>
    <x v="4"/>
    <x v="442"/>
    <s v="DISABLING INJURY"/>
    <s v="2170066757_x0009_"/>
    <n v="0"/>
    <x v="0"/>
    <x v="0"/>
    <s v="CLEAR"/>
    <n v="6261"/>
    <s v="TUE"/>
    <n v="1930"/>
    <s v=" "/>
    <n v="5260239"/>
    <n v="167608584"/>
    <n v="38.51164"/>
    <n v="-90.318910000000002"/>
    <s v="STATE"/>
    <n v="0"/>
    <m/>
  </r>
  <r>
    <x v="1"/>
    <x v="1"/>
    <s v="IS 70 E"/>
    <n v="234.755"/>
    <x v="5"/>
    <x v="855"/>
    <s v="DISABLING INJURY"/>
    <s v="0170010009_x0009_"/>
    <n v="0"/>
    <x v="1"/>
    <x v="0"/>
    <s v="CLOUDY"/>
    <n v="19"/>
    <s v="WED"/>
    <n v="1605"/>
    <s v="MODOT"/>
    <n v="25381716"/>
    <n v="198879513"/>
    <n v="38.743899999999996"/>
    <n v="-90.401880000000006"/>
    <s v="STATE"/>
    <n v="0"/>
    <s v="GUARDRAIL FACE ~ CONCRETE TRAFFIC BARRIER"/>
  </r>
  <r>
    <x v="1"/>
    <x v="1"/>
    <s v="IS 70 E"/>
    <n v="231.67599999999999"/>
    <x v="4"/>
    <x v="644"/>
    <s v="DISABLING INJURY"/>
    <s v="3170016034_x0009_"/>
    <n v="0"/>
    <x v="2"/>
    <x v="1"/>
    <s v="CLOUDY"/>
    <n v="19"/>
    <s v="SUN"/>
    <n v="145"/>
    <s v=" "/>
    <n v="25399502"/>
    <n v="198944415"/>
    <n v="38.754519999999999"/>
    <n v="-90.456069999999997"/>
    <s v="STATE"/>
    <n v="0"/>
    <m/>
  </r>
  <r>
    <x v="2"/>
    <x v="2"/>
    <s v="RT P E"/>
    <n v="5.2770000000000001"/>
    <x v="1"/>
    <x v="555"/>
    <s v="DISABLING INJURY"/>
    <s v="3170007975_x0009_"/>
    <n v="0"/>
    <x v="1"/>
    <x v="0"/>
    <s v="CLEAR"/>
    <n v="7319"/>
    <s v="THU"/>
    <n v="1024"/>
    <s v=" "/>
    <n v="13936606"/>
    <n v="182709689"/>
    <n v="38.847119999999997"/>
    <n v="-90.78201"/>
    <s v="STATE"/>
    <n v="0"/>
    <m/>
  </r>
  <r>
    <x v="2"/>
    <x v="2"/>
    <s v="RT H E"/>
    <n v="6.593"/>
    <x v="5"/>
    <x v="342"/>
    <s v="DISABLING INJURY"/>
    <s v="0170010103_x0009_"/>
    <n v="0"/>
    <x v="1"/>
    <x v="1"/>
    <s v="CLOUDY"/>
    <n v="6345"/>
    <s v="TUE"/>
    <n v="752"/>
    <s v=" "/>
    <n v="17973935"/>
    <n v="187908453"/>
    <n v="38.895299999999999"/>
    <n v="-90.358189999999993"/>
    <s v="STATE"/>
    <n v="0"/>
    <m/>
  </r>
  <r>
    <x v="1"/>
    <x v="2"/>
    <s v="RT JJ S"/>
    <n v="8.0000000000000002E-3"/>
    <x v="4"/>
    <x v="1138"/>
    <s v="DISABLING INJURY"/>
    <s v="2170010023_x0009_"/>
    <n v="274713"/>
    <x v="0"/>
    <x v="0"/>
    <s v="CLEAR"/>
    <n v="6223"/>
    <s v="WED"/>
    <n v="1933"/>
    <s v=" "/>
    <n v="15881509"/>
    <n v="186006792"/>
    <n v="38.639629999999997"/>
    <n v="-90.443479999999994"/>
    <s v="STATE"/>
    <n v="0"/>
    <m/>
  </r>
  <r>
    <x v="1"/>
    <x v="5"/>
    <s v="RP US67N TO IS70E E"/>
    <n v="2.5999999999999999E-2"/>
    <x v="5"/>
    <x v="1022"/>
    <s v="DISABLING INJURY"/>
    <s v="2170047581_x0009_"/>
    <n v="0"/>
    <x v="1"/>
    <x v="0"/>
    <s v="CLEAR"/>
    <n v="6400"/>
    <s v="MON"/>
    <n v="850"/>
    <s v="MODOT"/>
    <n v="12702969"/>
    <n v="181627970"/>
    <n v="38.741219999999998"/>
    <n v="-90.396289999999993"/>
    <s v="STATE"/>
    <n v="0"/>
    <s v="GUARDRAIL FACE ~ HIGHWAY TRAFFIC SIGN POST / SUPPORT ~ HIGHWAY TRAFFIC SIGN POST / SUPPORT"/>
  </r>
  <r>
    <x v="1"/>
    <x v="1"/>
    <s v="IS 170 W"/>
    <n v="6.5439999999999996"/>
    <x v="3"/>
    <x v="993"/>
    <s v="DISABLING INJURY"/>
    <s v="2170007097_x0009_"/>
    <n v="0"/>
    <x v="2"/>
    <x v="0"/>
    <s v="CLEAR"/>
    <n v="6164"/>
    <s v="THU"/>
    <n v="400"/>
    <s v=" "/>
    <n v="2683498"/>
    <n v="164038673"/>
    <n v="38.712679999999999"/>
    <n v="-90.33278"/>
    <s v="STATE"/>
    <n v="0"/>
    <m/>
  </r>
  <r>
    <x v="1"/>
    <x v="4"/>
    <s v="US 67 N"/>
    <n v="180.41399999999999"/>
    <x v="5"/>
    <x v="1116"/>
    <s v="DISABLING INJURY"/>
    <s v="2170041605_x0009_"/>
    <n v="0"/>
    <x v="0"/>
    <x v="0"/>
    <s v="CLEAR"/>
    <n v="14"/>
    <s v="THU"/>
    <n v="2005"/>
    <s v=" "/>
    <n v="15884934"/>
    <n v="186015937"/>
    <n v="38.75235"/>
    <n v="-90.395820000000001"/>
    <s v="STATE"/>
    <n v="0"/>
    <s v="CONCRETE TRAFFIC BARRIER ~ CONCRETE TRAFFIC BARRIER"/>
  </r>
  <r>
    <x v="2"/>
    <x v="2"/>
    <s v="RT N E"/>
    <n v="20.475000000000001"/>
    <x v="13"/>
    <x v="470"/>
    <s v="DISABLING INJURY"/>
    <s v="0170010163_x0009_"/>
    <n v="0"/>
    <x v="0"/>
    <x v="0"/>
    <s v="CLOUDY"/>
    <n v="6331"/>
    <s v="WED"/>
    <n v="1850"/>
    <s v=" "/>
    <n v="21665507"/>
    <n v="192739951"/>
    <n v="38.737729999999999"/>
    <n v="-90.633250000000004"/>
    <s v="STATE"/>
    <n v="0"/>
    <s v="STREET LIGHT SUPPORT"/>
  </r>
  <r>
    <x v="3"/>
    <x v="2"/>
    <s v="RT F S"/>
    <n v="5.3819999999999997"/>
    <x v="6"/>
    <x v="1089"/>
    <s v="DISABLING INJURY"/>
    <s v="2170044911_x0009_"/>
    <n v="0"/>
    <x v="1"/>
    <x v="1"/>
    <s v="CLOUDY"/>
    <n v="7327"/>
    <s v="MON"/>
    <n v="609"/>
    <s v=" "/>
    <n v="4215657"/>
    <n v="166213981"/>
    <n v="38.42991"/>
    <n v="-90.691720000000004"/>
    <s v="STATE"/>
    <n v="0"/>
    <m/>
  </r>
  <r>
    <x v="1"/>
    <x v="1"/>
    <s v="IS 44 E"/>
    <n v="280.74799999999999"/>
    <x v="5"/>
    <x v="781"/>
    <s v="DISABLING INJURY"/>
    <s v="2170034410_x0009_"/>
    <n v="0"/>
    <x v="1"/>
    <x v="0"/>
    <s v="CLEAR"/>
    <n v="9"/>
    <s v="WED"/>
    <n v="654"/>
    <s v=" "/>
    <n v="29093792"/>
    <n v="205636402"/>
    <n v="38.580260000000003"/>
    <n v="-90.359520000000003"/>
    <s v="STATE"/>
    <n v="0"/>
    <s v="CONCRETE TRAFFIC BARRIER"/>
  </r>
  <r>
    <x v="1"/>
    <x v="4"/>
    <s v="US 67 S"/>
    <n v="19.939"/>
    <x v="3"/>
    <x v="1122"/>
    <s v="DISABLING INJURY"/>
    <s v="2170034453_x0009_"/>
    <n v="250863"/>
    <x v="2"/>
    <x v="0"/>
    <s v="CLEAR"/>
    <n v="15"/>
    <s v="FRI"/>
    <n v="2257"/>
    <s v=" "/>
    <n v="25391687"/>
    <n v="198917080"/>
    <n v="38.716670000000001"/>
    <n v="-90.408060000000006"/>
    <s v="STATE"/>
    <n v="0"/>
    <s v="CONCRETE TRAFFIC BARRIER"/>
  </r>
  <r>
    <x v="1"/>
    <x v="1"/>
    <s v="IS 270 E"/>
    <n v="20.616"/>
    <x v="5"/>
    <x v="438"/>
    <s v="DISABLING INJURY"/>
    <s v="0170010399_x0009_"/>
    <n v="0"/>
    <x v="1"/>
    <x v="1"/>
    <s v="CLOUDY"/>
    <n v="6135"/>
    <s v="SUN"/>
    <n v="1129"/>
    <s v="MODOT"/>
    <n v="2768972"/>
    <n v="164160958"/>
    <n v="38.752740000000003"/>
    <n v="-90.438519999999997"/>
    <s v="STATE"/>
    <n v="0"/>
    <s v="STREET LIGHT SUPPORT"/>
  </r>
  <r>
    <x v="3"/>
    <x v="2"/>
    <s v="RT V S"/>
    <n v="2.2650000000000001"/>
    <x v="12"/>
    <x v="1139"/>
    <s v="DISABLING INJURY"/>
    <s v="3170023578_x0009_"/>
    <n v="0"/>
    <x v="1"/>
    <x v="0"/>
    <s v="CLOUDY"/>
    <n v="670"/>
    <s v="SUN"/>
    <n v="1824"/>
    <s v="MODOT"/>
    <n v="4235852"/>
    <n v="166239021"/>
    <n v="38.096919999999997"/>
    <n v="-90.529439999999994"/>
    <s v="STATE"/>
    <n v="0"/>
    <s v="EMBANKMENT / DRIVEWAY / GROUND / ROCK BLUFF ~ EMBANKMENT / DRIVEWAY / GROUND / ROCK BLUFF ~ EMBANKMENT / DRIVEWAY / GROUND / ROCK BLUFF ~ HIGHWAY TRAFFIC SIGN POST / SUPPORT"/>
  </r>
  <r>
    <x v="4"/>
    <x v="4"/>
    <s v="US 50 E"/>
    <n v="219.03899999999999"/>
    <x v="10"/>
    <x v="15"/>
    <s v="DISABLING INJURY"/>
    <s v="2170052746_x0009_"/>
    <n v="1024456"/>
    <x v="1"/>
    <x v="0"/>
    <s v="CLEAR"/>
    <n v="3507"/>
    <s v="THU"/>
    <n v="1738"/>
    <s v="MODOT"/>
    <n v="12095195"/>
    <n v="180244984"/>
    <n v="38.432929999999999"/>
    <n v="-90.96575"/>
    <s v="STATE"/>
    <n v="0"/>
    <s v="HIGHWAY TRAFFIC SIGN POST / SUPPORT"/>
  </r>
  <r>
    <x v="1"/>
    <x v="0"/>
    <s v="MO 100 W"/>
    <n v="28.077000000000002"/>
    <x v="4"/>
    <x v="974"/>
    <s v="FATAL"/>
    <s v="2170026104_x0009_"/>
    <n v="296770"/>
    <x v="1"/>
    <x v="0"/>
    <s v="CLEAR"/>
    <n v="6369"/>
    <s v="SUN"/>
    <n v="1630"/>
    <s v=" "/>
    <n v="25390606"/>
    <n v="198913014"/>
    <n v="38.578740000000003"/>
    <n v="-90.685950000000005"/>
    <s v="STATE"/>
    <n v="0"/>
    <m/>
  </r>
  <r>
    <x v="1"/>
    <x v="0"/>
    <s v="MO 231 S"/>
    <n v="3.0110000000000001"/>
    <x v="0"/>
    <x v="680"/>
    <s v="FATAL"/>
    <s v="2170065867_x0009_"/>
    <n v="0"/>
    <x v="2"/>
    <x v="0"/>
    <s v="CLEAR"/>
    <n v="6256"/>
    <s v="THU"/>
    <n v="1744"/>
    <s v=" "/>
    <n v="29095028"/>
    <n v="205640626"/>
    <n v="38.503120000000003"/>
    <n v="-90.297389999999993"/>
    <s v="STATE"/>
    <n v="0"/>
    <m/>
  </r>
  <r>
    <x v="1"/>
    <x v="2"/>
    <s v="RT AC S"/>
    <n v="2.843"/>
    <x v="10"/>
    <x v="1140"/>
    <s v="FATAL"/>
    <s v="2170055067_x0009_"/>
    <n v="230247"/>
    <x v="1"/>
    <x v="0"/>
    <s v="CLOUDY"/>
    <n v="6145"/>
    <s v="FRI"/>
    <n v="1135"/>
    <s v=" "/>
    <n v="4259047"/>
    <n v="166268867"/>
    <n v="38.77467"/>
    <n v="-90.27167"/>
    <s v="STATE"/>
    <n v="0"/>
    <m/>
  </r>
  <r>
    <x v="0"/>
    <x v="2"/>
    <s v="RT H S"/>
    <n v="2.87"/>
    <x v="1"/>
    <x v="854"/>
    <s v="FATAL"/>
    <s v="0170010556_x0009_"/>
    <n v="243478"/>
    <x v="1"/>
    <x v="0"/>
    <s v="CLEAR"/>
    <n v="256012"/>
    <s v="THU"/>
    <n v="1814"/>
    <s v=" "/>
    <n v="29089806"/>
    <n v="205623742"/>
    <n v="38.734299999999998"/>
    <n v="-90.212609999999998"/>
    <s v="CITY"/>
    <n v="0"/>
    <m/>
  </r>
  <r>
    <x v="2"/>
    <x v="0"/>
    <s v="MO 94 E"/>
    <n v="86.619"/>
    <x v="5"/>
    <x v="755"/>
    <s v="FATAL"/>
    <s v="3170023302_x0009_"/>
    <n v="0"/>
    <x v="2"/>
    <x v="0"/>
    <s v="CLOUDY"/>
    <n v="7756"/>
    <s v="SAT"/>
    <n v="1900"/>
    <s v="OTHER"/>
    <n v="29097830"/>
    <n v="205648474"/>
    <n v="38.585450000000002"/>
    <n v="-90.818039999999996"/>
    <s v="STATE"/>
    <n v="0"/>
    <s v="TREE / STUMP (STANDING) ~ MEDIAN / OTHER TRAFFIC BARRIER"/>
  </r>
  <r>
    <x v="0"/>
    <x v="2"/>
    <s v="RT H S"/>
    <n v="2.1659999999999999"/>
    <x v="4"/>
    <x v="1076"/>
    <s v="FATAL"/>
    <s v="0170010791_x0009_"/>
    <n v="651666"/>
    <x v="1"/>
    <x v="0"/>
    <s v="CLEAR"/>
    <n v="256012"/>
    <s v="TUE"/>
    <n v="604"/>
    <s v="OTHER"/>
    <n v="29089827"/>
    <n v="205623800"/>
    <n v="38.741439999999997"/>
    <n v="-90.20335"/>
    <s v="CITY"/>
    <n v="0"/>
    <s v="UTILITY POLE"/>
  </r>
  <r>
    <x v="1"/>
    <x v="0"/>
    <s v="MO 21 S"/>
    <n v="4.351"/>
    <x v="0"/>
    <x v="416"/>
    <s v="FATAL"/>
    <s v="2170075112_x0009_"/>
    <n v="0"/>
    <x v="2"/>
    <x v="0"/>
    <s v="CLEAR"/>
    <n v="16"/>
    <s v="THU"/>
    <n v="1920"/>
    <s v=" "/>
    <n v="7646546"/>
    <n v="170949501"/>
    <n v="38.504719999999999"/>
    <n v="-90.379589999999993"/>
    <s v="STATE"/>
    <n v="0"/>
    <m/>
  </r>
  <r>
    <x v="3"/>
    <x v="2"/>
    <s v="RT F S"/>
    <n v="5.5880000000000001"/>
    <x v="6"/>
    <x v="633"/>
    <s v="FATAL"/>
    <s v="3170032042_x0009_"/>
    <n v="0"/>
    <x v="1"/>
    <x v="1"/>
    <s v="CLOUDY"/>
    <n v="7327"/>
    <s v="TUE"/>
    <n v="833"/>
    <s v=" "/>
    <n v="9332255"/>
    <n v="173621918"/>
    <n v="38.429299999999998"/>
    <n v="-90.688119999999998"/>
    <s v="STATE"/>
    <n v="0"/>
    <s v="TREE / STUMP (STANDING)"/>
  </r>
  <r>
    <x v="3"/>
    <x v="4"/>
    <s v="US 67 S"/>
    <n v="65.42"/>
    <x v="5"/>
    <x v="1141"/>
    <s v="FATAL"/>
    <s v="3190029136_x0009_"/>
    <n v="1078951"/>
    <x v="2"/>
    <x v="0"/>
    <s v="CLEAR"/>
    <n v="15"/>
    <s v="SUN"/>
    <n v="2318"/>
    <s v=" "/>
    <n v="20400236"/>
    <n v="191051308"/>
    <n v="38.167299999999997"/>
    <n v="-90.45102"/>
    <s v="STATE"/>
    <n v="1"/>
    <m/>
  </r>
  <r>
    <x v="3"/>
    <x v="0"/>
    <s v="MO 21 N"/>
    <n v="178.005"/>
    <x v="5"/>
    <x v="1142"/>
    <s v="FATAL"/>
    <s v="3190030264_x0009_"/>
    <n v="0"/>
    <x v="2"/>
    <x v="1"/>
    <s v="CLOUDY"/>
    <n v="17"/>
    <s v="WED"/>
    <n v="630"/>
    <s v=" "/>
    <n v="20400238"/>
    <n v="191051310"/>
    <n v="38.38147"/>
    <n v="-90.503900000000002"/>
    <s v="STATE"/>
    <n v="1"/>
    <s v="EMBANKMENT / DRIVEWAY / GROUND / ROCK BLUFF ~ EMBANKMENT / DRIVEWAY / GROUND / ROCK BLUFF"/>
  </r>
  <r>
    <x v="0"/>
    <x v="1"/>
    <s v="IS 70 W"/>
    <n v="2.5329999999999999"/>
    <x v="5"/>
    <x v="1143"/>
    <s v="FATAL"/>
    <s v="0190010687_x0009_"/>
    <n v="262509"/>
    <x v="0"/>
    <x v="0"/>
    <s v="CLOUDY"/>
    <n v="3506"/>
    <s v="SUN"/>
    <n v="0"/>
    <s v="MODOT"/>
    <n v="25423534"/>
    <n v="199025289"/>
    <n v="38.669879999999999"/>
    <n v="-90.20196"/>
    <s v="STATE"/>
    <n v="1"/>
    <s v="GUARDRAIL FACE"/>
  </r>
  <r>
    <x v="4"/>
    <x v="0"/>
    <s v="MO 30 E"/>
    <n v="4.3929999999999998"/>
    <x v="12"/>
    <x v="1144"/>
    <s v="FATAL"/>
    <s v="3190001934_x0009_"/>
    <n v="0"/>
    <x v="1"/>
    <x v="0"/>
    <s v="CLOUDY"/>
    <n v="6370"/>
    <s v="THU"/>
    <n v="917"/>
    <s v=" "/>
    <n v="23065728"/>
    <n v="194825654"/>
    <n v="38.323790000000002"/>
    <n v="-90.925129999999996"/>
    <s v="STATE"/>
    <n v="2"/>
    <m/>
  </r>
  <r>
    <x v="0"/>
    <x v="1"/>
    <s v="IS 64 W"/>
    <n v="6.7720000000000002"/>
    <x v="5"/>
    <x v="1145"/>
    <s v="FATAL"/>
    <s v="0190010010_x0009_"/>
    <n v="276406"/>
    <x v="0"/>
    <x v="1"/>
    <s v="RAIN"/>
    <n v="6373"/>
    <s v="SUN"/>
    <n v="429"/>
    <s v="MODOT"/>
    <n v="25423437"/>
    <n v="199024987"/>
    <n v="38.631869999999999"/>
    <n v="-90.302809999999994"/>
    <s v="STATE"/>
    <n v="1"/>
    <s v="GUARDRAIL END"/>
  </r>
  <r>
    <x v="0"/>
    <x v="1"/>
    <s v="IS 70 W"/>
    <n v="2.2829999999999999"/>
    <x v="3"/>
    <x v="1146"/>
    <s v="FATAL"/>
    <s v="0190010020_x0009_"/>
    <n v="0"/>
    <x v="0"/>
    <x v="0"/>
    <s v="CLEAR"/>
    <n v="3506"/>
    <s v="SUN"/>
    <n v="252"/>
    <s v=" "/>
    <n v="25423439"/>
    <n v="199024995"/>
    <n v="38.666679999999999"/>
    <n v="-90.199789999999993"/>
    <s v="STATE"/>
    <n v="4"/>
    <s v="CONCRETE TRAFFIC BARRIER"/>
  </r>
  <r>
    <x v="1"/>
    <x v="5"/>
    <s v="RP JENNINGS STATION RD TO IS70W W"/>
    <n v="0"/>
    <x v="0"/>
    <x v="1147"/>
    <s v="FATAL"/>
    <s v="2190008763_x0009_"/>
    <n v="253365"/>
    <x v="1"/>
    <x v="0"/>
    <s v="CLOUDY"/>
    <n v="228134"/>
    <s v="FRI"/>
    <n v="1648"/>
    <s v=" "/>
    <n v="14318938"/>
    <n v="183804338"/>
    <n v="38.704639999999998"/>
    <n v="-90.26943"/>
    <s v="STATE"/>
    <n v="1"/>
    <m/>
  </r>
  <r>
    <x v="0"/>
    <x v="2"/>
    <s v="RT H S"/>
    <n v="6.5590000000000002"/>
    <x v="13"/>
    <x v="1148"/>
    <s v="FATAL"/>
    <s v="0190010015_x0009_"/>
    <n v="256950"/>
    <x v="1"/>
    <x v="0"/>
    <s v="CLEAR"/>
    <n v="256012"/>
    <s v="WED"/>
    <n v="638"/>
    <s v=" "/>
    <n v="29108893"/>
    <n v="205681457"/>
    <n v="38.68976"/>
    <n v="-90.210480000000004"/>
    <s v="CITY"/>
    <n v="2"/>
    <m/>
  </r>
  <r>
    <x v="1"/>
    <x v="1"/>
    <s v="IS 270 E"/>
    <n v="5.4649999999999999"/>
    <x v="5"/>
    <x v="1149"/>
    <s v="FATAL"/>
    <s v="3190011439_x0009_"/>
    <n v="0"/>
    <x v="2"/>
    <x v="0"/>
    <s v="CLEAR"/>
    <n v="6135"/>
    <s v="SUN"/>
    <n v="2310"/>
    <s v="MODOT"/>
    <n v="14474766"/>
    <n v="184111393"/>
    <n v="38.541179999999997"/>
    <n v="-90.419179999999997"/>
    <s v="STATE"/>
    <n v="1"/>
    <s v="TREE / STUMP (STANDING) ~ GUARDRAIL FACE ~ FENCE"/>
  </r>
  <r>
    <x v="3"/>
    <x v="4"/>
    <s v="US 67 N"/>
    <n v="132.70599999999999"/>
    <x v="14"/>
    <x v="1150"/>
    <s v="FATAL"/>
    <s v="3190004520_x0009_"/>
    <n v="0"/>
    <x v="0"/>
    <x v="0"/>
    <s v="FREEZING"/>
    <n v="14"/>
    <s v="WED"/>
    <n v="1923"/>
    <s v=" "/>
    <n v="15963617"/>
    <n v="186217702"/>
    <n v="38.172789999999999"/>
    <n v="-90.446770000000001"/>
    <s v="STATE"/>
    <n v="4"/>
    <m/>
  </r>
  <r>
    <x v="3"/>
    <x v="1"/>
    <s v="IS 55 S"/>
    <n v="17.585000000000001"/>
    <x v="0"/>
    <x v="1151"/>
    <s v="FATAL"/>
    <s v="2190025775_x0009_"/>
    <n v="0"/>
    <x v="0"/>
    <x v="0"/>
    <s v="CLOUDY"/>
    <n v="13"/>
    <s v="SUN"/>
    <n v="2109"/>
    <s v="MODOT"/>
    <n v="14453181"/>
    <n v="184068216"/>
    <n v="38.444519999999997"/>
    <n v="-90.379279999999994"/>
    <s v="STATE"/>
    <n v="3"/>
    <s v="GUARDRAIL FACE ~ GUARDRAIL FACE"/>
  </r>
  <r>
    <x v="0"/>
    <x v="2"/>
    <s v="RT D E"/>
    <n v="12.991"/>
    <x v="13"/>
    <x v="1152"/>
    <s v="FATAL"/>
    <s v="0190010671_x0009_"/>
    <n v="270851"/>
    <x v="1"/>
    <x v="0"/>
    <s v="CLEAR"/>
    <n v="6131"/>
    <s v="WED"/>
    <n v="1622"/>
    <s v=" "/>
    <n v="19966227"/>
    <n v="190120987"/>
    <n v="38.647590000000001"/>
    <n v="-90.231179999999995"/>
    <s v="CITY"/>
    <n v="2"/>
    <m/>
  </r>
  <r>
    <x v="0"/>
    <x v="1"/>
    <s v="IS 70 W"/>
    <n v="6.9320000000000004"/>
    <x v="0"/>
    <x v="1153"/>
    <s v="FATAL"/>
    <s v="0190010019_x0009_"/>
    <n v="0"/>
    <x v="0"/>
    <x v="0"/>
    <s v="CLEAR"/>
    <n v="3506"/>
    <s v="SAT"/>
    <n v="447"/>
    <s v=" "/>
    <n v="14452627"/>
    <n v="184067587"/>
    <n v="38.700670000000002"/>
    <n v="-90.264139999999998"/>
    <s v="STATE"/>
    <n v="1"/>
    <m/>
  </r>
  <r>
    <x v="3"/>
    <x v="2"/>
    <s v="RT P S"/>
    <n v="7.6890000000000001"/>
    <x v="5"/>
    <x v="1154"/>
    <s v="FATAL"/>
    <s v="3190003539_x0009_"/>
    <n v="0"/>
    <x v="2"/>
    <x v="0"/>
    <s v="CLEAR"/>
    <n v="675"/>
    <s v="FRI"/>
    <n v="1750"/>
    <s v=" "/>
    <n v="14404853"/>
    <n v="183975361"/>
    <n v="38.167479999999998"/>
    <n v="-90.534120000000001"/>
    <s v="STATE"/>
    <n v="1"/>
    <s v="TREE / STUMP (STANDING)"/>
  </r>
  <r>
    <x v="2"/>
    <x v="0"/>
    <s v="MO 370 W"/>
    <n v="9.1319999999999997"/>
    <x v="0"/>
    <x v="1155"/>
    <s v="FATAL"/>
    <s v="3190013317_x0009_"/>
    <n v="0"/>
    <x v="2"/>
    <x v="0"/>
    <s v="CLEAR"/>
    <n v="6162"/>
    <s v="SUN"/>
    <n v="7"/>
    <s v=" "/>
    <n v="14537216"/>
    <n v="184236251"/>
    <n v="38.821660000000001"/>
    <n v="-90.543989999999994"/>
    <s v="STATE"/>
    <n v="1"/>
    <m/>
  </r>
  <r>
    <x v="4"/>
    <x v="2"/>
    <s v="RT K S"/>
    <n v="1.8280000000000001"/>
    <x v="4"/>
    <x v="1156"/>
    <s v="FATAL"/>
    <s v="3190018200_x0009_"/>
    <n v="351949"/>
    <x v="1"/>
    <x v="0"/>
    <s v="CLEAR"/>
    <n v="26"/>
    <s v="SAT"/>
    <n v="1917"/>
    <s v=" "/>
    <n v="20392822"/>
    <n v="191038007"/>
    <n v="38.314369999999997"/>
    <n v="-90.948890000000006"/>
    <s v="STATE"/>
    <n v="2"/>
    <m/>
  </r>
  <r>
    <x v="0"/>
    <x v="1"/>
    <s v="IS 44 E"/>
    <n v="290.71300000000002"/>
    <x v="3"/>
    <x v="1157"/>
    <s v="FATAL"/>
    <s v="0190010388_x0009_"/>
    <n v="0"/>
    <x v="1"/>
    <x v="0"/>
    <s v="CLEAR"/>
    <n v="9"/>
    <s v="SUN"/>
    <n v="1428"/>
    <s v=" "/>
    <n v="29108928"/>
    <n v="205681564"/>
    <n v="38.613880000000002"/>
    <n v="-90.196799999999996"/>
    <s v="STATE"/>
    <n v="2"/>
    <m/>
  </r>
  <r>
    <x v="0"/>
    <x v="2"/>
    <s v="RT H S"/>
    <n v="6.5119999999999996"/>
    <x v="17"/>
    <x v="1158"/>
    <s v="FATAL"/>
    <s v="0190010389_x0009_"/>
    <n v="0"/>
    <x v="1"/>
    <x v="0"/>
    <s v="CLEAR"/>
    <n v="256012"/>
    <s v="WED"/>
    <n v="1448"/>
    <s v=" "/>
    <n v="29108929"/>
    <n v="205681567"/>
    <n v="38.690330000000003"/>
    <n v="-90.210980000000006"/>
    <s v="CITY"/>
    <n v="1"/>
    <s v="UTILITY POLE"/>
  </r>
  <r>
    <x v="0"/>
    <x v="0"/>
    <s v="MO 115 S"/>
    <n v="5.8789999999999996"/>
    <x v="5"/>
    <x v="1159"/>
    <s v="FATAL"/>
    <s v="0190010373_x0009_"/>
    <n v="0"/>
    <x v="1"/>
    <x v="0"/>
    <s v="CLEAR"/>
    <n v="6378"/>
    <s v="FRI"/>
    <n v="900"/>
    <s v=" "/>
    <n v="14568407"/>
    <n v="184294696"/>
    <n v="38.683509999999998"/>
    <n v="-90.267380000000003"/>
    <s v="CITY"/>
    <n v="2"/>
    <m/>
  </r>
  <r>
    <x v="3"/>
    <x v="0"/>
    <s v="MO 30 E"/>
    <n v="19.893999999999998"/>
    <x v="4"/>
    <x v="1160"/>
    <s v="FATAL"/>
    <s v="3190019243_x0009_"/>
    <n v="348016"/>
    <x v="1"/>
    <x v="0"/>
    <s v="CLEAR"/>
    <n v="6370"/>
    <s v="WED"/>
    <n v="1723"/>
    <s v=" "/>
    <n v="20393087"/>
    <n v="191038553"/>
    <n v="38.333860000000001"/>
    <n v="-90.666979999999995"/>
    <s v="STATE"/>
    <n v="2"/>
    <m/>
  </r>
  <r>
    <x v="1"/>
    <x v="0"/>
    <s v="MO 180 E"/>
    <n v="3.0659999999999998"/>
    <x v="10"/>
    <x v="1161"/>
    <s v="FATAL"/>
    <s v="3190017949_x0009_"/>
    <n v="245549"/>
    <x v="1"/>
    <x v="0"/>
    <s v="CLOUDY"/>
    <n v="6157"/>
    <s v="SAT"/>
    <n v="1114"/>
    <s v=" "/>
    <n v="20392762"/>
    <n v="191037878"/>
    <n v="38.732819999999997"/>
    <n v="-90.390529999999998"/>
    <s v="STATE"/>
    <n v="3"/>
    <m/>
  </r>
  <r>
    <x v="1"/>
    <x v="0"/>
    <s v="MO 340 E"/>
    <n v="15.805999999999999"/>
    <x v="0"/>
    <x v="1162"/>
    <s v="FATAL"/>
    <s v="2190025081_x0009_"/>
    <n v="263030"/>
    <x v="0"/>
    <x v="0"/>
    <s v="CLOUDY"/>
    <n v="6141"/>
    <s v="MON"/>
    <n v="2331"/>
    <s v=" "/>
    <n v="14496986"/>
    <n v="184161462"/>
    <n v="38.674120000000002"/>
    <n v="-90.371420000000001"/>
    <s v="STATE"/>
    <n v="1"/>
    <m/>
  </r>
  <r>
    <x v="4"/>
    <x v="0"/>
    <s v="MO 47 S"/>
    <n v="66.522000000000006"/>
    <x v="4"/>
    <x v="1163"/>
    <s v="FATAL"/>
    <s v="3190008841_x0009_"/>
    <n v="335355"/>
    <x v="1"/>
    <x v="0"/>
    <s v="CLEAR"/>
    <n v="50"/>
    <s v="FRI"/>
    <n v="1327"/>
    <s v=" "/>
    <n v="23066503"/>
    <n v="194827606"/>
    <n v="38.418790000000001"/>
    <n v="-90.987129999999993"/>
    <s v="STATE"/>
    <n v="4"/>
    <m/>
  </r>
  <r>
    <x v="1"/>
    <x v="5"/>
    <s v="RP IS270E TO BELLEFONTAINE RD E"/>
    <n v="5.8999999999999997E-2"/>
    <x v="5"/>
    <x v="1164"/>
    <s v="FATAL"/>
    <s v="3190008408_x0009_"/>
    <n v="0"/>
    <x v="0"/>
    <x v="0"/>
    <s v="CLEAR"/>
    <n v="104136"/>
    <s v="TUE"/>
    <n v="28"/>
    <s v=" "/>
    <n v="14602948"/>
    <n v="184358146"/>
    <n v="38.77028"/>
    <n v="-90.224000000000004"/>
    <s v="STATE"/>
    <n v="1"/>
    <s v="STREET LIGHT SUPPORT"/>
  </r>
  <r>
    <x v="1"/>
    <x v="1"/>
    <s v="IS 270 E"/>
    <n v="25.492999999999999"/>
    <x v="14"/>
    <x v="1165"/>
    <s v="FATAL"/>
    <s v="3190013694_x0009_"/>
    <n v="229627"/>
    <x v="1"/>
    <x v="1"/>
    <s v="RAIN"/>
    <n v="6135"/>
    <s v="SAT"/>
    <n v="1458"/>
    <s v=" "/>
    <n v="14545110"/>
    <n v="184251863"/>
    <n v="38.778219999999997"/>
    <n v="-90.360460000000003"/>
    <s v="STATE"/>
    <n v="2"/>
    <s v="GUARDRAIL FACE ~ CONCRETE TRAFFIC BARRIER"/>
  </r>
  <r>
    <x v="3"/>
    <x v="2"/>
    <s v="RT B S"/>
    <n v="2.2240000000000002"/>
    <x v="4"/>
    <x v="1166"/>
    <s v="FATAL"/>
    <s v="3190035896_x0009_"/>
    <n v="0"/>
    <x v="1"/>
    <x v="0"/>
    <s v="CLOUDY"/>
    <n v="1"/>
    <s v="FRI"/>
    <n v="1216"/>
    <s v=" "/>
    <n v="20454472"/>
    <n v="191149039"/>
    <n v="38.313609999999997"/>
    <n v="-90.648579999999995"/>
    <s v="STATE"/>
    <n v="2"/>
    <s v="EMBANKMENT / DRIVEWAY / GROUND / ROCK BLUFF ~ GUARDRAIL FACE"/>
  </r>
  <r>
    <x v="3"/>
    <x v="1"/>
    <s v="IS 55 S"/>
    <n v="32.012999999999998"/>
    <x v="5"/>
    <x v="1167"/>
    <s v="FATAL"/>
    <s v="3190010587_x0009_"/>
    <n v="0"/>
    <x v="1"/>
    <x v="0"/>
    <s v="CLOUDY"/>
    <n v="13"/>
    <s v="TUE"/>
    <n v="1015"/>
    <s v=" "/>
    <n v="14655064"/>
    <n v="184475578"/>
    <n v="38.241840000000003"/>
    <n v="-90.402919999999995"/>
    <s v="STATE"/>
    <n v="1"/>
    <s v="EMBANKMENT / DRIVEWAY / GROUND / ROCK BLUFF"/>
  </r>
  <r>
    <x v="4"/>
    <x v="0"/>
    <s v="MO 30 E"/>
    <n v="7.6920000000000002"/>
    <x v="5"/>
    <x v="1168"/>
    <s v="FATAL"/>
    <s v="3190009107_x0009_"/>
    <n v="0"/>
    <x v="2"/>
    <x v="0"/>
    <s v="CLEAR"/>
    <n v="6370"/>
    <s v="WED"/>
    <n v="105"/>
    <s v="OTHER"/>
    <n v="20390440"/>
    <n v="191033031"/>
    <n v="38.312620000000003"/>
    <n v="-90.866889999999998"/>
    <s v="STATE"/>
    <n v="1"/>
    <s v="TREE / STUMP (STANDING) ~ FENCE"/>
  </r>
  <r>
    <x v="3"/>
    <x v="0"/>
    <s v="MO 21 S"/>
    <n v="30.221"/>
    <x v="4"/>
    <x v="1169"/>
    <s v="FATAL"/>
    <s v="3190007953_x0009_"/>
    <n v="0"/>
    <x v="1"/>
    <x v="0"/>
    <s v="CLOUDY"/>
    <n v="16"/>
    <s v="THU"/>
    <n v="1640"/>
    <s v="OTHER"/>
    <n v="20390113"/>
    <n v="191032360"/>
    <n v="38.208880000000001"/>
    <n v="-90.573539999999994"/>
    <s v="STATE"/>
    <n v="3"/>
    <s v="BUILDING"/>
  </r>
  <r>
    <x v="1"/>
    <x v="1"/>
    <s v="IS 270 W"/>
    <n v="8.9860000000000007"/>
    <x v="5"/>
    <x v="1170"/>
    <s v="FATAL"/>
    <s v="3190003669_x0009_"/>
    <n v="0"/>
    <x v="0"/>
    <x v="3"/>
    <s v="CLEAR"/>
    <n v="6136"/>
    <s v="FRI"/>
    <n v="140"/>
    <s v="MODOT"/>
    <n v="18346791"/>
    <n v="188913525"/>
    <n v="38.775660000000002"/>
    <n v="-90.336939999999998"/>
    <s v="STATE"/>
    <n v="1"/>
    <s v="UTILITY POLE ~ HIGHWAY TRAFFIC SIGN POST / SUPPORT"/>
  </r>
  <r>
    <x v="1"/>
    <x v="0"/>
    <s v="MO 180 E"/>
    <n v="4.4690000000000003"/>
    <x v="4"/>
    <x v="1171"/>
    <s v="FATAL"/>
    <s v="3190002690_x0009_"/>
    <n v="249209"/>
    <x v="0"/>
    <x v="0"/>
    <s v="CLOUDY"/>
    <n v="6157"/>
    <s v="SAT"/>
    <n v="1830"/>
    <s v=" "/>
    <n v="20389457"/>
    <n v="191030991"/>
    <n v="38.720999999999997"/>
    <n v="-90.369389999999996"/>
    <s v="STATE"/>
    <n v="2"/>
    <m/>
  </r>
  <r>
    <x v="4"/>
    <x v="2"/>
    <s v="RT YY E"/>
    <n v="13.305999999999999"/>
    <x v="5"/>
    <x v="1172"/>
    <s v="FATAL"/>
    <s v="2190038914_x0009_"/>
    <n v="319662"/>
    <x v="1"/>
    <x v="1"/>
    <s v="RAIN"/>
    <n v="7664"/>
    <s v="WED"/>
    <n v="1613"/>
    <s v=" "/>
    <n v="16254423"/>
    <n v="186823443"/>
    <n v="38.498440000000002"/>
    <n v="-91.065079999999995"/>
    <s v="STATE"/>
    <n v="1"/>
    <s v="TREE / STUMP (STANDING)"/>
  </r>
  <r>
    <x v="4"/>
    <x v="5"/>
    <s v="RP IS44E TO LP44 E"/>
    <n v="0.27600000000000002"/>
    <x v="3"/>
    <x v="1155"/>
    <s v="FATAL"/>
    <s v="3190011966_x0009_"/>
    <n v="0"/>
    <x v="1"/>
    <x v="0"/>
    <s v="CLEAR"/>
    <n v="1003349"/>
    <s v="SUN"/>
    <n v="2003"/>
    <s v=" "/>
    <n v="16214554"/>
    <n v="186732629"/>
    <n v="38.486269999999998"/>
    <n v="-90.769990000000007"/>
    <s v="STATE"/>
    <n v="2"/>
    <m/>
  </r>
  <r>
    <x v="1"/>
    <x v="0"/>
    <s v="MO 367 S"/>
    <n v="5.9710000000000001"/>
    <x v="13"/>
    <x v="1173"/>
    <s v="FATAL"/>
    <s v="2190032985_x0009_"/>
    <n v="243362"/>
    <x v="0"/>
    <x v="1"/>
    <s v="CLOUDY"/>
    <n v="6160"/>
    <s v="TUE"/>
    <n v="2030"/>
    <s v=" "/>
    <n v="16155365"/>
    <n v="186598619"/>
    <n v="38.735010000000003"/>
    <n v="-90.241299999999995"/>
    <s v="STATE"/>
    <n v="3"/>
    <m/>
  </r>
  <r>
    <x v="1"/>
    <x v="1"/>
    <s v="IS 55 S"/>
    <n v="8.423"/>
    <x v="4"/>
    <x v="1174"/>
    <s v="FATAL"/>
    <s v="3190009788_x0009_"/>
    <n v="0"/>
    <x v="0"/>
    <x v="1"/>
    <s v="RAIN"/>
    <n v="13"/>
    <s v="SUN"/>
    <n v="214"/>
    <s v=" "/>
    <n v="16031057"/>
    <n v="186365482"/>
    <n v="38.549169999999997"/>
    <n v="-90.286109999999994"/>
    <s v="STATE"/>
    <n v="2"/>
    <s v="CURB ~ CONCRETE TRAFFIC BARRIER"/>
  </r>
  <r>
    <x v="4"/>
    <x v="0"/>
    <s v="MO 47 S"/>
    <n v="56.933"/>
    <x v="10"/>
    <x v="1175"/>
    <s v="FATAL"/>
    <s v="2190048345_x0009_"/>
    <n v="307222"/>
    <x v="1"/>
    <x v="0"/>
    <s v="CLEAR"/>
    <n v="50"/>
    <s v="SAT"/>
    <n v="1815"/>
    <s v=" "/>
    <n v="23062341"/>
    <n v="194816587"/>
    <n v="38.550370000000001"/>
    <n v="-91.003399999999999"/>
    <s v="STATE"/>
    <n v="2"/>
    <m/>
  </r>
  <r>
    <x v="3"/>
    <x v="0"/>
    <s v="MO 141 N"/>
    <n v="2.5430000000000001"/>
    <x v="0"/>
    <x v="1176"/>
    <s v="FATAL"/>
    <s v="3190012600_x0009_"/>
    <n v="326831"/>
    <x v="2"/>
    <x v="0"/>
    <s v="CLEAR"/>
    <n v="6354"/>
    <s v="MON"/>
    <n v="516"/>
    <s v=" "/>
    <n v="16176148"/>
    <n v="186649585"/>
    <n v="38.451410000000003"/>
    <n v="-90.410669999999996"/>
    <s v="STATE"/>
    <n v="1"/>
    <m/>
  </r>
  <r>
    <x v="1"/>
    <x v="1"/>
    <s v="IS 270 E"/>
    <n v="8.734"/>
    <x v="4"/>
    <x v="1177"/>
    <s v="FATAL"/>
    <s v="3190036901_x0009_"/>
    <n v="0"/>
    <x v="2"/>
    <x v="0"/>
    <s v="CLEAR"/>
    <n v="6135"/>
    <s v="SUN"/>
    <n v="142"/>
    <s v=" "/>
    <n v="20641761"/>
    <n v="191562631"/>
    <n v="38.581710000000001"/>
    <n v="-90.447869999999995"/>
    <s v="STATE"/>
    <n v="3"/>
    <m/>
  </r>
  <r>
    <x v="3"/>
    <x v="4"/>
    <s v="US 67 N"/>
    <n v="130.60499999999999"/>
    <x v="14"/>
    <x v="1178"/>
    <s v="FATAL"/>
    <s v="3190006946_x0009_"/>
    <n v="0"/>
    <x v="2"/>
    <x v="0"/>
    <s v="CLOUDY"/>
    <n v="14"/>
    <s v="FRI"/>
    <n v="1900"/>
    <s v=" "/>
    <n v="15963976"/>
    <n v="186218574"/>
    <n v="38.146700000000003"/>
    <n v="-90.465850000000003"/>
    <s v="STATE"/>
    <n v="4"/>
    <s v="EMBANKMENT / DRIVEWAY / GROUND / ROCK BLUFF ~ EMBANKMENT / DRIVEWAY / GROUND / ROCK BLUFF"/>
  </r>
  <r>
    <x v="3"/>
    <x v="2"/>
    <s v="RT F S"/>
    <n v="4.5339999999999998"/>
    <x v="5"/>
    <x v="1179"/>
    <s v="FATAL"/>
    <s v="3190025571_x0009_"/>
    <n v="0"/>
    <x v="1"/>
    <x v="0"/>
    <s v="CLEAR"/>
    <n v="7327"/>
    <s v="WED"/>
    <n v="1849"/>
    <s v=" "/>
    <n v="20394818"/>
    <n v="191042153"/>
    <n v="38.435459999999999"/>
    <n v="-90.704759999999993"/>
    <s v="STATE"/>
    <n v="1"/>
    <s v="EMBANKMENT / DRIVEWAY / GROUND / ROCK BLUFF"/>
  </r>
  <r>
    <x v="3"/>
    <x v="2"/>
    <s v="RT O E"/>
    <n v="12.052"/>
    <x v="10"/>
    <x v="1180"/>
    <s v="FATAL"/>
    <s v="3190028900_x0009_"/>
    <n v="0"/>
    <x v="2"/>
    <x v="0"/>
    <s v="CLOUDY"/>
    <n v="7333"/>
    <s v="THU"/>
    <n v="620"/>
    <s v=" "/>
    <n v="20395457"/>
    <n v="191043487"/>
    <n v="38.451949999999997"/>
    <n v="-90.730429999999998"/>
    <s v="STATE"/>
    <n v="2"/>
    <s v="DITCH"/>
  </r>
  <r>
    <x v="3"/>
    <x v="2"/>
    <s v="RT O E"/>
    <n v="12.106999999999999"/>
    <x v="4"/>
    <x v="1169"/>
    <s v="FATAL"/>
    <s v="3190009275_x0009_"/>
    <n v="327844"/>
    <x v="2"/>
    <x v="0"/>
    <s v="CLOUDY"/>
    <n v="7333"/>
    <s v="THU"/>
    <n v="545"/>
    <s v=" "/>
    <n v="16166980"/>
    <n v="186624183"/>
    <n v="38.452680000000001"/>
    <n v="-90.730019999999996"/>
    <s v="STATE"/>
    <n v="2"/>
    <m/>
  </r>
  <r>
    <x v="3"/>
    <x v="2"/>
    <s v="RT F S"/>
    <n v="4.5"/>
    <x v="5"/>
    <x v="1181"/>
    <s v="FATAL"/>
    <s v="3190019084_x0009_"/>
    <n v="0"/>
    <x v="2"/>
    <x v="1"/>
    <s v="CLOUDY"/>
    <n v="7327"/>
    <s v="WED"/>
    <n v="2245"/>
    <s v="OTHER"/>
    <n v="16119637"/>
    <n v="186514217"/>
    <n v="38.435690000000001"/>
    <n v="-90.705309999999997"/>
    <s v="STATE"/>
    <n v="1"/>
    <s v="TREE / STUMP (STANDING) ~ TREE / STUMP (STANDING) ~ TREE / STUMP (STANDING) ~ OTHER POST / POLE / SUPPORT ~ OTHER POST / POLE / SUPPORT"/>
  </r>
  <r>
    <x v="4"/>
    <x v="2"/>
    <s v="RT HH S"/>
    <n v="2.7669999999999999"/>
    <x v="5"/>
    <x v="1182"/>
    <s v="FATAL"/>
    <s v="3190026939_x0009_"/>
    <n v="0"/>
    <x v="2"/>
    <x v="0"/>
    <s v="CLOUDY"/>
    <n v="7329"/>
    <s v="SUN"/>
    <n v="0"/>
    <s v=" "/>
    <n v="20395119"/>
    <n v="191042778"/>
    <n v="38.390039999999999"/>
    <n v="-90.756839999999997"/>
    <s v="STATE"/>
    <n v="1"/>
    <s v="TREE / STUMP (STANDING) ~ TREE / STUMP (STANDING) ~ HIGHWAY TRAFFIC SIGN POST / SUPPORT"/>
  </r>
  <r>
    <x v="2"/>
    <x v="2"/>
    <s v="RT D E"/>
    <n v="16.123000000000001"/>
    <x v="4"/>
    <x v="1183"/>
    <s v="FATAL"/>
    <s v="3190025880_x0009_"/>
    <n v="0"/>
    <x v="1"/>
    <x v="0"/>
    <s v="CLEAR"/>
    <n v="7309"/>
    <s v="TUE"/>
    <n v="620"/>
    <s v=" "/>
    <n v="20394889"/>
    <n v="191042299"/>
    <n v="38.709180000000003"/>
    <n v="-90.84939"/>
    <s v="STATE"/>
    <n v="2"/>
    <m/>
  </r>
  <r>
    <x v="4"/>
    <x v="0"/>
    <s v="MO 47 S"/>
    <n v="68.363"/>
    <x v="7"/>
    <x v="1184"/>
    <s v="FATAL"/>
    <s v="3190019354_x0009_"/>
    <n v="339445"/>
    <x v="1"/>
    <x v="0"/>
    <s v="CLEAR"/>
    <n v="50"/>
    <s v="SUN"/>
    <n v="1121"/>
    <s v=" "/>
    <n v="23067702"/>
    <n v="194830585"/>
    <n v="38.392620000000001"/>
    <n v="-90.983649999999997"/>
    <s v="STATE"/>
    <n v="2"/>
    <s v="DITCH"/>
  </r>
  <r>
    <x v="3"/>
    <x v="0"/>
    <s v="MO 21 S"/>
    <n v="32.540999999999997"/>
    <x v="4"/>
    <x v="1185"/>
    <s v="FATAL"/>
    <s v="3190034859_x0009_"/>
    <n v="373446"/>
    <x v="1"/>
    <x v="0"/>
    <s v="CLEAR"/>
    <n v="16"/>
    <s v="SUN"/>
    <n v="1459"/>
    <s v=" "/>
    <n v="20396106"/>
    <n v="191044847"/>
    <n v="38.179729999999999"/>
    <n v="-90.563329999999993"/>
    <s v="STATE"/>
    <n v="2"/>
    <m/>
  </r>
  <r>
    <x v="2"/>
    <x v="5"/>
    <s v="RP IS70E TO MO94E E"/>
    <n v="6.0999999999999999E-2"/>
    <x v="5"/>
    <x v="1186"/>
    <s v="FATAL"/>
    <s v="3190023506_x0009_"/>
    <n v="0"/>
    <x v="1"/>
    <x v="0"/>
    <s v="CLEAR"/>
    <n v="6457"/>
    <s v="TUE"/>
    <n v="1235"/>
    <s v="MODOT"/>
    <n v="16252209"/>
    <n v="186818524"/>
    <n v="38.77807"/>
    <n v="-90.514150000000001"/>
    <s v="STATE"/>
    <n v="1"/>
    <s v="HIGHWAY TRAFFIC SIGN POST / SUPPORT"/>
  </r>
  <r>
    <x v="3"/>
    <x v="0"/>
    <s v="MO 30 W"/>
    <n v="21.471"/>
    <x v="5"/>
    <x v="1187"/>
    <s v="FATAL"/>
    <s v="3190024115_x0009_"/>
    <n v="0"/>
    <x v="1"/>
    <x v="0"/>
    <s v="CLOUDY"/>
    <n v="6371"/>
    <s v="MON"/>
    <n v="1125"/>
    <s v="MODOT"/>
    <n v="16306117"/>
    <n v="186918113"/>
    <n v="38.453580000000002"/>
    <n v="-90.535790000000006"/>
    <s v="STATE"/>
    <n v="1"/>
    <s v="HIGHWAY TRAFFIC SIGN POST / SUPPORT"/>
  </r>
  <r>
    <x v="4"/>
    <x v="2"/>
    <s v="RT FF S"/>
    <n v="5.8339999999999996"/>
    <x v="5"/>
    <x v="1169"/>
    <s v="FATAL"/>
    <s v="3190007195_x0009_"/>
    <n v="0"/>
    <x v="1"/>
    <x v="0"/>
    <s v="FREEZING"/>
    <n v="22"/>
    <s v="THU"/>
    <n v="808"/>
    <s v=" "/>
    <n v="21847508"/>
    <n v="193242570"/>
    <n v="38.232309999999998"/>
    <n v="-90.814059999999998"/>
    <s v="STATE"/>
    <n v="1"/>
    <m/>
  </r>
  <r>
    <x v="4"/>
    <x v="0"/>
    <s v="MO 100 E"/>
    <n v="71.908000000000001"/>
    <x v="0"/>
    <x v="1188"/>
    <s v="FATAL"/>
    <s v="2190022184_x0009_"/>
    <n v="0"/>
    <x v="1"/>
    <x v="0"/>
    <s v="CLEAR"/>
    <n v="6368"/>
    <s v="WED"/>
    <n v="1711"/>
    <s v=" "/>
    <n v="25429003"/>
    <n v="199044130"/>
    <n v="38.535989999999998"/>
    <n v="-90.977990000000005"/>
    <s v="STATE"/>
    <n v="1"/>
    <m/>
  </r>
  <r>
    <x v="3"/>
    <x v="1"/>
    <s v="IS 55 S"/>
    <n v="28.943000000000001"/>
    <x v="5"/>
    <x v="1189"/>
    <s v="FATAL"/>
    <s v="2190061614_x0009_"/>
    <n v="0"/>
    <x v="1"/>
    <x v="0"/>
    <s v="CLEAR"/>
    <n v="13"/>
    <s v="TUE"/>
    <n v="720"/>
    <s v=" "/>
    <n v="16353804"/>
    <n v="187017760"/>
    <n v="38.286230000000003"/>
    <n v="-90.403260000000003"/>
    <s v="STATE"/>
    <n v="1"/>
    <m/>
  </r>
  <r>
    <x v="4"/>
    <x v="0"/>
    <s v="MO 47 S"/>
    <n v="80.364000000000004"/>
    <x v="5"/>
    <x v="1190"/>
    <s v="FATAL"/>
    <s v="3190027514_x0009_"/>
    <n v="0"/>
    <x v="1"/>
    <x v="0"/>
    <s v="CLOUDY"/>
    <n v="50"/>
    <s v="THU"/>
    <n v="1105"/>
    <s v="OTHER"/>
    <n v="23068597"/>
    <n v="194832781"/>
    <n v="38.288339999999998"/>
    <n v="-90.869820000000004"/>
    <s v="STATE"/>
    <n v="1"/>
    <s v="FENCE"/>
  </r>
  <r>
    <x v="0"/>
    <x v="0"/>
    <s v="MO 180 E"/>
    <n v="12.992000000000001"/>
    <x v="0"/>
    <x v="1191"/>
    <s v="FATAL"/>
    <s v="0190010688_x0009_"/>
    <n v="268806"/>
    <x v="2"/>
    <x v="0"/>
    <s v="CLEAR"/>
    <n v="6157"/>
    <s v="FRI"/>
    <n v="129"/>
    <s v=" "/>
    <n v="16356678"/>
    <n v="187024497"/>
    <n v="38.653300000000002"/>
    <n v="-90.237799999999993"/>
    <s v="CITY"/>
    <n v="1"/>
    <m/>
  </r>
  <r>
    <x v="1"/>
    <x v="0"/>
    <s v="MO 340 E"/>
    <n v="3.5870000000000002"/>
    <x v="5"/>
    <x v="1179"/>
    <s v="FATAL"/>
    <s v="2190060653_x0009_"/>
    <n v="275284"/>
    <x v="0"/>
    <x v="0"/>
    <s v="CLEAR"/>
    <n v="6141"/>
    <s v="WED"/>
    <n v="2247"/>
    <s v=" "/>
    <n v="16337768"/>
    <n v="186983756"/>
    <n v="38.640700000000002"/>
    <n v="-90.568389999999994"/>
    <s v="STATE"/>
    <n v="1"/>
    <s v="TRAFFIC SIGNAL SUPPORT"/>
  </r>
  <r>
    <x v="1"/>
    <x v="1"/>
    <s v="IS 70 W"/>
    <n v="13.946"/>
    <x v="5"/>
    <x v="1192"/>
    <s v="FATAL"/>
    <s v="3190016065_x0009_"/>
    <n v="0"/>
    <x v="2"/>
    <x v="0"/>
    <s v="CLEAR"/>
    <n v="3506"/>
    <s v="FRI"/>
    <n v="2005"/>
    <s v="OTHER"/>
    <n v="16368384"/>
    <n v="187047672"/>
    <n v="38.742579999999997"/>
    <n v="-90.377510000000001"/>
    <s v="STATE"/>
    <n v="1"/>
    <s v="FENCE ~ CONCRETE TRAFFIC BARRIER"/>
  </r>
  <r>
    <x v="1"/>
    <x v="2"/>
    <s v="RT D E"/>
    <n v="3.327"/>
    <x v="1"/>
    <x v="1193"/>
    <s v="FATAL"/>
    <s v="2190022699_x0009_"/>
    <n v="257448"/>
    <x v="0"/>
    <x v="0"/>
    <s v="CLOUDY"/>
    <n v="6131"/>
    <s v="THU"/>
    <n v="550"/>
    <s v="OTHER"/>
    <n v="25429065"/>
    <n v="199044363"/>
    <n v="38.692210000000003"/>
    <n v="-90.39631"/>
    <s v="STATE"/>
    <n v="2"/>
    <s v="CURB ~ OTHER"/>
  </r>
  <r>
    <x v="1"/>
    <x v="5"/>
    <s v="RP IS270W TO IS170E E"/>
    <n v="8.3000000000000004E-2"/>
    <x v="8"/>
    <x v="1194"/>
    <s v="FATAL"/>
    <s v="3190014364_x0009_"/>
    <n v="0"/>
    <x v="1"/>
    <x v="0"/>
    <s v="CLEAR"/>
    <n v="6416"/>
    <s v="TUE"/>
    <n v="1803"/>
    <s v=" "/>
    <n v="18348708"/>
    <n v="188918231"/>
    <n v="38.775790000000001"/>
    <n v="-90.33587"/>
    <s v="STATE"/>
    <n v="2"/>
    <m/>
  </r>
  <r>
    <x v="1"/>
    <x v="1"/>
    <s v="IS 44 W"/>
    <n v="14.335000000000001"/>
    <x v="11"/>
    <x v="1195"/>
    <s v="FATAL"/>
    <s v="3190025198_x0009_"/>
    <n v="0"/>
    <x v="0"/>
    <x v="1"/>
    <s v="RAIN"/>
    <n v="10"/>
    <s v="FRI"/>
    <n v="2258"/>
    <s v=" "/>
    <n v="16368741"/>
    <n v="187048077"/>
    <n v="38.569670000000002"/>
    <n v="-90.39264"/>
    <s v="STATE"/>
    <n v="4"/>
    <m/>
  </r>
  <r>
    <x v="2"/>
    <x v="2"/>
    <s v="RT D E"/>
    <n v="20.257000000000001"/>
    <x v="4"/>
    <x v="1166"/>
    <s v="FATAL"/>
    <s v="3190033941_x0009_"/>
    <n v="0"/>
    <x v="1"/>
    <x v="1"/>
    <s v="CLOUDY"/>
    <n v="7309"/>
    <s v="FRI"/>
    <n v="913"/>
    <s v=" "/>
    <n v="23069341"/>
    <n v="194834640"/>
    <n v="38.703609999999998"/>
    <n v="-90.790610000000001"/>
    <s v="STATE"/>
    <n v="2"/>
    <m/>
  </r>
  <r>
    <x v="0"/>
    <x v="1"/>
    <s v="IS 70 W"/>
    <n v="6.0469999999999997"/>
    <x v="3"/>
    <x v="1196"/>
    <s v="FATAL"/>
    <s v="0190010684_x0009_"/>
    <n v="650968"/>
    <x v="0"/>
    <x v="0"/>
    <s v="CLEAR"/>
    <n v="3506"/>
    <s v="FRI"/>
    <n v="31"/>
    <s v=" "/>
    <n v="20809821"/>
    <n v="191937136"/>
    <n v="38.69059"/>
    <n v="-90.255759999999995"/>
    <s v="STATE"/>
    <n v="7"/>
    <m/>
  </r>
  <r>
    <x v="1"/>
    <x v="1"/>
    <s v="IS 270 E"/>
    <n v="31.175999999999998"/>
    <x v="3"/>
    <x v="1197"/>
    <s v="FATAL"/>
    <s v="2190045186_x0009_"/>
    <n v="0"/>
    <x v="0"/>
    <x v="0"/>
    <s v="CLEAR"/>
    <n v="6135"/>
    <s v="MON"/>
    <n v="2105"/>
    <s v=" "/>
    <n v="25431642"/>
    <n v="199054060"/>
    <n v="38.770800000000001"/>
    <n v="-90.255889999999994"/>
    <s v="STATE"/>
    <n v="4"/>
    <m/>
  </r>
  <r>
    <x v="3"/>
    <x v="0"/>
    <s v="MO 21 N"/>
    <n v="181.17699999999999"/>
    <x v="5"/>
    <x v="1198"/>
    <s v="FATAL"/>
    <s v="3190031614_x0009_"/>
    <n v="0"/>
    <x v="2"/>
    <x v="0"/>
    <s v="CLEAR"/>
    <n v="17"/>
    <s v="THU"/>
    <n v="1900"/>
    <s v=" "/>
    <n v="20736257"/>
    <n v="191774674"/>
    <n v="38.42"/>
    <n v="-90.479650000000007"/>
    <s v="STATE"/>
    <n v="1"/>
    <s v="TREE / STUMP (STANDING) ~ DITCH"/>
  </r>
  <r>
    <x v="3"/>
    <x v="0"/>
    <s v="MO 21 S"/>
    <n v="31.751000000000001"/>
    <x v="5"/>
    <x v="1199"/>
    <s v="FATAL"/>
    <s v="3190033218_x0009_"/>
    <n v="0"/>
    <x v="2"/>
    <x v="1"/>
    <s v="CLOUDY"/>
    <n v="16"/>
    <s v="THU"/>
    <n v="1840"/>
    <s v="OTHER"/>
    <n v="20736261"/>
    <n v="191774682"/>
    <n v="38.189239999999998"/>
    <n v="-90.566450000000003"/>
    <s v="STATE"/>
    <n v="1"/>
    <s v="TREE / STUMP (STANDING) ~ OTHER POST / POLE / SUPPORT"/>
  </r>
  <r>
    <x v="3"/>
    <x v="2"/>
    <s v="RT V S"/>
    <n v="6.476"/>
    <x v="1"/>
    <x v="1200"/>
    <s v="FATAL"/>
    <s v="3190024348_x0009_"/>
    <n v="393452"/>
    <x v="1"/>
    <x v="0"/>
    <s v="CLEAR"/>
    <n v="670"/>
    <s v="TUE"/>
    <n v="950"/>
    <s v=" "/>
    <n v="18547554"/>
    <n v="189267037"/>
    <n v="38.044629999999998"/>
    <n v="-90.503900000000002"/>
    <s v="STATE"/>
    <n v="2"/>
    <m/>
  </r>
  <r>
    <x v="2"/>
    <x v="5"/>
    <s v="RP MO364W TO IS64W W"/>
    <n v="0.08"/>
    <x v="5"/>
    <x v="1201"/>
    <s v="FATAL"/>
    <s v="3190029102_x0009_"/>
    <n v="0"/>
    <x v="4"/>
    <x v="4"/>
    <s v="UNKNOWN"/>
    <n v="903991"/>
    <s v="WED"/>
    <n v="9999"/>
    <s v=" "/>
    <n v="20220571"/>
    <n v="190732495"/>
    <n v="38.771360000000001"/>
    <n v="-90.77337"/>
    <s v="STATE"/>
    <n v="1"/>
    <s v="EMBANKMENT / DRIVEWAY / GROUND / ROCK BLUFF"/>
  </r>
  <r>
    <x v="0"/>
    <x v="5"/>
    <s v="RP IS55S TO WEBER RD S"/>
    <n v="6.5000000000000002E-2"/>
    <x v="5"/>
    <x v="1202"/>
    <s v="FATAL"/>
    <s v="2190082372_x0009_"/>
    <n v="0"/>
    <x v="0"/>
    <x v="0"/>
    <s v="CLEAR"/>
    <n v="228554"/>
    <s v="SAT"/>
    <n v="30"/>
    <s v=" "/>
    <n v="18600511"/>
    <n v="189362226"/>
    <n v="38.552630000000001"/>
    <n v="-90.278360000000006"/>
    <s v="STATE"/>
    <n v="1"/>
    <s v="TREE / STUMP (STANDING) ~ TREE / STUMP (STANDING)"/>
  </r>
  <r>
    <x v="1"/>
    <x v="0"/>
    <s v="MO 267 S"/>
    <n v="3.5630000000000002"/>
    <x v="0"/>
    <x v="1203"/>
    <s v="FATAL"/>
    <s v="2190096509_x0009_"/>
    <n v="313246"/>
    <x v="2"/>
    <x v="0"/>
    <s v="CLEAR"/>
    <n v="6261"/>
    <s v="MON"/>
    <n v="1815"/>
    <s v="OTHER"/>
    <n v="20747735"/>
    <n v="191797732"/>
    <n v="38.510860000000001"/>
    <n v="-90.320160000000001"/>
    <s v="STATE"/>
    <n v="1"/>
    <m/>
  </r>
  <r>
    <x v="4"/>
    <x v="0"/>
    <s v="MO 30 E"/>
    <n v="12.554"/>
    <x v="5"/>
    <x v="1204"/>
    <s v="FATAL"/>
    <s v="3190028897_x0009_"/>
    <n v="0"/>
    <x v="2"/>
    <x v="0"/>
    <s v="CLEAR"/>
    <n v="6370"/>
    <s v="MON"/>
    <n v="253"/>
    <s v=" "/>
    <n v="18484589"/>
    <n v="189154435"/>
    <n v="38.306469999999997"/>
    <n v="-90.779269999999997"/>
    <s v="STATE"/>
    <n v="1"/>
    <s v="TREE / STUMP (STANDING) ~ UTILITY POLE"/>
  </r>
  <r>
    <x v="3"/>
    <x v="0"/>
    <s v="MO 30 W"/>
    <n v="15.807"/>
    <x v="3"/>
    <x v="1205"/>
    <s v="FATAL"/>
    <s v="3190027598_x0009_"/>
    <n v="316298"/>
    <x v="0"/>
    <x v="0"/>
    <s v="CLEAR"/>
    <n v="6371"/>
    <s v="SUN"/>
    <n v="1900"/>
    <s v=" "/>
    <n v="18628662"/>
    <n v="189416424"/>
    <n v="38.500920000000001"/>
    <n v="-90.460840000000005"/>
    <s v="STATE"/>
    <n v="2"/>
    <m/>
  </r>
  <r>
    <x v="1"/>
    <x v="0"/>
    <s v="MO 30 W"/>
    <n v="15.663"/>
    <x v="0"/>
    <x v="1180"/>
    <s v="FATAL"/>
    <s v="3190029863_x0009_"/>
    <n v="0"/>
    <x v="2"/>
    <x v="0"/>
    <s v="CLEAR"/>
    <n v="6371"/>
    <s v="THU"/>
    <n v="2320"/>
    <s v=" "/>
    <n v="20831543"/>
    <n v="191981733"/>
    <n v="38.502339999999997"/>
    <n v="-90.4589"/>
    <s v="STATE"/>
    <n v="1"/>
    <m/>
  </r>
  <r>
    <x v="2"/>
    <x v="0"/>
    <s v="MO 370 W"/>
    <n v="4.9470000000000001"/>
    <x v="5"/>
    <x v="1206"/>
    <s v="FATAL"/>
    <s v="2190083988_x0009_"/>
    <n v="220403"/>
    <x v="4"/>
    <x v="4"/>
    <s v="UNKNOWN"/>
    <n v="6162"/>
    <s v="THU"/>
    <n v="9999"/>
    <s v=" "/>
    <n v="18624963"/>
    <n v="189407218"/>
    <n v="38.80368"/>
    <n v="-90.475980000000007"/>
    <s v="STATE"/>
    <n v="1"/>
    <m/>
  </r>
  <r>
    <x v="0"/>
    <x v="0"/>
    <s v="MO 115 S"/>
    <n v="8.2710000000000008"/>
    <x v="13"/>
    <x v="1207"/>
    <s v="FATAL"/>
    <s v="0190010008_x0009_"/>
    <n v="264677"/>
    <x v="1"/>
    <x v="1"/>
    <s v="CLOUDY"/>
    <n v="6378"/>
    <s v="TUE"/>
    <n v="1637"/>
    <s v="OTHER"/>
    <n v="20367477"/>
    <n v="190982408"/>
    <n v="38.666460000000001"/>
    <n v="-90.228859999999997"/>
    <s v="CITY"/>
    <n v="2"/>
    <s v="UTILITY POLE ~ FIRE HYDRANT"/>
  </r>
  <r>
    <x v="0"/>
    <x v="1"/>
    <s v="IS 55 N"/>
    <n v="202.83500000000001"/>
    <x v="5"/>
    <x v="1208"/>
    <s v="FATAL"/>
    <s v="3190036441_x0009_"/>
    <n v="0"/>
    <x v="2"/>
    <x v="0"/>
    <s v="CLEAR"/>
    <n v="12"/>
    <s v="THU"/>
    <n v="1955"/>
    <s v=" "/>
    <n v="20326265"/>
    <n v="190908668"/>
    <n v="38.55489"/>
    <n v="-90.260779999999997"/>
    <s v="STATE"/>
    <n v="1"/>
    <s v="TREE / STUMP (STANDING)"/>
  </r>
  <r>
    <x v="0"/>
    <x v="0"/>
    <s v="MO 115 S"/>
    <n v="5.3579999999999997"/>
    <x v="0"/>
    <x v="1209"/>
    <s v="FATAL"/>
    <s v="0190010013_x0009_"/>
    <n v="257677"/>
    <x v="0"/>
    <x v="0"/>
    <s v="CLEAR"/>
    <n v="6378"/>
    <s v="SUN"/>
    <n v="2111"/>
    <s v=" "/>
    <n v="20367480"/>
    <n v="190982415"/>
    <n v="38.688589999999998"/>
    <n v="-90.27449"/>
    <s v="CITY"/>
    <n v="1"/>
    <m/>
  </r>
  <r>
    <x v="1"/>
    <x v="0"/>
    <s v="MO 180 E"/>
    <n v="5.7220000000000004"/>
    <x v="5"/>
    <x v="1210"/>
    <s v="FATAL"/>
    <s v="2190025184_x0009_"/>
    <n v="252148"/>
    <x v="1"/>
    <x v="1"/>
    <s v="RAIN"/>
    <n v="6157"/>
    <s v="WED"/>
    <n v="1825"/>
    <s v="MODOT"/>
    <n v="20377384"/>
    <n v="191004118"/>
    <n v="38.710709999999999"/>
    <n v="-90.350260000000006"/>
    <s v="STATE"/>
    <n v="1"/>
    <s v="HIGHWAY TRAFFIC SIGN POST / SUPPORT ~ OTHER POST / POLE / SUPPORT"/>
  </r>
  <r>
    <x v="2"/>
    <x v="1"/>
    <s v="IS 70 E"/>
    <n v="208.934"/>
    <x v="5"/>
    <x v="1186"/>
    <s v="FATAL"/>
    <s v="2190055242_x0009_"/>
    <n v="0"/>
    <x v="2"/>
    <x v="1"/>
    <s v="CLOUDY"/>
    <n v="19"/>
    <s v="TUE"/>
    <n v="548"/>
    <s v=" "/>
    <n v="25432747"/>
    <n v="199058191"/>
    <n v="38.807560000000002"/>
    <n v="-90.862889999999993"/>
    <s v="STATE"/>
    <n v="3"/>
    <s v="CONCRETE TRAFFIC BARRIER"/>
  </r>
  <r>
    <x v="1"/>
    <x v="1"/>
    <s v="IS 70 W"/>
    <n v="10.81"/>
    <x v="3"/>
    <x v="1211"/>
    <s v="FATAL"/>
    <s v="3190036896_x0009_"/>
    <n v="0"/>
    <x v="1"/>
    <x v="0"/>
    <s v="CLEAR"/>
    <n v="3506"/>
    <s v="FRI"/>
    <n v="645"/>
    <s v=" "/>
    <n v="20868883"/>
    <n v="192064393"/>
    <n v="38.72533"/>
    <n v="-90.325659999999999"/>
    <s v="STATE"/>
    <n v="5"/>
    <m/>
  </r>
  <r>
    <x v="3"/>
    <x v="4"/>
    <s v="US 67 N"/>
    <n v="133.52000000000001"/>
    <x v="5"/>
    <x v="1212"/>
    <s v="FATAL"/>
    <s v="3190029134_x0009_"/>
    <n v="0"/>
    <x v="1"/>
    <x v="0"/>
    <s v="CLEAR"/>
    <n v="14"/>
    <s v="TUE"/>
    <n v="1428"/>
    <s v="MODOT"/>
    <n v="20321361"/>
    <n v="190901410"/>
    <n v="38.18347"/>
    <n v="-90.441289999999995"/>
    <s v="STATE"/>
    <n v="4"/>
    <s v="EMBANKMENT / DRIVEWAY / GROUND / ROCK BLUFF ~ CONCRETE TRAFFIC BARRIER"/>
  </r>
  <r>
    <x v="4"/>
    <x v="3"/>
    <s v="N OR 44 E"/>
    <n v="2.9060000000000001"/>
    <x v="5"/>
    <x v="1213"/>
    <s v="FATAL"/>
    <s v="3190032147_x0009_"/>
    <n v="0"/>
    <x v="1"/>
    <x v="1"/>
    <s v="CLOUDY"/>
    <n v="255685"/>
    <s v="MON"/>
    <n v="1102"/>
    <s v=" "/>
    <n v="20850883"/>
    <n v="192016580"/>
    <n v="38.486190000000001"/>
    <n v="-90.763949999999994"/>
    <s v="STATE"/>
    <n v="2"/>
    <m/>
  </r>
  <r>
    <x v="1"/>
    <x v="4"/>
    <s v="US 67 S"/>
    <n v="9.9930000000000003"/>
    <x v="10"/>
    <x v="1214"/>
    <s v="FATAL"/>
    <s v="2190029076_x0009_"/>
    <n v="0"/>
    <x v="0"/>
    <x v="0"/>
    <s v="CLOUDY"/>
    <n v="15"/>
    <s v="TUE"/>
    <n v="2213"/>
    <s v=" "/>
    <n v="20378466"/>
    <n v="191006553"/>
    <n v="38.808050000000001"/>
    <n v="-90.301079999999999"/>
    <s v="STATE"/>
    <n v="2"/>
    <m/>
  </r>
  <r>
    <x v="1"/>
    <x v="0"/>
    <s v="MO 340 E"/>
    <n v="17.989999999999998"/>
    <x v="5"/>
    <x v="1185"/>
    <s v="FATAL"/>
    <s v="0190016299_x0009_"/>
    <n v="263634"/>
    <x v="2"/>
    <x v="0"/>
    <s v="CLEAR"/>
    <n v="6141"/>
    <s v="SUN"/>
    <n v="126"/>
    <s v="OTHER"/>
    <n v="20320278"/>
    <n v="190900205"/>
    <n v="38.671610000000001"/>
    <n v="-90.331280000000007"/>
    <s v="STATE"/>
    <n v="1"/>
    <s v="UTILITY POLE ~ FENCE ~ FENCE"/>
  </r>
  <r>
    <x v="1"/>
    <x v="1"/>
    <s v="IS 170 W"/>
    <n v="9.4540000000000006"/>
    <x v="5"/>
    <x v="1215"/>
    <s v="FATAL"/>
    <s v="3190031256_x0009_"/>
    <n v="0"/>
    <x v="2"/>
    <x v="0"/>
    <s v="CLEAR"/>
    <n v="6164"/>
    <s v="FRI"/>
    <n v="2240"/>
    <s v=" "/>
    <n v="22005560"/>
    <n v="193552733"/>
    <n v="38.753799999999998"/>
    <n v="-90.338250000000002"/>
    <s v="STATE"/>
    <n v="1"/>
    <s v="EMBANKMENT / DRIVEWAY / GROUND / ROCK BLUFF"/>
  </r>
  <r>
    <x v="1"/>
    <x v="0"/>
    <s v="MO 364 E"/>
    <n v="21.251000000000001"/>
    <x v="13"/>
    <x v="1215"/>
    <s v="FATAL"/>
    <s v="2190079342_x0009_"/>
    <n v="0"/>
    <x v="1"/>
    <x v="0"/>
    <s v="CLEAR"/>
    <n v="279557"/>
    <s v="FRI"/>
    <n v="748"/>
    <s v=" "/>
    <n v="25435185"/>
    <n v="199067094"/>
    <n v="38.698619999999998"/>
    <n v="-90.448070000000001"/>
    <s v="STATE"/>
    <n v="2"/>
    <s v="CONCRETE TRAFFIC BARRIER ~ CONCRETE TRAFFIC BARRIER"/>
  </r>
  <r>
    <x v="1"/>
    <x v="2"/>
    <s v="RT AC S"/>
    <n v="1.589"/>
    <x v="0"/>
    <x v="1216"/>
    <s v="FATAL"/>
    <s v="2190066967_x0009_"/>
    <n v="0"/>
    <x v="0"/>
    <x v="0"/>
    <s v="CLOUDY"/>
    <n v="6145"/>
    <s v="FRI"/>
    <n v="2200"/>
    <s v=" "/>
    <n v="22212439"/>
    <n v="194022861"/>
    <n v="38.7898"/>
    <n v="-90.283469999999994"/>
    <s v="STATE"/>
    <n v="2"/>
    <m/>
  </r>
  <r>
    <x v="3"/>
    <x v="1"/>
    <s v="IS 55 N"/>
    <n v="184.13499999999999"/>
    <x v="3"/>
    <x v="1217"/>
    <s v="FATAL"/>
    <s v="3190036992_x0009_"/>
    <n v="0"/>
    <x v="1"/>
    <x v="0"/>
    <s v="CLEAR"/>
    <n v="12"/>
    <s v="WED"/>
    <n v="1416"/>
    <s v="MODOT"/>
    <n v="22114873"/>
    <n v="193762097"/>
    <n v="38.332279999999997"/>
    <n v="-90.399659999999997"/>
    <s v="STATE"/>
    <n v="2"/>
    <s v="GUARDRAIL FACE ~ GUARDRAIL FACE ~ GUARDRAIL FACE"/>
  </r>
  <r>
    <x v="4"/>
    <x v="4"/>
    <s v="US 50 E"/>
    <n v="211.06299999999999"/>
    <x v="4"/>
    <x v="1172"/>
    <s v="FATAL"/>
    <s v="3190015883_x0009_"/>
    <n v="0"/>
    <x v="1"/>
    <x v="1"/>
    <s v="CLOUDY"/>
    <n v="3507"/>
    <s v="WED"/>
    <n v="1610"/>
    <s v="OTHER"/>
    <n v="22023419"/>
    <n v="193585936"/>
    <n v="38.434660000000001"/>
    <n v="-91.094650000000001"/>
    <s v="STATE"/>
    <n v="2"/>
    <s v="FENCE ~ FENCE"/>
  </r>
  <r>
    <x v="1"/>
    <x v="4"/>
    <s v="US 67 S"/>
    <n v="13.065"/>
    <x v="10"/>
    <x v="1164"/>
    <s v="FATAL"/>
    <s v="2190015186_x0009_"/>
    <n v="225100"/>
    <x v="1"/>
    <x v="0"/>
    <s v="CLOUDY"/>
    <n v="15"/>
    <s v="TUE"/>
    <n v="1307"/>
    <s v=" "/>
    <n v="22199352"/>
    <n v="193994739"/>
    <n v="38.789009999999998"/>
    <n v="-90.347489999999993"/>
    <s v="STATE"/>
    <n v="2"/>
    <m/>
  </r>
  <r>
    <x v="2"/>
    <x v="1"/>
    <s v="IS 70 E"/>
    <n v="218.15100000000001"/>
    <x v="3"/>
    <x v="1218"/>
    <s v="FATAL"/>
    <s v="3190002963_x0009_"/>
    <n v="0"/>
    <x v="0"/>
    <x v="0"/>
    <s v="FREEZING"/>
    <n v="19"/>
    <s v="WED"/>
    <n v="535"/>
    <s v=" "/>
    <n v="25437409"/>
    <n v="199074779"/>
    <n v="38.802590000000002"/>
    <n v="-90.693010000000001"/>
    <s v="STATE"/>
    <n v="2"/>
    <s v="CONCRETE TRAFFIC BARRIER"/>
  </r>
  <r>
    <x v="2"/>
    <x v="0"/>
    <s v="MO 79 S"/>
    <n v="77.373999999999995"/>
    <x v="4"/>
    <x v="1207"/>
    <s v="FATAL"/>
    <s v="3190002540_x0009_"/>
    <n v="194718"/>
    <x v="1"/>
    <x v="0"/>
    <s v="CLOUDY"/>
    <n v="6366"/>
    <s v="TUE"/>
    <n v="1235"/>
    <s v=" "/>
    <n v="25437347"/>
    <n v="199074599"/>
    <n v="38.922840000000001"/>
    <n v="-90.750829999999993"/>
    <s v="STATE"/>
    <n v="3"/>
    <s v="BRIDGE RAIL"/>
  </r>
  <r>
    <x v="1"/>
    <x v="0"/>
    <s v="MO 115 S"/>
    <n v="0.30099999999999999"/>
    <x v="0"/>
    <x v="1159"/>
    <s v="FATAL"/>
    <s v="3190013696_x0009_"/>
    <n v="245924"/>
    <x v="2"/>
    <x v="0"/>
    <s v="CLEAR"/>
    <n v="6378"/>
    <s v="FRI"/>
    <n v="2102"/>
    <s v=" "/>
    <n v="22484926"/>
    <n v="194657488"/>
    <n v="38.730699999999999"/>
    <n v="-90.347279999999998"/>
    <s v="STATE"/>
    <n v="1"/>
    <m/>
  </r>
  <r>
    <x v="2"/>
    <x v="1"/>
    <s v="IS 70 E"/>
    <n v="213.553"/>
    <x v="0"/>
    <x v="1219"/>
    <s v="FATAL"/>
    <s v="3190003005_x0009_"/>
    <n v="0"/>
    <x v="2"/>
    <x v="0"/>
    <s v="FREEZING"/>
    <n v="19"/>
    <s v="MON"/>
    <n v="500"/>
    <s v=" "/>
    <n v="25437421"/>
    <n v="199074814"/>
    <n v="38.804139999999997"/>
    <n v="-90.778130000000004"/>
    <s v="STATE"/>
    <n v="1"/>
    <m/>
  </r>
  <r>
    <x v="2"/>
    <x v="1"/>
    <s v="IS 70 E"/>
    <n v="214.11500000000001"/>
    <x v="5"/>
    <x v="1220"/>
    <s v="FATAL"/>
    <s v="3190009978_x0009_"/>
    <n v="222560"/>
    <x v="1"/>
    <x v="0"/>
    <s v="CLOUDY"/>
    <n v="19"/>
    <s v="MON"/>
    <n v="640"/>
    <s v=" "/>
    <n v="25438520"/>
    <n v="199078052"/>
    <n v="38.803879999999999"/>
    <n v="-90.76773"/>
    <s v="STATE"/>
    <n v="2"/>
    <s v="GUARDRAIL FACE ~ GUARDRAIL FACE"/>
  </r>
  <r>
    <x v="1"/>
    <x v="1"/>
    <s v="IS 70 E"/>
    <n v="240.18199999999999"/>
    <x v="5"/>
    <x v="1221"/>
    <s v="FATAL"/>
    <s v="3190015645_x0009_"/>
    <n v="248774"/>
    <x v="1"/>
    <x v="0"/>
    <s v="CLEAR"/>
    <n v="19"/>
    <s v="FRI"/>
    <n v="1515"/>
    <s v="MODOT"/>
    <n v="25439354"/>
    <n v="199080474"/>
    <n v="38.720680000000002"/>
    <n v="-90.309870000000004"/>
    <s v="STATE"/>
    <n v="1"/>
    <s v="STREET LIGHT SUPPORT"/>
  </r>
  <r>
    <x v="2"/>
    <x v="0"/>
    <s v="MO 79 S"/>
    <n v="84.012"/>
    <x v="11"/>
    <x v="1196"/>
    <s v="FATAL"/>
    <s v="3190019052_x0009_"/>
    <n v="0"/>
    <x v="1"/>
    <x v="0"/>
    <s v="CLEAR"/>
    <n v="6366"/>
    <s v="FRI"/>
    <n v="1416"/>
    <s v=" "/>
    <n v="25439847"/>
    <n v="199081921"/>
    <n v="38.840519999999998"/>
    <n v="-90.691029999999998"/>
    <s v="STATE"/>
    <n v="1"/>
    <m/>
  </r>
  <r>
    <x v="1"/>
    <x v="1"/>
    <s v="IS 70 W"/>
    <n v="19.411000000000001"/>
    <x v="3"/>
    <x v="1222"/>
    <s v="FATAL"/>
    <s v="3190023946_x0009_"/>
    <n v="0"/>
    <x v="0"/>
    <x v="0"/>
    <s v="CLEAR"/>
    <n v="3506"/>
    <s v="SUN"/>
    <n v="315"/>
    <s v=" "/>
    <n v="25440543"/>
    <n v="199083973"/>
    <n v="38.761290000000002"/>
    <n v="-90.473770000000002"/>
    <s v="STATE"/>
    <n v="2"/>
    <m/>
  </r>
  <r>
    <x v="4"/>
    <x v="0"/>
    <s v="MO 100 E"/>
    <n v="76.954999999999998"/>
    <x v="13"/>
    <x v="1223"/>
    <s v="FATAL"/>
    <s v="3190023190_x0009_"/>
    <n v="318872"/>
    <x v="1"/>
    <x v="0"/>
    <s v="CLEAR"/>
    <n v="6368"/>
    <s v="SUN"/>
    <n v="602"/>
    <s v=" "/>
    <n v="25440442"/>
    <n v="199083672"/>
    <n v="38.499139999999997"/>
    <n v="-90.900940000000006"/>
    <s v="STATE"/>
    <n v="2"/>
    <m/>
  </r>
  <r>
    <x v="0"/>
    <x v="1"/>
    <s v="IS 70 W"/>
    <n v="3.7650000000000001"/>
    <x v="3"/>
    <x v="1179"/>
    <s v="FATAL"/>
    <s v="0190014674_x0009_"/>
    <n v="258725"/>
    <x v="0"/>
    <x v="0"/>
    <s v="CLEAR"/>
    <n v="3506"/>
    <s v="WED"/>
    <n v="234"/>
    <s v=" "/>
    <n v="22340541"/>
    <n v="194335531"/>
    <n v="38.683129999999998"/>
    <n v="-90.2166"/>
    <s v="STATE"/>
    <n v="2"/>
    <s v="CONCRETE TRAFFIC BARRIER"/>
  </r>
  <r>
    <x v="1"/>
    <x v="0"/>
    <s v="MO 100 E"/>
    <n v="95.099000000000004"/>
    <x v="10"/>
    <x v="1224"/>
    <s v="FATAL"/>
    <s v="3190014770_x0009_"/>
    <n v="294522"/>
    <x v="1"/>
    <x v="0"/>
    <s v="CLOUDY"/>
    <n v="6368"/>
    <s v="MON"/>
    <n v="1520"/>
    <s v=" "/>
    <n v="25439242"/>
    <n v="199080141"/>
    <n v="38.585500000000003"/>
    <n v="-90.655469999999994"/>
    <s v="STATE"/>
    <n v="2"/>
    <m/>
  </r>
  <r>
    <x v="1"/>
    <x v="3"/>
    <s v="N OR 270 E"/>
    <n v="1.9950000000000001"/>
    <x v="13"/>
    <x v="1225"/>
    <s v="FATAL"/>
    <s v="2190039307_x0009_"/>
    <n v="230717"/>
    <x v="1"/>
    <x v="0"/>
    <s v="CLEAR"/>
    <n v="255657"/>
    <s v="TUE"/>
    <n v="1153"/>
    <s v=" "/>
    <n v="22293512"/>
    <n v="194232489"/>
    <n v="38.774470000000001"/>
    <n v="-90.321380000000005"/>
    <s v="STATE"/>
    <n v="2"/>
    <m/>
  </r>
  <r>
    <x v="2"/>
    <x v="0"/>
    <s v="MO 79 S"/>
    <n v="87.238"/>
    <x v="5"/>
    <x v="1226"/>
    <s v="FATAL"/>
    <s v="3190031623_x0009_"/>
    <n v="0"/>
    <x v="1"/>
    <x v="0"/>
    <s v="CLEAR"/>
    <n v="6366"/>
    <s v="SUN"/>
    <n v="1245"/>
    <s v=" "/>
    <n v="25441746"/>
    <n v="199087449"/>
    <n v="38.809069999999998"/>
    <n v="-90.649349999999998"/>
    <s v="STATE"/>
    <n v="1"/>
    <s v="CONCRETE TRAFFIC BARRIER ~ OTHER"/>
  </r>
  <r>
    <x v="1"/>
    <x v="1"/>
    <s v="IS 70 E"/>
    <n v="230.16"/>
    <x v="5"/>
    <x v="1227"/>
    <s v="FATAL"/>
    <s v="3190026813_x0009_"/>
    <n v="0"/>
    <x v="1"/>
    <x v="0"/>
    <s v="CLEAR"/>
    <n v="19"/>
    <s v="SAT"/>
    <n v="1345"/>
    <s v=" "/>
    <n v="25440938"/>
    <n v="199085092"/>
    <n v="38.763680000000001"/>
    <n v="-90.481570000000005"/>
    <s v="STATE"/>
    <n v="1"/>
    <m/>
  </r>
  <r>
    <x v="1"/>
    <x v="1"/>
    <s v="IS 270 E"/>
    <n v="29.164000000000001"/>
    <x v="3"/>
    <x v="1228"/>
    <s v="FATAL"/>
    <s v="3190037074_x0009_"/>
    <n v="0"/>
    <x v="1"/>
    <x v="0"/>
    <s v="CLEAR"/>
    <n v="6135"/>
    <s v="MON"/>
    <n v="1652"/>
    <s v=" "/>
    <n v="25442615"/>
    <n v="199089990"/>
    <n v="38.771459999999998"/>
    <n v="-90.293120000000002"/>
    <s v="STATE"/>
    <n v="2"/>
    <m/>
  </r>
  <r>
    <x v="4"/>
    <x v="1"/>
    <s v="IS 44 E"/>
    <n v="225.89099999999999"/>
    <x v="5"/>
    <x v="1229"/>
    <s v="FATAL"/>
    <s v="3190015572_x0009_"/>
    <n v="0"/>
    <x v="1"/>
    <x v="0"/>
    <s v="CLEAR"/>
    <n v="9"/>
    <s v="SUN"/>
    <n v="1824"/>
    <s v="MODOT"/>
    <n v="26978591"/>
    <n v="202001921"/>
    <n v="38.225349999999999"/>
    <n v="-91.154719999999998"/>
    <s v="STATE"/>
    <n v="1"/>
    <s v="CABLE BARRIER"/>
  </r>
  <r>
    <x v="1"/>
    <x v="0"/>
    <s v="MO 367 N"/>
    <n v="8.5299999999999994"/>
    <x v="5"/>
    <x v="1224"/>
    <s v="FATAL"/>
    <s v="3190014117_x0009_"/>
    <n v="0"/>
    <x v="1"/>
    <x v="0"/>
    <s v="CLEAR"/>
    <n v="6159"/>
    <s v="MON"/>
    <n v="1410"/>
    <s v="MODOT"/>
    <n v="26978456"/>
    <n v="202001545"/>
    <n v="38.813870000000001"/>
    <n v="-90.228960000000001"/>
    <s v="STATE"/>
    <n v="1"/>
    <s v="EMBANKMENT / DRIVEWAY / GROUND / ROCK BLUFF ~ GUARDRAIL FACE"/>
  </r>
  <r>
    <x v="4"/>
    <x v="1"/>
    <s v="IS 44 E"/>
    <n v="236.81800000000001"/>
    <x v="12"/>
    <x v="1230"/>
    <s v="FATAL"/>
    <s v="2190054534_x0009_"/>
    <n v="0"/>
    <x v="2"/>
    <x v="1"/>
    <s v="CLEAR"/>
    <n v="9"/>
    <s v="THU"/>
    <n v="30"/>
    <s v=" "/>
    <n v="26974597"/>
    <n v="201988297"/>
    <n v="38.328919999999997"/>
    <n v="-91.02158"/>
    <s v="STATE"/>
    <n v="3"/>
    <m/>
  </r>
  <r>
    <x v="1"/>
    <x v="1"/>
    <s v="IS 64 E"/>
    <n v="27.829000000000001"/>
    <x v="3"/>
    <x v="1192"/>
    <s v="FATAL"/>
    <s v="3190019088_x0009_"/>
    <n v="0"/>
    <x v="1"/>
    <x v="0"/>
    <s v="CLEAR"/>
    <n v="6372"/>
    <s v="FRI"/>
    <n v="1945"/>
    <s v=" "/>
    <n v="26978895"/>
    <n v="202002717"/>
    <n v="38.63552"/>
    <n v="-90.413880000000006"/>
    <s v="STATE"/>
    <n v="3"/>
    <s v="CONCRETE TRAFFIC BARRIER"/>
  </r>
  <r>
    <x v="1"/>
    <x v="4"/>
    <s v="US 50 E"/>
    <n v="253.07599999999999"/>
    <x v="17"/>
    <x v="1181"/>
    <s v="FATAL"/>
    <s v="2190043109_x0009_"/>
    <n v="0"/>
    <x v="0"/>
    <x v="0"/>
    <s v="CLEAR"/>
    <n v="3507"/>
    <s v="WED"/>
    <n v="254"/>
    <s v="OTHER"/>
    <n v="29112613"/>
    <n v="205693244"/>
    <n v="38.550719999999998"/>
    <n v="-90.407039999999995"/>
    <s v="STATE"/>
    <n v="1"/>
    <s v="CURB ~ CURB ~ BUILDING ~ OTHER POST / POLE / SUPPORT ~ OTHER POST / POLE / SUPPORT"/>
  </r>
  <r>
    <x v="1"/>
    <x v="0"/>
    <s v="MO 100 E"/>
    <n v="102.57"/>
    <x v="4"/>
    <x v="1231"/>
    <s v="FATAL"/>
    <s v="2190013466_x0009_"/>
    <n v="291250"/>
    <x v="0"/>
    <x v="0"/>
    <s v="CLEAR"/>
    <n v="6368"/>
    <s v="SAT"/>
    <n v="2119"/>
    <s v=" "/>
    <n v="26971726"/>
    <n v="201976874"/>
    <n v="38.593200000000003"/>
    <n v="-90.520790000000005"/>
    <s v="STATE"/>
    <n v="2"/>
    <m/>
  </r>
  <r>
    <x v="1"/>
    <x v="0"/>
    <s v="MO 231 S"/>
    <n v="5.4989999999999997"/>
    <x v="1"/>
    <x v="1232"/>
    <s v="FATAL"/>
    <s v="2190007831_x0009_"/>
    <n v="323200"/>
    <x v="1"/>
    <x v="1"/>
    <s v="RAIN"/>
    <n v="6256"/>
    <s v="MON"/>
    <n v="1054"/>
    <s v=" "/>
    <n v="29111195"/>
    <n v="205688288"/>
    <n v="38.468200000000003"/>
    <n v="-90.30556"/>
    <s v="STATE"/>
    <n v="2"/>
    <m/>
  </r>
  <r>
    <x v="1"/>
    <x v="4"/>
    <s v="US 67 N"/>
    <n v="192.376"/>
    <x v="4"/>
    <x v="1233"/>
    <s v="FATAL"/>
    <s v="3190017654_x0009_"/>
    <n v="0"/>
    <x v="1"/>
    <x v="0"/>
    <s v="CLOUDY"/>
    <n v="14"/>
    <s v="MON"/>
    <n v="625"/>
    <s v=" "/>
    <n v="26978757"/>
    <n v="202002358"/>
    <n v="38.825499999999998"/>
    <n v="-90.233000000000004"/>
    <s v="STATE"/>
    <n v="3"/>
    <s v="GUARDRAIL FACE"/>
  </r>
  <r>
    <x v="3"/>
    <x v="0"/>
    <s v="MO 30 E"/>
    <n v="34.619999999999997"/>
    <x v="5"/>
    <x v="1234"/>
    <s v="FATAL"/>
    <s v="3190018592_x0009_"/>
    <n v="0"/>
    <x v="0"/>
    <x v="0"/>
    <s v="CLOUDY"/>
    <n v="6370"/>
    <s v="SUN"/>
    <n v="105"/>
    <s v="MODOT"/>
    <n v="26978852"/>
    <n v="202002610"/>
    <n v="38.485259999999997"/>
    <n v="-90.496979999999994"/>
    <s v="STATE"/>
    <n v="1"/>
    <s v="OTHER POST / POLE / SUPPORT"/>
  </r>
  <r>
    <x v="1"/>
    <x v="4"/>
    <s v="US 61 S"/>
    <n v="164.977"/>
    <x v="1"/>
    <x v="1227"/>
    <s v="FATAL"/>
    <s v="3190030424_x0009_"/>
    <n v="651270"/>
    <x v="1"/>
    <x v="0"/>
    <s v="CLEAR"/>
    <n v="11"/>
    <s v="SAT"/>
    <n v="1511"/>
    <s v=" "/>
    <n v="26979751"/>
    <n v="202005010"/>
    <n v="38.6297"/>
    <n v="-90.405900000000003"/>
    <s v="STATE"/>
    <n v="2"/>
    <m/>
  </r>
  <r>
    <x v="1"/>
    <x v="0"/>
    <s v="MO 100 E"/>
    <n v="91.793999999999997"/>
    <x v="8"/>
    <x v="1235"/>
    <s v="FATAL"/>
    <s v="2190041546_x0009_"/>
    <n v="0"/>
    <x v="1"/>
    <x v="0"/>
    <s v="CLEAR"/>
    <n v="6368"/>
    <s v="SUN"/>
    <n v="1644"/>
    <s v=" "/>
    <n v="26973692"/>
    <n v="201984701"/>
    <n v="38.559980000000003"/>
    <n v="-90.692350000000005"/>
    <s v="STATE"/>
    <n v="2"/>
    <m/>
  </r>
  <r>
    <x v="0"/>
    <x v="0"/>
    <s v="MO 100 E"/>
    <n v="120.364"/>
    <x v="0"/>
    <x v="1236"/>
    <s v="FATAL"/>
    <s v="2190096350_x0009_"/>
    <n v="280021"/>
    <x v="0"/>
    <x v="0"/>
    <s v="CLEAR"/>
    <n v="6368"/>
    <s v="TUE"/>
    <n v="1752"/>
    <s v=" "/>
    <n v="26977280"/>
    <n v="201998336"/>
    <n v="38.61956"/>
    <n v="-90.205740000000006"/>
    <s v="CITY"/>
    <n v="1"/>
    <m/>
  </r>
  <r>
    <x v="1"/>
    <x v="0"/>
    <s v="MO 231 S"/>
    <n v="0.28999999999999998"/>
    <x v="0"/>
    <x v="1166"/>
    <s v="FATAL"/>
    <s v="2190085204_x0009_"/>
    <n v="307465"/>
    <x v="1"/>
    <x v="1"/>
    <s v="RAIN"/>
    <n v="6256"/>
    <s v="FRI"/>
    <n v="1620"/>
    <s v=" "/>
    <n v="29114445"/>
    <n v="205699322"/>
    <n v="38.534820000000003"/>
    <n v="-90.272880000000001"/>
    <s v="STATE"/>
    <n v="1"/>
    <m/>
  </r>
  <r>
    <x v="1"/>
    <x v="1"/>
    <s v="IS 270 E"/>
    <n v="32.286999999999999"/>
    <x v="3"/>
    <x v="1237"/>
    <s v="FATAL"/>
    <s v="3190015121_x0009_"/>
    <n v="0"/>
    <x v="2"/>
    <x v="0"/>
    <s v="CLEAR"/>
    <n v="6135"/>
    <s v="SUN"/>
    <n v="100"/>
    <s v=" "/>
    <n v="29116556"/>
    <n v="205705217"/>
    <n v="38.770620000000001"/>
    <n v="-90.235309999999998"/>
    <s v="STATE"/>
    <n v="2"/>
    <m/>
  </r>
  <r>
    <x v="0"/>
    <x v="2"/>
    <s v="RT H S"/>
    <n v="5.024"/>
    <x v="0"/>
    <x v="1213"/>
    <s v="FATAL"/>
    <s v="2190086519_x0009_"/>
    <n v="252113"/>
    <x v="0"/>
    <x v="1"/>
    <s v="CLOUDY"/>
    <n v="256012"/>
    <s v="MON"/>
    <n v="613"/>
    <s v=" "/>
    <n v="29114498"/>
    <n v="205699497"/>
    <n v="38.708089999999999"/>
    <n v="-90.226609999999994"/>
    <s v="CITY"/>
    <n v="1"/>
    <m/>
  </r>
  <r>
    <x v="0"/>
    <x v="2"/>
    <s v="RT H S"/>
    <n v="5.6840000000000002"/>
    <x v="17"/>
    <x v="1238"/>
    <s v="FATAL"/>
    <s v="2190094177_x0009_"/>
    <n v="0"/>
    <x v="1"/>
    <x v="1"/>
    <s v="CLOUDY"/>
    <n v="256012"/>
    <s v="SAT"/>
    <n v="616"/>
    <s v=" "/>
    <n v="29114844"/>
    <n v="205700624"/>
    <n v="38.700220000000002"/>
    <n v="-90.219650000000001"/>
    <s v="CITY"/>
    <n v="1"/>
    <s v="STREET LIGHT SUPPORT ~ OTHER POST / POLE / SUPPORT"/>
  </r>
  <r>
    <x v="4"/>
    <x v="1"/>
    <s v="IS 44 W"/>
    <n v="66.515000000000001"/>
    <x v="5"/>
    <x v="1222"/>
    <s v="FATAL"/>
    <s v="3190023189_x0009_"/>
    <n v="0"/>
    <x v="2"/>
    <x v="0"/>
    <s v="CLEAR"/>
    <n v="10"/>
    <s v="SUN"/>
    <n v="2240"/>
    <s v="MODOT"/>
    <n v="29117314"/>
    <n v="205707179"/>
    <n v="38.234220000000001"/>
    <n v="-91.147210000000001"/>
    <s v="STATE"/>
    <n v="2"/>
    <s v="TREE / STUMP (STANDING) ~ CABLE BARRIER"/>
  </r>
  <r>
    <x v="2"/>
    <x v="0"/>
    <s v="MO 94 E"/>
    <n v="97.381"/>
    <x v="5"/>
    <x v="1141"/>
    <s v="FATAL"/>
    <s v="3190031091_x0009_"/>
    <n v="0"/>
    <x v="0"/>
    <x v="0"/>
    <s v="CLOUDY"/>
    <n v="7756"/>
    <s v="SUN"/>
    <n v="1757"/>
    <s v=" "/>
    <n v="29118075"/>
    <n v="205709157"/>
    <n v="38.699449999999999"/>
    <n v="-90.720349999999996"/>
    <s v="STATE"/>
    <n v="2"/>
    <s v="GUARDRAIL FACE ~ GUARDRAIL FACE"/>
  </r>
  <r>
    <x v="2"/>
    <x v="0"/>
    <s v="MO 94 E"/>
    <n v="89.585999999999999"/>
    <x v="5"/>
    <x v="1239"/>
    <s v="FATAL"/>
    <s v="3190015523_x0009_"/>
    <n v="0"/>
    <x v="2"/>
    <x v="0"/>
    <s v="CLEAR"/>
    <n v="7756"/>
    <s v="SAT"/>
    <n v="2030"/>
    <s v=" "/>
    <n v="29116597"/>
    <n v="205705326"/>
    <n v="38.619909999999997"/>
    <n v="-90.786929999999998"/>
    <s v="STATE"/>
    <n v="1"/>
    <s v="DITCH"/>
  </r>
  <r>
    <x v="2"/>
    <x v="0"/>
    <s v="MO 94 E"/>
    <n v="85.277000000000001"/>
    <x v="5"/>
    <x v="1155"/>
    <s v="FATAL"/>
    <s v="3190012125_x0009_"/>
    <n v="0"/>
    <x v="1"/>
    <x v="0"/>
    <s v="CLEAR"/>
    <n v="7756"/>
    <s v="SUN"/>
    <n v="1339"/>
    <s v=" "/>
    <n v="29116254"/>
    <n v="205704426"/>
    <n v="38.582169999999998"/>
    <n v="-90.840980000000002"/>
    <s v="STATE"/>
    <n v="1"/>
    <s v="GUARDRAIL FACE"/>
  </r>
  <r>
    <x v="3"/>
    <x v="4"/>
    <s v="US 61 S"/>
    <n v="207.06399999999999"/>
    <x v="13"/>
    <x v="1240"/>
    <s v="FATAL"/>
    <s v="3190029866_x0009_"/>
    <n v="379330"/>
    <x v="2"/>
    <x v="0"/>
    <s v="CLEAR"/>
    <n v="11"/>
    <s v="FRI"/>
    <n v="242"/>
    <s v=" "/>
    <n v="29117949"/>
    <n v="205708824"/>
    <n v="38.138460000000002"/>
    <n v="-90.315579999999997"/>
    <s v="STATE"/>
    <n v="2"/>
    <s v="HIGHWAY TRAFFIC SIGN POST / SUPPORT"/>
  </r>
  <r>
    <x v="4"/>
    <x v="1"/>
    <s v="IS 44 E"/>
    <n v="224.893"/>
    <x v="5"/>
    <x v="1234"/>
    <s v="FATAL"/>
    <s v="3190017951_x0009_"/>
    <n v="0"/>
    <x v="2"/>
    <x v="0"/>
    <s v="CLEAR"/>
    <n v="9"/>
    <s v="SUN"/>
    <n v="210"/>
    <s v="MODOT"/>
    <n v="26978791"/>
    <n v="202002456"/>
    <n v="38.215240000000001"/>
    <n v="-91.167839999999998"/>
    <s v="STATE"/>
    <n v="1"/>
    <s v="HIGHWAY TRAFFIC SIGN POST / SUPPORT"/>
  </r>
  <r>
    <x v="1"/>
    <x v="0"/>
    <s v="MO 367 S"/>
    <n v="0.48299999999999998"/>
    <x v="12"/>
    <x v="1241"/>
    <s v="FATAL"/>
    <s v="3190007795_x0009_"/>
    <n v="948191"/>
    <x v="0"/>
    <x v="0"/>
    <s v="CLEAR"/>
    <n v="6160"/>
    <s v="TUE"/>
    <n v="1847"/>
    <s v=" "/>
    <n v="29115814"/>
    <n v="205703219"/>
    <n v="38.813119999999998"/>
    <n v="-90.229159999999993"/>
    <s v="STATE"/>
    <n v="2"/>
    <m/>
  </r>
  <r>
    <x v="1"/>
    <x v="1"/>
    <s v="IS 44 W"/>
    <n v="21.041"/>
    <x v="5"/>
    <x v="1242"/>
    <s v="FATAL"/>
    <s v="3190022424_x0009_"/>
    <n v="0"/>
    <x v="1"/>
    <x v="1"/>
    <s v="CLOUDY"/>
    <n v="10"/>
    <s v="FRI"/>
    <n v="1854"/>
    <s v="MODOT"/>
    <n v="29117219"/>
    <n v="205706925"/>
    <n v="38.538260000000001"/>
    <n v="-90.501609999999999"/>
    <s v="STATE"/>
    <n v="2"/>
    <s v="GUARDRAIL FACE ~ CONCRETE TRAFFIC BARRIER"/>
  </r>
  <r>
    <x v="1"/>
    <x v="1"/>
    <s v="IS 44 W"/>
    <n v="16.988"/>
    <x v="5"/>
    <x v="1243"/>
    <s v="FATAL"/>
    <s v="3190035894_x0009_"/>
    <n v="0"/>
    <x v="0"/>
    <x v="0"/>
    <s v="CLEAR"/>
    <n v="10"/>
    <s v="TUE"/>
    <n v="2335"/>
    <s v="MODOT"/>
    <n v="29118576"/>
    <n v="205710493"/>
    <n v="38.546460000000003"/>
    <n v="-90.429370000000006"/>
    <s v="STATE"/>
    <n v="1"/>
    <s v="CONCRETE TRAFFIC BARRIER ~ CONCRETE TRAFFIC BARRIER ~ CONCRETE TRAFFIC BARRIER"/>
  </r>
  <r>
    <x v="4"/>
    <x v="1"/>
    <s v="IS 44 W"/>
    <n v="67.893000000000001"/>
    <x v="3"/>
    <x v="1244"/>
    <s v="FATAL"/>
    <s v="3190015644_x0009_"/>
    <n v="0"/>
    <x v="2"/>
    <x v="0"/>
    <s v="CLOUDY"/>
    <n v="10"/>
    <s v="FRI"/>
    <n v="2357"/>
    <s v=" "/>
    <n v="29116609"/>
    <n v="205705359"/>
    <n v="38.21895"/>
    <n v="-91.163340000000005"/>
    <s v="STATE"/>
    <n v="2"/>
    <m/>
  </r>
  <r>
    <x v="0"/>
    <x v="0"/>
    <s v="MO 115 S"/>
    <n v="6.44"/>
    <x v="0"/>
    <x v="1245"/>
    <s v="FATAL"/>
    <s v="2200021801_x0009_"/>
    <n v="260402"/>
    <x v="1"/>
    <x v="0"/>
    <s v="CLEAR"/>
    <n v="6378"/>
    <s v="WED"/>
    <n v="1811"/>
    <s v=" "/>
    <n v="22023401"/>
    <n v="193585911"/>
    <n v="38.679380000000002"/>
    <n v="-90.258470000000003"/>
    <s v="CITY"/>
    <n v="1"/>
    <m/>
  </r>
  <r>
    <x v="1"/>
    <x v="2"/>
    <s v="RT AC S"/>
    <n v="2.9630000000000001"/>
    <x v="5"/>
    <x v="1246"/>
    <s v="FATAL"/>
    <s v="2200029412_x0009_"/>
    <n v="0"/>
    <x v="0"/>
    <x v="1"/>
    <s v="CLOUDY"/>
    <n v="6145"/>
    <s v="THU"/>
    <n v="45"/>
    <s v=" "/>
    <n v="22212928"/>
    <n v="194023412"/>
    <n v="38.773429999999998"/>
    <n v="-90.270129999999995"/>
    <s v="STATE"/>
    <n v="1"/>
    <s v="TREE / STUMP (STANDING)"/>
  </r>
  <r>
    <x v="1"/>
    <x v="0"/>
    <s v="MO 30 W"/>
    <n v="14.923"/>
    <x v="0"/>
    <x v="1247"/>
    <s v="FATAL"/>
    <s v="3200006351_x0009_"/>
    <n v="0"/>
    <x v="2"/>
    <x v="0"/>
    <s v="CLOUDY"/>
    <n v="6371"/>
    <s v="FRI"/>
    <n v="150"/>
    <s v=" "/>
    <n v="22005803"/>
    <n v="193553008"/>
    <n v="38.510959999999997"/>
    <n v="-90.450779999999995"/>
    <s v="STATE"/>
    <n v="1"/>
    <m/>
  </r>
  <r>
    <x v="3"/>
    <x v="0"/>
    <s v="MO 30 E"/>
    <n v="24.213000000000001"/>
    <x v="1"/>
    <x v="1248"/>
    <s v="FATAL"/>
    <s v="3200007177_x0009_"/>
    <n v="340601"/>
    <x v="0"/>
    <x v="0"/>
    <s v="CLOUDY"/>
    <n v="6370"/>
    <s v="SUN"/>
    <n v="2114"/>
    <s v=" "/>
    <n v="22054004"/>
    <n v="193646598"/>
    <n v="38.37809"/>
    <n v="-90.619720000000001"/>
    <s v="STATE"/>
    <n v="2"/>
    <m/>
  </r>
  <r>
    <x v="3"/>
    <x v="0"/>
    <s v="MO 141 N"/>
    <n v="0.86299999999999999"/>
    <x v="5"/>
    <x v="1249"/>
    <s v="FATAL"/>
    <s v="3200006108_x0009_"/>
    <n v="329193"/>
    <x v="0"/>
    <x v="0"/>
    <s v="CLEAR"/>
    <n v="6354"/>
    <s v="SUN"/>
    <n v="115"/>
    <s v="MODOT"/>
    <n v="22033188"/>
    <n v="193603234"/>
    <n v="38.439320000000002"/>
    <n v="-90.387699999999995"/>
    <s v="STATE"/>
    <n v="1"/>
    <s v="GUARDRAIL END"/>
  </r>
  <r>
    <x v="0"/>
    <x v="2"/>
    <s v="RT D E"/>
    <n v="10.573"/>
    <x v="0"/>
    <x v="1250"/>
    <s v="FATAL"/>
    <s v="2200012651_x0009_"/>
    <n v="266802"/>
    <x v="1"/>
    <x v="0"/>
    <s v="CLEAR"/>
    <n v="6131"/>
    <s v="TUE"/>
    <n v="1630"/>
    <s v=" "/>
    <n v="20827256"/>
    <n v="191973677"/>
    <n v="38.660879999999999"/>
    <n v="-90.271780000000007"/>
    <s v="CITY"/>
    <n v="1"/>
    <m/>
  </r>
  <r>
    <x v="0"/>
    <x v="0"/>
    <s v="MO 115 S"/>
    <n v="6.8630000000000004"/>
    <x v="1"/>
    <x v="1251"/>
    <s v="FATAL"/>
    <s v="2200012696_x0009_"/>
    <n v="261368"/>
    <x v="1"/>
    <x v="0"/>
    <s v="CLOUDY"/>
    <n v="6378"/>
    <s v="SUN"/>
    <n v="1420"/>
    <s v="MODOT"/>
    <n v="20827262"/>
    <n v="191973685"/>
    <n v="38.676319999999997"/>
    <n v="-90.2517"/>
    <s v="CITY"/>
    <n v="2"/>
    <m/>
  </r>
  <r>
    <x v="4"/>
    <x v="2"/>
    <s v="RT O E"/>
    <n v="11.029"/>
    <x v="4"/>
    <x v="1252"/>
    <s v="FATAL"/>
    <s v="3200010664_x0009_"/>
    <n v="0"/>
    <x v="1"/>
    <x v="0"/>
    <s v="CLOUDY"/>
    <n v="7333"/>
    <s v="MON"/>
    <n v="1005"/>
    <s v=" "/>
    <n v="22266082"/>
    <n v="194146318"/>
    <n v="38.441270000000003"/>
    <n v="-90.741749999999996"/>
    <s v="STATE"/>
    <n v="2"/>
    <m/>
  </r>
  <r>
    <x v="1"/>
    <x v="1"/>
    <s v="IS 270 W"/>
    <n v="22.507000000000001"/>
    <x v="0"/>
    <x v="1253"/>
    <s v="FATAL"/>
    <s v="3200007475_x0009_"/>
    <n v="0"/>
    <x v="0"/>
    <x v="0"/>
    <s v="CLEAR"/>
    <n v="6136"/>
    <s v="FRI"/>
    <n v="2100"/>
    <s v=" "/>
    <n v="22195492"/>
    <n v="193985759"/>
    <n v="38.647219999999997"/>
    <n v="-90.448869999999999"/>
    <s v="STATE"/>
    <n v="1"/>
    <m/>
  </r>
  <r>
    <x v="1"/>
    <x v="1"/>
    <s v="IS 270 W"/>
    <n v="19.286000000000001"/>
    <x v="5"/>
    <x v="1254"/>
    <s v="FATAL"/>
    <s v="3200007489_x0009_"/>
    <n v="0"/>
    <x v="0"/>
    <x v="1"/>
    <s v="CLOUDY"/>
    <n v="6136"/>
    <s v="FRI"/>
    <n v="551"/>
    <s v="MODOT"/>
    <n v="22323656"/>
    <n v="194298909"/>
    <n v="38.693840000000002"/>
    <n v="-90.450640000000007"/>
    <s v="STATE"/>
    <n v="3"/>
    <s v="GUARDRAIL FACE"/>
  </r>
  <r>
    <x v="4"/>
    <x v="2"/>
    <s v="RT AH E"/>
    <n v="0.94"/>
    <x v="4"/>
    <x v="1255"/>
    <s v="FATAL"/>
    <s v="3200002503_x0009_"/>
    <n v="0"/>
    <x v="1"/>
    <x v="0"/>
    <s v="CLOUDY"/>
    <n v="6977"/>
    <s v="WED"/>
    <n v="1502"/>
    <s v="OTHER"/>
    <n v="22033120"/>
    <n v="193603160"/>
    <n v="38.387180000000001"/>
    <n v="-90.946910000000003"/>
    <s v="STATE"/>
    <n v="2"/>
    <s v="CABLE BARRIER"/>
  </r>
  <r>
    <x v="1"/>
    <x v="0"/>
    <s v="MO 180 E"/>
    <n v="5.4"/>
    <x v="10"/>
    <x v="1256"/>
    <s v="FATAL"/>
    <s v="3200000987_x0009_"/>
    <n v="251513"/>
    <x v="0"/>
    <x v="0"/>
    <s v="CLEAR"/>
    <n v="6157"/>
    <s v="THU"/>
    <n v="1730"/>
    <s v=" "/>
    <n v="20490083"/>
    <n v="191223356"/>
    <n v="38.713349999999998"/>
    <n v="-90.355170000000001"/>
    <s v="STATE"/>
    <n v="2"/>
    <m/>
  </r>
  <r>
    <x v="0"/>
    <x v="0"/>
    <s v="MO 180 E"/>
    <n v="11.897"/>
    <x v="9"/>
    <x v="1257"/>
    <s v="FATAL"/>
    <s v="2200002875_x0009_"/>
    <n v="266632"/>
    <x v="0"/>
    <x v="0"/>
    <s v="CLEAR"/>
    <n v="6157"/>
    <s v="WED"/>
    <n v="309"/>
    <s v=" "/>
    <n v="20490073"/>
    <n v="191223345"/>
    <n v="38.660989999999998"/>
    <n v="-90.255499999999998"/>
    <s v="CITY"/>
    <n v="3"/>
    <m/>
  </r>
  <r>
    <x v="1"/>
    <x v="0"/>
    <s v="MO 367 S"/>
    <n v="4.26"/>
    <x v="4"/>
    <x v="1258"/>
    <s v="FATAL"/>
    <s v="3200016520_x0009_"/>
    <n v="0"/>
    <x v="1"/>
    <x v="0"/>
    <s v="CLEAR"/>
    <n v="6160"/>
    <s v="WED"/>
    <n v="1937"/>
    <s v=" "/>
    <n v="23503874"/>
    <n v="195888846"/>
    <n v="38.759720000000002"/>
    <n v="-90.238770000000002"/>
    <s v="STATE"/>
    <n v="3"/>
    <m/>
  </r>
  <r>
    <x v="4"/>
    <x v="0"/>
    <s v="MO 47 S"/>
    <n v="84.283000000000001"/>
    <x v="5"/>
    <x v="1259"/>
    <s v="FATAL"/>
    <s v="3200017017_x0009_"/>
    <n v="0"/>
    <x v="1"/>
    <x v="0"/>
    <s v="CLEAR"/>
    <n v="50"/>
    <s v="SUN"/>
    <n v="1500"/>
    <s v="MODOT"/>
    <n v="25789346"/>
    <n v="200220481"/>
    <n v="38.23657"/>
    <n v="-90.868129999999994"/>
    <s v="STATE"/>
    <n v="1"/>
    <s v="TREE / STUMP (STANDING) ~ HIGHWAY TRAFFIC SIGN POST / SUPPORT"/>
  </r>
  <r>
    <x v="1"/>
    <x v="2"/>
    <s v="RT JJ S"/>
    <n v="8.0000000000000002E-3"/>
    <x v="1"/>
    <x v="1260"/>
    <s v="FATAL"/>
    <s v="2200049055_x0009_"/>
    <n v="654208"/>
    <x v="1"/>
    <x v="1"/>
    <s v="CLOUDY"/>
    <n v="6223"/>
    <s v="WED"/>
    <n v="1243"/>
    <s v=" "/>
    <n v="23469900"/>
    <n v="195811095"/>
    <n v="38.639629999999997"/>
    <n v="-90.443479999999994"/>
    <s v="STATE"/>
    <n v="2"/>
    <s v="CURB"/>
  </r>
  <r>
    <x v="3"/>
    <x v="0"/>
    <s v="MO 21 S"/>
    <n v="24.821999999999999"/>
    <x v="5"/>
    <x v="1261"/>
    <s v="FATAL"/>
    <s v="3200015826_x0009_"/>
    <n v="0"/>
    <x v="1"/>
    <x v="0"/>
    <s v="CLEAR"/>
    <n v="16"/>
    <s v="TUE"/>
    <n v="1740"/>
    <s v="MODOT"/>
    <n v="23457457"/>
    <n v="195780909"/>
    <n v="38.270580000000002"/>
    <n v="-90.552760000000006"/>
    <s v="STATE"/>
    <n v="1"/>
    <s v="GUARDRAIL END"/>
  </r>
  <r>
    <x v="0"/>
    <x v="0"/>
    <s v="MO 115 S"/>
    <n v="7.9130000000000003"/>
    <x v="4"/>
    <x v="1261"/>
    <s v="FATAL"/>
    <s v="2200045282_x0009_"/>
    <n v="263814"/>
    <x v="1"/>
    <x v="0"/>
    <s v="CLEAR"/>
    <n v="6378"/>
    <s v="TUE"/>
    <n v="1637"/>
    <s v=" "/>
    <n v="23457179"/>
    <n v="195780598"/>
    <n v="38.668999999999997"/>
    <n v="-90.234639999999999"/>
    <s v="CITY"/>
    <n v="2"/>
    <m/>
  </r>
  <r>
    <x v="4"/>
    <x v="0"/>
    <s v="MO 185 S"/>
    <n v="13.084"/>
    <x v="5"/>
    <x v="1262"/>
    <s v="FATAL"/>
    <s v="3200013522_x0009_"/>
    <n v="0"/>
    <x v="1"/>
    <x v="0"/>
    <s v="CLEAR"/>
    <n v="20"/>
    <s v="TUE"/>
    <n v="1535"/>
    <s v="OTHER"/>
    <n v="22401114"/>
    <n v="194467055"/>
    <n v="38.424900000000001"/>
    <n v="-91.190749999999994"/>
    <s v="STATE"/>
    <n v="1"/>
    <s v="UTILITY POLE ~ MAILBOX ~ OTHER"/>
  </r>
  <r>
    <x v="1"/>
    <x v="1"/>
    <s v="IS 170 W"/>
    <n v="7.9660000000000002"/>
    <x v="14"/>
    <x v="1263"/>
    <s v="FATAL"/>
    <s v="3200007834_x0009_"/>
    <n v="0"/>
    <x v="1"/>
    <x v="1"/>
    <s v="RAIN"/>
    <n v="6164"/>
    <s v="SAT"/>
    <n v="1606"/>
    <s v=" "/>
    <n v="22457058"/>
    <n v="194594693"/>
    <n v="38.733199999999997"/>
    <n v="-90.331220000000002"/>
    <s v="STATE"/>
    <n v="2"/>
    <s v="TREE / STUMP (STANDING) ~ OTHER"/>
  </r>
  <r>
    <x v="3"/>
    <x v="2"/>
    <s v="RT T E"/>
    <n v="7.5350000000000001"/>
    <x v="5"/>
    <x v="1264"/>
    <s v="FATAL"/>
    <s v="3200013043_x0009_"/>
    <n v="0"/>
    <x v="1"/>
    <x v="0"/>
    <s v="CLEAR"/>
    <n v="660"/>
    <s v="SAT"/>
    <n v="540"/>
    <s v=" "/>
    <n v="23478867"/>
    <n v="195832395"/>
    <n v="38.103949999999998"/>
    <n v="-90.355379999999997"/>
    <s v="STATE"/>
    <n v="1"/>
    <s v="EMBANKMENT / DRIVEWAY / GROUND / ROCK BLUFF ~ EMBANKMENT / DRIVEWAY / GROUND / ROCK BLUFF ~ CULVERT"/>
  </r>
  <r>
    <x v="0"/>
    <x v="1"/>
    <s v="IS 70 W"/>
    <n v="3.8759999999999999"/>
    <x v="14"/>
    <x v="1265"/>
    <s v="FATAL"/>
    <s v="2200041390_x0009_"/>
    <n v="0"/>
    <x v="0"/>
    <x v="0"/>
    <s v="CLEAR"/>
    <n v="3506"/>
    <s v="TUE"/>
    <n v="334"/>
    <s v=" "/>
    <n v="22412737"/>
    <n v="194494144"/>
    <n v="38.683880000000002"/>
    <n v="-90.218419999999995"/>
    <s v="STATE"/>
    <n v="2"/>
    <s v="BRIDGE PIER OR ABUTMENT / SUPPORT ~ CONCRETE TRAFFIC BARRIER"/>
  </r>
  <r>
    <x v="3"/>
    <x v="4"/>
    <s v="US 67 S"/>
    <n v="67.241"/>
    <x v="3"/>
    <x v="1266"/>
    <s v="FATAL"/>
    <s v="3200014451_x0009_"/>
    <n v="0"/>
    <x v="1"/>
    <x v="0"/>
    <s v="CLEAR"/>
    <n v="15"/>
    <s v="WED"/>
    <n v="1250"/>
    <s v=" "/>
    <n v="22489614"/>
    <n v="194668498"/>
    <n v="38.144489999999998"/>
    <n v="-90.467349999999996"/>
    <s v="STATE"/>
    <n v="3"/>
    <m/>
  </r>
  <r>
    <x v="1"/>
    <x v="0"/>
    <s v="MO 180 E"/>
    <n v="7.0880000000000001"/>
    <x v="4"/>
    <x v="1254"/>
    <s v="FATAL"/>
    <s v="2200051281_x0009_"/>
    <n v="255073"/>
    <x v="0"/>
    <x v="0"/>
    <s v="CLOUDY"/>
    <n v="6157"/>
    <s v="FRI"/>
    <n v="110"/>
    <s v=" "/>
    <n v="23499510"/>
    <n v="195879364"/>
    <n v="38.6995"/>
    <n v="-90.32938"/>
    <s v="STATE"/>
    <n v="2"/>
    <m/>
  </r>
  <r>
    <x v="0"/>
    <x v="0"/>
    <s v="MO 115 S"/>
    <n v="6.7729999999999997"/>
    <x v="0"/>
    <x v="1267"/>
    <s v="FATAL"/>
    <s v="2200051302_x0009_"/>
    <n v="0"/>
    <x v="0"/>
    <x v="0"/>
    <s v="CLEAR"/>
    <n v="6378"/>
    <s v="SAT"/>
    <n v="2204"/>
    <s v=" "/>
    <n v="23499514"/>
    <n v="195879369"/>
    <n v="38.676940000000002"/>
    <n v="-90.253159999999994"/>
    <s v="CITY"/>
    <n v="1"/>
    <m/>
  </r>
  <r>
    <x v="2"/>
    <x v="3"/>
    <s v="N OR 94 W"/>
    <n v="2.1970000000000001"/>
    <x v="5"/>
    <x v="1268"/>
    <s v="FATAL"/>
    <s v="0200010285_x0009_"/>
    <n v="1013724"/>
    <x v="0"/>
    <x v="0"/>
    <s v="CLEAR"/>
    <n v="255896"/>
    <s v="WED"/>
    <n v="2300"/>
    <s v="MODOT"/>
    <n v="23463046"/>
    <n v="195795947"/>
    <n v="38.74877"/>
    <n v="-90.584059999999994"/>
    <s v="STATE"/>
    <n v="1"/>
    <s v="GUARDRAIL FACE ~ CURB ~ TRAFFIC SIGNAL SUPPORT"/>
  </r>
  <r>
    <x v="4"/>
    <x v="0"/>
    <s v="MO 30 E"/>
    <n v="3.073"/>
    <x v="5"/>
    <x v="1269"/>
    <s v="FATAL"/>
    <s v="3200006537_x0009_"/>
    <n v="0"/>
    <x v="2"/>
    <x v="0"/>
    <s v="CLEAR"/>
    <n v="6370"/>
    <s v="FRI"/>
    <n v="130"/>
    <s v=" "/>
    <n v="23070267"/>
    <n v="194837039"/>
    <n v="38.33334"/>
    <n v="-90.945319999999995"/>
    <s v="STATE"/>
    <n v="1"/>
    <s v="TREE / STUMP (STANDING) ~ TREE / STUMP (STANDING) ~ EMBANKMENT / DRIVEWAY / GROUND / ROCK BLUFF"/>
  </r>
  <r>
    <x v="3"/>
    <x v="0"/>
    <s v="MO 30 E"/>
    <n v="19.891999999999999"/>
    <x v="5"/>
    <x v="1270"/>
    <s v="FATAL"/>
    <s v="3200011658_x0009_"/>
    <n v="348016"/>
    <x v="1"/>
    <x v="0"/>
    <s v="CLEAR"/>
    <n v="6370"/>
    <s v="SAT"/>
    <n v="1436"/>
    <s v=" "/>
    <n v="22484980"/>
    <n v="194657545"/>
    <n v="38.333849999999998"/>
    <n v="-90.667010000000005"/>
    <s v="STATE"/>
    <n v="1"/>
    <s v="TREE / STUMP (STANDING)"/>
  </r>
  <r>
    <x v="0"/>
    <x v="5"/>
    <s v="RP BROADWAY TO IS44E E"/>
    <n v="0.161"/>
    <x v="5"/>
    <x v="1271"/>
    <s v="FATAL"/>
    <s v="2200041389_x0009_"/>
    <n v="925091"/>
    <x v="0"/>
    <x v="0"/>
    <s v="CLEAR"/>
    <n v="901744"/>
    <s v="SAT"/>
    <n v="240"/>
    <s v="MODOT"/>
    <n v="22419953"/>
    <n v="194509092"/>
    <n v="38.637909999999998"/>
    <n v="-90.186139999999995"/>
    <s v="STATE"/>
    <n v="1"/>
    <s v="EMBANKMENT / DRIVEWAY / GROUND / ROCK BLUFF ~ HIGHWAY TRAFFIC SIGN POST / SUPPORT"/>
  </r>
  <r>
    <x v="3"/>
    <x v="2"/>
    <s v="RT B S"/>
    <n v="2.9220000000000002"/>
    <x v="4"/>
    <x v="1272"/>
    <s v="FATAL"/>
    <s v="3200016990_x0009_"/>
    <n v="0"/>
    <x v="1"/>
    <x v="1"/>
    <s v="CLOUDY"/>
    <n v="1"/>
    <s v="TUE"/>
    <n v="1527"/>
    <s v=" "/>
    <n v="23493886"/>
    <n v="195865164"/>
    <n v="38.303649999999998"/>
    <n v="-90.647800000000004"/>
    <s v="STATE"/>
    <n v="3"/>
    <m/>
  </r>
  <r>
    <x v="3"/>
    <x v="1"/>
    <s v="IS 55 N"/>
    <n v="179.85400000000001"/>
    <x v="4"/>
    <x v="1273"/>
    <s v="FATAL"/>
    <s v="3200019982_x0009_"/>
    <n v="0"/>
    <x v="2"/>
    <x v="0"/>
    <s v="CLEAR"/>
    <n v="12"/>
    <s v="SAT"/>
    <n v="2334"/>
    <s v=" "/>
    <n v="23623086"/>
    <n v="196164199"/>
    <n v="38.271180000000001"/>
    <n v="-90.403530000000003"/>
    <s v="STATE"/>
    <n v="2"/>
    <m/>
  </r>
  <r>
    <x v="3"/>
    <x v="1"/>
    <s v="IS 55 S"/>
    <n v="19.606999999999999"/>
    <x v="5"/>
    <x v="1274"/>
    <s v="FATAL"/>
    <s v="3200021524_x0009_"/>
    <n v="0"/>
    <x v="1"/>
    <x v="0"/>
    <s v="CLEAR"/>
    <n v="13"/>
    <s v="FRI"/>
    <n v="905"/>
    <s v="MODOT"/>
    <n v="23717771"/>
    <n v="196379351"/>
    <n v="38.41619"/>
    <n v="-90.388810000000007"/>
    <s v="STATE"/>
    <n v="1"/>
    <s v="HIGHWAY TRAFFIC SIGN POST / SUPPORT ~ BRIDGE PIER OR ABUTMENT / SUPPORT ~ BRIDGE PIER OR ABUTMENT / SUPPORT ~ OTHER"/>
  </r>
  <r>
    <x v="1"/>
    <x v="1"/>
    <s v="IS 170 W"/>
    <n v="5.1959999999999997"/>
    <x v="0"/>
    <x v="1275"/>
    <s v="FATAL"/>
    <s v="3200011156_x0009_"/>
    <n v="0"/>
    <x v="0"/>
    <x v="0"/>
    <s v="CLEAR"/>
    <n v="6164"/>
    <s v="FRI"/>
    <n v="20"/>
    <s v=" "/>
    <n v="23695286"/>
    <n v="196328258"/>
    <n v="38.696849999999998"/>
    <n v="-90.345460000000003"/>
    <s v="STATE"/>
    <n v="1"/>
    <m/>
  </r>
  <r>
    <x v="3"/>
    <x v="4"/>
    <s v="US 67 S"/>
    <n v="68.465999999999994"/>
    <x v="5"/>
    <x v="1276"/>
    <s v="FATAL"/>
    <s v="3200012619_x0009_"/>
    <n v="0"/>
    <x v="1"/>
    <x v="0"/>
    <s v="CLOUDY"/>
    <n v="15"/>
    <s v="MON"/>
    <n v="1855"/>
    <s v="OTHER"/>
    <n v="23622856"/>
    <n v="196163958"/>
    <n v="38.127420000000001"/>
    <n v="-90.472070000000002"/>
    <s v="STATE"/>
    <n v="1"/>
    <s v="EMBANKMENT / DRIVEWAY / GROUND / ROCK BLUFF ~ MAILBOX"/>
  </r>
  <r>
    <x v="1"/>
    <x v="0"/>
    <s v="MO 367 S"/>
    <n v="6.0759999999999996"/>
    <x v="0"/>
    <x v="1277"/>
    <s v="FATAL"/>
    <s v="3200016443_x0009_"/>
    <n v="985699"/>
    <x v="1"/>
    <x v="0"/>
    <s v="CLEAR"/>
    <n v="6160"/>
    <s v="FRI"/>
    <n v="1944"/>
    <s v=" "/>
    <n v="23622879"/>
    <n v="196163979"/>
    <n v="38.733490000000003"/>
    <n v="-90.241420000000005"/>
    <s v="STATE"/>
    <n v="1"/>
    <m/>
  </r>
  <r>
    <x v="3"/>
    <x v="0"/>
    <s v="MO 141 N"/>
    <n v="4.8979999999999997"/>
    <x v="5"/>
    <x v="1278"/>
    <s v="FATAL"/>
    <s v="3200021997_x0009_"/>
    <n v="0"/>
    <x v="0"/>
    <x v="0"/>
    <s v="CLEAR"/>
    <n v="6354"/>
    <s v="WED"/>
    <n v="2230"/>
    <s v=" "/>
    <n v="23718413"/>
    <n v="196380750"/>
    <n v="38.476990000000001"/>
    <n v="-90.438429999999997"/>
    <s v="STATE"/>
    <n v="1"/>
    <s v="CURB ~ CURB"/>
  </r>
  <r>
    <x v="2"/>
    <x v="0"/>
    <s v="MO 370 W"/>
    <n v="10.324999999999999"/>
    <x v="14"/>
    <x v="1264"/>
    <s v="FATAL"/>
    <s v="3200012520_x0009_"/>
    <n v="215513"/>
    <x v="1"/>
    <x v="0"/>
    <s v="CLEAR"/>
    <n v="6162"/>
    <s v="SAT"/>
    <n v="1134"/>
    <s v=" "/>
    <n v="23640773"/>
    <n v="196206256"/>
    <n v="38.816980000000001"/>
    <n v="-90.565250000000006"/>
    <s v="STATE"/>
    <n v="2"/>
    <m/>
  </r>
  <r>
    <x v="4"/>
    <x v="0"/>
    <s v="MO 47 S"/>
    <n v="78.787000000000006"/>
    <x v="5"/>
    <x v="1262"/>
    <s v="FATAL"/>
    <s v="3200013652_x0009_"/>
    <n v="0"/>
    <x v="1"/>
    <x v="1"/>
    <s v="CLOUDY"/>
    <n v="50"/>
    <s v="TUE"/>
    <n v="1040"/>
    <s v="MODOT"/>
    <n v="23070657"/>
    <n v="194837981"/>
    <n v="38.307139999999997"/>
    <n v="-90.882660000000001"/>
    <s v="STATE"/>
    <n v="1"/>
    <s v="TREE / STUMP (STANDING) ~ HIGHWAY TRAFFIC SIGN POST / SUPPORT"/>
  </r>
  <r>
    <x v="3"/>
    <x v="1"/>
    <s v="IS 55 N"/>
    <n v="186.881"/>
    <x v="5"/>
    <x v="1279"/>
    <s v="FATAL"/>
    <s v="3200019319_x0009_"/>
    <n v="0"/>
    <x v="1"/>
    <x v="0"/>
    <s v="CLEAR"/>
    <n v="12"/>
    <s v="TUE"/>
    <n v="1055"/>
    <s v="MODOT"/>
    <n v="25763563"/>
    <n v="199772655"/>
    <n v="38.369439999999997"/>
    <n v="-90.382810000000006"/>
    <s v="STATE"/>
    <n v="1"/>
    <s v="EMBANKMENT / DRIVEWAY / GROUND / ROCK BLUFF ~ BRIDGE PIER OR ABUTMENT / SUPPORT"/>
  </r>
  <r>
    <x v="4"/>
    <x v="2"/>
    <s v="RT YY E"/>
    <n v="6.7729999999999997"/>
    <x v="5"/>
    <x v="1280"/>
    <s v="FATAL"/>
    <s v="3200022012_x0009_"/>
    <n v="0"/>
    <x v="2"/>
    <x v="0"/>
    <s v="CLEAR"/>
    <n v="7664"/>
    <s v="FRI"/>
    <n v="2313"/>
    <s v="MODOT"/>
    <n v="23722773"/>
    <n v="196389879"/>
    <n v="38.499659999999999"/>
    <n v="-91.176950000000005"/>
    <s v="STATE"/>
    <n v="1"/>
    <s v="TREE / STUMP (STANDING) ~ HIGHWAY TRAFFIC SIGN POST / SUPPORT"/>
  </r>
  <r>
    <x v="2"/>
    <x v="2"/>
    <s v="RT T S"/>
    <n v="5.0940000000000003"/>
    <x v="1"/>
    <x v="1281"/>
    <s v="FATAL"/>
    <s v="2200047862_x0009_"/>
    <n v="245190"/>
    <x v="1"/>
    <x v="1"/>
    <s v="CLOUDY"/>
    <n v="7311"/>
    <s v="SAT"/>
    <n v="1504"/>
    <s v=" "/>
    <n v="23717430"/>
    <n v="196378952"/>
    <n v="38.744999999999997"/>
    <n v="-90.962490000000003"/>
    <s v="STATE"/>
    <n v="2"/>
    <m/>
  </r>
  <r>
    <x v="0"/>
    <x v="0"/>
    <s v="MO 115 S"/>
    <n v="7.5670000000000002"/>
    <x v="4"/>
    <x v="1282"/>
    <s v="FATAL"/>
    <s v="2200062135_x0009_"/>
    <n v="0"/>
    <x v="0"/>
    <x v="0"/>
    <s v="CLOUDY"/>
    <n v="6378"/>
    <s v="FRI"/>
    <n v="2110"/>
    <s v=" "/>
    <n v="23655991"/>
    <n v="196241469"/>
    <n v="38.671439999999997"/>
    <n v="-90.24024"/>
    <s v="CITY"/>
    <n v="2"/>
    <m/>
  </r>
  <r>
    <x v="3"/>
    <x v="0"/>
    <s v="MO 141 N"/>
    <n v="4.9249999999999998"/>
    <x v="10"/>
    <x v="1276"/>
    <s v="FATAL"/>
    <s v="3200015809_x0009_"/>
    <n v="321802"/>
    <x v="1"/>
    <x v="0"/>
    <s v="CLEAR"/>
    <n v="6354"/>
    <s v="MON"/>
    <n v="1435"/>
    <s v=" "/>
    <n v="23520729"/>
    <n v="195926478"/>
    <n v="38.4773"/>
    <n v="-90.438749999999999"/>
    <s v="STATE"/>
    <n v="4"/>
    <s v="FENCE ~ HIGHWAY TRAFFIC SIGN POST / SUPPORT"/>
  </r>
  <r>
    <x v="3"/>
    <x v="4"/>
    <s v="US 67 N"/>
    <n v="132.26400000000001"/>
    <x v="10"/>
    <x v="1277"/>
    <s v="FATAL"/>
    <s v="3200015593_x0009_"/>
    <n v="375156"/>
    <x v="1"/>
    <x v="0"/>
    <s v="CLOUDY"/>
    <n v="14"/>
    <s v="FRI"/>
    <n v="1103"/>
    <s v=" "/>
    <n v="23600048"/>
    <n v="196109982"/>
    <n v="38.167349999999999"/>
    <n v="-90.450689999999994"/>
    <s v="STATE"/>
    <n v="2"/>
    <s v="HIGHWAY TRAFFIC SIGN POST / SUPPORT"/>
  </r>
  <r>
    <x v="1"/>
    <x v="0"/>
    <s v="MO 367 S"/>
    <n v="5.484"/>
    <x v="4"/>
    <x v="1283"/>
    <s v="FATAL"/>
    <s v="2200068951_x0009_"/>
    <n v="241187"/>
    <x v="1"/>
    <x v="1"/>
    <s v="CLOUDY"/>
    <n v="6160"/>
    <s v="TUE"/>
    <n v="1800"/>
    <s v=" "/>
    <n v="23745056"/>
    <n v="196439514"/>
    <n v="38.742049999999999"/>
    <n v="-90.240399999999994"/>
    <s v="STATE"/>
    <n v="3"/>
    <m/>
  </r>
  <r>
    <x v="1"/>
    <x v="0"/>
    <s v="MO 367 S"/>
    <n v="5.641"/>
    <x v="0"/>
    <x v="1284"/>
    <s v="FATAL"/>
    <s v="3200022541_x0009_"/>
    <n v="241896"/>
    <x v="0"/>
    <x v="0"/>
    <s v="CLEAR"/>
    <n v="6160"/>
    <s v="SUN"/>
    <n v="2301"/>
    <s v=" "/>
    <n v="23750455"/>
    <n v="196450934"/>
    <n v="38.739780000000003"/>
    <n v="-90.240690000000001"/>
    <s v="STATE"/>
    <n v="1"/>
    <m/>
  </r>
  <r>
    <x v="1"/>
    <x v="7"/>
    <s v="LP 44 E"/>
    <n v="7.9420000000000002"/>
    <x v="4"/>
    <x v="1285"/>
    <s v="FATAL"/>
    <s v="3200011653_x0009_"/>
    <n v="0"/>
    <x v="1"/>
    <x v="0"/>
    <s v="CLEAR"/>
    <n v="6905"/>
    <s v="MON"/>
    <n v="719"/>
    <s v=" "/>
    <n v="23764669"/>
    <n v="196481313"/>
    <n v="38.497979999999998"/>
    <n v="-90.690060000000003"/>
    <s v="STATE"/>
    <n v="2"/>
    <s v="EMBANKMENT / DRIVEWAY / GROUND / ROCK BLUFF"/>
  </r>
  <r>
    <x v="0"/>
    <x v="1"/>
    <s v="IS 70 W"/>
    <n v="5.0739999999999998"/>
    <x v="5"/>
    <x v="1286"/>
    <s v="FATAL"/>
    <s v="2200064395_x0009_"/>
    <n v="258826"/>
    <x v="1"/>
    <x v="0"/>
    <s v="CLEAR"/>
    <n v="3506"/>
    <s v="SUN"/>
    <n v="619"/>
    <s v="MODOT"/>
    <n v="23685925"/>
    <n v="196306233"/>
    <n v="38.683610000000002"/>
    <n v="-90.240160000000003"/>
    <s v="STATE"/>
    <n v="1"/>
    <s v="OTHER"/>
  </r>
  <r>
    <x v="0"/>
    <x v="0"/>
    <s v="MO 115 S"/>
    <n v="7.218"/>
    <x v="5"/>
    <x v="1280"/>
    <s v="FATAL"/>
    <s v="2200068053_x0009_"/>
    <n v="262204"/>
    <x v="0"/>
    <x v="0"/>
    <s v="CLEAR"/>
    <n v="6378"/>
    <s v="FRI"/>
    <n v="100"/>
    <s v=" "/>
    <n v="23737857"/>
    <n v="196423355"/>
    <n v="38.673810000000003"/>
    <n v="-90.245949999999993"/>
    <s v="CITY"/>
    <n v="1"/>
    <m/>
  </r>
  <r>
    <x v="1"/>
    <x v="0"/>
    <s v="MO 367 S"/>
    <n v="5.4749999999999996"/>
    <x v="10"/>
    <x v="1287"/>
    <s v="FATAL"/>
    <s v="3200012773_x0009_"/>
    <n v="240954"/>
    <x v="2"/>
    <x v="1"/>
    <s v="RAIN"/>
    <n v="6160"/>
    <s v="TUE"/>
    <n v="2040"/>
    <s v=" "/>
    <n v="23728213"/>
    <n v="196402282"/>
    <n v="38.742179999999998"/>
    <n v="-90.240380000000002"/>
    <s v="STATE"/>
    <n v="2"/>
    <m/>
  </r>
  <r>
    <x v="3"/>
    <x v="0"/>
    <s v="MO 30 W"/>
    <n v="22.672999999999998"/>
    <x v="3"/>
    <x v="1288"/>
    <s v="FATAL"/>
    <s v="2200054544_x0009_"/>
    <n v="329392"/>
    <x v="1"/>
    <x v="0"/>
    <s v="CLEAR"/>
    <n v="6371"/>
    <s v="WED"/>
    <n v="1200"/>
    <s v=" "/>
    <n v="23547255"/>
    <n v="195988228"/>
    <n v="38.441200000000002"/>
    <n v="-90.551379999999995"/>
    <s v="STATE"/>
    <n v="2"/>
    <m/>
  </r>
  <r>
    <x v="1"/>
    <x v="2"/>
    <s v="RT AC S"/>
    <n v="3.2589999999999999"/>
    <x v="5"/>
    <x v="1289"/>
    <s v="FATAL"/>
    <s v="3200011117_x0009_"/>
    <n v="231826"/>
    <x v="0"/>
    <x v="1"/>
    <s v="RAIN"/>
    <n v="6145"/>
    <s v="TUE"/>
    <n v="210"/>
    <s v=" "/>
    <n v="23673165"/>
    <n v="196279037"/>
    <n v="38.77037"/>
    <n v="-90.266289999999998"/>
    <s v="STATE"/>
    <n v="1"/>
    <s v="TRAFFIC SIGNAL SUPPORT"/>
  </r>
  <r>
    <x v="4"/>
    <x v="5"/>
    <s v="RP IS44E TO RTD N"/>
    <n v="3.5999999999999997E-2"/>
    <x v="5"/>
    <x v="1290"/>
    <s v="FATAL"/>
    <s v="3200002302_x0009_"/>
    <n v="0"/>
    <x v="0"/>
    <x v="1"/>
    <s v="UNKNOWN"/>
    <n v="1938"/>
    <s v="SAT"/>
    <n v="300"/>
    <s v=" "/>
    <n v="23764604"/>
    <n v="196481237"/>
    <n v="38.210160000000002"/>
    <n v="-91.173320000000004"/>
    <s v="STATE"/>
    <n v="1"/>
    <s v="TREE / STUMP (STANDING) ~ CULVERT"/>
  </r>
  <r>
    <x v="1"/>
    <x v="1"/>
    <s v="IS 55 N"/>
    <n v="201.68799999999999"/>
    <x v="0"/>
    <x v="1291"/>
    <s v="FATAL"/>
    <s v="3200022731_x0009_"/>
    <n v="0"/>
    <x v="0"/>
    <x v="0"/>
    <s v="CLOUDY"/>
    <n v="12"/>
    <s v="WED"/>
    <n v="2310"/>
    <s v=" "/>
    <n v="23728424"/>
    <n v="196402531"/>
    <n v="38.551349999999999"/>
    <n v="-90.281170000000003"/>
    <s v="STATE"/>
    <n v="1"/>
    <m/>
  </r>
  <r>
    <x v="1"/>
    <x v="1"/>
    <s v="IS 270 E"/>
    <n v="5.8339999999999996"/>
    <x v="14"/>
    <x v="1292"/>
    <s v="FATAL"/>
    <s v="3200011900_x0009_"/>
    <n v="305284"/>
    <x v="1"/>
    <x v="0"/>
    <s v="CLEAR"/>
    <n v="6135"/>
    <s v="FRI"/>
    <n v="1245"/>
    <s v="MODOT"/>
    <n v="23750334"/>
    <n v="196450806"/>
    <n v="38.545140000000004"/>
    <n v="-90.423730000000006"/>
    <s v="STATE"/>
    <n v="2"/>
    <s v="GUARDRAIL FACE"/>
  </r>
  <r>
    <x v="4"/>
    <x v="0"/>
    <s v="MO 47 S"/>
    <n v="65.692999999999998"/>
    <x v="1"/>
    <x v="1293"/>
    <s v="FATAL"/>
    <s v="2200057222_x0009_"/>
    <n v="0"/>
    <x v="1"/>
    <x v="0"/>
    <s v="CLEAR"/>
    <n v="50"/>
    <s v="FRI"/>
    <n v="1104"/>
    <s v="OTHER"/>
    <n v="23589982"/>
    <n v="196086552"/>
    <n v="38.430280000000003"/>
    <n v="-90.990539999999996"/>
    <s v="STATE"/>
    <n v="2"/>
    <s v="MAILBOX"/>
  </r>
  <r>
    <x v="4"/>
    <x v="0"/>
    <s v="MO 47 S"/>
    <n v="63.847999999999999"/>
    <x v="3"/>
    <x v="1294"/>
    <s v="FATAL"/>
    <s v="2200063898_x0009_"/>
    <n v="0"/>
    <x v="1"/>
    <x v="0"/>
    <s v="CLOUDY"/>
    <n v="50"/>
    <s v="TUE"/>
    <n v="1317"/>
    <s v=" "/>
    <n v="23682683"/>
    <n v="196299979"/>
    <n v="38.452120000000001"/>
    <n v="-91.001040000000003"/>
    <s v="STATE"/>
    <n v="3"/>
    <m/>
  </r>
  <r>
    <x v="1"/>
    <x v="0"/>
    <s v="MO 340 E"/>
    <n v="7.0010000000000003"/>
    <x v="5"/>
    <x v="1295"/>
    <s v="FATAL"/>
    <s v="2200072060_x0009_"/>
    <n v="0"/>
    <x v="2"/>
    <x v="0"/>
    <s v="CLEAR"/>
    <n v="6141"/>
    <s v="WED"/>
    <n v="244"/>
    <s v="MODOT"/>
    <n v="23788760"/>
    <n v="196536094"/>
    <n v="38.676909999999999"/>
    <n v="-90.527600000000007"/>
    <s v="STATE"/>
    <n v="1"/>
    <s v="TREE / STUMP (STANDING) ~ TREE / STUMP (STANDING) ~ TREE / STUMP (STANDING) ~ CURB ~ CURB ~ MAILBOX"/>
  </r>
  <r>
    <x v="0"/>
    <x v="2"/>
    <s v="RT D E"/>
    <n v="11.343999999999999"/>
    <x v="3"/>
    <x v="1296"/>
    <s v="FATAL"/>
    <s v="2200054264_x0009_"/>
    <n v="267243"/>
    <x v="1"/>
    <x v="0"/>
    <s v="CLOUDY"/>
    <n v="6131"/>
    <s v="TUE"/>
    <n v="1155"/>
    <s v="OTHER"/>
    <n v="23547214"/>
    <n v="195988170"/>
    <n v="38.659239999999997"/>
    <n v="-90.257729999999995"/>
    <s v="CITY"/>
    <n v="4"/>
    <s v="BUILDING"/>
  </r>
  <r>
    <x v="4"/>
    <x v="0"/>
    <s v="MO 47 S"/>
    <n v="84.009"/>
    <x v="5"/>
    <x v="1261"/>
    <s v="FATAL"/>
    <s v="3200017933_x0009_"/>
    <n v="0"/>
    <x v="1"/>
    <x v="0"/>
    <s v="UNKNOWN"/>
    <n v="50"/>
    <s v="TUE"/>
    <n v="825"/>
    <s v=" "/>
    <n v="23536128"/>
    <n v="195960850"/>
    <n v="38.239629999999998"/>
    <n v="-90.871170000000006"/>
    <s v="STATE"/>
    <n v="1"/>
    <s v="TREE / STUMP (STANDING)"/>
  </r>
  <r>
    <x v="1"/>
    <x v="1"/>
    <s v="IS 55 S"/>
    <n v="11.063000000000001"/>
    <x v="5"/>
    <x v="1297"/>
    <s v="FATAL"/>
    <s v="3200024220_x0009_"/>
    <n v="0"/>
    <x v="1"/>
    <x v="0"/>
    <s v="CLEAR"/>
    <n v="13"/>
    <s v="SUN"/>
    <n v="1810"/>
    <s v="MODOT"/>
    <n v="23809936"/>
    <n v="196581995"/>
    <n v="38.523429999999998"/>
    <n v="-90.321129999999997"/>
    <s v="STATE"/>
    <n v="1"/>
    <s v="EMBANKMENT / DRIVEWAY / GROUND / ROCK BLUFF ~ GUARDRAIL FACE"/>
  </r>
  <r>
    <x v="4"/>
    <x v="2"/>
    <s v="RT V E"/>
    <n v="4.3780000000000001"/>
    <x v="5"/>
    <x v="1298"/>
    <s v="FATAL"/>
    <s v="3200024313_x0009_"/>
    <n v="0"/>
    <x v="2"/>
    <x v="0"/>
    <s v="CLEAR"/>
    <n v="6955"/>
    <s v="THU"/>
    <n v="515"/>
    <s v=" "/>
    <n v="23809944"/>
    <n v="196582005"/>
    <n v="38.481459999999998"/>
    <n v="-90.952460000000002"/>
    <s v="STATE"/>
    <n v="1"/>
    <s v="TREE / STUMP (STANDING)"/>
  </r>
  <r>
    <x v="1"/>
    <x v="2"/>
    <s v="RT D E"/>
    <n v="6.9850000000000003"/>
    <x v="4"/>
    <x v="1299"/>
    <s v="FATAL"/>
    <s v="2200028996_x0009_"/>
    <n v="259510"/>
    <x v="0"/>
    <x v="0"/>
    <s v="CLEAR"/>
    <n v="6131"/>
    <s v="MON"/>
    <n v="2118"/>
    <s v=" "/>
    <n v="25445510"/>
    <n v="199100239"/>
    <n v="38.683570000000003"/>
    <n v="-90.330309999999997"/>
    <s v="STATE"/>
    <n v="2"/>
    <m/>
  </r>
  <r>
    <x v="0"/>
    <x v="1"/>
    <s v="IS 70 E"/>
    <n v="243.81299999999999"/>
    <x v="5"/>
    <x v="1300"/>
    <s v="FATAL"/>
    <s v="2200026189_x0009_"/>
    <n v="0"/>
    <x v="0"/>
    <x v="0"/>
    <s v="CLEAR"/>
    <n v="19"/>
    <s v="THU"/>
    <n v="2255"/>
    <s v="MODOT"/>
    <n v="25445258"/>
    <n v="199099355"/>
    <n v="38.691699999999997"/>
    <n v="-90.258300000000006"/>
    <s v="STATE"/>
    <n v="1"/>
    <s v="UTILITY POLE ~ FENCE"/>
  </r>
  <r>
    <x v="2"/>
    <x v="2"/>
    <s v="RT Z S"/>
    <n v="6.9569999999999999"/>
    <x v="5"/>
    <x v="1301"/>
    <s v="FATAL"/>
    <s v="3200022015_x0009_"/>
    <n v="0"/>
    <x v="2"/>
    <x v="0"/>
    <s v="CLEAR"/>
    <n v="7307"/>
    <s v="SAT"/>
    <n v="230"/>
    <s v="OTHER"/>
    <n v="23809803"/>
    <n v="196581846"/>
    <n v="38.71575"/>
    <n v="-90.879599999999996"/>
    <s v="STATE"/>
    <n v="1"/>
    <s v="UTILITY POLE ~ DITCH"/>
  </r>
  <r>
    <x v="0"/>
    <x v="1"/>
    <s v="IS 55 N"/>
    <n v="205.76"/>
    <x v="3"/>
    <x v="1302"/>
    <s v="FATAL"/>
    <s v="2200062129_x0009_"/>
    <n v="292560"/>
    <x v="1"/>
    <x v="0"/>
    <s v="CLEAR"/>
    <n v="12"/>
    <s v="THU"/>
    <n v="1432"/>
    <s v=" "/>
    <n v="25448073"/>
    <n v="199109386"/>
    <n v="38.582459999999998"/>
    <n v="-90.222120000000004"/>
    <s v="STATE"/>
    <n v="2"/>
    <m/>
  </r>
  <r>
    <x v="2"/>
    <x v="1"/>
    <s v="IS 70 E"/>
    <n v="215.774"/>
    <x v="5"/>
    <x v="1280"/>
    <s v="FATAL"/>
    <s v="3200022576_x0009_"/>
    <n v="222614"/>
    <x v="2"/>
    <x v="0"/>
    <s v="CLEAR"/>
    <n v="19"/>
    <s v="FRI"/>
    <n v="1955"/>
    <s v="MODOT"/>
    <n v="25450791"/>
    <n v="199117310"/>
    <n v="38.803100000000001"/>
    <n v="-90.737009999999998"/>
    <s v="STATE"/>
    <n v="1"/>
    <s v="OTHER POST / POLE / SUPPORT"/>
  </r>
  <r>
    <x v="4"/>
    <x v="2"/>
    <s v="RT T E"/>
    <n v="5.2610000000000001"/>
    <x v="5"/>
    <x v="1303"/>
    <s v="FATAL"/>
    <s v="3200018105_x0009_"/>
    <n v="309685"/>
    <x v="1"/>
    <x v="0"/>
    <s v="CLEAR"/>
    <n v="6959"/>
    <s v="SAT"/>
    <n v="1434"/>
    <s v=" "/>
    <n v="25450397"/>
    <n v="199116169"/>
    <n v="38.537840000000003"/>
    <n v="-90.828270000000003"/>
    <s v="STATE"/>
    <n v="1"/>
    <m/>
  </r>
  <r>
    <x v="1"/>
    <x v="1"/>
    <s v="IS 64 W"/>
    <n v="11.874000000000001"/>
    <x v="0"/>
    <x v="1304"/>
    <s v="FATAL"/>
    <s v="3200011659_x0009_"/>
    <n v="0"/>
    <x v="2"/>
    <x v="1"/>
    <s v="CLOUDY"/>
    <n v="6373"/>
    <s v="TUE"/>
    <n v="2330"/>
    <s v=" "/>
    <n v="25449820"/>
    <n v="199114486"/>
    <n v="38.636270000000003"/>
    <n v="-90.393289999999993"/>
    <s v="STATE"/>
    <n v="1"/>
    <m/>
  </r>
  <r>
    <x v="3"/>
    <x v="0"/>
    <s v="MO 21 S"/>
    <n v="21.939"/>
    <x v="5"/>
    <x v="1305"/>
    <s v="FATAL"/>
    <s v="3200015808_x0009_"/>
    <n v="0"/>
    <x v="2"/>
    <x v="0"/>
    <s v="UNKNOWN"/>
    <n v="16"/>
    <s v="MON"/>
    <n v="130"/>
    <s v=" "/>
    <n v="23799567"/>
    <n v="196558844"/>
    <n v="38.309530000000002"/>
    <n v="-90.53886"/>
    <s v="STATE"/>
    <n v="1"/>
    <s v="EMBANKMENT / DRIVEWAY / GROUND / ROCK BLUFF ~ EMBANKMENT / DRIVEWAY / GROUND / ROCK BLUFF ~ EMBANKMENT / DRIVEWAY / GROUND / ROCK BLUFF"/>
  </r>
  <r>
    <x v="0"/>
    <x v="1"/>
    <s v="IS 70 E"/>
    <n v="245.11"/>
    <x v="4"/>
    <x v="1306"/>
    <s v="FATAL"/>
    <s v="2200049273_x0009_"/>
    <n v="259139"/>
    <x v="0"/>
    <x v="0"/>
    <s v="CLEAR"/>
    <n v="19"/>
    <s v="SAT"/>
    <n v="413"/>
    <s v=" "/>
    <n v="25447379"/>
    <n v="199106955"/>
    <n v="38.682639999999999"/>
    <n v="-90.237440000000007"/>
    <s v="STATE"/>
    <n v="2"/>
    <m/>
  </r>
  <r>
    <x v="1"/>
    <x v="5"/>
    <s v="RP IS70E TO BERMUDA RD S"/>
    <n v="0.09"/>
    <x v="5"/>
    <x v="1298"/>
    <s v="FATAL"/>
    <s v="3200024926_x0009_"/>
    <n v="0"/>
    <x v="1"/>
    <x v="0"/>
    <s v="CLEAR"/>
    <n v="6167"/>
    <s v="THU"/>
    <n v="1545"/>
    <s v=" "/>
    <n v="25522877"/>
    <n v="199228889"/>
    <n v="38.71969"/>
    <n v="-90.302869999999999"/>
    <s v="STATE"/>
    <n v="1"/>
    <s v="CULVERT ~ CURB"/>
  </r>
  <r>
    <x v="2"/>
    <x v="1"/>
    <s v="IS 64 W"/>
    <n v="36.911000000000001"/>
    <x v="9"/>
    <x v="1307"/>
    <s v="FATAL"/>
    <s v="3200007744_x0009_"/>
    <n v="0"/>
    <x v="1"/>
    <x v="0"/>
    <s v="CLOUDY"/>
    <n v="6373"/>
    <s v="TUE"/>
    <n v="710"/>
    <s v=" "/>
    <n v="25449459"/>
    <n v="199113474"/>
    <n v="38.774230000000003"/>
    <n v="-90.783199999999994"/>
    <s v="STATE"/>
    <n v="2"/>
    <m/>
  </r>
  <r>
    <x v="2"/>
    <x v="1"/>
    <s v="IS 70 W"/>
    <n v="42.79"/>
    <x v="5"/>
    <x v="1308"/>
    <s v="FATAL"/>
    <s v="3200001006_x0009_"/>
    <n v="0"/>
    <x v="1"/>
    <x v="0"/>
    <s v="CLOUDY"/>
    <n v="3506"/>
    <s v="FRI"/>
    <n v="1335"/>
    <s v=" "/>
    <n v="25448314"/>
    <n v="199110131"/>
    <n v="38.804560000000002"/>
    <n v="-90.891670000000005"/>
    <s v="STATE"/>
    <n v="1"/>
    <s v="TREE / STUMP (STANDING)"/>
  </r>
  <r>
    <x v="0"/>
    <x v="1"/>
    <s v="IS 70 W"/>
    <n v="1.8420000000000001"/>
    <x v="11"/>
    <x v="1309"/>
    <s v="FATAL"/>
    <s v="3200017852_x0009_"/>
    <n v="0"/>
    <x v="0"/>
    <x v="0"/>
    <s v="CLEAR"/>
    <n v="3506"/>
    <s v="SAT"/>
    <n v="2116"/>
    <s v=" "/>
    <n v="25450370"/>
    <n v="199116093"/>
    <n v="38.66084"/>
    <n v="-90.196560000000005"/>
    <s v="STATE"/>
    <n v="2"/>
    <m/>
  </r>
  <r>
    <x v="3"/>
    <x v="2"/>
    <s v="RT CC S"/>
    <n v="4.7720000000000002"/>
    <x v="0"/>
    <x v="1310"/>
    <s v="FATAL"/>
    <s v="3200029114_x0009_"/>
    <n v="0"/>
    <x v="2"/>
    <x v="0"/>
    <s v="CLEAR"/>
    <n v="656"/>
    <s v="WED"/>
    <n v="2045"/>
    <s v=" "/>
    <n v="25789473"/>
    <n v="200220608"/>
    <n v="38.145629999999997"/>
    <n v="-90.462500000000006"/>
    <s v="STATE"/>
    <n v="1"/>
    <m/>
  </r>
  <r>
    <x v="0"/>
    <x v="1"/>
    <s v="IS 70 E"/>
    <n v="243.84299999999999"/>
    <x v="5"/>
    <x v="1311"/>
    <s v="FATAL"/>
    <s v="2200077759_x0009_"/>
    <n v="0"/>
    <x v="0"/>
    <x v="0"/>
    <s v="CLOUDY"/>
    <n v="19"/>
    <s v="FRI"/>
    <n v="1809"/>
    <s v=" "/>
    <n v="25548511"/>
    <n v="199281032"/>
    <n v="38.691420000000001"/>
    <n v="-90.257869999999997"/>
    <s v="STATE"/>
    <n v="1"/>
    <s v="STREET LIGHT SUPPORT"/>
  </r>
  <r>
    <x v="3"/>
    <x v="2"/>
    <s v="RT H E"/>
    <n v="10.964"/>
    <x v="5"/>
    <x v="1312"/>
    <s v="FATAL"/>
    <s v="3200028375_x0009_"/>
    <n v="0"/>
    <x v="2"/>
    <x v="0"/>
    <s v="CLEAR"/>
    <n v="888"/>
    <s v="SAT"/>
    <n v="1950"/>
    <s v="MODOT"/>
    <n v="25672318"/>
    <n v="199546168"/>
    <n v="38.139119999999998"/>
    <n v="-90.636700000000005"/>
    <s v="STATE"/>
    <n v="1"/>
    <s v="EMBANKMENT / DRIVEWAY / GROUND / ROCK BLUFF ~ CULVERT ~ HIGHWAY TRAFFIC SIGN POST / SUPPORT ~ MAILBOX ~ MAILBOX"/>
  </r>
  <r>
    <x v="1"/>
    <x v="1"/>
    <s v="IS 270 W"/>
    <n v="19.800999999999998"/>
    <x v="0"/>
    <x v="1313"/>
    <s v="FATAL"/>
    <s v="3200027886_x0009_"/>
    <n v="0"/>
    <x v="2"/>
    <x v="0"/>
    <s v="CLEAR"/>
    <n v="6136"/>
    <s v="TUE"/>
    <n v="625"/>
    <s v=" "/>
    <n v="25663750"/>
    <n v="199527240"/>
    <n v="38.68638"/>
    <n v="-90.450149999999994"/>
    <s v="STATE"/>
    <n v="1"/>
    <m/>
  </r>
  <r>
    <x v="0"/>
    <x v="6"/>
    <s v="RV 70 E"/>
    <n v="2.1469999999999998"/>
    <x v="11"/>
    <x v="1314"/>
    <s v="FATAL"/>
    <s v="2200081335_x0009_"/>
    <n v="0"/>
    <x v="0"/>
    <x v="1"/>
    <s v="CLOUDY"/>
    <n v="7835"/>
    <s v="WED"/>
    <n v="608"/>
    <s v=" "/>
    <n v="25632874"/>
    <n v="199465851"/>
    <n v="38.68383"/>
    <n v="-90.218779999999995"/>
    <s v="STATE"/>
    <n v="2"/>
    <m/>
  </r>
  <r>
    <x v="1"/>
    <x v="0"/>
    <s v="MO 180 E"/>
    <n v="0.60299999999999998"/>
    <x v="0"/>
    <x v="1305"/>
    <s v="FATAL"/>
    <s v="3200016401_x0009_"/>
    <n v="0"/>
    <x v="2"/>
    <x v="1"/>
    <s v="CLOUDY"/>
    <n v="6157"/>
    <s v="MON"/>
    <n v="2052"/>
    <s v=" "/>
    <n v="25776939"/>
    <n v="200192506"/>
    <n v="38.752600000000001"/>
    <n v="-90.427880000000002"/>
    <s v="STATE"/>
    <n v="1"/>
    <m/>
  </r>
  <r>
    <x v="1"/>
    <x v="5"/>
    <s v="RP IS270W TO IS170E E"/>
    <n v="0.35099999999999998"/>
    <x v="5"/>
    <x v="1315"/>
    <s v="FATAL"/>
    <s v="3200013822_x0009_"/>
    <n v="0"/>
    <x v="1"/>
    <x v="0"/>
    <s v="CLEAR"/>
    <n v="6416"/>
    <s v="SAT"/>
    <n v="1050"/>
    <s v=" "/>
    <n v="25776929"/>
    <n v="200192495"/>
    <n v="38.775149999999996"/>
    <n v="-90.340479999999999"/>
    <s v="STATE"/>
    <n v="1"/>
    <s v="CONCRETE TRAFFIC BARRIER"/>
  </r>
  <r>
    <x v="0"/>
    <x v="0"/>
    <s v="MO 30 E"/>
    <n v="48.432000000000002"/>
    <x v="3"/>
    <x v="1316"/>
    <s v="FATAL"/>
    <s v="2200016409_x0009_"/>
    <n v="294908"/>
    <x v="0"/>
    <x v="0"/>
    <s v="CLEAR"/>
    <n v="6370"/>
    <s v="SAT"/>
    <n v="2206"/>
    <s v=" "/>
    <n v="26981483"/>
    <n v="202010726"/>
    <n v="38.575670000000002"/>
    <n v="-90.277479999999997"/>
    <s v="CITY"/>
    <n v="4"/>
    <m/>
  </r>
  <r>
    <x v="0"/>
    <x v="2"/>
    <s v="RT H S"/>
    <n v="0.64700000000000002"/>
    <x v="4"/>
    <x v="1317"/>
    <s v="FATAL"/>
    <s v="2200016467_x0009_"/>
    <n v="0"/>
    <x v="1"/>
    <x v="0"/>
    <s v="CLOUDY"/>
    <n v="256012"/>
    <s v="WED"/>
    <n v="1349"/>
    <s v="OTHER"/>
    <n v="29119721"/>
    <n v="205713895"/>
    <n v="38.758740000000003"/>
    <n v="-90.186030000000002"/>
    <s v="CITY"/>
    <n v="3"/>
    <s v="UTILITY POLE ~ FENCE ~ CONCRETE TRAFFIC BARRIER"/>
  </r>
  <r>
    <x v="3"/>
    <x v="2"/>
    <s v="RT W S"/>
    <n v="5.0220000000000002"/>
    <x v="4"/>
    <x v="1309"/>
    <s v="FATAL"/>
    <s v="3200016402_x0009_"/>
    <n v="0"/>
    <x v="1"/>
    <x v="0"/>
    <s v="CLEAR"/>
    <n v="6360"/>
    <s v="SAT"/>
    <n v="835"/>
    <s v=" "/>
    <n v="25882289"/>
    <n v="200434670"/>
    <n v="38.425879999999999"/>
    <n v="-90.598420000000004"/>
    <s v="STATE"/>
    <n v="2"/>
    <m/>
  </r>
  <r>
    <x v="3"/>
    <x v="2"/>
    <s v="RT P S"/>
    <n v="7.6509999999999998"/>
    <x v="5"/>
    <x v="1318"/>
    <s v="FATAL"/>
    <s v="3200025581_x0009_"/>
    <n v="0"/>
    <x v="1"/>
    <x v="0"/>
    <s v="CLEAR"/>
    <n v="675"/>
    <s v="SUN"/>
    <n v="1830"/>
    <s v=" "/>
    <n v="25882308"/>
    <n v="200434702"/>
    <n v="38.167920000000002"/>
    <n v="-90.533690000000007"/>
    <s v="STATE"/>
    <n v="1"/>
    <s v="TREE / STUMP (STANDING) ~ FENCE"/>
  </r>
  <r>
    <x v="0"/>
    <x v="2"/>
    <s v="RT H N"/>
    <n v="7.5940000000000003"/>
    <x v="5"/>
    <x v="1319"/>
    <s v="FATAL"/>
    <s v="2200028833_x0009_"/>
    <n v="0"/>
    <x v="0"/>
    <x v="0"/>
    <s v="CLEAR"/>
    <n v="256013"/>
    <s v="SUN"/>
    <n v="19"/>
    <s v=" "/>
    <n v="26982242"/>
    <n v="202013442"/>
    <n v="38.765819999999998"/>
    <n v="-90.182519999999997"/>
    <s v="CITY"/>
    <n v="1"/>
    <m/>
  </r>
  <r>
    <x v="0"/>
    <x v="0"/>
    <s v="MO 30 E"/>
    <n v="52.002000000000002"/>
    <x v="4"/>
    <x v="1320"/>
    <s v="FATAL"/>
    <s v="2200024134_x0009_"/>
    <n v="285085"/>
    <x v="1"/>
    <x v="0"/>
    <s v="CLOUDY"/>
    <n v="6370"/>
    <s v="SAT"/>
    <n v="1738"/>
    <s v=" "/>
    <n v="26981967"/>
    <n v="202012466"/>
    <n v="38.604340000000001"/>
    <n v="-90.224350000000001"/>
    <s v="CITY"/>
    <n v="2"/>
    <m/>
  </r>
  <r>
    <x v="1"/>
    <x v="0"/>
    <s v="MO 367 S"/>
    <n v="4.4320000000000004"/>
    <x v="5"/>
    <x v="1321"/>
    <s v="FATAL"/>
    <s v="3200022542_x0009_"/>
    <n v="236456"/>
    <x v="4"/>
    <x v="4"/>
    <s v="UNKNOWN"/>
    <n v="6160"/>
    <s v="WED"/>
    <n v="9999"/>
    <s v=" "/>
    <n v="27973598"/>
    <n v="204225629"/>
    <n v="38.75723"/>
    <n v="-90.238759999999999"/>
    <s v="STATE"/>
    <n v="1"/>
    <s v="TREE / STUMP (STANDING) ~ EMBANKMENT / DRIVEWAY / GROUND / ROCK BLUFF"/>
  </r>
  <r>
    <x v="0"/>
    <x v="2"/>
    <s v="RT H S"/>
    <n v="2.8769999999999998"/>
    <x v="10"/>
    <x v="1322"/>
    <s v="FATAL"/>
    <s v="2200021750_x0009_"/>
    <n v="243478"/>
    <x v="2"/>
    <x v="0"/>
    <s v="CLOUDY"/>
    <n v="256012"/>
    <s v="SAT"/>
    <n v="1754"/>
    <s v=" "/>
    <n v="29119953"/>
    <n v="205714653"/>
    <n v="38.73424"/>
    <n v="-90.212710000000001"/>
    <s v="CITY"/>
    <n v="2"/>
    <m/>
  </r>
  <r>
    <x v="1"/>
    <x v="1"/>
    <s v="IS 64 E"/>
    <n v="25.625"/>
    <x v="5"/>
    <x v="1323"/>
    <s v="FATAL"/>
    <s v="3200017229_x0009_"/>
    <n v="0"/>
    <x v="3"/>
    <x v="0"/>
    <s v="CLEAR"/>
    <n v="6372"/>
    <s v="THU"/>
    <n v="2330"/>
    <s v=" "/>
    <n v="26986987"/>
    <n v="202029516"/>
    <n v="38.638480000000001"/>
    <n v="-90.454229999999995"/>
    <s v="STATE"/>
    <n v="1"/>
    <s v="TREE / STUMP (STANDING) ~ TREE / STUMP (STANDING)"/>
  </r>
  <r>
    <x v="0"/>
    <x v="1"/>
    <s v="IS 44 E"/>
    <n v="288.63900000000001"/>
    <x v="5"/>
    <x v="1267"/>
    <s v="FATAL"/>
    <s v="2200048891_x0009_"/>
    <n v="0"/>
    <x v="1"/>
    <x v="0"/>
    <s v="CLEAR"/>
    <n v="9"/>
    <s v="SAT"/>
    <n v="812"/>
    <s v="MODOT"/>
    <n v="29121130"/>
    <n v="205718388"/>
    <n v="38.615110000000001"/>
    <n v="-90.232690000000005"/>
    <s v="STATE"/>
    <n v="1"/>
    <s v="BRIDGE PIER OR ABUTMENT / SUPPORT ~ GUARDRAIL END"/>
  </r>
  <r>
    <x v="2"/>
    <x v="4"/>
    <s v="US 61 S"/>
    <n v="130.536"/>
    <x v="0"/>
    <x v="1324"/>
    <s v="FATAL"/>
    <s v="3200010660_x0009_"/>
    <n v="206184"/>
    <x v="2"/>
    <x v="0"/>
    <s v="CLEAR"/>
    <n v="11"/>
    <s v="WED"/>
    <n v="2057"/>
    <s v=" "/>
    <n v="26986562"/>
    <n v="202028361"/>
    <n v="38.873480000000001"/>
    <n v="-90.902349999999998"/>
    <s v="STATE"/>
    <n v="1"/>
    <m/>
  </r>
  <r>
    <x v="1"/>
    <x v="1"/>
    <s v="IS 270 W"/>
    <n v="23.782"/>
    <x v="3"/>
    <x v="1325"/>
    <s v="FATAL"/>
    <s v="3200029214_x0009_"/>
    <n v="0"/>
    <x v="0"/>
    <x v="0"/>
    <s v="CLOUDY"/>
    <n v="6136"/>
    <s v="WED"/>
    <n v="2225"/>
    <s v=" "/>
    <n v="29159233"/>
    <n v="205790075"/>
    <n v="38.628810000000001"/>
    <n v="-90.450869999999995"/>
    <s v="STATE"/>
    <n v="2"/>
    <s v="CONCRETE TRAFFIC BARRIER"/>
  </r>
  <r>
    <x v="1"/>
    <x v="1"/>
    <s v="IS 64 W"/>
    <n v="16.457999999999998"/>
    <x v="3"/>
    <x v="1326"/>
    <s v="FATAL"/>
    <s v="3200016598_x0009_"/>
    <n v="0"/>
    <x v="0"/>
    <x v="0"/>
    <s v="CLEAR"/>
    <n v="6373"/>
    <s v="THU"/>
    <n v="345"/>
    <s v="MODOT"/>
    <n v="27942238"/>
    <n v="204158328"/>
    <n v="38.638649999999998"/>
    <n v="-90.477559999999997"/>
    <s v="STATE"/>
    <n v="2"/>
    <s v="CONCRETE TRAFFIC BARRIER"/>
  </r>
  <r>
    <x v="2"/>
    <x v="4"/>
    <s v="US 61 S"/>
    <n v="136.37200000000001"/>
    <x v="5"/>
    <x v="1327"/>
    <s v="FATAL"/>
    <s v="3200008937_x0009_"/>
    <n v="0"/>
    <x v="1"/>
    <x v="0"/>
    <s v="CLEAR"/>
    <n v="11"/>
    <s v="MON"/>
    <n v="1730"/>
    <s v="MODOT"/>
    <n v="26986411"/>
    <n v="202027965"/>
    <n v="38.80789"/>
    <n v="-90.840149999999994"/>
    <s v="STATE"/>
    <n v="1"/>
    <s v="EMBANKMENT / DRIVEWAY / GROUND / ROCK BLUFF ~ GUARDRAIL FACE ~ HIGHWAY TRAFFIC SIGN POST / SUPPORT ~ HIGHWAY TRAFFIC SIGN POST / SUPPORT ~ HIGHWAY TRAFFIC SIGN POST / SUPPORT ~ CONCRETE TRAFFIC BARRIER ~ GUARDRAIL END"/>
  </r>
  <r>
    <x v="0"/>
    <x v="1"/>
    <s v="IS 270 E"/>
    <n v="35.494999999999997"/>
    <x v="0"/>
    <x v="1328"/>
    <s v="FATAL"/>
    <s v="2200060552_x0009_"/>
    <n v="0"/>
    <x v="5"/>
    <x v="0"/>
    <s v="CLEAR"/>
    <n v="6135"/>
    <s v="FRI"/>
    <n v="2332"/>
    <s v=" "/>
    <n v="26984293"/>
    <n v="202020951"/>
    <n v="38.765500000000003"/>
    <n v="-90.17671"/>
    <s v="STATE"/>
    <n v="1"/>
    <m/>
  </r>
  <r>
    <x v="2"/>
    <x v="1"/>
    <s v="IS 64 E"/>
    <n v="4.3620000000000001"/>
    <x v="5"/>
    <x v="1329"/>
    <s v="FATAL"/>
    <s v="3200006838_x0009_"/>
    <n v="0"/>
    <x v="1"/>
    <x v="0"/>
    <s v="CLEAR"/>
    <n v="6372"/>
    <s v="FRI"/>
    <n v="1038"/>
    <s v="MODOT"/>
    <n v="26986273"/>
    <n v="202027594"/>
    <n v="38.770000000000003"/>
    <n v="-90.776660000000007"/>
    <s v="STATE"/>
    <n v="3"/>
    <s v="CABLE BARRIER ~ CABLE BARRIER"/>
  </r>
  <r>
    <x v="1"/>
    <x v="1"/>
    <s v="IS 44 E"/>
    <n v="271.01900000000001"/>
    <x v="5"/>
    <x v="1330"/>
    <s v="FATAL"/>
    <s v="3200003223_x0009_"/>
    <n v="0"/>
    <x v="2"/>
    <x v="0"/>
    <s v="CLEAR"/>
    <n v="9"/>
    <s v="FRI"/>
    <n v="1851"/>
    <s v=" "/>
    <n v="26985980"/>
    <n v="202026786"/>
    <n v="38.533940000000001"/>
    <n v="-90.519859999999994"/>
    <s v="STATE"/>
    <n v="1"/>
    <m/>
  </r>
  <r>
    <x v="0"/>
    <x v="1"/>
    <s v="IS 64 E"/>
    <n v="36.091000000000001"/>
    <x v="17"/>
    <x v="1331"/>
    <s v="FATAL"/>
    <s v="2200092931_x0009_"/>
    <n v="0"/>
    <x v="0"/>
    <x v="0"/>
    <s v="CLEAR"/>
    <n v="6372"/>
    <s v="FRI"/>
    <n v="2241"/>
    <s v="MODOT"/>
    <n v="27292148"/>
    <n v="202693308"/>
    <n v="38.630969999999998"/>
    <n v="-90.265910000000005"/>
    <s v="STATE"/>
    <n v="1"/>
    <s v="GUARDRAIL FACE"/>
  </r>
  <r>
    <x v="2"/>
    <x v="1"/>
    <s v="IS 70 W"/>
    <n v="25.5"/>
    <x v="3"/>
    <x v="1332"/>
    <s v="FATAL"/>
    <s v="3200011122_x0009_"/>
    <n v="0"/>
    <x v="2"/>
    <x v="0"/>
    <s v="CLEAR"/>
    <n v="3506"/>
    <s v="WED"/>
    <n v="500"/>
    <s v=" "/>
    <n v="25847090"/>
    <n v="200346414"/>
    <n v="38.796520000000001"/>
    <n v="-90.575729999999993"/>
    <s v="STATE"/>
    <n v="2"/>
    <m/>
  </r>
  <r>
    <x v="1"/>
    <x v="2"/>
    <s v="RT D E"/>
    <n v="5.6859999999999999"/>
    <x v="10"/>
    <x v="1279"/>
    <s v="FATAL"/>
    <s v="3200019419_x0009_"/>
    <n v="258768"/>
    <x v="0"/>
    <x v="0"/>
    <s v="CLEAR"/>
    <n v="6131"/>
    <s v="TUE"/>
    <n v="30"/>
    <s v="MODOT"/>
    <n v="27099620"/>
    <n v="202229091"/>
    <n v="38.686410000000002"/>
    <n v="-90.353560000000002"/>
    <s v="STATE"/>
    <n v="2"/>
    <s v="HIGHWAY TRAFFIC SIGN POST / SUPPORT ~ CURB ~ CURB"/>
  </r>
  <r>
    <x v="0"/>
    <x v="0"/>
    <s v="MO 366 E"/>
    <n v="9.9570000000000007"/>
    <x v="5"/>
    <x v="1291"/>
    <s v="FATAL"/>
    <s v="2200045298_x0009_"/>
    <n v="290177"/>
    <x v="1"/>
    <x v="0"/>
    <s v="CLEAR"/>
    <n v="6143"/>
    <s v="WED"/>
    <n v="1525"/>
    <s v=" "/>
    <n v="29120960"/>
    <n v="205717852"/>
    <n v="38.590409999999999"/>
    <n v="-90.263810000000007"/>
    <s v="CITY"/>
    <n v="1"/>
    <s v="OTHER"/>
  </r>
  <r>
    <x v="0"/>
    <x v="1"/>
    <s v="IS 44 W"/>
    <n v="0.41199999999999998"/>
    <x v="5"/>
    <x v="1326"/>
    <s v="FATAL"/>
    <s v="2200045288_x0009_"/>
    <n v="0"/>
    <x v="0"/>
    <x v="0"/>
    <s v="CLEAR"/>
    <n v="10"/>
    <s v="THU"/>
    <n v="230"/>
    <s v="MODOT"/>
    <n v="29120959"/>
    <n v="205717849"/>
    <n v="38.639899999999997"/>
    <n v="-90.187510000000003"/>
    <s v="STATE"/>
    <n v="1"/>
    <s v="MEDIAN / OTHER TRAFFIC BARRIER"/>
  </r>
  <r>
    <x v="1"/>
    <x v="0"/>
    <s v="MO 366 E"/>
    <n v="5.9969999999999999"/>
    <x v="4"/>
    <x v="1333"/>
    <s v="FATAL"/>
    <s v="2200080425_x0009_"/>
    <n v="0"/>
    <x v="1"/>
    <x v="0"/>
    <s v="CLEAR"/>
    <n v="6143"/>
    <s v="SAT"/>
    <n v="1431"/>
    <s v=" "/>
    <n v="29122420"/>
    <n v="205722516"/>
    <n v="38.577120000000001"/>
    <n v="-90.329139999999995"/>
    <s v="STATE"/>
    <n v="2"/>
    <m/>
  </r>
  <r>
    <x v="2"/>
    <x v="1"/>
    <s v="IS 64 W"/>
    <n v="35.756999999999998"/>
    <x v="0"/>
    <x v="1334"/>
    <s v="FATAL"/>
    <s v="3200028886_x0009_"/>
    <n v="0"/>
    <x v="0"/>
    <x v="0"/>
    <s v="CLEAR"/>
    <n v="6373"/>
    <s v="SUN"/>
    <n v="127"/>
    <s v=" "/>
    <n v="27079238"/>
    <n v="202174712"/>
    <n v="38.763420000000004"/>
    <n v="-90.766959999999997"/>
    <s v="STATE"/>
    <n v="1"/>
    <m/>
  </r>
  <r>
    <x v="1"/>
    <x v="0"/>
    <s v="MO 231 S"/>
    <n v="7.0839999999999996"/>
    <x v="0"/>
    <x v="1311"/>
    <s v="FATAL"/>
    <s v="2200077255_x0009_"/>
    <n v="1066720"/>
    <x v="1"/>
    <x v="0"/>
    <s v="CLEAR"/>
    <n v="6256"/>
    <s v="FRI"/>
    <n v="822"/>
    <s v=" "/>
    <n v="29122280"/>
    <n v="205722066"/>
    <n v="38.447099999999999"/>
    <n v="-90.311869999999999"/>
    <s v="STATE"/>
    <n v="2"/>
    <m/>
  </r>
  <r>
    <x v="0"/>
    <x v="0"/>
    <s v="MO 30 E"/>
    <n v="51.881"/>
    <x v="0"/>
    <x v="1335"/>
    <s v="FATAL"/>
    <s v="2200072164_x0009_"/>
    <n v="285388"/>
    <x v="0"/>
    <x v="0"/>
    <s v="CLEAR"/>
    <n v="6370"/>
    <s v="FRI"/>
    <n v="48"/>
    <s v=" "/>
    <n v="26985043"/>
    <n v="202023695"/>
    <n v="38.603499999999997"/>
    <n v="-90.226309999999998"/>
    <s v="CITY"/>
    <n v="1"/>
    <m/>
  </r>
  <r>
    <x v="0"/>
    <x v="1"/>
    <s v="IS 44 W"/>
    <n v="1.2889999999999999"/>
    <x v="0"/>
    <x v="1336"/>
    <s v="FATAL"/>
    <s v="2200058267_x0009_"/>
    <n v="1060939"/>
    <x v="0"/>
    <x v="0"/>
    <s v="CLEAR"/>
    <n v="10"/>
    <s v="MON"/>
    <n v="1959"/>
    <s v=" "/>
    <n v="29121533"/>
    <n v="205719679"/>
    <n v="38.627369999999999"/>
    <n v="-90.186319999999995"/>
    <s v="STATE"/>
    <n v="2"/>
    <m/>
  </r>
  <r>
    <x v="1"/>
    <x v="4"/>
    <s v="US 50 E"/>
    <n v="256.16199999999998"/>
    <x v="10"/>
    <x v="1337"/>
    <s v="FATAL"/>
    <s v="2200052213_x0009_"/>
    <n v="1020797"/>
    <x v="1"/>
    <x v="0"/>
    <s v="CLEAR"/>
    <n v="3507"/>
    <s v="MON"/>
    <n v="838"/>
    <s v=" "/>
    <n v="29121259"/>
    <n v="205718792"/>
    <n v="38.525559999999999"/>
    <n v="-90.363069999999993"/>
    <s v="STATE"/>
    <n v="2"/>
    <m/>
  </r>
  <r>
    <x v="1"/>
    <x v="1"/>
    <s v="IS 270 E"/>
    <n v="22.748000000000001"/>
    <x v="5"/>
    <x v="1338"/>
    <s v="FATAL"/>
    <s v="3200018543_x0009_"/>
    <n v="0"/>
    <x v="2"/>
    <x v="1"/>
    <s v="RAIN"/>
    <n v="6135"/>
    <s v="SUN"/>
    <n v="2150"/>
    <s v="MODOT"/>
    <n v="27275697"/>
    <n v="202658468"/>
    <n v="38.769880000000001"/>
    <n v="-90.406589999999994"/>
    <s v="STATE"/>
    <n v="2"/>
    <s v="GUARDRAIL FACE ~ CONCRETE TRAFFIC BARRIER"/>
  </r>
  <r>
    <x v="1"/>
    <x v="0"/>
    <s v="MO 367 S"/>
    <n v="6.4050000000000002"/>
    <x v="10"/>
    <x v="1339"/>
    <s v="FATAL"/>
    <s v="2200069363_x0009_"/>
    <n v="245717"/>
    <x v="0"/>
    <x v="0"/>
    <s v="CLEAR"/>
    <n v="6160"/>
    <s v="FRI"/>
    <n v="2008"/>
    <s v=" "/>
    <n v="27122158"/>
    <n v="202275080"/>
    <n v="38.728870000000001"/>
    <n v="-90.239949999999993"/>
    <s v="STATE"/>
    <n v="2"/>
    <m/>
  </r>
  <r>
    <x v="1"/>
    <x v="0"/>
    <s v="MO 115 S"/>
    <n v="5.12"/>
    <x v="3"/>
    <x v="1340"/>
    <s v="FATAL"/>
    <s v="3200015725_x0009_"/>
    <n v="256947"/>
    <x v="0"/>
    <x v="0"/>
    <s v="CLOUDY"/>
    <n v="6378"/>
    <s v="SUN"/>
    <n v="2"/>
    <s v="MODOT"/>
    <n v="27275609"/>
    <n v="202658364"/>
    <n v="38.69115"/>
    <n v="-90.277439999999999"/>
    <s v="STATE"/>
    <n v="2"/>
    <s v="EMBANKMENT / DRIVEWAY / GROUND / ROCK BLUFF ~ UTILITY POLE ~ BUILDING"/>
  </r>
  <r>
    <x v="1"/>
    <x v="0"/>
    <s v="MO 366 E"/>
    <n v="1.484"/>
    <x v="0"/>
    <x v="1341"/>
    <s v="FATAL"/>
    <s v="2200095639_x0009_"/>
    <n v="302358"/>
    <x v="2"/>
    <x v="0"/>
    <s v="CLEAR"/>
    <n v="6143"/>
    <s v="THU"/>
    <n v="1802"/>
    <s v=" "/>
    <n v="27099453"/>
    <n v="202228910"/>
    <n v="38.55565"/>
    <n v="-90.404899999999998"/>
    <s v="STATE"/>
    <n v="1"/>
    <m/>
  </r>
  <r>
    <x v="1"/>
    <x v="2"/>
    <s v="RT D E"/>
    <n v="5.226"/>
    <x v="0"/>
    <x v="1342"/>
    <s v="FATAL"/>
    <s v="2200098825_x0009_"/>
    <n v="258629"/>
    <x v="0"/>
    <x v="0"/>
    <s v="CLEAR"/>
    <n v="6131"/>
    <s v="TUE"/>
    <n v="1946"/>
    <s v=" "/>
    <n v="27159319"/>
    <n v="202348215"/>
    <n v="38.687089999999998"/>
    <n v="-90.361999999999995"/>
    <s v="STATE"/>
    <n v="1"/>
    <m/>
  </r>
  <r>
    <x v="1"/>
    <x v="0"/>
    <s v="MO 231 S"/>
    <n v="3.0379999999999998"/>
    <x v="17"/>
    <x v="1343"/>
    <s v="FATAL"/>
    <s v="2200090036_x0009_"/>
    <n v="0"/>
    <x v="1"/>
    <x v="1"/>
    <s v="RAIN"/>
    <n v="6256"/>
    <s v="SAT"/>
    <n v="1053"/>
    <s v="OTHER"/>
    <n v="29122879"/>
    <n v="205723976"/>
    <n v="38.502760000000002"/>
    <n v="-90.29759"/>
    <s v="STATE"/>
    <n v="1"/>
    <s v="UTILITY POLE"/>
  </r>
  <r>
    <x v="1"/>
    <x v="0"/>
    <s v="MO 141 N"/>
    <n v="12.587"/>
    <x v="5"/>
    <x v="1344"/>
    <s v="FATAL"/>
    <s v="2200096697_x0009_"/>
    <n v="654449"/>
    <x v="0"/>
    <x v="1"/>
    <s v="CLOUDY"/>
    <n v="6354"/>
    <s v="SAT"/>
    <n v="156"/>
    <s v="MODOT"/>
    <n v="27117989"/>
    <n v="202264762"/>
    <n v="38.559809999999999"/>
    <n v="-90.494039999999998"/>
    <s v="STATE"/>
    <n v="1"/>
    <s v="EMBANKMENT / DRIVEWAY / GROUND / ROCK BLUFF ~ HIGHWAY TRAFFIC SIGN POST / SUPPORT"/>
  </r>
  <r>
    <x v="3"/>
    <x v="2"/>
    <s v="RT B S"/>
    <n v="10.329000000000001"/>
    <x v="5"/>
    <x v="1343"/>
    <s v="FATAL"/>
    <s v="3200030755_x0009_"/>
    <n v="0"/>
    <x v="2"/>
    <x v="1"/>
    <s v="CLOUDY"/>
    <n v="1"/>
    <s v="SAT"/>
    <n v="1650"/>
    <s v=" "/>
    <n v="27066083"/>
    <n v="202142214"/>
    <n v="38.225639999999999"/>
    <n v="-90.588610000000003"/>
    <s v="STATE"/>
    <n v="2"/>
    <s v="GUARDRAIL FACE"/>
  </r>
  <r>
    <x v="1"/>
    <x v="0"/>
    <s v="MO 340 E"/>
    <n v="1.988"/>
    <x v="5"/>
    <x v="1345"/>
    <s v="FATAL"/>
    <s v="3200029869_x0009_"/>
    <n v="0"/>
    <x v="0"/>
    <x v="1"/>
    <s v="CLOUDY"/>
    <n v="6141"/>
    <s v="SUN"/>
    <n v="2015"/>
    <s v="OTHER"/>
    <n v="27091179"/>
    <n v="202208629"/>
    <n v="38.620919999999998"/>
    <n v="-90.582459999999998"/>
    <s v="STATE"/>
    <n v="1"/>
    <s v="TREE / STUMP (STANDING) ~ BUILDING"/>
  </r>
  <r>
    <x v="2"/>
    <x v="0"/>
    <s v="MO 94 W"/>
    <n v="26.376999999999999"/>
    <x v="3"/>
    <x v="1318"/>
    <s v="FATAL"/>
    <s v="2200077649_x0009_"/>
    <n v="0"/>
    <x v="2"/>
    <x v="0"/>
    <s v="CLEAR"/>
    <n v="6367"/>
    <s v="SUN"/>
    <n v="126"/>
    <s v=" "/>
    <n v="26985419"/>
    <n v="202025066"/>
    <n v="38.772829999999999"/>
    <n v="-90.519180000000006"/>
    <s v="STATE"/>
    <n v="2"/>
    <m/>
  </r>
  <r>
    <x v="0"/>
    <x v="1"/>
    <s v="IS 44 E"/>
    <n v="292.69200000000001"/>
    <x v="5"/>
    <x v="1346"/>
    <s v="FATAL"/>
    <s v="2200095267_x0009_"/>
    <n v="0"/>
    <x v="0"/>
    <x v="0"/>
    <s v="CLEAR"/>
    <n v="9"/>
    <s v="SUN"/>
    <n v="2335"/>
    <s v="MODOT"/>
    <n v="29123098"/>
    <n v="205724701"/>
    <n v="38.639400000000002"/>
    <n v="-90.186689999999999"/>
    <s v="STATE"/>
    <n v="1"/>
    <s v="GUARDRAIL FACE ~ OVERHEAD SIGN SUPPORT"/>
  </r>
  <r>
    <x v="2"/>
    <x v="0"/>
    <s v="MO 364 W"/>
    <n v="14.051"/>
    <x v="5"/>
    <x v="1347"/>
    <s v="FATAL"/>
    <s v="3200032911_x0009_"/>
    <n v="0"/>
    <x v="0"/>
    <x v="0"/>
    <s v="CLOUDY"/>
    <n v="279556"/>
    <s v="WED"/>
    <n v="2235"/>
    <s v="MODOT"/>
    <n v="28023205"/>
    <n v="204327737"/>
    <n v="38.732329999999997"/>
    <n v="-90.661730000000006"/>
    <s v="STATE"/>
    <n v="2"/>
    <s v="OTHER POST / POLE / SUPPORT ~ CABLE BARRIER"/>
  </r>
  <r>
    <x v="2"/>
    <x v="4"/>
    <s v="US 61 N"/>
    <n v="259.68400000000003"/>
    <x v="5"/>
    <x v="1348"/>
    <s v="FATAL"/>
    <s v="3200033606_x0009_"/>
    <n v="0"/>
    <x v="1"/>
    <x v="0"/>
    <s v="CLOUDY"/>
    <n v="7773"/>
    <s v="SUN"/>
    <n v="1020"/>
    <s v=" "/>
    <n v="27998056"/>
    <n v="204278773"/>
    <n v="38.834000000000003"/>
    <n v="-90.855860000000007"/>
    <s v="STATE"/>
    <n v="1"/>
    <s v="DITCH"/>
  </r>
  <r>
    <x v="1"/>
    <x v="0"/>
    <s v="MO 231 S"/>
    <n v="8.673"/>
    <x v="0"/>
    <x v="1251"/>
    <s v="FATAL"/>
    <s v="3200008487_x0009_"/>
    <n v="330164"/>
    <x v="2"/>
    <x v="1"/>
    <s v="CLOUDY"/>
    <n v="6256"/>
    <s v="SUN"/>
    <n v="1902"/>
    <s v=" "/>
    <n v="29124286"/>
    <n v="205728012"/>
    <n v="38.433770000000003"/>
    <n v="-90.334630000000004"/>
    <s v="STATE"/>
    <n v="1"/>
    <m/>
  </r>
  <r>
    <x v="1"/>
    <x v="5"/>
    <s v="RP IS270E TO MO21 E"/>
    <n v="0.159"/>
    <x v="5"/>
    <x v="1349"/>
    <s v="FATAL"/>
    <s v="3200032566_x0009_"/>
    <n v="0"/>
    <x v="0"/>
    <x v="0"/>
    <s v="CLOUDY"/>
    <n v="6498"/>
    <s v="TUE"/>
    <n v="2102"/>
    <s v=" "/>
    <n v="27973739"/>
    <n v="204225793"/>
    <n v="38.512929999999997"/>
    <n v="-90.369159999999994"/>
    <s v="STATE"/>
    <n v="1"/>
    <s v="EMBANKMENT / DRIVEWAY / GROUND / ROCK BLUFF"/>
  </r>
  <r>
    <x v="2"/>
    <x v="0"/>
    <s v="MO 94 E"/>
    <n v="85.257999999999996"/>
    <x v="5"/>
    <x v="1350"/>
    <s v="FATAL"/>
    <s v="3200022014_x0009_"/>
    <n v="0"/>
    <x v="1"/>
    <x v="0"/>
    <s v="CLEAR"/>
    <n v="7756"/>
    <s v="FRI"/>
    <n v="1215"/>
    <s v=" "/>
    <n v="29125424"/>
    <n v="205730931"/>
    <n v="38.582070000000002"/>
    <n v="-90.841309999999993"/>
    <s v="STATE"/>
    <n v="1"/>
    <s v="GUARDRAIL FACE ~ DITCH"/>
  </r>
  <r>
    <x v="4"/>
    <x v="1"/>
    <s v="IS 44 W"/>
    <n v="53.771000000000001"/>
    <x v="5"/>
    <x v="1351"/>
    <s v="FATAL"/>
    <s v="3200010561_x0009_"/>
    <n v="0"/>
    <x v="1"/>
    <x v="1"/>
    <s v="CLOUDY"/>
    <n v="10"/>
    <s v="WED"/>
    <n v="1015"/>
    <s v="MODOT"/>
    <n v="29124464"/>
    <n v="205728449"/>
    <n v="38.350099999999998"/>
    <n v="-90.988709999999998"/>
    <s v="STATE"/>
    <n v="4"/>
    <s v="GUARDRAIL FACE ~ GUARDRAIL FACE ~ GUARDRAIL FACE ~ GUARDRAIL END"/>
  </r>
  <r>
    <x v="1"/>
    <x v="1"/>
    <s v="IS 270 W"/>
    <n v="3.2360000000000002"/>
    <x v="3"/>
    <x v="1271"/>
    <s v="FATAL"/>
    <s v="3200014986_x0009_"/>
    <n v="0"/>
    <x v="1"/>
    <x v="0"/>
    <s v="CLEAR"/>
    <n v="6136"/>
    <s v="SAT"/>
    <n v="658"/>
    <s v=" "/>
    <n v="27942223"/>
    <n v="204158308"/>
    <n v="38.770740000000004"/>
    <n v="-90.230829999999997"/>
    <s v="STATE"/>
    <n v="2"/>
    <m/>
  </r>
  <r>
    <x v="1"/>
    <x v="7"/>
    <s v="LP 44 E"/>
    <n v="6.8940000000000001"/>
    <x v="19"/>
    <x v="1305"/>
    <s v="FATAL"/>
    <s v="3200015143_x0009_"/>
    <n v="0"/>
    <x v="1"/>
    <x v="0"/>
    <s v="CLOUDY"/>
    <n v="6905"/>
    <s v="MON"/>
    <n v="1642"/>
    <s v=" "/>
    <n v="27942225"/>
    <n v="204158311"/>
    <n v="38.485930000000003"/>
    <n v="-90.701819999999998"/>
    <s v="STATE"/>
    <n v="2"/>
    <m/>
  </r>
  <r>
    <x v="1"/>
    <x v="0"/>
    <s v="MO 340 E"/>
    <n v="8.2629999999999999"/>
    <x v="5"/>
    <x v="1352"/>
    <s v="FATAL"/>
    <s v="2200101459_x0009_"/>
    <n v="261949"/>
    <x v="0"/>
    <x v="1"/>
    <s v="CLOUDY"/>
    <n v="6141"/>
    <s v="WED"/>
    <n v="1725"/>
    <s v="MODOT"/>
    <n v="27307709"/>
    <n v="202723063"/>
    <n v="38.680230000000002"/>
    <n v="-90.505510000000001"/>
    <s v="STATE"/>
    <n v="1"/>
    <s v="HIGHWAY TRAFFIC SIGN POST / SUPPORT"/>
  </r>
  <r>
    <x v="3"/>
    <x v="0"/>
    <s v="MO 141 S"/>
    <n v="25.943000000000001"/>
    <x v="0"/>
    <x v="1353"/>
    <s v="FATAL"/>
    <s v="3200032437_x0009_"/>
    <n v="321835"/>
    <x v="0"/>
    <x v="1"/>
    <s v="CLOUDY"/>
    <n v="6353"/>
    <s v="WED"/>
    <n v="2350"/>
    <s v=" "/>
    <n v="27174431"/>
    <n v="202387633"/>
    <n v="38.47719"/>
    <n v="-90.438990000000004"/>
    <s v="STATE"/>
    <n v="1"/>
    <m/>
  </r>
  <r>
    <x v="1"/>
    <x v="0"/>
    <s v="MO 21 S"/>
    <n v="1.909"/>
    <x v="0"/>
    <x v="1354"/>
    <s v="FATAL"/>
    <s v="3200028803_x0009_"/>
    <n v="309467"/>
    <x v="2"/>
    <x v="1"/>
    <s v="CLOUDY"/>
    <n v="16"/>
    <s v="THU"/>
    <n v="655"/>
    <s v=" "/>
    <n v="27523936"/>
    <n v="203158029"/>
    <n v="38.528930000000003"/>
    <n v="-90.348209999999995"/>
    <s v="STATE"/>
    <n v="1"/>
    <m/>
  </r>
  <r>
    <x v="1"/>
    <x v="5"/>
    <s v="RP JAMES S MCDONNELL BLVD TO IS270W W"/>
    <n v="0.252"/>
    <x v="0"/>
    <x v="1342"/>
    <s v="FATAL"/>
    <s v="3200033891_x0009_"/>
    <n v="230438"/>
    <x v="1"/>
    <x v="0"/>
    <s v="CLEAR"/>
    <n v="286608"/>
    <s v="TUE"/>
    <n v="1202"/>
    <s v=" "/>
    <n v="27523962"/>
    <n v="203158059"/>
    <n v="38.776130000000002"/>
    <n v="-90.393360000000001"/>
    <s v="STATE"/>
    <n v="1"/>
    <m/>
  </r>
  <r>
    <x v="4"/>
    <x v="2"/>
    <s v="RT HH S"/>
    <n v="5.798"/>
    <x v="4"/>
    <x v="1355"/>
    <s v="FATAL"/>
    <s v="3200032908_x0009_"/>
    <n v="0"/>
    <x v="1"/>
    <x v="0"/>
    <s v="CLEAR"/>
    <n v="7329"/>
    <s v="SAT"/>
    <n v="1405"/>
    <s v=" "/>
    <n v="27434017"/>
    <n v="202943783"/>
    <n v="38.350479999999997"/>
    <n v="-90.755110000000002"/>
    <s v="STATE"/>
    <n v="2"/>
    <s v="TREE / STUMP (STANDING)"/>
  </r>
  <r>
    <x v="0"/>
    <x v="5"/>
    <s v="RP IS70W TO GOODFELLOW BLVD N"/>
    <n v="3.3000000000000002E-2"/>
    <x v="5"/>
    <x v="1352"/>
    <s v="FATAL"/>
    <s v="2200102058_x0009_"/>
    <n v="0"/>
    <x v="1"/>
    <x v="1"/>
    <s v="RAIN"/>
    <n v="904148"/>
    <s v="WED"/>
    <n v="610"/>
    <s v=" "/>
    <n v="27536714"/>
    <n v="203177307"/>
    <n v="38.70035"/>
    <n v="-90.263109999999998"/>
    <s v="STATE"/>
    <n v="1"/>
    <s v="TREE / STUMP (STANDING) ~ FENCE ~ CURB"/>
  </r>
  <r>
    <x v="0"/>
    <x v="2"/>
    <s v="RT H S"/>
    <n v="3.9169999999999998"/>
    <x v="5"/>
    <x v="1349"/>
    <s v="FATAL"/>
    <s v="2200101210_x0009_"/>
    <n v="0"/>
    <x v="1"/>
    <x v="1"/>
    <s v="FREEZING"/>
    <n v="256012"/>
    <s v="TUE"/>
    <n v="800"/>
    <s v=" "/>
    <n v="29123378"/>
    <n v="205725596"/>
    <n v="38.723770000000002"/>
    <n v="-90.225859999999997"/>
    <s v="CITY"/>
    <n v="2"/>
    <m/>
  </r>
  <r>
    <x v="3"/>
    <x v="4"/>
    <s v="US 61 S"/>
    <n v="189.447"/>
    <x v="6"/>
    <x v="1356"/>
    <s v="FATAL"/>
    <s v="3200004403_x0009_"/>
    <n v="345225"/>
    <x v="1"/>
    <x v="0"/>
    <s v="CLEAR"/>
    <n v="11"/>
    <s v="SAT"/>
    <n v="1211"/>
    <s v=" "/>
    <n v="29123926"/>
    <n v="205727045"/>
    <n v="38.343269999999997"/>
    <n v="-90.389449999999997"/>
    <s v="STATE"/>
    <n v="2"/>
    <m/>
  </r>
  <r>
    <x v="0"/>
    <x v="2"/>
    <s v="RT D E"/>
    <n v="12.318"/>
    <x v="14"/>
    <x v="1357"/>
    <s v="FATAL"/>
    <s v="2200101378_x0009_"/>
    <n v="0"/>
    <x v="0"/>
    <x v="0"/>
    <s v="CLEAR"/>
    <n v="6131"/>
    <s v="WED"/>
    <n v="1934"/>
    <s v=" "/>
    <n v="27299312"/>
    <n v="202706561"/>
    <n v="38.652349999999998"/>
    <n v="-90.24203"/>
    <s v="CITY"/>
    <n v="4"/>
    <m/>
  </r>
  <r>
    <x v="1"/>
    <x v="1"/>
    <s v="IS 44 W"/>
    <n v="20.207999999999998"/>
    <x v="0"/>
    <x v="1358"/>
    <s v="FATAL"/>
    <s v="3200006349_x0009_"/>
    <n v="0"/>
    <x v="2"/>
    <x v="0"/>
    <s v="CLEAR"/>
    <n v="10"/>
    <s v="WED"/>
    <n v="514"/>
    <s v=" "/>
    <n v="29124107"/>
    <n v="205727539"/>
    <n v="38.539619999999999"/>
    <n v="-90.486459999999994"/>
    <s v="STATE"/>
    <n v="1"/>
    <m/>
  </r>
  <r>
    <x v="2"/>
    <x v="2"/>
    <s v="RT D E"/>
    <n v="8.1630000000000003"/>
    <x v="4"/>
    <x v="1275"/>
    <s v="FATAL"/>
    <s v="3200010742_x0009_"/>
    <n v="0"/>
    <x v="1"/>
    <x v="0"/>
    <s v="CLEAR"/>
    <n v="7309"/>
    <s v="FRI"/>
    <n v="1605"/>
    <s v=" "/>
    <n v="27954477"/>
    <n v="204181933"/>
    <n v="38.66751"/>
    <n v="-90.949860000000001"/>
    <s v="STATE"/>
    <n v="2"/>
    <m/>
  </r>
  <r>
    <x v="3"/>
    <x v="4"/>
    <s v="US 67 N"/>
    <n v="133.66900000000001"/>
    <x v="3"/>
    <x v="1359"/>
    <s v="FATAL"/>
    <s v="3200033326_x0009_"/>
    <n v="996786"/>
    <x v="2"/>
    <x v="0"/>
    <s v="CLEAR"/>
    <n v="14"/>
    <s v="FRI"/>
    <n v="1809"/>
    <s v=" "/>
    <n v="27555702"/>
    <n v="203220203"/>
    <n v="38.185090000000002"/>
    <n v="-90.439480000000003"/>
    <s v="STATE"/>
    <n v="2"/>
    <m/>
  </r>
  <r>
    <x v="1"/>
    <x v="1"/>
    <s v="IS 270 W"/>
    <n v="5.8410000000000002"/>
    <x v="3"/>
    <x v="1360"/>
    <s v="FATAL"/>
    <s v="2200076910_x0009_"/>
    <n v="0"/>
    <x v="0"/>
    <x v="0"/>
    <s v="CLEAR"/>
    <n v="6136"/>
    <s v="THU"/>
    <n v="230"/>
    <s v="MODOT"/>
    <n v="27967023"/>
    <n v="204211767"/>
    <n v="38.771270000000001"/>
    <n v="-90.279070000000004"/>
    <s v="STATE"/>
    <n v="2"/>
    <s v="GUARDRAIL FACE"/>
  </r>
  <r>
    <x v="1"/>
    <x v="0"/>
    <s v="MO 115 S"/>
    <n v="5.0940000000000003"/>
    <x v="5"/>
    <x v="1361"/>
    <s v="FATAL"/>
    <s v="2200102319_x0009_"/>
    <n v="256947"/>
    <x v="1"/>
    <x v="0"/>
    <s v="CLEAR"/>
    <n v="6378"/>
    <s v="TUE"/>
    <n v="734"/>
    <s v="OTHER"/>
    <n v="28001423"/>
    <n v="204288130"/>
    <n v="38.69144"/>
    <n v="-90.277770000000004"/>
    <s v="STATE"/>
    <n v="1"/>
    <s v="BUILDING"/>
  </r>
  <r>
    <x v="3"/>
    <x v="4"/>
    <s v="US 61 S"/>
    <n v="191.91399999999999"/>
    <x v="6"/>
    <x v="1362"/>
    <s v="FATAL"/>
    <s v="3200005651_x0009_"/>
    <n v="350855"/>
    <x v="1"/>
    <x v="0"/>
    <s v="CLOUDY"/>
    <n v="11"/>
    <s v="THU"/>
    <n v="1230"/>
    <s v=" "/>
    <n v="29124034"/>
    <n v="205727335"/>
    <n v="38.310949999999998"/>
    <n v="-90.39931"/>
    <s v="STATE"/>
    <n v="1"/>
    <m/>
  </r>
  <r>
    <x v="1"/>
    <x v="1"/>
    <s v="IS 44 W"/>
    <n v="27.728999999999999"/>
    <x v="22"/>
    <x v="1363"/>
    <s v="FATAL"/>
    <s v="3200028849_x0009_"/>
    <n v="0"/>
    <x v="1"/>
    <x v="1"/>
    <s v="CLOUDY"/>
    <n v="10"/>
    <s v="TUE"/>
    <n v="1045"/>
    <s v="MODOT"/>
    <n v="29125997"/>
    <n v="205732423"/>
    <n v="38.503860000000003"/>
    <n v="-90.606949999999998"/>
    <s v="STATE"/>
    <n v="4"/>
    <s v="GUARDRAIL FACE ~ GUARDRAIL FACE"/>
  </r>
  <r>
    <x v="1"/>
    <x v="1"/>
    <s v="IS 70 E"/>
    <n v="230.404"/>
    <x v="5"/>
    <x v="1364"/>
    <s v="FATAL"/>
    <s v="3200029089_x0009_"/>
    <n v="0"/>
    <x v="2"/>
    <x v="0"/>
    <s v="CLEAR"/>
    <n v="19"/>
    <s v="SAT"/>
    <n v="45"/>
    <s v=" "/>
    <n v="28002609"/>
    <n v="204289498"/>
    <n v="38.762219999999999"/>
    <n v="-90.477459999999994"/>
    <s v="STATE"/>
    <n v="1"/>
    <s v="CONCRETE TRAFFIC BARRIER"/>
  </r>
  <r>
    <x v="2"/>
    <x v="0"/>
    <s v="MO 94 E"/>
    <n v="100.319"/>
    <x v="4"/>
    <x v="1365"/>
    <s v="FATAL"/>
    <s v="3200029871_x0009_"/>
    <n v="0"/>
    <x v="2"/>
    <x v="0"/>
    <s v="CLEAR"/>
    <n v="7756"/>
    <s v="SUN"/>
    <n v="1750"/>
    <s v=" "/>
    <n v="29126073"/>
    <n v="205732611"/>
    <n v="38.716650000000001"/>
    <n v="-90.673460000000006"/>
    <s v="STATE"/>
    <n v="2"/>
    <m/>
  </r>
  <r>
    <x v="1"/>
    <x v="0"/>
    <s v="MO 231 S"/>
    <n v="0.96"/>
    <x v="0"/>
    <x v="1366"/>
    <s v="FATAL"/>
    <s v="3200029105_x0009_"/>
    <n v="309592"/>
    <x v="0"/>
    <x v="1"/>
    <s v="RAIN"/>
    <n v="6256"/>
    <s v="MON"/>
    <n v="2113"/>
    <s v=" "/>
    <n v="29126018"/>
    <n v="205732472"/>
    <n v="38.526679999999999"/>
    <n v="-90.27722"/>
    <s v="STATE"/>
    <n v="2"/>
    <m/>
  </r>
  <r>
    <x v="1"/>
    <x v="0"/>
    <s v="MO 364 E"/>
    <n v="16.628"/>
    <x v="4"/>
    <x v="1359"/>
    <s v="FATAL"/>
    <s v="3200033890_x0009_"/>
    <n v="0"/>
    <x v="2"/>
    <x v="0"/>
    <s v="CLEAR"/>
    <n v="279557"/>
    <s v="FRI"/>
    <n v="2132"/>
    <s v=" "/>
    <n v="27547376"/>
    <n v="203200140"/>
    <n v="38.723869999999998"/>
    <n v="-90.513170000000002"/>
    <s v="STATE"/>
    <n v="4"/>
    <s v="CONCRETE TRAFFIC BARRIER"/>
  </r>
  <r>
    <x v="3"/>
    <x v="1"/>
    <s v="IS 55 N"/>
    <n v="181.97399999999999"/>
    <x v="3"/>
    <x v="1367"/>
    <s v="FATAL"/>
    <s v="3200032464_x0009_"/>
    <n v="0"/>
    <x v="1"/>
    <x v="0"/>
    <s v="CLOUDY"/>
    <n v="12"/>
    <s v="MON"/>
    <n v="1330"/>
    <s v="MODOT"/>
    <n v="29204957"/>
    <n v="205887483"/>
    <n v="38.301380000000002"/>
    <n v="-90.404830000000004"/>
    <s v="STATE"/>
    <n v="6"/>
    <s v="CABLE BARRIER ~ CABLE BARRIER"/>
  </r>
  <r>
    <x v="3"/>
    <x v="4"/>
    <s v="US 61 S"/>
    <n v="186.43100000000001"/>
    <x v="5"/>
    <x v="1292"/>
    <s v="FATAL"/>
    <s v="3200011729_x0009_"/>
    <n v="339565"/>
    <x v="2"/>
    <x v="0"/>
    <s v="CLOUDY"/>
    <n v="11"/>
    <s v="FRI"/>
    <n v="2200"/>
    <s v=" "/>
    <n v="29124567"/>
    <n v="205728714"/>
    <n v="38.37941"/>
    <n v="-90.37182"/>
    <s v="STATE"/>
    <n v="1"/>
    <s v="TREE / STUMP (STANDING) ~ HIGHWAY TRAFFIC SIGN POST / SUPPORT"/>
  </r>
  <r>
    <x v="0"/>
    <x v="1"/>
    <s v="IS 55 N"/>
    <n v="202.71799999999999"/>
    <x v="5"/>
    <x v="1352"/>
    <s v="FATAL"/>
    <s v="2200101214_x0009_"/>
    <n v="301771"/>
    <x v="1"/>
    <x v="1"/>
    <s v="CLOUDY"/>
    <n v="12"/>
    <s v="WED"/>
    <n v="1401"/>
    <s v=" "/>
    <n v="27314752"/>
    <n v="202737206"/>
    <n v="38.554009999999998"/>
    <n v="-90.262609999999995"/>
    <s v="STATE"/>
    <n v="1"/>
    <m/>
  </r>
  <r>
    <x v="2"/>
    <x v="0"/>
    <s v="MO 94 E"/>
    <n v="81.537999999999997"/>
    <x v="5"/>
    <x v="1368"/>
    <s v="FATAL"/>
    <s v="3200007808_x0009_"/>
    <n v="296588"/>
    <x v="1"/>
    <x v="0"/>
    <s v="CLOUDY"/>
    <n v="7756"/>
    <s v="MON"/>
    <n v="1902"/>
    <s v=" "/>
    <n v="29124239"/>
    <n v="205727891"/>
    <n v="38.583489999999998"/>
    <n v="-90.903210000000001"/>
    <s v="STATE"/>
    <n v="1"/>
    <s v="EMBANKMENT / DRIVEWAY / GROUND / ROCK BLUFF ~ EMBANKMENT / DRIVEWAY / GROUND / ROCK BLUFF ~ EMBANKMENT / DRIVEWAY / GROUND / ROCK BLUFF"/>
  </r>
  <r>
    <x v="1"/>
    <x v="4"/>
    <s v="US 67 S"/>
    <n v="12.669"/>
    <x v="4"/>
    <x v="1369"/>
    <s v="FATAL"/>
    <s v="2200065879_x0009_"/>
    <n v="0"/>
    <x v="0"/>
    <x v="0"/>
    <s v="CLEAR"/>
    <n v="15"/>
    <s v="SAT"/>
    <n v="2117"/>
    <s v=" "/>
    <n v="27540932"/>
    <n v="203187470"/>
    <n v="38.793289999999999"/>
    <n v="-90.34263"/>
    <s v="STATE"/>
    <n v="2"/>
    <m/>
  </r>
  <r>
    <x v="1"/>
    <x v="1"/>
    <s v="IS 70 E"/>
    <n v="239.221"/>
    <x v="3"/>
    <x v="1370"/>
    <s v="FATAL"/>
    <s v="3200027852_x0009_"/>
    <n v="0"/>
    <x v="0"/>
    <x v="0"/>
    <s v="CLEAR"/>
    <n v="19"/>
    <s v="SAT"/>
    <n v="52"/>
    <s v="MODOT"/>
    <n v="27644148"/>
    <n v="203426621"/>
    <n v="38.725009999999997"/>
    <n v="-90.325580000000002"/>
    <s v="STATE"/>
    <n v="2"/>
    <s v="GUARDRAIL FACE"/>
  </r>
  <r>
    <x v="1"/>
    <x v="2"/>
    <s v="RT N S"/>
    <n v="1.877"/>
    <x v="4"/>
    <x v="1371"/>
    <s v="FATAL"/>
    <s v="3200029582_x0009_"/>
    <n v="239527"/>
    <x v="2"/>
    <x v="0"/>
    <s v="CLEAR"/>
    <n v="6153"/>
    <s v="THU"/>
    <n v="1757"/>
    <s v=" "/>
    <n v="29168596"/>
    <n v="205813175"/>
    <n v="38.748559999999998"/>
    <n v="-90.307140000000004"/>
    <s v="CITY"/>
    <n v="2"/>
    <m/>
  </r>
  <r>
    <x v="3"/>
    <x v="2"/>
    <s v="RT A E"/>
    <n v="0.80400000000000005"/>
    <x v="13"/>
    <x v="90"/>
    <s v="FATAL"/>
    <s v="3180001876_x0009_"/>
    <n v="0"/>
    <x v="2"/>
    <x v="1"/>
    <s v="CLOUDY"/>
    <n v="672"/>
    <s v="MON"/>
    <n v="1755"/>
    <s v=" "/>
    <n v="6498748"/>
    <n v="169376292"/>
    <n v="38.249859999999998"/>
    <n v="-90.547759999999997"/>
    <s v="STATE"/>
    <n v="4"/>
    <s v="EMBANKMENT / DRIVEWAY / GROUND / ROCK BLUFF"/>
  </r>
  <r>
    <x v="3"/>
    <x v="2"/>
    <s v="RT B S"/>
    <n v="9.9280000000000008"/>
    <x v="5"/>
    <x v="1372"/>
    <s v="FATAL"/>
    <s v="3160035805_x0009_"/>
    <n v="0"/>
    <x v="1"/>
    <x v="1"/>
    <s v="CLOUDY"/>
    <n v="1"/>
    <s v="TUE"/>
    <n v="910"/>
    <s v=" "/>
    <n v="12014796"/>
    <n v="180038437"/>
    <n v="38.224499999999999"/>
    <n v="-90.595820000000003"/>
    <m/>
    <n v="0"/>
    <m/>
  </r>
  <r>
    <x v="2"/>
    <x v="3"/>
    <s v="S OR 70 E"/>
    <n v="4.9790000000000001"/>
    <x v="4"/>
    <x v="501"/>
    <s v="FATAL"/>
    <s v="3160010112_x0009_"/>
    <n v="0"/>
    <x v="2"/>
    <x v="0"/>
    <s v="CLOUDY"/>
    <n v="255768"/>
    <s v="SAT"/>
    <n v="2225"/>
    <s v="MODOT"/>
    <n v="6024769"/>
    <n v="168283828"/>
    <n v="38.80912"/>
    <n v="-90.926900000000003"/>
    <m/>
    <n v="0"/>
    <s v="FENCE ~ CURB ~ CONCRETE TRAFFIC BARRIER"/>
  </r>
  <r>
    <x v="0"/>
    <x v="2"/>
    <s v="RT H N"/>
    <n v="4.6420000000000003"/>
    <x v="17"/>
    <x v="500"/>
    <s v="FATAL"/>
    <s v="0160010297_x0009_"/>
    <n v="0"/>
    <x v="2"/>
    <x v="0"/>
    <s v="CLOUDY"/>
    <n v="256013"/>
    <s v="SUN"/>
    <n v="1959"/>
    <s v="OTHER"/>
    <n v="26933334"/>
    <n v="201842980"/>
    <n v="38.732579999999999"/>
    <n v="-90.215490000000003"/>
    <m/>
    <n v="0"/>
    <s v="BRIDGE PIER OR ABUTMENT / SUPPORT"/>
  </r>
  <r>
    <x v="1"/>
    <x v="0"/>
    <s v="MO 180 E"/>
    <n v="5.7000000000000002E-2"/>
    <x v="0"/>
    <x v="87"/>
    <s v="FATAL"/>
    <s v="2180013481_x0009_"/>
    <n v="0"/>
    <x v="2"/>
    <x v="0"/>
    <s v="CLEAR"/>
    <n v="6157"/>
    <s v="MON"/>
    <n v="444"/>
    <s v=" "/>
    <n v="7622033"/>
    <n v="170901972"/>
    <n v="38.758690000000001"/>
    <n v="-90.434370000000001"/>
    <s v="STATE"/>
    <n v="1"/>
    <m/>
  </r>
  <r>
    <x v="1"/>
    <x v="1"/>
    <s v="IS 270 W"/>
    <n v="7.0449999999999999"/>
    <x v="4"/>
    <x v="159"/>
    <s v="FATAL"/>
    <s v="2180013936_x0009_"/>
    <n v="0"/>
    <x v="0"/>
    <x v="0"/>
    <s v="CLEAR"/>
    <n v="6136"/>
    <s v="SAT"/>
    <n v="119"/>
    <s v=" "/>
    <n v="7632898"/>
    <n v="170922728"/>
    <n v="38.772129999999997"/>
    <n v="-90.301329999999993"/>
    <s v="STATE"/>
    <n v="2"/>
    <m/>
  </r>
  <r>
    <x v="0"/>
    <x v="1"/>
    <s v="IS 55 N"/>
    <n v="206.38399999999999"/>
    <x v="9"/>
    <x v="171"/>
    <s v="FATAL"/>
    <s v="0180000180_x0009_"/>
    <n v="0"/>
    <x v="1"/>
    <x v="0"/>
    <s v="CLEAR"/>
    <n v="12"/>
    <s v="THU"/>
    <n v="623"/>
    <s v=" "/>
    <n v="25402796"/>
    <n v="198954195"/>
    <n v="38.588709999999999"/>
    <n v="-90.214119999999994"/>
    <s v="STATE"/>
    <n v="2"/>
    <m/>
  </r>
  <r>
    <x v="0"/>
    <x v="1"/>
    <s v="IS 70 W"/>
    <n v="1.831"/>
    <x v="5"/>
    <x v="61"/>
    <s v="FATAL"/>
    <s v="0180000022_x0009_"/>
    <n v="0"/>
    <x v="0"/>
    <x v="0"/>
    <s v="CLEAR"/>
    <n v="3506"/>
    <s v="SAT"/>
    <n v="210"/>
    <s v=" "/>
    <n v="25402766"/>
    <n v="198954098"/>
    <n v="38.660690000000002"/>
    <n v="-90.1965"/>
    <s v="STATE"/>
    <n v="2"/>
    <s v="CONCRETE TRAFFIC BARRIER"/>
  </r>
  <r>
    <x v="0"/>
    <x v="1"/>
    <s v="IS 70 E"/>
    <n v="244.01300000000001"/>
    <x v="5"/>
    <x v="103"/>
    <s v="FATAL"/>
    <s v="0180000475_x0009_"/>
    <n v="0"/>
    <x v="0"/>
    <x v="0"/>
    <s v="CLEAR"/>
    <n v="19"/>
    <s v="SUN"/>
    <n v="2153"/>
    <s v=" "/>
    <n v="25402845"/>
    <n v="198954362"/>
    <n v="38.690159999999999"/>
    <n v="-90.255179999999996"/>
    <s v="STATE"/>
    <n v="1"/>
    <s v="GUARDRAIL FACE ~ CURB ~ CONCRETE TRAFFIC BARRIER"/>
  </r>
  <r>
    <x v="4"/>
    <x v="0"/>
    <s v="MO 47 S"/>
    <n v="68.48"/>
    <x v="5"/>
    <x v="26"/>
    <s v="FATAL"/>
    <s v="3180001651_x0009_"/>
    <n v="0"/>
    <x v="1"/>
    <x v="0"/>
    <s v="CLEAR"/>
    <n v="50"/>
    <s v="MON"/>
    <n v="1235"/>
    <s v=" "/>
    <n v="23434618"/>
    <n v="195738013"/>
    <n v="38.390970000000003"/>
    <n v="-90.983130000000003"/>
    <s v="STATE"/>
    <n v="1"/>
    <s v="EMBANKMENT / DRIVEWAY / GROUND / ROCK BLUFF ~ DITCH"/>
  </r>
  <r>
    <x v="0"/>
    <x v="2"/>
    <s v="RT D E"/>
    <n v="12.195"/>
    <x v="5"/>
    <x v="1078"/>
    <s v="FATAL"/>
    <s v="0180000159_x0009_"/>
    <n v="268996"/>
    <x v="1"/>
    <x v="1"/>
    <s v="CLOUDY"/>
    <n v="6131"/>
    <s v="SUN"/>
    <n v="1402"/>
    <s v=" "/>
    <n v="19961117"/>
    <n v="190109159"/>
    <n v="38.653210000000001"/>
    <n v="-90.244010000000003"/>
    <s v="CITY"/>
    <n v="2"/>
    <m/>
  </r>
  <r>
    <x v="1"/>
    <x v="0"/>
    <s v="MO 267 S"/>
    <n v="3.395"/>
    <x v="5"/>
    <x v="1373"/>
    <s v="FATAL"/>
    <s v="2180021284_x0009_"/>
    <n v="312924"/>
    <x v="1"/>
    <x v="0"/>
    <s v="CLEAR"/>
    <n v="6261"/>
    <s v="WED"/>
    <n v="1559"/>
    <s v="OTHER"/>
    <n v="7943073"/>
    <n v="171584877"/>
    <n v="38.512360000000001"/>
    <n v="-90.317740000000001"/>
    <s v="STATE"/>
    <n v="2"/>
    <s v="OTHER ~ OTHER POST / POLE / SUPPORT"/>
  </r>
  <r>
    <x v="0"/>
    <x v="1"/>
    <s v="IS 70 W"/>
    <n v="6.6550000000000002"/>
    <x v="5"/>
    <x v="93"/>
    <s v="FATAL"/>
    <s v="0180000157_x0009_"/>
    <n v="0"/>
    <x v="0"/>
    <x v="0"/>
    <s v="CLEAR"/>
    <n v="3506"/>
    <s v="WED"/>
    <n v="2136"/>
    <s v=" "/>
    <n v="7817789"/>
    <n v="171317351"/>
    <n v="38.69782"/>
    <n v="-90.260729999999995"/>
    <s v="STATE"/>
    <n v="1"/>
    <s v="GUARDRAIL FACE"/>
  </r>
  <r>
    <x v="4"/>
    <x v="4"/>
    <s v="US 50 E"/>
    <n v="219.63900000000001"/>
    <x v="4"/>
    <x v="115"/>
    <s v="FATAL"/>
    <s v="2180029200_x0009_"/>
    <n v="0"/>
    <x v="2"/>
    <x v="0"/>
    <s v="CLEAR"/>
    <n v="3507"/>
    <s v="WED"/>
    <n v="1948"/>
    <s v="MODOT"/>
    <n v="12172049"/>
    <n v="180476307"/>
    <n v="38.435049999999997"/>
    <n v="-90.955039999999997"/>
    <s v="STATE"/>
    <n v="2"/>
    <m/>
  </r>
  <r>
    <x v="0"/>
    <x v="1"/>
    <s v="IS 70 E"/>
    <n v="248.76"/>
    <x v="14"/>
    <x v="200"/>
    <s v="FATAL"/>
    <s v="0180000158_x0009_"/>
    <n v="0"/>
    <x v="1"/>
    <x v="0"/>
    <s v="CLEAR"/>
    <n v="19"/>
    <s v="FRI"/>
    <n v="1901"/>
    <s v=" "/>
    <n v="29099120"/>
    <n v="205651950"/>
    <n v="38.652419999999999"/>
    <n v="-90.193899999999999"/>
    <s v="STATE"/>
    <n v="2"/>
    <m/>
  </r>
  <r>
    <x v="0"/>
    <x v="2"/>
    <s v="RT H S"/>
    <n v="4.5140000000000002"/>
    <x v="4"/>
    <x v="134"/>
    <s v="FATAL"/>
    <s v="0180000165_x0009_"/>
    <n v="0"/>
    <x v="0"/>
    <x v="0"/>
    <s v="CLEAR"/>
    <n v="256012"/>
    <s v="THU"/>
    <n v="2001"/>
    <s v=" "/>
    <n v="29099122"/>
    <n v="205651956"/>
    <n v="38.71519"/>
    <n v="-90.227350000000001"/>
    <s v="CITY"/>
    <n v="2"/>
    <m/>
  </r>
  <r>
    <x v="1"/>
    <x v="0"/>
    <s v="MO 109 N"/>
    <n v="2.1240000000000001"/>
    <x v="10"/>
    <x v="95"/>
    <s v="FATAL"/>
    <s v="3180011902_x0009_"/>
    <n v="315990"/>
    <x v="1"/>
    <x v="0"/>
    <s v="CLEAR"/>
    <n v="6129"/>
    <s v="THU"/>
    <n v="1159"/>
    <s v=" "/>
    <n v="7988284"/>
    <n v="171678437"/>
    <n v="38.50582"/>
    <n v="-90.623400000000004"/>
    <s v="STATE"/>
    <n v="2"/>
    <m/>
  </r>
  <r>
    <x v="3"/>
    <x v="2"/>
    <s v="RT B S"/>
    <n v="5.1559999999999997"/>
    <x v="5"/>
    <x v="200"/>
    <s v="FATAL"/>
    <s v="3180009120_x0009_"/>
    <n v="0"/>
    <x v="2"/>
    <x v="0"/>
    <s v="CLEAR"/>
    <n v="1"/>
    <s v="FRI"/>
    <n v="115"/>
    <s v="MODOT"/>
    <n v="12220932"/>
    <n v="180593770"/>
    <n v="38.271540000000002"/>
    <n v="-90.645660000000007"/>
    <s v="STATE"/>
    <n v="1"/>
    <s v="EMBANKMENT / DRIVEWAY / GROUND / ROCK BLUFF ~ HIGHWAY TRAFFIC SIGN POST / SUPPORT"/>
  </r>
  <r>
    <x v="2"/>
    <x v="3"/>
    <s v="N OR 94 W"/>
    <n v="3.01"/>
    <x v="3"/>
    <x v="1081"/>
    <s v="FATAL"/>
    <s v="0180000771_x0009_"/>
    <n v="241963"/>
    <x v="2"/>
    <x v="0"/>
    <s v="CLEAR"/>
    <n v="255896"/>
    <s v="MON"/>
    <n v="29"/>
    <s v="MODOT"/>
    <n v="9462889"/>
    <n v="173895991"/>
    <n v="38.746850000000002"/>
    <n v="-90.598910000000004"/>
    <s v="STATE"/>
    <n v="2"/>
    <m/>
  </r>
  <r>
    <x v="2"/>
    <x v="3"/>
    <s v="N OR 94 W"/>
    <n v="1.6759999999999999"/>
    <x v="4"/>
    <x v="194"/>
    <s v="FATAL"/>
    <s v="0180000772_x0009_"/>
    <n v="0"/>
    <x v="2"/>
    <x v="0"/>
    <s v="CLEAR"/>
    <n v="255896"/>
    <s v="SAT"/>
    <n v="107"/>
    <s v=" "/>
    <n v="9462891"/>
    <n v="173895994"/>
    <n v="38.750129999999999"/>
    <n v="-90.574960000000004"/>
    <s v="STATE"/>
    <n v="2"/>
    <m/>
  </r>
  <r>
    <x v="3"/>
    <x v="4"/>
    <s v="US 67 N"/>
    <n v="132.26400000000001"/>
    <x v="13"/>
    <x v="84"/>
    <s v="FATAL"/>
    <s v="3180000614_x0009_"/>
    <n v="375156"/>
    <x v="1"/>
    <x v="0"/>
    <s v="CLEAR"/>
    <n v="14"/>
    <s v="MON"/>
    <n v="1010"/>
    <s v=" "/>
    <n v="15958395"/>
    <n v="186204771"/>
    <n v="38.167349999999999"/>
    <n v="-90.450689999999994"/>
    <s v="STATE"/>
    <n v="3"/>
    <m/>
  </r>
  <r>
    <x v="0"/>
    <x v="1"/>
    <s v="IS 44 E"/>
    <n v="289.82299999999998"/>
    <x v="5"/>
    <x v="1374"/>
    <s v="FATAL"/>
    <s v="0180000773_x0009_"/>
    <n v="0"/>
    <x v="1"/>
    <x v="1"/>
    <s v="RAIN"/>
    <n v="9"/>
    <s v="WED"/>
    <n v="2013"/>
    <s v=" "/>
    <n v="29099158"/>
    <n v="205652070"/>
    <n v="38.610840000000003"/>
    <n v="-90.211799999999997"/>
    <s v="STATE"/>
    <n v="1"/>
    <s v="GUARDRAIL FACE"/>
  </r>
  <r>
    <x v="0"/>
    <x v="2"/>
    <s v="RT H S"/>
    <n v="0.73499999999999999"/>
    <x v="12"/>
    <x v="302"/>
    <s v="FATAL"/>
    <s v="0180000778_x0009_"/>
    <n v="0"/>
    <x v="0"/>
    <x v="0"/>
    <s v="CLEAR"/>
    <n v="256012"/>
    <s v="TUE"/>
    <n v="31"/>
    <s v=" "/>
    <n v="29099159"/>
    <n v="205652074"/>
    <n v="38.757640000000002"/>
    <n v="-90.186880000000002"/>
    <s v="CITY"/>
    <n v="3"/>
    <m/>
  </r>
  <r>
    <x v="1"/>
    <x v="1"/>
    <s v="IS 44 W"/>
    <n v="12.462"/>
    <x v="13"/>
    <x v="1032"/>
    <s v="FATAL"/>
    <s v="2180043014_x0009_"/>
    <n v="0"/>
    <x v="1"/>
    <x v="1"/>
    <s v="CLOUDY"/>
    <n v="10"/>
    <s v="FRI"/>
    <n v="1635"/>
    <s v=" "/>
    <n v="9377366"/>
    <n v="173712133"/>
    <n v="38.580019999999998"/>
    <n v="-90.361599999999996"/>
    <s v="STATE"/>
    <n v="2"/>
    <m/>
  </r>
  <r>
    <x v="1"/>
    <x v="7"/>
    <s v="LP 44 E"/>
    <n v="8.2490000000000006"/>
    <x v="5"/>
    <x v="1092"/>
    <s v="FATAL"/>
    <s v="3180005288_x0009_"/>
    <n v="317236"/>
    <x v="1"/>
    <x v="0"/>
    <s v="CLOUDY"/>
    <n v="6905"/>
    <s v="FRI"/>
    <n v="1046"/>
    <s v=" "/>
    <n v="21845048"/>
    <n v="193236111"/>
    <n v="38.501750000000001"/>
    <n v="-90.687049999999999"/>
    <s v="STATE"/>
    <n v="1"/>
    <s v="TREE / STUMP (STANDING)"/>
  </r>
  <r>
    <x v="1"/>
    <x v="0"/>
    <s v="MO 367 S"/>
    <n v="4.0599999999999996"/>
    <x v="3"/>
    <x v="1375"/>
    <s v="FATAL"/>
    <s v="3180014806_x0009_"/>
    <n v="0"/>
    <x v="0"/>
    <x v="1"/>
    <s v="CLOUDY"/>
    <n v="6160"/>
    <s v="SAT"/>
    <n v="2200"/>
    <s v=" "/>
    <n v="9427414"/>
    <n v="173819277"/>
    <n v="38.762610000000002"/>
    <n v="-90.238780000000006"/>
    <s v="STATE"/>
    <n v="3"/>
    <s v="DITCH"/>
  </r>
  <r>
    <x v="4"/>
    <x v="3"/>
    <s v="N OR 44 E"/>
    <n v="0.77100000000000002"/>
    <x v="5"/>
    <x v="1376"/>
    <s v="FATAL"/>
    <s v="3180015617_x0009_"/>
    <n v="0"/>
    <x v="2"/>
    <x v="0"/>
    <s v="CLEAR"/>
    <n v="255685"/>
    <s v="MON"/>
    <n v="307"/>
    <s v=" "/>
    <n v="9538377"/>
    <n v="174056630"/>
    <n v="38.48845"/>
    <n v="-90.803060000000002"/>
    <s v="STATE"/>
    <n v="1"/>
    <m/>
  </r>
  <r>
    <x v="3"/>
    <x v="0"/>
    <s v="MO 110 E"/>
    <n v="5.4859999999999998"/>
    <x v="4"/>
    <x v="221"/>
    <s v="FATAL"/>
    <s v="3180023721_x0009_"/>
    <n v="0"/>
    <x v="1"/>
    <x v="1"/>
    <s v="RAIN"/>
    <n v="98"/>
    <s v="WED"/>
    <n v="1020"/>
    <s v=" "/>
    <n v="9538868"/>
    <n v="174057138"/>
    <n v="38.138509999999997"/>
    <n v="-90.485299999999995"/>
    <s v="STATE"/>
    <n v="2"/>
    <m/>
  </r>
  <r>
    <x v="4"/>
    <x v="2"/>
    <s v="RT CC S"/>
    <n v="5.6059999999999999"/>
    <x v="5"/>
    <x v="81"/>
    <s v="FATAL"/>
    <s v="3160012985_x0009_"/>
    <n v="0"/>
    <x v="1"/>
    <x v="0"/>
    <s v="CLEAR"/>
    <n v="6951"/>
    <s v="SAT"/>
    <n v="1800"/>
    <s v=" "/>
    <n v="0"/>
    <n v="157973378"/>
    <n v="38.349049999999998"/>
    <n v="-91.263769999999994"/>
    <m/>
    <n v="0"/>
    <m/>
  </r>
  <r>
    <x v="1"/>
    <x v="1"/>
    <s v="IS 55 N"/>
    <n v="196.102"/>
    <x v="3"/>
    <x v="1377"/>
    <s v="FATAL"/>
    <s v="3180036209_x0009_"/>
    <n v="0"/>
    <x v="1"/>
    <x v="0"/>
    <s v="CLOUDY"/>
    <n v="12"/>
    <s v="TUE"/>
    <n v="1450"/>
    <s v=" "/>
    <n v="14323112"/>
    <n v="183810804"/>
    <n v="38.493899999999996"/>
    <n v="-90.348209999999995"/>
    <s v="STATE"/>
    <n v="3"/>
    <m/>
  </r>
  <r>
    <x v="4"/>
    <x v="0"/>
    <s v="MO 47 S"/>
    <n v="65.260999999999996"/>
    <x v="12"/>
    <x v="27"/>
    <s v="FATAL"/>
    <s v="2180031202_x0009_"/>
    <n v="0"/>
    <x v="1"/>
    <x v="0"/>
    <s v="CLEAR"/>
    <n v="50"/>
    <s v="WED"/>
    <n v="1338"/>
    <s v=" "/>
    <n v="23337175"/>
    <n v="195559377"/>
    <n v="38.436500000000002"/>
    <n v="-90.990979999999993"/>
    <s v="STATE"/>
    <n v="3"/>
    <m/>
  </r>
  <r>
    <x v="2"/>
    <x v="2"/>
    <s v="RT D E"/>
    <n v="20.652000000000001"/>
    <x v="5"/>
    <x v="987"/>
    <s v="FATAL"/>
    <s v="3180008880_x0009_"/>
    <n v="0"/>
    <x v="1"/>
    <x v="1"/>
    <s v="CLOUDY"/>
    <n v="7309"/>
    <s v="SAT"/>
    <n v="1635"/>
    <s v=" "/>
    <n v="23435382"/>
    <n v="195739918"/>
    <n v="38.707120000000003"/>
    <n v="-90.785129999999995"/>
    <s v="STATE"/>
    <n v="2"/>
    <m/>
  </r>
  <r>
    <x v="4"/>
    <x v="0"/>
    <s v="MO 47 S"/>
    <n v="80.344999999999999"/>
    <x v="4"/>
    <x v="303"/>
    <s v="FATAL"/>
    <s v="3180008717_x0009_"/>
    <n v="0"/>
    <x v="2"/>
    <x v="1"/>
    <s v="CLOUDY"/>
    <n v="50"/>
    <s v="FRI"/>
    <n v="106"/>
    <s v=" "/>
    <n v="23435367"/>
    <n v="195739884"/>
    <n v="38.288609999999998"/>
    <n v="-90.869820000000004"/>
    <s v="STATE"/>
    <n v="2"/>
    <m/>
  </r>
  <r>
    <x v="3"/>
    <x v="2"/>
    <s v="RT NN S"/>
    <n v="3.117"/>
    <x v="5"/>
    <x v="96"/>
    <s v="FATAL"/>
    <s v="3180013363_x0009_"/>
    <n v="0"/>
    <x v="1"/>
    <x v="0"/>
    <s v="CLEAR"/>
    <n v="6363"/>
    <s v="SAT"/>
    <n v="1615"/>
    <s v=" "/>
    <n v="9395358"/>
    <n v="173750164"/>
    <n v="38.39385"/>
    <n v="-90.730050000000006"/>
    <s v="STATE"/>
    <n v="1"/>
    <m/>
  </r>
  <r>
    <x v="2"/>
    <x v="2"/>
    <s v="RT K S"/>
    <n v="3.4510000000000001"/>
    <x v="4"/>
    <x v="87"/>
    <s v="FATAL"/>
    <s v="2180004994_x0009_"/>
    <n v="1060782"/>
    <x v="1"/>
    <x v="0"/>
    <s v="CLEAR"/>
    <n v="7323"/>
    <s v="MON"/>
    <n v="953"/>
    <s v=" "/>
    <n v="25407999"/>
    <n v="198971405"/>
    <n v="38.75376"/>
    <n v="-90.700270000000003"/>
    <s v="STATE"/>
    <n v="2"/>
    <s v="WALL"/>
  </r>
  <r>
    <x v="1"/>
    <x v="0"/>
    <s v="MO 21 S"/>
    <n v="6.9240000000000004"/>
    <x v="4"/>
    <x v="56"/>
    <s v="FATAL"/>
    <s v="2180019184_x0009_"/>
    <n v="322406"/>
    <x v="1"/>
    <x v="0"/>
    <s v="CLOUDY"/>
    <n v="16"/>
    <s v="FRI"/>
    <n v="843"/>
    <s v=" "/>
    <n v="9405903"/>
    <n v="173772459"/>
    <n v="38.473590000000002"/>
    <n v="-90.399159999999995"/>
    <s v="STATE"/>
    <n v="2"/>
    <m/>
  </r>
  <r>
    <x v="4"/>
    <x v="0"/>
    <s v="MO 185 S"/>
    <n v="8.0549999999999997"/>
    <x v="5"/>
    <x v="204"/>
    <s v="FATAL"/>
    <s v="3180025321_x0009_"/>
    <n v="0"/>
    <x v="1"/>
    <x v="1"/>
    <s v="CLOUDY"/>
    <n v="20"/>
    <s v="FRI"/>
    <n v="1025"/>
    <s v="OTHER"/>
    <n v="11052751"/>
    <n v="177273207"/>
    <n v="38.488619999999997"/>
    <n v="-91.173479999999998"/>
    <s v="STATE"/>
    <n v="1"/>
    <s v="BUILDING ~ BUILDING"/>
  </r>
  <r>
    <x v="1"/>
    <x v="0"/>
    <s v="MO 180 E"/>
    <n v="3.887"/>
    <x v="0"/>
    <x v="1378"/>
    <s v="FATAL"/>
    <s v="3160032971_x0009_"/>
    <n v="0"/>
    <x v="1"/>
    <x v="0"/>
    <s v="CLEAR"/>
    <n v="6157"/>
    <s v="WED"/>
    <n v="807"/>
    <s v=" "/>
    <n v="0"/>
    <n v="157954414"/>
    <n v="38.725859999999997"/>
    <n v="-90.378200000000007"/>
    <m/>
    <n v="0"/>
    <m/>
  </r>
  <r>
    <x v="4"/>
    <x v="2"/>
    <s v="RT W E"/>
    <n v="0.93"/>
    <x v="5"/>
    <x v="132"/>
    <s v="FATAL"/>
    <s v="3180016560_x0009_"/>
    <n v="0"/>
    <x v="1"/>
    <x v="0"/>
    <s v="CLEAR"/>
    <n v="28"/>
    <s v="SAT"/>
    <n v="1740"/>
    <s v="OTHER"/>
    <n v="9606597"/>
    <n v="175272722"/>
    <n v="38.270659999999999"/>
    <n v="-91.091840000000005"/>
    <s v="STATE"/>
    <n v="1"/>
    <s v="UTILITY POLE ~ MAILBOX"/>
  </r>
  <r>
    <x v="1"/>
    <x v="4"/>
    <s v="US 50 W"/>
    <n v="9.4489999999999998"/>
    <x v="5"/>
    <x v="276"/>
    <s v="FATAL"/>
    <s v="3180035272_x0009_"/>
    <n v="1074935"/>
    <x v="2"/>
    <x v="0"/>
    <s v="CLEAR"/>
    <n v="3508"/>
    <s v="TUE"/>
    <n v="2208"/>
    <s v="MODOT"/>
    <n v="14293532"/>
    <n v="183757372"/>
    <n v="38.560049999999997"/>
    <n v="-90.407129999999995"/>
    <s v="STATE"/>
    <n v="1"/>
    <s v="EMBANKMENT / DRIVEWAY / GROUND / ROCK BLUFF ~ DITCH"/>
  </r>
  <r>
    <x v="2"/>
    <x v="2"/>
    <s v="RT C S"/>
    <n v="1.9650000000000001"/>
    <x v="5"/>
    <x v="233"/>
    <s v="FATAL"/>
    <s v="3180026385_x0009_"/>
    <n v="0"/>
    <x v="2"/>
    <x v="0"/>
    <s v="CLOUDY"/>
    <n v="6343"/>
    <s v="SAT"/>
    <n v="410"/>
    <s v="OTHER"/>
    <n v="11002042"/>
    <n v="177174339"/>
    <n v="38.844029999999997"/>
    <n v="-90.620500000000007"/>
    <s v="STATE"/>
    <n v="1"/>
    <s v="UTILITY POLE ~ DITCH"/>
  </r>
  <r>
    <x v="2"/>
    <x v="4"/>
    <s v="US 67 N"/>
    <n v="195.26900000000001"/>
    <x v="5"/>
    <x v="104"/>
    <s v="FATAL"/>
    <s v="3180013366_x0009_"/>
    <n v="0"/>
    <x v="2"/>
    <x v="0"/>
    <s v="CLEAR"/>
    <n v="14"/>
    <s v="MON"/>
    <n v="2240"/>
    <s v=" "/>
    <n v="21845579"/>
    <n v="193237496"/>
    <n v="38.863729999999997"/>
    <n v="-90.221689999999995"/>
    <s v="STATE"/>
    <n v="1"/>
    <s v="TREE / STUMP (STANDING)"/>
  </r>
  <r>
    <x v="1"/>
    <x v="7"/>
    <s v="LP 44 E"/>
    <n v="6.9729999999999999"/>
    <x v="5"/>
    <x v="282"/>
    <s v="FATAL"/>
    <s v="3180013364_x0009_"/>
    <n v="0"/>
    <x v="1"/>
    <x v="0"/>
    <s v="CLEAR"/>
    <n v="6905"/>
    <s v="SUN"/>
    <n v="1547"/>
    <s v=" "/>
    <n v="21845578"/>
    <n v="193237493"/>
    <n v="38.486829999999998"/>
    <n v="-90.700909999999993"/>
    <s v="STATE"/>
    <n v="2"/>
    <m/>
  </r>
  <r>
    <x v="1"/>
    <x v="0"/>
    <s v="MO 180 E"/>
    <n v="7.9139999999999997"/>
    <x v="13"/>
    <x v="204"/>
    <s v="FATAL"/>
    <s v="3180024461_x0009_"/>
    <n v="256833"/>
    <x v="1"/>
    <x v="1"/>
    <s v="CLOUDY"/>
    <n v="6157"/>
    <s v="FRI"/>
    <n v="710"/>
    <s v=" "/>
    <n v="9653170"/>
    <n v="175379384"/>
    <n v="38.692740000000001"/>
    <n v="-90.316760000000002"/>
    <s v="STATE"/>
    <n v="4"/>
    <m/>
  </r>
  <r>
    <x v="1"/>
    <x v="1"/>
    <s v="IS 270 W"/>
    <n v="0.71699999999999997"/>
    <x v="5"/>
    <x v="158"/>
    <s v="FATAL"/>
    <s v="3180023140_x0009_"/>
    <n v="0"/>
    <x v="0"/>
    <x v="0"/>
    <s v="CLEAR"/>
    <n v="6136"/>
    <s v="SUN"/>
    <n v="2318"/>
    <s v=" "/>
    <n v="11072151"/>
    <n v="177311922"/>
    <n v="38.767670000000003"/>
    <n v="-90.18468"/>
    <s v="STATE"/>
    <n v="1"/>
    <m/>
  </r>
  <r>
    <x v="4"/>
    <x v="2"/>
    <s v="RT N S"/>
    <n v="11.196"/>
    <x v="10"/>
    <x v="236"/>
    <s v="FATAL"/>
    <s v="3180025747_x0009_"/>
    <n v="350093"/>
    <x v="1"/>
    <x v="0"/>
    <s v="CLEAR"/>
    <n v="7331"/>
    <s v="SUN"/>
    <n v="1102"/>
    <s v=" "/>
    <n v="11056921"/>
    <n v="177281188"/>
    <n v="38.325699999999998"/>
    <n v="-90.827749999999995"/>
    <s v="STATE"/>
    <n v="2"/>
    <m/>
  </r>
  <r>
    <x v="1"/>
    <x v="1"/>
    <s v="IS 170 E"/>
    <n v="9.8889999999999993"/>
    <x v="11"/>
    <x v="1379"/>
    <s v="FATAL"/>
    <s v="2180058043_x0009_"/>
    <n v="0"/>
    <x v="1"/>
    <x v="0"/>
    <s v="CLEAR"/>
    <n v="6163"/>
    <s v="WED"/>
    <n v="914"/>
    <s v=" "/>
    <n v="11056835"/>
    <n v="177281098"/>
    <n v="38.646090000000001"/>
    <n v="-90.34863"/>
    <s v="STATE"/>
    <n v="1"/>
    <m/>
  </r>
  <r>
    <x v="0"/>
    <x v="2"/>
    <s v="RT H S"/>
    <n v="6.2809999999999997"/>
    <x v="5"/>
    <x v="165"/>
    <s v="FATAL"/>
    <s v="0180002096_x0009_"/>
    <n v="0"/>
    <x v="0"/>
    <x v="0"/>
    <s v="CLEAR"/>
    <n v="256012"/>
    <s v="THU"/>
    <n v="331"/>
    <s v=" "/>
    <n v="29099243"/>
    <n v="205652339"/>
    <n v="38.693080000000002"/>
    <n v="-90.213390000000004"/>
    <s v="CITY"/>
    <n v="1"/>
    <s v="UTILITY POLE"/>
  </r>
  <r>
    <x v="0"/>
    <x v="2"/>
    <s v="RT H S"/>
    <n v="2.8769999999999998"/>
    <x v="1"/>
    <x v="235"/>
    <s v="FATAL"/>
    <s v="0180002098_x0009_"/>
    <n v="243478"/>
    <x v="5"/>
    <x v="0"/>
    <s v="CLEAR"/>
    <n v="256012"/>
    <s v="MON"/>
    <n v="1852"/>
    <s v=" "/>
    <n v="29099244"/>
    <n v="205652345"/>
    <n v="38.73424"/>
    <n v="-90.212710000000001"/>
    <s v="CITY"/>
    <n v="2"/>
    <m/>
  </r>
  <r>
    <x v="3"/>
    <x v="1"/>
    <s v="IS 55 N"/>
    <n v="171.071"/>
    <x v="3"/>
    <x v="251"/>
    <s v="FATAL"/>
    <s v="2180068037_x0009_"/>
    <n v="0"/>
    <x v="1"/>
    <x v="1"/>
    <s v="RAIN"/>
    <n v="12"/>
    <s v="SUN"/>
    <n v="1314"/>
    <s v="MODOT"/>
    <n v="14303954"/>
    <n v="183776424"/>
    <n v="38.157739999999997"/>
    <n v="-90.357439999999997"/>
    <s v="STATE"/>
    <n v="3"/>
    <s v="GUARDRAIL FACE"/>
  </r>
  <r>
    <x v="1"/>
    <x v="4"/>
    <s v="US 67 S"/>
    <n v="9.1910000000000007"/>
    <x v="0"/>
    <x v="60"/>
    <s v="FATAL"/>
    <s v="2180037401_x0009_"/>
    <n v="0"/>
    <x v="2"/>
    <x v="0"/>
    <s v="CLEAR"/>
    <n v="15"/>
    <s v="WED"/>
    <n v="2323"/>
    <s v=" "/>
    <n v="11186075"/>
    <n v="179338852"/>
    <n v="38.814410000000002"/>
    <n v="-90.288650000000004"/>
    <s v="STATE"/>
    <n v="1"/>
    <m/>
  </r>
  <r>
    <x v="0"/>
    <x v="0"/>
    <s v="MO 366 E"/>
    <n v="7.8410000000000002"/>
    <x v="4"/>
    <x v="232"/>
    <s v="FATAL"/>
    <s v="0180002094_x0009_"/>
    <n v="289810"/>
    <x v="4"/>
    <x v="0"/>
    <s v="CLEAR"/>
    <n v="6143"/>
    <s v="FRI"/>
    <n v="1809"/>
    <s v=" "/>
    <n v="29099241"/>
    <n v="205652333"/>
    <n v="38.592370000000003"/>
    <n v="-90.302070000000001"/>
    <s v="STATE"/>
    <n v="2"/>
    <m/>
  </r>
  <r>
    <x v="0"/>
    <x v="0"/>
    <s v="MO 366 E"/>
    <n v="8.1379999999999999"/>
    <x v="0"/>
    <x v="228"/>
    <s v="FATAL"/>
    <s v="0180002095_x0009_"/>
    <n v="0"/>
    <x v="1"/>
    <x v="0"/>
    <s v="CLEAR"/>
    <n v="6143"/>
    <s v="SUN"/>
    <n v="1245"/>
    <s v=" "/>
    <n v="29099242"/>
    <n v="205652336"/>
    <n v="38.593699999999998"/>
    <n v="-90.297070000000005"/>
    <s v="STATE"/>
    <n v="1"/>
    <m/>
  </r>
  <r>
    <x v="0"/>
    <x v="2"/>
    <s v="RT H S"/>
    <n v="2.8769999999999998"/>
    <x v="4"/>
    <x v="240"/>
    <s v="FATAL"/>
    <s v="0180002128_x0009_"/>
    <n v="243478"/>
    <x v="1"/>
    <x v="1"/>
    <s v="RAIN"/>
    <n v="256012"/>
    <s v="FRI"/>
    <n v="937"/>
    <s v=" "/>
    <n v="29099251"/>
    <n v="205652363"/>
    <n v="38.73424"/>
    <n v="-90.212710000000001"/>
    <s v="CITY"/>
    <n v="2"/>
    <m/>
  </r>
  <r>
    <x v="0"/>
    <x v="1"/>
    <s v="IS 55 S"/>
    <n v="3.6360000000000001"/>
    <x v="5"/>
    <x v="234"/>
    <s v="FATAL"/>
    <s v="0180002119_x0009_"/>
    <n v="0"/>
    <x v="0"/>
    <x v="0"/>
    <s v="CLEAR"/>
    <n v="13"/>
    <s v="TUE"/>
    <n v="2243"/>
    <s v="OTHER"/>
    <n v="29099249"/>
    <n v="205652357"/>
    <n v="38.586260000000003"/>
    <n v="-90.216269999999994"/>
    <s v="STATE"/>
    <n v="2"/>
    <s v="CONCRETE TRAFFIC BARRIER"/>
  </r>
  <r>
    <x v="0"/>
    <x v="1"/>
    <s v="IS 70 E"/>
    <n v="248.76300000000001"/>
    <x v="0"/>
    <x v="232"/>
    <s v="FATAL"/>
    <s v="0180002099_x0009_"/>
    <n v="0"/>
    <x v="0"/>
    <x v="0"/>
    <s v="CLEAR"/>
    <n v="19"/>
    <s v="FRI"/>
    <n v="2351"/>
    <s v=" "/>
    <n v="29099245"/>
    <n v="205652347"/>
    <n v="38.652380000000001"/>
    <n v="-90.193879999999993"/>
    <s v="STATE"/>
    <n v="1"/>
    <m/>
  </r>
  <r>
    <x v="0"/>
    <x v="1"/>
    <s v="IS 70 E"/>
    <n v="248.76"/>
    <x v="0"/>
    <x v="255"/>
    <s v="FATAL"/>
    <s v="0180002112_x0009_"/>
    <n v="0"/>
    <x v="0"/>
    <x v="0"/>
    <s v="FREEZING"/>
    <n v="19"/>
    <s v="MON"/>
    <n v="18"/>
    <s v=" "/>
    <n v="29099247"/>
    <n v="205652352"/>
    <n v="38.652419999999999"/>
    <n v="-90.193899999999999"/>
    <s v="STATE"/>
    <n v="1"/>
    <m/>
  </r>
  <r>
    <x v="0"/>
    <x v="1"/>
    <s v="IS 55 S"/>
    <n v="7.5019999999999998"/>
    <x v="0"/>
    <x v="209"/>
    <s v="FATAL"/>
    <s v="0180002100_x0009_"/>
    <n v="0"/>
    <x v="0"/>
    <x v="1"/>
    <s v="RAIN"/>
    <n v="13"/>
    <s v="FRI"/>
    <n v="2123"/>
    <s v=" "/>
    <n v="11141209"/>
    <n v="177444211"/>
    <n v="38.553280000000001"/>
    <n v="-90.270269999999996"/>
    <s v="STATE"/>
    <n v="6"/>
    <m/>
  </r>
  <r>
    <x v="3"/>
    <x v="0"/>
    <s v="MO 30 W"/>
    <n v="28.69"/>
    <x v="5"/>
    <x v="25"/>
    <s v="FATAL"/>
    <s v="3180001327_x0009_"/>
    <n v="0"/>
    <x v="2"/>
    <x v="1"/>
    <s v="CLOUDY"/>
    <n v="6371"/>
    <s v="TUE"/>
    <n v="1848"/>
    <s v=" "/>
    <n v="12443057"/>
    <n v="181203731"/>
    <n v="38.378239999999998"/>
    <n v="-90.623339999999999"/>
    <s v="STATE"/>
    <n v="2"/>
    <m/>
  </r>
  <r>
    <x v="2"/>
    <x v="4"/>
    <s v="US 61 N"/>
    <n v="260.25799999999998"/>
    <x v="5"/>
    <x v="141"/>
    <s v="FATAL"/>
    <s v="2180019416_x0009_"/>
    <n v="0"/>
    <x v="2"/>
    <x v="0"/>
    <s v="CLOUDY"/>
    <n v="7773"/>
    <s v="MON"/>
    <n v="220"/>
    <s v="MODOT"/>
    <n v="25409836"/>
    <n v="198978311"/>
    <n v="38.841720000000002"/>
    <n v="-90.859620000000007"/>
    <s v="STATE"/>
    <n v="1"/>
    <s v="TREE / STUMP (STANDING)"/>
  </r>
  <r>
    <x v="1"/>
    <x v="2"/>
    <s v="RT BA S"/>
    <n v="2.4540000000000002"/>
    <x v="5"/>
    <x v="1380"/>
    <s v="FATAL"/>
    <s v="2180006414_x0009_"/>
    <n v="0"/>
    <x v="1"/>
    <x v="0"/>
    <s v="CLOUDY"/>
    <n v="255621"/>
    <s v="MON"/>
    <n v="1427"/>
    <s v=" "/>
    <n v="15889464"/>
    <n v="186028197"/>
    <n v="38.609639999999999"/>
    <n v="-90.664630000000002"/>
    <s v="STATE"/>
    <n v="1"/>
    <s v="TREE / STUMP (STANDING)"/>
  </r>
  <r>
    <x v="0"/>
    <x v="6"/>
    <s v="RV 70 E"/>
    <n v="2.649"/>
    <x v="17"/>
    <x v="929"/>
    <s v="FATAL"/>
    <s v="0160010291_x0009_"/>
    <n v="0"/>
    <x v="1"/>
    <x v="0"/>
    <s v="CLEAR"/>
    <n v="7835"/>
    <s v="WED"/>
    <n v="1806"/>
    <s v=" "/>
    <n v="0"/>
    <n v="157937738"/>
    <n v="38.679639999999999"/>
    <n v="-90.211240000000004"/>
    <m/>
    <n v="0"/>
    <s v="GUARDRAIL FACE ~ BRIDGE PIER OR ABUTMENT / SUPPORT ~ CONCRETE TRAFFIC BARRIER"/>
  </r>
  <r>
    <x v="1"/>
    <x v="2"/>
    <s v="RT D E"/>
    <n v="1.9239999999999999"/>
    <x v="17"/>
    <x v="32"/>
    <s v="FATAL"/>
    <s v="2180006756_x0009_"/>
    <n v="255892"/>
    <x v="0"/>
    <x v="0"/>
    <s v="CLEAR"/>
    <n v="6131"/>
    <s v="SUN"/>
    <n v="1838"/>
    <s v="MODOT"/>
    <n v="25408223"/>
    <n v="198972238"/>
    <n v="38.69847"/>
    <n v="-90.420469999999995"/>
    <s v="STATE"/>
    <n v="1"/>
    <s v="GUARDRAIL FACE ~ CURB ~ TRAFFIC SIGNAL SUPPORT"/>
  </r>
  <r>
    <x v="4"/>
    <x v="0"/>
    <s v="MO 47 S"/>
    <n v="68.748999999999995"/>
    <x v="4"/>
    <x v="989"/>
    <s v="FATAL"/>
    <s v="3180018882_x0009_"/>
    <n v="0"/>
    <x v="2"/>
    <x v="0"/>
    <s v="CLEAR"/>
    <n v="50"/>
    <s v="SAT"/>
    <n v="2200"/>
    <s v=" "/>
    <n v="23436379"/>
    <n v="195742356"/>
    <n v="38.387459999999997"/>
    <n v="-90.981039999999993"/>
    <s v="STATE"/>
    <n v="2"/>
    <m/>
  </r>
  <r>
    <x v="4"/>
    <x v="0"/>
    <s v="MO 100 E"/>
    <n v="87.037000000000006"/>
    <x v="4"/>
    <x v="38"/>
    <s v="FATAL"/>
    <s v="3180003089_x0009_"/>
    <n v="0"/>
    <x v="1"/>
    <x v="0"/>
    <s v="CLEAR"/>
    <n v="6368"/>
    <s v="SAT"/>
    <n v="1120"/>
    <s v=" "/>
    <n v="12430031"/>
    <n v="181178929"/>
    <n v="38.523809999999997"/>
    <n v="-90.757350000000002"/>
    <s v="STATE"/>
    <n v="2"/>
    <m/>
  </r>
  <r>
    <x v="1"/>
    <x v="0"/>
    <s v="MO 141 S"/>
    <n v="13.042"/>
    <x v="0"/>
    <x v="94"/>
    <s v="FATAL"/>
    <s v="3180010274_x0009_"/>
    <n v="0"/>
    <x v="2"/>
    <x v="0"/>
    <s v="CLOUDY"/>
    <n v="6353"/>
    <s v="WED"/>
    <n v="307"/>
    <s v=" "/>
    <n v="12430035"/>
    <n v="181178933"/>
    <n v="38.630540000000003"/>
    <n v="-90.514269999999996"/>
    <s v="STATE"/>
    <n v="1"/>
    <m/>
  </r>
  <r>
    <x v="0"/>
    <x v="1"/>
    <s v="IS 44 W"/>
    <n v="0.73199999999999998"/>
    <x v="17"/>
    <x v="1381"/>
    <s v="FATAL"/>
    <s v="0160036296_x0009_"/>
    <n v="0"/>
    <x v="0"/>
    <x v="0"/>
    <s v="CLEAR"/>
    <n v="10"/>
    <s v="WED"/>
    <n v="335"/>
    <s v=" "/>
    <n v="29081416"/>
    <n v="205598304"/>
    <n v="38.635429999999999"/>
    <n v="-90.186199999999999"/>
    <m/>
    <n v="0"/>
    <s v="CONCRETE TRAFFIC BARRIER ~ GUARDRAIL END"/>
  </r>
  <r>
    <x v="0"/>
    <x v="1"/>
    <s v="IS 70 W"/>
    <n v="4.9980000000000002"/>
    <x v="5"/>
    <x v="1382"/>
    <s v="FATAL"/>
    <s v="0180002110_x0009_"/>
    <n v="0"/>
    <x v="0"/>
    <x v="0"/>
    <s v="CLEAR"/>
    <n v="3506"/>
    <s v="TUE"/>
    <n v="234"/>
    <s v=" "/>
    <n v="12425750"/>
    <n v="181171454"/>
    <n v="38.683120000000002"/>
    <n v="-90.238900000000001"/>
    <s v="STATE"/>
    <n v="1"/>
    <s v="FENCE"/>
  </r>
  <r>
    <x v="3"/>
    <x v="2"/>
    <s v="RT EE E"/>
    <n v="0.3"/>
    <x v="0"/>
    <x v="1383"/>
    <s v="FATAL"/>
    <s v="3180025689_x0009_"/>
    <n v="0"/>
    <x v="2"/>
    <x v="1"/>
    <s v="RAIN"/>
    <n v="6351"/>
    <s v="SAT"/>
    <n v="2350"/>
    <s v=" "/>
    <n v="12456311"/>
    <n v="181233742"/>
    <n v="38.283389999999997"/>
    <n v="-90.673460000000006"/>
    <s v="STATE"/>
    <n v="1"/>
    <m/>
  </r>
  <r>
    <x v="1"/>
    <x v="1"/>
    <s v="IS 170 E"/>
    <n v="1.423"/>
    <x v="5"/>
    <x v="277"/>
    <s v="FATAL"/>
    <s v="3180033796_x0009_"/>
    <n v="0"/>
    <x v="0"/>
    <x v="2"/>
    <s v="SNOW"/>
    <n v="6163"/>
    <s v="TUE"/>
    <n v="1905"/>
    <s v=" "/>
    <n v="12500268"/>
    <n v="181334862"/>
    <n v="38.757710000000003"/>
    <n v="-90.33954"/>
    <s v="STATE"/>
    <n v="2"/>
    <m/>
  </r>
  <r>
    <x v="3"/>
    <x v="0"/>
    <s v="MO 30 W"/>
    <n v="21.297000000000001"/>
    <x v="3"/>
    <x v="265"/>
    <s v="FATAL"/>
    <s v="3180035959_x0009_"/>
    <n v="326598"/>
    <x v="0"/>
    <x v="0"/>
    <s v="CLOUDY"/>
    <n v="6371"/>
    <s v="THU"/>
    <n v="100"/>
    <s v=" "/>
    <n v="12500196"/>
    <n v="181334728"/>
    <n v="38.45543"/>
    <n v="-90.533619999999999"/>
    <s v="STATE"/>
    <n v="2"/>
    <m/>
  </r>
  <r>
    <x v="0"/>
    <x v="0"/>
    <s v="MO 30 E"/>
    <n v="52.685000000000002"/>
    <x v="3"/>
    <x v="1384"/>
    <s v="FATAL"/>
    <s v="0180000926_x0009_"/>
    <n v="928703"/>
    <x v="0"/>
    <x v="0"/>
    <s v="CLEAR"/>
    <n v="6370"/>
    <s v="FRI"/>
    <n v="2243"/>
    <s v=" "/>
    <n v="26956905"/>
    <n v="201925653"/>
    <n v="38.608260000000001"/>
    <n v="-90.212879999999998"/>
    <s v="STATE"/>
    <n v="2"/>
    <m/>
  </r>
  <r>
    <x v="2"/>
    <x v="3"/>
    <s v="S OR 70 E"/>
    <n v="3.484"/>
    <x v="5"/>
    <x v="150"/>
    <s v="FATAL"/>
    <s v="2180027415_x0009_"/>
    <n v="227456"/>
    <x v="1"/>
    <x v="0"/>
    <s v="CLOUDY"/>
    <n v="255772"/>
    <s v="FRI"/>
    <n v="1218"/>
    <s v=" "/>
    <n v="12570078"/>
    <n v="181477415"/>
    <n v="38.789380000000001"/>
    <n v="-90.549289999999999"/>
    <s v="STATE"/>
    <n v="2"/>
    <m/>
  </r>
  <r>
    <x v="1"/>
    <x v="1"/>
    <s v="IS 55 S"/>
    <n v="8.1430000000000007"/>
    <x v="5"/>
    <x v="432"/>
    <s v="FATAL"/>
    <s v="3180026685_x0009_"/>
    <n v="0"/>
    <x v="1"/>
    <x v="0"/>
    <s v="CLEAR"/>
    <n v="13"/>
    <s v="SUN"/>
    <n v="1510"/>
    <s v=" "/>
    <n v="12570101"/>
    <n v="181477453"/>
    <n v="38.551310000000001"/>
    <n v="-90.281720000000007"/>
    <s v="STATE"/>
    <n v="1"/>
    <s v="CONCRETE TRAFFIC BARRIER"/>
  </r>
  <r>
    <x v="4"/>
    <x v="2"/>
    <s v="RT VV S"/>
    <n v="1.006"/>
    <x v="5"/>
    <x v="1385"/>
    <s v="FATAL"/>
    <s v="3180035955_x0009_"/>
    <n v="0"/>
    <x v="2"/>
    <x v="0"/>
    <s v="CLOUDY"/>
    <n v="6963"/>
    <s v="MON"/>
    <n v="2120"/>
    <s v=" "/>
    <n v="12586586"/>
    <n v="181498798"/>
    <n v="38.62312"/>
    <n v="-91.330250000000007"/>
    <s v="STATE"/>
    <n v="1"/>
    <s v="TREE / STUMP (STANDING)"/>
  </r>
  <r>
    <x v="4"/>
    <x v="2"/>
    <s v="RT H S"/>
    <n v="14.667999999999999"/>
    <x v="4"/>
    <x v="432"/>
    <s v="FATAL"/>
    <s v="3180025562_x0009_"/>
    <n v="0"/>
    <x v="1"/>
    <x v="0"/>
    <s v="CLEAR"/>
    <n v="24"/>
    <s v="SUN"/>
    <n v="1835"/>
    <s v=" "/>
    <n v="12727432"/>
    <n v="181686196"/>
    <n v="38.238520000000001"/>
    <n v="-91.293329999999997"/>
    <s v="STATE"/>
    <n v="2"/>
    <m/>
  </r>
  <r>
    <x v="1"/>
    <x v="1"/>
    <s v="IS 270 W"/>
    <n v="4.0910000000000002"/>
    <x v="3"/>
    <x v="277"/>
    <s v="FATAL"/>
    <s v="3180036100_x0009_"/>
    <n v="0"/>
    <x v="2"/>
    <x v="1"/>
    <s v="SNOW"/>
    <n v="6136"/>
    <s v="TUE"/>
    <n v="315"/>
    <s v=" "/>
    <n v="12590765"/>
    <n v="181506824"/>
    <n v="38.770829999999997"/>
    <n v="-90.246660000000006"/>
    <s v="STATE"/>
    <n v="2"/>
    <m/>
  </r>
  <r>
    <x v="1"/>
    <x v="4"/>
    <s v="US 67 S"/>
    <n v="9.1690000000000005"/>
    <x v="0"/>
    <x v="1"/>
    <s v="FATAL"/>
    <s v="2170024558_x0009_"/>
    <n v="0"/>
    <x v="2"/>
    <x v="0"/>
    <s v="CLEAR"/>
    <n v="15"/>
    <s v="WED"/>
    <n v="2009"/>
    <s v=" "/>
    <n v="2781849"/>
    <n v="164175288"/>
    <n v="38.814549999999997"/>
    <n v="-90.288290000000003"/>
    <s v="STATE"/>
    <n v="0"/>
    <m/>
  </r>
  <r>
    <x v="1"/>
    <x v="1"/>
    <s v="IS 55 N"/>
    <n v="200.78399999999999"/>
    <x v="5"/>
    <x v="1082"/>
    <s v="FATAL"/>
    <s v="2180070115_x0009_"/>
    <n v="0"/>
    <x v="1"/>
    <x v="0"/>
    <s v="CLOUDY"/>
    <n v="12"/>
    <s v="TUE"/>
    <n v="1611"/>
    <s v="MODOT"/>
    <n v="12867530"/>
    <n v="181879098"/>
    <n v="38.544449999999998"/>
    <n v="-90.295370000000005"/>
    <s v="STATE"/>
    <n v="1"/>
    <s v="FENCE ~ FENCE"/>
  </r>
  <r>
    <x v="1"/>
    <x v="1"/>
    <s v="IS 270 E"/>
    <n v="32.093000000000004"/>
    <x v="6"/>
    <x v="748"/>
    <s v="FATAL"/>
    <s v="3160007875_x0009_"/>
    <n v="231519"/>
    <x v="1"/>
    <x v="0"/>
    <s v="CLEAR"/>
    <n v="6135"/>
    <s v="MON"/>
    <n v="1540"/>
    <s v=" "/>
    <n v="29087032"/>
    <n v="205616289"/>
    <n v="38.77064"/>
    <n v="-90.238910000000004"/>
    <m/>
    <n v="0"/>
    <s v="CONCRETE TRAFFIC BARRIER ~ CONCRETE TRAFFIC BARRIER"/>
  </r>
  <r>
    <x v="1"/>
    <x v="3"/>
    <s v="W OR 141 S"/>
    <n v="0.56899999999999995"/>
    <x v="4"/>
    <x v="923"/>
    <s v="FATAL"/>
    <s v="2160001485_x0009_"/>
    <n v="0"/>
    <x v="2"/>
    <x v="0"/>
    <s v="CLOUDY"/>
    <n v="255783"/>
    <s v="FRI"/>
    <n v="2100"/>
    <s v=" "/>
    <n v="0"/>
    <n v="158057456"/>
    <n v="38.632820000000002"/>
    <n v="-90.514070000000004"/>
    <m/>
    <n v="0"/>
    <m/>
  </r>
  <r>
    <x v="1"/>
    <x v="1"/>
    <s v="IS 270 W"/>
    <n v="5.1710000000000003"/>
    <x v="0"/>
    <x v="1386"/>
    <s v="FATAL"/>
    <s v="3170007262_x0009_"/>
    <n v="0"/>
    <x v="2"/>
    <x v="0"/>
    <s v="CLEAR"/>
    <n v="6136"/>
    <s v="WED"/>
    <n v="510"/>
    <s v=" "/>
    <n v="2833523"/>
    <n v="164232981"/>
    <n v="38.771070000000002"/>
    <n v="-90.266670000000005"/>
    <s v="STATE"/>
    <n v="0"/>
    <m/>
  </r>
  <r>
    <x v="3"/>
    <x v="2"/>
    <s v="RT A E"/>
    <n v="6.758"/>
    <x v="4"/>
    <x v="227"/>
    <s v="FATAL"/>
    <s v="3180032429_x0009_"/>
    <n v="364891"/>
    <x v="1"/>
    <x v="0"/>
    <s v="CLEAR"/>
    <n v="672"/>
    <s v="MON"/>
    <n v="1146"/>
    <s v=" "/>
    <n v="20389416"/>
    <n v="191030906"/>
    <n v="38.225470000000001"/>
    <n v="-90.450230000000005"/>
    <s v="STATE"/>
    <n v="2"/>
    <m/>
  </r>
  <r>
    <x v="1"/>
    <x v="1"/>
    <s v="IS 270 E"/>
    <n v="11.404"/>
    <x v="4"/>
    <x v="276"/>
    <s v="FATAL"/>
    <s v="3180034602_x0009_"/>
    <n v="0"/>
    <x v="1"/>
    <x v="0"/>
    <s v="CLEAR"/>
    <n v="6135"/>
    <s v="TUE"/>
    <n v="1310"/>
    <s v=" "/>
    <n v="12911007"/>
    <n v="181938362"/>
    <n v="38.620229999999999"/>
    <n v="-90.451530000000005"/>
    <s v="STATE"/>
    <n v="3"/>
    <s v="CONCRETE TRAFFIC BARRIER ~ CONCRETE TRAFFIC BARRIER"/>
  </r>
  <r>
    <x v="1"/>
    <x v="7"/>
    <s v="LP 44 E"/>
    <n v="8.3510000000000009"/>
    <x v="4"/>
    <x v="266"/>
    <s v="FATAL"/>
    <s v="3180032409_x0009_"/>
    <n v="0"/>
    <x v="2"/>
    <x v="0"/>
    <s v="CLEAR"/>
    <n v="6905"/>
    <s v="WED"/>
    <n v="2045"/>
    <s v=" "/>
    <n v="21846789"/>
    <n v="193240668"/>
    <n v="38.502760000000002"/>
    <n v="-90.685689999999994"/>
    <s v="STATE"/>
    <n v="2"/>
    <s v="DITCH"/>
  </r>
  <r>
    <x v="3"/>
    <x v="0"/>
    <s v="MO 30 E"/>
    <n v="22.364999999999998"/>
    <x v="3"/>
    <x v="385"/>
    <s v="FATAL"/>
    <s v="3160011993_x0009_"/>
    <n v="0"/>
    <x v="2"/>
    <x v="0"/>
    <s v="CLOUDY"/>
    <n v="6370"/>
    <s v="SUN"/>
    <n v="313"/>
    <s v=" "/>
    <n v="0"/>
    <n v="158037542"/>
    <n v="38.360430000000001"/>
    <n v="-90.642300000000006"/>
    <m/>
    <n v="0"/>
    <m/>
  </r>
  <r>
    <x v="2"/>
    <x v="2"/>
    <s v="RT D E"/>
    <n v="16.984999999999999"/>
    <x v="5"/>
    <x v="290"/>
    <s v="FATAL"/>
    <s v="3180035866_x0009_"/>
    <n v="256045"/>
    <x v="1"/>
    <x v="1"/>
    <s v="CLOUDY"/>
    <n v="7309"/>
    <s v="THU"/>
    <n v="1013"/>
    <s v=" "/>
    <n v="23438021"/>
    <n v="195746407"/>
    <n v="38.705939999999998"/>
    <n v="-90.834230000000005"/>
    <s v="STATE"/>
    <n v="2"/>
    <s v="DITCH"/>
  </r>
  <r>
    <x v="3"/>
    <x v="2"/>
    <s v="RT A E"/>
    <n v="2.4940000000000002"/>
    <x v="4"/>
    <x v="209"/>
    <s v="FATAL"/>
    <s v="3180025767_x0009_"/>
    <n v="0"/>
    <x v="2"/>
    <x v="1"/>
    <s v="RAIN"/>
    <n v="672"/>
    <s v="FRI"/>
    <n v="2033"/>
    <s v=" "/>
    <n v="22180505"/>
    <n v="193951569"/>
    <n v="38.250599999999999"/>
    <n v="-90.516710000000003"/>
    <s v="STATE"/>
    <n v="2"/>
    <m/>
  </r>
  <r>
    <x v="1"/>
    <x v="2"/>
    <s v="RT D E"/>
    <n v="3.5579999999999998"/>
    <x v="1"/>
    <x v="282"/>
    <s v="FATAL"/>
    <s v="2180034356_x0009_"/>
    <n v="257524"/>
    <x v="1"/>
    <x v="0"/>
    <s v="CLEAR"/>
    <n v="6131"/>
    <s v="SUN"/>
    <n v="1805"/>
    <s v=" "/>
    <n v="25411666"/>
    <n v="198985172"/>
    <n v="38.691800000000001"/>
    <n v="-90.392080000000007"/>
    <s v="STATE"/>
    <n v="2"/>
    <m/>
  </r>
  <r>
    <x v="1"/>
    <x v="2"/>
    <s v="RT U S"/>
    <n v="1.569"/>
    <x v="4"/>
    <x v="283"/>
    <s v="FATAL"/>
    <s v="2180078210_x0009_"/>
    <n v="253163"/>
    <x v="2"/>
    <x v="0"/>
    <s v="CLOUDY"/>
    <n v="6155"/>
    <s v="WED"/>
    <n v="2032"/>
    <s v=" "/>
    <n v="14398373"/>
    <n v="183959704"/>
    <n v="38.705770000000001"/>
    <n v="-90.289490000000001"/>
    <s v="STATE"/>
    <n v="2"/>
    <m/>
  </r>
  <r>
    <x v="1"/>
    <x v="1"/>
    <s v="IS 270 W"/>
    <n v="3.331"/>
    <x v="5"/>
    <x v="380"/>
    <s v="FATAL"/>
    <s v="3160008538_x0009_"/>
    <n v="0"/>
    <x v="1"/>
    <x v="0"/>
    <s v="CLOUDY"/>
    <n v="6136"/>
    <s v="TUE"/>
    <n v="1513"/>
    <s v="MODOT"/>
    <n v="26943136"/>
    <n v="201879275"/>
    <n v="38.77075"/>
    <n v="-90.232579999999999"/>
    <m/>
    <n v="0"/>
    <s v="FENCE ~ DITCH"/>
  </r>
  <r>
    <x v="0"/>
    <x v="1"/>
    <s v="IS 70 E"/>
    <n v="246.72499999999999"/>
    <x v="17"/>
    <x v="514"/>
    <s v="FATAL"/>
    <s v="0160021651_x0009_"/>
    <n v="0"/>
    <x v="0"/>
    <x v="0"/>
    <s v="CLEAR"/>
    <n v="19"/>
    <s v="THU"/>
    <n v="2222"/>
    <s v=" "/>
    <n v="25361200"/>
    <n v="198807819"/>
    <n v="38.678640000000001"/>
    <n v="-90.209959999999995"/>
    <m/>
    <n v="0"/>
    <s v="CONCRETE TRAFFIC BARRIER"/>
  </r>
  <r>
    <x v="1"/>
    <x v="2"/>
    <s v="RT AC S"/>
    <n v="5.6719999999999997"/>
    <x v="0"/>
    <x v="229"/>
    <s v="FATAL"/>
    <s v="2180063129_x0009_"/>
    <n v="0"/>
    <x v="2"/>
    <x v="0"/>
    <s v="CLOUDY"/>
    <n v="6145"/>
    <s v="THU"/>
    <n v="1939"/>
    <s v=" "/>
    <n v="14448798"/>
    <n v="184060609"/>
    <n v="38.73854"/>
    <n v="-90.250259999999997"/>
    <s v="STATE"/>
    <n v="1"/>
    <m/>
  </r>
  <r>
    <x v="1"/>
    <x v="7"/>
    <s v="LP 44 E"/>
    <n v="6.71"/>
    <x v="4"/>
    <x v="381"/>
    <s v="FATAL"/>
    <s v="3160028168_x0009_"/>
    <n v="0"/>
    <x v="1"/>
    <x v="0"/>
    <s v="CLOUDY"/>
    <n v="6905"/>
    <s v="FRI"/>
    <n v="1755"/>
    <s v=" "/>
    <n v="21841710"/>
    <n v="193227547"/>
    <n v="38.483840000000001"/>
    <n v="-90.703909999999993"/>
    <m/>
    <n v="0"/>
    <m/>
  </r>
  <r>
    <x v="1"/>
    <x v="1"/>
    <s v="IS 255 N"/>
    <n v="2.4580000000000002"/>
    <x v="3"/>
    <x v="502"/>
    <s v="FATAL"/>
    <s v="3160015023_x0009_"/>
    <n v="0"/>
    <x v="2"/>
    <x v="0"/>
    <s v="CLOUDY"/>
    <n v="6512"/>
    <s v="THU"/>
    <n v="2322"/>
    <s v=" "/>
    <n v="0"/>
    <n v="158037174"/>
    <n v="38.501089999999998"/>
    <n v="-90.315790000000007"/>
    <m/>
    <n v="0"/>
    <m/>
  </r>
  <r>
    <x v="0"/>
    <x v="1"/>
    <s v="IS 55 N"/>
    <n v="202.99"/>
    <x v="5"/>
    <x v="523"/>
    <s v="FATAL"/>
    <s v="0160021662_x0009_"/>
    <n v="0"/>
    <x v="0"/>
    <x v="0"/>
    <s v="CLEAR"/>
    <n v="12"/>
    <s v="SUN"/>
    <n v="15"/>
    <s v="MODOT"/>
    <n v="0"/>
    <n v="158039014"/>
    <n v="38.556690000000003"/>
    <n v="-90.259119999999996"/>
    <m/>
    <n v="0"/>
    <s v="TREE / STUMP (STANDING) ~ FENCE"/>
  </r>
  <r>
    <x v="3"/>
    <x v="5"/>
    <s v="RP IS55S TO US67S S"/>
    <n v="7.6999999999999999E-2"/>
    <x v="5"/>
    <x v="356"/>
    <s v="FATAL"/>
    <s v="2160025294_x0009_"/>
    <n v="0"/>
    <x v="1"/>
    <x v="1"/>
    <s v="CLOUDY"/>
    <n v="109"/>
    <s v="THU"/>
    <n v="1329"/>
    <s v=" "/>
    <n v="29084833"/>
    <n v="205609190"/>
    <n v="38.199289999999998"/>
    <n v="-90.402659999999997"/>
    <m/>
    <n v="0"/>
    <m/>
  </r>
  <r>
    <x v="3"/>
    <x v="1"/>
    <s v="IS 55 N"/>
    <n v="183.447"/>
    <x v="0"/>
    <x v="394"/>
    <s v="FATAL"/>
    <s v="3160020129_x0009_"/>
    <n v="0"/>
    <x v="2"/>
    <x v="1"/>
    <s v="CLOUDY"/>
    <n v="12"/>
    <s v="MON"/>
    <n v="2334"/>
    <s v=" "/>
    <n v="0"/>
    <n v="158033103"/>
    <n v="38.322380000000003"/>
    <n v="-90.401060000000001"/>
    <m/>
    <n v="0"/>
    <m/>
  </r>
  <r>
    <x v="1"/>
    <x v="1"/>
    <s v="IS 270 W"/>
    <n v="26.170999999999999"/>
    <x v="5"/>
    <x v="563"/>
    <s v="FATAL"/>
    <s v="3160011566_x0009_"/>
    <n v="0"/>
    <x v="1"/>
    <x v="1"/>
    <s v="RAIN"/>
    <n v="6136"/>
    <s v="THU"/>
    <n v="710"/>
    <s v="MODOT"/>
    <n v="0"/>
    <n v="158044636"/>
    <n v="38.594290000000001"/>
    <n v="-90.449709999999996"/>
    <m/>
    <n v="0"/>
    <s v="GUARDRAIL FACE ~ CONCRETE TRAFFIC BARRIER"/>
  </r>
  <r>
    <x v="0"/>
    <x v="0"/>
    <s v="MO 115 S"/>
    <n v="6.4539999999999997"/>
    <x v="0"/>
    <x v="1387"/>
    <s v="FATAL"/>
    <s v="0160036302_x0009_"/>
    <n v="260402"/>
    <x v="0"/>
    <x v="0"/>
    <s v="CLEAR"/>
    <n v="6378"/>
    <s v="SAT"/>
    <n v="2356"/>
    <s v=" "/>
    <n v="0"/>
    <n v="158026813"/>
    <n v="38.679279999999999"/>
    <n v="-90.258250000000004"/>
    <m/>
    <n v="0"/>
    <m/>
  </r>
  <r>
    <x v="1"/>
    <x v="0"/>
    <s v="MO 141 S"/>
    <n v="20.378"/>
    <x v="4"/>
    <x v="539"/>
    <s v="FATAL"/>
    <s v="3160032292_x0009_"/>
    <n v="0"/>
    <x v="2"/>
    <x v="1"/>
    <s v="RAIN"/>
    <n v="6353"/>
    <s v="WED"/>
    <n v="2040"/>
    <s v=" "/>
    <n v="8982375"/>
    <n v="172670854"/>
    <n v="38.530479999999997"/>
    <n v="-90.492930000000001"/>
    <m/>
    <n v="0"/>
    <m/>
  </r>
  <r>
    <x v="1"/>
    <x v="2"/>
    <s v="RT U S"/>
    <n v="1.855"/>
    <x v="0"/>
    <x v="693"/>
    <s v="FATAL"/>
    <s v="3160006886_x0009_"/>
    <n v="0"/>
    <x v="1"/>
    <x v="0"/>
    <s v="CLEAR"/>
    <n v="6155"/>
    <s v="FRI"/>
    <n v="1052"/>
    <s v=" "/>
    <n v="13935847"/>
    <n v="182707823"/>
    <n v="38.702190000000002"/>
    <n v="-90.292140000000003"/>
    <m/>
    <n v="0"/>
    <m/>
  </r>
  <r>
    <x v="1"/>
    <x v="0"/>
    <s v="MO 180 E"/>
    <n v="0.59299999999999997"/>
    <x v="14"/>
    <x v="1388"/>
    <s v="FATAL"/>
    <s v="3160026049_x0009_"/>
    <n v="0"/>
    <x v="0"/>
    <x v="0"/>
    <s v="CLEAR"/>
    <n v="6157"/>
    <s v="MON"/>
    <n v="5"/>
    <s v="MODOT"/>
    <n v="0"/>
    <n v="158015447"/>
    <n v="38.75271"/>
    <n v="-90.42801"/>
    <m/>
    <n v="0"/>
    <s v="HIGHWAY TRAFFIC SIGN POST / SUPPORT ~ HIGHWAY TRAFFIC SIGN POST / SUPPORT ~ CURB ~ CURB"/>
  </r>
  <r>
    <x v="1"/>
    <x v="0"/>
    <s v="MO 180 E"/>
    <n v="2.1760000000000002"/>
    <x v="5"/>
    <x v="386"/>
    <s v="FATAL"/>
    <s v="3160011655_x0009_"/>
    <n v="242893"/>
    <x v="0"/>
    <x v="0"/>
    <s v="CLEAR"/>
    <n v="6157"/>
    <s v="THU"/>
    <n v="244"/>
    <s v="MODOT"/>
    <n v="0"/>
    <n v="158037274"/>
    <n v="38.74044"/>
    <n v="-90.403819999999996"/>
    <m/>
    <n v="0"/>
    <s v="EMBANKMENT / DRIVEWAY / GROUND / ROCK BLUFF ~ EMBANKMENT / DRIVEWAY / GROUND / ROCK BLUFF ~ HIGHWAY TRAFFIC SIGN POST / SUPPORT ~ CURB ~ CURB ~ BUILDING"/>
  </r>
  <r>
    <x v="2"/>
    <x v="3"/>
    <s v="S OR 70 E"/>
    <n v="4.2649999999999997"/>
    <x v="4"/>
    <x v="346"/>
    <s v="FATAL"/>
    <s v="0160036312_x0009_"/>
    <n v="0"/>
    <x v="2"/>
    <x v="0"/>
    <s v="CLEAR"/>
    <n v="255772"/>
    <s v="WED"/>
    <n v="2053"/>
    <s v=" "/>
    <n v="3928028"/>
    <n v="165453306"/>
    <n v="38.786729999999999"/>
    <n v="-90.535259999999994"/>
    <m/>
    <n v="0"/>
    <m/>
  </r>
  <r>
    <x v="1"/>
    <x v="1"/>
    <s v="IS 270 E"/>
    <n v="25.359000000000002"/>
    <x v="3"/>
    <x v="1389"/>
    <s v="FATAL"/>
    <s v="3160034113_x0009_"/>
    <n v="0"/>
    <x v="0"/>
    <x v="0"/>
    <s v="CLEAR"/>
    <n v="6135"/>
    <s v="SAT"/>
    <n v="2253"/>
    <s v="MODOT"/>
    <n v="2693287"/>
    <n v="164049079"/>
    <n v="38.778770000000002"/>
    <n v="-90.362840000000006"/>
    <m/>
    <n v="0"/>
    <s v="STREET LIGHT SUPPORT"/>
  </r>
  <r>
    <x v="3"/>
    <x v="0"/>
    <s v="MO 110 E"/>
    <n v="1.8260000000000001"/>
    <x v="13"/>
    <x v="294"/>
    <s v="FATAL"/>
    <s v="3160030996_x0009_"/>
    <n v="377120"/>
    <x v="2"/>
    <x v="0"/>
    <s v="CLOUDY"/>
    <n v="98"/>
    <s v="FRI"/>
    <n v="1951"/>
    <s v="MODOT"/>
    <n v="8994267"/>
    <n v="172701857"/>
    <n v="38.156280000000002"/>
    <n v="-90.543340000000001"/>
    <m/>
    <n v="0"/>
    <s v="GUARDRAIL FACE ~ GUARDRAIL FACE ~ HIGHWAY TRAFFIC SIGN POST / SUPPORT ~ DITCH"/>
  </r>
  <r>
    <x v="0"/>
    <x v="2"/>
    <s v="RT H S"/>
    <n v="2.1709999999999998"/>
    <x v="8"/>
    <x v="552"/>
    <s v="FATAL"/>
    <s v="0170010113_x0009_"/>
    <n v="651666"/>
    <x v="1"/>
    <x v="0"/>
    <s v="CLEAR"/>
    <n v="256012"/>
    <s v="FRI"/>
    <n v="1656"/>
    <s v=" "/>
    <n v="29089770"/>
    <n v="205623623"/>
    <n v="38.741390000000003"/>
    <n v="-90.203410000000005"/>
    <s v="CITY"/>
    <n v="0"/>
    <m/>
  </r>
  <r>
    <x v="2"/>
    <x v="1"/>
    <s v="IS 70 E"/>
    <n v="212.251"/>
    <x v="5"/>
    <x v="687"/>
    <s v="FATAL"/>
    <s v="3150020764_x0009_"/>
    <n v="0"/>
    <x v="0"/>
    <x v="0"/>
    <s v="CLOUDY"/>
    <n v="19"/>
    <s v="SAT"/>
    <n v="2044"/>
    <s v=" "/>
    <n v="25357215"/>
    <n v="198795401"/>
    <n v="38.805169999999997"/>
    <n v="-90.802220000000005"/>
    <m/>
    <n v="0"/>
    <m/>
  </r>
  <r>
    <x v="1"/>
    <x v="0"/>
    <s v="MO 231 S"/>
    <n v="2.867"/>
    <x v="3"/>
    <x v="4"/>
    <s v="FATAL"/>
    <s v="2170035345_x0009_"/>
    <n v="314320"/>
    <x v="1"/>
    <x v="0"/>
    <s v="CLEAR"/>
    <n v="6256"/>
    <s v="SUN"/>
    <n v="1729"/>
    <s v=" "/>
    <n v="29093823"/>
    <n v="205636502"/>
    <n v="38.505020000000002"/>
    <n v="-90.296300000000002"/>
    <s v="STATE"/>
    <n v="0"/>
    <m/>
  </r>
  <r>
    <x v="1"/>
    <x v="4"/>
    <s v="US 67 S"/>
    <n v="15.305"/>
    <x v="14"/>
    <x v="727"/>
    <s v="FATAL"/>
    <s v="0150029219_x0009_"/>
    <n v="0"/>
    <x v="0"/>
    <x v="0"/>
    <s v="CLOUDY"/>
    <n v="15"/>
    <s v="WED"/>
    <n v="1720"/>
    <s v="MODOT"/>
    <n v="0"/>
    <n v="157809408"/>
    <n v="38.763190000000002"/>
    <n v="-90.371380000000002"/>
    <m/>
    <n v="0"/>
    <s v="STREET LIGHT SUPPORT"/>
  </r>
  <r>
    <x v="1"/>
    <x v="1"/>
    <s v="IS 70 E"/>
    <n v="231.041"/>
    <x v="5"/>
    <x v="489"/>
    <s v="FATAL"/>
    <s v="2170056077_x0009_"/>
    <n v="0"/>
    <x v="1"/>
    <x v="0"/>
    <s v="CLEAR"/>
    <n v="19"/>
    <s v="SUN"/>
    <n v="1639"/>
    <s v=" "/>
    <n v="25394159"/>
    <n v="198926382"/>
    <n v="38.758450000000003"/>
    <n v="-90.46669"/>
    <s v="STATE"/>
    <n v="0"/>
    <s v="TREE / STUMP (STANDING)"/>
  </r>
  <r>
    <x v="1"/>
    <x v="4"/>
    <s v="US 50 E"/>
    <n v="253.149"/>
    <x v="5"/>
    <x v="1390"/>
    <s v="FATAL"/>
    <s v="3170003960_x0009_"/>
    <n v="304080"/>
    <x v="0"/>
    <x v="0"/>
    <s v="CLEAR"/>
    <n v="3507"/>
    <s v="SUN"/>
    <n v="38"/>
    <s v="MODOT"/>
    <n v="29095957"/>
    <n v="205643508"/>
    <n v="38.549729999999997"/>
    <n v="-90.406589999999994"/>
    <s v="STATE"/>
    <n v="0"/>
    <s v="HIGHWAY TRAFFIC SIGN POST / SUPPORT ~ CURB"/>
  </r>
  <r>
    <x v="3"/>
    <x v="1"/>
    <s v="IS 55 S"/>
    <n v="30.713000000000001"/>
    <x v="5"/>
    <x v="419"/>
    <s v="FATAL"/>
    <s v="3170003131_x0009_"/>
    <n v="0"/>
    <x v="2"/>
    <x v="0"/>
    <s v="CLEAR"/>
    <n v="13"/>
    <s v="MON"/>
    <n v="2055"/>
    <s v="MODOT"/>
    <n v="2741828"/>
    <n v="164130384"/>
    <n v="38.260669999999998"/>
    <n v="-90.402670000000001"/>
    <s v="STATE"/>
    <n v="0"/>
    <s v="HIGHWAY TRAFFIC SIGN POST / SUPPORT"/>
  </r>
  <r>
    <x v="3"/>
    <x v="5"/>
    <s v="RP IS55S TO US67S S"/>
    <n v="0.111"/>
    <x v="5"/>
    <x v="1106"/>
    <s v="FATAL"/>
    <s v="3170006105_x0009_"/>
    <n v="0"/>
    <x v="1"/>
    <x v="1"/>
    <s v="SNOW"/>
    <n v="109"/>
    <s v="SAT"/>
    <n v="1232"/>
    <s v=" "/>
    <n v="29096185"/>
    <n v="205644118"/>
    <n v="38.198860000000003"/>
    <n v="-90.402789999999996"/>
    <s v="STATE"/>
    <n v="0"/>
    <s v="TREE / STUMP (STANDING)"/>
  </r>
  <r>
    <x v="4"/>
    <x v="0"/>
    <s v="MO 185 S"/>
    <n v="38.427999999999997"/>
    <x v="5"/>
    <x v="1093"/>
    <s v="FATAL"/>
    <s v="3170028257_x0009_"/>
    <n v="370907"/>
    <x v="1"/>
    <x v="1"/>
    <s v="CLOUDY"/>
    <n v="20"/>
    <s v="SUN"/>
    <n v="1158"/>
    <s v="OTHER"/>
    <n v="5181174"/>
    <n v="167486066"/>
    <n v="38.20523"/>
    <n v="-91.058430000000001"/>
    <s v="STATE"/>
    <n v="0"/>
    <s v="TREE / STUMP (STANDING) ~ TREE / STUMP (STANDING) ~ EMBANKMENT / DRIVEWAY / GROUND / ROCK BLUFF ~ FENCE"/>
  </r>
  <r>
    <x v="1"/>
    <x v="1"/>
    <s v="IS 270 E"/>
    <n v="17.111000000000001"/>
    <x v="2"/>
    <x v="1025"/>
    <s v="FATAL"/>
    <s v="2170070915_x0009_"/>
    <n v="0"/>
    <x v="1"/>
    <x v="0"/>
    <s v="CLEAR"/>
    <n v="6135"/>
    <s v="SAT"/>
    <n v="1225"/>
    <s v=" "/>
    <n v="6624711"/>
    <n v="169569613"/>
    <n v="38.702739999999999"/>
    <n v="-90.450010000000006"/>
    <s v="STATE"/>
    <n v="0"/>
    <m/>
  </r>
  <r>
    <x v="1"/>
    <x v="1"/>
    <s v="IS 270 E"/>
    <n v="25.634"/>
    <x v="5"/>
    <x v="1391"/>
    <s v="FATAL"/>
    <s v="2170014515_x0009_"/>
    <n v="0"/>
    <x v="0"/>
    <x v="1"/>
    <s v="RAIN"/>
    <n v="6135"/>
    <s v="SAT"/>
    <n v="121"/>
    <s v=" "/>
    <n v="2759897"/>
    <n v="164151126"/>
    <n v="38.777830000000002"/>
    <n v="-90.357910000000004"/>
    <s v="STATE"/>
    <n v="0"/>
    <s v="CONCRETE TRAFFIC BARRIER"/>
  </r>
  <r>
    <x v="3"/>
    <x v="2"/>
    <s v="RT P S"/>
    <n v="5.8630000000000004"/>
    <x v="5"/>
    <x v="1061"/>
    <s v="FATAL"/>
    <s v="2170030923_x0009_"/>
    <n v="372745"/>
    <x v="1"/>
    <x v="0"/>
    <s v="CLEAR"/>
    <n v="675"/>
    <s v="MON"/>
    <n v="1555"/>
    <s v=" "/>
    <n v="2813694"/>
    <n v="164210273"/>
    <n v="38.183579999999999"/>
    <n v="-90.519880000000001"/>
    <s v="STATE"/>
    <n v="0"/>
    <s v="TREE / STUMP (STANDING)"/>
  </r>
  <r>
    <x v="3"/>
    <x v="2"/>
    <s v="RT W S"/>
    <n v="3.2069999999999999"/>
    <x v="5"/>
    <x v="1044"/>
    <s v="FATAL"/>
    <s v="3170021798_x0009_"/>
    <n v="0"/>
    <x v="1"/>
    <x v="0"/>
    <s v="CLEAR"/>
    <n v="6360"/>
    <s v="WED"/>
    <n v="1722"/>
    <s v="MODOT"/>
    <n v="5198628"/>
    <n v="167515241"/>
    <n v="38.443600000000004"/>
    <n v="-90.612780000000001"/>
    <s v="STATE"/>
    <n v="0"/>
    <s v="TREE / STUMP (STANDING) ~ EMBANKMENT / DRIVEWAY / GROUND / ROCK BLUFF ~ HIGHWAY TRAFFIC SIGN POST / SUPPORT"/>
  </r>
  <r>
    <x v="1"/>
    <x v="4"/>
    <s v="US 67 N"/>
    <n v="172.155"/>
    <x v="5"/>
    <x v="625"/>
    <s v="FATAL"/>
    <s v="2170059829_x0009_"/>
    <n v="0"/>
    <x v="2"/>
    <x v="1"/>
    <s v="RAIN"/>
    <n v="14"/>
    <s v="MON"/>
    <n v="630"/>
    <s v="OTHER"/>
    <n v="25394622"/>
    <n v="198928168"/>
    <n v="38.636800000000001"/>
    <n v="-90.405590000000004"/>
    <s v="STATE"/>
    <n v="0"/>
    <s v="UTILITY POLE"/>
  </r>
  <r>
    <x v="2"/>
    <x v="0"/>
    <s v="MO 94 E"/>
    <n v="91.504000000000005"/>
    <x v="3"/>
    <x v="1086"/>
    <s v="FATAL"/>
    <s v="3170012893_x0009_"/>
    <n v="275710"/>
    <x v="1"/>
    <x v="0"/>
    <s v="CLEAR"/>
    <n v="7756"/>
    <s v="SUN"/>
    <n v="1240"/>
    <s v=" "/>
    <n v="29096821"/>
    <n v="205645810"/>
    <n v="38.643630000000002"/>
    <n v="-90.774739999999994"/>
    <s v="STATE"/>
    <n v="0"/>
    <m/>
  </r>
  <r>
    <x v="0"/>
    <x v="1"/>
    <s v="IS 55 S"/>
    <n v="0"/>
    <x v="3"/>
    <x v="1392"/>
    <s v="FATAL"/>
    <s v="0170010417_x0009_"/>
    <n v="280248"/>
    <x v="0"/>
    <x v="0"/>
    <s v="CLEAR"/>
    <n v="13"/>
    <s v="FRI"/>
    <n v="2135"/>
    <s v=" "/>
    <n v="9492801"/>
    <n v="173961407"/>
    <n v="38.618029999999997"/>
    <n v="-90.182519999999997"/>
    <s v="STATE"/>
    <n v="0"/>
    <s v="BRIDGE RAIL"/>
  </r>
  <r>
    <x v="2"/>
    <x v="1"/>
    <s v="IS 70 W"/>
    <n v="39.776000000000003"/>
    <x v="5"/>
    <x v="1393"/>
    <s v="FATAL"/>
    <s v="3150035210_x0009_"/>
    <n v="0"/>
    <x v="0"/>
    <x v="0"/>
    <s v="CLEAR"/>
    <n v="3506"/>
    <s v="SUN"/>
    <n v="1827"/>
    <s v="MODOT"/>
    <n v="18327700"/>
    <n v="188866702"/>
    <n v="38.806429999999999"/>
    <n v="-90.839259999999996"/>
    <m/>
    <n v="0"/>
    <s v="GUARDRAIL FACE ~ WALL"/>
  </r>
  <r>
    <x v="1"/>
    <x v="4"/>
    <s v="US 67 N"/>
    <n v="181.89699999999999"/>
    <x v="4"/>
    <x v="255"/>
    <s v="FATAL"/>
    <s v="3180035949_x0009_"/>
    <n v="0"/>
    <x v="1"/>
    <x v="0"/>
    <s v="CLEAR"/>
    <n v="14"/>
    <s v="MON"/>
    <n v="900"/>
    <s v=" "/>
    <n v="15962907"/>
    <n v="186215943"/>
    <n v="38.757770000000001"/>
    <n v="-90.376769999999993"/>
    <s v="STATE"/>
    <n v="2"/>
    <m/>
  </r>
  <r>
    <x v="1"/>
    <x v="4"/>
    <s v="US 67 S"/>
    <n v="6.9420000000000002"/>
    <x v="0"/>
    <x v="477"/>
    <s v="FATAL"/>
    <s v="0150019388_x0009_"/>
    <n v="212836"/>
    <x v="1"/>
    <x v="0"/>
    <s v="CLEAR"/>
    <n v="15"/>
    <s v="MON"/>
    <n v="753"/>
    <s v=" "/>
    <n v="0"/>
    <n v="157762340"/>
    <n v="38.823059999999998"/>
    <n v="-90.249560000000002"/>
    <m/>
    <n v="0"/>
    <m/>
  </r>
  <r>
    <x v="3"/>
    <x v="0"/>
    <s v="MO 30 E"/>
    <n v="19.797999999999998"/>
    <x v="5"/>
    <x v="153"/>
    <s v="FATAL"/>
    <s v="3180013367_x0009_"/>
    <n v="0"/>
    <x v="2"/>
    <x v="0"/>
    <s v="CLEAR"/>
    <n v="6370"/>
    <s v="MON"/>
    <n v="117"/>
    <s v="OTHER"/>
    <n v="14544862"/>
    <n v="184251645"/>
    <n v="38.333509999999997"/>
    <n v="-90.668670000000006"/>
    <s v="STATE"/>
    <n v="1"/>
    <s v="UTILITY POLE ~ UTILITY POLE ~ MAILBOX"/>
  </r>
  <r>
    <x v="0"/>
    <x v="2"/>
    <s v="RT D E"/>
    <n v="10.159000000000001"/>
    <x v="0"/>
    <x v="996"/>
    <s v="FATAL"/>
    <s v="0170011283_x0009_"/>
    <n v="0"/>
    <x v="0"/>
    <x v="0"/>
    <s v="CLEAR"/>
    <n v="6131"/>
    <s v="THU"/>
    <n v="2101"/>
    <s v=" "/>
    <n v="19955934"/>
    <n v="190097149"/>
    <n v="38.664169999999999"/>
    <n v="-90.278149999999997"/>
    <s v="CITY"/>
    <n v="0"/>
    <m/>
  </r>
  <r>
    <x v="1"/>
    <x v="0"/>
    <s v="MO 367 S"/>
    <n v="5.1449999999999996"/>
    <x v="6"/>
    <x v="472"/>
    <s v="FATAL"/>
    <s v="3170009906_x0009_"/>
    <n v="239512"/>
    <x v="1"/>
    <x v="0"/>
    <s v="CLEAR"/>
    <n v="6160"/>
    <s v="SUN"/>
    <n v="1917"/>
    <s v=" "/>
    <n v="2839034"/>
    <n v="164239091"/>
    <n v="38.746940000000002"/>
    <n v="-90.239760000000004"/>
    <s v="STATE"/>
    <n v="0"/>
    <m/>
  </r>
  <r>
    <x v="0"/>
    <x v="1"/>
    <s v="IS 70 W"/>
    <n v="0.72399999999999998"/>
    <x v="0"/>
    <x v="1394"/>
    <s v="FATAL"/>
    <s v="0150038861_x0009_"/>
    <n v="0"/>
    <x v="0"/>
    <x v="0"/>
    <s v="CLEAR"/>
    <n v="3506"/>
    <s v="SAT"/>
    <n v="136"/>
    <s v=" "/>
    <n v="0"/>
    <n v="157921362"/>
    <n v="38.645560000000003"/>
    <n v="-90.189949999999996"/>
    <m/>
    <n v="0"/>
    <m/>
  </r>
  <r>
    <x v="1"/>
    <x v="5"/>
    <s v="RP IS270E TO IS64W W"/>
    <n v="0.5"/>
    <x v="3"/>
    <x v="714"/>
    <s v="FATAL"/>
    <s v="3150011710_x0009_"/>
    <n v="0"/>
    <x v="1"/>
    <x v="0"/>
    <s v="CLEAR"/>
    <n v="104405"/>
    <s v="THU"/>
    <n v="1326"/>
    <s v=" "/>
    <n v="0"/>
    <n v="157776966"/>
    <n v="38.639150000000001"/>
    <n v="-90.4529"/>
    <m/>
    <n v="0"/>
    <s v="GUARDRAIL FACE"/>
  </r>
  <r>
    <x v="2"/>
    <x v="1"/>
    <s v="IS 70 E"/>
    <n v="224.61"/>
    <x v="0"/>
    <x v="810"/>
    <s v="FATAL"/>
    <s v="3150011192_x0009_"/>
    <n v="0"/>
    <x v="0"/>
    <x v="0"/>
    <s v="CLEAR"/>
    <n v="19"/>
    <s v="SUN"/>
    <n v="2156"/>
    <s v=" "/>
    <n v="25355519"/>
    <n v="198790228"/>
    <n v="38.79607"/>
    <n v="-90.574200000000005"/>
    <m/>
    <n v="0"/>
    <m/>
  </r>
  <r>
    <x v="0"/>
    <x v="1"/>
    <s v="IS 70 W"/>
    <n v="4.9980000000000002"/>
    <x v="3"/>
    <x v="699"/>
    <s v="FATAL"/>
    <s v="0150010299_x0009_"/>
    <n v="0"/>
    <x v="1"/>
    <x v="0"/>
    <s v="CLEAR"/>
    <n v="3506"/>
    <s v="SAT"/>
    <n v="602"/>
    <s v=" "/>
    <n v="0"/>
    <n v="157810163"/>
    <n v="38.683120000000002"/>
    <n v="-90.238900000000001"/>
    <m/>
    <n v="0"/>
    <m/>
  </r>
  <r>
    <x v="2"/>
    <x v="1"/>
    <s v="IS 70 E"/>
    <n v="210.11799999999999"/>
    <x v="3"/>
    <x v="600"/>
    <s v="FATAL"/>
    <s v="3160012706_x0009_"/>
    <n v="222116"/>
    <x v="1"/>
    <x v="1"/>
    <s v="CLOUDY"/>
    <n v="19"/>
    <s v="MON"/>
    <n v="1826"/>
    <s v=" "/>
    <n v="25377779"/>
    <n v="198867674"/>
    <n v="38.806179999999998"/>
    <n v="-90.841669999999993"/>
    <m/>
    <n v="0"/>
    <m/>
  </r>
  <r>
    <x v="0"/>
    <x v="2"/>
    <s v="RT H S"/>
    <n v="5.7350000000000003"/>
    <x v="0"/>
    <x v="1389"/>
    <s v="FATAL"/>
    <s v="0160036294_x0009_"/>
    <n v="1018121"/>
    <x v="2"/>
    <x v="0"/>
    <s v="CLEAR"/>
    <n v="256012"/>
    <s v="SAT"/>
    <n v="2120"/>
    <s v=" "/>
    <n v="29081415"/>
    <n v="205598300"/>
    <n v="38.69961"/>
    <n v="-90.219120000000004"/>
    <m/>
    <n v="0"/>
    <m/>
  </r>
  <r>
    <x v="2"/>
    <x v="0"/>
    <s v="MO 94 E"/>
    <n v="85.26"/>
    <x v="5"/>
    <x v="1395"/>
    <s v="FATAL"/>
    <s v="3160022626_x0009_"/>
    <n v="0"/>
    <x v="1"/>
    <x v="0"/>
    <s v="CLOUDY"/>
    <n v="7756"/>
    <s v="SAT"/>
    <n v="1230"/>
    <s v=" "/>
    <n v="29088373"/>
    <n v="205619898"/>
    <n v="38.582079999999998"/>
    <n v="-90.841279999999998"/>
    <m/>
    <n v="0"/>
    <s v="GUARDRAIL FACE"/>
  </r>
  <r>
    <x v="4"/>
    <x v="0"/>
    <s v="MO 47 S"/>
    <n v="66.302000000000007"/>
    <x v="12"/>
    <x v="774"/>
    <s v="FATAL"/>
    <s v="3160004348_x0009_"/>
    <n v="1078573"/>
    <x v="1"/>
    <x v="0"/>
    <s v="CLEAR"/>
    <n v="50"/>
    <s v="THU"/>
    <n v="1240"/>
    <s v="OTHER"/>
    <n v="23427800"/>
    <n v="195721283"/>
    <n v="38.421599999999998"/>
    <n v="-90.989050000000006"/>
    <m/>
    <n v="0"/>
    <s v="TREE / STUMP (STANDING) ~ MAILBOX"/>
  </r>
  <r>
    <x v="3"/>
    <x v="2"/>
    <s v="RT V S"/>
    <n v="3.9060000000000001"/>
    <x v="5"/>
    <x v="1396"/>
    <s v="FATAL"/>
    <s v="3160002839_x0009_"/>
    <n v="0"/>
    <x v="2"/>
    <x v="0"/>
    <s v="CLEAR"/>
    <n v="670"/>
    <s v="THU"/>
    <n v="510"/>
    <s v=" "/>
    <n v="15976169"/>
    <n v="186247012"/>
    <n v="38.073999999999998"/>
    <n v="-90.529340000000005"/>
    <m/>
    <n v="0"/>
    <s v="TREE / STUMP (STANDING)"/>
  </r>
  <r>
    <x v="1"/>
    <x v="0"/>
    <s v="MO 115 S"/>
    <n v="0.34300000000000003"/>
    <x v="13"/>
    <x v="1135"/>
    <s v="FATAL"/>
    <s v="3170003031_x0009_"/>
    <n v="246098"/>
    <x v="1"/>
    <x v="0"/>
    <s v="CLEAR"/>
    <n v="6378"/>
    <s v="SUN"/>
    <n v="1404"/>
    <s v=" "/>
    <n v="2786776"/>
    <n v="164180671"/>
    <n v="38.73028"/>
    <n v="-90.346720000000005"/>
    <s v="STATE"/>
    <n v="0"/>
    <m/>
  </r>
  <r>
    <x v="1"/>
    <x v="4"/>
    <s v="US 67 S"/>
    <n v="24.823"/>
    <x v="3"/>
    <x v="679"/>
    <s v="FATAL"/>
    <s v="2160025873_x0009_"/>
    <n v="272323"/>
    <x v="2"/>
    <x v="0"/>
    <s v="CLEAR"/>
    <n v="15"/>
    <s v="FRI"/>
    <n v="2112"/>
    <s v=" "/>
    <n v="25371599"/>
    <n v="198845186"/>
    <n v="38.647019999999998"/>
    <n v="-90.405500000000004"/>
    <m/>
    <n v="0"/>
    <s v="CONCRETE TRAFFIC BARRIER"/>
  </r>
  <r>
    <x v="2"/>
    <x v="1"/>
    <s v="IS 70 W"/>
    <n v="20.933"/>
    <x v="3"/>
    <x v="709"/>
    <s v="FATAL"/>
    <s v="3160011988_x0009_"/>
    <n v="0"/>
    <x v="0"/>
    <x v="0"/>
    <s v="CLOUDY"/>
    <n v="3506"/>
    <s v="THU"/>
    <n v="2346"/>
    <s v=" "/>
    <n v="25377690"/>
    <n v="198867406"/>
    <n v="38.770620000000001"/>
    <n v="-90.499290000000002"/>
    <m/>
    <n v="0"/>
    <m/>
  </r>
  <r>
    <x v="2"/>
    <x v="1"/>
    <s v="IS 64 E"/>
    <n v="13.163"/>
    <x v="3"/>
    <x v="395"/>
    <s v="FATAL"/>
    <s v="3160017847_x0009_"/>
    <n v="0"/>
    <x v="1"/>
    <x v="0"/>
    <s v="CLEAR"/>
    <n v="6372"/>
    <s v="THU"/>
    <n v="939"/>
    <s v=" "/>
    <n v="26943801"/>
    <n v="201881099"/>
    <n v="38.687539999999998"/>
    <n v="-90.663359999999997"/>
    <m/>
    <n v="0"/>
    <m/>
  </r>
  <r>
    <x v="3"/>
    <x v="4"/>
    <s v="US 61 S"/>
    <n v="198.25"/>
    <x v="5"/>
    <x v="905"/>
    <s v="FATAL"/>
    <s v="2160042243_x0009_"/>
    <n v="364262"/>
    <x v="0"/>
    <x v="0"/>
    <s v="CLEAR"/>
    <n v="11"/>
    <s v="SAT"/>
    <n v="344"/>
    <s v=" "/>
    <n v="29085530"/>
    <n v="205611699"/>
    <n v="38.226950000000002"/>
    <n v="-90.385540000000006"/>
    <m/>
    <n v="0"/>
    <s v="HIGHWAY TRAFFIC SIGN POST / SUPPORT ~ CURB ~ CURB ~ TRAFFIC SIGNAL SUPPORT"/>
  </r>
  <r>
    <x v="1"/>
    <x v="2"/>
    <s v="RT CC E"/>
    <n v="3.8610000000000002"/>
    <x v="1"/>
    <x v="248"/>
    <s v="FATAL"/>
    <s v="2160022529_x0009_"/>
    <n v="266861"/>
    <x v="1"/>
    <x v="0"/>
    <s v="CLEAR"/>
    <n v="6335"/>
    <s v="SAT"/>
    <n v="1203"/>
    <s v=" "/>
    <n v="14451033"/>
    <n v="184064730"/>
    <n v="38.668239999999997"/>
    <n v="-90.617670000000004"/>
    <m/>
    <n v="0"/>
    <m/>
  </r>
  <r>
    <x v="2"/>
    <x v="1"/>
    <s v="IS 70 E"/>
    <n v="203.374"/>
    <x v="11"/>
    <x v="1397"/>
    <s v="FATAL"/>
    <s v="3160015346_x0009_"/>
    <n v="0"/>
    <x v="2"/>
    <x v="0"/>
    <s v="CLEAR"/>
    <n v="19"/>
    <s v="FRI"/>
    <n v="2355"/>
    <s v=" "/>
    <n v="25378207"/>
    <n v="198868936"/>
    <n v="38.817419999999998"/>
    <n v="-90.960589999999996"/>
    <m/>
    <n v="0"/>
    <m/>
  </r>
  <r>
    <x v="3"/>
    <x v="2"/>
    <s v="RT Y S"/>
    <n v="6.7169999999999996"/>
    <x v="5"/>
    <x v="801"/>
    <s v="FATAL"/>
    <s v="2160031458_x0009_"/>
    <n v="363656"/>
    <x v="1"/>
    <x v="0"/>
    <s v="CLEAR"/>
    <n v="36"/>
    <s v="SUN"/>
    <n v="913"/>
    <s v=" "/>
    <n v="15877341"/>
    <n v="185995480"/>
    <n v="38.236350000000002"/>
    <n v="-90.69426"/>
    <m/>
    <n v="0"/>
    <s v="TREE / STUMP (STANDING)"/>
  </r>
  <r>
    <x v="1"/>
    <x v="4"/>
    <s v="US 67 N"/>
    <n v="179.029"/>
    <x v="5"/>
    <x v="404"/>
    <s v="FATAL"/>
    <s v="3160035776_x0009_"/>
    <n v="244916"/>
    <x v="1"/>
    <x v="0"/>
    <s v="CLEAR"/>
    <n v="14"/>
    <s v="SAT"/>
    <n v="1100"/>
    <s v=" "/>
    <n v="25381526"/>
    <n v="198878911"/>
    <n v="38.734740000000002"/>
    <n v="-90.402770000000004"/>
    <m/>
    <n v="0"/>
    <s v="HIGHWAY TRAFFIC SIGN POST / SUPPORT ~ CONCRETE TRAFFIC BARRIER"/>
  </r>
  <r>
    <x v="3"/>
    <x v="4"/>
    <s v="US 61 S"/>
    <n v="185.131"/>
    <x v="4"/>
    <x v="690"/>
    <s v="FATAL"/>
    <s v="3160002737_x0009_"/>
    <n v="337163"/>
    <x v="1"/>
    <x v="0"/>
    <s v="CLEAR"/>
    <n v="11"/>
    <s v="FRI"/>
    <n v="1610"/>
    <s v=" "/>
    <n v="29086572"/>
    <n v="205615040"/>
    <n v="38.397069999999999"/>
    <n v="-90.375429999999994"/>
    <m/>
    <n v="0"/>
    <m/>
  </r>
  <r>
    <x v="2"/>
    <x v="1"/>
    <s v="IS 70 W"/>
    <n v="22.472999999999999"/>
    <x v="0"/>
    <x v="1398"/>
    <s v="FATAL"/>
    <s v="3160032459_x0009_"/>
    <n v="0"/>
    <x v="2"/>
    <x v="0"/>
    <s v="CLEAR"/>
    <n v="3506"/>
    <s v="SUN"/>
    <n v="250"/>
    <s v=" "/>
    <n v="25380951"/>
    <n v="198877167"/>
    <n v="38.783430000000003"/>
    <n v="-90.522480000000002"/>
    <m/>
    <n v="0"/>
    <m/>
  </r>
  <r>
    <x v="1"/>
    <x v="1"/>
    <s v="IS 64 E"/>
    <n v="30.056000000000001"/>
    <x v="5"/>
    <x v="512"/>
    <s v="FATAL"/>
    <s v="3160033151_x0009_"/>
    <n v="0"/>
    <x v="2"/>
    <x v="0"/>
    <s v="CLEAR"/>
    <n v="6372"/>
    <s v="FRI"/>
    <n v="152"/>
    <s v="MODOT"/>
    <n v="25381065"/>
    <n v="198877512"/>
    <n v="38.631219999999999"/>
    <n v="-90.374629999999996"/>
    <m/>
    <n v="0"/>
    <s v="CONCRETE TRAFFIC BARRIER"/>
  </r>
  <r>
    <x v="1"/>
    <x v="1"/>
    <s v="IS 64 W"/>
    <n v="14.193"/>
    <x v="5"/>
    <x v="1399"/>
    <s v="FATAL"/>
    <s v="3160018185_x0009_"/>
    <n v="275081"/>
    <x v="1"/>
    <x v="1"/>
    <s v="CLOUDY"/>
    <n v="6373"/>
    <s v="WED"/>
    <n v="1750"/>
    <s v=" "/>
    <n v="18330762"/>
    <n v="188874221"/>
    <n v="38.638039999999997"/>
    <n v="-90.435760000000002"/>
    <m/>
    <n v="0"/>
    <s v="EMBANKMENT / DRIVEWAY / GROUND / ROCK BLUFF ~ GUARDRAIL FACE"/>
  </r>
  <r>
    <x v="1"/>
    <x v="4"/>
    <s v="US 61 S"/>
    <n v="168.566"/>
    <x v="4"/>
    <x v="847"/>
    <s v="FATAL"/>
    <s v="3160028433_x0009_"/>
    <n v="295243"/>
    <x v="1"/>
    <x v="0"/>
    <s v="CLEAR"/>
    <n v="11"/>
    <s v="TUE"/>
    <n v="1028"/>
    <s v=" "/>
    <n v="26944615"/>
    <n v="201883284"/>
    <n v="38.577669999999998"/>
    <n v="-90.406450000000007"/>
    <m/>
    <n v="0"/>
    <m/>
  </r>
  <r>
    <x v="2"/>
    <x v="2"/>
    <s v="RT N E"/>
    <n v="2.9060000000000001"/>
    <x v="12"/>
    <x v="662"/>
    <s v="FATAL"/>
    <s v="3160015770_x0009_"/>
    <n v="0"/>
    <x v="1"/>
    <x v="0"/>
    <s v="CLEAR"/>
    <n v="6331"/>
    <s v="TUE"/>
    <n v="1347"/>
    <s v=" "/>
    <n v="18330346"/>
    <n v="188873174"/>
    <n v="38.770560000000003"/>
    <n v="-90.9101"/>
    <m/>
    <n v="0"/>
    <m/>
  </r>
  <r>
    <x v="3"/>
    <x v="2"/>
    <s v="RT B S"/>
    <n v="0.97799999999999998"/>
    <x v="1"/>
    <x v="750"/>
    <s v="FATAL"/>
    <s v="3150013070_x0009_"/>
    <n v="0"/>
    <x v="1"/>
    <x v="0"/>
    <s v="CLOUDY"/>
    <n v="1"/>
    <s v="FRI"/>
    <n v="1100"/>
    <s v=" "/>
    <n v="0"/>
    <n v="157819277"/>
    <n v="38.330829999999999"/>
    <n v="-90.647850000000005"/>
    <m/>
    <n v="0"/>
    <m/>
  </r>
  <r>
    <x v="1"/>
    <x v="1"/>
    <s v="IS 70 E"/>
    <n v="238.21600000000001"/>
    <x v="5"/>
    <x v="1005"/>
    <s v="FATAL"/>
    <s v="3170032035_x0009_"/>
    <n v="0"/>
    <x v="0"/>
    <x v="0"/>
    <s v="CLOUDY"/>
    <n v="19"/>
    <s v="MON"/>
    <n v="1800"/>
    <s v=" "/>
    <n v="25402067"/>
    <n v="198952025"/>
    <n v="38.732469999999999"/>
    <n v="-90.341359999999995"/>
    <s v="STATE"/>
    <n v="0"/>
    <s v="CONCRETE TRAFFIC BARRIER"/>
  </r>
  <r>
    <x v="1"/>
    <x v="4"/>
    <s v="US 67 S"/>
    <n v="11.446999999999999"/>
    <x v="3"/>
    <x v="685"/>
    <s v="FATAL"/>
    <s v="2150038013_x0009_"/>
    <n v="220799"/>
    <x v="0"/>
    <x v="0"/>
    <s v="CLOUDY"/>
    <n v="15"/>
    <s v="THU"/>
    <n v="2050"/>
    <s v=" "/>
    <n v="0"/>
    <n v="157782776"/>
    <n v="38.798409999999997"/>
    <n v="-90.324070000000006"/>
    <m/>
    <n v="0"/>
    <m/>
  </r>
  <r>
    <x v="2"/>
    <x v="1"/>
    <s v="IS 70 E"/>
    <n v="219.017"/>
    <x v="5"/>
    <x v="505"/>
    <s v="FATAL"/>
    <s v="3160020899_x0009_"/>
    <n v="0"/>
    <x v="2"/>
    <x v="0"/>
    <s v="CLOUDY"/>
    <n v="19"/>
    <s v="FRI"/>
    <n v="2245"/>
    <s v=" "/>
    <n v="25379136"/>
    <n v="198871720"/>
    <n v="38.803040000000003"/>
    <n v="-90.676959999999994"/>
    <m/>
    <n v="0"/>
    <s v="EMBANKMENT / DRIVEWAY / GROUND / ROCK BLUFF ~ EMBANKMENT / DRIVEWAY / GROUND / ROCK BLUFF"/>
  </r>
  <r>
    <x v="2"/>
    <x v="1"/>
    <s v="IS 70 W"/>
    <n v="41.209000000000003"/>
    <x v="14"/>
    <x v="838"/>
    <s v="FATAL"/>
    <s v="3150030033_x0009_"/>
    <n v="0"/>
    <x v="2"/>
    <x v="0"/>
    <s v="CLEAR"/>
    <n v="3506"/>
    <s v="FRI"/>
    <n v="2140"/>
    <s v=" "/>
    <n v="25358781"/>
    <n v="198800138"/>
    <n v="38.80894"/>
    <n v="-90.864400000000003"/>
    <m/>
    <n v="0"/>
    <s v="EMBANKMENT / DRIVEWAY / GROUND / ROCK BLUFF ~ BRIDGE PIER OR ABUTMENT / SUPPORT ~ CONCRETE TRAFFIC BARRIER ~ CONCRETE TRAFFIC BARRIER ~ CONCRETE TRAFFIC BARRIER ~ CONCRETE TRAFFIC BARRIER"/>
  </r>
  <r>
    <x v="2"/>
    <x v="4"/>
    <s v="US 61 N"/>
    <n v="263.036"/>
    <x v="3"/>
    <x v="1400"/>
    <s v="FATAL"/>
    <s v="3160004977_x0009_"/>
    <n v="0"/>
    <x v="1"/>
    <x v="0"/>
    <s v="CLOUDY"/>
    <n v="7773"/>
    <s v="THU"/>
    <n v="740"/>
    <s v=" "/>
    <n v="25376550"/>
    <n v="198863973"/>
    <n v="38.871180000000003"/>
    <n v="-90.893720000000002"/>
    <m/>
    <n v="0"/>
    <m/>
  </r>
  <r>
    <x v="2"/>
    <x v="0"/>
    <s v="MO 94 E"/>
    <n v="97.040999999999997"/>
    <x v="5"/>
    <x v="404"/>
    <s v="FATAL"/>
    <s v="3160030550_x0009_"/>
    <n v="0"/>
    <x v="1"/>
    <x v="0"/>
    <s v="CLEAR"/>
    <n v="7756"/>
    <s v="SAT"/>
    <n v="1402"/>
    <s v=" "/>
    <n v="29089155"/>
    <n v="205621986"/>
    <n v="38.695369999999997"/>
    <n v="-90.72381"/>
    <m/>
    <n v="0"/>
    <m/>
  </r>
  <r>
    <x v="1"/>
    <x v="1"/>
    <s v="IS 270 E"/>
    <n v="18.798999999999999"/>
    <x v="14"/>
    <x v="13"/>
    <s v="FATAL"/>
    <s v="3170018371_x0009_"/>
    <n v="0"/>
    <x v="1"/>
    <x v="1"/>
    <s v="CLOUDY"/>
    <n v="6135"/>
    <s v="FRI"/>
    <n v="1605"/>
    <s v="MODOT"/>
    <n v="4177259"/>
    <n v="166161617"/>
    <n v="38.726819999999996"/>
    <n v="-90.444509999999994"/>
    <s v="STATE"/>
    <n v="0"/>
    <s v="GUARDRAIL FACE"/>
  </r>
  <r>
    <x v="2"/>
    <x v="5"/>
    <s v="RP RTA TO US61N N"/>
    <n v="0.2"/>
    <x v="3"/>
    <x v="445"/>
    <s v="FATAL"/>
    <s v="3170004335_x0009_"/>
    <n v="0"/>
    <x v="0"/>
    <x v="0"/>
    <s v="CLOUDY"/>
    <n v="6777"/>
    <s v="FRI"/>
    <n v="55"/>
    <s v=" "/>
    <n v="12699835"/>
    <n v="181620734"/>
    <n v="38.825800000000001"/>
    <n v="-90.851079999999996"/>
    <s v="STATE"/>
    <n v="0"/>
    <s v="DITCH"/>
  </r>
  <r>
    <x v="1"/>
    <x v="3"/>
    <s v="W OR 367 S"/>
    <n v="1.43"/>
    <x v="0"/>
    <x v="875"/>
    <s v="FATAL"/>
    <s v="0150019414_x0009_"/>
    <n v="223502"/>
    <x v="2"/>
    <x v="0"/>
    <s v="CLEAR"/>
    <n v="255791"/>
    <s v="THU"/>
    <n v="621"/>
    <s v=" "/>
    <n v="0"/>
    <n v="157821036"/>
    <n v="38.79045"/>
    <n v="-90.232770000000002"/>
    <m/>
    <n v="0"/>
    <m/>
  </r>
  <r>
    <x v="1"/>
    <x v="1"/>
    <s v="IS 270 W"/>
    <n v="29.718"/>
    <x v="3"/>
    <x v="483"/>
    <s v="FATAL"/>
    <s v="3170012008_x0009_"/>
    <n v="304798"/>
    <x v="0"/>
    <x v="0"/>
    <s v="CLEAR"/>
    <n v="6136"/>
    <s v="SAT"/>
    <n v="2308"/>
    <s v=" "/>
    <n v="4191515"/>
    <n v="166178720"/>
    <n v="38.547759999999997"/>
    <n v="-90.426429999999996"/>
    <s v="STATE"/>
    <n v="0"/>
    <s v="GUARDRAIL FACE"/>
  </r>
  <r>
    <x v="3"/>
    <x v="1"/>
    <s v="IS 55 S"/>
    <n v="25.649000000000001"/>
    <x v="0"/>
    <x v="674"/>
    <s v="FATAL"/>
    <s v="3170013479_x0009_"/>
    <n v="0"/>
    <x v="2"/>
    <x v="0"/>
    <s v="CLEAR"/>
    <n v="13"/>
    <s v="SUN"/>
    <n v="200"/>
    <s v=" "/>
    <n v="2802066"/>
    <n v="164197163"/>
    <n v="38.333060000000003"/>
    <n v="-90.399799999999999"/>
    <s v="STATE"/>
    <n v="0"/>
    <m/>
  </r>
  <r>
    <x v="2"/>
    <x v="1"/>
    <s v="IS 70 E"/>
    <n v="216.09700000000001"/>
    <x v="5"/>
    <x v="753"/>
    <s v="FATAL"/>
    <s v="3150007138_x0009_"/>
    <n v="0"/>
    <x v="1"/>
    <x v="3"/>
    <s v="FREEZING"/>
    <n v="19"/>
    <s v="SUN"/>
    <n v="945"/>
    <s v=" "/>
    <n v="25354825"/>
    <n v="198788131"/>
    <n v="38.802950000000003"/>
    <n v="-90.731039999999993"/>
    <m/>
    <n v="0"/>
    <s v="CONCRETE TRAFFIC BARRIER"/>
  </r>
  <r>
    <x v="2"/>
    <x v="1"/>
    <s v="IS 70 W"/>
    <n v="38.01"/>
    <x v="5"/>
    <x v="412"/>
    <s v="FATAL"/>
    <s v="2170043189_x0009_"/>
    <n v="0"/>
    <x v="2"/>
    <x v="1"/>
    <s v="RAIN"/>
    <n v="3506"/>
    <s v="SUN"/>
    <n v="150"/>
    <s v=" "/>
    <n v="18256748"/>
    <n v="188684648"/>
    <n v="38.805500000000002"/>
    <n v="-90.806610000000006"/>
    <s v="STATE"/>
    <n v="0"/>
    <m/>
  </r>
  <r>
    <x v="3"/>
    <x v="2"/>
    <s v="RT CC S"/>
    <n v="0.47399999999999998"/>
    <x v="5"/>
    <x v="805"/>
    <s v="FATAL"/>
    <s v="3150017573_x0009_"/>
    <n v="0"/>
    <x v="1"/>
    <x v="0"/>
    <s v="CLOUDY"/>
    <n v="656"/>
    <s v="THU"/>
    <n v="1420"/>
    <s v=" "/>
    <n v="15945662"/>
    <n v="186172478"/>
    <n v="38.185940000000002"/>
    <n v="-90.418340000000001"/>
    <m/>
    <n v="0"/>
    <s v="TREE / STUMP (STANDING)"/>
  </r>
  <r>
    <x v="2"/>
    <x v="0"/>
    <s v="MO 94 E"/>
    <n v="112.04300000000001"/>
    <x v="4"/>
    <x v="737"/>
    <s v="FATAL"/>
    <s v="0150019390_x0009_"/>
    <n v="229541"/>
    <x v="1"/>
    <x v="0"/>
    <s v="CLOUDY"/>
    <n v="7756"/>
    <s v="MON"/>
    <n v="1302"/>
    <s v=" "/>
    <n v="29071321"/>
    <n v="205567632"/>
    <n v="38.781190000000002"/>
    <n v="-90.48706"/>
    <m/>
    <n v="0"/>
    <m/>
  </r>
  <r>
    <x v="2"/>
    <x v="0"/>
    <s v="MO 94 E"/>
    <n v="104.72199999999999"/>
    <x v="0"/>
    <x v="728"/>
    <s v="FATAL"/>
    <s v="3150033872_x0009_"/>
    <n v="0"/>
    <x v="2"/>
    <x v="0"/>
    <s v="CLOUDY"/>
    <n v="7756"/>
    <s v="WED"/>
    <n v="2032"/>
    <s v=" "/>
    <n v="29079904"/>
    <n v="205593611"/>
    <n v="38.744309999999999"/>
    <n v="-90.603859999999997"/>
    <m/>
    <n v="0"/>
    <m/>
  </r>
  <r>
    <x v="0"/>
    <x v="2"/>
    <s v="RT D E"/>
    <n v="14.525"/>
    <x v="5"/>
    <x v="1401"/>
    <s v="FATAL"/>
    <s v="0160011956_x0009_"/>
    <n v="274074"/>
    <x v="1"/>
    <x v="1"/>
    <s v="CLEAR"/>
    <n v="6131"/>
    <s v="SUN"/>
    <n v="1642"/>
    <s v="OTHER"/>
    <n v="0"/>
    <n v="158035215"/>
    <n v="38.636690000000002"/>
    <n v="-90.207160000000002"/>
    <m/>
    <n v="0"/>
    <s v="TREE / STUMP (STANDING) ~ FENCE ~ CURB"/>
  </r>
  <r>
    <x v="1"/>
    <x v="1"/>
    <s v="IS 70 E"/>
    <n v="240.91800000000001"/>
    <x v="4"/>
    <x v="1073"/>
    <s v="FATAL"/>
    <s v="3150035310_x0009_"/>
    <n v="0"/>
    <x v="2"/>
    <x v="0"/>
    <s v="CLEAR"/>
    <n v="19"/>
    <s v="FRI"/>
    <n v="457"/>
    <s v=" "/>
    <n v="25359711"/>
    <n v="198802978"/>
    <n v="38.716810000000002"/>
    <n v="-90.297830000000005"/>
    <m/>
    <n v="0"/>
    <m/>
  </r>
  <r>
    <x v="1"/>
    <x v="1"/>
    <s v="IS 70 W"/>
    <n v="11.813000000000001"/>
    <x v="11"/>
    <x v="833"/>
    <s v="FATAL"/>
    <s v="0150010041_x0009_"/>
    <n v="0"/>
    <x v="1"/>
    <x v="0"/>
    <s v="CLEAR"/>
    <n v="3506"/>
    <s v="FRI"/>
    <n v="1350"/>
    <s v=" "/>
    <n v="0"/>
    <n v="157740096"/>
    <n v="38.732660000000003"/>
    <n v="-90.341149999999999"/>
    <m/>
    <n v="0"/>
    <m/>
  </r>
  <r>
    <x v="0"/>
    <x v="1"/>
    <s v="IS 70 E"/>
    <n v="244.26300000000001"/>
    <x v="5"/>
    <x v="962"/>
    <s v="FATAL"/>
    <s v="0150038841_x0009_"/>
    <n v="0"/>
    <x v="0"/>
    <x v="0"/>
    <s v="CLEAR"/>
    <n v="19"/>
    <s v="SAT"/>
    <n v="2259"/>
    <s v="MODOT"/>
    <n v="25342110"/>
    <n v="198740879"/>
    <n v="38.688409999999998"/>
    <n v="-90.25112"/>
    <m/>
    <n v="0"/>
    <s v="CONCRETE TRAFFIC BARRIER ~ OTHER POST / POLE / SUPPORT"/>
  </r>
  <r>
    <x v="0"/>
    <x v="1"/>
    <s v="IS 70 E"/>
    <n v="247.82599999999999"/>
    <x v="0"/>
    <x v="585"/>
    <s v="FATAL"/>
    <s v="0150012730_x0009_"/>
    <n v="265057"/>
    <x v="0"/>
    <x v="0"/>
    <s v="CLEAR"/>
    <n v="19"/>
    <s v="THU"/>
    <n v="2100"/>
    <s v=" "/>
    <n v="29070975"/>
    <n v="205566531"/>
    <n v="38.665199999999999"/>
    <n v="-90.199299999999994"/>
    <m/>
    <n v="0"/>
    <m/>
  </r>
  <r>
    <x v="3"/>
    <x v="2"/>
    <s v="RT TT S"/>
    <n v="3.6779999999999999"/>
    <x v="5"/>
    <x v="1402"/>
    <s v="FATAL"/>
    <s v="3150002304_x0009_"/>
    <n v="0"/>
    <x v="1"/>
    <x v="0"/>
    <s v="CLEAR"/>
    <n v="658"/>
    <s v="WED"/>
    <n v="1445"/>
    <s v=" "/>
    <n v="15943408"/>
    <n v="186166653"/>
    <n v="38.11721"/>
    <n v="-90.351590000000002"/>
    <m/>
    <n v="0"/>
    <s v="TREE / STUMP (STANDING)"/>
  </r>
  <r>
    <x v="1"/>
    <x v="1"/>
    <s v="IS 270 W"/>
    <n v="6.492"/>
    <x v="5"/>
    <x v="148"/>
    <s v="FATAL"/>
    <s v="3180019271_x0009_"/>
    <n v="0"/>
    <x v="2"/>
    <x v="0"/>
    <s v="CLEAR"/>
    <n v="6136"/>
    <s v="FRI"/>
    <n v="2320"/>
    <s v=" "/>
    <n v="16260747"/>
    <n v="186836648"/>
    <n v="38.771549999999998"/>
    <n v="-90.291120000000006"/>
    <s v="STATE"/>
    <n v="3"/>
    <s v="CONCRETE TRAFFIC BARRIER"/>
  </r>
  <r>
    <x v="1"/>
    <x v="0"/>
    <s v="MO 141 N"/>
    <n v="23.553999999999998"/>
    <x v="10"/>
    <x v="1403"/>
    <s v="FATAL"/>
    <s v="0160010629_x0009_"/>
    <n v="0"/>
    <x v="1"/>
    <x v="0"/>
    <s v="CLEAR"/>
    <n v="6354"/>
    <s v="FRI"/>
    <n v="1116"/>
    <s v=" "/>
    <n v="9260926"/>
    <n v="173450536"/>
    <n v="38.707389999999997"/>
    <n v="-90.502009999999999"/>
    <m/>
    <n v="0"/>
    <m/>
  </r>
  <r>
    <x v="2"/>
    <x v="0"/>
    <s v="MO 364 E"/>
    <n v="14.952999999999999"/>
    <x v="4"/>
    <x v="1021"/>
    <s v="FATAL"/>
    <s v="0170011286_x0009_"/>
    <n v="0"/>
    <x v="0"/>
    <x v="0"/>
    <s v="CLEAR"/>
    <n v="279557"/>
    <s v="SUN"/>
    <n v="222"/>
    <s v=" "/>
    <n v="5149860"/>
    <n v="167440111"/>
    <n v="38.744059999999998"/>
    <n v="-90.530029999999996"/>
    <s v="STATE"/>
    <n v="0"/>
    <m/>
  </r>
  <r>
    <x v="2"/>
    <x v="0"/>
    <s v="MO 94 E"/>
    <n v="113.01300000000001"/>
    <x v="13"/>
    <x v="550"/>
    <s v="FATAL"/>
    <s v="0150010470_x0009_"/>
    <n v="226004"/>
    <x v="0"/>
    <x v="0"/>
    <s v="CLEAR"/>
    <n v="7756"/>
    <s v="SAT"/>
    <n v="134"/>
    <s v=" "/>
    <n v="29070843"/>
    <n v="205566103"/>
    <n v="38.790140000000001"/>
    <n v="-90.478089999999995"/>
    <m/>
    <n v="0"/>
    <m/>
  </r>
  <r>
    <x v="1"/>
    <x v="4"/>
    <s v="US 67 S"/>
    <n v="13.109"/>
    <x v="4"/>
    <x v="826"/>
    <s v="FATAL"/>
    <s v="0150012726_x0009_"/>
    <n v="225329"/>
    <x v="1"/>
    <x v="0"/>
    <s v="CLEAR"/>
    <n v="15"/>
    <s v="WED"/>
    <n v="919"/>
    <s v=" "/>
    <n v="0"/>
    <n v="157806950"/>
    <n v="38.788559999999997"/>
    <n v="-90.348060000000004"/>
    <m/>
    <n v="0"/>
    <m/>
  </r>
  <r>
    <x v="0"/>
    <x v="0"/>
    <s v="MO 30 E"/>
    <n v="49.146000000000001"/>
    <x v="0"/>
    <x v="407"/>
    <s v="FATAL"/>
    <s v="0160010618_x0009_"/>
    <n v="293129"/>
    <x v="0"/>
    <x v="0"/>
    <s v="CLOUDY"/>
    <n v="6370"/>
    <s v="TUE"/>
    <n v="2041"/>
    <s v=" "/>
    <n v="26933371"/>
    <n v="201843107"/>
    <n v="38.581539999999997"/>
    <n v="-90.266909999999996"/>
    <m/>
    <n v="0"/>
    <m/>
  </r>
  <r>
    <x v="1"/>
    <x v="1"/>
    <s v="IS 70 W"/>
    <n v="19.872"/>
    <x v="3"/>
    <x v="790"/>
    <s v="FATAL"/>
    <s v="3150019041_x0009_"/>
    <n v="0"/>
    <x v="2"/>
    <x v="0"/>
    <s v="CLEAR"/>
    <n v="3506"/>
    <s v="SUN"/>
    <n v="2320"/>
    <s v=" "/>
    <n v="25356896"/>
    <n v="198794449"/>
    <n v="38.764020000000002"/>
    <n v="-90.481549999999999"/>
    <m/>
    <n v="0"/>
    <s v="CONCRETE TRAFFIC BARRIER"/>
  </r>
  <r>
    <x v="3"/>
    <x v="1"/>
    <s v="IS 55 N"/>
    <n v="175.643"/>
    <x v="3"/>
    <x v="1122"/>
    <s v="FATAL"/>
    <s v="3170018051_x0009_"/>
    <n v="0"/>
    <x v="1"/>
    <x v="0"/>
    <s v="CLOUDY"/>
    <n v="12"/>
    <s v="FRI"/>
    <n v="1322"/>
    <s v=" "/>
    <n v="7659616"/>
    <n v="170970856"/>
    <n v="38.210529999999999"/>
    <n v="-90.404939999999996"/>
    <s v="STATE"/>
    <n v="0"/>
    <s v="CABLE BARRIER"/>
  </r>
  <r>
    <x v="3"/>
    <x v="0"/>
    <s v="MO 141 N"/>
    <n v="5.4950000000000001"/>
    <x v="5"/>
    <x v="882"/>
    <s v="FATAL"/>
    <s v="3160007105_x0009_"/>
    <n v="319903"/>
    <x v="0"/>
    <x v="0"/>
    <s v="CLEAR"/>
    <n v="6354"/>
    <s v="MON"/>
    <n v="2330"/>
    <s v="MODOT"/>
    <n v="0"/>
    <n v="158000638"/>
    <n v="38.484549999999999"/>
    <n v="-90.443669999999997"/>
    <m/>
    <n v="0"/>
    <s v="STREET LIGHT SUPPORT"/>
  </r>
  <r>
    <x v="2"/>
    <x v="5"/>
    <s v="RP IS70W TO ZUMBEHL RD N"/>
    <n v="0.215"/>
    <x v="3"/>
    <x v="1404"/>
    <s v="FATAL"/>
    <s v="3150006553_x0009_"/>
    <n v="0"/>
    <x v="2"/>
    <x v="0"/>
    <s v="CLOUDY"/>
    <n v="227992"/>
    <s v="THU"/>
    <n v="2326"/>
    <s v=" "/>
    <n v="0"/>
    <n v="157747287"/>
    <n v="38.787280000000003"/>
    <n v="-90.532399999999996"/>
    <m/>
    <n v="0"/>
    <m/>
  </r>
  <r>
    <x v="3"/>
    <x v="0"/>
    <s v="MO 21 S"/>
    <n v="35.841999999999999"/>
    <x v="4"/>
    <x v="364"/>
    <s v="FATAL"/>
    <s v="3160024134_x0009_"/>
    <n v="380937"/>
    <x v="1"/>
    <x v="1"/>
    <s v="RAIN"/>
    <n v="16"/>
    <s v="WED"/>
    <n v="1556"/>
    <s v=" "/>
    <n v="15951837"/>
    <n v="186188432"/>
    <n v="38.135750000000002"/>
    <n v="-90.575649999999996"/>
    <m/>
    <n v="0"/>
    <m/>
  </r>
  <r>
    <x v="3"/>
    <x v="0"/>
    <s v="MO 141 S"/>
    <n v="30.785"/>
    <x v="0"/>
    <x v="575"/>
    <s v="FATAL"/>
    <s v="0160010627_x0009_"/>
    <n v="1070707"/>
    <x v="0"/>
    <x v="0"/>
    <s v="CLEAR"/>
    <n v="6353"/>
    <s v="TUE"/>
    <n v="2016"/>
    <s v=" "/>
    <n v="8994733"/>
    <n v="172702917"/>
    <n v="38.444159999999997"/>
    <n v="-90.375860000000003"/>
    <m/>
    <n v="0"/>
    <m/>
  </r>
  <r>
    <x v="1"/>
    <x v="0"/>
    <s v="MO 21 S"/>
    <n v="8.1150000000000002"/>
    <x v="14"/>
    <x v="410"/>
    <s v="FATAL"/>
    <s v="3170036027_x0009_"/>
    <n v="0"/>
    <x v="2"/>
    <x v="0"/>
    <s v="CLEAR"/>
    <n v="16"/>
    <s v="TUE"/>
    <n v="621"/>
    <s v=" "/>
    <n v="7622042"/>
    <n v="170901982"/>
    <n v="38.463059999999999"/>
    <n v="-90.413700000000006"/>
    <s v="STATE"/>
    <n v="0"/>
    <s v="BRIDGE RAIL"/>
  </r>
  <r>
    <x v="2"/>
    <x v="0"/>
    <s v="MO 94 E"/>
    <n v="83.876999999999995"/>
    <x v="5"/>
    <x v="1405"/>
    <s v="FATAL"/>
    <s v="3150010576_x0009_"/>
    <n v="0"/>
    <x v="1"/>
    <x v="0"/>
    <s v="CLOUDY"/>
    <n v="7756"/>
    <s v="MON"/>
    <n v="1855"/>
    <s v=" "/>
    <n v="29077657"/>
    <n v="205587645"/>
    <n v="38.58137"/>
    <n v="-90.863640000000004"/>
    <m/>
    <n v="0"/>
    <s v="GUARDRAIL FACE"/>
  </r>
  <r>
    <x v="1"/>
    <x v="4"/>
    <s v="US 67 S"/>
    <n v="6.5830000000000002"/>
    <x v="17"/>
    <x v="1406"/>
    <s v="FATAL"/>
    <s v="0150010170_x0009_"/>
    <n v="212951"/>
    <x v="0"/>
    <x v="2"/>
    <s v="CLEAR"/>
    <n v="15"/>
    <s v="WED"/>
    <n v="2213"/>
    <s v="OTHER"/>
    <n v="0"/>
    <n v="157748073"/>
    <n v="38.822369999999999"/>
    <n v="-90.243229999999997"/>
    <m/>
    <n v="0"/>
    <s v="STREET LIGHT SUPPORT"/>
  </r>
  <r>
    <x v="0"/>
    <x v="1"/>
    <s v="IS 44 E"/>
    <n v="285.702"/>
    <x v="3"/>
    <x v="1407"/>
    <s v="FATAL"/>
    <s v="0170011500_x0009_"/>
    <n v="0"/>
    <x v="1"/>
    <x v="0"/>
    <s v="CLEAR"/>
    <n v="9"/>
    <s v="TUE"/>
    <n v="1327"/>
    <s v=" "/>
    <n v="29089854"/>
    <n v="205623883"/>
    <n v="38.618810000000003"/>
    <n v="-90.286439999999999"/>
    <s v="STATE"/>
    <n v="0"/>
    <m/>
  </r>
  <r>
    <x v="2"/>
    <x v="7"/>
    <s v="LP 70 E"/>
    <n v="2.4929999999999999"/>
    <x v="8"/>
    <x v="755"/>
    <s v="FATAL"/>
    <s v="2170047520_x0009_"/>
    <n v="233467"/>
    <x v="0"/>
    <x v="0"/>
    <s v="CLEAR"/>
    <n v="6226"/>
    <s v="SAT"/>
    <n v="2320"/>
    <s v=" "/>
    <n v="9121393"/>
    <n v="173038957"/>
    <n v="38.77131"/>
    <n v="-90.492819999999995"/>
    <s v="CITY"/>
    <n v="0"/>
    <m/>
  </r>
  <r>
    <x v="0"/>
    <x v="2"/>
    <s v="RT H S"/>
    <n v="1.6990000000000001"/>
    <x v="4"/>
    <x v="1408"/>
    <s v="FATAL"/>
    <s v="0170021220_x0009_"/>
    <n v="0"/>
    <x v="0"/>
    <x v="2"/>
    <s v="FREEZING"/>
    <n v="256012"/>
    <s v="THU"/>
    <n v="21"/>
    <s v="OTHER"/>
    <n v="29090391"/>
    <n v="205625521"/>
    <n v="38.746510000000001"/>
    <n v="-90.197680000000005"/>
    <s v="CITY"/>
    <n v="0"/>
    <s v="UTILITY POLE"/>
  </r>
  <r>
    <x v="2"/>
    <x v="2"/>
    <s v="RT Z S"/>
    <n v="3.3839999999999999"/>
    <x v="5"/>
    <x v="161"/>
    <s v="FATAL"/>
    <s v="3180019236_x0009_"/>
    <n v="237004"/>
    <x v="1"/>
    <x v="0"/>
    <s v="CLEAR"/>
    <n v="7307"/>
    <s v="WED"/>
    <n v="1925"/>
    <s v=" "/>
    <n v="22073437"/>
    <n v="193684369"/>
    <n v="38.7639"/>
    <n v="-90.867350000000002"/>
    <s v="STATE"/>
    <n v="1"/>
    <s v="EMBANKMENT / DRIVEWAY / GROUND / ROCK BLUFF"/>
  </r>
  <r>
    <x v="1"/>
    <x v="1"/>
    <s v="IS 70 W"/>
    <n v="19.173999999999999"/>
    <x v="0"/>
    <x v="1071"/>
    <s v="FATAL"/>
    <s v="3150032317_x0009_"/>
    <n v="0"/>
    <x v="2"/>
    <x v="0"/>
    <s v="CLOUDY"/>
    <n v="3506"/>
    <s v="SUN"/>
    <n v="1921"/>
    <s v=" "/>
    <n v="25359177"/>
    <n v="198801355"/>
    <n v="38.759799999999998"/>
    <n v="-90.469809999999995"/>
    <m/>
    <n v="0"/>
    <m/>
  </r>
  <r>
    <x v="3"/>
    <x v="4"/>
    <s v="US 67 S"/>
    <n v="64.894000000000005"/>
    <x v="13"/>
    <x v="793"/>
    <s v="FATAL"/>
    <s v="3170015290_x0009_"/>
    <n v="373984"/>
    <x v="1"/>
    <x v="0"/>
    <s v="CLEAR"/>
    <n v="15"/>
    <s v="THU"/>
    <n v="1343"/>
    <s v=" "/>
    <n v="18336476"/>
    <n v="188888221"/>
    <n v="38.173900000000003"/>
    <n v="-90.446740000000005"/>
    <s v="STATE"/>
    <n v="0"/>
    <s v="HIGHWAY TRAFFIC SIGN POST / SUPPORT ~ TRAFFIC SIGNAL SUPPORT"/>
  </r>
  <r>
    <x v="4"/>
    <x v="2"/>
    <s v="RT NN S"/>
    <n v="1.1779999999999999"/>
    <x v="5"/>
    <x v="426"/>
    <s v="FATAL"/>
    <s v="3170007993_x0009_"/>
    <n v="0"/>
    <x v="1"/>
    <x v="0"/>
    <s v="CLEAR"/>
    <n v="6363"/>
    <s v="FRI"/>
    <n v="1308"/>
    <s v=" "/>
    <n v="4097736"/>
    <n v="165961686"/>
    <n v="38.417079999999999"/>
    <n v="-90.742270000000005"/>
    <s v="STATE"/>
    <n v="0"/>
    <s v="TREE / STUMP (STANDING) ~ TREE / STUMP (STANDING) ~ TREE / STUMP (STANDING)"/>
  </r>
  <r>
    <x v="0"/>
    <x v="0"/>
    <s v="MO 115 S"/>
    <n v="8.2710000000000008"/>
    <x v="13"/>
    <x v="1409"/>
    <s v="FATAL"/>
    <s v="0170012743_x0009_"/>
    <n v="264677"/>
    <x v="0"/>
    <x v="1"/>
    <s v="CLOUDY"/>
    <n v="6378"/>
    <s v="WED"/>
    <n v="2131"/>
    <s v=" "/>
    <n v="6339316"/>
    <n v="169123660"/>
    <n v="38.666460000000001"/>
    <n v="-90.228859999999997"/>
    <s v="CITY"/>
    <n v="0"/>
    <m/>
  </r>
  <r>
    <x v="1"/>
    <x v="1"/>
    <s v="IS 44 E"/>
    <n v="272.81799999999998"/>
    <x v="3"/>
    <x v="1"/>
    <s v="FATAL"/>
    <s v="3170007575_x0009_"/>
    <n v="0"/>
    <x v="1"/>
    <x v="0"/>
    <s v="CLEAR"/>
    <n v="9"/>
    <s v="WED"/>
    <n v="730"/>
    <s v=" "/>
    <n v="26954624"/>
    <n v="201919379"/>
    <n v="38.539470000000001"/>
    <n v="-90.487750000000005"/>
    <s v="STATE"/>
    <n v="0"/>
    <m/>
  </r>
  <r>
    <x v="1"/>
    <x v="4"/>
    <s v="US 67 S"/>
    <n v="4.4569999999999999"/>
    <x v="5"/>
    <x v="1042"/>
    <s v="FATAL"/>
    <s v="3170030442_x0009_"/>
    <n v="0"/>
    <x v="2"/>
    <x v="0"/>
    <s v="CLEAR"/>
    <n v="15"/>
    <s v="SUN"/>
    <n v="145"/>
    <s v=" "/>
    <n v="29098542"/>
    <n v="205650394"/>
    <n v="38.838630000000002"/>
    <n v="-90.237859999999998"/>
    <s v="STATE"/>
    <n v="0"/>
    <m/>
  </r>
  <r>
    <x v="1"/>
    <x v="1"/>
    <s v="IS 70 W"/>
    <n v="8.7629999999999999"/>
    <x v="5"/>
    <x v="1102"/>
    <s v="FATAL"/>
    <s v="3170024342_x0009_"/>
    <n v="0"/>
    <x v="2"/>
    <x v="0"/>
    <s v="CLEAR"/>
    <n v="3506"/>
    <s v="THU"/>
    <n v="2129"/>
    <s v="MODOT"/>
    <n v="6396967"/>
    <n v="169220956"/>
    <n v="38.715089999999996"/>
    <n v="-90.291970000000006"/>
    <s v="STATE"/>
    <n v="0"/>
    <s v="TREE / STUMP (STANDING) ~ EMBANKMENT / DRIVEWAY / GROUND / ROCK BLUFF ~ FENCE ~ HIGHWAY TRAFFIC SIGN POST / SUPPORT"/>
  </r>
  <r>
    <x v="1"/>
    <x v="0"/>
    <s v="MO 100 E"/>
    <n v="107.246"/>
    <x v="0"/>
    <x v="1076"/>
    <s v="FATAL"/>
    <s v="0170010793_x0009_"/>
    <n v="287279"/>
    <x v="1"/>
    <x v="0"/>
    <s v="CLEAR"/>
    <n v="6368"/>
    <s v="TUE"/>
    <n v="905"/>
    <s v=" "/>
    <n v="26945338"/>
    <n v="201885261"/>
    <n v="38.602600000000002"/>
    <n v="-90.438850000000002"/>
    <s v="STATE"/>
    <n v="0"/>
    <m/>
  </r>
  <r>
    <x v="1"/>
    <x v="0"/>
    <s v="MO 141 N"/>
    <n v="7.0860000000000003"/>
    <x v="5"/>
    <x v="4"/>
    <s v="FATAL"/>
    <s v="3170017645_x0009_"/>
    <n v="1014364"/>
    <x v="0"/>
    <x v="0"/>
    <s v="CLOUDY"/>
    <n v="6354"/>
    <s v="SUN"/>
    <n v="445"/>
    <s v="MODOT"/>
    <n v="5096803"/>
    <n v="167359003"/>
    <n v="38.507449999999999"/>
    <n v="-90.443349999999995"/>
    <s v="STATE"/>
    <n v="0"/>
    <s v="HIGHWAY TRAFFIC SIGN POST / SUPPORT ~ TRAFFIC SIGNAL SUPPORT"/>
  </r>
  <r>
    <x v="3"/>
    <x v="4"/>
    <s v="US 61 S"/>
    <n v="183.13"/>
    <x v="5"/>
    <x v="994"/>
    <s v="FATAL"/>
    <s v="2170032512_x0009_"/>
    <n v="0"/>
    <x v="1"/>
    <x v="0"/>
    <s v="CLEAR"/>
    <n v="11"/>
    <s v="WED"/>
    <n v="1325"/>
    <s v=" "/>
    <n v="26950850"/>
    <n v="201905174"/>
    <n v="38.422849999999997"/>
    <n v="-90.375020000000006"/>
    <s v="STATE"/>
    <n v="0"/>
    <s v="TREE / STUMP (STANDING)"/>
  </r>
  <r>
    <x v="0"/>
    <x v="1"/>
    <s v="IS 70 W"/>
    <n v="1.9259999999999999"/>
    <x v="3"/>
    <x v="969"/>
    <s v="FATAL"/>
    <s v="0160010616_x0009_"/>
    <n v="0"/>
    <x v="0"/>
    <x v="0"/>
    <s v="CLEAR"/>
    <n v="3506"/>
    <s v="SAT"/>
    <n v="142"/>
    <s v=" "/>
    <n v="25359848"/>
    <n v="198803438"/>
    <n v="38.66198"/>
    <n v="-90.197100000000006"/>
    <m/>
    <n v="0"/>
    <s v="GUARDRAIL FACE ~ CONCRETE TRAFFIC BARRIER ~ CONCRETE TRAFFIC BARRIER"/>
  </r>
  <r>
    <x v="1"/>
    <x v="4"/>
    <s v="US 67 S"/>
    <n v="15.813000000000001"/>
    <x v="5"/>
    <x v="809"/>
    <s v="FATAL"/>
    <s v="3160028890_x0009_"/>
    <n v="237146"/>
    <x v="0"/>
    <x v="0"/>
    <s v="CLOUDY"/>
    <n v="15"/>
    <s v="THU"/>
    <n v="2100"/>
    <s v=" "/>
    <n v="1729312"/>
    <n v="162729039"/>
    <n v="38.757649999999998"/>
    <n v="-90.377440000000007"/>
    <m/>
    <n v="0"/>
    <s v="CURB"/>
  </r>
  <r>
    <x v="1"/>
    <x v="1"/>
    <s v="IS 70 W"/>
    <n v="15.705"/>
    <x v="0"/>
    <x v="146"/>
    <s v="FATAL"/>
    <s v="3160032336_x0009_"/>
    <n v="0"/>
    <x v="0"/>
    <x v="0"/>
    <s v="CLEAR"/>
    <n v="3506"/>
    <s v="MON"/>
    <n v="257"/>
    <s v=" "/>
    <n v="25380932"/>
    <n v="198877110"/>
    <n v="38.744160000000001"/>
    <n v="-90.409859999999995"/>
    <m/>
    <n v="0"/>
    <m/>
  </r>
  <r>
    <x v="0"/>
    <x v="0"/>
    <s v="MO 100 E"/>
    <n v="119.646"/>
    <x v="13"/>
    <x v="1410"/>
    <s v="FATAL"/>
    <s v="0160010300_x0009_"/>
    <n v="279141"/>
    <x v="0"/>
    <x v="0"/>
    <s v="CLOUDY"/>
    <n v="6368"/>
    <s v="SUN"/>
    <n v="2237"/>
    <s v=" "/>
    <n v="26933335"/>
    <n v="201842984"/>
    <n v="38.622239999999998"/>
    <n v="-90.21857"/>
    <m/>
    <n v="0"/>
    <s v="TREE / STUMP (STANDING) ~ TRAFFIC SIGNAL SUPPORT"/>
  </r>
  <r>
    <x v="1"/>
    <x v="2"/>
    <s v="RT AB E"/>
    <n v="3.1549999999999998"/>
    <x v="1"/>
    <x v="384"/>
    <s v="FATAL"/>
    <s v="2160040604_x0009_"/>
    <n v="269787"/>
    <x v="1"/>
    <x v="0"/>
    <s v="CLEAR"/>
    <n v="6219"/>
    <s v="WED"/>
    <n v="718"/>
    <s v=" "/>
    <n v="4192427"/>
    <n v="166179686"/>
    <n v="38.65549"/>
    <n v="-90.44896"/>
    <m/>
    <n v="0"/>
    <m/>
  </r>
  <r>
    <x v="4"/>
    <x v="0"/>
    <s v="MO 100 E"/>
    <n v="60.570999999999998"/>
    <x v="0"/>
    <x v="1411"/>
    <s v="FATAL"/>
    <s v="3160012003_x0009_"/>
    <n v="296436"/>
    <x v="1"/>
    <x v="0"/>
    <s v="CLEAR"/>
    <n v="6368"/>
    <s v="THU"/>
    <n v="915"/>
    <s v=" "/>
    <n v="25377694"/>
    <n v="198867416"/>
    <n v="38.588079999999998"/>
    <n v="-91.164569999999998"/>
    <m/>
    <n v="0"/>
    <m/>
  </r>
  <r>
    <x v="1"/>
    <x v="5"/>
    <s v="RP IS70W TO AIRFLIGHT DR W"/>
    <n v="1.0999999999999999E-2"/>
    <x v="0"/>
    <x v="1412"/>
    <s v="FATAL"/>
    <s v="3150009232_x0009_"/>
    <n v="242945"/>
    <x v="0"/>
    <x v="1"/>
    <s v="CLOUDY"/>
    <n v="228105"/>
    <s v="MON"/>
    <n v="116"/>
    <s v=" "/>
    <n v="0"/>
    <n v="157756118"/>
    <n v="38.739229999999999"/>
    <n v="-90.363979999999998"/>
    <m/>
    <n v="0"/>
    <m/>
  </r>
  <r>
    <x v="0"/>
    <x v="1"/>
    <s v="IS 70 W"/>
    <n v="1.9259999999999999"/>
    <x v="3"/>
    <x v="1395"/>
    <s v="FATAL"/>
    <s v="0160010630_x0009_"/>
    <n v="0"/>
    <x v="0"/>
    <x v="0"/>
    <s v="CLEAR"/>
    <n v="3506"/>
    <s v="SAT"/>
    <n v="119"/>
    <s v=" "/>
    <n v="25359849"/>
    <n v="198803441"/>
    <n v="38.66198"/>
    <n v="-90.197100000000006"/>
    <m/>
    <n v="0"/>
    <m/>
  </r>
  <r>
    <x v="0"/>
    <x v="0"/>
    <s v="MO 30 E"/>
    <n v="47.997"/>
    <x v="0"/>
    <x v="228"/>
    <s v="FATAL"/>
    <s v="0180004133_x0009_"/>
    <n v="296462"/>
    <x v="1"/>
    <x v="0"/>
    <s v="CLEAR"/>
    <n v="6370"/>
    <s v="SUN"/>
    <n v="1829"/>
    <s v=" "/>
    <n v="26957132"/>
    <n v="201926387"/>
    <n v="38.571550000000002"/>
    <n v="-90.283569999999997"/>
    <s v="CITY"/>
    <n v="1"/>
    <m/>
  </r>
  <r>
    <x v="0"/>
    <x v="0"/>
    <s v="MO 115 S"/>
    <n v="8.8390000000000004"/>
    <x v="0"/>
    <x v="806"/>
    <s v="FATAL"/>
    <s v="0150010467_x0009_"/>
    <n v="0"/>
    <x v="5"/>
    <x v="0"/>
    <s v="CLEAR"/>
    <n v="6378"/>
    <s v="SUN"/>
    <n v="2034"/>
    <s v=" "/>
    <n v="0"/>
    <n v="157852554"/>
    <n v="38.66245"/>
    <n v="-90.21969"/>
    <m/>
    <n v="0"/>
    <m/>
  </r>
  <r>
    <x v="4"/>
    <x v="0"/>
    <s v="MO 100 E"/>
    <n v="71.936000000000007"/>
    <x v="10"/>
    <x v="242"/>
    <s v="FATAL"/>
    <s v="2180060788_x0009_"/>
    <n v="310761"/>
    <x v="1"/>
    <x v="0"/>
    <s v="CLEAR"/>
    <n v="6368"/>
    <s v="FRI"/>
    <n v="1820"/>
    <s v=" "/>
    <n v="25414937"/>
    <n v="198997533"/>
    <n v="38.535820000000001"/>
    <n v="-90.977530000000002"/>
    <s v="STATE"/>
    <n v="2"/>
    <m/>
  </r>
  <r>
    <x v="0"/>
    <x v="2"/>
    <s v="RT H S"/>
    <n v="7.1180000000000003"/>
    <x v="5"/>
    <x v="744"/>
    <s v="FATAL"/>
    <s v="0150010290_x0009_"/>
    <n v="258721"/>
    <x v="1"/>
    <x v="0"/>
    <s v="CLEAR"/>
    <n v="256012"/>
    <s v="FRI"/>
    <n v="1030"/>
    <s v="MODOT"/>
    <n v="29070830"/>
    <n v="205566058"/>
    <n v="38.683100000000003"/>
    <n v="-90.204599999999999"/>
    <m/>
    <n v="0"/>
    <s v="TRAFFIC SIGNAL SUPPORT"/>
  </r>
  <r>
    <x v="4"/>
    <x v="1"/>
    <s v="IS 44 E"/>
    <n v="235.642"/>
    <x v="3"/>
    <x v="1413"/>
    <s v="FATAL"/>
    <s v="3160004342_x0009_"/>
    <n v="0"/>
    <x v="2"/>
    <x v="0"/>
    <s v="CLEAR"/>
    <n v="9"/>
    <s v="SUN"/>
    <n v="1910"/>
    <s v=" "/>
    <n v="26942828"/>
    <n v="201878430"/>
    <n v="38.31823"/>
    <n v="-91.037930000000003"/>
    <m/>
    <n v="0"/>
    <m/>
  </r>
  <r>
    <x v="1"/>
    <x v="5"/>
    <s v="RP IS44W TO SHREWSBURY AVE N N"/>
    <n v="0.108"/>
    <x v="5"/>
    <x v="395"/>
    <s v="FATAL"/>
    <s v="2160024237_x0009_"/>
    <n v="0"/>
    <x v="1"/>
    <x v="0"/>
    <s v="CLEAR"/>
    <n v="279295"/>
    <s v="THU"/>
    <n v="1859"/>
    <s v=" "/>
    <n v="0"/>
    <n v="157940296"/>
    <n v="38.595140000000001"/>
    <n v="-90.326629999999994"/>
    <m/>
    <n v="0"/>
    <s v="EMBANKMENT / DRIVEWAY / GROUND / ROCK BLUFF"/>
  </r>
  <r>
    <x v="2"/>
    <x v="0"/>
    <s v="MO 94 E"/>
    <n v="97.042000000000002"/>
    <x v="4"/>
    <x v="1061"/>
    <s v="FATAL"/>
    <s v="3170015517_x0009_"/>
    <n v="0"/>
    <x v="1"/>
    <x v="0"/>
    <s v="CLEAR"/>
    <n v="7756"/>
    <s v="MON"/>
    <n v="1255"/>
    <s v=" "/>
    <n v="29097071"/>
    <n v="205646456"/>
    <n v="38.69538"/>
    <n v="-90.723799999999997"/>
    <s v="STATE"/>
    <n v="0"/>
    <m/>
  </r>
  <r>
    <x v="0"/>
    <x v="0"/>
    <s v="MO 115 S"/>
    <n v="7.9870000000000001"/>
    <x v="0"/>
    <x v="908"/>
    <s v="FATAL"/>
    <s v="0150012721_x0009_"/>
    <n v="264007"/>
    <x v="0"/>
    <x v="0"/>
    <s v="CLEAR"/>
    <n v="6378"/>
    <s v="SAT"/>
    <n v="35"/>
    <s v=" "/>
    <n v="0"/>
    <n v="157834309"/>
    <n v="38.668469999999999"/>
    <n v="-90.233440000000002"/>
    <m/>
    <n v="0"/>
    <m/>
  </r>
  <r>
    <x v="4"/>
    <x v="1"/>
    <s v="IS 44 W"/>
    <n v="57.030999999999999"/>
    <x v="4"/>
    <x v="513"/>
    <s v="FATAL"/>
    <s v="3160034266_x0009_"/>
    <n v="0"/>
    <x v="2"/>
    <x v="0"/>
    <s v="CLEAR"/>
    <n v="10"/>
    <s v="SUN"/>
    <n v="340"/>
    <s v=" "/>
    <n v="29089482"/>
    <n v="205622858"/>
    <n v="38.321289999999998"/>
    <n v="-91.030789999999996"/>
    <m/>
    <n v="0"/>
    <s v="CABLE BARRIER"/>
  </r>
  <r>
    <x v="0"/>
    <x v="0"/>
    <s v="MO 115 S"/>
    <n v="9.36"/>
    <x v="0"/>
    <x v="444"/>
    <s v="FATAL"/>
    <s v="0150010442_x0009_"/>
    <n v="267017"/>
    <x v="0"/>
    <x v="0"/>
    <s v="CLEAR"/>
    <n v="6378"/>
    <s v="SUN"/>
    <n v="2353"/>
    <s v=" "/>
    <n v="0"/>
    <n v="157794116"/>
    <n v="38.658679999999997"/>
    <n v="-90.211349999999996"/>
    <m/>
    <n v="0"/>
    <m/>
  </r>
  <r>
    <x v="1"/>
    <x v="2"/>
    <s v="RT D E"/>
    <n v="0.89"/>
    <x v="3"/>
    <x v="48"/>
    <s v="FATAL"/>
    <s v="3160002973_x0009_"/>
    <n v="255459"/>
    <x v="2"/>
    <x v="0"/>
    <s v="CLEAR"/>
    <n v="6131"/>
    <s v="SAT"/>
    <n v="2330"/>
    <s v=" "/>
    <n v="25376207"/>
    <n v="198862942"/>
    <n v="38.700209999999998"/>
    <n v="-90.439170000000004"/>
    <m/>
    <n v="0"/>
    <m/>
  </r>
  <r>
    <x v="0"/>
    <x v="0"/>
    <s v="MO 115 S"/>
    <n v="9.02"/>
    <x v="0"/>
    <x v="1414"/>
    <s v="FATAL"/>
    <s v="0150010280_x0009_"/>
    <n v="266360"/>
    <x v="0"/>
    <x v="1"/>
    <s v="RAIN"/>
    <n v="6378"/>
    <s v="FRI"/>
    <n v="2050"/>
    <s v=" "/>
    <n v="0"/>
    <n v="157758819"/>
    <n v="38.661149999999999"/>
    <n v="-90.216769999999997"/>
    <m/>
    <n v="0"/>
    <m/>
  </r>
  <r>
    <x v="3"/>
    <x v="4"/>
    <s v="US 67 S"/>
    <n v="64.894000000000005"/>
    <x v="13"/>
    <x v="848"/>
    <s v="FATAL"/>
    <s v="2160019570_x0009_"/>
    <n v="373984"/>
    <x v="1"/>
    <x v="1"/>
    <s v="RAIN"/>
    <n v="15"/>
    <s v="THU"/>
    <n v="809"/>
    <s v="MODOT"/>
    <n v="18249855"/>
    <n v="188663858"/>
    <n v="38.173900000000003"/>
    <n v="-90.446740000000005"/>
    <m/>
    <n v="0"/>
    <s v="STREET LIGHT SUPPORT ~ STREET LIGHT SUPPORT"/>
  </r>
  <r>
    <x v="1"/>
    <x v="1"/>
    <s v="IS 44 W"/>
    <n v="25.11"/>
    <x v="5"/>
    <x v="1415"/>
    <s v="FATAL"/>
    <s v="3170024260_x0009_"/>
    <n v="0"/>
    <x v="0"/>
    <x v="0"/>
    <s v="CLEAR"/>
    <n v="10"/>
    <s v="FRI"/>
    <n v="525"/>
    <s v=" "/>
    <n v="29097930"/>
    <n v="205648738"/>
    <n v="38.507350000000002"/>
    <n v="-90.55977"/>
    <s v="STATE"/>
    <n v="0"/>
    <s v="TREE / STUMP (STANDING) ~ EMBANKMENT / DRIVEWAY / GROUND / ROCK BLUFF"/>
  </r>
  <r>
    <x v="3"/>
    <x v="2"/>
    <s v="RT WW S"/>
    <n v="2.1869999999999998"/>
    <x v="5"/>
    <x v="762"/>
    <s v="FATAL"/>
    <s v="3150014087_x0009_"/>
    <n v="0"/>
    <x v="1"/>
    <x v="0"/>
    <s v="CLOUDY"/>
    <n v="40"/>
    <s v="SUN"/>
    <n v="1505"/>
    <s v="OTHER"/>
    <n v="13933901"/>
    <n v="182702873"/>
    <n v="38.259180000000001"/>
    <n v="-90.756460000000004"/>
    <m/>
    <n v="0"/>
    <s v="TREE / STUMP (STANDING) ~ TREE / STUMP (STANDING) ~ EMBANKMENT / DRIVEWAY / GROUND / ROCK BLUFF ~ CULVERT"/>
  </r>
  <r>
    <x v="3"/>
    <x v="4"/>
    <s v="US 67 S"/>
    <n v="72.183000000000007"/>
    <x v="5"/>
    <x v="533"/>
    <s v="FATAL"/>
    <s v="3150019084_x0009_"/>
    <n v="0"/>
    <x v="1"/>
    <x v="0"/>
    <s v="CLOUDY"/>
    <n v="15"/>
    <s v="SUN"/>
    <n v="1835"/>
    <s v=" "/>
    <n v="18324889"/>
    <n v="188859693"/>
    <n v="38.075740000000003"/>
    <n v="-90.485870000000006"/>
    <m/>
    <n v="0"/>
    <s v="DITCH"/>
  </r>
  <r>
    <x v="2"/>
    <x v="1"/>
    <s v="IS 70 E"/>
    <n v="209.39599999999999"/>
    <x v="5"/>
    <x v="293"/>
    <s v="FATAL"/>
    <s v="2180081463_x0009_"/>
    <n v="0"/>
    <x v="1"/>
    <x v="0"/>
    <s v="CLEAR"/>
    <n v="19"/>
    <s v="MON"/>
    <n v="827"/>
    <s v=" "/>
    <n v="25417669"/>
    <n v="199007765"/>
    <n v="38.805610000000001"/>
    <n v="-90.855019999999996"/>
    <s v="STATE"/>
    <n v="1"/>
    <s v="EMBANKMENT / DRIVEWAY / GROUND / ROCK BLUFF"/>
  </r>
  <r>
    <x v="0"/>
    <x v="2"/>
    <s v="RT H S"/>
    <n v="2.8769999999999998"/>
    <x v="4"/>
    <x v="576"/>
    <s v="FATAL"/>
    <s v="0160010424_x0009_"/>
    <n v="243478"/>
    <x v="3"/>
    <x v="0"/>
    <s v="CLOUDY"/>
    <n v="256012"/>
    <s v="SAT"/>
    <n v="31"/>
    <s v=" "/>
    <n v="29080135"/>
    <n v="205594259"/>
    <n v="38.73424"/>
    <n v="-90.212710000000001"/>
    <m/>
    <n v="0"/>
    <m/>
  </r>
  <r>
    <x v="0"/>
    <x v="1"/>
    <s v="IS 55 S"/>
    <n v="3.2909999999999999"/>
    <x v="5"/>
    <x v="757"/>
    <s v="FATAL"/>
    <s v="0160010036_x0009_"/>
    <n v="0"/>
    <x v="0"/>
    <x v="0"/>
    <s v="CLOUDY"/>
    <n v="13"/>
    <s v="SAT"/>
    <n v="2202"/>
    <s v=" "/>
    <n v="29080101"/>
    <n v="205594153"/>
    <n v="38.59075"/>
    <n v="-90.214190000000002"/>
    <m/>
    <n v="0"/>
    <s v="CURB"/>
  </r>
  <r>
    <x v="1"/>
    <x v="4"/>
    <s v="US 61 S"/>
    <n v="177.39599999999999"/>
    <x v="5"/>
    <x v="661"/>
    <s v="FATAL"/>
    <s v="0160010294_x0009_"/>
    <n v="0"/>
    <x v="2"/>
    <x v="0"/>
    <s v="CLEAR"/>
    <n v="11"/>
    <s v="FRI"/>
    <n v="2153"/>
    <s v="MODOT"/>
    <n v="26933333"/>
    <n v="201842975"/>
    <n v="38.494900000000001"/>
    <n v="-90.344009999999997"/>
    <m/>
    <n v="0"/>
    <s v="GUARDRAIL FACE"/>
  </r>
  <r>
    <x v="3"/>
    <x v="1"/>
    <s v="IS 55 N"/>
    <n v="186.81800000000001"/>
    <x v="3"/>
    <x v="1114"/>
    <s v="FATAL"/>
    <s v="3170014949_x0009_"/>
    <n v="0"/>
    <x v="1"/>
    <x v="0"/>
    <s v="CLOUDY"/>
    <n v="12"/>
    <s v="SUN"/>
    <n v="1221"/>
    <s v=" "/>
    <n v="2815446"/>
    <n v="164212280"/>
    <n v="38.36862"/>
    <n v="-90.383309999999994"/>
    <s v="STATE"/>
    <n v="0"/>
    <s v="BRIDGE PIER OR ABUTMENT / SUPPORT ~ BRIDGE OVERHEAD STRUCTURE"/>
  </r>
  <r>
    <x v="1"/>
    <x v="1"/>
    <s v="IS 44 W"/>
    <n v="33.718000000000004"/>
    <x v="0"/>
    <x v="951"/>
    <s v="FATAL"/>
    <s v="3150030360_x0009_"/>
    <n v="0"/>
    <x v="2"/>
    <x v="0"/>
    <s v="CLEAR"/>
    <n v="10"/>
    <s v="SAT"/>
    <n v="501"/>
    <s v="MODOT"/>
    <n v="29079554"/>
    <n v="205592688"/>
    <n v="38.498899999999999"/>
    <n v="-90.715199999999996"/>
    <m/>
    <n v="0"/>
    <s v="HIGHWAY TRAFFIC SIGN POST / SUPPORT"/>
  </r>
  <r>
    <x v="2"/>
    <x v="1"/>
    <s v="IS 70 W"/>
    <n v="45.841000000000001"/>
    <x v="5"/>
    <x v="26"/>
    <s v="FATAL"/>
    <s v="3180002037_x0009_"/>
    <n v="0"/>
    <x v="1"/>
    <x v="1"/>
    <s v="CLOUDY"/>
    <n v="3506"/>
    <s v="MON"/>
    <n v="727"/>
    <s v="MODOT"/>
    <n v="25418177"/>
    <n v="199009393"/>
    <n v="38.81476"/>
    <n v="-90.94614"/>
    <s v="STATE"/>
    <n v="3"/>
    <s v="CABLE BARRIER"/>
  </r>
  <r>
    <x v="1"/>
    <x v="0"/>
    <s v="MO 141 N"/>
    <n v="15.984"/>
    <x v="4"/>
    <x v="501"/>
    <s v="FATAL"/>
    <s v="2160012600_x0009_"/>
    <n v="654428"/>
    <x v="1"/>
    <x v="0"/>
    <s v="CLEAR"/>
    <n v="6354"/>
    <s v="SAT"/>
    <n v="1411"/>
    <s v=" "/>
    <n v="9260963"/>
    <n v="173450638"/>
    <n v="38.604909999999997"/>
    <n v="-90.510329999999996"/>
    <m/>
    <n v="0"/>
    <m/>
  </r>
  <r>
    <x v="1"/>
    <x v="1"/>
    <s v="IS 170 E"/>
    <n v="2.351"/>
    <x v="3"/>
    <x v="501"/>
    <s v="FATAL"/>
    <s v="3160012454_x0009_"/>
    <n v="0"/>
    <x v="2"/>
    <x v="0"/>
    <s v="CLEAR"/>
    <n v="6163"/>
    <s v="SAT"/>
    <n v="2050"/>
    <s v=" "/>
    <n v="0"/>
    <n v="158062154"/>
    <n v="38.74438"/>
    <n v="-90.337329999999994"/>
    <m/>
    <n v="0"/>
    <m/>
  </r>
  <r>
    <x v="3"/>
    <x v="0"/>
    <s v="MO 21 S"/>
    <n v="41.084000000000003"/>
    <x v="5"/>
    <x v="758"/>
    <s v="FATAL"/>
    <s v="3150025791_x0009_"/>
    <n v="0"/>
    <x v="1"/>
    <x v="1"/>
    <s v="CLOUDY"/>
    <n v="16"/>
    <s v="TUE"/>
    <n v="1130"/>
    <s v=" "/>
    <n v="15946795"/>
    <n v="186175382"/>
    <n v="38.083869999999997"/>
    <n v="-90.633359999999996"/>
    <m/>
    <n v="0"/>
    <s v="TREE / STUMP (STANDING) ~ TREE / STUMP (STANDING) ~ EMBANKMENT / DRIVEWAY / GROUND / ROCK BLUFF"/>
  </r>
  <r>
    <x v="1"/>
    <x v="0"/>
    <s v="MO 340 E"/>
    <n v="16.715"/>
    <x v="0"/>
    <x v="506"/>
    <s v="FATAL"/>
    <s v="0160010625_x0009_"/>
    <n v="262925"/>
    <x v="0"/>
    <x v="0"/>
    <s v="CLEAR"/>
    <n v="6141"/>
    <s v="SUN"/>
    <n v="2131"/>
    <s v=" "/>
    <n v="0"/>
    <n v="157980722"/>
    <n v="38.674039999999998"/>
    <n v="-90.354640000000003"/>
    <m/>
    <n v="0"/>
    <m/>
  </r>
  <r>
    <x v="4"/>
    <x v="2"/>
    <s v="RT T E"/>
    <n v="1.377"/>
    <x v="4"/>
    <x v="343"/>
    <s v="FATAL"/>
    <s v="3160034265_x0009_"/>
    <n v="0"/>
    <x v="1"/>
    <x v="0"/>
    <s v="CLEAR"/>
    <n v="6959"/>
    <s v="THU"/>
    <n v="1025"/>
    <s v=" "/>
    <n v="25381249"/>
    <n v="198878073"/>
    <n v="38.511760000000002"/>
    <n v="-90.885459999999995"/>
    <m/>
    <n v="0"/>
    <m/>
  </r>
  <r>
    <x v="1"/>
    <x v="1"/>
    <s v="IS 44 E"/>
    <n v="273.43900000000002"/>
    <x v="8"/>
    <x v="1416"/>
    <s v="FATAL"/>
    <s v="3150026763_x0009_"/>
    <n v="0"/>
    <x v="2"/>
    <x v="0"/>
    <s v="CLEAR"/>
    <n v="9"/>
    <s v="TUE"/>
    <n v="43"/>
    <s v=" "/>
    <n v="26932607"/>
    <n v="201840983"/>
    <n v="38.540999999999997"/>
    <n v="-90.476569999999995"/>
    <m/>
    <n v="0"/>
    <m/>
  </r>
  <r>
    <x v="3"/>
    <x v="0"/>
    <s v="MO 110 E"/>
    <n v="3.0049999999999999"/>
    <x v="5"/>
    <x v="484"/>
    <s v="FATAL"/>
    <s v="3150007027_x0009_"/>
    <n v="0"/>
    <x v="4"/>
    <x v="4"/>
    <s v="UNKNOWN"/>
    <n v="98"/>
    <s v="SAT"/>
    <n v="9999"/>
    <s v=" "/>
    <n v="8978541"/>
    <n v="172661376"/>
    <n v="38.143470000000001"/>
    <n v="-90.530789999999996"/>
    <m/>
    <n v="0"/>
    <s v="TREE / STUMP (STANDING) ~ TREE / STUMP (STANDING) ~ TREE / STUMP (STANDING) ~ TREE / STUMP (STANDING)"/>
  </r>
  <r>
    <x v="3"/>
    <x v="1"/>
    <s v="IS 55 N"/>
    <n v="188.52"/>
    <x v="5"/>
    <x v="386"/>
    <s v="FATAL"/>
    <s v="3160013960_x0009_"/>
    <n v="0"/>
    <x v="1"/>
    <x v="0"/>
    <s v="CLEAR"/>
    <n v="12"/>
    <s v="THU"/>
    <n v="713"/>
    <s v=" "/>
    <n v="0"/>
    <n v="157978320"/>
    <n v="38.392600000000002"/>
    <n v="-90.381960000000007"/>
    <m/>
    <n v="0"/>
    <s v="CONCRETE TRAFFIC BARRIER ~ CONCRETE TRAFFIC BARRIER ~ CONCRETE TRAFFIC BARRIER"/>
  </r>
  <r>
    <x v="4"/>
    <x v="1"/>
    <s v="IS 44 W"/>
    <n v="68.322999999999993"/>
    <x v="0"/>
    <x v="820"/>
    <s v="FATAL"/>
    <s v="3150015448_x0009_"/>
    <n v="0"/>
    <x v="2"/>
    <x v="0"/>
    <s v="CLEAR"/>
    <n v="10"/>
    <s v="SUN"/>
    <n v="2153"/>
    <s v=" "/>
    <n v="29078116"/>
    <n v="205588870"/>
    <n v="38.214599999999997"/>
    <n v="-91.16901"/>
    <m/>
    <n v="0"/>
    <m/>
  </r>
  <r>
    <x v="3"/>
    <x v="1"/>
    <s v="IS 55 N"/>
    <n v="177.41800000000001"/>
    <x v="14"/>
    <x v="719"/>
    <s v="FATAL"/>
    <s v="3150034554_x0009_"/>
    <n v="0"/>
    <x v="1"/>
    <x v="0"/>
    <s v="CLOUDY"/>
    <n v="12"/>
    <s v="TUE"/>
    <n v="1114"/>
    <s v=" "/>
    <n v="0"/>
    <n v="157773536"/>
    <n v="38.235939999999999"/>
    <n v="-90.40316"/>
    <m/>
    <n v="0"/>
    <s v="GUARDRAIL FACE"/>
  </r>
  <r>
    <x v="0"/>
    <x v="1"/>
    <s v="IS 44 E"/>
    <n v="292.70800000000003"/>
    <x v="5"/>
    <x v="1402"/>
    <s v="FATAL"/>
    <s v="0150010044_x0009_"/>
    <n v="0"/>
    <x v="0"/>
    <x v="0"/>
    <s v="CLEAR"/>
    <n v="9"/>
    <s v="WED"/>
    <n v="212"/>
    <s v=" "/>
    <n v="29070809"/>
    <n v="205565996"/>
    <n v="38.639620000000001"/>
    <n v="-90.186800000000005"/>
    <m/>
    <n v="0"/>
    <s v="GUARDRAIL FACE ~ WALL"/>
  </r>
  <r>
    <x v="1"/>
    <x v="1"/>
    <s v="IS 55 N"/>
    <n v="200.14599999999999"/>
    <x v="0"/>
    <x v="837"/>
    <s v="FATAL"/>
    <s v="3150027059_x0009_"/>
    <n v="0"/>
    <x v="2"/>
    <x v="0"/>
    <s v="CLEAR"/>
    <n v="12"/>
    <s v="FRI"/>
    <n v="31"/>
    <s v=" "/>
    <n v="0"/>
    <n v="157841067"/>
    <n v="38.53931"/>
    <n v="-90.305120000000002"/>
    <m/>
    <n v="0"/>
    <m/>
  </r>
  <r>
    <x v="0"/>
    <x v="1"/>
    <s v="IS 44 W"/>
    <n v="4.8369999999999997"/>
    <x v="3"/>
    <x v="510"/>
    <s v="FATAL"/>
    <s v="0150019415_x0009_"/>
    <n v="0"/>
    <x v="0"/>
    <x v="0"/>
    <s v="CLEAR"/>
    <n v="10"/>
    <s v="SUN"/>
    <n v="132"/>
    <s v=" "/>
    <n v="0"/>
    <n v="157773310"/>
    <n v="38.616729999999997"/>
    <n v="-90.23939"/>
    <m/>
    <n v="0"/>
    <s v="UNKNOWN"/>
  </r>
  <r>
    <x v="2"/>
    <x v="4"/>
    <s v="US 61 N"/>
    <n v="261.04300000000001"/>
    <x v="5"/>
    <x v="192"/>
    <s v="FATAL"/>
    <s v="3180017749_x0009_"/>
    <n v="0"/>
    <x v="1"/>
    <x v="0"/>
    <s v="CLOUDY"/>
    <n v="7773"/>
    <s v="THU"/>
    <n v="604"/>
    <s v=" "/>
    <n v="25420680"/>
    <n v="199016838"/>
    <n v="38.85107"/>
    <n v="-90.867890000000003"/>
    <s v="STATE"/>
    <n v="2"/>
    <s v="CONCRETE TRAFFIC BARRIER"/>
  </r>
  <r>
    <x v="2"/>
    <x v="1"/>
    <s v="IS 64 W"/>
    <n v="29.835000000000001"/>
    <x v="14"/>
    <x v="25"/>
    <s v="FATAL"/>
    <s v="3180001328_x0009_"/>
    <n v="0"/>
    <x v="1"/>
    <x v="1"/>
    <s v="CLOUDY"/>
    <n v="6373"/>
    <s v="TUE"/>
    <n v="1601"/>
    <s v=" "/>
    <n v="25418074"/>
    <n v="199009084"/>
    <n v="38.710990000000002"/>
    <n v="-90.685869999999994"/>
    <s v="STATE"/>
    <n v="7"/>
    <s v="UTILITY POLE ~ TRAFFIC SIGNAL SUPPORT"/>
  </r>
  <r>
    <x v="1"/>
    <x v="0"/>
    <s v="MO 367 N"/>
    <n v="8.4909999999999997"/>
    <x v="5"/>
    <x v="409"/>
    <s v="FATAL"/>
    <s v="3160017349_x0009_"/>
    <n v="0"/>
    <x v="2"/>
    <x v="0"/>
    <s v="CLEAR"/>
    <n v="6159"/>
    <s v="THU"/>
    <n v="410"/>
    <s v="MODOT"/>
    <n v="26943770"/>
    <n v="201881017"/>
    <n v="38.81335"/>
    <n v="-90.22869"/>
    <m/>
    <n v="0"/>
    <s v="EMBANKMENT / DRIVEWAY / GROUND / ROCK BLUFF ~ GUARDRAIL FACE ~ UTILITY POLE"/>
  </r>
  <r>
    <x v="1"/>
    <x v="1"/>
    <s v="IS 44 W"/>
    <n v="24.542000000000002"/>
    <x v="5"/>
    <x v="881"/>
    <s v="FATAL"/>
    <s v="3150021222_x0009_"/>
    <n v="0"/>
    <x v="1"/>
    <x v="0"/>
    <s v="CLEAR"/>
    <n v="10"/>
    <s v="TUE"/>
    <n v="1421"/>
    <s v="MODOT"/>
    <n v="29078682"/>
    <n v="205590370"/>
    <n v="38.512839999999997"/>
    <n v="-90.552310000000006"/>
    <m/>
    <n v="0"/>
    <s v="EMBANKMENT / DRIVEWAY / GROUND / ROCK BLUFF ~ DITCH ~ OTHER POST / POLE / SUPPORT"/>
  </r>
  <r>
    <x v="4"/>
    <x v="1"/>
    <s v="IS 44 W"/>
    <n v="62.209000000000003"/>
    <x v="5"/>
    <x v="1417"/>
    <s v="FATAL"/>
    <s v="3150006141_x0009_"/>
    <n v="0"/>
    <x v="2"/>
    <x v="1"/>
    <s v="CLOUDY"/>
    <n v="10"/>
    <s v="WED"/>
    <n v="240"/>
    <s v="MODOT"/>
    <n v="29077269"/>
    <n v="205586628"/>
    <n v="38.28434"/>
    <n v="-91.103999999999999"/>
    <m/>
    <n v="0"/>
    <s v="CABLE BARRIER ~ CABLE BARRIER"/>
  </r>
  <r>
    <x v="1"/>
    <x v="0"/>
    <s v="MO 364 W"/>
    <n v="0.16700000000000001"/>
    <x v="3"/>
    <x v="814"/>
    <s v="FATAL"/>
    <s v="0150010479_x0009_"/>
    <n v="0"/>
    <x v="1"/>
    <x v="0"/>
    <s v="CLOUDY"/>
    <n v="279556"/>
    <s v="FRI"/>
    <n v="1612"/>
    <s v=" "/>
    <n v="19943681"/>
    <n v="190067991"/>
    <n v="38.698729999999998"/>
    <n v="-90.448679999999996"/>
    <m/>
    <n v="0"/>
    <s v="UNKNOWN"/>
  </r>
  <r>
    <x v="2"/>
    <x v="1"/>
    <s v="IS 70 E"/>
    <n v="224.011"/>
    <x v="3"/>
    <x v="282"/>
    <s v="FATAL"/>
    <s v="3180015477_x0009_"/>
    <n v="0"/>
    <x v="2"/>
    <x v="0"/>
    <s v="CLEAR"/>
    <n v="19"/>
    <s v="SUN"/>
    <n v="2127"/>
    <s v=" "/>
    <n v="25420352"/>
    <n v="199015867"/>
    <n v="38.798050000000003"/>
    <n v="-90.585009999999997"/>
    <s v="STATE"/>
    <n v="3"/>
    <s v="CONCRETE TRAFFIC BARRIER"/>
  </r>
  <r>
    <x v="1"/>
    <x v="0"/>
    <s v="MO 109 S"/>
    <n v="2.8370000000000002"/>
    <x v="4"/>
    <x v="978"/>
    <s v="FATAL"/>
    <s v="2170057970_x0009_"/>
    <n v="0"/>
    <x v="1"/>
    <x v="0"/>
    <s v="CLEAR"/>
    <n v="6130"/>
    <s v="TUE"/>
    <n v="1100"/>
    <s v=" "/>
    <n v="5098827"/>
    <n v="167364485"/>
    <n v="38.608040000000003"/>
    <n v="-90.65231"/>
    <s v="STATE"/>
    <n v="0"/>
    <m/>
  </r>
  <r>
    <x v="0"/>
    <x v="1"/>
    <s v="IS 44 E"/>
    <n v="291.62299999999999"/>
    <x v="4"/>
    <x v="591"/>
    <s v="FATAL"/>
    <s v="0150019417_x0009_"/>
    <n v="0"/>
    <x v="0"/>
    <x v="0"/>
    <s v="CLOUDY"/>
    <n v="9"/>
    <s v="SUN"/>
    <n v="19"/>
    <s v=" "/>
    <n v="29071323"/>
    <n v="205567639"/>
    <n v="38.624200000000002"/>
    <n v="-90.187619999999995"/>
    <m/>
    <n v="0"/>
    <m/>
  </r>
  <r>
    <x v="2"/>
    <x v="0"/>
    <s v="MO 79 S"/>
    <n v="85.322000000000003"/>
    <x v="4"/>
    <x v="917"/>
    <s v="FATAL"/>
    <s v="3160034114_x0009_"/>
    <n v="0"/>
    <x v="1"/>
    <x v="0"/>
    <s v="CLEAR"/>
    <n v="6366"/>
    <s v="MON"/>
    <n v="940"/>
    <s v=" "/>
    <n v="25381225"/>
    <n v="198878002"/>
    <n v="38.82931"/>
    <n v="-90.671449999999993"/>
    <m/>
    <n v="0"/>
    <m/>
  </r>
  <r>
    <x v="3"/>
    <x v="4"/>
    <s v="US 67 N"/>
    <n v="127.578"/>
    <x v="1"/>
    <x v="1418"/>
    <s v="FATAL"/>
    <s v="3170032792_x0009_"/>
    <n v="384838"/>
    <x v="1"/>
    <x v="0"/>
    <s v="CLEAR"/>
    <n v="14"/>
    <s v="SAT"/>
    <n v="1058"/>
    <s v=" "/>
    <n v="15957919"/>
    <n v="186203624"/>
    <n v="38.10577"/>
    <n v="-90.48263"/>
    <s v="STATE"/>
    <n v="0"/>
    <s v="TREE / STUMP (STANDING) ~ EMBANKMENT / DRIVEWAY / GROUND / ROCK BLUFF ~ HIGHWAY TRAFFIC SIGN POST / SUPPORT"/>
  </r>
  <r>
    <x v="3"/>
    <x v="0"/>
    <s v="MO 110 E"/>
    <n v="1.3440000000000001"/>
    <x v="5"/>
    <x v="482"/>
    <s v="FATAL"/>
    <s v="3150023332_x0009_"/>
    <n v="0"/>
    <x v="4"/>
    <x v="4"/>
    <s v="UNKNOWN"/>
    <n v="98"/>
    <s v="SAT"/>
    <n v="9999"/>
    <s v=" "/>
    <n v="8979818"/>
    <n v="172664587"/>
    <n v="38.159109999999998"/>
    <n v="-90.551389999999998"/>
    <m/>
    <n v="0"/>
    <s v="TREE / STUMP (STANDING) ~ TREE / STUMP (STANDING) ~ TREE / STUMP (STANDING)"/>
  </r>
  <r>
    <x v="1"/>
    <x v="4"/>
    <s v="US 67 S"/>
    <n v="12.449"/>
    <x v="0"/>
    <x v="509"/>
    <s v="FATAL"/>
    <s v="2160017835_x0009_"/>
    <n v="0"/>
    <x v="0"/>
    <x v="0"/>
    <s v="CLOUDY"/>
    <n v="15"/>
    <s v="FRI"/>
    <n v="429"/>
    <s v=" "/>
    <n v="1737711"/>
    <n v="162740245"/>
    <n v="38.795729999999999"/>
    <n v="-90.33999"/>
    <m/>
    <n v="0"/>
    <m/>
  </r>
  <r>
    <x v="1"/>
    <x v="1"/>
    <s v="IS 170 E"/>
    <n v="8.6950000000000003"/>
    <x v="4"/>
    <x v="763"/>
    <s v="FATAL"/>
    <s v="0150010040_x0009_"/>
    <n v="0"/>
    <x v="0"/>
    <x v="0"/>
    <s v="CLEAR"/>
    <n v="6163"/>
    <s v="SAT"/>
    <n v="239"/>
    <s v=" "/>
    <n v="0"/>
    <n v="157742033"/>
    <n v="38.661569999999998"/>
    <n v="-90.358090000000004"/>
    <m/>
    <n v="0"/>
    <m/>
  </r>
  <r>
    <x v="3"/>
    <x v="2"/>
    <s v="RT NN S"/>
    <n v="2.3719999999999999"/>
    <x v="6"/>
    <x v="867"/>
    <s v="FATAL"/>
    <s v="3150009450_x0009_"/>
    <n v="337384"/>
    <x v="1"/>
    <x v="0"/>
    <s v="CLEAR"/>
    <n v="6363"/>
    <s v="SAT"/>
    <n v="1745"/>
    <s v=" "/>
    <n v="0"/>
    <n v="157805815"/>
    <n v="38.403170000000003"/>
    <n v="-90.735560000000007"/>
    <m/>
    <n v="0"/>
    <s v="TREE / STUMP (STANDING)"/>
  </r>
  <r>
    <x v="2"/>
    <x v="1"/>
    <s v="IS 70 W"/>
    <n v="24.486999999999998"/>
    <x v="0"/>
    <x v="185"/>
    <s v="FATAL"/>
    <s v="3180015613_x0009_"/>
    <n v="0"/>
    <x v="2"/>
    <x v="0"/>
    <s v="CLEAR"/>
    <n v="3506"/>
    <s v="WED"/>
    <n v="2217"/>
    <s v=" "/>
    <n v="25420373"/>
    <n v="199015931"/>
    <n v="38.791490000000003"/>
    <n v="-90.558189999999996"/>
    <s v="STATE"/>
    <n v="1"/>
    <m/>
  </r>
  <r>
    <x v="3"/>
    <x v="4"/>
    <s v="US 61 S"/>
    <n v="190.94"/>
    <x v="4"/>
    <x v="507"/>
    <s v="FATAL"/>
    <s v="3160036751_x0009_"/>
    <n v="0"/>
    <x v="1"/>
    <x v="2"/>
    <s v="CLOUDY"/>
    <n v="11"/>
    <s v="FRI"/>
    <n v="1545"/>
    <s v=" "/>
    <n v="29089752"/>
    <n v="205623570"/>
    <n v="38.324539999999999"/>
    <n v="-90.39967"/>
    <m/>
    <n v="0"/>
    <m/>
  </r>
  <r>
    <x v="1"/>
    <x v="5"/>
    <s v="RP IS55N TO IS270E E"/>
    <n v="0.96"/>
    <x v="3"/>
    <x v="594"/>
    <s v="FATAL"/>
    <s v="3150035214_x0009_"/>
    <n v="0"/>
    <x v="1"/>
    <x v="0"/>
    <s v="CLEAR"/>
    <n v="6503"/>
    <s v="WED"/>
    <n v="1540"/>
    <s v="MODOT"/>
    <n v="0"/>
    <n v="157898492"/>
    <n v="38.507210000000001"/>
    <n v="-90.348820000000003"/>
    <m/>
    <n v="0"/>
    <s v="GUARDRAIL FACE"/>
  </r>
  <r>
    <x v="0"/>
    <x v="1"/>
    <s v="IS 44 E"/>
    <n v="286.23"/>
    <x v="0"/>
    <x v="1419"/>
    <s v="FATAL"/>
    <s v="0160010039_x0009_"/>
    <n v="0"/>
    <x v="0"/>
    <x v="0"/>
    <s v="CLOUDY"/>
    <n v="9"/>
    <s v="TUE"/>
    <n v="351"/>
    <s v=" "/>
    <n v="29080102"/>
    <n v="205594156"/>
    <n v="38.619059999999998"/>
    <n v="-90.276700000000005"/>
    <m/>
    <n v="0"/>
    <m/>
  </r>
  <r>
    <x v="2"/>
    <x v="0"/>
    <s v="MO 79 S"/>
    <n v="77.376000000000005"/>
    <x v="4"/>
    <x v="1098"/>
    <s v="FATAL"/>
    <s v="3170026658_x0009_"/>
    <n v="194718"/>
    <x v="2"/>
    <x v="0"/>
    <s v="CLEAR"/>
    <n v="6366"/>
    <s v="SAT"/>
    <n v="248"/>
    <s v=" "/>
    <n v="25401187"/>
    <n v="198949433"/>
    <n v="38.922820000000002"/>
    <n v="-90.750810000000001"/>
    <s v="STATE"/>
    <n v="0"/>
    <s v="BRIDGE RAIL"/>
  </r>
  <r>
    <x v="2"/>
    <x v="0"/>
    <s v="MO 79 S"/>
    <n v="81.585999999999999"/>
    <x v="5"/>
    <x v="41"/>
    <s v="FATAL"/>
    <s v="3180006116_x0009_"/>
    <n v="0"/>
    <x v="1"/>
    <x v="3"/>
    <s v="SNOW"/>
    <n v="6366"/>
    <s v="SAT"/>
    <n v="721"/>
    <s v=" "/>
    <n v="25418827"/>
    <n v="199011399"/>
    <n v="38.867690000000003"/>
    <n v="-90.718950000000007"/>
    <s v="STATE"/>
    <n v="2"/>
    <m/>
  </r>
  <r>
    <x v="2"/>
    <x v="1"/>
    <s v="IS 64 W"/>
    <n v="27.859000000000002"/>
    <x v="3"/>
    <x v="175"/>
    <s v="FATAL"/>
    <s v="3180017242_x0009_"/>
    <n v="0"/>
    <x v="1"/>
    <x v="0"/>
    <s v="CLEAR"/>
    <n v="6373"/>
    <s v="SUN"/>
    <n v="1150"/>
    <s v=" "/>
    <n v="25420611"/>
    <n v="199016629"/>
    <n v="38.69061"/>
    <n v="-90.664159999999995"/>
    <s v="STATE"/>
    <n v="2"/>
    <m/>
  </r>
  <r>
    <x v="0"/>
    <x v="0"/>
    <s v="MO 115 S"/>
    <n v="5.4470000000000001"/>
    <x v="3"/>
    <x v="162"/>
    <s v="FATAL"/>
    <s v="0160010299_x0009_"/>
    <n v="257965"/>
    <x v="0"/>
    <x v="0"/>
    <s v="CLEAR"/>
    <n v="6378"/>
    <s v="MON"/>
    <n v="35"/>
    <s v=" "/>
    <n v="0"/>
    <n v="157992256"/>
    <n v="38.687629999999999"/>
    <n v="-90.273390000000006"/>
    <m/>
    <n v="0"/>
    <m/>
  </r>
  <r>
    <x v="1"/>
    <x v="1"/>
    <s v="IS 270 W"/>
    <n v="31.809000000000001"/>
    <x v="5"/>
    <x v="1420"/>
    <s v="FATAL"/>
    <s v="3150016893_x0009_"/>
    <n v="0"/>
    <x v="2"/>
    <x v="1"/>
    <s v="CLOUDY"/>
    <n v="6136"/>
    <s v="SAT"/>
    <n v="50"/>
    <s v="MODOT"/>
    <n v="0"/>
    <n v="157801542"/>
    <n v="38.525910000000003"/>
    <n v="-90.399810000000002"/>
    <m/>
    <n v="0"/>
    <s v="BRIDGE PIER OR ABUTMENT / SUPPORT ~ GUARDRAIL END"/>
  </r>
  <r>
    <x v="1"/>
    <x v="1"/>
    <s v="IS 55 S"/>
    <n v="16.741"/>
    <x v="3"/>
    <x v="902"/>
    <s v="FATAL"/>
    <s v="3160010069_x0009_"/>
    <n v="0"/>
    <x v="0"/>
    <x v="0"/>
    <s v="CLEAR"/>
    <n v="13"/>
    <s v="SUN"/>
    <n v="56"/>
    <s v=" "/>
    <n v="0"/>
    <n v="158062894"/>
    <n v="38.456400000000002"/>
    <n v="-90.375680000000003"/>
    <m/>
    <n v="0"/>
    <m/>
  </r>
  <r>
    <x v="3"/>
    <x v="0"/>
    <s v="MO 110 E"/>
    <n v="2.1680000000000001"/>
    <x v="4"/>
    <x v="1421"/>
    <s v="FATAL"/>
    <s v="0150010289_x0009_"/>
    <n v="377720"/>
    <x v="1"/>
    <x v="0"/>
    <s v="CLEAR"/>
    <n v="98"/>
    <s v="FRI"/>
    <n v="1715"/>
    <s v=" "/>
    <n v="8976469"/>
    <n v="172656313"/>
    <n v="38.15202"/>
    <n v="-90.540229999999994"/>
    <m/>
    <n v="0"/>
    <m/>
  </r>
  <r>
    <x v="0"/>
    <x v="1"/>
    <s v="IS 44 E"/>
    <n v="288.23399999999998"/>
    <x v="3"/>
    <x v="696"/>
    <s v="FATAL"/>
    <s v="0150010171_x0009_"/>
    <n v="0"/>
    <x v="1"/>
    <x v="0"/>
    <s v="CLEAR"/>
    <n v="9"/>
    <s v="MON"/>
    <n v="1705"/>
    <s v=" "/>
    <n v="29070822"/>
    <n v="205566036"/>
    <n v="38.616590000000002"/>
    <n v="-90.239859999999993"/>
    <m/>
    <n v="0"/>
    <m/>
  </r>
  <r>
    <x v="1"/>
    <x v="4"/>
    <s v="US 67 S"/>
    <n v="8.0969999999999995"/>
    <x v="10"/>
    <x v="813"/>
    <s v="FATAL"/>
    <s v="2170006751_x0009_"/>
    <n v="1029235"/>
    <x v="1"/>
    <x v="0"/>
    <s v="CLEAR"/>
    <n v="15"/>
    <s v="THU"/>
    <n v="730"/>
    <s v=" "/>
    <n v="5112737"/>
    <n v="167382864"/>
    <n v="38.818420000000003"/>
    <n v="-90.269149999999996"/>
    <s v="STATE"/>
    <n v="0"/>
    <m/>
  </r>
  <r>
    <x v="3"/>
    <x v="2"/>
    <s v="RT H E"/>
    <n v="13.167999999999999"/>
    <x v="5"/>
    <x v="370"/>
    <s v="FATAL"/>
    <s v="3160025221_x0009_"/>
    <n v="0"/>
    <x v="1"/>
    <x v="0"/>
    <s v="CLEAR"/>
    <n v="888"/>
    <s v="WED"/>
    <n v="1555"/>
    <s v="OTHER"/>
    <n v="0"/>
    <n v="158041471"/>
    <n v="38.138240000000003"/>
    <n v="-90.600340000000003"/>
    <m/>
    <n v="0"/>
    <s v="TREE / STUMP (STANDING) ~ EMBANKMENT / DRIVEWAY / GROUND / ROCK BLUFF ~ EMBANKMENT / DRIVEWAY / GROUND / ROCK BLUFF ~ OTHER"/>
  </r>
  <r>
    <x v="0"/>
    <x v="1"/>
    <s v="IS 64 W"/>
    <n v="5.8639999999999999"/>
    <x v="0"/>
    <x v="903"/>
    <s v="FATAL"/>
    <s v="0160010031_x0009_"/>
    <n v="0"/>
    <x v="0"/>
    <x v="1"/>
    <s v="CLOUDY"/>
    <n v="6373"/>
    <s v="FRI"/>
    <n v="645"/>
    <s v=" "/>
    <n v="25359744"/>
    <n v="198803087"/>
    <n v="38.631920000000001"/>
    <n v="-90.286370000000005"/>
    <m/>
    <n v="0"/>
    <m/>
  </r>
  <r>
    <x v="1"/>
    <x v="1"/>
    <s v="IS 270 W"/>
    <n v="5.73"/>
    <x v="11"/>
    <x v="1422"/>
    <s v="FATAL"/>
    <s v="2160010971_x0009_"/>
    <n v="0"/>
    <x v="1"/>
    <x v="0"/>
    <s v="CLEAR"/>
    <n v="6136"/>
    <s v="SUN"/>
    <n v="1520"/>
    <s v="MODOT"/>
    <n v="0"/>
    <n v="157990047"/>
    <n v="38.77122"/>
    <n v="-90.277010000000004"/>
    <m/>
    <n v="0"/>
    <s v="UTILITY POLE ~ CONCRETE TRAFFIC BARRIER ~ OTHER POST / POLE / SUPPORT"/>
  </r>
  <r>
    <x v="4"/>
    <x v="0"/>
    <s v="MO 100 E"/>
    <n v="58.515000000000001"/>
    <x v="4"/>
    <x v="199"/>
    <s v="FATAL"/>
    <s v="3180017570_x0009_"/>
    <n v="0"/>
    <x v="1"/>
    <x v="0"/>
    <s v="CLEAR"/>
    <n v="6368"/>
    <s v="WED"/>
    <n v="1226"/>
    <s v=" "/>
    <n v="25420657"/>
    <n v="199016766"/>
    <n v="38.597549999999998"/>
    <n v="-91.199370000000002"/>
    <s v="STATE"/>
    <n v="2"/>
    <m/>
  </r>
  <r>
    <x v="1"/>
    <x v="0"/>
    <s v="MO 100 W"/>
    <n v="24.084"/>
    <x v="4"/>
    <x v="925"/>
    <s v="FATAL"/>
    <s v="2160029376_x0009_"/>
    <n v="0"/>
    <x v="2"/>
    <x v="0"/>
    <s v="CLOUDY"/>
    <n v="6369"/>
    <s v="SAT"/>
    <n v="211"/>
    <s v=" "/>
    <n v="25371998"/>
    <n v="198846767"/>
    <n v="38.582500000000003"/>
    <n v="-90.618290000000002"/>
    <m/>
    <n v="0"/>
    <m/>
  </r>
  <r>
    <x v="1"/>
    <x v="0"/>
    <s v="MO 141 N"/>
    <n v="14.101000000000001"/>
    <x v="5"/>
    <x v="608"/>
    <s v="FATAL"/>
    <s v="0150010174_x0009_"/>
    <n v="0"/>
    <x v="2"/>
    <x v="0"/>
    <s v="CLOUDY"/>
    <n v="6354"/>
    <s v="TUE"/>
    <n v="2322"/>
    <s v=" "/>
    <n v="9258228"/>
    <n v="173442900"/>
    <n v="38.579900000000002"/>
    <n v="-90.501469999999998"/>
    <m/>
    <n v="0"/>
    <s v="CONCRETE TRAFFIC BARRIER"/>
  </r>
  <r>
    <x v="1"/>
    <x v="0"/>
    <s v="MO 141 N"/>
    <n v="28.216000000000001"/>
    <x v="10"/>
    <x v="942"/>
    <s v="FATAL"/>
    <s v="3150031972_x0009_"/>
    <n v="0"/>
    <x v="1"/>
    <x v="0"/>
    <s v="CLOUDY"/>
    <n v="6354"/>
    <s v="SAT"/>
    <n v="1335"/>
    <s v=" "/>
    <n v="9258401"/>
    <n v="173443386"/>
    <n v="38.758629999999997"/>
    <n v="-90.456770000000006"/>
    <m/>
    <n v="0"/>
    <s v="EMBANKMENT / DRIVEWAY / GROUND / ROCK BLUFF ~ DITCH ~ DITCH"/>
  </r>
  <r>
    <x v="2"/>
    <x v="3"/>
    <s v="S OR 70 E"/>
    <n v="2.0459999999999998"/>
    <x v="0"/>
    <x v="933"/>
    <s v="FATAL"/>
    <s v="3150008286_x0009_"/>
    <n v="0"/>
    <x v="2"/>
    <x v="0"/>
    <s v="CLEAR"/>
    <n v="255770"/>
    <s v="MON"/>
    <n v="425"/>
    <s v=" "/>
    <n v="25355009"/>
    <n v="198788700"/>
    <n v="38.804389999999998"/>
    <n v="-90.789619999999999"/>
    <m/>
    <n v="0"/>
    <m/>
  </r>
  <r>
    <x v="4"/>
    <x v="0"/>
    <s v="MO 47 S"/>
    <n v="70.421999999999997"/>
    <x v="4"/>
    <x v="812"/>
    <s v="FATAL"/>
    <s v="3170011397_x0009_"/>
    <n v="343774"/>
    <x v="1"/>
    <x v="1"/>
    <s v="CLOUDY"/>
    <n v="50"/>
    <s v="WED"/>
    <n v="643"/>
    <s v=" "/>
    <n v="23432072"/>
    <n v="195731844"/>
    <n v="38.363329999999998"/>
    <n v="-90.980810000000005"/>
    <s v="STATE"/>
    <n v="0"/>
    <m/>
  </r>
  <r>
    <x v="1"/>
    <x v="1"/>
    <s v="IS 270 W"/>
    <n v="32.616"/>
    <x v="5"/>
    <x v="826"/>
    <s v="FATAL"/>
    <s v="3150024551_x0009_"/>
    <n v="0"/>
    <x v="2"/>
    <x v="0"/>
    <s v="CLEAR"/>
    <n v="6136"/>
    <s v="WED"/>
    <n v="2322"/>
    <s v=" "/>
    <n v="0"/>
    <n v="157847371"/>
    <n v="38.518070000000002"/>
    <n v="-90.388829999999999"/>
    <m/>
    <n v="0"/>
    <m/>
  </r>
  <r>
    <x v="1"/>
    <x v="1"/>
    <s v="IS 270 E"/>
    <n v="14.154"/>
    <x v="0"/>
    <x v="744"/>
    <s v="FATAL"/>
    <s v="2150013194_x0009_"/>
    <n v="0"/>
    <x v="2"/>
    <x v="0"/>
    <s v="CLEAR"/>
    <n v="6135"/>
    <s v="FRI"/>
    <n v="3"/>
    <s v=" "/>
    <n v="0"/>
    <n v="157752222"/>
    <n v="38.659950000000002"/>
    <n v="-90.448250000000002"/>
    <m/>
    <n v="0"/>
    <m/>
  </r>
  <r>
    <x v="1"/>
    <x v="7"/>
    <s v="LP 44 E"/>
    <n v="5.5439999999999996"/>
    <x v="5"/>
    <x v="495"/>
    <s v="FATAL"/>
    <s v="3160009000_x0009_"/>
    <n v="0"/>
    <x v="0"/>
    <x v="0"/>
    <s v="CLEAR"/>
    <n v="6905"/>
    <s v="MON"/>
    <n v="127"/>
    <s v="OTHER"/>
    <n v="21840394"/>
    <n v="193224144"/>
    <n v="38.482799999999997"/>
    <n v="-90.722759999999994"/>
    <m/>
    <n v="0"/>
    <s v="TREE / STUMP (STANDING) ~ EMBANKMENT / DRIVEWAY / GROUND / ROCK BLUFF ~ STREET LIGHT SUPPORT"/>
  </r>
  <r>
    <x v="4"/>
    <x v="2"/>
    <s v="RT H S"/>
    <n v="1.474"/>
    <x v="5"/>
    <x v="1394"/>
    <s v="FATAL"/>
    <s v="3150029091_x0009_"/>
    <n v="0"/>
    <x v="1"/>
    <x v="0"/>
    <s v="CLEAR"/>
    <n v="24"/>
    <s v="SAT"/>
    <n v="1725"/>
    <s v="MODOT"/>
    <n v="0"/>
    <n v="157799932"/>
    <n v="38.38252"/>
    <n v="-91.323059999999998"/>
    <m/>
    <n v="0"/>
    <s v="TREE / STUMP (STANDING) ~ HIGHWAY TRAFFIC SIGN POST / SUPPORT"/>
  </r>
  <r>
    <x v="2"/>
    <x v="4"/>
    <s v="US 61 N"/>
    <n v="262.98899999999998"/>
    <x v="5"/>
    <x v="1423"/>
    <s v="FATAL"/>
    <s v="3160033821_x0009_"/>
    <n v="0"/>
    <x v="1"/>
    <x v="1"/>
    <s v="CLOUDY"/>
    <n v="7773"/>
    <s v="TUE"/>
    <n v="1248"/>
    <s v=" "/>
    <n v="25381174"/>
    <n v="198877843"/>
    <n v="38.870930000000001"/>
    <n v="-90.892899999999997"/>
    <m/>
    <n v="0"/>
    <s v="EMBANKMENT / DRIVEWAY / GROUND / ROCK BLUFF"/>
  </r>
  <r>
    <x v="1"/>
    <x v="1"/>
    <s v="IS 270 E"/>
    <n v="23.666"/>
    <x v="17"/>
    <x v="1424"/>
    <s v="FATAL"/>
    <s v="3150030396_x0009_"/>
    <n v="0"/>
    <x v="1"/>
    <x v="0"/>
    <s v="CLEAR"/>
    <n v="6135"/>
    <s v="MON"/>
    <n v="1340"/>
    <s v=" "/>
    <n v="0"/>
    <n v="157854550"/>
    <n v="38.776519999999998"/>
    <n v="-90.391850000000005"/>
    <m/>
    <n v="0"/>
    <s v="CONCRETE TRAFFIC BARRIER ~ CONCRETE TRAFFIC BARRIER"/>
  </r>
  <r>
    <x v="0"/>
    <x v="0"/>
    <s v="MO 30 E"/>
    <n v="47.625"/>
    <x v="4"/>
    <x v="587"/>
    <s v="FATAL"/>
    <s v="0170010027_x0009_"/>
    <n v="297564"/>
    <x v="1"/>
    <x v="0"/>
    <s v="CLOUDY"/>
    <n v="6370"/>
    <s v="WED"/>
    <n v="1413"/>
    <s v=" "/>
    <n v="26945274"/>
    <n v="201885055"/>
    <n v="38.567770000000003"/>
    <n v="-90.288380000000004"/>
    <s v="CITY"/>
    <n v="0"/>
    <m/>
  </r>
  <r>
    <x v="3"/>
    <x v="1"/>
    <s v="IS 55 N"/>
    <n v="183.12899999999999"/>
    <x v="6"/>
    <x v="249"/>
    <s v="FATAL"/>
    <s v="3160034117_x0009_"/>
    <n v="0"/>
    <x v="2"/>
    <x v="0"/>
    <s v="CLEAR"/>
    <n v="12"/>
    <s v="FRI"/>
    <n v="2046"/>
    <s v=" "/>
    <n v="2690592"/>
    <n v="164046147"/>
    <n v="38.317779999999999"/>
    <n v="-90.401489999999995"/>
    <m/>
    <n v="0"/>
    <m/>
  </r>
  <r>
    <x v="1"/>
    <x v="1"/>
    <s v="IS 270 E"/>
    <n v="20.577000000000002"/>
    <x v="5"/>
    <x v="574"/>
    <s v="FATAL"/>
    <s v="3150023327_x0009_"/>
    <n v="239269"/>
    <x v="1"/>
    <x v="0"/>
    <s v="CLEAR"/>
    <n v="6135"/>
    <s v="SUN"/>
    <n v="1139"/>
    <s v=" "/>
    <n v="0"/>
    <n v="157789958"/>
    <n v="38.752180000000003"/>
    <n v="-90.438640000000007"/>
    <m/>
    <n v="0"/>
    <s v="CONCRETE TRAFFIC BARRIER"/>
  </r>
  <r>
    <x v="3"/>
    <x v="0"/>
    <s v="MO 30 E"/>
    <n v="33.302"/>
    <x v="5"/>
    <x v="1425"/>
    <s v="FATAL"/>
    <s v="3160021300_x0009_"/>
    <n v="0"/>
    <x v="1"/>
    <x v="0"/>
    <s v="CLOUDY"/>
    <n v="6370"/>
    <s v="THU"/>
    <n v="1440"/>
    <s v=" "/>
    <n v="26944085"/>
    <n v="201881855"/>
    <n v="38.479129999999998"/>
    <n v="-90.518600000000006"/>
    <m/>
    <n v="0"/>
    <s v="CURB"/>
  </r>
  <r>
    <x v="2"/>
    <x v="0"/>
    <s v="MO 79 S"/>
    <n v="87.698999999999998"/>
    <x v="5"/>
    <x v="261"/>
    <s v="FATAL"/>
    <s v="3180031237_x0009_"/>
    <n v="222229"/>
    <x v="0"/>
    <x v="0"/>
    <s v="CLEAR"/>
    <n v="6366"/>
    <s v="MON"/>
    <n v="15"/>
    <s v="MODOT"/>
    <n v="25422647"/>
    <n v="199022657"/>
    <n v="38.802570000000003"/>
    <n v="-90.651089999999996"/>
    <s v="STATE"/>
    <n v="1"/>
    <s v="STREET LIGHT SUPPORT ~ HIGHWAY TRAFFIC SIGN POST / SUPPORT"/>
  </r>
  <r>
    <x v="3"/>
    <x v="0"/>
    <s v="MO 21 N"/>
    <n v="178.35400000000001"/>
    <x v="5"/>
    <x v="736"/>
    <s v="FATAL"/>
    <s v="3160017259_x0009_"/>
    <n v="0"/>
    <x v="1"/>
    <x v="0"/>
    <s v="CLEAR"/>
    <n v="17"/>
    <s v="TUE"/>
    <n v="852"/>
    <s v="MODOT"/>
    <n v="20123144"/>
    <n v="190538139"/>
    <n v="38.38653"/>
    <n v="-90.503749999999997"/>
    <m/>
    <n v="0"/>
    <s v="OTHER POST / POLE / SUPPORT ~ OTHER POST / POLE / SUPPORT"/>
  </r>
  <r>
    <x v="4"/>
    <x v="3"/>
    <s v="N OR 44 E"/>
    <n v="12.11"/>
    <x v="0"/>
    <x v="754"/>
    <s v="FATAL"/>
    <s v="0150010585_x0009_"/>
    <n v="0"/>
    <x v="2"/>
    <x v="0"/>
    <s v="CLEAR"/>
    <n v="255680"/>
    <s v="SUN"/>
    <n v="2217"/>
    <s v=" "/>
    <n v="10612161"/>
    <n v="176122604"/>
    <n v="38.216439999999999"/>
    <n v="-91.167010000000005"/>
    <m/>
    <n v="0"/>
    <m/>
  </r>
  <r>
    <x v="3"/>
    <x v="0"/>
    <s v="MO 21 N"/>
    <n v="178.36199999999999"/>
    <x v="5"/>
    <x v="815"/>
    <s v="FATAL"/>
    <s v="3150017594_x0009_"/>
    <n v="0"/>
    <x v="1"/>
    <x v="1"/>
    <s v="CLOUDY"/>
    <n v="17"/>
    <s v="WED"/>
    <n v="635"/>
    <s v=" "/>
    <n v="20119960"/>
    <n v="190529464"/>
    <n v="38.38664"/>
    <n v="-90.503749999999997"/>
    <m/>
    <n v="0"/>
    <s v="DITCH"/>
  </r>
  <r>
    <x v="2"/>
    <x v="3"/>
    <s v="S OR 70 E"/>
    <n v="0.02"/>
    <x v="5"/>
    <x v="912"/>
    <s v="FATAL"/>
    <s v="0170010258_x0009_"/>
    <n v="0"/>
    <x v="0"/>
    <x v="1"/>
    <s v="CLOUDY"/>
    <n v="277625"/>
    <s v="TUE"/>
    <n v="13"/>
    <s v="MODOT"/>
    <n v="2745010"/>
    <n v="164133884"/>
    <n v="38.799950000000003"/>
    <n v="-90.642499999999998"/>
    <s v="STATE"/>
    <n v="0"/>
    <s v="GUARDRAIL FACE ~ UTILITY POLE"/>
  </r>
  <r>
    <x v="1"/>
    <x v="1"/>
    <s v="IS 70 E"/>
    <n v="241.506"/>
    <x v="5"/>
    <x v="233"/>
    <s v="FATAL"/>
    <s v="3180025091_x0009_"/>
    <n v="0"/>
    <x v="1"/>
    <x v="0"/>
    <s v="CLOUDY"/>
    <n v="19"/>
    <s v="SAT"/>
    <n v="745"/>
    <s v="MODOT"/>
    <n v="25421704"/>
    <n v="199019857"/>
    <n v="38.712380000000003"/>
    <n v="-90.288520000000005"/>
    <s v="STATE"/>
    <n v="1"/>
    <s v="EMBANKMENT / DRIVEWAY / GROUND / ROCK BLUFF ~ GUARDRAIL FACE ~ HIGHWAY TRAFFIC SIGN POST / SUPPORT"/>
  </r>
  <r>
    <x v="1"/>
    <x v="2"/>
    <s v="RT D E"/>
    <n v="9.1590000000000007"/>
    <x v="0"/>
    <x v="1426"/>
    <s v="FATAL"/>
    <s v="0160010440_x0009_"/>
    <n v="263229"/>
    <x v="1"/>
    <x v="0"/>
    <s v="CLEAR"/>
    <n v="6131"/>
    <s v="FRI"/>
    <n v="818"/>
    <s v=" "/>
    <n v="19949490"/>
    <n v="190082129"/>
    <n v="38.671810000000001"/>
    <n v="-90.293760000000006"/>
    <m/>
    <n v="0"/>
    <m/>
  </r>
  <r>
    <x v="4"/>
    <x v="1"/>
    <s v="IS 44 E"/>
    <n v="229.952"/>
    <x v="14"/>
    <x v="969"/>
    <s v="FATAL"/>
    <s v="3160023530_x0009_"/>
    <n v="0"/>
    <x v="1"/>
    <x v="0"/>
    <s v="CLEAR"/>
    <n v="9"/>
    <s v="SAT"/>
    <n v="1345"/>
    <s v="MODOT"/>
    <n v="26944257"/>
    <n v="201882315"/>
    <n v="38.270580000000002"/>
    <n v="-91.108760000000004"/>
    <m/>
    <n v="0"/>
    <s v="CABLE BARRIER"/>
  </r>
  <r>
    <x v="0"/>
    <x v="1"/>
    <s v="IS 70 E"/>
    <n v="248.17099999999999"/>
    <x v="0"/>
    <x v="831"/>
    <s v="FATAL"/>
    <s v="0160036309_x0009_"/>
    <n v="0"/>
    <x v="2"/>
    <x v="0"/>
    <s v="FREEZING"/>
    <n v="19"/>
    <s v="FRI"/>
    <n v="2356"/>
    <s v=" "/>
    <n v="29081417"/>
    <n v="205598307"/>
    <n v="38.660589999999999"/>
    <n v="-90.196799999999996"/>
    <m/>
    <n v="0"/>
    <m/>
  </r>
  <r>
    <x v="3"/>
    <x v="5"/>
    <s v="RP IS55S TO RTTT N"/>
    <n v="8.9999999999999993E-3"/>
    <x v="5"/>
    <x v="704"/>
    <s v="FATAL"/>
    <s v="3150020774_x0009_"/>
    <n v="1013191"/>
    <x v="2"/>
    <x v="0"/>
    <s v="CLEAR"/>
    <n v="982963"/>
    <s v="SAT"/>
    <n v="430"/>
    <s v=" "/>
    <n v="0"/>
    <n v="157888997"/>
    <n v="38.095770000000002"/>
    <n v="-90.301770000000005"/>
    <m/>
    <n v="0"/>
    <m/>
  </r>
  <r>
    <x v="1"/>
    <x v="1"/>
    <s v="IS 270 E"/>
    <n v="31.294"/>
    <x v="0"/>
    <x v="936"/>
    <s v="FATAL"/>
    <s v="3150006549_x0009_"/>
    <n v="0"/>
    <x v="1"/>
    <x v="0"/>
    <s v="CLEAR"/>
    <n v="6135"/>
    <s v="FRI"/>
    <n v="1505"/>
    <s v=" "/>
    <n v="25354744"/>
    <n v="198787883"/>
    <n v="38.770780000000002"/>
    <n v="-90.253699999999995"/>
    <m/>
    <n v="0"/>
    <m/>
  </r>
  <r>
    <x v="0"/>
    <x v="1"/>
    <s v="IS 44 E"/>
    <n v="290.596"/>
    <x v="3"/>
    <x v="1427"/>
    <s v="FATAL"/>
    <s v="0160010426_x0009_"/>
    <n v="0"/>
    <x v="1"/>
    <x v="0"/>
    <s v="CLOUDY"/>
    <n v="9"/>
    <s v="MON"/>
    <n v="1347"/>
    <s v=" "/>
    <n v="29080136"/>
    <n v="205594263"/>
    <n v="38.613219999999998"/>
    <n v="-90.198790000000002"/>
    <m/>
    <n v="0"/>
    <m/>
  </r>
  <r>
    <x v="1"/>
    <x v="1"/>
    <s v="IS 44 E"/>
    <n v="266.86"/>
    <x v="5"/>
    <x v="581"/>
    <s v="FATAL"/>
    <s v="3160008434_x0009_"/>
    <n v="0"/>
    <x v="1"/>
    <x v="0"/>
    <s v="CLEAR"/>
    <n v="9"/>
    <s v="SAT"/>
    <n v="1517"/>
    <s v=" "/>
    <n v="26943128"/>
    <n v="201879249"/>
    <n v="38.505420000000001"/>
    <n v="-90.58023"/>
    <m/>
    <n v="0"/>
    <s v="TREE / STUMP (STANDING)"/>
  </r>
  <r>
    <x v="1"/>
    <x v="0"/>
    <s v="MO 21 S"/>
    <n v="0.74099999999999999"/>
    <x v="5"/>
    <x v="663"/>
    <s v="FATAL"/>
    <s v="2160012065_x0009_"/>
    <n v="306269"/>
    <x v="1"/>
    <x v="0"/>
    <s v="CLEAR"/>
    <n v="16"/>
    <s v="FRI"/>
    <n v="823"/>
    <s v="OTHER"/>
    <n v="0"/>
    <n v="157992260"/>
    <n v="38.540129999999998"/>
    <n v="-90.333399999999997"/>
    <m/>
    <n v="0"/>
    <s v="TREE / STUMP (STANDING) ~ OTHER POST / POLE / SUPPORT"/>
  </r>
  <r>
    <x v="3"/>
    <x v="0"/>
    <s v="MO 30 W"/>
    <n v="20.542000000000002"/>
    <x v="1"/>
    <x v="923"/>
    <s v="FATAL"/>
    <s v="3160004771_x0009_"/>
    <n v="324892"/>
    <x v="1"/>
    <x v="0"/>
    <s v="CLOUDY"/>
    <n v="6371"/>
    <s v="FRI"/>
    <n v="1535"/>
    <s v=" "/>
    <n v="10621390"/>
    <n v="176146581"/>
    <n v="38.464109999999998"/>
    <n v="-90.525199999999998"/>
    <m/>
    <n v="0"/>
    <s v="CURB ~ CURB"/>
  </r>
  <r>
    <x v="4"/>
    <x v="2"/>
    <s v="RT WW E"/>
    <n v="4.681"/>
    <x v="0"/>
    <x v="456"/>
    <s v="FATAL"/>
    <s v="3170003135_x0009_"/>
    <n v="0"/>
    <x v="2"/>
    <x v="0"/>
    <s v="CLEAR"/>
    <n v="6941"/>
    <s v="TUE"/>
    <n v="2001"/>
    <s v=" "/>
    <n v="26954253"/>
    <n v="201918366"/>
    <n v="38.340470000000003"/>
    <n v="-90.999809999999997"/>
    <s v="STATE"/>
    <n v="0"/>
    <m/>
  </r>
  <r>
    <x v="2"/>
    <x v="0"/>
    <s v="MO 370 W"/>
    <n v="11.337"/>
    <x v="0"/>
    <x v="1428"/>
    <s v="FATAL"/>
    <s v="3150020981_x0009_"/>
    <n v="0"/>
    <x v="2"/>
    <x v="1"/>
    <s v="CLEAR"/>
    <n v="6162"/>
    <s v="THU"/>
    <n v="9999"/>
    <s v=" "/>
    <n v="0"/>
    <n v="157849021"/>
    <n v="38.813249999999996"/>
    <n v="-90.583299999999994"/>
    <m/>
    <n v="0"/>
    <m/>
  </r>
  <r>
    <x v="2"/>
    <x v="0"/>
    <s v="MO 370 W"/>
    <n v="10.602"/>
    <x v="3"/>
    <x v="728"/>
    <s v="FATAL"/>
    <s v="0150029228_x0009_"/>
    <n v="0"/>
    <x v="1"/>
    <x v="0"/>
    <s v="CLEAR"/>
    <n v="6162"/>
    <s v="WED"/>
    <n v="1127"/>
    <s v=" "/>
    <n v="0"/>
    <n v="157866451"/>
    <n v="38.81615"/>
    <n v="-90.570269999999994"/>
    <m/>
    <n v="0"/>
    <s v="CONCRETE TRAFFIC BARRIER ~ CONCRETE TRAFFIC BARRIER"/>
  </r>
  <r>
    <x v="4"/>
    <x v="2"/>
    <s v="RT C S"/>
    <n v="8.2309999999999999"/>
    <x v="5"/>
    <x v="1429"/>
    <s v="FATAL"/>
    <s v="3150035482_x0009_"/>
    <n v="0"/>
    <x v="1"/>
    <x v="0"/>
    <s v="CLEAR"/>
    <n v="7662"/>
    <s v="TUE"/>
    <n v="1200"/>
    <s v=" "/>
    <n v="0"/>
    <n v="157896200"/>
    <n v="38.498330000000003"/>
    <n v="-91.234759999999994"/>
    <m/>
    <n v="0"/>
    <s v="TREE / STUMP (STANDING) ~ TREE / STUMP (STANDING) ~ TREE / STUMP (STANDING)"/>
  </r>
  <r>
    <x v="4"/>
    <x v="0"/>
    <s v="MO 185 S"/>
    <n v="37.435000000000002"/>
    <x v="4"/>
    <x v="1430"/>
    <s v="FATAL"/>
    <s v="3150014550_x0009_"/>
    <n v="0"/>
    <x v="1"/>
    <x v="0"/>
    <s v="CLEAR"/>
    <n v="20"/>
    <s v="TUE"/>
    <n v="1725"/>
    <s v=" "/>
    <n v="0"/>
    <n v="157813387"/>
    <n v="38.210470000000001"/>
    <n v="-91.074809999999999"/>
    <m/>
    <n v="0"/>
    <m/>
  </r>
  <r>
    <x v="4"/>
    <x v="4"/>
    <s v="US 50 E"/>
    <n v="201.56899999999999"/>
    <x v="12"/>
    <x v="453"/>
    <s v="FATAL"/>
    <s v="3150001841_x0009_"/>
    <n v="0"/>
    <x v="1"/>
    <x v="0"/>
    <s v="CLEAR"/>
    <n v="3507"/>
    <s v="THU"/>
    <n v="1711"/>
    <s v=" "/>
    <n v="12091348"/>
    <n v="180235439"/>
    <n v="38.421340000000001"/>
    <n v="-91.257890000000003"/>
    <m/>
    <n v="0"/>
    <m/>
  </r>
  <r>
    <x v="0"/>
    <x v="1"/>
    <s v="IS 55 S"/>
    <n v="8.0310000000000006"/>
    <x v="0"/>
    <x v="674"/>
    <s v="FATAL"/>
    <s v="0170010419_x0009_"/>
    <n v="0"/>
    <x v="1"/>
    <x v="0"/>
    <s v="CLEAR"/>
    <n v="13"/>
    <s v="SUN"/>
    <n v="1253"/>
    <s v=" "/>
    <n v="2813315"/>
    <n v="164209885"/>
    <n v="38.552039999999998"/>
    <n v="-90.279889999999995"/>
    <s v="STATE"/>
    <n v="0"/>
    <m/>
  </r>
  <r>
    <x v="1"/>
    <x v="3"/>
    <s v="N OR 270 W"/>
    <n v="3.004"/>
    <x v="17"/>
    <x v="549"/>
    <s v="FATAL"/>
    <s v="2170008076_x0009_"/>
    <n v="230920"/>
    <x v="0"/>
    <x v="0"/>
    <s v="CLEAR"/>
    <n v="255845"/>
    <s v="THU"/>
    <n v="51"/>
    <s v=" "/>
    <n v="26949068"/>
    <n v="201897994"/>
    <n v="38.773829999999997"/>
    <n v="-90.314629999999994"/>
    <s v="STATE"/>
    <n v="0"/>
    <s v="CULVERT"/>
  </r>
  <r>
    <x v="2"/>
    <x v="2"/>
    <s v="RT A E"/>
    <n v="1.7390000000000001"/>
    <x v="4"/>
    <x v="686"/>
    <s v="FATAL"/>
    <s v="3150020155_x0009_"/>
    <n v="651192"/>
    <x v="0"/>
    <x v="0"/>
    <s v="CLEAR"/>
    <n v="7325"/>
    <s v="FRI"/>
    <n v="2143"/>
    <s v=" "/>
    <n v="0"/>
    <n v="157826863"/>
    <n v="38.823259999999998"/>
    <n v="-90.820999999999998"/>
    <m/>
    <n v="0"/>
    <m/>
  </r>
  <r>
    <x v="1"/>
    <x v="0"/>
    <s v="MO 141 S"/>
    <n v="15.304"/>
    <x v="5"/>
    <x v="885"/>
    <s v="FATAL"/>
    <s v="0160036297_x0009_"/>
    <n v="288874"/>
    <x v="0"/>
    <x v="1"/>
    <s v="CLOUDY"/>
    <n v="6353"/>
    <s v="FRI"/>
    <n v="2133"/>
    <s v=" "/>
    <n v="0"/>
    <n v="158007949"/>
    <n v="38.599040000000002"/>
    <n v="-90.508840000000006"/>
    <m/>
    <n v="0"/>
    <s v="HIGHWAY TRAFFIC SIGN POST / SUPPORT ~ CURB"/>
  </r>
  <r>
    <x v="3"/>
    <x v="4"/>
    <s v="US 61 S"/>
    <n v="181.23099999999999"/>
    <x v="1"/>
    <x v="320"/>
    <s v="FATAL"/>
    <s v="2170023977_x0009_"/>
    <n v="327503"/>
    <x v="1"/>
    <x v="0"/>
    <s v="CLEAR"/>
    <n v="11"/>
    <s v="MON"/>
    <n v="700"/>
    <s v=" "/>
    <n v="26950259"/>
    <n v="201902821"/>
    <n v="38.44717"/>
    <n v="-90.371530000000007"/>
    <s v="STATE"/>
    <n v="0"/>
    <m/>
  </r>
  <r>
    <x v="3"/>
    <x v="5"/>
    <s v="RP IS55S TO US67S S"/>
    <n v="3.9E-2"/>
    <x v="5"/>
    <x v="1431"/>
    <s v="FATAL"/>
    <s v="3160018772_x0009_"/>
    <n v="0"/>
    <x v="1"/>
    <x v="0"/>
    <s v="CLOUDY"/>
    <n v="109"/>
    <s v="MON"/>
    <n v="1320"/>
    <s v=" "/>
    <n v="29087998"/>
    <n v="205618915"/>
    <n v="38.19979"/>
    <n v="-90.402649999999994"/>
    <m/>
    <n v="0"/>
    <s v="EMBANKMENT / DRIVEWAY / GROUND / ROCK BLUFF ~ EMBANKMENT / DRIVEWAY / GROUND / ROCK BLUFF"/>
  </r>
  <r>
    <x v="1"/>
    <x v="1"/>
    <s v="IS 270 E"/>
    <n v="32.530999999999999"/>
    <x v="5"/>
    <x v="771"/>
    <s v="FATAL"/>
    <s v="3150021645_x0009_"/>
    <n v="0"/>
    <x v="0"/>
    <x v="0"/>
    <s v="CLEAR"/>
    <n v="6135"/>
    <s v="SUN"/>
    <n v="140"/>
    <s v=" "/>
    <n v="29078731"/>
    <n v="205590492"/>
    <n v="38.770609999999998"/>
    <n v="-90.230789999999999"/>
    <m/>
    <n v="0"/>
    <s v="EMBANKMENT / DRIVEWAY / GROUND / ROCK BLUFF"/>
  </r>
  <r>
    <x v="0"/>
    <x v="1"/>
    <s v="IS 70 W"/>
    <n v="6.6660000000000004"/>
    <x v="3"/>
    <x v="498"/>
    <s v="FATAL"/>
    <s v="0160010049_x0009_"/>
    <n v="0"/>
    <x v="1"/>
    <x v="0"/>
    <s v="CLEAR"/>
    <n v="3506"/>
    <s v="WED"/>
    <n v="1621"/>
    <s v=" "/>
    <n v="0"/>
    <n v="158051083"/>
    <n v="38.697969999999998"/>
    <n v="-90.260800000000003"/>
    <m/>
    <n v="0"/>
    <m/>
  </r>
  <r>
    <x v="3"/>
    <x v="0"/>
    <s v="MO 30 E"/>
    <n v="36.238"/>
    <x v="0"/>
    <x v="601"/>
    <s v="FATAL"/>
    <s v="3160024479_x0009_"/>
    <n v="0"/>
    <x v="2"/>
    <x v="0"/>
    <s v="CLEAR"/>
    <n v="6370"/>
    <s v="FRI"/>
    <n v="515"/>
    <s v=" "/>
    <n v="26944344"/>
    <n v="201882543"/>
    <n v="38.497839999999997"/>
    <n v="-90.472300000000004"/>
    <m/>
    <n v="0"/>
    <m/>
  </r>
  <r>
    <x v="2"/>
    <x v="2"/>
    <s v="RT D E"/>
    <n v="10.987"/>
    <x v="4"/>
    <x v="566"/>
    <s v="FATAL"/>
    <s v="3160007698_x0009_"/>
    <n v="0"/>
    <x v="2"/>
    <x v="1"/>
    <s v="CLOUDY"/>
    <n v="7309"/>
    <s v="SAT"/>
    <n v="2130"/>
    <s v=" "/>
    <n v="23428129"/>
    <n v="195722094"/>
    <n v="38.691160000000004"/>
    <n v="-90.929209999999998"/>
    <m/>
    <n v="0"/>
    <m/>
  </r>
  <r>
    <x v="0"/>
    <x v="2"/>
    <s v="RT D E"/>
    <n v="11.385999999999999"/>
    <x v="5"/>
    <x v="589"/>
    <s v="FATAL"/>
    <s v="0160010439_x0009_"/>
    <n v="0"/>
    <x v="0"/>
    <x v="0"/>
    <s v="CLEAR"/>
    <n v="6131"/>
    <s v="FRI"/>
    <n v="539"/>
    <s v=" "/>
    <n v="19949489"/>
    <n v="190082126"/>
    <n v="38.658949999999997"/>
    <n v="-90.257050000000007"/>
    <m/>
    <n v="0"/>
    <s v="CURB"/>
  </r>
  <r>
    <x v="4"/>
    <x v="2"/>
    <s v="RT K S"/>
    <n v="0.629"/>
    <x v="5"/>
    <x v="592"/>
    <s v="FATAL"/>
    <s v="3160018872_x0009_"/>
    <n v="0"/>
    <x v="1"/>
    <x v="1"/>
    <s v="CLOUDY"/>
    <n v="26"/>
    <s v="TUE"/>
    <n v="926"/>
    <s v="OTHER"/>
    <n v="0"/>
    <n v="158047257"/>
    <n v="38.325980000000001"/>
    <n v="-90.964780000000005"/>
    <m/>
    <n v="0"/>
    <s v="UTILITY POLE ~ DITCH"/>
  </r>
  <r>
    <x v="1"/>
    <x v="4"/>
    <s v="US 67 S"/>
    <n v="9.7370000000000001"/>
    <x v="11"/>
    <x v="327"/>
    <s v="FATAL"/>
    <s v="2160028821_x0009_"/>
    <n v="651291"/>
    <x v="1"/>
    <x v="0"/>
    <s v="CLEAR"/>
    <n v="15"/>
    <s v="SAT"/>
    <n v="1923"/>
    <s v=" "/>
    <n v="0"/>
    <n v="157960227"/>
    <n v="38.810169999999999"/>
    <n v="-90.297190000000001"/>
    <m/>
    <n v="0"/>
    <m/>
  </r>
  <r>
    <x v="1"/>
    <x v="0"/>
    <s v="MO 100 E"/>
    <n v="106.108"/>
    <x v="4"/>
    <x v="180"/>
    <s v="FATAL"/>
    <s v="3160023797_x0009_"/>
    <n v="287475"/>
    <x v="0"/>
    <x v="0"/>
    <s v="CLEAR"/>
    <n v="6368"/>
    <s v="FRI"/>
    <n v="2145"/>
    <s v=" "/>
    <n v="26944279"/>
    <n v="201882376"/>
    <n v="38.602420000000002"/>
    <n v="-90.459069999999997"/>
    <m/>
    <n v="0"/>
    <m/>
  </r>
  <r>
    <x v="1"/>
    <x v="0"/>
    <s v="MO 340 E"/>
    <n v="18.71"/>
    <x v="0"/>
    <x v="79"/>
    <s v="FATAL"/>
    <s v="0160010056_x0009_"/>
    <n v="264772"/>
    <x v="0"/>
    <x v="0"/>
    <s v="CLEAR"/>
    <n v="6141"/>
    <s v="WED"/>
    <n v="1829"/>
    <s v=" "/>
    <n v="29080103"/>
    <n v="205594158"/>
    <n v="38.667909999999999"/>
    <n v="-90.319360000000003"/>
    <m/>
    <n v="0"/>
    <m/>
  </r>
  <r>
    <x v="4"/>
    <x v="2"/>
    <s v="RT AT E"/>
    <n v="0.32800000000000001"/>
    <x v="5"/>
    <x v="741"/>
    <s v="FATAL"/>
    <s v="3160015942_x0009_"/>
    <n v="0"/>
    <x v="2"/>
    <x v="0"/>
    <s v="CLEAR"/>
    <n v="6899"/>
    <s v="THU"/>
    <n v="2300"/>
    <s v=" "/>
    <n v="26943667"/>
    <n v="201880729"/>
    <n v="38.438769999999998"/>
    <n v="-90.911050000000003"/>
    <m/>
    <n v="0"/>
    <s v="GUARDRAIL END ~ WALL ~ BRIDGE OVERHEAD STRUCTURE"/>
  </r>
  <r>
    <x v="1"/>
    <x v="4"/>
    <s v="US 67 S"/>
    <n v="7.6980000000000004"/>
    <x v="0"/>
    <x v="1427"/>
    <s v="FATAL"/>
    <s v="2160018539_x0009_"/>
    <n v="0"/>
    <x v="2"/>
    <x v="0"/>
    <s v="CLEAR"/>
    <n v="15"/>
    <s v="MON"/>
    <n v="2300"/>
    <s v=" "/>
    <n v="1724446"/>
    <n v="162722949"/>
    <n v="38.821809999999999"/>
    <n v="-90.26343"/>
    <m/>
    <n v="0"/>
    <m/>
  </r>
  <r>
    <x v="4"/>
    <x v="0"/>
    <s v="MO 47 S"/>
    <n v="66.296999999999997"/>
    <x v="5"/>
    <x v="198"/>
    <s v="FATAL"/>
    <s v="3160032212_x0009_"/>
    <n v="1078573"/>
    <x v="2"/>
    <x v="0"/>
    <s v="CLEAR"/>
    <n v="50"/>
    <s v="SUN"/>
    <n v="2205"/>
    <s v="OTHER"/>
    <n v="23430501"/>
    <n v="195727944"/>
    <n v="38.421669999999999"/>
    <n v="-90.989099999999993"/>
    <m/>
    <n v="0"/>
    <s v="WALL"/>
  </r>
  <r>
    <x v="1"/>
    <x v="0"/>
    <s v="MO 109 S"/>
    <n v="3.657"/>
    <x v="0"/>
    <x v="561"/>
    <s v="FATAL"/>
    <s v="2160012097_x0009_"/>
    <n v="0"/>
    <x v="1"/>
    <x v="0"/>
    <s v="CLEAR"/>
    <n v="6130"/>
    <s v="SAT"/>
    <n v="1845"/>
    <s v="OTHER"/>
    <n v="0"/>
    <n v="158043798"/>
    <n v="38.599080000000001"/>
    <n v="-90.642390000000006"/>
    <m/>
    <n v="0"/>
    <m/>
  </r>
  <r>
    <x v="1"/>
    <x v="1"/>
    <s v="IS 44 E"/>
    <n v="275.57799999999997"/>
    <x v="5"/>
    <x v="605"/>
    <s v="FATAL"/>
    <s v="0150038854_x0009_"/>
    <n v="0"/>
    <x v="1"/>
    <x v="0"/>
    <s v="CLEAR"/>
    <n v="9"/>
    <s v="MON"/>
    <n v="1210"/>
    <s v="MODOT"/>
    <n v="29072393"/>
    <n v="205571129"/>
    <n v="38.542729999999999"/>
    <n v="-90.437430000000006"/>
    <m/>
    <n v="0"/>
    <s v="GUARDRAIL END"/>
  </r>
  <r>
    <x v="3"/>
    <x v="1"/>
    <s v="IS 55 N"/>
    <n v="173.68600000000001"/>
    <x v="5"/>
    <x v="614"/>
    <s v="FATAL"/>
    <s v="3170001039_x0009_"/>
    <n v="0"/>
    <x v="1"/>
    <x v="2"/>
    <s v="SLEET"/>
    <n v="12"/>
    <s v="FRI"/>
    <n v="849"/>
    <s v=" "/>
    <n v="0"/>
    <n v="159533357"/>
    <n v="38.18582"/>
    <n v="-90.389160000000004"/>
    <s v="STATE"/>
    <n v="0"/>
    <s v="TREE / STUMP (STANDING) ~ TREE / STUMP (STANDING)"/>
  </r>
  <r>
    <x v="1"/>
    <x v="1"/>
    <s v="IS 70 E"/>
    <n v="237.756"/>
    <x v="5"/>
    <x v="523"/>
    <s v="FATAL"/>
    <s v="3160027410_x0009_"/>
    <n v="0"/>
    <x v="1"/>
    <x v="0"/>
    <s v="CLEAR"/>
    <n v="19"/>
    <s v="SUN"/>
    <n v="1140"/>
    <s v="MODOT"/>
    <n v="25380146"/>
    <n v="198874728"/>
    <n v="38.732729999999997"/>
    <n v="-90.349680000000006"/>
    <m/>
    <n v="0"/>
    <s v="GUARDRAIL FACE"/>
  </r>
  <r>
    <x v="3"/>
    <x v="4"/>
    <s v="US 61 S"/>
    <n v="189.958"/>
    <x v="4"/>
    <x v="574"/>
    <s v="FATAL"/>
    <s v="3150025566_x0009_"/>
    <n v="0"/>
    <x v="1"/>
    <x v="0"/>
    <s v="CLEAR"/>
    <n v="11"/>
    <s v="SUN"/>
    <n v="1455"/>
    <s v=" "/>
    <n v="29079068"/>
    <n v="205591389"/>
    <n v="38.337699999999998"/>
    <n v="-90.393609999999995"/>
    <m/>
    <n v="0"/>
    <s v="TREE / STUMP (STANDING)"/>
  </r>
  <r>
    <x v="4"/>
    <x v="2"/>
    <s v="RT N S"/>
    <n v="11.922000000000001"/>
    <x v="5"/>
    <x v="382"/>
    <s v="FATAL"/>
    <s v="3160012351_x0009_"/>
    <n v="0"/>
    <x v="1"/>
    <x v="0"/>
    <s v="CLEAR"/>
    <n v="7331"/>
    <s v="SAT"/>
    <n v="1500"/>
    <s v="OTHER"/>
    <n v="0"/>
    <n v="158002490"/>
    <n v="38.315330000000003"/>
    <n v="-90.828370000000007"/>
    <m/>
    <n v="0"/>
    <s v="TREE / STUMP (STANDING) ~ TREE / STUMP (STANDING) ~ TREE / STUMP (STANDING) ~ TREE / STUMP (STANDING) ~ EMBANKMENT / DRIVEWAY / GROUND / ROCK BLUFF ~ EMBANKMENT / DRIVEWAY / GROUND / ROCK BLUFF ~ EMBANKMENT / DRIVEWAY / GROUND / ROCK BLUFF ~ HIGHWAY TRAFFIC SIGN POST / SUPPORT"/>
  </r>
  <r>
    <x v="3"/>
    <x v="0"/>
    <s v="MO 21 S"/>
    <n v="17.611999999999998"/>
    <x v="5"/>
    <x v="1067"/>
    <s v="FATAL"/>
    <s v="3150000513_x0009_"/>
    <n v="0"/>
    <x v="2"/>
    <x v="0"/>
    <s v="CLOUDY"/>
    <n v="16"/>
    <s v="TUE"/>
    <n v="2012"/>
    <s v="MODOT"/>
    <n v="0"/>
    <n v="157753862"/>
    <n v="38.360799999999998"/>
    <n v="-90.507450000000006"/>
    <m/>
    <n v="0"/>
    <s v="GUARDRAIL FACE"/>
  </r>
  <r>
    <x v="0"/>
    <x v="5"/>
    <s v="RP IS44W TO VANDEVENTER AVE N"/>
    <n v="0.157"/>
    <x v="3"/>
    <x v="525"/>
    <s v="FATAL"/>
    <s v="0160010290_x0009_"/>
    <n v="280564"/>
    <x v="1"/>
    <x v="1"/>
    <s v="CLOUDY"/>
    <n v="228429"/>
    <s v="WED"/>
    <n v="814"/>
    <s v=" "/>
    <n v="0"/>
    <n v="158036496"/>
    <n v="38.619140000000002"/>
    <n v="-90.259240000000005"/>
    <m/>
    <n v="0"/>
    <m/>
  </r>
  <r>
    <x v="1"/>
    <x v="1"/>
    <s v="IS 55 S"/>
    <n v="14.576000000000001"/>
    <x v="3"/>
    <x v="857"/>
    <s v="FATAL"/>
    <s v="3150002508_x0009_"/>
    <n v="0"/>
    <x v="2"/>
    <x v="0"/>
    <s v="CLEAR"/>
    <n v="13"/>
    <s v="TUE"/>
    <n v="2236"/>
    <s v=" "/>
    <n v="0"/>
    <n v="157740319"/>
    <n v="38.483899999999998"/>
    <n v="-90.357230000000001"/>
    <m/>
    <n v="0"/>
    <m/>
  </r>
  <r>
    <x v="4"/>
    <x v="7"/>
    <s v="LP 44 E"/>
    <n v="0.106"/>
    <x v="1"/>
    <x v="422"/>
    <s v="FATAL"/>
    <s v="3150003474_x0009_"/>
    <n v="0"/>
    <x v="1"/>
    <x v="0"/>
    <s v="CLEAR"/>
    <n v="6905"/>
    <s v="SUN"/>
    <n v="1313"/>
    <s v=" "/>
    <n v="26930857"/>
    <n v="201836254"/>
    <n v="38.4831"/>
    <n v="-90.822100000000006"/>
    <m/>
    <n v="0"/>
    <m/>
  </r>
  <r>
    <x v="4"/>
    <x v="7"/>
    <s v="LP 44 E"/>
    <n v="4.2110000000000003"/>
    <x v="5"/>
    <x v="567"/>
    <s v="FATAL"/>
    <s v="0150038858_x0009_"/>
    <n v="321754"/>
    <x v="1"/>
    <x v="0"/>
    <s v="CLEAR"/>
    <n v="6905"/>
    <s v="THU"/>
    <n v="1217"/>
    <s v=" "/>
    <n v="26924215"/>
    <n v="201811157"/>
    <n v="38.484079999999999"/>
    <n v="-90.747709999999998"/>
    <m/>
    <n v="0"/>
    <s v="BUILDING ~ OTHER POST / POLE / SUPPORT"/>
  </r>
  <r>
    <x v="3"/>
    <x v="4"/>
    <s v="US 61 S"/>
    <n v="181.381"/>
    <x v="10"/>
    <x v="187"/>
    <s v="FATAL"/>
    <s v="0150038835_x0009_"/>
    <n v="327926"/>
    <x v="1"/>
    <x v="0"/>
    <s v="CLEAR"/>
    <n v="11"/>
    <s v="FRI"/>
    <n v="1547"/>
    <s v=" "/>
    <n v="26924212"/>
    <n v="201811147"/>
    <n v="38.445540000000001"/>
    <n v="-90.373260000000002"/>
    <m/>
    <n v="0"/>
    <m/>
  </r>
  <r>
    <x v="2"/>
    <x v="3"/>
    <s v="S OR 70 E"/>
    <n v="2.17"/>
    <x v="10"/>
    <x v="910"/>
    <s v="FATAL"/>
    <s v="0160010296_x0009_"/>
    <n v="224799"/>
    <x v="0"/>
    <x v="0"/>
    <s v="CLEAR"/>
    <n v="255772"/>
    <s v="MON"/>
    <n v="1941"/>
    <s v="MODOT"/>
    <n v="3922808"/>
    <n v="165439656"/>
    <n v="38.795119999999997"/>
    <n v="-90.570369999999997"/>
    <m/>
    <n v="0"/>
    <s v="GUARDRAIL FACE ~ FENCE"/>
  </r>
  <r>
    <x v="1"/>
    <x v="4"/>
    <s v="US 61 S"/>
    <n v="177.684"/>
    <x v="4"/>
    <x v="947"/>
    <s v="FATAL"/>
    <s v="0150010294_x0009_"/>
    <n v="318075"/>
    <x v="1"/>
    <x v="0"/>
    <s v="CLEAR"/>
    <n v="11"/>
    <s v="TUE"/>
    <n v="703"/>
    <s v=" "/>
    <n v="26922176"/>
    <n v="201803771"/>
    <n v="38.491370000000003"/>
    <n v="-90.346620000000001"/>
    <m/>
    <n v="0"/>
    <m/>
  </r>
  <r>
    <x v="1"/>
    <x v="1"/>
    <s v="IS 55 S"/>
    <n v="8.35"/>
    <x v="4"/>
    <x v="1432"/>
    <s v="FATAL"/>
    <s v="3150002254_x0009_"/>
    <n v="0"/>
    <x v="2"/>
    <x v="0"/>
    <s v="CLEAR"/>
    <n v="13"/>
    <s v="THU"/>
    <n v="2010"/>
    <s v=" "/>
    <n v="0"/>
    <n v="157751912"/>
    <n v="38.549729999999997"/>
    <n v="-90.284959999999998"/>
    <m/>
    <n v="0"/>
    <s v="CONCRETE TRAFFIC BARRIER"/>
  </r>
  <r>
    <x v="3"/>
    <x v="1"/>
    <s v="IS 55 S"/>
    <n v="32.594999999999999"/>
    <x v="5"/>
    <x v="1433"/>
    <s v="FATAL"/>
    <s v="3150016614_x0009_"/>
    <n v="0"/>
    <x v="1"/>
    <x v="0"/>
    <s v="CLEAR"/>
    <n v="13"/>
    <s v="WED"/>
    <n v="1120"/>
    <s v=" "/>
    <n v="0"/>
    <n v="157840289"/>
    <n v="38.233429999999998"/>
    <n v="-90.403729999999996"/>
    <m/>
    <n v="0"/>
    <s v="EMBANKMENT / DRIVEWAY / GROUND / ROCK BLUFF"/>
  </r>
  <r>
    <x v="3"/>
    <x v="1"/>
    <s v="IS 55 S"/>
    <n v="31.401"/>
    <x v="5"/>
    <x v="306"/>
    <s v="FATAL"/>
    <s v="3160020912_x0009_"/>
    <n v="0"/>
    <x v="1"/>
    <x v="0"/>
    <s v="CLOUDY"/>
    <n v="13"/>
    <s v="SUN"/>
    <n v="1748"/>
    <s v="MODOT"/>
    <n v="0"/>
    <n v="158005987"/>
    <n v="38.250709999999998"/>
    <n v="-90.402799999999999"/>
    <m/>
    <n v="0"/>
    <s v="CABLE BARRIER ~ CABLE BARRIER ~ CABLE BARRIER ~ CABLE BARRIER ~ CABLE BARRIER"/>
  </r>
  <r>
    <x v="1"/>
    <x v="3"/>
    <s v="N OR 270 E"/>
    <n v="1.268"/>
    <x v="11"/>
    <x v="327"/>
    <s v="FATAL"/>
    <s v="0160010609_x0009_"/>
    <n v="228838"/>
    <x v="0"/>
    <x v="0"/>
    <s v="CLEAR"/>
    <n v="255655"/>
    <s v="SAT"/>
    <n v="510"/>
    <s v="MODOT"/>
    <n v="4879710"/>
    <n v="166781691"/>
    <n v="38.780059999999999"/>
    <n v="-90.36148"/>
    <m/>
    <n v="0"/>
    <s v="FENCE"/>
  </r>
  <r>
    <x v="1"/>
    <x v="0"/>
    <s v="MO 30 W"/>
    <n v="13.678000000000001"/>
    <x v="1"/>
    <x v="1434"/>
    <s v="FATAL"/>
    <s v="3150035205_x0009_"/>
    <n v="312615"/>
    <x v="1"/>
    <x v="0"/>
    <s v="CLEAR"/>
    <n v="6371"/>
    <s v="MON"/>
    <n v="1358"/>
    <s v=" "/>
    <n v="10618225"/>
    <n v="176138591"/>
    <n v="38.516559999999998"/>
    <n v="-90.42998"/>
    <m/>
    <n v="0"/>
    <s v="HIGHWAY TRAFFIC SIGN POST / SUPPORT ~ HIGHWAY TRAFFIC SIGN POST / SUPPORT"/>
  </r>
  <r>
    <x v="1"/>
    <x v="1"/>
    <s v="IS 44 E"/>
    <n v="272.899"/>
    <x v="5"/>
    <x v="402"/>
    <s v="FATAL"/>
    <s v="3160028176_x0009_"/>
    <n v="0"/>
    <x v="2"/>
    <x v="0"/>
    <s v="CLEAR"/>
    <n v="9"/>
    <s v="WED"/>
    <n v="228"/>
    <s v="MODOT"/>
    <n v="26944595"/>
    <n v="201883229"/>
    <n v="38.539409999999997"/>
    <n v="-90.486260000000001"/>
    <m/>
    <n v="0"/>
    <s v="EMBANKMENT / DRIVEWAY / GROUND / ROCK BLUFF ~ OTHER POST / POLE / SUPPORT ~ OTHER POST / POLE / SUPPORT"/>
  </r>
  <r>
    <x v="0"/>
    <x v="2"/>
    <s v="RT D E"/>
    <n v="11.265000000000001"/>
    <x v="8"/>
    <x v="887"/>
    <s v="FATAL"/>
    <s v="0150010449_x0009_"/>
    <n v="267112"/>
    <x v="1"/>
    <x v="0"/>
    <s v="CLEAR"/>
    <n v="6131"/>
    <s v="WED"/>
    <n v="735"/>
    <s v=" "/>
    <n v="19943680"/>
    <n v="190067988"/>
    <n v="38.659599999999998"/>
    <n v="-90.25909"/>
    <m/>
    <n v="0"/>
    <m/>
  </r>
  <r>
    <x v="1"/>
    <x v="2"/>
    <s v="RT D E"/>
    <n v="9.2949999999999999"/>
    <x v="0"/>
    <x v="1424"/>
    <s v="FATAL"/>
    <s v="3150030065_x0009_"/>
    <n v="263440"/>
    <x v="0"/>
    <x v="0"/>
    <s v="CLEAR"/>
    <n v="6131"/>
    <s v="MON"/>
    <n v="2237"/>
    <s v=" "/>
    <n v="20121097"/>
    <n v="190532531"/>
    <n v="38.67127"/>
    <n v="-90.291330000000002"/>
    <m/>
    <n v="0"/>
    <m/>
  </r>
  <r>
    <x v="1"/>
    <x v="0"/>
    <s v="MO 30 W"/>
    <n v="13.683999999999999"/>
    <x v="1"/>
    <x v="527"/>
    <s v="FATAL"/>
    <s v="3150033204_x0009_"/>
    <n v="312615"/>
    <x v="1"/>
    <x v="0"/>
    <s v="CLEAR"/>
    <n v="6371"/>
    <s v="FRI"/>
    <n v="1105"/>
    <s v="MODOT"/>
    <n v="10618180"/>
    <n v="176138493"/>
    <n v="38.516550000000002"/>
    <n v="-90.430090000000007"/>
    <m/>
    <n v="0"/>
    <s v="HIGHWAY TRAFFIC SIGN POST / SUPPORT"/>
  </r>
  <r>
    <x v="3"/>
    <x v="2"/>
    <s v="RT MM E"/>
    <n v="4.0350000000000001"/>
    <x v="5"/>
    <x v="1435"/>
    <s v="FATAL"/>
    <s v="3150015535_x0009_"/>
    <n v="0"/>
    <x v="1"/>
    <x v="0"/>
    <s v="CLEAR"/>
    <n v="6347"/>
    <s v="TUE"/>
    <n v="1700"/>
    <s v=" "/>
    <n v="0"/>
    <n v="157832578"/>
    <n v="38.380659999999999"/>
    <n v="-90.522679999999994"/>
    <m/>
    <n v="0"/>
    <s v="GUARDRAIL FACE"/>
  </r>
  <r>
    <x v="1"/>
    <x v="0"/>
    <s v="MO 267 S"/>
    <n v="1.012"/>
    <x v="12"/>
    <x v="708"/>
    <s v="FATAL"/>
    <s v="2160049761_x0009_"/>
    <n v="307397"/>
    <x v="1"/>
    <x v="0"/>
    <s v="CLEAR"/>
    <n v="6261"/>
    <s v="SAT"/>
    <n v="1523"/>
    <s v=" "/>
    <n v="2763173"/>
    <n v="164154626"/>
    <n v="38.535310000000003"/>
    <n v="-90.285330000000002"/>
    <m/>
    <n v="0"/>
    <m/>
  </r>
  <r>
    <x v="1"/>
    <x v="2"/>
    <s v="RT D E"/>
    <n v="8.7569999999999997"/>
    <x v="1"/>
    <x v="727"/>
    <s v="FATAL"/>
    <s v="0150082020_x0009_"/>
    <n v="262792"/>
    <x v="2"/>
    <x v="0"/>
    <s v="CLOUDY"/>
    <n v="6131"/>
    <s v="WED"/>
    <n v="1915"/>
    <s v=" "/>
    <n v="25346724"/>
    <n v="198756942"/>
    <n v="38.673310000000001"/>
    <n v="-90.300929999999994"/>
    <m/>
    <n v="0"/>
    <m/>
  </r>
  <r>
    <x v="3"/>
    <x v="0"/>
    <s v="MO 30 W"/>
    <n v="20.541"/>
    <x v="13"/>
    <x v="835"/>
    <s v="FATAL"/>
    <s v="3150032424_x0009_"/>
    <n v="324892"/>
    <x v="0"/>
    <x v="0"/>
    <s v="CLEAR"/>
    <n v="6371"/>
    <s v="WED"/>
    <n v="1905"/>
    <s v=" "/>
    <n v="10618406"/>
    <n v="176139006"/>
    <n v="38.464129999999997"/>
    <n v="-90.525199999999998"/>
    <m/>
    <n v="0"/>
    <m/>
  </r>
  <r>
    <x v="2"/>
    <x v="2"/>
    <s v="RT C S"/>
    <n v="1.9650000000000001"/>
    <x v="5"/>
    <x v="1432"/>
    <s v="FATAL"/>
    <s v="3150000406_x0009_"/>
    <n v="0"/>
    <x v="2"/>
    <x v="1"/>
    <s v="CLOUDY"/>
    <n v="6343"/>
    <s v="THU"/>
    <n v="2328"/>
    <s v=" "/>
    <n v="10610003"/>
    <n v="176116653"/>
    <n v="38.844029999999997"/>
    <n v="-90.620500000000007"/>
    <m/>
    <n v="0"/>
    <s v="EMBANKMENT / DRIVEWAY / GROUND / ROCK BLUFF"/>
  </r>
  <r>
    <x v="1"/>
    <x v="1"/>
    <s v="IS 170 E"/>
    <n v="7.7759999999999998"/>
    <x v="11"/>
    <x v="1436"/>
    <s v="FATAL"/>
    <s v="2150023712_x0009_"/>
    <n v="0"/>
    <x v="1"/>
    <x v="0"/>
    <s v="CLOUDY"/>
    <n v="6163"/>
    <s v="FRI"/>
    <n v="1110"/>
    <s v=" "/>
    <n v="0"/>
    <n v="157840587"/>
    <n v="38.674309999999998"/>
    <n v="-90.362170000000006"/>
    <m/>
    <n v="0"/>
    <m/>
  </r>
  <r>
    <x v="0"/>
    <x v="2"/>
    <s v="RT H S"/>
    <n v="7.4770000000000003"/>
    <x v="15"/>
    <x v="969"/>
    <s v="FATAL"/>
    <s v="0160010614_x0009_"/>
    <n v="260064"/>
    <x v="0"/>
    <x v="0"/>
    <s v="CLEAR"/>
    <n v="256012"/>
    <s v="SAT"/>
    <n v="11"/>
    <s v=" "/>
    <n v="29080153"/>
    <n v="205594319"/>
    <n v="38.678809999999999"/>
    <n v="-90.200839999999999"/>
    <m/>
    <n v="0"/>
    <m/>
  </r>
  <r>
    <x v="1"/>
    <x v="1"/>
    <s v="IS 270 E"/>
    <n v="26.866"/>
    <x v="0"/>
    <x v="597"/>
    <s v="FATAL"/>
    <s v="0160010277_x0009_"/>
    <n v="0"/>
    <x v="1"/>
    <x v="0"/>
    <s v="CLOUDY"/>
    <n v="6135"/>
    <s v="WED"/>
    <n v="1518"/>
    <s v=" "/>
    <n v="0"/>
    <n v="157990048"/>
    <n v="38.775440000000003"/>
    <n v="-90.335329999999999"/>
    <m/>
    <n v="0"/>
    <m/>
  </r>
  <r>
    <x v="1"/>
    <x v="1"/>
    <s v="IS 55 S"/>
    <n v="10.106"/>
    <x v="5"/>
    <x v="810"/>
    <s v="FATAL"/>
    <s v="3150010499_x0009_"/>
    <n v="307971"/>
    <x v="0"/>
    <x v="1"/>
    <s v="FOG/MIST"/>
    <n v="13"/>
    <s v="SUN"/>
    <n v="200"/>
    <s v="MODOT"/>
    <n v="0"/>
    <n v="157801543"/>
    <n v="38.534370000000003"/>
    <n v="-90.310289999999995"/>
    <m/>
    <n v="0"/>
    <s v="TREE / STUMP (STANDING) ~ HIGHWAY TRAFFIC SIGN POST / SUPPORT"/>
  </r>
  <r>
    <x v="1"/>
    <x v="0"/>
    <s v="MO 366 E"/>
    <n v="2.1349999999999998"/>
    <x v="0"/>
    <x v="926"/>
    <s v="FATAL"/>
    <s v="3160025543_x0009_"/>
    <n v="0"/>
    <x v="1"/>
    <x v="1"/>
    <s v="CLOUDY"/>
    <n v="6143"/>
    <s v="TUE"/>
    <n v="1740"/>
    <s v=" "/>
    <n v="0"/>
    <n v="158046247"/>
    <n v="38.556480000000001"/>
    <n v="-90.392920000000004"/>
    <m/>
    <n v="0"/>
    <m/>
  </r>
  <r>
    <x v="1"/>
    <x v="0"/>
    <s v="MO 100 E"/>
    <n v="100.836"/>
    <x v="0"/>
    <x v="40"/>
    <s v="FATAL"/>
    <s v="2180010553_x0009_"/>
    <n v="291575"/>
    <x v="0"/>
    <x v="1"/>
    <s v="RAIN"/>
    <n v="6368"/>
    <s v="TUE"/>
    <n v="1927"/>
    <s v=" "/>
    <n v="26960453"/>
    <n v="201937451"/>
    <n v="38.592880000000001"/>
    <n v="-90.552769999999995"/>
    <s v="STATE"/>
    <n v="1"/>
    <m/>
  </r>
  <r>
    <x v="0"/>
    <x v="0"/>
    <s v="MO 100 E"/>
    <n v="119.83"/>
    <x v="3"/>
    <x v="440"/>
    <s v="FATAL"/>
    <s v="0170010256_x0009_"/>
    <n v="279323"/>
    <x v="1"/>
    <x v="0"/>
    <s v="CLEAR"/>
    <n v="6368"/>
    <s v="TUE"/>
    <n v="906"/>
    <s v=" "/>
    <n v="26945288"/>
    <n v="201885101"/>
    <n v="38.621540000000003"/>
    <n v="-90.215280000000007"/>
    <s v="CITY"/>
    <n v="0"/>
    <m/>
  </r>
  <r>
    <x v="0"/>
    <x v="1"/>
    <s v="IS 70 E"/>
    <n v="245.934"/>
    <x v="3"/>
    <x v="531"/>
    <s v="FATAL"/>
    <s v="0160036033_x0009_"/>
    <n v="258648"/>
    <x v="0"/>
    <x v="0"/>
    <s v="CLEAR"/>
    <n v="19"/>
    <s v="SUN"/>
    <n v="107"/>
    <s v=" "/>
    <n v="25362786"/>
    <n v="198813391"/>
    <n v="38.683839999999996"/>
    <n v="-90.222380000000001"/>
    <m/>
    <n v="0"/>
    <m/>
  </r>
  <r>
    <x v="0"/>
    <x v="2"/>
    <s v="RT D E"/>
    <n v="10.962999999999999"/>
    <x v="0"/>
    <x v="206"/>
    <s v="FATAL"/>
    <s v="0160036303_x0009_"/>
    <n v="0"/>
    <x v="0"/>
    <x v="1"/>
    <s v="CLOUDY"/>
    <n v="6131"/>
    <s v="WED"/>
    <n v="1915"/>
    <s v=" "/>
    <n v="19951345"/>
    <n v="190086537"/>
    <n v="38.660150000000002"/>
    <n v="-90.26464"/>
    <m/>
    <n v="0"/>
    <m/>
  </r>
  <r>
    <x v="1"/>
    <x v="1"/>
    <s v="IS 70 W"/>
    <n v="12.407"/>
    <x v="9"/>
    <x v="784"/>
    <s v="FATAL"/>
    <s v="2160040327_x0009_"/>
    <n v="244985"/>
    <x v="0"/>
    <x v="0"/>
    <s v="CLEAR"/>
    <n v="3506"/>
    <s v="WED"/>
    <n v="10"/>
    <s v=" "/>
    <n v="0"/>
    <n v="157981833"/>
    <n v="38.733710000000002"/>
    <n v="-90.351889999999997"/>
    <m/>
    <n v="0"/>
    <m/>
  </r>
  <r>
    <x v="1"/>
    <x v="4"/>
    <s v="US 67 N"/>
    <n v="182.52199999999999"/>
    <x v="0"/>
    <x v="907"/>
    <s v="FATAL"/>
    <s v="3160034248_x0009_"/>
    <n v="234699"/>
    <x v="0"/>
    <x v="0"/>
    <s v="CLEAR"/>
    <n v="14"/>
    <s v="FRI"/>
    <n v="2220"/>
    <s v=" "/>
    <n v="15953299"/>
    <n v="186192260"/>
    <n v="38.764879999999998"/>
    <n v="-90.369630000000001"/>
    <m/>
    <n v="0"/>
    <m/>
  </r>
  <r>
    <x v="2"/>
    <x v="1"/>
    <s v="IS 64 W"/>
    <n v="30.18"/>
    <x v="3"/>
    <x v="1437"/>
    <s v="FATAL"/>
    <s v="3170007931_x0009_"/>
    <n v="253691"/>
    <x v="1"/>
    <x v="0"/>
    <s v="CLOUDY"/>
    <n v="6373"/>
    <s v="TUE"/>
    <n v="1557"/>
    <s v=" "/>
    <n v="25398281"/>
    <n v="198940762"/>
    <n v="38.712139999999998"/>
    <n v="-90.692080000000004"/>
    <s v="STATE"/>
    <n v="0"/>
    <s v="CONCRETE TRAFFIC BARRIER"/>
  </r>
  <r>
    <x v="0"/>
    <x v="2"/>
    <s v="RT H S"/>
    <n v="4.4279999999999999"/>
    <x v="0"/>
    <x v="1438"/>
    <s v="FATAL"/>
    <s v="0160045584_x0009_"/>
    <n v="249692"/>
    <x v="0"/>
    <x v="0"/>
    <s v="CLEAR"/>
    <n v="256012"/>
    <s v="SAT"/>
    <n v="2319"/>
    <s v=" "/>
    <n v="29081860"/>
    <n v="205599633"/>
    <n v="38.716430000000003"/>
    <n v="-90.227140000000006"/>
    <m/>
    <n v="0"/>
    <m/>
  </r>
  <r>
    <x v="4"/>
    <x v="0"/>
    <s v="MO 47 S"/>
    <n v="61.015999999999998"/>
    <x v="3"/>
    <x v="866"/>
    <s v="FATAL"/>
    <s v="3150018993_x0009_"/>
    <n v="1046084"/>
    <x v="1"/>
    <x v="0"/>
    <s v="CLOUDY"/>
    <n v="50"/>
    <s v="WED"/>
    <n v="1430"/>
    <s v=" "/>
    <n v="23425717"/>
    <n v="195716083"/>
    <n v="38.49259"/>
    <n v="-91.004440000000002"/>
    <m/>
    <n v="0"/>
    <m/>
  </r>
  <r>
    <x v="2"/>
    <x v="5"/>
    <s v="RP ARENA PKWY TO MO364W W"/>
    <n v="0.186"/>
    <x v="5"/>
    <x v="294"/>
    <s v="FATAL"/>
    <s v="3160026747_x0009_"/>
    <n v="0"/>
    <x v="0"/>
    <x v="0"/>
    <s v="CLEAR"/>
    <n v="279580"/>
    <s v="FRI"/>
    <n v="2123"/>
    <s v=" "/>
    <n v="0"/>
    <n v="158048622"/>
    <n v="38.745939999999997"/>
    <n v="-90.531819999999996"/>
    <m/>
    <n v="0"/>
    <s v="GUARDRAIL FACE ~ CONCRETE TRAFFIC BARRIER"/>
  </r>
  <r>
    <x v="2"/>
    <x v="4"/>
    <s v="US 61 S"/>
    <n v="130.18299999999999"/>
    <x v="13"/>
    <x v="299"/>
    <s v="FATAL"/>
    <s v="3180035883_x0009_"/>
    <n v="205870"/>
    <x v="1"/>
    <x v="0"/>
    <s v="CLOUDY"/>
    <n v="11"/>
    <s v="SUN"/>
    <n v="1602"/>
    <s v="MODOT"/>
    <n v="26968579"/>
    <n v="201966202"/>
    <n v="38.875680000000003"/>
    <n v="-90.908230000000003"/>
    <s v="STATE"/>
    <n v="2"/>
    <s v="CABLE BARRIER"/>
  </r>
  <r>
    <x v="1"/>
    <x v="3"/>
    <s v="E OR 255 S"/>
    <n v="1.2989999999999999"/>
    <x v="13"/>
    <x v="21"/>
    <s v="FATAL"/>
    <s v="2160015021_x0009_"/>
    <n v="316371"/>
    <x v="1"/>
    <x v="0"/>
    <s v="CLEAR"/>
    <n v="255632"/>
    <s v="MON"/>
    <n v="1336"/>
    <s v=" "/>
    <n v="0"/>
    <n v="157933189"/>
    <n v="38.497399999999999"/>
    <n v="-90.30059"/>
    <m/>
    <n v="0"/>
    <m/>
  </r>
  <r>
    <x v="4"/>
    <x v="0"/>
    <s v="MO 100 E"/>
    <n v="88.546000000000006"/>
    <x v="5"/>
    <x v="741"/>
    <s v="FATAL"/>
    <s v="3160016364_x0009_"/>
    <n v="0"/>
    <x v="1"/>
    <x v="0"/>
    <s v="CLEAR"/>
    <n v="6368"/>
    <s v="THU"/>
    <n v="2010"/>
    <s v=" "/>
    <n v="9260267"/>
    <n v="173448657"/>
    <n v="38.534239999999997"/>
    <n v="-90.738870000000006"/>
    <m/>
    <n v="0"/>
    <s v="TREE / STUMP (STANDING)"/>
  </r>
  <r>
    <x v="1"/>
    <x v="1"/>
    <s v="IS 64 E"/>
    <n v="25.215"/>
    <x v="3"/>
    <x v="31"/>
    <s v="FATAL"/>
    <s v="3180007149_x0009_"/>
    <n v="0"/>
    <x v="1"/>
    <x v="0"/>
    <s v="CLOUDY"/>
    <n v="6372"/>
    <s v="TUE"/>
    <n v="813"/>
    <s v="MODOT"/>
    <n v="26966363"/>
    <n v="201960187"/>
    <n v="38.638489999999997"/>
    <n v="-90.46181"/>
    <s v="STATE"/>
    <n v="6"/>
    <s v="GUARDRAIL FACE ~ CONCRETE TRAFFIC BARRIER"/>
  </r>
  <r>
    <x v="2"/>
    <x v="4"/>
    <s v="US 61 S"/>
    <n v="130.18299999999999"/>
    <x v="13"/>
    <x v="1439"/>
    <s v="FATAL"/>
    <s v="3180003990_x0009_"/>
    <n v="205870"/>
    <x v="1"/>
    <x v="0"/>
    <s v="CLEAR"/>
    <n v="11"/>
    <s v="SAT"/>
    <n v="1340"/>
    <s v=" "/>
    <n v="26966051"/>
    <n v="201959329"/>
    <n v="38.875680000000003"/>
    <n v="-90.908230000000003"/>
    <s v="STATE"/>
    <n v="2"/>
    <m/>
  </r>
  <r>
    <x v="0"/>
    <x v="1"/>
    <s v="IS 64 E"/>
    <n v="39.618000000000002"/>
    <x v="4"/>
    <x v="1440"/>
    <s v="FATAL"/>
    <s v="0170012742_x0009_"/>
    <n v="0"/>
    <x v="0"/>
    <x v="0"/>
    <s v="CLEAR"/>
    <n v="6372"/>
    <s v="SUN"/>
    <n v="330"/>
    <s v=" "/>
    <n v="25382023"/>
    <n v="198880547"/>
    <n v="38.623820000000002"/>
    <n v="-90.203310000000002"/>
    <s v="STATE"/>
    <n v="0"/>
    <m/>
  </r>
  <r>
    <x v="2"/>
    <x v="0"/>
    <s v="MO 94 W"/>
    <n v="36.344000000000001"/>
    <x v="10"/>
    <x v="268"/>
    <s v="FATAL"/>
    <s v="3180033151_x0009_"/>
    <n v="253073"/>
    <x v="1"/>
    <x v="0"/>
    <s v="CLOUDY"/>
    <n v="6367"/>
    <s v="SAT"/>
    <n v="1621"/>
    <s v=" "/>
    <n v="26968391"/>
    <n v="201965685"/>
    <n v="38.713990000000003"/>
    <n v="-90.678259999999995"/>
    <s v="STATE"/>
    <n v="2"/>
    <s v="OTHER POST / POLE / SUPPORT"/>
  </r>
  <r>
    <x v="0"/>
    <x v="2"/>
    <s v="RT H S"/>
    <n v="7.1180000000000003"/>
    <x v="1"/>
    <x v="611"/>
    <s v="FATAL"/>
    <s v="0170011151_x0009_"/>
    <n v="258721"/>
    <x v="0"/>
    <x v="0"/>
    <s v="CLEAR"/>
    <n v="256012"/>
    <s v="MON"/>
    <n v="13"/>
    <s v="OTHER"/>
    <n v="29089836"/>
    <n v="205623828"/>
    <n v="38.683100000000003"/>
    <n v="-90.204599999999999"/>
    <s v="CITY"/>
    <n v="0"/>
    <s v="FENCE"/>
  </r>
  <r>
    <x v="3"/>
    <x v="0"/>
    <s v="MO 30 E"/>
    <n v="30.638000000000002"/>
    <x v="1"/>
    <x v="1441"/>
    <s v="FATAL"/>
    <s v="3180029107_x0009_"/>
    <n v="328297"/>
    <x v="1"/>
    <x v="0"/>
    <s v="CLEAR"/>
    <n v="6370"/>
    <s v="FRI"/>
    <n v="1842"/>
    <s v=" "/>
    <n v="26968073"/>
    <n v="201964811"/>
    <n v="38.447099999999999"/>
    <n v="-90.543440000000004"/>
    <s v="STATE"/>
    <n v="2"/>
    <m/>
  </r>
  <r>
    <x v="2"/>
    <x v="0"/>
    <s v="MO 94 E"/>
    <n v="121.476"/>
    <x v="5"/>
    <x v="1025"/>
    <s v="FATAL"/>
    <s v="3170035798_x0009_"/>
    <n v="0"/>
    <x v="2"/>
    <x v="0"/>
    <s v="CLEAR"/>
    <n v="7756"/>
    <s v="SAT"/>
    <n v="2330"/>
    <s v=" "/>
    <n v="29099079"/>
    <n v="205651829"/>
    <n v="38.900410000000001"/>
    <n v="-90.441919999999996"/>
    <s v="STATE"/>
    <n v="0"/>
    <s v="EMBANKMENT / DRIVEWAY / GROUND / ROCK BLUFF"/>
  </r>
  <r>
    <x v="2"/>
    <x v="4"/>
    <s v="US 61 S"/>
    <n v="130.52799999999999"/>
    <x v="3"/>
    <x v="1081"/>
    <s v="FATAL"/>
    <s v="3180019537_x0009_"/>
    <n v="206184"/>
    <x v="1"/>
    <x v="0"/>
    <s v="CLEAR"/>
    <n v="11"/>
    <s v="MON"/>
    <n v="1323"/>
    <s v=" "/>
    <n v="26967303"/>
    <n v="201962739"/>
    <n v="38.873519999999999"/>
    <n v="-90.90249"/>
    <s v="STATE"/>
    <n v="2"/>
    <m/>
  </r>
  <r>
    <x v="2"/>
    <x v="0"/>
    <s v="MO 94 E"/>
    <n v="111.949"/>
    <x v="5"/>
    <x v="41"/>
    <s v="FATAL"/>
    <s v="2180009107_x0009_"/>
    <n v="0"/>
    <x v="0"/>
    <x v="0"/>
    <s v="CLOUDY"/>
    <n v="7756"/>
    <s v="SAT"/>
    <n v="551"/>
    <s v=" "/>
    <n v="29102154"/>
    <n v="205661018"/>
    <n v="38.781709999999997"/>
    <n v="-90.488659999999996"/>
    <s v="STATE"/>
    <n v="1"/>
    <s v="UTILITY POLE"/>
  </r>
  <r>
    <x v="1"/>
    <x v="1"/>
    <s v="IS 270 W"/>
    <n v="25.603000000000002"/>
    <x v="2"/>
    <x v="1442"/>
    <s v="FATAL"/>
    <s v="3170004263_x0009_"/>
    <n v="654658"/>
    <x v="1"/>
    <x v="0"/>
    <s v="CLOUDY"/>
    <n v="6136"/>
    <s v="TUE"/>
    <n v="820"/>
    <s v="MODOT"/>
    <n v="4261119"/>
    <n v="166271166"/>
    <n v="38.602499999999999"/>
    <n v="-90.450649999999996"/>
    <s v="STATE"/>
    <n v="0"/>
    <s v="CONCRETE TRAFFIC BARRIER"/>
  </r>
  <r>
    <x v="4"/>
    <x v="2"/>
    <s v="RT AT E"/>
    <n v="1.722"/>
    <x v="19"/>
    <x v="71"/>
    <s v="FATAL"/>
    <s v="3180007162_x0009_"/>
    <n v="0"/>
    <x v="1"/>
    <x v="0"/>
    <s v="CLOUDY"/>
    <n v="6899"/>
    <s v="SUN"/>
    <n v="1519"/>
    <s v="OTHER"/>
    <n v="26966366"/>
    <n v="201960196"/>
    <n v="38.453139999999998"/>
    <n v="-90.897040000000004"/>
    <s v="STATE"/>
    <n v="2"/>
    <s v="MAILBOX ~ MAILBOX"/>
  </r>
  <r>
    <x v="2"/>
    <x v="1"/>
    <s v="IS 64 E"/>
    <n v="4.4610000000000003"/>
    <x v="9"/>
    <x v="95"/>
    <s v="FATAL"/>
    <s v="3180010615_x0009_"/>
    <n v="0"/>
    <x v="1"/>
    <x v="0"/>
    <s v="CLEAR"/>
    <n v="6372"/>
    <s v="THU"/>
    <n v="1217"/>
    <s v=" "/>
    <n v="26966633"/>
    <n v="201960916"/>
    <n v="38.769120000000001"/>
    <n v="-90.775210000000001"/>
    <s v="STATE"/>
    <n v="2"/>
    <m/>
  </r>
  <r>
    <x v="1"/>
    <x v="0"/>
    <s v="MO 115 S"/>
    <n v="0.26700000000000002"/>
    <x v="0"/>
    <x v="1093"/>
    <s v="FATAL"/>
    <s v="2170065273_x0009_"/>
    <n v="245924"/>
    <x v="2"/>
    <x v="1"/>
    <s v="CLOUDY"/>
    <n v="6378"/>
    <s v="SUN"/>
    <n v="2135"/>
    <s v=" "/>
    <n v="6615539"/>
    <n v="169553272"/>
    <n v="38.731029999999997"/>
    <n v="-90.347759999999994"/>
    <s v="STATE"/>
    <n v="0"/>
    <m/>
  </r>
  <r>
    <x v="2"/>
    <x v="1"/>
    <s v="IS 64 E"/>
    <n v="4.8689999999999998"/>
    <x v="0"/>
    <x v="255"/>
    <s v="FATAL"/>
    <s v="3180035372_x0009_"/>
    <n v="0"/>
    <x v="2"/>
    <x v="0"/>
    <s v="CLOUDY"/>
    <n v="6372"/>
    <s v="MON"/>
    <n v="620"/>
    <s v=" "/>
    <n v="26968542"/>
    <n v="201966111"/>
    <n v="38.76529"/>
    <n v="-90.769450000000006"/>
    <s v="STATE"/>
    <n v="1"/>
    <m/>
  </r>
  <r>
    <x v="1"/>
    <x v="0"/>
    <s v="MO 340 E"/>
    <n v="8.6080000000000005"/>
    <x v="10"/>
    <x v="1443"/>
    <s v="FATAL"/>
    <s v="2150015721_x0009_"/>
    <n v="262092"/>
    <x v="1"/>
    <x v="0"/>
    <s v="CLEAR"/>
    <n v="6141"/>
    <s v="TUE"/>
    <n v="1150"/>
    <s v=" "/>
    <n v="0"/>
    <n v="157852108"/>
    <n v="38.679969999999997"/>
    <n v="-90.499219999999994"/>
    <m/>
    <n v="0"/>
    <m/>
  </r>
  <r>
    <x v="3"/>
    <x v="2"/>
    <s v="RT M E"/>
    <n v="3.173"/>
    <x v="5"/>
    <x v="810"/>
    <s v="FATAL"/>
    <s v="3150012564_x0009_"/>
    <n v="0"/>
    <x v="2"/>
    <x v="0"/>
    <s v="CLEAR"/>
    <n v="6355"/>
    <s v="SUN"/>
    <n v="2208"/>
    <s v=" "/>
    <n v="0"/>
    <n v="157839740"/>
    <n v="38.357170000000004"/>
    <n v="-90.458529999999996"/>
    <m/>
    <n v="0"/>
    <m/>
  </r>
  <r>
    <x v="0"/>
    <x v="1"/>
    <s v="IS 70 E"/>
    <n v="244.26300000000001"/>
    <x v="14"/>
    <x v="786"/>
    <s v="FATAL"/>
    <s v="0170010416_x0009_"/>
    <n v="0"/>
    <x v="1"/>
    <x v="1"/>
    <s v="RAIN"/>
    <n v="19"/>
    <s v="SAT"/>
    <n v="1622"/>
    <s v=" "/>
    <n v="25381776"/>
    <n v="198879720"/>
    <n v="38.688409999999998"/>
    <n v="-90.25112"/>
    <s v="STATE"/>
    <n v="0"/>
    <s v="CONCRETE TRAFFIC BARRIER"/>
  </r>
  <r>
    <x v="2"/>
    <x v="5"/>
    <s v="RP SPENCER RD TO SALT RIVER RD E"/>
    <n v="1.4E-2"/>
    <x v="5"/>
    <x v="621"/>
    <s v="FATAL"/>
    <s v="0170012740_x0009_"/>
    <n v="1044202"/>
    <x v="0"/>
    <x v="1"/>
    <s v="CLOUDY"/>
    <n v="1018071"/>
    <s v="WED"/>
    <n v="510"/>
    <s v="MODOT"/>
    <n v="5264622"/>
    <n v="167613143"/>
    <n v="38.811100000000003"/>
    <n v="-90.594710000000006"/>
    <s v="STATE"/>
    <n v="0"/>
    <s v="WALL"/>
  </r>
  <r>
    <x v="2"/>
    <x v="3"/>
    <s v="S OR 70 E"/>
    <n v="1.0740000000000001"/>
    <x v="10"/>
    <x v="628"/>
    <s v="FATAL"/>
    <s v="2170058843_x0009_"/>
    <n v="223331"/>
    <x v="1"/>
    <x v="0"/>
    <s v="CLEAR"/>
    <n v="1012099"/>
    <s v="MON"/>
    <n v="1600"/>
    <s v=" "/>
    <n v="25394502"/>
    <n v="198927697"/>
    <n v="38.801090000000002"/>
    <n v="-90.711690000000004"/>
    <s v="STATE"/>
    <n v="0"/>
    <m/>
  </r>
  <r>
    <x v="1"/>
    <x v="1"/>
    <s v="IS 44 W"/>
    <n v="23.611999999999998"/>
    <x v="5"/>
    <x v="230"/>
    <s v="FATAL"/>
    <s v="3180028593_x0009_"/>
    <n v="0"/>
    <x v="2"/>
    <x v="0"/>
    <s v="CLEAR"/>
    <n v="10"/>
    <s v="SAT"/>
    <n v="100"/>
    <s v="MODOT"/>
    <n v="29108068"/>
    <n v="205679276"/>
    <n v="38.524630000000002"/>
    <n v="-90.544629999999998"/>
    <s v="STATE"/>
    <n v="1"/>
    <s v="TREE / STUMP (STANDING) ~ TREE / STUMP (STANDING) ~ GUARDRAIL FACE"/>
  </r>
  <r>
    <x v="2"/>
    <x v="0"/>
    <s v="MO 94 E"/>
    <n v="107.142"/>
    <x v="5"/>
    <x v="267"/>
    <s v="FATAL"/>
    <s v="3180033269_x0009_"/>
    <n v="0"/>
    <x v="2"/>
    <x v="0"/>
    <s v="CLOUDY"/>
    <n v="7756"/>
    <s v="SAT"/>
    <n v="1835"/>
    <s v="MODOT"/>
    <n v="29108609"/>
    <n v="205680682"/>
    <n v="38.751460000000002"/>
    <n v="-90.560329999999993"/>
    <s v="STATE"/>
    <n v="2"/>
    <s v="GUARDRAIL FACE ~ GUARDRAIL FACE ~ CONCRETE TRAFFIC BARRIER"/>
  </r>
  <r>
    <x v="1"/>
    <x v="4"/>
    <s v="US 67 S"/>
    <n v="8.8610000000000007"/>
    <x v="0"/>
    <x v="1444"/>
    <s v="FATAL"/>
    <s v="2170005601_x0009_"/>
    <n v="0"/>
    <x v="2"/>
    <x v="0"/>
    <s v="CLEAR"/>
    <n v="15"/>
    <s v="SAT"/>
    <n v="2047"/>
    <s v=" "/>
    <n v="2659326"/>
    <n v="164011142"/>
    <n v="38.815629999999999"/>
    <n v="-90.282759999999996"/>
    <s v="STATE"/>
    <n v="0"/>
    <m/>
  </r>
  <r>
    <x v="0"/>
    <x v="5"/>
    <s v="RP MO30 TO IS55S S"/>
    <n v="0.08"/>
    <x v="1"/>
    <x v="1111"/>
    <s v="FATAL"/>
    <s v="0170010254_x0009_"/>
    <n v="0"/>
    <x v="0"/>
    <x v="0"/>
    <s v="CLEAR"/>
    <n v="6139"/>
    <s v="WED"/>
    <n v="102"/>
    <s v=" "/>
    <n v="2752033"/>
    <n v="164141942"/>
    <n v="38.606920000000002"/>
    <n v="-90.2136"/>
    <s v="STATE"/>
    <n v="0"/>
    <m/>
  </r>
  <r>
    <x v="2"/>
    <x v="0"/>
    <s v="MO 94 E"/>
    <n v="84.063999999999993"/>
    <x v="3"/>
    <x v="167"/>
    <s v="FATAL"/>
    <s v="3180025111_x0009_"/>
    <n v="297092"/>
    <x v="1"/>
    <x v="0"/>
    <s v="CLOUDY"/>
    <n v="7756"/>
    <s v="SAT"/>
    <n v="1115"/>
    <s v=" "/>
    <n v="29107702"/>
    <n v="205678310"/>
    <n v="38.581130000000002"/>
    <n v="-90.860290000000006"/>
    <s v="STATE"/>
    <n v="3"/>
    <m/>
  </r>
  <r>
    <x v="2"/>
    <x v="3"/>
    <s v="S OR 70 E"/>
    <n v="0.13100000000000001"/>
    <x v="0"/>
    <x v="266"/>
    <s v="FATAL"/>
    <s v="3180032235_x0009_"/>
    <n v="0"/>
    <x v="0"/>
    <x v="0"/>
    <s v="CLOUDY"/>
    <n v="1070517"/>
    <s v="WED"/>
    <n v="2328"/>
    <s v=" "/>
    <n v="29108477"/>
    <n v="205680338"/>
    <n v="38.802329999999998"/>
    <n v="-90.697800000000001"/>
    <s v="STATE"/>
    <n v="1"/>
    <m/>
  </r>
  <r>
    <x v="1"/>
    <x v="0"/>
    <s v="MO 180 E"/>
    <n v="6.0220000000000002"/>
    <x v="4"/>
    <x v="722"/>
    <s v="FATAL"/>
    <s v="0150010471_x0009_"/>
    <n v="252797"/>
    <x v="1"/>
    <x v="0"/>
    <s v="CLEAR"/>
    <n v="6157"/>
    <s v="WED"/>
    <n v="1000"/>
    <s v=" "/>
    <n v="0"/>
    <n v="157836994"/>
    <n v="38.708210000000001"/>
    <n v="-90.345709999999997"/>
    <m/>
    <n v="0"/>
    <m/>
  </r>
  <r>
    <x v="1"/>
    <x v="0"/>
    <s v="MO 231 S"/>
    <n v="1.6339999999999999"/>
    <x v="0"/>
    <x v="1445"/>
    <s v="FATAL"/>
    <s v="2180046763_x0009_"/>
    <n v="311570"/>
    <x v="0"/>
    <x v="0"/>
    <s v="CLEAR"/>
    <n v="6256"/>
    <s v="FRI"/>
    <n v="2204"/>
    <s v=" "/>
    <n v="29103731"/>
    <n v="205666569"/>
    <n v="38.518050000000002"/>
    <n v="-90.281859999999995"/>
    <s v="STATE"/>
    <n v="1"/>
    <m/>
  </r>
  <r>
    <x v="2"/>
    <x v="0"/>
    <s v="MO 94 E"/>
    <n v="85.277000000000001"/>
    <x v="5"/>
    <x v="1020"/>
    <s v="FATAL"/>
    <s v="3180010831_x0009_"/>
    <n v="0"/>
    <x v="1"/>
    <x v="0"/>
    <s v="CLEAR"/>
    <n v="7756"/>
    <s v="MON"/>
    <n v="1711"/>
    <s v=" "/>
    <n v="29106367"/>
    <n v="205674800"/>
    <n v="38.582169999999998"/>
    <n v="-90.840980000000002"/>
    <s v="STATE"/>
    <n v="1"/>
    <s v="GUARDRAIL FACE"/>
  </r>
  <r>
    <x v="4"/>
    <x v="1"/>
    <s v="IS 44 E"/>
    <n v="229.56700000000001"/>
    <x v="5"/>
    <x v="35"/>
    <s v="FATAL"/>
    <s v="3180002322_x0009_"/>
    <n v="0"/>
    <x v="2"/>
    <x v="0"/>
    <s v="FREEZING"/>
    <n v="9"/>
    <s v="TUE"/>
    <n v="2220"/>
    <s v="MODOT"/>
    <n v="26965887"/>
    <n v="201958942"/>
    <n v="38.265509999999999"/>
    <n v="-91.111599999999996"/>
    <s v="STATE"/>
    <n v="1"/>
    <s v="TREE / STUMP (STANDING) ~ TREE / STUMP (STANDING) ~ FENCE ~ HIGHWAY TRAFFIC SIGN POST / SUPPORT"/>
  </r>
  <r>
    <x v="1"/>
    <x v="1"/>
    <s v="IS 64 E"/>
    <n v="18.466999999999999"/>
    <x v="9"/>
    <x v="284"/>
    <s v="FATAL"/>
    <s v="3180033749_x0009_"/>
    <n v="0"/>
    <x v="2"/>
    <x v="0"/>
    <s v="CLOUDY"/>
    <n v="6372"/>
    <s v="TUE"/>
    <n v="439"/>
    <s v=" "/>
    <n v="26968436"/>
    <n v="201965815"/>
    <n v="38.667180000000002"/>
    <n v="-90.575980000000001"/>
    <s v="STATE"/>
    <n v="2"/>
    <m/>
  </r>
  <r>
    <x v="0"/>
    <x v="0"/>
    <s v="MO 180 E"/>
    <n v="10.638999999999999"/>
    <x v="5"/>
    <x v="979"/>
    <s v="FATAL"/>
    <s v="0150010469_x0009_"/>
    <n v="263801"/>
    <x v="1"/>
    <x v="0"/>
    <s v="CLEAR"/>
    <n v="6157"/>
    <s v="THU"/>
    <n v="1427"/>
    <s v=" "/>
    <n v="0"/>
    <n v="157853851"/>
    <n v="38.67004"/>
    <n v="-90.275549999999996"/>
    <m/>
    <n v="0"/>
    <m/>
  </r>
  <r>
    <x v="4"/>
    <x v="0"/>
    <s v="MO 30 E"/>
    <n v="8.359"/>
    <x v="4"/>
    <x v="1446"/>
    <s v="FATAL"/>
    <s v="3160024176_x0009_"/>
    <n v="0"/>
    <x v="1"/>
    <x v="0"/>
    <s v="CLEAR"/>
    <n v="6370"/>
    <s v="MON"/>
    <n v="1732"/>
    <s v=" "/>
    <n v="0"/>
    <n v="158055471"/>
    <n v="38.308819999999997"/>
    <n v="-90.855850000000004"/>
    <m/>
    <n v="0"/>
    <m/>
  </r>
  <r>
    <x v="1"/>
    <x v="0"/>
    <s v="MO 180 E"/>
    <n v="7.17"/>
    <x v="4"/>
    <x v="475"/>
    <s v="FATAL"/>
    <s v="0150038838_x0009_"/>
    <n v="255238"/>
    <x v="1"/>
    <x v="0"/>
    <s v="CLEAR"/>
    <n v="6157"/>
    <s v="THU"/>
    <n v="1320"/>
    <s v=" "/>
    <n v="0"/>
    <n v="157812693"/>
    <n v="38.698839999999997"/>
    <n v="-90.328119999999998"/>
    <m/>
    <n v="0"/>
    <m/>
  </r>
  <r>
    <x v="3"/>
    <x v="4"/>
    <s v="US 67 N"/>
    <n v="132.26400000000001"/>
    <x v="13"/>
    <x v="689"/>
    <s v="FATAL"/>
    <s v="3150012554_x0009_"/>
    <n v="375156"/>
    <x v="2"/>
    <x v="0"/>
    <s v="CLEAR"/>
    <n v="14"/>
    <s v="TUE"/>
    <n v="2108"/>
    <s v=" "/>
    <n v="15944899"/>
    <n v="186170509"/>
    <n v="38.167349999999999"/>
    <n v="-90.450689999999994"/>
    <m/>
    <n v="0"/>
    <m/>
  </r>
  <r>
    <x v="2"/>
    <x v="0"/>
    <s v="MO 79 S"/>
    <n v="79.846000000000004"/>
    <x v="3"/>
    <x v="1381"/>
    <s v="FATAL"/>
    <s v="3160030544_x0009_"/>
    <n v="0"/>
    <x v="2"/>
    <x v="0"/>
    <s v="CLOUDY"/>
    <n v="6366"/>
    <s v="WED"/>
    <n v="1850"/>
    <s v=" "/>
    <n v="25380674"/>
    <n v="198876325"/>
    <n v="38.890430000000002"/>
    <n v="-90.732839999999996"/>
    <m/>
    <n v="0"/>
    <m/>
  </r>
  <r>
    <x v="4"/>
    <x v="4"/>
    <s v="US 50 E"/>
    <n v="216.80799999999999"/>
    <x v="4"/>
    <x v="831"/>
    <s v="FATAL"/>
    <s v="0160045598_x0009_"/>
    <n v="0"/>
    <x v="0"/>
    <x v="0"/>
    <s v="CLEAR"/>
    <n v="3507"/>
    <s v="FRI"/>
    <n v="1800"/>
    <s v=" "/>
    <n v="12092935"/>
    <n v="180239414"/>
    <n v="38.444159999999997"/>
    <n v="-91.001509999999996"/>
    <m/>
    <n v="0"/>
    <m/>
  </r>
  <r>
    <x v="3"/>
    <x v="0"/>
    <s v="MO 231 S"/>
    <n v="10.782"/>
    <x v="5"/>
    <x v="1065"/>
    <s v="FATAL"/>
    <s v="2170018389_x0009_"/>
    <n v="0"/>
    <x v="2"/>
    <x v="0"/>
    <s v="CLOUDY"/>
    <n v="6256"/>
    <s v="THU"/>
    <n v="300"/>
    <s v="OTHER"/>
    <n v="29093200"/>
    <n v="205634302"/>
    <n v="38.415689999999998"/>
    <n v="-90.359499999999997"/>
    <s v="STATE"/>
    <n v="0"/>
    <s v="UTILITY POLE ~ UTILITY POLE ~ FENCE ~ MAILBOX"/>
  </r>
  <r>
    <x v="4"/>
    <x v="0"/>
    <s v="MO 100 E"/>
    <n v="87.445999999999998"/>
    <x v="5"/>
    <x v="1074"/>
    <s v="FATAL"/>
    <s v="3150017049_x0009_"/>
    <n v="0"/>
    <x v="1"/>
    <x v="0"/>
    <s v="CLEAR"/>
    <n v="6368"/>
    <s v="MON"/>
    <n v="1645"/>
    <s v="MODOT"/>
    <n v="9259545"/>
    <n v="173446647"/>
    <n v="38.52919"/>
    <n v="-90.756559999999993"/>
    <m/>
    <n v="0"/>
    <s v="TREE / STUMP (STANDING) ~ FENCE ~ FENCE ~ HIGHWAY TRAFFIC SIGN POST / SUPPORT"/>
  </r>
  <r>
    <x v="1"/>
    <x v="0"/>
    <s v="MO 100 E"/>
    <n v="102.09099999999999"/>
    <x v="13"/>
    <x v="779"/>
    <s v="FATAL"/>
    <s v="2150038412_x0009_"/>
    <n v="291418"/>
    <x v="0"/>
    <x v="1"/>
    <s v="CLOUDY"/>
    <n v="6368"/>
    <s v="MON"/>
    <n v="710"/>
    <s v="OTHER"/>
    <n v="26930384"/>
    <n v="201834584"/>
    <n v="38.592979999999997"/>
    <n v="-90.529610000000005"/>
    <m/>
    <n v="0"/>
    <s v="WALL"/>
  </r>
  <r>
    <x v="3"/>
    <x v="0"/>
    <s v="MO 30 E"/>
    <n v="26.870999999999999"/>
    <x v="13"/>
    <x v="806"/>
    <s v="FATAL"/>
    <s v="3150011792_x0009_"/>
    <n v="336558"/>
    <x v="0"/>
    <x v="0"/>
    <s v="CLEAR"/>
    <n v="6370"/>
    <s v="SUN"/>
    <n v="1949"/>
    <s v=" "/>
    <n v="26931528"/>
    <n v="201838066"/>
    <n v="38.40522"/>
    <n v="-90.587199999999996"/>
    <m/>
    <n v="0"/>
    <m/>
  </r>
  <r>
    <x v="3"/>
    <x v="4"/>
    <s v="US 61 S"/>
    <n v="185.22200000000001"/>
    <x v="5"/>
    <x v="1"/>
    <s v="FATAL"/>
    <s v="3170008532_x0009_"/>
    <n v="337350"/>
    <x v="1"/>
    <x v="0"/>
    <s v="CLEAR"/>
    <n v="11"/>
    <s v="WED"/>
    <n v="1846"/>
    <s v=" "/>
    <n v="29096414"/>
    <n v="205644748"/>
    <n v="38.395890000000001"/>
    <n v="-90.374750000000006"/>
    <s v="STATE"/>
    <n v="0"/>
    <m/>
  </r>
  <r>
    <x v="4"/>
    <x v="2"/>
    <s v="RT KK E"/>
    <n v="7.633"/>
    <x v="5"/>
    <x v="10"/>
    <s v="FATAL"/>
    <s v="3170033707_x0009_"/>
    <n v="0"/>
    <x v="1"/>
    <x v="1"/>
    <s v="CLOUDY"/>
    <n v="6919"/>
    <s v="SAT"/>
    <n v="815"/>
    <s v=" "/>
    <n v="6336500"/>
    <n v="169118560"/>
    <n v="38.555109999999999"/>
    <n v="-91.126949999999994"/>
    <s v="STATE"/>
    <n v="0"/>
    <m/>
  </r>
  <r>
    <x v="1"/>
    <x v="0"/>
    <s v="MO 109 S"/>
    <n v="4.8970000000000002"/>
    <x v="1"/>
    <x v="952"/>
    <s v="FATAL"/>
    <s v="0150010468_x0009_"/>
    <n v="941149"/>
    <x v="1"/>
    <x v="0"/>
    <s v="CLEAR"/>
    <n v="6130"/>
    <s v="SUN"/>
    <n v="1641"/>
    <s v=" "/>
    <n v="23176347"/>
    <n v="195128735"/>
    <n v="38.582749999999997"/>
    <n v="-90.643169999999998"/>
    <m/>
    <n v="0"/>
    <m/>
  </r>
  <r>
    <x v="3"/>
    <x v="4"/>
    <s v="US 67 N"/>
    <n v="132.26400000000001"/>
    <x v="13"/>
    <x v="659"/>
    <s v="FATAL"/>
    <s v="3170005819_x0009_"/>
    <n v="375156"/>
    <x v="2"/>
    <x v="0"/>
    <s v="CLEAR"/>
    <n v="14"/>
    <s v="SAT"/>
    <n v="2014"/>
    <s v="MODOT"/>
    <n v="15954494"/>
    <n v="186195286"/>
    <n v="38.167349999999999"/>
    <n v="-90.450689999999994"/>
    <s v="STATE"/>
    <n v="0"/>
    <s v="HIGHWAY TRAFFIC SIGN POST / SUPPORT"/>
  </r>
  <r>
    <x v="0"/>
    <x v="0"/>
    <s v="MO 30 E"/>
    <n v="48.189"/>
    <x v="1"/>
    <x v="1126"/>
    <s v="FATAL"/>
    <s v="0170022787_x0009_"/>
    <n v="295674"/>
    <x v="1"/>
    <x v="0"/>
    <s v="CLEAR"/>
    <n v="6370"/>
    <s v="SAT"/>
    <n v="1542"/>
    <s v="OTHER"/>
    <n v="26946077"/>
    <n v="201887754"/>
    <n v="38.573520000000002"/>
    <n v="-90.281059999999997"/>
    <s v="CITY"/>
    <n v="0"/>
    <m/>
  </r>
  <r>
    <x v="3"/>
    <x v="0"/>
    <s v="MO 30 E"/>
    <n v="32.011000000000003"/>
    <x v="5"/>
    <x v="1447"/>
    <s v="FATAL"/>
    <s v="3150010501_x0009_"/>
    <n v="1058041"/>
    <x v="0"/>
    <x v="0"/>
    <s v="CLEAR"/>
    <n v="6370"/>
    <s v="MON"/>
    <n v="27"/>
    <s v=" "/>
    <n v="26931438"/>
    <n v="201837836"/>
    <n v="38.4619"/>
    <n v="-90.52655"/>
    <m/>
    <n v="0"/>
    <s v="CURB"/>
  </r>
  <r>
    <x v="2"/>
    <x v="0"/>
    <s v="MO 94 E"/>
    <n v="85.177000000000007"/>
    <x v="5"/>
    <x v="642"/>
    <s v="FATAL"/>
    <s v="3170020844_x0009_"/>
    <n v="0"/>
    <x v="1"/>
    <x v="0"/>
    <s v="CLOUDY"/>
    <n v="7756"/>
    <s v="SAT"/>
    <n v="1211"/>
    <s v=" "/>
    <n v="29097590"/>
    <n v="205647834"/>
    <n v="38.58278"/>
    <n v="-90.842370000000003"/>
    <s v="STATE"/>
    <n v="0"/>
    <m/>
  </r>
  <r>
    <x v="4"/>
    <x v="1"/>
    <s v="IS 44 W"/>
    <n v="51.277000000000001"/>
    <x v="9"/>
    <x v="298"/>
    <s v="FATAL"/>
    <s v="3180009680_x0009_"/>
    <n v="0"/>
    <x v="1"/>
    <x v="0"/>
    <s v="CLEAR"/>
    <n v="10"/>
    <s v="THU"/>
    <n v="1526"/>
    <s v=" "/>
    <n v="29106247"/>
    <n v="205674482"/>
    <n v="38.381390000000003"/>
    <n v="-90.966449999999995"/>
    <s v="STATE"/>
    <n v="2"/>
    <m/>
  </r>
  <r>
    <x v="1"/>
    <x v="0"/>
    <s v="MO 141 S"/>
    <n v="10.212"/>
    <x v="5"/>
    <x v="1448"/>
    <s v="FATAL"/>
    <s v="2170010348_x0009_"/>
    <n v="0"/>
    <x v="1"/>
    <x v="0"/>
    <s v="CLEAR"/>
    <n v="6353"/>
    <s v="SAT"/>
    <n v="934"/>
    <s v="MODOT"/>
    <n v="2691759"/>
    <n v="164047404"/>
    <n v="38.668610000000001"/>
    <n v="-90.497860000000003"/>
    <s v="STATE"/>
    <n v="0"/>
    <s v="IMPACT ATTENUATOR / CRASH CUSHION"/>
  </r>
  <r>
    <x v="1"/>
    <x v="4"/>
    <s v="US 67 S"/>
    <n v="12.064"/>
    <x v="5"/>
    <x v="1449"/>
    <s v="FATAL"/>
    <s v="2170061105_x0009_"/>
    <n v="220363"/>
    <x v="1"/>
    <x v="0"/>
    <s v="CLEAR"/>
    <n v="15"/>
    <s v="FRI"/>
    <n v="1620"/>
    <s v="OTHER"/>
    <n v="5157189"/>
    <n v="167451138"/>
    <n v="38.799799999999998"/>
    <n v="-90.335189999999997"/>
    <s v="STATE"/>
    <n v="0"/>
    <s v="UTILITY POLE ~ CURB"/>
  </r>
  <r>
    <x v="2"/>
    <x v="2"/>
    <s v="RT D E"/>
    <n v="23.5"/>
    <x v="5"/>
    <x v="1406"/>
    <s v="FATAL"/>
    <s v="3150002723_x0009_"/>
    <n v="0"/>
    <x v="2"/>
    <x v="0"/>
    <s v="FREEZING"/>
    <n v="7309"/>
    <s v="WED"/>
    <n v="2000"/>
    <s v=" "/>
    <n v="23424121"/>
    <n v="195712092"/>
    <n v="38.704250000000002"/>
    <n v="-90.733230000000006"/>
    <m/>
    <n v="0"/>
    <s v="TREE / STUMP (STANDING)"/>
  </r>
  <r>
    <x v="1"/>
    <x v="0"/>
    <s v="MO 109 S"/>
    <n v="8.6780000000000008"/>
    <x v="4"/>
    <x v="587"/>
    <s v="FATAL"/>
    <s v="2170003753_x0009_"/>
    <n v="0"/>
    <x v="1"/>
    <x v="0"/>
    <s v="CLEAR"/>
    <n v="6130"/>
    <s v="WED"/>
    <n v="1404"/>
    <s v=" "/>
    <n v="23332288"/>
    <n v="195546254"/>
    <n v="38.536850000000001"/>
    <n v="-90.632760000000005"/>
    <s v="STATE"/>
    <n v="0"/>
    <m/>
  </r>
  <r>
    <x v="1"/>
    <x v="0"/>
    <s v="MO 30 E"/>
    <n v="39.162999999999997"/>
    <x v="5"/>
    <x v="417"/>
    <s v="FATAL"/>
    <s v="2170030057_x0009_"/>
    <n v="0"/>
    <x v="1"/>
    <x v="0"/>
    <s v="CLEAR"/>
    <n v="6370"/>
    <s v="SUN"/>
    <n v="1350"/>
    <s v=" "/>
    <n v="26950664"/>
    <n v="201904426"/>
    <n v="38.516590000000001"/>
    <n v="-90.427480000000003"/>
    <s v="STATE"/>
    <n v="0"/>
    <s v="TREE / STUMP (STANDING)"/>
  </r>
  <r>
    <x v="0"/>
    <x v="1"/>
    <s v="IS 44 E"/>
    <n v="292.77300000000002"/>
    <x v="9"/>
    <x v="1096"/>
    <s v="FATAL"/>
    <s v="0170021227_x0009_"/>
    <n v="0"/>
    <x v="0"/>
    <x v="1"/>
    <s v="FREEZING"/>
    <n v="9"/>
    <s v="SUN"/>
    <n v="2124"/>
    <s v=" "/>
    <n v="29090392"/>
    <n v="205625525"/>
    <n v="38.640479999999997"/>
    <n v="-90.187280000000001"/>
    <s v="STATE"/>
    <n v="0"/>
    <m/>
  </r>
  <r>
    <x v="1"/>
    <x v="0"/>
    <s v="MO 367 N"/>
    <n v="8.6329999999999991"/>
    <x v="17"/>
    <x v="721"/>
    <s v="FATAL"/>
    <s v="2180062011_x0009_"/>
    <n v="0"/>
    <x v="0"/>
    <x v="1"/>
    <s v="FOG/MIST"/>
    <n v="6159"/>
    <s v="SUN"/>
    <n v="50"/>
    <s v=" "/>
    <n v="26964109"/>
    <n v="201952163"/>
    <n v="38.81514"/>
    <n v="-90.229969999999994"/>
    <s v="STATE"/>
    <n v="1"/>
    <s v="GUARDRAIL END ~ WALL"/>
  </r>
  <r>
    <x v="2"/>
    <x v="2"/>
    <s v="RT D E"/>
    <n v="15.644"/>
    <x v="5"/>
    <x v="678"/>
    <s v="FATAL"/>
    <s v="3150025910_x0009_"/>
    <n v="255414"/>
    <x v="2"/>
    <x v="0"/>
    <s v="CLOUDY"/>
    <n v="7309"/>
    <s v="TUE"/>
    <n v="2155"/>
    <s v=" "/>
    <n v="23426394"/>
    <n v="195717782"/>
    <n v="38.708390000000001"/>
    <n v="-90.858059999999995"/>
    <m/>
    <n v="0"/>
    <s v="TREE / STUMP (STANDING) ~ TREE / STUMP (STANDING)"/>
  </r>
  <r>
    <x v="0"/>
    <x v="5"/>
    <s v="RP IS70E TO TUCKER BLVD S"/>
    <n v="0.20899999999999999"/>
    <x v="11"/>
    <x v="425"/>
    <s v="FATAL"/>
    <s v="0150038830_x0009_"/>
    <n v="1058395"/>
    <x v="0"/>
    <x v="1"/>
    <s v="CLOUDY"/>
    <n v="1038287"/>
    <s v="SUN"/>
    <n v="537"/>
    <s v="MODOT"/>
    <n v="0"/>
    <n v="157824406"/>
    <n v="38.642560000000003"/>
    <n v="-90.190920000000006"/>
    <m/>
    <n v="0"/>
    <s v="STREET LIGHT SUPPORT"/>
  </r>
  <r>
    <x v="3"/>
    <x v="0"/>
    <s v="MO 30 E"/>
    <n v="34.253999999999998"/>
    <x v="3"/>
    <x v="572"/>
    <s v="FATAL"/>
    <s v="3150017173_x0009_"/>
    <n v="0"/>
    <x v="1"/>
    <x v="0"/>
    <s v="CLEAR"/>
    <n v="6370"/>
    <s v="FRI"/>
    <n v="1520"/>
    <s v=" "/>
    <n v="26931934"/>
    <n v="201839122"/>
    <n v="38.484969999999997"/>
    <n v="-90.503709999999998"/>
    <m/>
    <n v="0"/>
    <s v="DITCH"/>
  </r>
  <r>
    <x v="3"/>
    <x v="1"/>
    <s v="IS 55 N"/>
    <n v="191.15700000000001"/>
    <x v="5"/>
    <x v="1392"/>
    <s v="FATAL"/>
    <s v="3170012967_x0009_"/>
    <n v="0"/>
    <x v="2"/>
    <x v="0"/>
    <s v="CLEAR"/>
    <n v="12"/>
    <s v="FRI"/>
    <n v="1955"/>
    <s v=" "/>
    <n v="2795758"/>
    <n v="164190038"/>
    <n v="38.429070000000003"/>
    <n v="-90.383920000000003"/>
    <s v="STATE"/>
    <n v="0"/>
    <m/>
  </r>
  <r>
    <x v="1"/>
    <x v="0"/>
    <s v="MO 109 S"/>
    <n v="5.9029999999999996"/>
    <x v="5"/>
    <x v="747"/>
    <s v="FATAL"/>
    <s v="0150019389_x0009_"/>
    <n v="0"/>
    <x v="2"/>
    <x v="0"/>
    <s v="CLEAR"/>
    <n v="6130"/>
    <s v="FRI"/>
    <n v="150"/>
    <s v=" "/>
    <n v="23176665"/>
    <n v="195129570"/>
    <n v="38.569070000000004"/>
    <n v="-90.642610000000005"/>
    <m/>
    <n v="0"/>
    <s v="TREE / STUMP (STANDING) ~ GUARDRAIL END"/>
  </r>
  <r>
    <x v="1"/>
    <x v="4"/>
    <s v="US 67 N"/>
    <n v="178.232"/>
    <x v="0"/>
    <x v="739"/>
    <s v="FATAL"/>
    <s v="3150009172_x0009_"/>
    <n v="248492"/>
    <x v="0"/>
    <x v="0"/>
    <s v="CLEAR"/>
    <n v="14"/>
    <s v="SUN"/>
    <n v="1951"/>
    <s v=" "/>
    <n v="25355150"/>
    <n v="198789115"/>
    <n v="38.723700000000001"/>
    <n v="-90.406809999999993"/>
    <m/>
    <n v="0"/>
    <m/>
  </r>
  <r>
    <x v="1"/>
    <x v="1"/>
    <s v="IS 255 N"/>
    <n v="0.28199999999999997"/>
    <x v="5"/>
    <x v="739"/>
    <s v="FATAL"/>
    <s v="3150006489_x0009_"/>
    <n v="0"/>
    <x v="4"/>
    <x v="4"/>
    <s v="UNKNOWN"/>
    <n v="6512"/>
    <s v="SUN"/>
    <n v="9999"/>
    <s v=" "/>
    <n v="0"/>
    <n v="157805808"/>
    <n v="38.487949999999998"/>
    <n v="-90.279409999999999"/>
    <m/>
    <n v="0"/>
    <s v="EMBANKMENT / DRIVEWAY / GROUND / ROCK BLUFF ~ EMBANKMENT / DRIVEWAY / GROUND / ROCK BLUFF ~ EMBANKMENT / DRIVEWAY / GROUND / ROCK BLUFF ~ FENCE"/>
  </r>
  <r>
    <x v="0"/>
    <x v="0"/>
    <s v="MO 30 E"/>
    <n v="47.759"/>
    <x v="10"/>
    <x v="779"/>
    <s v="FATAL"/>
    <s v="0150038840_x0009_"/>
    <n v="297098"/>
    <x v="1"/>
    <x v="1"/>
    <s v="CLOUDY"/>
    <n v="6370"/>
    <s v="MON"/>
    <n v="1355"/>
    <s v=" "/>
    <n v="26924213"/>
    <n v="201811151"/>
    <n v="38.568950000000001"/>
    <n v="-90.286420000000007"/>
    <m/>
    <n v="0"/>
    <m/>
  </r>
  <r>
    <x v="4"/>
    <x v="0"/>
    <s v="MO 30 E"/>
    <n v="11.73"/>
    <x v="15"/>
    <x v="1450"/>
    <s v="FATAL"/>
    <s v="3150016723_x0009_"/>
    <n v="0"/>
    <x v="1"/>
    <x v="0"/>
    <s v="CLOUDY"/>
    <n v="6370"/>
    <s v="FRI"/>
    <n v="1350"/>
    <s v=" "/>
    <n v="0"/>
    <n v="157916131"/>
    <n v="38.306240000000003"/>
    <n v="-90.794409999999999"/>
    <m/>
    <n v="0"/>
    <m/>
  </r>
  <r>
    <x v="4"/>
    <x v="4"/>
    <s v="US 50 E"/>
    <n v="195.66499999999999"/>
    <x v="5"/>
    <x v="869"/>
    <s v="FATAL"/>
    <s v="3150018586_x0009_"/>
    <n v="0"/>
    <x v="1"/>
    <x v="0"/>
    <s v="CLOUDY"/>
    <n v="3507"/>
    <s v="MON"/>
    <n v="1205"/>
    <s v="OTHER"/>
    <n v="12091169"/>
    <n v="180235021"/>
    <n v="38.3949"/>
    <n v="-91.355099999999993"/>
    <m/>
    <n v="0"/>
    <s v="TREE / STUMP (STANDING) ~ FENCE"/>
  </r>
  <r>
    <x v="2"/>
    <x v="2"/>
    <s v="RT A E"/>
    <n v="3.2589999999999999"/>
    <x v="1"/>
    <x v="1050"/>
    <s v="FATAL"/>
    <s v="3150011745_x0009_"/>
    <n v="221737"/>
    <x v="1"/>
    <x v="0"/>
    <s v="CLEAR"/>
    <n v="7325"/>
    <s v="THU"/>
    <n v="1450"/>
    <s v=" "/>
    <n v="0"/>
    <n v="157800503"/>
    <n v="38.806280000000001"/>
    <n v="-90.807559999999995"/>
    <m/>
    <n v="0"/>
    <m/>
  </r>
  <r>
    <x v="3"/>
    <x v="0"/>
    <s v="MO 30 E"/>
    <n v="18.103000000000002"/>
    <x v="3"/>
    <x v="636"/>
    <s v="FATAL"/>
    <s v="3150024894_x0009_"/>
    <n v="349012"/>
    <x v="1"/>
    <x v="0"/>
    <s v="CLOUDY"/>
    <n v="6370"/>
    <s v="SAT"/>
    <n v="1655"/>
    <s v=" "/>
    <n v="0"/>
    <n v="157858877"/>
    <n v="38.329650000000001"/>
    <n v="-90.697559999999996"/>
    <m/>
    <n v="0"/>
    <m/>
  </r>
  <r>
    <x v="3"/>
    <x v="4"/>
    <s v="US 67 N"/>
    <n v="132.26400000000001"/>
    <x v="10"/>
    <x v="754"/>
    <s v="FATAL"/>
    <s v="3150016717_x0009_"/>
    <n v="375156"/>
    <x v="1"/>
    <x v="0"/>
    <s v="CLEAR"/>
    <n v="14"/>
    <s v="SUN"/>
    <n v="1019"/>
    <s v=" "/>
    <n v="15945527"/>
    <n v="186172130"/>
    <n v="38.167349999999999"/>
    <n v="-90.450689999999994"/>
    <m/>
    <n v="0"/>
    <m/>
  </r>
  <r>
    <x v="1"/>
    <x v="0"/>
    <s v="MO 100 E"/>
    <n v="104.355"/>
    <x v="1"/>
    <x v="475"/>
    <s v="FATAL"/>
    <s v="0150029221_x0009_"/>
    <n v="0"/>
    <x v="1"/>
    <x v="0"/>
    <s v="CLEAR"/>
    <n v="6368"/>
    <s v="THU"/>
    <n v="930"/>
    <s v="MODOT"/>
    <n v="26923526"/>
    <n v="201808648"/>
    <n v="38.596150000000002"/>
    <n v="-90.488579999999999"/>
    <m/>
    <n v="0"/>
    <s v="HIGHWAY TRAFFIC SIGN POST / SUPPORT"/>
  </r>
  <r>
    <x v="4"/>
    <x v="0"/>
    <s v="MO 100 E"/>
    <n v="69.662999999999997"/>
    <x v="1"/>
    <x v="1393"/>
    <s v="FATAL"/>
    <s v="2150031784_x0009_"/>
    <n v="309455"/>
    <x v="1"/>
    <x v="0"/>
    <s v="CLEAR"/>
    <n v="6368"/>
    <s v="SUN"/>
    <n v="1642"/>
    <s v=" "/>
    <n v="25352265"/>
    <n v="198779090"/>
    <n v="38.541960000000003"/>
    <n v="-91.017579999999995"/>
    <m/>
    <n v="0"/>
    <m/>
  </r>
  <r>
    <x v="2"/>
    <x v="0"/>
    <s v="MO 364 W"/>
    <n v="7.3920000000000003"/>
    <x v="5"/>
    <x v="1025"/>
    <s v="FATAL"/>
    <s v="3170033706_x0009_"/>
    <n v="0"/>
    <x v="1"/>
    <x v="0"/>
    <s v="CLEAR"/>
    <n v="279556"/>
    <s v="SAT"/>
    <n v="1310"/>
    <s v=" "/>
    <n v="20127608"/>
    <n v="190549874"/>
    <n v="38.753579999999999"/>
    <n v="-90.543270000000007"/>
    <s v="STATE"/>
    <n v="0"/>
    <s v="CONCRETE TRAFFIC BARRIER ~ CONCRETE TRAFFIC BARRIER"/>
  </r>
  <r>
    <x v="4"/>
    <x v="1"/>
    <s v="IS 44 W"/>
    <n v="41.018000000000001"/>
    <x v="3"/>
    <x v="1451"/>
    <s v="FATAL"/>
    <s v="3180022466_x0009_"/>
    <n v="0"/>
    <x v="2"/>
    <x v="0"/>
    <s v="CLEAR"/>
    <n v="10"/>
    <s v="TUE"/>
    <n v="2337"/>
    <s v=" "/>
    <n v="29107456"/>
    <n v="205677671"/>
    <n v="38.481810000000003"/>
    <n v="-90.844459999999998"/>
    <s v="STATE"/>
    <n v="3"/>
    <m/>
  </r>
  <r>
    <x v="2"/>
    <x v="1"/>
    <s v="IS 70 W"/>
    <n v="35.670999999999999"/>
    <x v="0"/>
    <x v="732"/>
    <s v="FATAL"/>
    <s v="3170002789_x0009_"/>
    <n v="0"/>
    <x v="2"/>
    <x v="0"/>
    <s v="CLOUDY"/>
    <n v="3506"/>
    <s v="TUE"/>
    <n v="1800"/>
    <s v=" "/>
    <n v="18334298"/>
    <n v="188882849"/>
    <n v="38.803910000000002"/>
    <n v="-90.763319999999993"/>
    <s v="STATE"/>
    <n v="0"/>
    <m/>
  </r>
  <r>
    <x v="1"/>
    <x v="4"/>
    <s v="US 61 S"/>
    <n v="179.703"/>
    <x v="10"/>
    <x v="1452"/>
    <s v="FATAL"/>
    <s v="2180003155_x0009_"/>
    <n v="324178"/>
    <x v="1"/>
    <x v="0"/>
    <s v="CLOUDY"/>
    <n v="11"/>
    <s v="SUN"/>
    <n v="1020"/>
    <s v=" "/>
    <n v="26959926"/>
    <n v="201935339"/>
    <n v="38.464750000000002"/>
    <n v="-90.357150000000004"/>
    <s v="STATE"/>
    <n v="2"/>
    <m/>
  </r>
  <r>
    <x v="0"/>
    <x v="1"/>
    <s v="IS 44 E"/>
    <n v="290.51499999999999"/>
    <x v="0"/>
    <x v="25"/>
    <s v="FATAL"/>
    <s v="3180006117_x0009_"/>
    <n v="0"/>
    <x v="0"/>
    <x v="1"/>
    <s v="CLOUDY"/>
    <n v="9"/>
    <s v="TUE"/>
    <n v="627"/>
    <s v=" "/>
    <n v="29105896"/>
    <n v="205673531"/>
    <n v="38.612729999999999"/>
    <n v="-90.200159999999997"/>
    <s v="STATE"/>
    <n v="1"/>
    <m/>
  </r>
  <r>
    <x v="2"/>
    <x v="1"/>
    <s v="IS 70 E"/>
    <n v="224.49700000000001"/>
    <x v="5"/>
    <x v="1124"/>
    <s v="FATAL"/>
    <s v="3170011979_x0009_"/>
    <n v="0"/>
    <x v="1"/>
    <x v="0"/>
    <s v="CLEAR"/>
    <n v="19"/>
    <s v="TUE"/>
    <n v="957"/>
    <s v="MODOT"/>
    <n v="25398928"/>
    <n v="198942733"/>
    <n v="38.796460000000003"/>
    <n v="-90.576229999999995"/>
    <s v="STATE"/>
    <n v="0"/>
    <s v="GUARDRAIL FACE ~ FENCE ~ TRAFFIC SIGNAL SUPPORT"/>
  </r>
  <r>
    <x v="1"/>
    <x v="0"/>
    <s v="MO 231 S"/>
    <n v="3.5270000000000001"/>
    <x v="10"/>
    <x v="132"/>
    <s v="FATAL"/>
    <s v="2180030220_x0009_"/>
    <n v="316526"/>
    <x v="1"/>
    <x v="0"/>
    <s v="CLEAR"/>
    <n v="6256"/>
    <s v="SAT"/>
    <n v="2000"/>
    <s v=" "/>
    <n v="29103036"/>
    <n v="205664128"/>
    <n v="38.496250000000003"/>
    <n v="-90.301180000000002"/>
    <s v="STATE"/>
    <n v="2"/>
    <m/>
  </r>
  <r>
    <x v="3"/>
    <x v="4"/>
    <s v="US 61 S"/>
    <n v="186.672"/>
    <x v="4"/>
    <x v="1453"/>
    <s v="FATAL"/>
    <s v="3180007087_x0009_"/>
    <n v="0"/>
    <x v="1"/>
    <x v="0"/>
    <s v="CLEAR"/>
    <n v="11"/>
    <s v="TUE"/>
    <n v="740"/>
    <s v=" "/>
    <n v="29105982"/>
    <n v="205673766"/>
    <n v="38.376249999999999"/>
    <n v="-90.373369999999994"/>
    <s v="STATE"/>
    <n v="4"/>
    <m/>
  </r>
  <r>
    <x v="2"/>
    <x v="4"/>
    <s v="US 61 S"/>
    <n v="130.18299999999999"/>
    <x v="13"/>
    <x v="544"/>
    <s v="FATAL"/>
    <s v="3170026094_x0009_"/>
    <n v="205870"/>
    <x v="1"/>
    <x v="1"/>
    <s v="CLOUDY"/>
    <n v="11"/>
    <s v="WED"/>
    <n v="1335"/>
    <s v=" "/>
    <n v="26956040"/>
    <n v="201923259"/>
    <n v="38.875680000000003"/>
    <n v="-90.908230000000003"/>
    <s v="STATE"/>
    <n v="0"/>
    <m/>
  </r>
  <r>
    <x v="3"/>
    <x v="4"/>
    <s v="US 61 S"/>
    <n v="189.67699999999999"/>
    <x v="5"/>
    <x v="1078"/>
    <s v="FATAL"/>
    <s v="3180011253_x0009_"/>
    <n v="0"/>
    <x v="0"/>
    <x v="0"/>
    <s v="CLEAR"/>
    <n v="11"/>
    <s v="SUN"/>
    <n v="105"/>
    <s v="OTHER"/>
    <n v="29106413"/>
    <n v="205674918"/>
    <n v="38.341700000000003"/>
    <n v="-90.393100000000004"/>
    <s v="STATE"/>
    <n v="2"/>
    <s v="OTHER POST / POLE / SUPPORT ~ OTHER POST / POLE / SUPPORT ~ OTHER POST / POLE / SUPPORT ~ OTHER POST / POLE / SUPPORT"/>
  </r>
  <r>
    <x v="4"/>
    <x v="1"/>
    <s v="IS 44 W"/>
    <n v="49.244"/>
    <x v="5"/>
    <x v="67"/>
    <s v="FATAL"/>
    <s v="3180015412_x0009_"/>
    <n v="0"/>
    <x v="1"/>
    <x v="0"/>
    <s v="CLOUDY"/>
    <n v="10"/>
    <s v="TUE"/>
    <n v="1320"/>
    <s v=" "/>
    <n v="29106791"/>
    <n v="205675929"/>
    <n v="38.396610000000003"/>
    <n v="-90.935659999999999"/>
    <s v="STATE"/>
    <n v="1"/>
    <s v="EMBANKMENT / DRIVEWAY / GROUND / ROCK BLUFF"/>
  </r>
  <r>
    <x v="3"/>
    <x v="2"/>
    <s v="RT M E"/>
    <n v="4.2729999999999997"/>
    <x v="13"/>
    <x v="1"/>
    <s v="FATAL"/>
    <s v="3170008206_x0009_"/>
    <n v="651694"/>
    <x v="1"/>
    <x v="0"/>
    <s v="CLEAR"/>
    <n v="6355"/>
    <s v="WED"/>
    <n v="828"/>
    <s v=" "/>
    <n v="2817923"/>
    <n v="164215096"/>
    <n v="38.359160000000003"/>
    <n v="-90.439629999999994"/>
    <s v="STATE"/>
    <n v="0"/>
    <m/>
  </r>
  <r>
    <x v="1"/>
    <x v="0"/>
    <s v="MO 141 N"/>
    <n v="7.4080000000000004"/>
    <x v="4"/>
    <x v="1022"/>
    <s v="FATAL"/>
    <s v="2170046195_x0009_"/>
    <n v="313650"/>
    <x v="1"/>
    <x v="0"/>
    <s v="CLEAR"/>
    <n v="6354"/>
    <s v="MON"/>
    <n v="1250"/>
    <s v="MODOT"/>
    <n v="4257390"/>
    <n v="166267049"/>
    <n v="38.511969999999998"/>
    <n v="-90.444810000000004"/>
    <s v="STATE"/>
    <n v="0"/>
    <m/>
  </r>
  <r>
    <x v="4"/>
    <x v="1"/>
    <s v="IS 44 W"/>
    <n v="68.947999999999993"/>
    <x v="14"/>
    <x v="1454"/>
    <s v="FATAL"/>
    <s v="3180004528_x0009_"/>
    <n v="0"/>
    <x v="0"/>
    <x v="1"/>
    <s v="FREEZING"/>
    <n v="10"/>
    <s v="SAT"/>
    <n v="2119"/>
    <s v="MODOT"/>
    <n v="29105709"/>
    <n v="205673029"/>
    <n v="38.207279999999997"/>
    <n v="-91.17559"/>
    <s v="STATE"/>
    <n v="4"/>
    <s v="EMBANKMENT / DRIVEWAY / GROUND / ROCK BLUFF ~ EMBANKMENT / DRIVEWAY / GROUND / ROCK BLUFF ~ GUARDRAIL FACE ~ BRIDGE PIER OR ABUTMENT / SUPPORT ~ CABLE BARRIER"/>
  </r>
  <r>
    <x v="3"/>
    <x v="1"/>
    <s v="IS 55 N"/>
    <n v="191.54599999999999"/>
    <x v="5"/>
    <x v="629"/>
    <s v="FATAL"/>
    <s v="2170029564_x0009_"/>
    <n v="0"/>
    <x v="2"/>
    <x v="0"/>
    <s v="CLEAR"/>
    <n v="12"/>
    <s v="FRI"/>
    <n v="133"/>
    <s v="MODOT"/>
    <n v="2806280"/>
    <n v="164201496"/>
    <n v="38.434550000000002"/>
    <n v="-90.382189999999994"/>
    <s v="STATE"/>
    <n v="0"/>
    <s v="CONCRETE TRAFFIC BARRIER"/>
  </r>
  <r>
    <x v="3"/>
    <x v="0"/>
    <s v="MO 110 E"/>
    <n v="6.3360000000000003"/>
    <x v="6"/>
    <x v="1046"/>
    <s v="FATAL"/>
    <s v="3170016446_x0009_"/>
    <n v="380434"/>
    <x v="1"/>
    <x v="0"/>
    <s v="CLEAR"/>
    <n v="98"/>
    <s v="MON"/>
    <n v="840"/>
    <s v=" "/>
    <n v="9035130"/>
    <n v="172812684"/>
    <n v="38.136049999999997"/>
    <n v="-90.470730000000003"/>
    <s v="STATE"/>
    <n v="0"/>
    <m/>
  </r>
  <r>
    <x v="0"/>
    <x v="2"/>
    <s v="RT H N"/>
    <n v="4.6310000000000002"/>
    <x v="11"/>
    <x v="476"/>
    <s v="FATAL"/>
    <s v="0170010418_x0009_"/>
    <n v="0"/>
    <x v="1"/>
    <x v="0"/>
    <s v="CLOUDY"/>
    <n v="256013"/>
    <s v="SAT"/>
    <n v="1509"/>
    <s v="OTHER"/>
    <n v="26945304"/>
    <n v="201885157"/>
    <n v="38.732480000000002"/>
    <n v="-90.215649999999997"/>
    <s v="CITY"/>
    <n v="0"/>
    <s v="STREET LIGHT SUPPORT ~ CONCRETE TRAFFIC BARRIER"/>
  </r>
  <r>
    <x v="3"/>
    <x v="0"/>
    <s v="MO 30 W"/>
    <n v="25.422999999999998"/>
    <x v="5"/>
    <x v="1089"/>
    <s v="FATAL"/>
    <s v="2170042670_x0009_"/>
    <n v="335491"/>
    <x v="1"/>
    <x v="0"/>
    <s v="CLEAR"/>
    <n v="6371"/>
    <s v="MON"/>
    <n v="1455"/>
    <s v=" "/>
    <n v="10849301"/>
    <n v="176729132"/>
    <n v="38.410719999999998"/>
    <n v="-90.5839"/>
    <s v="STATE"/>
    <n v="0"/>
    <m/>
  </r>
  <r>
    <x v="2"/>
    <x v="3"/>
    <s v="S OR 94 E"/>
    <n v="1.6519999999999999"/>
    <x v="5"/>
    <x v="1449"/>
    <s v="FATAL"/>
    <s v="3170030814_x0009_"/>
    <n v="0"/>
    <x v="0"/>
    <x v="0"/>
    <s v="CLEAR"/>
    <n v="904111"/>
    <s v="FRI"/>
    <n v="2128"/>
    <s v="MODOT"/>
    <n v="7662545"/>
    <n v="170976171"/>
    <n v="38.743670000000002"/>
    <n v="-90.604339999999993"/>
    <s v="STATE"/>
    <n v="0"/>
    <s v="GUARDRAIL FACE ~ GUARDRAIL FACE ~ HIGHWAY TRAFFIC SIGN POST / SUPPORT"/>
  </r>
  <r>
    <x v="3"/>
    <x v="2"/>
    <s v="RT A E"/>
    <n v="9.1869999999999994"/>
    <x v="14"/>
    <x v="1391"/>
    <s v="FATAL"/>
    <s v="2170014350_x0009_"/>
    <n v="367190"/>
    <x v="1"/>
    <x v="1"/>
    <s v="CLOUDY"/>
    <n v="672"/>
    <s v="SAT"/>
    <n v="1442"/>
    <s v=" "/>
    <n v="12717006"/>
    <n v="181663183"/>
    <n v="38.213410000000003"/>
    <n v="-90.411839999999998"/>
    <s v="STATE"/>
    <n v="0"/>
    <m/>
  </r>
  <r>
    <x v="0"/>
    <x v="5"/>
    <s v="RP IS70E TO TUCKER BLVD S"/>
    <n v="0.25700000000000001"/>
    <x v="5"/>
    <x v="1455"/>
    <s v="FATAL"/>
    <s v="3170023099_x0009_"/>
    <n v="0"/>
    <x v="0"/>
    <x v="0"/>
    <s v="CLOUDY"/>
    <n v="1038287"/>
    <s v="THU"/>
    <n v="2120"/>
    <s v=" "/>
    <n v="5181078"/>
    <n v="167485965"/>
    <n v="38.641919999999999"/>
    <n v="-90.191270000000003"/>
    <s v="STATE"/>
    <n v="0"/>
    <m/>
  </r>
  <r>
    <x v="0"/>
    <x v="2"/>
    <s v="RT H S"/>
    <n v="6.6539999999999999"/>
    <x v="10"/>
    <x v="1127"/>
    <s v="FATAL"/>
    <s v="0170012752_x0009_"/>
    <n v="0"/>
    <x v="1"/>
    <x v="0"/>
    <s v="CLEAR"/>
    <n v="256012"/>
    <s v="THU"/>
    <n v="1522"/>
    <s v=" "/>
    <n v="29089932"/>
    <n v="205624114"/>
    <n v="38.688630000000003"/>
    <n v="-90.209479999999999"/>
    <s v="CITY"/>
    <n v="0"/>
    <m/>
  </r>
  <r>
    <x v="2"/>
    <x v="0"/>
    <s v="MO 94 E"/>
    <n v="78.67"/>
    <x v="6"/>
    <x v="989"/>
    <s v="FATAL"/>
    <s v="3180017194_x0009_"/>
    <n v="298135"/>
    <x v="1"/>
    <x v="0"/>
    <s v="CLEAR"/>
    <n v="7756"/>
    <s v="SAT"/>
    <n v="1525"/>
    <s v=" "/>
    <n v="29106974"/>
    <n v="205676428"/>
    <n v="38.579740000000001"/>
    <n v="-90.950429999999997"/>
    <s v="STATE"/>
    <n v="2"/>
    <m/>
  </r>
  <r>
    <x v="1"/>
    <x v="5"/>
    <s v="RP IS44W TO SHREWSBURY AVE N N"/>
    <n v="0.128"/>
    <x v="5"/>
    <x v="1100"/>
    <s v="FATAL"/>
    <s v="3170032682_x0009_"/>
    <n v="0"/>
    <x v="1"/>
    <x v="0"/>
    <s v="CLEAR"/>
    <n v="279295"/>
    <s v="MON"/>
    <n v="1402"/>
    <s v=" "/>
    <n v="6282118"/>
    <n v="169026642"/>
    <n v="38.595210000000002"/>
    <n v="-90.326980000000006"/>
    <s v="STATE"/>
    <n v="0"/>
    <s v="EMBANKMENT / DRIVEWAY / GROUND / ROCK BLUFF"/>
  </r>
  <r>
    <x v="0"/>
    <x v="5"/>
    <s v="RP LAFAYETTE AVE TO IS44W W"/>
    <n v="0.21099999999999999"/>
    <x v="5"/>
    <x v="329"/>
    <s v="FATAL"/>
    <s v="0170019336_x0009_"/>
    <n v="0"/>
    <x v="1"/>
    <x v="0"/>
    <s v="CLEAR"/>
    <n v="279385"/>
    <s v="WED"/>
    <n v="1551"/>
    <s v="MODOT"/>
    <n v="6624159"/>
    <n v="169568985"/>
    <n v="38.61253"/>
    <n v="-90.214640000000003"/>
    <s v="STATE"/>
    <n v="0"/>
    <s v="CONCRETE TRAFFIC BARRIER"/>
  </r>
  <r>
    <x v="1"/>
    <x v="0"/>
    <s v="MO 367 N"/>
    <n v="7.6740000000000004"/>
    <x v="5"/>
    <x v="312"/>
    <s v="FATAL"/>
    <s v="2170025414_x0009_"/>
    <n v="0"/>
    <x v="1"/>
    <x v="0"/>
    <s v="CLEAR"/>
    <n v="6159"/>
    <s v="THU"/>
    <n v="1602"/>
    <s v="MODOT"/>
    <n v="26950356"/>
    <n v="201903216"/>
    <n v="38.801560000000002"/>
    <n v="-90.228059999999999"/>
    <s v="STATE"/>
    <n v="0"/>
    <s v="GUARDRAIL FACE ~ CULVERT ~ CONCRETE TRAFFIC BARRIER ~ GUARDRAIL END"/>
  </r>
  <r>
    <x v="1"/>
    <x v="2"/>
    <s v="RT U S"/>
    <n v="0.81200000000000006"/>
    <x v="4"/>
    <x v="5"/>
    <s v="FATAL"/>
    <s v="3170021307_x0009_"/>
    <n v="0"/>
    <x v="1"/>
    <x v="0"/>
    <s v="CLEAR"/>
    <n v="6155"/>
    <s v="TUE"/>
    <n v="1330"/>
    <s v=" "/>
    <n v="5181070"/>
    <n v="167485956"/>
    <n v="38.715350000000001"/>
    <n v="-90.282679999999999"/>
    <s v="STATE"/>
    <n v="0"/>
    <m/>
  </r>
  <r>
    <x v="0"/>
    <x v="0"/>
    <s v="MO 30 E"/>
    <n v="49.588000000000001"/>
    <x v="8"/>
    <x v="1392"/>
    <s v="FATAL"/>
    <s v="0170010542_x0009_"/>
    <n v="0"/>
    <x v="0"/>
    <x v="0"/>
    <s v="CLEAR"/>
    <n v="6370"/>
    <s v="FRI"/>
    <n v="2355"/>
    <s v=" "/>
    <n v="26945319"/>
    <n v="201885206"/>
    <n v="38.586019999999998"/>
    <n v="-90.261099999999999"/>
    <s v="CITY"/>
    <n v="0"/>
    <m/>
  </r>
  <r>
    <x v="1"/>
    <x v="3"/>
    <s v="N OR 64 E"/>
    <n v="3.0819999999999999"/>
    <x v="5"/>
    <x v="413"/>
    <s v="FATAL"/>
    <s v="2170032811_x0009_"/>
    <n v="0"/>
    <x v="1"/>
    <x v="0"/>
    <s v="CLEAR"/>
    <n v="255672"/>
    <s v="TUE"/>
    <n v="1640"/>
    <s v=" "/>
    <n v="12702963"/>
    <n v="181627957"/>
    <n v="38.672710000000002"/>
    <n v="-90.600129999999993"/>
    <s v="COUNTY"/>
    <n v="0"/>
    <s v="DITCH"/>
  </r>
  <r>
    <x v="4"/>
    <x v="4"/>
    <s v="US 50 E"/>
    <n v="217.68199999999999"/>
    <x v="11"/>
    <x v="627"/>
    <s v="FATAL"/>
    <s v="2170040431_x0009_"/>
    <n v="0"/>
    <x v="1"/>
    <x v="0"/>
    <s v="CLEAR"/>
    <n v="3507"/>
    <s v="WED"/>
    <n v="1922"/>
    <s v=" "/>
    <n v="12094590"/>
    <n v="180243469"/>
    <n v="38.439920000000001"/>
    <n v="-90.987319999999997"/>
    <s v="STATE"/>
    <n v="0"/>
    <m/>
  </r>
  <r>
    <x v="2"/>
    <x v="1"/>
    <s v="IS 70 E"/>
    <n v="226.63399999999999"/>
    <x v="3"/>
    <x v="1456"/>
    <s v="FATAL"/>
    <s v="3170001129_x0009_"/>
    <n v="0"/>
    <x v="2"/>
    <x v="0"/>
    <s v="CLEAR"/>
    <n v="19"/>
    <s v="SUN"/>
    <n v="224"/>
    <s v="MODOT"/>
    <n v="25397287"/>
    <n v="198937829"/>
    <n v="38.787619999999997"/>
    <n v="-90.538470000000004"/>
    <s v="STATE"/>
    <n v="0"/>
    <s v="TREE / STUMP (STANDING) ~ FENCE ~ FENCE ~ HIGHWAY TRAFFIC SIGN POST / SUPPORT"/>
  </r>
  <r>
    <x v="4"/>
    <x v="4"/>
    <s v="US 50 E"/>
    <n v="208.23400000000001"/>
    <x v="4"/>
    <x v="1113"/>
    <s v="FATAL"/>
    <s v="3170023019_x0009_"/>
    <n v="0"/>
    <x v="1"/>
    <x v="0"/>
    <s v="CLEAR"/>
    <n v="3507"/>
    <s v="SAT"/>
    <n v="1142"/>
    <s v=" "/>
    <n v="12097594"/>
    <n v="180251181"/>
    <n v="38.421390000000002"/>
    <n v="-91.142759999999996"/>
    <s v="STATE"/>
    <n v="0"/>
    <m/>
  </r>
  <r>
    <x v="3"/>
    <x v="0"/>
    <s v="MO 30 E"/>
    <n v="27.853999999999999"/>
    <x v="13"/>
    <x v="1137"/>
    <s v="FATAL"/>
    <s v="3170004983_x0009_"/>
    <n v="334100"/>
    <x v="1"/>
    <x v="0"/>
    <s v="CLOUDY"/>
    <n v="6370"/>
    <s v="FRI"/>
    <n v="1413"/>
    <s v=" "/>
    <n v="26954417"/>
    <n v="201918825"/>
    <n v="38.416960000000003"/>
    <n v="-90.577529999999996"/>
    <s v="STATE"/>
    <n v="0"/>
    <s v="TREE / STUMP (STANDING)"/>
  </r>
  <r>
    <x v="1"/>
    <x v="1"/>
    <s v="IS 170 E"/>
    <n v="5.0469999999999997"/>
    <x v="5"/>
    <x v="1128"/>
    <s v="FATAL"/>
    <s v="3170003439_x0009_"/>
    <n v="253295"/>
    <x v="2"/>
    <x v="0"/>
    <s v="CLEAR"/>
    <n v="6163"/>
    <s v="WED"/>
    <n v="2209"/>
    <s v=" "/>
    <n v="1747243"/>
    <n v="162753594"/>
    <n v="38.706919999999997"/>
    <n v="-90.336969999999994"/>
    <s v="STATE"/>
    <n v="0"/>
    <s v="GUARDRAIL FACE"/>
  </r>
  <r>
    <x v="1"/>
    <x v="0"/>
    <s v="MO 367 S"/>
    <n v="5.5279999999999996"/>
    <x v="4"/>
    <x v="460"/>
    <s v="FATAL"/>
    <s v="2170061307_x0009_"/>
    <n v="0"/>
    <x v="1"/>
    <x v="0"/>
    <s v="CLEAR"/>
    <n v="6160"/>
    <s v="SUN"/>
    <n v="1645"/>
    <s v=" "/>
    <n v="7837801"/>
    <n v="171362495"/>
    <n v="38.741410000000002"/>
    <n v="-90.240480000000005"/>
    <s v="STATE"/>
    <n v="0"/>
    <s v="GUARDRAIL FACE"/>
  </r>
  <r>
    <x v="2"/>
    <x v="1"/>
    <s v="IS 70 W"/>
    <n v="27.324999999999999"/>
    <x v="3"/>
    <x v="974"/>
    <s v="FATAL"/>
    <s v="3170013348_x0009_"/>
    <n v="0"/>
    <x v="0"/>
    <x v="0"/>
    <s v="CLOUDY"/>
    <n v="3506"/>
    <s v="SUN"/>
    <n v="340"/>
    <s v=" "/>
    <n v="25399115"/>
    <n v="198943275"/>
    <n v="38.798949999999998"/>
    <n v="-90.609269999999995"/>
    <s v="STATE"/>
    <n v="0"/>
    <m/>
  </r>
  <r>
    <x v="3"/>
    <x v="4"/>
    <s v="US 61 S"/>
    <n v="185.39699999999999"/>
    <x v="5"/>
    <x v="1457"/>
    <s v="FATAL"/>
    <s v="3180021615_x0009_"/>
    <n v="337654"/>
    <x v="1"/>
    <x v="0"/>
    <s v="CLEAR"/>
    <n v="11"/>
    <s v="SUN"/>
    <n v="1918"/>
    <s v="OTHER"/>
    <n v="29107376"/>
    <n v="205677464"/>
    <n v="38.393630000000002"/>
    <n v="-90.373320000000007"/>
    <s v="STATE"/>
    <n v="1"/>
    <s v="EMBANKMENT / DRIVEWAY / GROUND / ROCK BLUFF ~ UTILITY POLE"/>
  </r>
  <r>
    <x v="1"/>
    <x v="0"/>
    <s v="MO 231 S"/>
    <n v="7.1749999999999998"/>
    <x v="5"/>
    <x v="1374"/>
    <s v="FATAL"/>
    <s v="2180047725_x0009_"/>
    <n v="327508"/>
    <x v="1"/>
    <x v="1"/>
    <s v="RAIN"/>
    <n v="6256"/>
    <s v="WED"/>
    <n v="729"/>
    <s v=" "/>
    <n v="29103762"/>
    <n v="205666667"/>
    <n v="38.446040000000004"/>
    <n v="-90.312889999999996"/>
    <s v="STATE"/>
    <n v="2"/>
    <m/>
  </r>
  <r>
    <x v="0"/>
    <x v="0"/>
    <s v="MO 115 S"/>
    <n v="8.0429999999999993"/>
    <x v="0"/>
    <x v="1458"/>
    <s v="FATAL"/>
    <s v="0170010116_x0009_"/>
    <n v="264131"/>
    <x v="1"/>
    <x v="0"/>
    <s v="CLEAR"/>
    <n v="6378"/>
    <s v="FRI"/>
    <n v="1135"/>
    <s v=" "/>
    <n v="2706548"/>
    <n v="164064040"/>
    <n v="38.668080000000003"/>
    <n v="-90.23254"/>
    <s v="CITY"/>
    <n v="0"/>
    <m/>
  </r>
  <r>
    <x v="2"/>
    <x v="2"/>
    <s v="RT F E"/>
    <n v="7.6219999999999999"/>
    <x v="8"/>
    <x v="1114"/>
    <s v="FATAL"/>
    <s v="3170015379_x0009_"/>
    <n v="0"/>
    <x v="1"/>
    <x v="1"/>
    <s v="CLOUDY"/>
    <n v="7305"/>
    <s v="SUN"/>
    <n v="1725"/>
    <s v=" "/>
    <n v="4235474"/>
    <n v="166238616"/>
    <n v="38.636859999999999"/>
    <n v="-90.819050000000004"/>
    <s v="STATE"/>
    <n v="0"/>
    <m/>
  </r>
  <r>
    <x v="1"/>
    <x v="0"/>
    <s v="MO 340 E"/>
    <n v="13.212"/>
    <x v="5"/>
    <x v="654"/>
    <s v="FATAL"/>
    <s v="3170002360_x0009_"/>
    <n v="263876"/>
    <x v="0"/>
    <x v="0"/>
    <s v="CLEAR"/>
    <n v="6141"/>
    <s v="SAT"/>
    <n v="14"/>
    <s v=" "/>
    <n v="2758678"/>
    <n v="164149623"/>
    <n v="38.672890000000002"/>
    <n v="-90.418980000000005"/>
    <s v="STATE"/>
    <n v="0"/>
    <s v="TREE / STUMP (STANDING) ~ CURB"/>
  </r>
  <r>
    <x v="2"/>
    <x v="1"/>
    <s v="IS 70 E"/>
    <n v="218.029"/>
    <x v="11"/>
    <x v="545"/>
    <s v="FATAL"/>
    <s v="3170022903_x0009_"/>
    <n v="0"/>
    <x v="1"/>
    <x v="0"/>
    <s v="CLOUDY"/>
    <n v="19"/>
    <s v="SAT"/>
    <n v="1135"/>
    <s v=" "/>
    <n v="25400564"/>
    <n v="198947591"/>
    <n v="38.802520000000001"/>
    <n v="-90.695269999999994"/>
    <s v="STATE"/>
    <n v="0"/>
    <m/>
  </r>
  <r>
    <x v="1"/>
    <x v="0"/>
    <s v="MO 180 E"/>
    <n v="4.0510000000000002"/>
    <x v="5"/>
    <x v="920"/>
    <s v="FATAL"/>
    <s v="2170044633_x0009_"/>
    <n v="248054"/>
    <x v="1"/>
    <x v="0"/>
    <s v="CLEAR"/>
    <n v="6157"/>
    <s v="THU"/>
    <n v="1240"/>
    <s v=" "/>
    <n v="7789963"/>
    <n v="171269421"/>
    <n v="38.724460000000001"/>
    <n v="-90.375739999999993"/>
    <s v="STATE"/>
    <n v="0"/>
    <m/>
  </r>
  <r>
    <x v="3"/>
    <x v="4"/>
    <s v="US 61 S"/>
    <n v="192.90299999999999"/>
    <x v="5"/>
    <x v="465"/>
    <s v="FATAL"/>
    <s v="2170039431_x0009_"/>
    <n v="0"/>
    <x v="1"/>
    <x v="0"/>
    <s v="CLEAR"/>
    <n v="11"/>
    <s v="SUN"/>
    <n v="1426"/>
    <s v=" "/>
    <n v="29093985"/>
    <n v="205637048"/>
    <n v="38.297139999999999"/>
    <n v="-90.401250000000005"/>
    <s v="STATE"/>
    <n v="0"/>
    <s v="GUARDRAIL FACE ~ CURB"/>
  </r>
  <r>
    <x v="0"/>
    <x v="2"/>
    <s v="RT H S"/>
    <n v="3.6779999999999999"/>
    <x v="4"/>
    <x v="674"/>
    <s v="FATAL"/>
    <s v="0170010544_x0009_"/>
    <n v="0"/>
    <x v="1"/>
    <x v="0"/>
    <s v="CLOUDY"/>
    <n v="256012"/>
    <s v="SUN"/>
    <n v="914"/>
    <s v=" "/>
    <n v="29089804"/>
    <n v="205623736"/>
    <n v="38.726819999999996"/>
    <n v="-90.224050000000005"/>
    <s v="CITY"/>
    <n v="0"/>
    <m/>
  </r>
  <r>
    <x v="3"/>
    <x v="2"/>
    <s v="RT V S"/>
    <n v="6.1509999999999998"/>
    <x v="5"/>
    <x v="1113"/>
    <s v="FATAL"/>
    <s v="3170019041_x0009_"/>
    <n v="0"/>
    <x v="1"/>
    <x v="0"/>
    <s v="CLEAR"/>
    <n v="670"/>
    <s v="SAT"/>
    <n v="625"/>
    <s v="OTHER"/>
    <n v="5181062"/>
    <n v="167485947"/>
    <n v="38.048580000000001"/>
    <n v="-90.507099999999994"/>
    <s v="STATE"/>
    <n v="0"/>
    <s v="EMBANKMENT / DRIVEWAY / GROUND / ROCK BLUFF"/>
  </r>
  <r>
    <x v="0"/>
    <x v="2"/>
    <s v="RT H S"/>
    <n v="7.1180000000000003"/>
    <x v="10"/>
    <x v="16"/>
    <s v="FATAL"/>
    <s v="0170020202_x0009_"/>
    <n v="258721"/>
    <x v="2"/>
    <x v="2"/>
    <s v="FREEZING"/>
    <n v="256012"/>
    <s v="SAT"/>
    <n v="629"/>
    <s v=" "/>
    <n v="29090350"/>
    <n v="205625397"/>
    <n v="38.683100000000003"/>
    <n v="-90.204599999999999"/>
    <s v="CITY"/>
    <n v="0"/>
    <m/>
  </r>
  <r>
    <x v="4"/>
    <x v="0"/>
    <s v="MO 100 W"/>
    <n v="45.963000000000001"/>
    <x v="0"/>
    <x v="1459"/>
    <s v="FATAL"/>
    <s v="3170021743_x0009_"/>
    <n v="0"/>
    <x v="2"/>
    <x v="1"/>
    <s v="CLOUDY"/>
    <n v="6369"/>
    <s v="SUN"/>
    <n v="525"/>
    <s v=" "/>
    <n v="25400397"/>
    <n v="198947092"/>
    <n v="38.517980000000001"/>
    <n v="-90.920829999999995"/>
    <s v="STATE"/>
    <n v="0"/>
    <m/>
  </r>
  <r>
    <x v="1"/>
    <x v="1"/>
    <s v="IS 44 W"/>
    <n v="24.273"/>
    <x v="11"/>
    <x v="455"/>
    <s v="FATAL"/>
    <s v="3170010735_x0009_"/>
    <n v="0"/>
    <x v="2"/>
    <x v="0"/>
    <s v="CLEAR"/>
    <n v="10"/>
    <s v="SAT"/>
    <n v="333"/>
    <s v="MODOT"/>
    <n v="29096644"/>
    <n v="205645345"/>
    <n v="38.515990000000002"/>
    <n v="-90.549390000000002"/>
    <s v="STATE"/>
    <n v="0"/>
    <s v="GUARDRAIL END"/>
  </r>
  <r>
    <x v="2"/>
    <x v="0"/>
    <s v="MO 94 E"/>
    <n v="101.212"/>
    <x v="13"/>
    <x v="1042"/>
    <s v="FATAL"/>
    <s v="3170030866_x0009_"/>
    <n v="250345"/>
    <x v="1"/>
    <x v="0"/>
    <s v="CLOUDY"/>
    <n v="7756"/>
    <s v="SUN"/>
    <n v="1002"/>
    <s v=" "/>
    <n v="29098587"/>
    <n v="205650513"/>
    <n v="38.723669999999998"/>
    <n v="-90.659949999999995"/>
    <s v="STATE"/>
    <n v="0"/>
    <m/>
  </r>
  <r>
    <x v="1"/>
    <x v="1"/>
    <s v="IS 44 W"/>
    <n v="33.317999999999998"/>
    <x v="5"/>
    <x v="1080"/>
    <s v="FATAL"/>
    <s v="3170020429_x0009_"/>
    <n v="0"/>
    <x v="1"/>
    <x v="1"/>
    <s v="CLOUDY"/>
    <n v="10"/>
    <s v="WED"/>
    <n v="1415"/>
    <s v="MODOT"/>
    <n v="29097554"/>
    <n v="205647725"/>
    <n v="38.501049999999999"/>
    <n v="-90.708349999999996"/>
    <s v="STATE"/>
    <n v="0"/>
    <s v="GUARDRAIL FACE ~ GUARDRAIL FACE ~ CONCRETE TRAFFIC BARRIER"/>
  </r>
  <r>
    <x v="1"/>
    <x v="1"/>
    <s v="IS 270 E"/>
    <n v="9.5540000000000003"/>
    <x v="5"/>
    <x v="1460"/>
    <s v="FATAL"/>
    <s v="3190002587_x0009_"/>
    <n v="0"/>
    <x v="1"/>
    <x v="3"/>
    <s v="SNOW"/>
    <n v="6135"/>
    <s v="SUN"/>
    <n v="1508"/>
    <s v=" "/>
    <n v="12757403"/>
    <n v="181736691"/>
    <n v="38.593519999999998"/>
    <n v="-90.449359999999999"/>
    <s v="STATE"/>
    <n v="3"/>
    <s v="CONCRETE TRAFFIC BARRIER"/>
  </r>
  <r>
    <x v="1"/>
    <x v="0"/>
    <s v="MO 141 N"/>
    <n v="28.459"/>
    <x v="0"/>
    <x v="1154"/>
    <s v="FATAL"/>
    <s v="3190002588_x0009_"/>
    <n v="0"/>
    <x v="1"/>
    <x v="0"/>
    <s v="CLEAR"/>
    <n v="6354"/>
    <s v="FRI"/>
    <n v="1440"/>
    <s v=" "/>
    <n v="12757405"/>
    <n v="181736693"/>
    <n v="38.761989999999997"/>
    <n v="-90.455520000000007"/>
    <s v="STATE"/>
    <n v="1"/>
    <m/>
  </r>
  <r>
    <x v="1"/>
    <x v="0"/>
    <s v="MO 367 S"/>
    <n v="3.9350000000000001"/>
    <x v="15"/>
    <x v="1461"/>
    <s v="FATAL"/>
    <s v="2190005116_x0009_"/>
    <n v="0"/>
    <x v="2"/>
    <x v="0"/>
    <s v="CLEAR"/>
    <n v="6160"/>
    <s v="THU"/>
    <n v="245"/>
    <s v=" "/>
    <n v="12744265"/>
    <n v="181712192"/>
    <n v="38.764420000000001"/>
    <n v="-90.238780000000006"/>
    <s v="STATE"/>
    <n v="2"/>
    <m/>
  </r>
  <r>
    <x v="1"/>
    <x v="1"/>
    <s v="IS 64 W"/>
    <n v="18.311"/>
    <x v="9"/>
    <x v="1106"/>
    <s v="FATAL"/>
    <s v="3170009907_x0009_"/>
    <n v="0"/>
    <x v="1"/>
    <x v="2"/>
    <s v="SNOW"/>
    <n v="6373"/>
    <s v="SAT"/>
    <n v="655"/>
    <s v="MODOT"/>
    <n v="23431912"/>
    <n v="195731450"/>
    <n v="38.64255"/>
    <n v="-90.511179999999996"/>
    <s v="STATE"/>
    <n v="0"/>
    <s v="GUARDRAIL END"/>
  </r>
  <r>
    <x v="1"/>
    <x v="4"/>
    <s v="US 50 E"/>
    <n v="255.322"/>
    <x v="11"/>
    <x v="1055"/>
    <s v="FATAL"/>
    <s v="2170014122_x0009_"/>
    <n v="0"/>
    <x v="1"/>
    <x v="0"/>
    <s v="CLEAR"/>
    <n v="3507"/>
    <s v="FRI"/>
    <n v="1100"/>
    <s v=" "/>
    <n v="29093050"/>
    <n v="205633740"/>
    <n v="38.528739999999999"/>
    <n v="-90.378"/>
    <s v="STATE"/>
    <n v="0"/>
    <m/>
  </r>
  <r>
    <x v="0"/>
    <x v="0"/>
    <s v="MO 115 S"/>
    <n v="9.0649999999999995"/>
    <x v="1"/>
    <x v="1462"/>
    <s v="FATAL"/>
    <s v="0170010255_x0009_"/>
    <n v="0"/>
    <x v="0"/>
    <x v="0"/>
    <s v="CLEAR"/>
    <n v="6378"/>
    <s v="FRI"/>
    <n v="1842"/>
    <s v=" "/>
    <n v="2745006"/>
    <n v="164133879"/>
    <n v="38.66084"/>
    <n v="-90.216040000000007"/>
    <s v="CITY"/>
    <n v="0"/>
    <m/>
  </r>
  <r>
    <x v="1"/>
    <x v="0"/>
    <s v="MO 100 E"/>
    <n v="105.158"/>
    <x v="13"/>
    <x v="1463"/>
    <s v="FATAL"/>
    <s v="2170006140_x0009_"/>
    <n v="289691"/>
    <x v="0"/>
    <x v="0"/>
    <s v="CLEAR"/>
    <n v="6368"/>
    <s v="MON"/>
    <n v="2054"/>
    <s v="MODOT"/>
    <n v="26948928"/>
    <n v="201897406"/>
    <n v="38.596710000000002"/>
    <n v="-90.473950000000002"/>
    <s v="STATE"/>
    <n v="0"/>
    <s v="HIGHWAY TRAFFIC SIGN POST / SUPPORT"/>
  </r>
  <r>
    <x v="3"/>
    <x v="0"/>
    <s v="MO 30 W"/>
    <n v="18.388000000000002"/>
    <x v="13"/>
    <x v="611"/>
    <s v="FATAL"/>
    <s v="2170045671_x0009_"/>
    <n v="320167"/>
    <x v="1"/>
    <x v="0"/>
    <s v="CLEAR"/>
    <n v="6371"/>
    <s v="MON"/>
    <n v="1522"/>
    <s v=" "/>
    <n v="10694099"/>
    <n v="176331139"/>
    <n v="38.48536"/>
    <n v="-90.502549999999999"/>
    <s v="STATE"/>
    <n v="0"/>
    <m/>
  </r>
  <r>
    <x v="1"/>
    <x v="1"/>
    <s v="IS 270 E"/>
    <n v="21.474"/>
    <x v="14"/>
    <x v="639"/>
    <s v="FATAL"/>
    <s v="2170059096_x0009_"/>
    <n v="0"/>
    <x v="1"/>
    <x v="0"/>
    <s v="CLOUDY"/>
    <n v="6135"/>
    <s v="SAT"/>
    <n v="1043"/>
    <s v="MODOT"/>
    <n v="5141102"/>
    <n v="167426104"/>
    <n v="38.76061"/>
    <n v="-90.426969999999997"/>
    <s v="STATE"/>
    <n v="0"/>
    <s v="CONCRETE TRAFFIC BARRIER"/>
  </r>
  <r>
    <x v="2"/>
    <x v="5"/>
    <s v="RP MO370W TO ELM ST N"/>
    <n v="1.9E-2"/>
    <x v="5"/>
    <x v="1085"/>
    <s v="FATAL"/>
    <s v="3170027994_x0009_"/>
    <n v="214263"/>
    <x v="2"/>
    <x v="0"/>
    <s v="CLEAR"/>
    <n v="277657"/>
    <s v="SAT"/>
    <n v="200"/>
    <s v="MODOT"/>
    <n v="7832903"/>
    <n v="171351361"/>
    <n v="38.823419999999999"/>
    <n v="-90.514489999999995"/>
    <s v="STATE"/>
    <n v="0"/>
    <s v="HIGHWAY TRAFFIC SIGN POST / SUPPORT"/>
  </r>
  <r>
    <x v="2"/>
    <x v="4"/>
    <s v="US 67 N"/>
    <n v="196.221"/>
    <x v="4"/>
    <x v="992"/>
    <s v="FATAL"/>
    <s v="3170007930_x0009_"/>
    <n v="0"/>
    <x v="2"/>
    <x v="0"/>
    <s v="CLEAR"/>
    <n v="14"/>
    <s v="SAT"/>
    <n v="150"/>
    <s v=" "/>
    <n v="21842794"/>
    <n v="193230309"/>
    <n v="38.871409999999997"/>
    <n v="-90.207120000000003"/>
    <s v="STATE"/>
    <n v="0"/>
    <s v="DITCH ~ DITCH"/>
  </r>
  <r>
    <x v="1"/>
    <x v="0"/>
    <s v="MO 100 W"/>
    <n v="24.62"/>
    <x v="5"/>
    <x v="548"/>
    <s v="FATAL"/>
    <s v="2170053510_x0009_"/>
    <n v="0"/>
    <x v="1"/>
    <x v="0"/>
    <s v="CLOUDY"/>
    <n v="6369"/>
    <s v="MON"/>
    <n v="1057"/>
    <s v=" "/>
    <n v="25393874"/>
    <n v="198925291"/>
    <n v="38.58276"/>
    <n v="-90.628150000000005"/>
    <s v="STATE"/>
    <n v="0"/>
    <s v="TREE / STUMP (STANDING)"/>
  </r>
  <r>
    <x v="3"/>
    <x v="1"/>
    <s v="IS 55 S"/>
    <n v="23.518999999999998"/>
    <x v="13"/>
    <x v="1126"/>
    <s v="FATAL"/>
    <s v="3170035138_x0009_"/>
    <n v="0"/>
    <x v="2"/>
    <x v="0"/>
    <s v="CLEAR"/>
    <n v="13"/>
    <s v="SAT"/>
    <n v="2216"/>
    <s v=" "/>
    <n v="11113692"/>
    <n v="177389281"/>
    <n v="38.362180000000002"/>
    <n v="-90.387720000000002"/>
    <s v="STATE"/>
    <n v="0"/>
    <s v="CONCRETE TRAFFIC BARRIER"/>
  </r>
  <r>
    <x v="1"/>
    <x v="1"/>
    <s v="IS 55 N"/>
    <n v="199.26599999999999"/>
    <x v="4"/>
    <x v="1"/>
    <s v="FATAL"/>
    <s v="3170007195_x0009_"/>
    <n v="0"/>
    <x v="0"/>
    <x v="0"/>
    <s v="CLEAR"/>
    <n v="12"/>
    <s v="WED"/>
    <n v="301"/>
    <s v=" "/>
    <n v="4162501"/>
    <n v="166128192"/>
    <n v="38.529240000000001"/>
    <n v="-90.315049999999999"/>
    <s v="STATE"/>
    <n v="0"/>
    <m/>
  </r>
  <r>
    <x v="1"/>
    <x v="5"/>
    <s v="RP BARRACKS RD TO IS55S S"/>
    <n v="0.17699999999999999"/>
    <x v="5"/>
    <x v="1105"/>
    <s v="FATAL"/>
    <s v="3170005645_x0009_"/>
    <n v="308601"/>
    <x v="0"/>
    <x v="0"/>
    <s v="CLEAR"/>
    <n v="104722"/>
    <s v="MON"/>
    <n v="40"/>
    <s v="OTHER"/>
    <n v="12700725"/>
    <n v="181622747"/>
    <n v="38.530920000000002"/>
    <n v="-90.31371"/>
    <s v="STATE"/>
    <n v="0"/>
    <s v="TREE / STUMP (STANDING) ~ EMBANKMENT / DRIVEWAY / GROUND / ROCK BLUFF ~ FENCE"/>
  </r>
  <r>
    <x v="4"/>
    <x v="2"/>
    <s v="RT J S"/>
    <n v="2.5670000000000002"/>
    <x v="16"/>
    <x v="1064"/>
    <s v="FATAL"/>
    <s v="3170031100_x0009_"/>
    <n v="0"/>
    <x v="2"/>
    <x v="0"/>
    <s v="CLOUDY"/>
    <n v="1432"/>
    <s v="THU"/>
    <n v="2247"/>
    <s v=" "/>
    <n v="5260481"/>
    <n v="167608842"/>
    <n v="38.205260000000003"/>
    <n v="-91.291939999999997"/>
    <s v="STATE"/>
    <n v="0"/>
    <m/>
  </r>
  <r>
    <x v="3"/>
    <x v="1"/>
    <s v="IS 55 S"/>
    <n v="21.289000000000001"/>
    <x v="5"/>
    <x v="1464"/>
    <s v="SUSPECTED SERIOUS INJURY"/>
    <s v="3190004269_x0009_"/>
    <n v="0"/>
    <x v="2"/>
    <x v="0"/>
    <s v="CLEAR"/>
    <n v="13"/>
    <s v="FRI"/>
    <n v="240"/>
    <s v=" "/>
    <n v="12856200"/>
    <n v="181859128"/>
    <n v="38.393030000000003"/>
    <n v="-90.382210000000001"/>
    <s v="STATE"/>
    <n v="1"/>
    <s v="CONCRETE TRAFFIC BARRIER"/>
  </r>
  <r>
    <x v="1"/>
    <x v="0"/>
    <s v="MO 367 N"/>
    <n v="5.4219999999999997"/>
    <x v="5"/>
    <x v="1465"/>
    <s v="SUSPECTED SERIOUS INJURY"/>
    <s v="2190009773_x0009_"/>
    <n v="231823"/>
    <x v="0"/>
    <x v="0"/>
    <s v="CLEAR"/>
    <n v="6159"/>
    <s v="FRI"/>
    <n v="2356"/>
    <s v=" "/>
    <n v="12880528"/>
    <n v="181898766"/>
    <n v="38.770200000000003"/>
    <n v="-90.238749999999996"/>
    <s v="STATE"/>
    <n v="1"/>
    <s v="EMBANKMENT / DRIVEWAY / GROUND / ROCK BLUFF ~ DITCH"/>
  </r>
  <r>
    <x v="1"/>
    <x v="2"/>
    <s v="RT D W"/>
    <n v="14.291"/>
    <x v="3"/>
    <x v="1466"/>
    <s v="SUSPECTED SERIOUS INJURY"/>
    <s v="2190006062_x0009_"/>
    <n v="255430"/>
    <x v="0"/>
    <x v="0"/>
    <s v="CLOUDY"/>
    <n v="6132"/>
    <s v="SUN"/>
    <n v="1802"/>
    <s v=" "/>
    <n v="20091206"/>
    <n v="190453309"/>
    <n v="38.700360000000003"/>
    <n v="-90.429289999999995"/>
    <s v="STATE"/>
    <n v="6"/>
    <m/>
  </r>
  <r>
    <x v="1"/>
    <x v="0"/>
    <s v="MO 115 S"/>
    <n v="5.1230000000000002"/>
    <x v="6"/>
    <x v="1467"/>
    <s v="SUSPECTED SERIOUS INJURY"/>
    <s v="2190014350_x0009_"/>
    <n v="256947"/>
    <x v="1"/>
    <x v="1"/>
    <s v="CLOUDY"/>
    <n v="6378"/>
    <s v="SAT"/>
    <n v="1528"/>
    <s v=" "/>
    <n v="14367090"/>
    <n v="183892730"/>
    <n v="38.691119999999998"/>
    <n v="-90.277410000000003"/>
    <s v="STATE"/>
    <n v="3"/>
    <m/>
  </r>
  <r>
    <x v="1"/>
    <x v="3"/>
    <s v="E OR 255 S"/>
    <n v="0.95499999999999996"/>
    <x v="5"/>
    <x v="1468"/>
    <s v="SUSPECTED SERIOUS INJURY"/>
    <s v="2190012525_x0009_"/>
    <n v="0"/>
    <x v="1"/>
    <x v="0"/>
    <s v="CLEAR"/>
    <n v="255632"/>
    <s v="MON"/>
    <n v="655"/>
    <s v=" "/>
    <n v="12911003"/>
    <n v="181938357"/>
    <n v="38.49718"/>
    <n v="-90.306179999999998"/>
    <s v="STATE"/>
    <n v="1"/>
    <s v="TREE / STUMP (STANDING) ~ CULVERT"/>
  </r>
  <r>
    <x v="1"/>
    <x v="1"/>
    <s v="IS 270 W"/>
    <n v="22.838000000000001"/>
    <x v="3"/>
    <x v="1469"/>
    <s v="SUSPECTED SERIOUS INJURY"/>
    <s v="2190012557_x0009_"/>
    <n v="274171"/>
    <x v="2"/>
    <x v="0"/>
    <s v="CLOUDY"/>
    <n v="6136"/>
    <s v="THU"/>
    <n v="601"/>
    <s v=" "/>
    <n v="12921211"/>
    <n v="181954121"/>
    <n v="38.642440000000001"/>
    <n v="-90.449380000000005"/>
    <s v="STATE"/>
    <n v="3"/>
    <m/>
  </r>
  <r>
    <x v="1"/>
    <x v="1"/>
    <s v="IS 270 W"/>
    <n v="31.452000000000002"/>
    <x v="9"/>
    <x v="1231"/>
    <s v="SUSPECTED SERIOUS INJURY"/>
    <s v="2190012196_x0009_"/>
    <n v="0"/>
    <x v="2"/>
    <x v="0"/>
    <s v="CLEAR"/>
    <n v="6136"/>
    <s v="SAT"/>
    <n v="1912"/>
    <s v=" "/>
    <n v="12916800"/>
    <n v="181946739"/>
    <n v="38.529539999999997"/>
    <n v="-90.404510000000002"/>
    <s v="STATE"/>
    <n v="2"/>
    <s v="GUARDRAIL FACE"/>
  </r>
  <r>
    <x v="1"/>
    <x v="0"/>
    <s v="MO 367 S"/>
    <n v="5.0229999999999997"/>
    <x v="1"/>
    <x v="1470"/>
    <s v="SUSPECTED SERIOUS INJURY"/>
    <s v="2190013084_x0009_"/>
    <n v="0"/>
    <x v="0"/>
    <x v="0"/>
    <s v="CLEAR"/>
    <n v="6160"/>
    <s v="FRI"/>
    <n v="2145"/>
    <s v=" "/>
    <n v="13060454"/>
    <n v="181974583"/>
    <n v="38.748699999999999"/>
    <n v="-90.239549999999994"/>
    <s v="STATE"/>
    <n v="2"/>
    <m/>
  </r>
  <r>
    <x v="3"/>
    <x v="1"/>
    <s v="IS 55 N"/>
    <n v="186.87700000000001"/>
    <x v="5"/>
    <x v="1145"/>
    <s v="SUSPECTED SERIOUS INJURY"/>
    <s v="3190005990_x0009_"/>
    <n v="0"/>
    <x v="2"/>
    <x v="5"/>
    <s v="CLOUDY"/>
    <n v="12"/>
    <s v="SUN"/>
    <n v="110"/>
    <s v=" "/>
    <n v="12911472"/>
    <n v="181938889"/>
    <n v="38.369390000000003"/>
    <n v="-90.382840000000002"/>
    <s v="STATE"/>
    <n v="1"/>
    <s v="BRIDGE PIER OR ABUTMENT / SUPPORT"/>
  </r>
  <r>
    <x v="0"/>
    <x v="1"/>
    <s v="IS 70 W"/>
    <n v="4.8259999999999996"/>
    <x v="5"/>
    <x v="1471"/>
    <s v="SUSPECTED SERIOUS INJURY"/>
    <s v="0190010147_x0009_"/>
    <n v="259062"/>
    <x v="0"/>
    <x v="0"/>
    <s v="FREEZING"/>
    <n v="3506"/>
    <s v="SUN"/>
    <n v="212"/>
    <s v=" "/>
    <n v="13066509"/>
    <n v="181986196"/>
    <n v="38.682960000000001"/>
    <n v="-90.235730000000004"/>
    <s v="STATE"/>
    <n v="1"/>
    <s v="CONCRETE TRAFFIC BARRIER"/>
  </r>
  <r>
    <x v="0"/>
    <x v="1"/>
    <s v="IS 64 E"/>
    <n v="38.792999999999999"/>
    <x v="3"/>
    <x v="1472"/>
    <s v="SUSPECTED SERIOUS INJURY"/>
    <s v="0190030104_x0009_"/>
    <n v="0"/>
    <x v="1"/>
    <x v="1"/>
    <s v="RAIN"/>
    <n v="6372"/>
    <s v="SAT"/>
    <n v="826"/>
    <s v=" "/>
    <n v="25425140"/>
    <n v="199030461"/>
    <n v="38.627369999999999"/>
    <n v="-90.217799999999997"/>
    <s v="STATE"/>
    <n v="3"/>
    <m/>
  </r>
  <r>
    <x v="0"/>
    <x v="0"/>
    <s v="MO 367 N"/>
    <n v="1.5369999999999999"/>
    <x v="5"/>
    <x v="1473"/>
    <s v="SUSPECTED SERIOUS INJURY"/>
    <s v="0190014967_x0009_"/>
    <n v="658918"/>
    <x v="1"/>
    <x v="0"/>
    <s v="CLOUDY"/>
    <n v="6159"/>
    <s v="SAT"/>
    <n v="1437"/>
    <s v=" "/>
    <n v="18425044"/>
    <n v="189061905"/>
    <n v="38.714570000000002"/>
    <n v="-90.241630000000001"/>
    <s v="CITY"/>
    <n v="3"/>
    <m/>
  </r>
  <r>
    <x v="3"/>
    <x v="1"/>
    <s v="IS 55 S"/>
    <n v="37.298999999999999"/>
    <x v="5"/>
    <x v="1470"/>
    <s v="SUSPECTED SERIOUS INJURY"/>
    <s v="3190006579_x0009_"/>
    <n v="0"/>
    <x v="1"/>
    <x v="0"/>
    <s v="CLOUDY"/>
    <n v="13"/>
    <s v="FRI"/>
    <n v="1113"/>
    <s v="MODOT"/>
    <n v="13076253"/>
    <n v="182001855"/>
    <n v="38.173340000000003"/>
    <n v="-90.375649999999993"/>
    <s v="STATE"/>
    <n v="1"/>
    <s v="TREE / STUMP (STANDING) ~ HIGHWAY TRAFFIC SIGN POST / SUPPORT"/>
  </r>
  <r>
    <x v="4"/>
    <x v="4"/>
    <s v="US 50 E"/>
    <n v="216.50800000000001"/>
    <x v="1"/>
    <x v="1474"/>
    <s v="SUSPECTED SERIOUS INJURY"/>
    <s v="2190045962_x0009_"/>
    <n v="331153"/>
    <x v="0"/>
    <x v="0"/>
    <s v="CLEAR"/>
    <n v="3507"/>
    <s v="THU"/>
    <n v="2107"/>
    <s v=" "/>
    <n v="20382977"/>
    <n v="191016676"/>
    <n v="38.442349999999998"/>
    <n v="-91.006519999999995"/>
    <s v="STATE"/>
    <n v="2"/>
    <m/>
  </r>
  <r>
    <x v="1"/>
    <x v="4"/>
    <s v="US 67 S"/>
    <n v="12.353999999999999"/>
    <x v="1"/>
    <x v="1475"/>
    <s v="SUSPECTED SERIOUS INJURY"/>
    <s v="2190014170_x0009_"/>
    <n v="221620"/>
    <x v="1"/>
    <x v="0"/>
    <s v="CLEAR"/>
    <n v="15"/>
    <s v="TUE"/>
    <n v="1040"/>
    <s v=" "/>
    <n v="14288198"/>
    <n v="183743834"/>
    <n v="38.796799999999998"/>
    <n v="-90.338880000000003"/>
    <s v="STATE"/>
    <n v="2"/>
    <m/>
  </r>
  <r>
    <x v="1"/>
    <x v="2"/>
    <s v="RT AC S"/>
    <n v="2.226"/>
    <x v="10"/>
    <x v="1476"/>
    <s v="SUSPECTED SERIOUS INJURY"/>
    <s v="2190014471_x0009_"/>
    <n v="0"/>
    <x v="1"/>
    <x v="0"/>
    <s v="CLOUDY"/>
    <n v="6145"/>
    <s v="WED"/>
    <n v="1300"/>
    <s v=" "/>
    <n v="14288204"/>
    <n v="183743843"/>
    <n v="38.781759999999998"/>
    <n v="-90.278580000000005"/>
    <s v="STATE"/>
    <n v="2"/>
    <m/>
  </r>
  <r>
    <x v="1"/>
    <x v="2"/>
    <s v="RT CC E"/>
    <n v="2.1459999999999999"/>
    <x v="3"/>
    <x v="1477"/>
    <s v="SUSPECTED SERIOUS INJURY"/>
    <s v="2190048828_x0009_"/>
    <n v="1019728"/>
    <x v="1"/>
    <x v="0"/>
    <s v="CLEAR"/>
    <n v="6335"/>
    <s v="MON"/>
    <n v="1700"/>
    <s v=" "/>
    <n v="20383725"/>
    <n v="191018344"/>
    <n v="38.655119999999997"/>
    <n v="-90.635710000000003"/>
    <s v="STATE"/>
    <n v="2"/>
    <m/>
  </r>
  <r>
    <x v="1"/>
    <x v="3"/>
    <s v="N OR 270 E"/>
    <n v="4.056"/>
    <x v="1"/>
    <x v="1476"/>
    <s v="SUSPECTED SERIOUS INJURY"/>
    <s v="2190016023_x0009_"/>
    <n v="231491"/>
    <x v="1"/>
    <x v="1"/>
    <s v="CLOUDY"/>
    <n v="255657"/>
    <s v="WED"/>
    <n v="1700"/>
    <s v=" "/>
    <n v="14315104"/>
    <n v="183797515"/>
    <n v="38.77167"/>
    <n v="-90.283479999999997"/>
    <s v="STATE"/>
    <n v="2"/>
    <m/>
  </r>
  <r>
    <x v="0"/>
    <x v="1"/>
    <s v="IS 70 E"/>
    <n v="247.321"/>
    <x v="3"/>
    <x v="1153"/>
    <s v="SUSPECTED SERIOUS INJURY"/>
    <s v="0190010277_x0009_"/>
    <n v="0"/>
    <x v="0"/>
    <x v="0"/>
    <s v="CLEAR"/>
    <n v="19"/>
    <s v="SAT"/>
    <n v="43"/>
    <s v=" "/>
    <n v="25423473"/>
    <n v="199025092"/>
    <n v="38.671689999999998"/>
    <n v="-90.203620000000001"/>
    <s v="STATE"/>
    <n v="2"/>
    <m/>
  </r>
  <r>
    <x v="0"/>
    <x v="1"/>
    <s v="IS 55 N"/>
    <n v="205.73099999999999"/>
    <x v="5"/>
    <x v="1478"/>
    <s v="SUSPECTED SERIOUS INJURY"/>
    <s v="0190010628_x0009_"/>
    <n v="0"/>
    <x v="0"/>
    <x v="1"/>
    <s v="CLEAR"/>
    <n v="12"/>
    <s v="MON"/>
    <n v="1953"/>
    <s v=" "/>
    <n v="25423527"/>
    <n v="199025267"/>
    <n v="38.582210000000003"/>
    <n v="-90.222549999999998"/>
    <s v="STATE"/>
    <n v="1"/>
    <s v="CONCRETE TRAFFIC BARRIER"/>
  </r>
  <r>
    <x v="2"/>
    <x v="2"/>
    <s v="RT K S"/>
    <n v="2.0449999999999999"/>
    <x v="13"/>
    <x v="1479"/>
    <s v="SUSPECTED SERIOUS INJURY"/>
    <s v="2190047960_x0009_"/>
    <n v="946355"/>
    <x v="2"/>
    <x v="0"/>
    <s v="CLEAR"/>
    <n v="7323"/>
    <s v="SAT"/>
    <n v="2216"/>
    <s v=" "/>
    <n v="20383522"/>
    <n v="191017888"/>
    <n v="38.774140000000003"/>
    <n v="-90.7"/>
    <s v="STATE"/>
    <n v="3"/>
    <m/>
  </r>
  <r>
    <x v="0"/>
    <x v="2"/>
    <s v="RT D E"/>
    <n v="11.510999999999999"/>
    <x v="1"/>
    <x v="1476"/>
    <s v="SUSPECTED SERIOUS INJURY"/>
    <s v="0190010194_x0009_"/>
    <n v="267553"/>
    <x v="1"/>
    <x v="0"/>
    <s v="CLEAR"/>
    <n v="6131"/>
    <s v="WED"/>
    <n v="1233"/>
    <s v=" "/>
    <n v="19966167"/>
    <n v="190120842"/>
    <n v="38.658050000000003"/>
    <n v="-90.255039999999994"/>
    <s v="CITY"/>
    <n v="3"/>
    <m/>
  </r>
  <r>
    <x v="0"/>
    <x v="1"/>
    <s v="IS 70 E"/>
    <n v="246.57300000000001"/>
    <x v="2"/>
    <x v="1480"/>
    <s v="SUSPECTED SERIOUS INJURY"/>
    <s v="0190010744_x0009_"/>
    <n v="0"/>
    <x v="0"/>
    <x v="0"/>
    <s v="CLEAR"/>
    <n v="19"/>
    <s v="THU"/>
    <n v="336"/>
    <s v=" "/>
    <n v="25423539"/>
    <n v="199025308"/>
    <n v="38.680019999999999"/>
    <n v="-90.212140000000005"/>
    <s v="STATE"/>
    <n v="2"/>
    <m/>
  </r>
  <r>
    <x v="0"/>
    <x v="1"/>
    <s v="IS 64 W"/>
    <n v="4.4800000000000004"/>
    <x v="3"/>
    <x v="1197"/>
    <s v="SUSPECTED SERIOUS INJURY"/>
    <s v="0190010629_x0009_"/>
    <n v="276053"/>
    <x v="1"/>
    <x v="0"/>
    <s v="CLEAR"/>
    <n v="6373"/>
    <s v="MON"/>
    <n v="1457"/>
    <s v=" "/>
    <n v="25423528"/>
    <n v="199025270"/>
    <n v="38.632219999999997"/>
    <n v="-90.261669999999995"/>
    <s v="STATE"/>
    <n v="3"/>
    <s v="CONCRETE TRAFFIC BARRIER"/>
  </r>
  <r>
    <x v="0"/>
    <x v="1"/>
    <s v="IS 70 E"/>
    <n v="244.25399999999999"/>
    <x v="2"/>
    <x v="1481"/>
    <s v="SUSPECTED SERIOUS INJURY"/>
    <s v="0190010632_x0009_"/>
    <n v="0"/>
    <x v="0"/>
    <x v="0"/>
    <s v="CLEAR"/>
    <n v="19"/>
    <s v="THU"/>
    <n v="2156"/>
    <s v=" "/>
    <n v="25423529"/>
    <n v="199025274"/>
    <n v="38.688479999999998"/>
    <n v="-90.251279999999994"/>
    <s v="STATE"/>
    <n v="2"/>
    <s v="GUARDRAIL FACE"/>
  </r>
  <r>
    <x v="0"/>
    <x v="1"/>
    <s v="IS 55 N"/>
    <n v="207.83600000000001"/>
    <x v="5"/>
    <x v="1482"/>
    <s v="SUSPECTED SERIOUS INJURY"/>
    <s v="0190011208_x0009_"/>
    <n v="283645"/>
    <x v="1"/>
    <x v="1"/>
    <s v="CLOUDY"/>
    <n v="12"/>
    <s v="TUE"/>
    <n v="734"/>
    <s v="MODOT"/>
    <n v="25423596"/>
    <n v="199025494"/>
    <n v="38.608899999999998"/>
    <n v="-90.211860000000001"/>
    <s v="STATE"/>
    <n v="1"/>
    <s v="BRIDGE RAIL"/>
  </r>
  <r>
    <x v="1"/>
    <x v="0"/>
    <s v="MO 340 E"/>
    <n v="0.26800000000000002"/>
    <x v="3"/>
    <x v="1483"/>
    <s v="SUSPECTED SERIOUS INJURY"/>
    <s v="2190049758_x0009_"/>
    <n v="290453"/>
    <x v="1"/>
    <x v="0"/>
    <s v="CLEAR"/>
    <n v="6141"/>
    <s v="SAT"/>
    <n v="1217"/>
    <s v=" "/>
    <n v="20383976"/>
    <n v="191018909"/>
    <n v="38.596499999999999"/>
    <n v="-90.585769999999997"/>
    <s v="STATE"/>
    <n v="2"/>
    <m/>
  </r>
  <r>
    <x v="0"/>
    <x v="1"/>
    <s v="IS 70 E"/>
    <n v="246.119"/>
    <x v="5"/>
    <x v="1146"/>
    <s v="SUSPECTED SERIOUS INJURY"/>
    <s v="0190010193_x0009_"/>
    <n v="0"/>
    <x v="1"/>
    <x v="0"/>
    <s v="CLEAR"/>
    <n v="19"/>
    <s v="SUN"/>
    <n v="817"/>
    <s v="MODOT"/>
    <n v="25423464"/>
    <n v="199025069"/>
    <n v="38.683759999999999"/>
    <n v="-90.218999999999994"/>
    <s v="STATE"/>
    <n v="1"/>
    <s v="GUARDRAIL FACE"/>
  </r>
  <r>
    <x v="1"/>
    <x v="0"/>
    <s v="MO 340 E"/>
    <n v="17.971"/>
    <x v="13"/>
    <x v="1484"/>
    <s v="SUSPECTED SERIOUS INJURY"/>
    <s v="0190010196_x0009_"/>
    <n v="263634"/>
    <x v="0"/>
    <x v="0"/>
    <s v="CLEAR"/>
    <n v="6141"/>
    <s v="SUN"/>
    <n v="2236"/>
    <s v="OTHER"/>
    <n v="14343107"/>
    <n v="183850099"/>
    <n v="38.671669999999999"/>
    <n v="-90.331620000000001"/>
    <s v="STATE"/>
    <n v="2"/>
    <m/>
  </r>
  <r>
    <x v="0"/>
    <x v="1"/>
    <s v="IS 70 E"/>
    <n v="246.113"/>
    <x v="3"/>
    <x v="1464"/>
    <s v="SUSPECTED SERIOUS INJURY"/>
    <s v="0190010146_x0009_"/>
    <n v="0"/>
    <x v="0"/>
    <x v="0"/>
    <s v="CLEAR"/>
    <n v="19"/>
    <s v="FRI"/>
    <n v="24"/>
    <s v=" "/>
    <n v="25423454"/>
    <n v="199025041"/>
    <n v="38.683779999999999"/>
    <n v="-90.219110000000001"/>
    <s v="STATE"/>
    <n v="2"/>
    <m/>
  </r>
  <r>
    <x v="0"/>
    <x v="1"/>
    <s v="IS 64 E"/>
    <n v="39.42"/>
    <x v="3"/>
    <x v="1157"/>
    <s v="SUSPECTED SERIOUS INJURY"/>
    <s v="0190010342_x0009_"/>
    <n v="278476"/>
    <x v="1"/>
    <x v="0"/>
    <s v="CLEAR"/>
    <n v="6372"/>
    <s v="SUN"/>
    <n v="1929"/>
    <s v=" "/>
    <n v="25423488"/>
    <n v="199025146"/>
    <n v="38.624549999999999"/>
    <n v="-90.20684"/>
    <s v="STATE"/>
    <n v="3"/>
    <s v="CONCRETE TRAFFIC BARRIER"/>
  </r>
  <r>
    <x v="0"/>
    <x v="1"/>
    <s v="IS 64 E"/>
    <n v="40.276000000000003"/>
    <x v="11"/>
    <x v="1157"/>
    <s v="SUSPECTED SERIOUS INJURY"/>
    <s v="0190010343_x0009_"/>
    <n v="1003654"/>
    <x v="1"/>
    <x v="0"/>
    <s v="CLEAR"/>
    <n v="6372"/>
    <s v="SUN"/>
    <n v="1940"/>
    <s v=" "/>
    <n v="25423489"/>
    <n v="199025150"/>
    <n v="38.620849999999997"/>
    <n v="-90.191789999999997"/>
    <s v="STATE"/>
    <n v="1"/>
    <m/>
  </r>
  <r>
    <x v="0"/>
    <x v="1"/>
    <s v="IS 64 W"/>
    <n v="3.161"/>
    <x v="5"/>
    <x v="1485"/>
    <s v="SUSPECTED SERIOUS INJURY"/>
    <s v="0190010154_x0009_"/>
    <n v="275780"/>
    <x v="0"/>
    <x v="0"/>
    <s v="CLOUDY"/>
    <n v="6373"/>
    <s v="THU"/>
    <n v="1949"/>
    <s v=" "/>
    <n v="25423456"/>
    <n v="199025046"/>
    <n v="38.632219999999997"/>
    <n v="-90.237830000000002"/>
    <s v="STATE"/>
    <n v="1"/>
    <s v="CONCRETE TRAFFIC BARRIER"/>
  </r>
  <r>
    <x v="4"/>
    <x v="2"/>
    <s v="RT Y S"/>
    <n v="11.986000000000001"/>
    <x v="5"/>
    <x v="1236"/>
    <s v="SUSPECTED SERIOUS INJURY"/>
    <s v="3190036575_x0009_"/>
    <n v="0"/>
    <x v="1"/>
    <x v="0"/>
    <s v="CLEAR"/>
    <n v="6967"/>
    <s v="TUE"/>
    <n v="1242"/>
    <s v=" "/>
    <n v="20398244"/>
    <n v="191047740"/>
    <n v="38.440640000000002"/>
    <n v="-91.331010000000006"/>
    <s v="STATE"/>
    <n v="1"/>
    <m/>
  </r>
  <r>
    <x v="1"/>
    <x v="4"/>
    <s v="US 67 S"/>
    <n v="13.353"/>
    <x v="5"/>
    <x v="1486"/>
    <s v="SUSPECTED SERIOUS INJURY"/>
    <s v="2190017907_x0009_"/>
    <n v="226329"/>
    <x v="0"/>
    <x v="0"/>
    <s v="CLEAR"/>
    <n v="15"/>
    <s v="THU"/>
    <n v="12"/>
    <s v="MODOT"/>
    <n v="14344234"/>
    <n v="183851400"/>
    <n v="38.786279999999998"/>
    <n v="-90.35154"/>
    <s v="STATE"/>
    <n v="1"/>
    <s v="HIGHWAY TRAFFIC SIGN POST / SUPPORT"/>
  </r>
  <r>
    <x v="0"/>
    <x v="1"/>
    <s v="IS 64 E"/>
    <n v="36.091999999999999"/>
    <x v="3"/>
    <x v="1487"/>
    <s v="SUSPECTED SERIOUS INJURY"/>
    <s v="0190010311_x0009_"/>
    <n v="0"/>
    <x v="0"/>
    <x v="0"/>
    <s v="CLEAR"/>
    <n v="6372"/>
    <s v="SAT"/>
    <n v="1940"/>
    <s v="MODOT"/>
    <n v="25423477"/>
    <n v="199025106"/>
    <n v="38.630969999999998"/>
    <n v="-90.265889999999999"/>
    <s v="STATE"/>
    <n v="2"/>
    <s v="HIGHWAY TRAFFIC SIGN POST / SUPPORT ~ CONCRETE TRAFFIC BARRIER ~ DITCH"/>
  </r>
  <r>
    <x v="1"/>
    <x v="0"/>
    <s v="MO 21 S"/>
    <n v="3.903"/>
    <x v="0"/>
    <x v="1488"/>
    <s v="SUSPECTED SERIOUS INJURY"/>
    <s v="2190016127_x0009_"/>
    <n v="0"/>
    <x v="1"/>
    <x v="0"/>
    <s v="CLEAR"/>
    <n v="16"/>
    <s v="THU"/>
    <n v="1450"/>
    <s v=" "/>
    <n v="14315586"/>
    <n v="183798020"/>
    <n v="38.510019999999997"/>
    <n v="-90.375010000000003"/>
    <s v="STATE"/>
    <n v="1"/>
    <m/>
  </r>
  <r>
    <x v="1"/>
    <x v="1"/>
    <s v="IS 170 E"/>
    <n v="10.121"/>
    <x v="3"/>
    <x v="1489"/>
    <s v="SUSPECTED SERIOUS INJURY"/>
    <s v="2190016760_x0009_"/>
    <n v="929169"/>
    <x v="1"/>
    <x v="1"/>
    <s v="CLOUDY"/>
    <n v="6163"/>
    <s v="WED"/>
    <n v="755"/>
    <s v=" "/>
    <n v="14323059"/>
    <n v="183810749"/>
    <n v="38.64302"/>
    <n v="-90.346900000000005"/>
    <s v="STATE"/>
    <n v="5"/>
    <m/>
  </r>
  <r>
    <x v="1"/>
    <x v="4"/>
    <s v="US 67 S"/>
    <n v="12.21"/>
    <x v="8"/>
    <x v="1490"/>
    <s v="SUSPECTED SERIOUS INJURY"/>
    <s v="2190053599_x0009_"/>
    <n v="0"/>
    <x v="0"/>
    <x v="1"/>
    <s v="CLOUDY"/>
    <n v="15"/>
    <s v="SAT"/>
    <n v="2200"/>
    <s v=" "/>
    <n v="20384999"/>
    <n v="191021168"/>
    <n v="38.798430000000003"/>
    <n v="-90.337199999999996"/>
    <s v="STATE"/>
    <n v="2"/>
    <m/>
  </r>
  <r>
    <x v="0"/>
    <x v="1"/>
    <s v="IS 64 E"/>
    <n v="35.192999999999998"/>
    <x v="5"/>
    <x v="1491"/>
    <s v="SUSPECTED SERIOUS INJURY"/>
    <s v="0190015249_x0009_"/>
    <n v="1014133"/>
    <x v="0"/>
    <x v="0"/>
    <s v="CLEAR"/>
    <n v="6372"/>
    <s v="FRI"/>
    <n v="2200"/>
    <s v="MODOT"/>
    <n v="25423987"/>
    <n v="199026737"/>
    <n v="38.630760000000002"/>
    <n v="-90.282089999999997"/>
    <s v="STATE"/>
    <n v="1"/>
    <s v="CONCRETE TRAFFIC BARRIER ~ GUARDRAIL END"/>
  </r>
  <r>
    <x v="1"/>
    <x v="0"/>
    <s v="MO 367 S"/>
    <n v="4.1280000000000001"/>
    <x v="3"/>
    <x v="1492"/>
    <s v="SUSPECTED SERIOUS INJURY"/>
    <s v="2190018120_x0009_"/>
    <n v="0"/>
    <x v="1"/>
    <x v="0"/>
    <s v="CLOUDY"/>
    <n v="6160"/>
    <s v="SAT"/>
    <n v="1843"/>
    <s v=" "/>
    <n v="14347969"/>
    <n v="183858995"/>
    <n v="38.76164"/>
    <n v="-90.238770000000002"/>
    <s v="STATE"/>
    <n v="3"/>
    <m/>
  </r>
  <r>
    <x v="3"/>
    <x v="2"/>
    <s v="RT B S"/>
    <n v="10.225"/>
    <x v="5"/>
    <x v="1193"/>
    <s v="SUSPECTED SERIOUS INJURY"/>
    <s v="3190008632_x0009_"/>
    <n v="365468"/>
    <x v="1"/>
    <x v="1"/>
    <s v="RAIN"/>
    <n v="1"/>
    <s v="THU"/>
    <n v="1130"/>
    <s v=" "/>
    <n v="14366946"/>
    <n v="183892540"/>
    <n v="38.22542"/>
    <n v="-90.590479999999999"/>
    <s v="STATE"/>
    <n v="1"/>
    <s v="EMBANKMENT / DRIVEWAY / GROUND / ROCK BLUFF"/>
  </r>
  <r>
    <x v="0"/>
    <x v="1"/>
    <s v="IS 64 E"/>
    <n v="40.558"/>
    <x v="5"/>
    <x v="1493"/>
    <s v="SUSPECTED SERIOUS INJURY"/>
    <s v="0190015275_x0009_"/>
    <n v="0"/>
    <x v="2"/>
    <x v="0"/>
    <s v="CLEAR"/>
    <n v="6372"/>
    <s v="SUN"/>
    <n v="2222"/>
    <s v=" "/>
    <n v="25423993"/>
    <n v="199026757"/>
    <n v="38.619100000000003"/>
    <n v="-90.187079999999995"/>
    <s v="STATE"/>
    <n v="1"/>
    <s v="CONCRETE TRAFFIC BARRIER"/>
  </r>
  <r>
    <x v="1"/>
    <x v="1"/>
    <s v="IS 70 E"/>
    <n v="241.791"/>
    <x v="5"/>
    <x v="1494"/>
    <s v="SUSPECTED SERIOUS INJURY"/>
    <s v="0190017334_x0009_"/>
    <n v="0"/>
    <x v="0"/>
    <x v="0"/>
    <s v="CLOUDY"/>
    <n v="19"/>
    <s v="TUE"/>
    <n v="105"/>
    <s v=" "/>
    <n v="25424129"/>
    <n v="199027185"/>
    <n v="38.710389999999997"/>
    <n v="-90.284199999999998"/>
    <s v="STATE"/>
    <n v="1"/>
    <s v="UNKNOWN"/>
  </r>
  <r>
    <x v="1"/>
    <x v="5"/>
    <s v="RP IS270E TO MO364W W"/>
    <n v="0.64400000000000002"/>
    <x v="5"/>
    <x v="1495"/>
    <s v="SUSPECTED SERIOUS INJURY"/>
    <s v="2190019912_x0009_"/>
    <n v="0"/>
    <x v="0"/>
    <x v="0"/>
    <s v="CLEAR"/>
    <n v="1015199"/>
    <s v="SAT"/>
    <n v="1930"/>
    <s v=" "/>
    <n v="14374940"/>
    <n v="183907779"/>
    <n v="38.700119999999998"/>
    <n v="-90.452070000000006"/>
    <s v="STATE"/>
    <n v="1"/>
    <m/>
  </r>
  <r>
    <x v="1"/>
    <x v="0"/>
    <s v="MO 366 E"/>
    <n v="2.7530000000000001"/>
    <x v="10"/>
    <x v="1496"/>
    <s v="SUSPECTED SERIOUS INJURY"/>
    <s v="2190019972_x0009_"/>
    <n v="301699"/>
    <x v="1"/>
    <x v="1"/>
    <s v="RAIN"/>
    <n v="6143"/>
    <s v="SAT"/>
    <n v="1318"/>
    <s v=" "/>
    <n v="14374946"/>
    <n v="183907787"/>
    <n v="38.557220000000001"/>
    <n v="-90.38158"/>
    <s v="STATE"/>
    <n v="2"/>
    <m/>
  </r>
  <r>
    <x v="3"/>
    <x v="2"/>
    <s v="RT BB S"/>
    <n v="10.448"/>
    <x v="5"/>
    <x v="1195"/>
    <s v="SUSPECTED SERIOUS INJURY"/>
    <s v="2190053964_x0009_"/>
    <n v="363968"/>
    <x v="1"/>
    <x v="0"/>
    <s v="CLOUDY"/>
    <n v="3"/>
    <s v="FRI"/>
    <n v="1620"/>
    <s v=" "/>
    <n v="20385102"/>
    <n v="191021403"/>
    <n v="38.232129999999998"/>
    <n v="-90.566999999999993"/>
    <s v="STATE"/>
    <n v="1"/>
    <s v="TREE / STUMP (STANDING) ~ HIGHWAY TRAFFIC SIGN POST / SUPPORT ~ WALL"/>
  </r>
  <r>
    <x v="1"/>
    <x v="5"/>
    <s v="RP US50E TO IS255S S"/>
    <n v="0.113"/>
    <x v="5"/>
    <x v="1497"/>
    <s v="SUSPECTED SERIOUS INJURY"/>
    <s v="2190019323_x0009_"/>
    <n v="659023"/>
    <x v="1"/>
    <x v="0"/>
    <s v="CLEAR"/>
    <n v="903030"/>
    <s v="SUN"/>
    <n v="1417"/>
    <s v=" "/>
    <n v="14366700"/>
    <n v="183892271"/>
    <n v="38.509979999999999"/>
    <n v="-90.336619999999996"/>
    <s v="STATE"/>
    <n v="1"/>
    <s v="CURB"/>
  </r>
  <r>
    <x v="1"/>
    <x v="0"/>
    <s v="MO 340 E"/>
    <n v="10.989000000000001"/>
    <x v="10"/>
    <x v="1497"/>
    <s v="SUSPECTED SERIOUS INJURY"/>
    <s v="2190019395_x0009_"/>
    <n v="263901"/>
    <x v="1"/>
    <x v="0"/>
    <s v="CLEAR"/>
    <n v="6141"/>
    <s v="SUN"/>
    <n v="1007"/>
    <s v="MODOT"/>
    <n v="14366704"/>
    <n v="183892278"/>
    <n v="38.673830000000002"/>
    <n v="-90.458430000000007"/>
    <s v="STATE"/>
    <n v="2"/>
    <s v="TRAFFIC SIGNAL SUPPORT"/>
  </r>
  <r>
    <x v="1"/>
    <x v="2"/>
    <s v="RT EE S"/>
    <n v="1.103"/>
    <x v="13"/>
    <x v="1498"/>
    <s v="SUSPECTED SERIOUS INJURY"/>
    <s v="2190052342_x0009_"/>
    <n v="249614"/>
    <x v="1"/>
    <x v="0"/>
    <s v="CLEAR"/>
    <n v="6151"/>
    <s v="SAT"/>
    <n v="1820"/>
    <s v="OTHER"/>
    <n v="20384668"/>
    <n v="191020429"/>
    <n v="38.719610000000003"/>
    <n v="-90.358860000000007"/>
    <s v="STATE"/>
    <n v="2"/>
    <s v="TREE / STUMP (STANDING)"/>
  </r>
  <r>
    <x v="2"/>
    <x v="5"/>
    <s v="RP IS64W TO NOR40E E"/>
    <n v="0.14000000000000001"/>
    <x v="5"/>
    <x v="1497"/>
    <s v="SUSPECTED SERIOUS INJURY"/>
    <s v="2190019613_x0009_"/>
    <n v="927555"/>
    <x v="1"/>
    <x v="0"/>
    <s v="CLEAR"/>
    <n v="903027"/>
    <s v="SUN"/>
    <n v="1329"/>
    <s v="MODOT"/>
    <n v="14371000"/>
    <n v="183900827"/>
    <n v="38.704450000000001"/>
    <n v="-90.673910000000006"/>
    <s v="STATE"/>
    <n v="1"/>
    <s v="HIGHWAY TRAFFIC SIGN POST / SUPPORT"/>
  </r>
  <r>
    <x v="0"/>
    <x v="1"/>
    <s v="IS 70 E"/>
    <n v="244.58699999999999"/>
    <x v="5"/>
    <x v="1499"/>
    <s v="SUSPECTED SERIOUS INJURY"/>
    <s v="0190015139_x0009_"/>
    <n v="0"/>
    <x v="1"/>
    <x v="1"/>
    <s v="RAIN"/>
    <n v="19"/>
    <s v="SUN"/>
    <n v="1040"/>
    <s v=" "/>
    <n v="25423977"/>
    <n v="199026701"/>
    <n v="38.686120000000003"/>
    <n v="-90.245900000000006"/>
    <s v="STATE"/>
    <n v="1"/>
    <s v="CONCRETE TRAFFIC BARRIER"/>
  </r>
  <r>
    <x v="0"/>
    <x v="1"/>
    <s v="IS 64 E"/>
    <n v="36.064"/>
    <x v="5"/>
    <x v="1500"/>
    <s v="SUSPECTED SERIOUS INJURY"/>
    <s v="0190015140_x0009_"/>
    <n v="0"/>
    <x v="1"/>
    <x v="0"/>
    <s v="CLEAR"/>
    <n v="6372"/>
    <s v="WED"/>
    <n v="1436"/>
    <s v=" "/>
    <n v="25423978"/>
    <n v="199026703"/>
    <n v="38.630789999999998"/>
    <n v="-90.266369999999995"/>
    <s v="STATE"/>
    <n v="1"/>
    <s v="CONCRETE TRAFFIC BARRIER"/>
  </r>
  <r>
    <x v="2"/>
    <x v="2"/>
    <s v="RT DD S"/>
    <n v="1.907"/>
    <x v="5"/>
    <x v="1501"/>
    <s v="SUSPECTED SERIOUS INJURY"/>
    <s v="3190003295_x0009_"/>
    <n v="0"/>
    <x v="1"/>
    <x v="1"/>
    <s v="CLOUDY"/>
    <n v="7303"/>
    <s v="SAT"/>
    <n v="1030"/>
    <s v="MODOT"/>
    <n v="23065867"/>
    <n v="194825985"/>
    <n v="38.744239999999998"/>
    <n v="-90.785759999999996"/>
    <s v="STATE"/>
    <n v="1"/>
    <s v="GUARDRAIL END"/>
  </r>
  <r>
    <x v="3"/>
    <x v="2"/>
    <s v="RT Y S"/>
    <n v="9.6020000000000003"/>
    <x v="5"/>
    <x v="1502"/>
    <s v="SUSPECTED SERIOUS INJURY"/>
    <s v="3190001379_x0009_"/>
    <n v="0"/>
    <x v="1"/>
    <x v="0"/>
    <s v="CLEAR"/>
    <n v="36"/>
    <s v="SAT"/>
    <n v="1334"/>
    <s v=" "/>
    <n v="15963161"/>
    <n v="186216565"/>
    <n v="38.210790000000003"/>
    <n v="-90.660839999999993"/>
    <s v="STATE"/>
    <n v="1"/>
    <m/>
  </r>
  <r>
    <x v="1"/>
    <x v="2"/>
    <s v="RT AC S"/>
    <n v="1.615"/>
    <x v="3"/>
    <x v="1153"/>
    <s v="SUSPECTED SERIOUS INJURY"/>
    <s v="2190021800_x0009_"/>
    <n v="224351"/>
    <x v="2"/>
    <x v="0"/>
    <s v="CLOUDY"/>
    <n v="6145"/>
    <s v="SAT"/>
    <n v="2050"/>
    <s v=" "/>
    <n v="14395217"/>
    <n v="183951958"/>
    <n v="38.789520000000003"/>
    <n v="-90.283159999999995"/>
    <s v="STATE"/>
    <n v="4"/>
    <m/>
  </r>
  <r>
    <x v="3"/>
    <x v="0"/>
    <s v="MO 110 E"/>
    <n v="2.1680000000000001"/>
    <x v="13"/>
    <x v="1209"/>
    <s v="SUSPECTED SERIOUS INJURY"/>
    <s v="3190009874_x0009_"/>
    <n v="377720"/>
    <x v="1"/>
    <x v="0"/>
    <s v="CLEAR"/>
    <n v="98"/>
    <s v="SUN"/>
    <n v="1710"/>
    <s v=" "/>
    <n v="14405291"/>
    <n v="183975842"/>
    <n v="38.15202"/>
    <n v="-90.540229999999994"/>
    <s v="STATE"/>
    <n v="3"/>
    <m/>
  </r>
  <r>
    <x v="0"/>
    <x v="1"/>
    <s v="IS 70 E"/>
    <n v="249.22300000000001"/>
    <x v="3"/>
    <x v="1503"/>
    <s v="SUSPECTED SERIOUS INJURY"/>
    <s v="0190010168_x0009_"/>
    <n v="0"/>
    <x v="1"/>
    <x v="1"/>
    <s v="CLOUDY"/>
    <n v="19"/>
    <s v="SUN"/>
    <n v="1522"/>
    <s v="MODOT"/>
    <n v="29108905"/>
    <n v="205681490"/>
    <n v="38.646180000000001"/>
    <n v="-90.190740000000005"/>
    <s v="STATE"/>
    <n v="3"/>
    <s v="CONCRETE TRAFFIC BARRIER"/>
  </r>
  <r>
    <x v="1"/>
    <x v="0"/>
    <s v="MO 180 E"/>
    <n v="4.7089999999999996"/>
    <x v="0"/>
    <x v="1504"/>
    <s v="SUSPECTED SERIOUS INJURY"/>
    <s v="2190060401_x0009_"/>
    <n v="249878"/>
    <x v="5"/>
    <x v="0"/>
    <s v="CLEAR"/>
    <n v="6157"/>
    <s v="THU"/>
    <n v="1945"/>
    <s v=" "/>
    <n v="20386814"/>
    <n v="191025167"/>
    <n v="38.71904"/>
    <n v="-90.365700000000004"/>
    <s v="STATE"/>
    <n v="1"/>
    <m/>
  </r>
  <r>
    <x v="0"/>
    <x v="1"/>
    <s v="IS 55 S"/>
    <n v="2.86"/>
    <x v="5"/>
    <x v="1505"/>
    <s v="SUSPECTED SERIOUS INJURY"/>
    <s v="0190010090_x0009_"/>
    <n v="0"/>
    <x v="0"/>
    <x v="2"/>
    <s v="FREEZING"/>
    <n v="13"/>
    <s v="THU"/>
    <n v="233"/>
    <s v=" "/>
    <n v="29108902"/>
    <n v="205681482"/>
    <n v="38.596679999999999"/>
    <n v="-90.216250000000002"/>
    <s v="STATE"/>
    <n v="2"/>
    <s v="GUARDRAIL FACE ~ CONCRETE TRAFFIC BARRIER"/>
  </r>
  <r>
    <x v="3"/>
    <x v="1"/>
    <s v="IS 55 N"/>
    <n v="182.36699999999999"/>
    <x v="3"/>
    <x v="1506"/>
    <s v="SUSPECTED SERIOUS INJURY"/>
    <s v="2190020519_x0009_"/>
    <n v="0"/>
    <x v="2"/>
    <x v="1"/>
    <s v="CLOUDY"/>
    <n v="12"/>
    <s v="THU"/>
    <n v="2042"/>
    <s v=" "/>
    <n v="14377773"/>
    <n v="183914450"/>
    <n v="38.30677"/>
    <n v="-90.402569999999997"/>
    <s v="STATE"/>
    <n v="2"/>
    <m/>
  </r>
  <r>
    <x v="4"/>
    <x v="2"/>
    <s v="RT O E"/>
    <n v="4.7069999999999999"/>
    <x v="6"/>
    <x v="1507"/>
    <s v="SUSPECTED SERIOUS INJURY"/>
    <s v="3190014933_x0009_"/>
    <n v="334265"/>
    <x v="1"/>
    <x v="0"/>
    <s v="CLOUDY"/>
    <n v="7333"/>
    <s v="SAT"/>
    <n v="1223"/>
    <s v=" "/>
    <n v="14591560"/>
    <n v="184336104"/>
    <n v="38.421619999999997"/>
    <n v="-90.831810000000004"/>
    <s v="STATE"/>
    <n v="1"/>
    <m/>
  </r>
  <r>
    <x v="3"/>
    <x v="0"/>
    <s v="MO 141 N"/>
    <n v="2.5819999999999999"/>
    <x v="11"/>
    <x v="1244"/>
    <s v="SUSPECTED SERIOUS INJURY"/>
    <s v="3190014964_x0009_"/>
    <n v="0"/>
    <x v="1"/>
    <x v="0"/>
    <s v="CLEAR"/>
    <n v="6354"/>
    <s v="FRI"/>
    <n v="1403"/>
    <s v="OTHER"/>
    <n v="14591566"/>
    <n v="184336112"/>
    <n v="38.451900000000002"/>
    <n v="-90.411029999999997"/>
    <s v="STATE"/>
    <n v="2"/>
    <s v="GUARDRAIL FACE"/>
  </r>
  <r>
    <x v="1"/>
    <x v="2"/>
    <s v="RT N S"/>
    <n v="1.292"/>
    <x v="5"/>
    <x v="1508"/>
    <s v="SUSPECTED SERIOUS INJURY"/>
    <s v="2190020615_x0009_"/>
    <n v="237098"/>
    <x v="1"/>
    <x v="0"/>
    <s v="CLOUDY"/>
    <n v="6153"/>
    <s v="FRI"/>
    <n v="1604"/>
    <s v="OTHER"/>
    <n v="14384668"/>
    <n v="183929433"/>
    <n v="38.756709999999998"/>
    <n v="-90.309430000000006"/>
    <s v="STATE"/>
    <n v="1"/>
    <s v="TREE / STUMP (STANDING)"/>
  </r>
  <r>
    <x v="3"/>
    <x v="1"/>
    <s v="IS 55 N"/>
    <n v="181.75299999999999"/>
    <x v="3"/>
    <x v="1509"/>
    <s v="SUSPECTED SERIOUS INJURY"/>
    <s v="2190021573_x0009_"/>
    <n v="0"/>
    <x v="1"/>
    <x v="0"/>
    <s v="CLOUDY"/>
    <n v="12"/>
    <s v="MON"/>
    <n v="556"/>
    <s v="MODOT"/>
    <n v="14392525"/>
    <n v="183947355"/>
    <n v="38.298290000000001"/>
    <n v="-90.405850000000001"/>
    <s v="STATE"/>
    <n v="3"/>
    <s v="CABLE BARRIER"/>
  </r>
  <r>
    <x v="0"/>
    <x v="0"/>
    <s v="MO 115 S"/>
    <n v="9.1150000000000002"/>
    <x v="3"/>
    <x v="1145"/>
    <s v="SUSPECTED SERIOUS INJURY"/>
    <s v="0190010237_x0009_"/>
    <n v="0"/>
    <x v="0"/>
    <x v="1"/>
    <s v="CLEAR"/>
    <n v="6378"/>
    <s v="SUN"/>
    <n v="401"/>
    <s v=" "/>
    <n v="14376982"/>
    <n v="183913515"/>
    <n v="38.660490000000003"/>
    <n v="-90.215230000000005"/>
    <s v="CITY"/>
    <n v="2"/>
    <m/>
  </r>
  <r>
    <x v="2"/>
    <x v="3"/>
    <s v="S OR 94 E"/>
    <n v="1.954"/>
    <x v="5"/>
    <x v="1470"/>
    <s v="SUSPECTED SERIOUS INJURY"/>
    <s v="0190010162_x0009_"/>
    <n v="0"/>
    <x v="2"/>
    <x v="0"/>
    <s v="CLEAR"/>
    <n v="904111"/>
    <s v="FRI"/>
    <n v="127"/>
    <s v="MODOT"/>
    <n v="14473820"/>
    <n v="184110040"/>
    <n v="38.745849999999997"/>
    <n v="-90.599549999999994"/>
    <s v="STATE"/>
    <n v="1"/>
    <s v="GUARDRAIL END"/>
  </r>
  <r>
    <x v="0"/>
    <x v="1"/>
    <s v="IS 44 W"/>
    <n v="7.4740000000000002"/>
    <x v="5"/>
    <x v="1510"/>
    <s v="SUSPECTED SERIOUS INJURY"/>
    <s v="0190010164_x0009_"/>
    <n v="0"/>
    <x v="0"/>
    <x v="6"/>
    <s v="CLOUDY"/>
    <n v="10"/>
    <s v="MON"/>
    <n v="431"/>
    <s v="MODOT"/>
    <n v="14473824"/>
    <n v="184110044"/>
    <n v="38.6188"/>
    <n v="-90.287890000000004"/>
    <s v="STATE"/>
    <n v="1"/>
    <s v="GUARDRAIL END"/>
  </r>
  <r>
    <x v="0"/>
    <x v="0"/>
    <s v="MO 115 S"/>
    <n v="7.23"/>
    <x v="13"/>
    <x v="1501"/>
    <s v="SUSPECTED SERIOUS INJURY"/>
    <s v="0190010166_x0009_"/>
    <n v="262204"/>
    <x v="1"/>
    <x v="0"/>
    <s v="CLEAR"/>
    <n v="6378"/>
    <s v="SAT"/>
    <n v="1006"/>
    <s v=" "/>
    <n v="14473829"/>
    <n v="184110054"/>
    <n v="38.673729999999999"/>
    <n v="-90.245760000000004"/>
    <s v="CITY"/>
    <n v="2"/>
    <m/>
  </r>
  <r>
    <x v="1"/>
    <x v="1"/>
    <s v="IS 270 W"/>
    <n v="27.928999999999998"/>
    <x v="5"/>
    <x v="1209"/>
    <s v="SUSPECTED SERIOUS INJURY"/>
    <s v="2190020834_x0009_"/>
    <n v="298002"/>
    <x v="2"/>
    <x v="0"/>
    <s v="CLEAR"/>
    <n v="6136"/>
    <s v="SUN"/>
    <n v="430"/>
    <s v=" "/>
    <n v="14384694"/>
    <n v="183929465"/>
    <n v="38.570360000000001"/>
    <n v="-90.440740000000005"/>
    <s v="STATE"/>
    <n v="1"/>
    <s v="GUARDRAIL FACE ~ CONCRETE TRAFFIC BARRIER"/>
  </r>
  <r>
    <x v="3"/>
    <x v="5"/>
    <s v="RP IS55S TO RTZ W"/>
    <n v="0.27100000000000002"/>
    <x v="5"/>
    <x v="1193"/>
    <s v="SUSPECTED SERIOUS INJURY"/>
    <s v="2190020943_x0009_"/>
    <n v="354188"/>
    <x v="1"/>
    <x v="0"/>
    <s v="CLOUDY"/>
    <n v="6275"/>
    <s v="THU"/>
    <n v="655"/>
    <s v=" "/>
    <n v="14384702"/>
    <n v="183929475"/>
    <n v="38.28698"/>
    <n v="-90.403899999999993"/>
    <s v="STATE"/>
    <n v="1"/>
    <s v="TRAFFIC SIGNAL SUPPORT"/>
  </r>
  <r>
    <x v="3"/>
    <x v="2"/>
    <s v="RT M E"/>
    <n v="5.1260000000000003"/>
    <x v="13"/>
    <x v="1148"/>
    <s v="SUSPECTED SERIOUS INJURY"/>
    <s v="3190009328_x0009_"/>
    <n v="651696"/>
    <x v="0"/>
    <x v="0"/>
    <s v="CLEAR"/>
    <n v="6355"/>
    <s v="WED"/>
    <n v="1945"/>
    <s v=" "/>
    <n v="14392752"/>
    <n v="183947597"/>
    <n v="38.35322"/>
    <n v="-90.425889999999995"/>
    <s v="STATE"/>
    <n v="2"/>
    <m/>
  </r>
  <r>
    <x v="1"/>
    <x v="1"/>
    <s v="IS 55 S"/>
    <n v="9.01"/>
    <x v="5"/>
    <x v="1511"/>
    <s v="SUSPECTED SERIOUS INJURY"/>
    <s v="3190015204_x0009_"/>
    <n v="0"/>
    <x v="0"/>
    <x v="0"/>
    <s v="CLOUDY"/>
    <n v="13"/>
    <s v="THU"/>
    <n v="2110"/>
    <s v="MODOT"/>
    <n v="14591593"/>
    <n v="184336140"/>
    <n v="38.544699999999999"/>
    <n v="-90.295310000000001"/>
    <s v="STATE"/>
    <n v="1"/>
    <s v="CONCRETE TRAFFIC BARRIER"/>
  </r>
  <r>
    <x v="1"/>
    <x v="2"/>
    <s v="RT AC S"/>
    <n v="3.22"/>
    <x v="3"/>
    <x v="1189"/>
    <s v="SUSPECTED SERIOUS INJURY"/>
    <s v="2190060835_x0009_"/>
    <n v="0"/>
    <x v="0"/>
    <x v="0"/>
    <s v="CLEAR"/>
    <n v="6145"/>
    <s v="TUE"/>
    <n v="2200"/>
    <s v=" "/>
    <n v="20386934"/>
    <n v="191025436"/>
    <n v="38.770780000000002"/>
    <n v="-90.26679"/>
    <s v="STATE"/>
    <n v="5"/>
    <m/>
  </r>
  <r>
    <x v="0"/>
    <x v="1"/>
    <s v="IS 44 W"/>
    <n v="2.9119999999999999"/>
    <x v="5"/>
    <x v="1151"/>
    <s v="SUSPECTED SERIOUS INJURY"/>
    <s v="0190010291_x0009_"/>
    <n v="282829"/>
    <x v="1"/>
    <x v="0"/>
    <s v="CLEAR"/>
    <n v="10"/>
    <s v="SUN"/>
    <n v="610"/>
    <s v=" "/>
    <n v="29108913"/>
    <n v="205681516"/>
    <n v="38.61092"/>
    <n v="-90.205110000000005"/>
    <s v="STATE"/>
    <n v="1"/>
    <s v="UNKNOWN"/>
  </r>
  <r>
    <x v="0"/>
    <x v="0"/>
    <s v="MO 366 E"/>
    <n v="11.287000000000001"/>
    <x v="13"/>
    <x v="1168"/>
    <s v="SUSPECTED SERIOUS INJURY"/>
    <s v="0190010272_x0009_"/>
    <n v="290942"/>
    <x v="0"/>
    <x v="0"/>
    <s v="CLEAR"/>
    <n v="6143"/>
    <s v="WED"/>
    <n v="2030"/>
    <s v=" "/>
    <n v="29108912"/>
    <n v="205681511"/>
    <n v="38.587690000000002"/>
    <n v="-90.23948"/>
    <s v="CITY"/>
    <n v="2"/>
    <m/>
  </r>
  <r>
    <x v="1"/>
    <x v="1"/>
    <s v="IS 170 W"/>
    <n v="2.2189999999999999"/>
    <x v="5"/>
    <x v="1512"/>
    <s v="SUSPECTED SERIOUS INJURY"/>
    <s v="0190010303_x0009_"/>
    <n v="267793"/>
    <x v="0"/>
    <x v="1"/>
    <s v="RAIN"/>
    <n v="6164"/>
    <s v="WED"/>
    <n v="252"/>
    <s v=" "/>
    <n v="14489249"/>
    <n v="184145934"/>
    <n v="38.658760000000001"/>
    <n v="-90.356179999999995"/>
    <s v="STATE"/>
    <n v="1"/>
    <s v="CONCRETE TRAFFIC BARRIER ~ WALL"/>
  </r>
  <r>
    <x v="1"/>
    <x v="0"/>
    <s v="MO 340 W"/>
    <n v="0.108"/>
    <x v="5"/>
    <x v="1506"/>
    <s v="SUSPECTED SERIOUS INJURY"/>
    <s v="0190010304_x0009_"/>
    <n v="266207"/>
    <x v="1"/>
    <x v="0"/>
    <s v="CLOUDY"/>
    <n v="6142"/>
    <s v="THU"/>
    <n v="1024"/>
    <s v="OTHER"/>
    <n v="14489251"/>
    <n v="184145937"/>
    <n v="38.663789999999999"/>
    <n v="-90.312790000000007"/>
    <s v="STATE"/>
    <n v="1"/>
    <s v="FENCE ~ OTHER"/>
  </r>
  <r>
    <x v="0"/>
    <x v="2"/>
    <s v="RT H S"/>
    <n v="3.4860000000000002"/>
    <x v="4"/>
    <x v="1513"/>
    <s v="SUSPECTED SERIOUS INJURY"/>
    <s v="0190010294_x0009_"/>
    <n v="245552"/>
    <x v="1"/>
    <x v="0"/>
    <s v="CLEAR"/>
    <n v="256012"/>
    <s v="SAT"/>
    <n v="1400"/>
    <s v=" "/>
    <n v="29108914"/>
    <n v="205681518"/>
    <n v="38.728789999999996"/>
    <n v="-90.221519999999998"/>
    <s v="CITY"/>
    <n v="2"/>
    <m/>
  </r>
  <r>
    <x v="1"/>
    <x v="0"/>
    <s v="MO 340 E"/>
    <n v="1.974"/>
    <x v="3"/>
    <x v="1514"/>
    <s v="SUSPECTED SERIOUS INJURY"/>
    <s v="2190025426_x0009_"/>
    <n v="0"/>
    <x v="1"/>
    <x v="1"/>
    <s v="RAIN"/>
    <n v="6141"/>
    <s v="THU"/>
    <n v="1214"/>
    <s v=" "/>
    <n v="14449424"/>
    <n v="184061363"/>
    <n v="38.620719999999999"/>
    <n v="-90.582570000000004"/>
    <s v="STATE"/>
    <n v="3"/>
    <m/>
  </r>
  <r>
    <x v="1"/>
    <x v="0"/>
    <s v="MO 30 W"/>
    <n v="15.455"/>
    <x v="3"/>
    <x v="1515"/>
    <s v="SUSPECTED SERIOUS INJURY"/>
    <s v="2190035332_x0009_"/>
    <n v="0"/>
    <x v="1"/>
    <x v="0"/>
    <s v="CLEAR"/>
    <n v="6371"/>
    <s v="FRI"/>
    <n v="1937"/>
    <s v=" "/>
    <n v="14595501"/>
    <n v="184343621"/>
    <n v="38.504750000000001"/>
    <n v="-90.456599999999995"/>
    <s v="STATE"/>
    <n v="4"/>
    <m/>
  </r>
  <r>
    <x v="1"/>
    <x v="5"/>
    <s v="RP US67 TO MO367S S"/>
    <n v="1.7000000000000001E-2"/>
    <x v="3"/>
    <x v="1516"/>
    <s v="SUSPECTED SERIOUS INJURY"/>
    <s v="2190007839_x0009_"/>
    <n v="213750"/>
    <x v="3"/>
    <x v="2"/>
    <s v="FREEZING"/>
    <n v="6435"/>
    <s v="SUN"/>
    <n v="9999"/>
    <s v=" "/>
    <n v="21814559"/>
    <n v="193157145"/>
    <n v="38.818219999999997"/>
    <n v="-90.232209999999995"/>
    <s v="STATE"/>
    <n v="2"/>
    <m/>
  </r>
  <r>
    <x v="0"/>
    <x v="1"/>
    <s v="IS 70 E"/>
    <n v="248.48500000000001"/>
    <x v="5"/>
    <x v="1517"/>
    <s v="SUSPECTED SERIOUS INJURY"/>
    <s v="0190010313_x0009_"/>
    <n v="0"/>
    <x v="0"/>
    <x v="0"/>
    <s v="CLEAR"/>
    <n v="19"/>
    <s v="SAT"/>
    <n v="2354"/>
    <s v=" "/>
    <n v="29108916"/>
    <n v="205681526"/>
    <n v="38.656149999999997"/>
    <n v="-90.195670000000007"/>
    <s v="STATE"/>
    <n v="2"/>
    <s v="CONCRETE TRAFFIC BARRIER"/>
  </r>
  <r>
    <x v="1"/>
    <x v="1"/>
    <s v="IS 64 W"/>
    <n v="9.5410000000000004"/>
    <x v="2"/>
    <x v="1219"/>
    <s v="SUSPECTED SERIOUS INJURY"/>
    <s v="2190003152_x0009_"/>
    <n v="277244"/>
    <x v="1"/>
    <x v="0"/>
    <s v="FREEZING"/>
    <n v="6373"/>
    <s v="MON"/>
    <n v="830"/>
    <s v="MODOT"/>
    <n v="25426921"/>
    <n v="199036502"/>
    <n v="38.63156"/>
    <n v="-90.352459999999994"/>
    <s v="STATE"/>
    <n v="2"/>
    <s v="WALL ~ WALL"/>
  </r>
  <r>
    <x v="0"/>
    <x v="0"/>
    <s v="MO 180 E"/>
    <n v="12.385"/>
    <x v="14"/>
    <x v="1149"/>
    <s v="SUSPECTED SERIOUS INJURY"/>
    <s v="0190010281_x0009_"/>
    <n v="0"/>
    <x v="1"/>
    <x v="0"/>
    <s v="CLEAR"/>
    <n v="6157"/>
    <s v="SUN"/>
    <n v="1633"/>
    <s v=" "/>
    <n v="14448789"/>
    <n v="184060599"/>
    <n v="38.657640000000001"/>
    <n v="-90.247579999999999"/>
    <s v="CITY"/>
    <n v="2"/>
    <m/>
  </r>
  <r>
    <x v="4"/>
    <x v="4"/>
    <s v="US 50 E"/>
    <n v="203.685"/>
    <x v="19"/>
    <x v="1165"/>
    <s v="SUSPECTED SERIOUS INJURY"/>
    <s v="3190011880_x0009_"/>
    <n v="0"/>
    <x v="1"/>
    <x v="1"/>
    <s v="CLOUDY"/>
    <n v="3507"/>
    <s v="SAT"/>
    <n v="701"/>
    <s v=" "/>
    <n v="14572589"/>
    <n v="184300961"/>
    <n v="38.42062"/>
    <n v="-91.22"/>
    <s v="STATE"/>
    <n v="2"/>
    <m/>
  </r>
  <r>
    <x v="3"/>
    <x v="2"/>
    <s v="RT M E"/>
    <n v="6.8970000000000002"/>
    <x v="5"/>
    <x v="1518"/>
    <s v="SUSPECTED SERIOUS INJURY"/>
    <s v="2190063409_x0009_"/>
    <n v="344344"/>
    <x v="3"/>
    <x v="0"/>
    <s v="CLEAR"/>
    <n v="6355"/>
    <s v="SAT"/>
    <n v="9999"/>
    <s v="MODOT"/>
    <n v="20387611"/>
    <n v="191026916"/>
    <n v="38.348489999999998"/>
    <n v="-90.394130000000004"/>
    <s v="STATE"/>
    <n v="1"/>
    <s v="GUARDRAIL FACE ~ CURB"/>
  </r>
  <r>
    <x v="2"/>
    <x v="3"/>
    <s v="N OR 70 E"/>
    <n v="2.7160000000000002"/>
    <x v="3"/>
    <x v="1161"/>
    <s v="SUSPECTED SERIOUS INJURY"/>
    <s v="0190010361_x0009_"/>
    <n v="0"/>
    <x v="1"/>
    <x v="0"/>
    <s v="CLEAR"/>
    <n v="255703"/>
    <s v="SAT"/>
    <n v="1455"/>
    <s v=" "/>
    <n v="14549714"/>
    <n v="184259548"/>
    <n v="38.79636"/>
    <n v="-90.573639999999997"/>
    <s v="STATE"/>
    <n v="2"/>
    <m/>
  </r>
  <r>
    <x v="1"/>
    <x v="0"/>
    <s v="MO 367 S"/>
    <n v="4.4340000000000002"/>
    <x v="1"/>
    <x v="1519"/>
    <s v="SUSPECTED SERIOUS INJURY"/>
    <s v="2190064736_x0009_"/>
    <n v="236456"/>
    <x v="1"/>
    <x v="0"/>
    <s v="CLOUDY"/>
    <n v="6160"/>
    <s v="SAT"/>
    <n v="1335"/>
    <s v=" "/>
    <n v="20387972"/>
    <n v="191027710"/>
    <n v="38.757199999999997"/>
    <n v="-90.238759999999999"/>
    <s v="STATE"/>
    <n v="3"/>
    <m/>
  </r>
  <r>
    <x v="4"/>
    <x v="4"/>
    <s v="US 50 E"/>
    <n v="215.2"/>
    <x v="6"/>
    <x v="1153"/>
    <s v="SUSPECTED SERIOUS INJURY"/>
    <s v="3190009642_x0009_"/>
    <n v="0"/>
    <x v="1"/>
    <x v="0"/>
    <s v="CLOUDY"/>
    <n v="3507"/>
    <s v="SAT"/>
    <n v="1240"/>
    <s v=" "/>
    <n v="14449468"/>
    <n v="184061412"/>
    <n v="38.439210000000003"/>
    <n v="-91.029520000000005"/>
    <s v="STATE"/>
    <n v="1"/>
    <m/>
  </r>
  <r>
    <x v="0"/>
    <x v="0"/>
    <s v="MO 115 S"/>
    <n v="7.3029999999999999"/>
    <x v="5"/>
    <x v="1520"/>
    <s v="SUSPECTED SERIOUS INJURY"/>
    <s v="0190010280_x0009_"/>
    <n v="262408"/>
    <x v="1"/>
    <x v="0"/>
    <s v="CLEAR"/>
    <n v="6378"/>
    <s v="MON"/>
    <n v="916"/>
    <s v="OTHER"/>
    <n v="14449872"/>
    <n v="184061826"/>
    <n v="38.673220000000001"/>
    <n v="-90.244569999999996"/>
    <s v="CITY"/>
    <n v="5"/>
    <s v="BUILDING"/>
  </r>
  <r>
    <x v="0"/>
    <x v="1"/>
    <s v="IS 44 E"/>
    <n v="288.392"/>
    <x v="5"/>
    <x v="1521"/>
    <s v="SUSPECTED SERIOUS INJURY"/>
    <s v="0190010334_x0009_"/>
    <n v="281369"/>
    <x v="1"/>
    <x v="0"/>
    <s v="CLOUDY"/>
    <n v="9"/>
    <s v="WED"/>
    <n v="628"/>
    <s v=" "/>
    <n v="29108921"/>
    <n v="205681543"/>
    <n v="38.616320000000002"/>
    <n v="-90.236969999999999"/>
    <s v="STATE"/>
    <n v="1"/>
    <m/>
  </r>
  <r>
    <x v="0"/>
    <x v="1"/>
    <s v="IS 44 E"/>
    <n v="291.16899999999998"/>
    <x v="14"/>
    <x v="1157"/>
    <s v="SUSPECTED SERIOUS INJURY"/>
    <s v="0190010339_x0009_"/>
    <n v="280096"/>
    <x v="1"/>
    <x v="0"/>
    <s v="CLEAR"/>
    <n v="9"/>
    <s v="SUN"/>
    <n v="1620"/>
    <s v=" "/>
    <n v="29108922"/>
    <n v="205681546"/>
    <n v="38.618160000000003"/>
    <n v="-90.190830000000005"/>
    <s v="STATE"/>
    <n v="2"/>
    <m/>
  </r>
  <r>
    <x v="0"/>
    <x v="2"/>
    <s v="RT H S"/>
    <n v="4.91"/>
    <x v="17"/>
    <x v="1494"/>
    <s v="SUSPECTED SERIOUS INJURY"/>
    <s v="0190010328_x0009_"/>
    <n v="0"/>
    <x v="0"/>
    <x v="1"/>
    <s v="RAIN"/>
    <n v="256012"/>
    <s v="TUE"/>
    <n v="2113"/>
    <s v="OTHER"/>
    <n v="29108919"/>
    <n v="205681536"/>
    <n v="38.709519999999998"/>
    <n v="-90.22766"/>
    <s v="CITY"/>
    <n v="2"/>
    <s v="CONCRETE TRAFFIC BARRIER ~ CONCRETE TRAFFIC BARRIER"/>
  </r>
  <r>
    <x v="1"/>
    <x v="0"/>
    <s v="MO 21 S"/>
    <n v="0.18099999999999999"/>
    <x v="13"/>
    <x v="1522"/>
    <s v="SUSPECTED SERIOUS INJURY"/>
    <s v="2190029972_x0009_"/>
    <n v="1015763"/>
    <x v="1"/>
    <x v="0"/>
    <s v="CLEAR"/>
    <n v="16"/>
    <s v="WED"/>
    <n v="1346"/>
    <s v=" "/>
    <n v="14523034"/>
    <n v="184211285"/>
    <n v="38.548200000000001"/>
    <n v="-90.332790000000003"/>
    <s v="STATE"/>
    <n v="2"/>
    <m/>
  </r>
  <r>
    <x v="1"/>
    <x v="1"/>
    <s v="IS 270 E"/>
    <n v="25.492000000000001"/>
    <x v="13"/>
    <x v="1523"/>
    <s v="SUSPECTED SERIOUS INJURY"/>
    <s v="2190030236_x0009_"/>
    <n v="229627"/>
    <x v="1"/>
    <x v="1"/>
    <s v="CLOUDY"/>
    <n v="6135"/>
    <s v="SUN"/>
    <n v="1130"/>
    <s v="MODOT"/>
    <n v="14523057"/>
    <n v="184211316"/>
    <n v="38.778230000000001"/>
    <n v="-90.360470000000007"/>
    <s v="STATE"/>
    <n v="2"/>
    <m/>
  </r>
  <r>
    <x v="2"/>
    <x v="2"/>
    <s v="RT K S"/>
    <n v="1.103"/>
    <x v="0"/>
    <x v="1237"/>
    <s v="SUSPECTED SERIOUS INJURY"/>
    <s v="2190034641_x0009_"/>
    <n v="0"/>
    <x v="2"/>
    <x v="0"/>
    <s v="CLEAR"/>
    <n v="7323"/>
    <s v="SUN"/>
    <n v="2240"/>
    <s v=" "/>
    <n v="14580910"/>
    <n v="184317166"/>
    <n v="38.787770000000002"/>
    <n v="-90.699879999999993"/>
    <s v="STATE"/>
    <n v="1"/>
    <m/>
  </r>
  <r>
    <x v="0"/>
    <x v="2"/>
    <s v="RT D E"/>
    <n v="10.96"/>
    <x v="5"/>
    <x v="1524"/>
    <s v="SUSPECTED SERIOUS INJURY"/>
    <s v="0190017484_x0009_"/>
    <n v="0"/>
    <x v="0"/>
    <x v="0"/>
    <s v="CLEAR"/>
    <n v="6131"/>
    <s v="TUE"/>
    <n v="2035"/>
    <s v=" "/>
    <n v="19966802"/>
    <n v="190122294"/>
    <n v="38.660159999999998"/>
    <n v="-90.264690000000002"/>
    <s v="CITY"/>
    <n v="3"/>
    <m/>
  </r>
  <r>
    <x v="3"/>
    <x v="0"/>
    <s v="MO 21 S"/>
    <n v="33.043999999999997"/>
    <x v="4"/>
    <x v="1525"/>
    <s v="SUSPECTED SERIOUS INJURY"/>
    <s v="3190017218_x0009_"/>
    <n v="1077613"/>
    <x v="1"/>
    <x v="0"/>
    <s v="CLEAR"/>
    <n v="16"/>
    <s v="SAT"/>
    <n v="1450"/>
    <s v=" "/>
    <n v="20392566"/>
    <n v="191037475"/>
    <n v="38.173119999999997"/>
    <n v="-90.565640000000002"/>
    <s v="STATE"/>
    <n v="2"/>
    <m/>
  </r>
  <r>
    <x v="1"/>
    <x v="1"/>
    <s v="IS 70 W"/>
    <n v="9.0280000000000005"/>
    <x v="0"/>
    <x v="1526"/>
    <s v="SUSPECTED SERIOUS INJURY"/>
    <s v="3190001590_x0009_"/>
    <n v="0"/>
    <x v="0"/>
    <x v="0"/>
    <s v="CLEAR"/>
    <n v="3506"/>
    <s v="WED"/>
    <n v="2124"/>
    <s v=" "/>
    <n v="14478980"/>
    <n v="184125188"/>
    <n v="38.716459999999998"/>
    <n v="-90.296530000000004"/>
    <s v="STATE"/>
    <n v="3"/>
    <m/>
  </r>
  <r>
    <x v="2"/>
    <x v="2"/>
    <s v="RT P E"/>
    <n v="8.5510000000000002"/>
    <x v="16"/>
    <x v="1527"/>
    <s v="SUSPECTED SERIOUS INJURY"/>
    <s v="2190003256_x0009_"/>
    <n v="212865"/>
    <x v="2"/>
    <x v="0"/>
    <s v="CLEAR"/>
    <n v="7319"/>
    <s v="TUE"/>
    <n v="625"/>
    <s v=" "/>
    <n v="25426933"/>
    <n v="199036542"/>
    <n v="38.833240000000004"/>
    <n v="-90.729730000000004"/>
    <s v="STATE"/>
    <n v="2"/>
    <m/>
  </r>
  <r>
    <x v="3"/>
    <x v="5"/>
    <s v="RP IS55S TO MO141N N"/>
    <n v="0.155"/>
    <x v="5"/>
    <x v="1528"/>
    <s v="SUSPECTED SERIOUS INJURY"/>
    <s v="2190029291_x0009_"/>
    <n v="0"/>
    <x v="1"/>
    <x v="0"/>
    <s v="CLEAR"/>
    <n v="6266"/>
    <s v="THU"/>
    <n v="1750"/>
    <s v=" "/>
    <n v="14518663"/>
    <n v="184202048"/>
    <n v="38.444029999999998"/>
    <n v="-90.379850000000005"/>
    <s v="STATE"/>
    <n v="2"/>
    <m/>
  </r>
  <r>
    <x v="0"/>
    <x v="0"/>
    <s v="MO 115 S"/>
    <n v="9.4710000000000001"/>
    <x v="4"/>
    <x v="1168"/>
    <s v="SUSPECTED SERIOUS INJURY"/>
    <s v="0190010276_x0009_"/>
    <n v="267250"/>
    <x v="0"/>
    <x v="0"/>
    <s v="CLOUDY"/>
    <n v="6378"/>
    <s v="WED"/>
    <n v="2359"/>
    <s v=" "/>
    <n v="14423968"/>
    <n v="184012760"/>
    <n v="38.657910000000001"/>
    <n v="-90.209559999999996"/>
    <s v="CITY"/>
    <n v="2"/>
    <m/>
  </r>
  <r>
    <x v="0"/>
    <x v="1"/>
    <s v="IS 55 S"/>
    <n v="4.1479999999999997"/>
    <x v="3"/>
    <x v="1487"/>
    <s v="SUSPECTED SERIOUS INJURY"/>
    <s v="0190010359_x0009_"/>
    <n v="292908"/>
    <x v="0"/>
    <x v="0"/>
    <s v="CLEAR"/>
    <n v="13"/>
    <s v="SAT"/>
    <n v="2208"/>
    <s v=" "/>
    <n v="29108925"/>
    <n v="205681555"/>
    <n v="38.58173"/>
    <n v="-90.223780000000005"/>
    <s v="STATE"/>
    <n v="2"/>
    <m/>
  </r>
  <r>
    <x v="2"/>
    <x v="2"/>
    <s v="RT K S"/>
    <n v="1.819"/>
    <x v="1"/>
    <x v="1529"/>
    <s v="SUSPECTED SERIOUS INJURY"/>
    <s v="2190064523_x0009_"/>
    <n v="960188"/>
    <x v="0"/>
    <x v="0"/>
    <s v="CLEAR"/>
    <n v="7323"/>
    <s v="TUE"/>
    <n v="2155"/>
    <s v=" "/>
    <n v="20387904"/>
    <n v="191027555"/>
    <n v="38.777410000000003"/>
    <n v="-90.699920000000006"/>
    <s v="STATE"/>
    <n v="2"/>
    <m/>
  </r>
  <r>
    <x v="1"/>
    <x v="0"/>
    <s v="MO 364 E"/>
    <n v="21.016999999999999"/>
    <x v="3"/>
    <x v="1461"/>
    <s v="SUSPECTED SERIOUS INJURY"/>
    <s v="2190005341_x0009_"/>
    <n v="0"/>
    <x v="0"/>
    <x v="0"/>
    <s v="CLEAR"/>
    <n v="279557"/>
    <s v="THU"/>
    <n v="2239"/>
    <s v=" "/>
    <n v="25427180"/>
    <n v="199037440"/>
    <n v="38.697870000000002"/>
    <n v="-90.452290000000005"/>
    <s v="STATE"/>
    <n v="3"/>
    <m/>
  </r>
  <r>
    <x v="0"/>
    <x v="0"/>
    <s v="MO 366 E"/>
    <n v="7.78"/>
    <x v="4"/>
    <x v="1192"/>
    <s v="SUSPECTED SERIOUS INJURY"/>
    <s v="0190010396_x0009_"/>
    <n v="290033"/>
    <x v="1"/>
    <x v="0"/>
    <s v="CLEAR"/>
    <n v="6143"/>
    <s v="FRI"/>
    <n v="2050"/>
    <s v=" "/>
    <n v="29108930"/>
    <n v="205681571"/>
    <n v="38.591900000000003"/>
    <n v="-90.303030000000007"/>
    <s v="STATE"/>
    <n v="2"/>
    <m/>
  </r>
  <r>
    <x v="0"/>
    <x v="0"/>
    <s v="MO 366 E"/>
    <n v="9.6259999999999994"/>
    <x v="0"/>
    <x v="1153"/>
    <s v="SUSPECTED SERIOUS INJURY"/>
    <s v="0190010406_x0009_"/>
    <n v="290008"/>
    <x v="1"/>
    <x v="0"/>
    <s v="CLEAR"/>
    <n v="6143"/>
    <s v="SAT"/>
    <n v="1531"/>
    <s v=" "/>
    <n v="29108931"/>
    <n v="205681574"/>
    <n v="38.591090000000001"/>
    <n v="-90.269850000000005"/>
    <s v="CITY"/>
    <n v="1"/>
    <m/>
  </r>
  <r>
    <x v="1"/>
    <x v="3"/>
    <s v="N OR 44 E"/>
    <n v="3.72"/>
    <x v="10"/>
    <x v="1188"/>
    <s v="SUSPECTED SERIOUS INJURY"/>
    <s v="2190022725_x0009_"/>
    <n v="1073564"/>
    <x v="1"/>
    <x v="0"/>
    <s v="CLEAR"/>
    <n v="255687"/>
    <s v="WED"/>
    <n v="1020"/>
    <s v=" "/>
    <n v="14408674"/>
    <n v="183981573"/>
    <n v="38.506399999999999"/>
    <n v="-90.633150000000001"/>
    <s v="STATE"/>
    <n v="2"/>
    <m/>
  </r>
  <r>
    <x v="4"/>
    <x v="2"/>
    <s v="RT O E"/>
    <n v="11.282999999999999"/>
    <x v="5"/>
    <x v="1530"/>
    <s v="SUSPECTED SERIOUS INJURY"/>
    <s v="3190020167_x0009_"/>
    <n v="0"/>
    <x v="2"/>
    <x v="0"/>
    <s v="CLEAR"/>
    <n v="7333"/>
    <s v="SUN"/>
    <n v="2250"/>
    <s v=" "/>
    <n v="20393355"/>
    <n v="191039110"/>
    <n v="38.444850000000002"/>
    <n v="-90.740989999999996"/>
    <s v="STATE"/>
    <n v="1"/>
    <s v="TREE / STUMP (STANDING)"/>
  </r>
  <r>
    <x v="1"/>
    <x v="1"/>
    <s v="IS 255 N"/>
    <n v="2.4319999999999999"/>
    <x v="3"/>
    <x v="1194"/>
    <s v="SUSPECTED SERIOUS INJURY"/>
    <s v="2190026347_x0009_"/>
    <n v="0"/>
    <x v="1"/>
    <x v="0"/>
    <s v="CLEAR"/>
    <n v="6512"/>
    <s v="TUE"/>
    <n v="1105"/>
    <s v=" "/>
    <n v="14553801"/>
    <n v="184267181"/>
    <n v="38.500920000000001"/>
    <n v="-90.315359999999998"/>
    <s v="STATE"/>
    <n v="3"/>
    <s v="FENCE"/>
  </r>
  <r>
    <x v="2"/>
    <x v="1"/>
    <s v="IS 70 E"/>
    <n v="210.07599999999999"/>
    <x v="11"/>
    <x v="1219"/>
    <s v="SUSPECTED SERIOUS INJURY"/>
    <s v="2190005145_x0009_"/>
    <n v="222116"/>
    <x v="0"/>
    <x v="1"/>
    <s v="FREEZING"/>
    <n v="19"/>
    <s v="MON"/>
    <n v="627"/>
    <s v=" "/>
    <n v="25427155"/>
    <n v="199037361"/>
    <n v="38.806150000000002"/>
    <n v="-90.842449999999999"/>
    <s v="STATE"/>
    <n v="1"/>
    <m/>
  </r>
  <r>
    <x v="3"/>
    <x v="1"/>
    <s v="IS 55 N"/>
    <n v="172.76300000000001"/>
    <x v="5"/>
    <x v="1153"/>
    <s v="SUSPECTED SERIOUS INJURY"/>
    <s v="3190010770_x0009_"/>
    <n v="0"/>
    <x v="1"/>
    <x v="0"/>
    <s v="CLEAR"/>
    <n v="12"/>
    <s v="SAT"/>
    <n v="1520"/>
    <s v="MODOT"/>
    <n v="14438758"/>
    <n v="184039024"/>
    <n v="38.175780000000003"/>
    <n v="-90.377960000000002"/>
    <s v="STATE"/>
    <n v="1"/>
    <s v="CABLE BARRIER"/>
  </r>
  <r>
    <x v="1"/>
    <x v="5"/>
    <s v="RP IS70W TO IS170E E"/>
    <n v="7.4999999999999997E-2"/>
    <x v="5"/>
    <x v="1239"/>
    <s v="SUSPECTED SERIOUS INJURY"/>
    <s v="2190032609_x0009_"/>
    <n v="0"/>
    <x v="1"/>
    <x v="0"/>
    <s v="CLEAR"/>
    <n v="6429"/>
    <s v="SAT"/>
    <n v="1715"/>
    <s v=" "/>
    <n v="14557868"/>
    <n v="184274614"/>
    <n v="38.727629999999998"/>
    <n v="-90.328789999999998"/>
    <s v="STATE"/>
    <n v="1"/>
    <s v="GUARDRAIL FACE"/>
  </r>
  <r>
    <x v="1"/>
    <x v="1"/>
    <s v="IS 170 E"/>
    <n v="7.1"/>
    <x v="3"/>
    <x v="1239"/>
    <s v="SUSPECTED SERIOUS INJURY"/>
    <s v="2190032666_x0009_"/>
    <n v="0"/>
    <x v="1"/>
    <x v="0"/>
    <s v="CLEAR"/>
    <n v="6163"/>
    <s v="SAT"/>
    <n v="1815"/>
    <s v=" "/>
    <n v="14557872"/>
    <n v="184274616"/>
    <n v="38.682290000000002"/>
    <n v="-90.355519999999999"/>
    <s v="STATE"/>
    <n v="2"/>
    <s v="CONCRETE TRAFFIC BARRIER"/>
  </r>
  <r>
    <x v="3"/>
    <x v="2"/>
    <s v="RT NN S"/>
    <n v="9.2040000000000006"/>
    <x v="5"/>
    <x v="1531"/>
    <s v="SUSPECTED SERIOUS INJURY"/>
    <s v="3190019903_x0009_"/>
    <n v="345137"/>
    <x v="2"/>
    <x v="0"/>
    <s v="CLEAR"/>
    <n v="6363"/>
    <s v="WED"/>
    <n v="2345"/>
    <s v=" "/>
    <n v="20393278"/>
    <n v="191038948"/>
    <n v="38.34966"/>
    <n v="-90.665480000000002"/>
    <s v="STATE"/>
    <n v="1"/>
    <s v="TREE / STUMP (STANDING)"/>
  </r>
  <r>
    <x v="3"/>
    <x v="5"/>
    <s v="RP MO21N TO OLD HWY 21 S"/>
    <n v="0.128"/>
    <x v="5"/>
    <x v="1523"/>
    <s v="SUSPECTED SERIOUS INJURY"/>
    <s v="3190013099_x0009_"/>
    <n v="0"/>
    <x v="1"/>
    <x v="0"/>
    <s v="CLEAR"/>
    <n v="277662"/>
    <s v="SUN"/>
    <n v="1805"/>
    <s v="MODOT"/>
    <n v="14558075"/>
    <n v="184274829"/>
    <n v="38.411380000000001"/>
    <n v="-90.492220000000003"/>
    <s v="STATE"/>
    <n v="1"/>
    <s v="EMBANKMENT / DRIVEWAY / GROUND / ROCK BLUFF ~ HIGHWAY TRAFFIC SIGN POST / SUPPORT ~ HIGHWAY TRAFFIC SIGN POST / SUPPORT"/>
  </r>
  <r>
    <x v="4"/>
    <x v="2"/>
    <s v="RT N S"/>
    <n v="7.4950000000000001"/>
    <x v="5"/>
    <x v="1149"/>
    <s v="SUSPECTED SERIOUS INJURY"/>
    <s v="3190010438_x0009_"/>
    <n v="0"/>
    <x v="1"/>
    <x v="0"/>
    <s v="CLEAR"/>
    <n v="7331"/>
    <s v="SUN"/>
    <n v="1202"/>
    <s v=" "/>
    <n v="14429784"/>
    <n v="184022567"/>
    <n v="38.374040000000001"/>
    <n v="-90.82029"/>
    <s v="STATE"/>
    <n v="1"/>
    <s v="TREE / STUMP (STANDING) ~ EMBANKMENT / DRIVEWAY / GROUND / ROCK BLUFF ~ HIGHWAY TRAFFIC SIGN POST / SUPPORT"/>
  </r>
  <r>
    <x v="1"/>
    <x v="1"/>
    <s v="IS 270 W"/>
    <n v="5.2889999999999997"/>
    <x v="9"/>
    <x v="1506"/>
    <s v="SUSPECTED SERIOUS INJURY"/>
    <s v="3190009902_x0009_"/>
    <n v="0"/>
    <x v="1"/>
    <x v="0"/>
    <s v="CLEAR"/>
    <n v="6136"/>
    <s v="THU"/>
    <n v="757"/>
    <s v=" "/>
    <n v="14408934"/>
    <n v="183981871"/>
    <n v="38.771090000000001"/>
    <n v="-90.26885"/>
    <s v="STATE"/>
    <n v="2"/>
    <m/>
  </r>
  <r>
    <x v="3"/>
    <x v="2"/>
    <s v="RT Y S"/>
    <n v="0.435"/>
    <x v="5"/>
    <x v="1532"/>
    <s v="SUSPECTED SERIOUS INJURY"/>
    <s v="3190021082_x0009_"/>
    <n v="353882"/>
    <x v="2"/>
    <x v="0"/>
    <s v="CLEAR"/>
    <n v="36"/>
    <s v="FRI"/>
    <n v="2330"/>
    <s v="OTHER"/>
    <n v="20393605"/>
    <n v="191039625"/>
    <n v="38.295839999999998"/>
    <n v="-90.747069999999994"/>
    <s v="STATE"/>
    <n v="1"/>
    <s v="TREE / STUMP (STANDING) ~ FENCE"/>
  </r>
  <r>
    <x v="0"/>
    <x v="1"/>
    <s v="IS 55 S"/>
    <n v="5.38"/>
    <x v="5"/>
    <x v="1521"/>
    <s v="SUSPECTED SERIOUS INJURY"/>
    <s v="0190010336_x0009_"/>
    <n v="0"/>
    <x v="0"/>
    <x v="0"/>
    <s v="CLEAR"/>
    <n v="13"/>
    <s v="WED"/>
    <n v="1951"/>
    <s v=" "/>
    <n v="14527955"/>
    <n v="184221459"/>
    <n v="38.569099999999999"/>
    <n v="-90.239369999999994"/>
    <s v="STATE"/>
    <n v="1"/>
    <s v="CONCRETE TRAFFIC BARRIER ~ GUARDRAIL END"/>
  </r>
  <r>
    <x v="0"/>
    <x v="1"/>
    <s v="IS 70 W"/>
    <n v="3.9489999999999998"/>
    <x v="11"/>
    <x v="1509"/>
    <s v="SUSPECTED SERIOUS INJURY"/>
    <s v="0190010392_x0009_"/>
    <n v="0"/>
    <x v="1"/>
    <x v="0"/>
    <s v="CLEAR"/>
    <n v="3506"/>
    <s v="MON"/>
    <n v="1904"/>
    <s v=" "/>
    <n v="14557137"/>
    <n v="184273751"/>
    <n v="38.684159999999999"/>
    <n v="-90.219710000000006"/>
    <s v="STATE"/>
    <n v="1"/>
    <m/>
  </r>
  <r>
    <x v="1"/>
    <x v="0"/>
    <s v="MO 109 S"/>
    <n v="0.21199999999999999"/>
    <x v="4"/>
    <x v="1155"/>
    <s v="SUSPECTED SERIOUS INJURY"/>
    <s v="2190026027_x0009_"/>
    <n v="0"/>
    <x v="1"/>
    <x v="0"/>
    <s v="CLEAR"/>
    <n v="6130"/>
    <s v="SUN"/>
    <n v="1853"/>
    <s v=" "/>
    <n v="14496988"/>
    <n v="184161465"/>
    <n v="38.640259999999998"/>
    <n v="-90.670649999999995"/>
    <s v="STATE"/>
    <n v="2"/>
    <m/>
  </r>
  <r>
    <x v="2"/>
    <x v="2"/>
    <s v="RT P E"/>
    <n v="0.02"/>
    <x v="5"/>
    <x v="1163"/>
    <s v="SUSPECTED SERIOUS INJURY"/>
    <s v="3190009089_x0009_"/>
    <n v="1079832"/>
    <x v="1"/>
    <x v="0"/>
    <s v="CLEAR"/>
    <n v="7319"/>
    <s v="FRI"/>
    <n v="1310"/>
    <s v="MODOT"/>
    <n v="23066532"/>
    <n v="194827683"/>
    <n v="38.852699999999999"/>
    <n v="-90.868269999999995"/>
    <s v="STATE"/>
    <n v="1"/>
    <s v="HIGHWAY TRAFFIC SIGN POST / SUPPORT"/>
  </r>
  <r>
    <x v="1"/>
    <x v="2"/>
    <s v="RT AC S"/>
    <n v="3.165"/>
    <x v="13"/>
    <x v="1224"/>
    <s v="SUSPECTED SERIOUS INJURY"/>
    <s v="2190031428_x0009_"/>
    <n v="231455"/>
    <x v="0"/>
    <x v="0"/>
    <s v="CLEAR"/>
    <n v="6145"/>
    <s v="MON"/>
    <n v="2307"/>
    <s v=" "/>
    <n v="14549207"/>
    <n v="184258839"/>
    <n v="38.771349999999998"/>
    <n v="-90.267480000000006"/>
    <s v="STATE"/>
    <n v="2"/>
    <m/>
  </r>
  <r>
    <x v="0"/>
    <x v="0"/>
    <s v="MO 30 E"/>
    <n v="49.363"/>
    <x v="0"/>
    <x v="1466"/>
    <s v="SUSPECTED SERIOUS INJURY"/>
    <s v="0190010083_x0009_"/>
    <n v="1037830"/>
    <x v="0"/>
    <x v="0"/>
    <s v="CLEAR"/>
    <n v="6370"/>
    <s v="SUN"/>
    <n v="145"/>
    <s v=" "/>
    <n v="26968603"/>
    <n v="201966270"/>
    <n v="38.583750000000002"/>
    <n v="-90.264060000000001"/>
    <s v="CITY"/>
    <n v="1"/>
    <m/>
  </r>
  <r>
    <x v="0"/>
    <x v="0"/>
    <s v="MO 30 E"/>
    <n v="49.101999999999997"/>
    <x v="1"/>
    <x v="1533"/>
    <s v="SUSPECTED SERIOUS INJURY"/>
    <s v="0190010091_x0009_"/>
    <n v="293224"/>
    <x v="1"/>
    <x v="3"/>
    <s v="SNOW"/>
    <n v="6370"/>
    <s v="TUE"/>
    <n v="1638"/>
    <s v=" "/>
    <n v="26968605"/>
    <n v="201966276"/>
    <n v="38.58108"/>
    <n v="-90.267470000000003"/>
    <s v="CITY"/>
    <n v="2"/>
    <m/>
  </r>
  <r>
    <x v="0"/>
    <x v="0"/>
    <s v="MO 366 E"/>
    <n v="9.9450000000000003"/>
    <x v="0"/>
    <x v="1221"/>
    <s v="SUSPECTED SERIOUS INJURY"/>
    <s v="0190010563_x0009_"/>
    <n v="290177"/>
    <x v="1"/>
    <x v="0"/>
    <s v="CLEAR"/>
    <n v="6143"/>
    <s v="FRI"/>
    <n v="1448"/>
    <s v=" "/>
    <n v="29108942"/>
    <n v="205681603"/>
    <n v="38.590440000000001"/>
    <n v="-90.264030000000005"/>
    <s v="CITY"/>
    <n v="1"/>
    <m/>
  </r>
  <r>
    <x v="0"/>
    <x v="1"/>
    <s v="IS 44 E"/>
    <n v="284.39600000000002"/>
    <x v="5"/>
    <x v="1511"/>
    <s v="SUSPECTED SERIOUS INJURY"/>
    <s v="0190010567_x0009_"/>
    <n v="0"/>
    <x v="0"/>
    <x v="0"/>
    <s v="CLEAR"/>
    <n v="9"/>
    <s v="THU"/>
    <n v="305"/>
    <s v=" "/>
    <n v="29108943"/>
    <n v="205681606"/>
    <n v="38.607999999999997"/>
    <n v="-90.304490000000001"/>
    <s v="STATE"/>
    <n v="1"/>
    <s v="CONCRETE TRAFFIC BARRIER"/>
  </r>
  <r>
    <x v="0"/>
    <x v="2"/>
    <s v="RT H S"/>
    <n v="1.7070000000000001"/>
    <x v="4"/>
    <x v="1534"/>
    <s v="SUSPECTED SERIOUS INJURY"/>
    <s v="0190010606_x0009_"/>
    <n v="0"/>
    <x v="1"/>
    <x v="0"/>
    <s v="CLEAR"/>
    <n v="256012"/>
    <s v="THU"/>
    <n v="1738"/>
    <s v=" "/>
    <n v="29108949"/>
    <n v="205681622"/>
    <n v="38.746429999999997"/>
    <n v="-90.197779999999995"/>
    <s v="CITY"/>
    <n v="2"/>
    <m/>
  </r>
  <r>
    <x v="0"/>
    <x v="1"/>
    <s v="IS 44 E"/>
    <n v="288.05099999999999"/>
    <x v="3"/>
    <x v="1535"/>
    <s v="SUSPECTED SERIOUS INJURY"/>
    <s v="0190010631_x0009_"/>
    <n v="281225"/>
    <x v="1"/>
    <x v="0"/>
    <s v="CLEAR"/>
    <n v="9"/>
    <s v="THU"/>
    <n v="1752"/>
    <s v=" "/>
    <n v="29108950"/>
    <n v="205681626"/>
    <n v="38.616900000000001"/>
    <n v="-90.243219999999994"/>
    <s v="STATE"/>
    <n v="3"/>
    <m/>
  </r>
  <r>
    <x v="0"/>
    <x v="1"/>
    <s v="IS 44 W"/>
    <n v="1.032"/>
    <x v="14"/>
    <x v="1513"/>
    <s v="SUSPECTED SERIOUS INJURY"/>
    <s v="0190010599_x0009_"/>
    <n v="0"/>
    <x v="0"/>
    <x v="0"/>
    <s v="CLEAR"/>
    <n v="10"/>
    <s v="SAT"/>
    <n v="2349"/>
    <s v=" "/>
    <n v="29108948"/>
    <n v="205681619"/>
    <n v="38.631070000000001"/>
    <n v="-90.186089999999993"/>
    <s v="STATE"/>
    <n v="2"/>
    <m/>
  </r>
  <r>
    <x v="0"/>
    <x v="2"/>
    <s v="RT H S"/>
    <n v="2.3479999999999999"/>
    <x v="5"/>
    <x v="1514"/>
    <s v="SUSPECTED SERIOUS INJURY"/>
    <s v="0190010598_x0009_"/>
    <n v="241719"/>
    <x v="2"/>
    <x v="1"/>
    <s v="RAIN"/>
    <n v="256012"/>
    <s v="THU"/>
    <n v="2246"/>
    <s v="OTHER"/>
    <n v="29108947"/>
    <n v="205681615"/>
    <n v="38.73948"/>
    <n v="-90.205560000000006"/>
    <s v="CITY"/>
    <n v="1"/>
    <s v="UTILITY POLE"/>
  </r>
  <r>
    <x v="3"/>
    <x v="2"/>
    <s v="RT NN S"/>
    <n v="8.5229999999999997"/>
    <x v="5"/>
    <x v="1536"/>
    <s v="SUSPECTED SERIOUS INJURY"/>
    <s v="3190006884_x0009_"/>
    <n v="0"/>
    <x v="1"/>
    <x v="1"/>
    <s v="CLEAR"/>
    <n v="6363"/>
    <s v="THU"/>
    <n v="740"/>
    <s v=" "/>
    <n v="20389828"/>
    <n v="191031760"/>
    <n v="38.35633"/>
    <n v="-90.673869999999994"/>
    <s v="STATE"/>
    <n v="1"/>
    <s v="EMBANKMENT / DRIVEWAY / GROUND / ROCK BLUFF ~ EMBANKMENT / DRIVEWAY / GROUND / ROCK BLUFF ~ EMBANKMENT / DRIVEWAY / GROUND / ROCK BLUFF ~ OTHER"/>
  </r>
  <r>
    <x v="3"/>
    <x v="4"/>
    <s v="US 67 N"/>
    <n v="122.996"/>
    <x v="5"/>
    <x v="1537"/>
    <s v="SUSPECTED SERIOUS INJURY"/>
    <s v="3190036905_x0009_"/>
    <n v="0"/>
    <x v="1"/>
    <x v="0"/>
    <s v="CLOUDY"/>
    <n v="14"/>
    <s v="MON"/>
    <n v="1625"/>
    <s v=" "/>
    <n v="20406961"/>
    <n v="191061983"/>
    <n v="38.04072"/>
    <n v="-90.494219999999999"/>
    <s v="STATE"/>
    <n v="1"/>
    <s v="CABLE BARRIER"/>
  </r>
  <r>
    <x v="3"/>
    <x v="2"/>
    <s v="RT W S"/>
    <n v="6.34"/>
    <x v="3"/>
    <x v="1244"/>
    <s v="SUSPECTED SERIOUS INJURY"/>
    <s v="2190036373_x0009_"/>
    <n v="334940"/>
    <x v="1"/>
    <x v="0"/>
    <s v="CLOUDY"/>
    <n v="6360"/>
    <s v="FRI"/>
    <n v="842"/>
    <s v=" "/>
    <n v="14602932"/>
    <n v="184358128"/>
    <n v="38.41292"/>
    <n v="-90.582650000000001"/>
    <s v="STATE"/>
    <n v="4"/>
    <m/>
  </r>
  <r>
    <x v="1"/>
    <x v="0"/>
    <s v="MO 115 N"/>
    <n v="8.5739999999999998"/>
    <x v="8"/>
    <x v="1538"/>
    <s v="SUSPECTED SERIOUS INJURY"/>
    <s v="2190024584_x0009_"/>
    <n v="250085"/>
    <x v="1"/>
    <x v="0"/>
    <s v="CLEAR"/>
    <n v="6379"/>
    <s v="SAT"/>
    <n v="1602"/>
    <s v=" "/>
    <n v="14434600"/>
    <n v="184031767"/>
    <n v="38.717449999999999"/>
    <n v="-90.328810000000004"/>
    <s v="STATE"/>
    <n v="2"/>
    <m/>
  </r>
  <r>
    <x v="4"/>
    <x v="3"/>
    <s v="N OR 44 E"/>
    <n v="2.355"/>
    <x v="0"/>
    <x v="1236"/>
    <s v="SUSPECTED SERIOUS INJURY"/>
    <s v="2190095723_x0009_"/>
    <n v="0"/>
    <x v="2"/>
    <x v="0"/>
    <s v="CLOUDY"/>
    <n v="255685"/>
    <s v="TUE"/>
    <n v="1811"/>
    <s v=" "/>
    <n v="20406822"/>
    <n v="191061790"/>
    <n v="38.487380000000002"/>
    <n v="-90.773989999999998"/>
    <s v="STATE"/>
    <n v="1"/>
    <m/>
  </r>
  <r>
    <x v="1"/>
    <x v="0"/>
    <s v="MO 340 E"/>
    <n v="8.6080000000000005"/>
    <x v="1"/>
    <x v="1539"/>
    <s v="SUSPECTED SERIOUS INJURY"/>
    <s v="2190038441_x0009_"/>
    <n v="262092"/>
    <x v="1"/>
    <x v="0"/>
    <s v="CLEAR"/>
    <n v="6141"/>
    <s v="FRI"/>
    <n v="1557"/>
    <s v=" "/>
    <n v="14635325"/>
    <n v="184433049"/>
    <n v="38.679969999999997"/>
    <n v="-90.499219999999994"/>
    <s v="STATE"/>
    <n v="3"/>
    <s v="CURB"/>
  </r>
  <r>
    <x v="1"/>
    <x v="5"/>
    <s v="RP IS270W TO MO180 W"/>
    <n v="5.3999999999999999E-2"/>
    <x v="3"/>
    <x v="1193"/>
    <s v="SUSPECTED SERIOUS INJURY"/>
    <s v="3190008585_x0009_"/>
    <n v="0"/>
    <x v="1"/>
    <x v="1"/>
    <s v="CLOUDY"/>
    <n v="6391"/>
    <s v="THU"/>
    <n v="1732"/>
    <s v=" "/>
    <n v="18369427"/>
    <n v="188966505"/>
    <n v="38.761159999999997"/>
    <n v="-90.426270000000002"/>
    <s v="STATE"/>
    <n v="3"/>
    <m/>
  </r>
  <r>
    <x v="0"/>
    <x v="1"/>
    <s v="IS 70 W"/>
    <n v="1.0109999999999999"/>
    <x v="5"/>
    <x v="1473"/>
    <s v="SUSPECTED SERIOUS INJURY"/>
    <s v="0190040144_x0009_"/>
    <n v="0"/>
    <x v="0"/>
    <x v="0"/>
    <s v="CLEAR"/>
    <n v="3506"/>
    <s v="SAT"/>
    <n v="453"/>
    <s v=" "/>
    <n v="25425975"/>
    <n v="199033162"/>
    <n v="38.649410000000003"/>
    <n v="-90.191980000000001"/>
    <s v="STATE"/>
    <n v="1"/>
    <s v="CONCRETE TRAFFIC BARRIER"/>
  </r>
  <r>
    <x v="3"/>
    <x v="0"/>
    <s v="MO 30 W"/>
    <n v="21.204000000000001"/>
    <x v="3"/>
    <x v="1472"/>
    <s v="SUSPECTED SERIOUS INJURY"/>
    <s v="3190015803_x0009_"/>
    <n v="0"/>
    <x v="1"/>
    <x v="0"/>
    <s v="CLEAR"/>
    <n v="6371"/>
    <s v="SAT"/>
    <n v="1717"/>
    <s v=" "/>
    <n v="14607238"/>
    <n v="184366736"/>
    <n v="38.456479999999999"/>
    <n v="-90.532539999999997"/>
    <s v="STATE"/>
    <n v="2"/>
    <m/>
  </r>
  <r>
    <x v="3"/>
    <x v="1"/>
    <s v="IS 55 N"/>
    <n v="187.751"/>
    <x v="5"/>
    <x v="1540"/>
    <s v="SUSPECTED SERIOUS INJURY"/>
    <s v="3190015811_x0009_"/>
    <n v="0"/>
    <x v="2"/>
    <x v="0"/>
    <s v="CLEAR"/>
    <n v="12"/>
    <s v="TUE"/>
    <n v="2219"/>
    <s v=" "/>
    <n v="14607240"/>
    <n v="184366738"/>
    <n v="38.381529999999998"/>
    <n v="-90.380300000000005"/>
    <s v="STATE"/>
    <n v="1"/>
    <m/>
  </r>
  <r>
    <x v="1"/>
    <x v="0"/>
    <s v="MO 21 S"/>
    <n v="6.375"/>
    <x v="10"/>
    <x v="1172"/>
    <s v="SUSPECTED SERIOUS INJURY"/>
    <s v="2190035018_x0009_"/>
    <n v="321073"/>
    <x v="1"/>
    <x v="1"/>
    <s v="CLOUDY"/>
    <n v="16"/>
    <s v="WED"/>
    <n v="1630"/>
    <s v=" "/>
    <n v="14583983"/>
    <n v="184323327"/>
    <n v="38.479419999999998"/>
    <n v="-90.392709999999994"/>
    <s v="STATE"/>
    <n v="2"/>
    <m/>
  </r>
  <r>
    <x v="1"/>
    <x v="0"/>
    <s v="MO 340 W"/>
    <n v="5.8070000000000004"/>
    <x v="0"/>
    <x v="1541"/>
    <s v="SUSPECTED SERIOUS INJURY"/>
    <s v="2190040193_x0009_"/>
    <n v="0"/>
    <x v="2"/>
    <x v="0"/>
    <s v="CLEAR"/>
    <n v="6142"/>
    <s v="FRI"/>
    <n v="2123"/>
    <s v=" "/>
    <n v="14663171"/>
    <n v="184493679"/>
    <n v="38.673310000000001"/>
    <n v="-90.414320000000004"/>
    <s v="STATE"/>
    <n v="1"/>
    <m/>
  </r>
  <r>
    <x v="1"/>
    <x v="1"/>
    <s v="IS 270 W"/>
    <n v="29.263999999999999"/>
    <x v="5"/>
    <x v="1233"/>
    <s v="SUSPECTED SERIOUS INJURY"/>
    <s v="2190039973_x0009_"/>
    <n v="0"/>
    <x v="1"/>
    <x v="0"/>
    <s v="CLEAR"/>
    <n v="6136"/>
    <s v="MON"/>
    <n v="1701"/>
    <s v="MODOT"/>
    <n v="14659078"/>
    <n v="184483878"/>
    <n v="38.55312"/>
    <n v="-90.431290000000004"/>
    <s v="STATE"/>
    <n v="1"/>
    <s v="GUARDRAIL FACE"/>
  </r>
  <r>
    <x v="1"/>
    <x v="0"/>
    <s v="MO 180 E"/>
    <n v="4.4880000000000004"/>
    <x v="4"/>
    <x v="1542"/>
    <s v="SUSPECTED SERIOUS INJURY"/>
    <s v="2190069529_x0009_"/>
    <n v="249275"/>
    <x v="1"/>
    <x v="0"/>
    <s v="CLEAR"/>
    <n v="6157"/>
    <s v="THU"/>
    <n v="1015"/>
    <s v=" "/>
    <n v="20388690"/>
    <n v="191029310"/>
    <n v="38.720840000000003"/>
    <n v="-90.369110000000006"/>
    <s v="STATE"/>
    <n v="2"/>
    <m/>
  </r>
  <r>
    <x v="1"/>
    <x v="0"/>
    <s v="MO 267 S"/>
    <n v="3.0609999999999999"/>
    <x v="0"/>
    <x v="1543"/>
    <s v="SUSPECTED SERIOUS INJURY"/>
    <s v="2190082478_x0009_"/>
    <n v="0"/>
    <x v="2"/>
    <x v="0"/>
    <s v="CLEAR"/>
    <n v="6261"/>
    <s v="SAT"/>
    <n v="2135"/>
    <s v=" "/>
    <n v="20389061"/>
    <n v="191030121"/>
    <n v="38.515320000000003"/>
    <n v="-90.312860000000001"/>
    <s v="STATE"/>
    <n v="1"/>
    <m/>
  </r>
  <r>
    <x v="3"/>
    <x v="0"/>
    <s v="MO 21 S"/>
    <n v="42.234999999999999"/>
    <x v="5"/>
    <x v="1544"/>
    <s v="SUSPECTED SERIOUS INJURY"/>
    <s v="3190036910_x0009_"/>
    <n v="388266"/>
    <x v="1"/>
    <x v="1"/>
    <s v="CLOUDY"/>
    <n v="16"/>
    <s v="SAT"/>
    <n v="1403"/>
    <s v=" "/>
    <n v="20454711"/>
    <n v="191149193"/>
    <n v="38.083880000000001"/>
    <n v="-90.653999999999996"/>
    <s v="STATE"/>
    <n v="1"/>
    <s v="TREE / STUMP (STANDING) ~ TREE / STUMP (STANDING)"/>
  </r>
  <r>
    <x v="1"/>
    <x v="3"/>
    <s v="N OR 270 E"/>
    <n v="6.7000000000000004E-2"/>
    <x v="4"/>
    <x v="1208"/>
    <s v="SUSPECTED SERIOUS INJURY"/>
    <s v="2190090947_x0009_"/>
    <n v="231402"/>
    <x v="1"/>
    <x v="0"/>
    <s v="CLEAR"/>
    <n v="255658"/>
    <s v="THU"/>
    <n v="740"/>
    <s v=" "/>
    <n v="20389243"/>
    <n v="191030515"/>
    <n v="38.771259999999998"/>
    <n v="-90.257909999999995"/>
    <s v="STATE"/>
    <n v="2"/>
    <m/>
  </r>
  <r>
    <x v="0"/>
    <x v="2"/>
    <s v="RT H S"/>
    <n v="4.4089999999999998"/>
    <x v="2"/>
    <x v="1187"/>
    <s v="SUSPECTED SERIOUS INJURY"/>
    <s v="0190010747_x0009_"/>
    <n v="249692"/>
    <x v="0"/>
    <x v="0"/>
    <s v="CLEAR"/>
    <n v="256012"/>
    <s v="MON"/>
    <n v="31"/>
    <s v=" "/>
    <n v="29108956"/>
    <n v="205681642"/>
    <n v="38.716700000000003"/>
    <n v="-90.227099999999993"/>
    <s v="CITY"/>
    <n v="2"/>
    <m/>
  </r>
  <r>
    <x v="3"/>
    <x v="2"/>
    <s v="RT H E"/>
    <n v="9.57"/>
    <x v="5"/>
    <x v="1545"/>
    <s v="SUSPECTED SERIOUS INJURY"/>
    <s v="3190016656_x0009_"/>
    <n v="379642"/>
    <x v="2"/>
    <x v="0"/>
    <s v="CLEAR"/>
    <n v="888"/>
    <s v="SUN"/>
    <n v="2016"/>
    <s v=" "/>
    <n v="14663388"/>
    <n v="184493917"/>
    <n v="38.143689999999999"/>
    <n v="-90.658209999999997"/>
    <s v="STATE"/>
    <n v="1"/>
    <s v="TREE / STUMP (STANDING)"/>
  </r>
  <r>
    <x v="4"/>
    <x v="2"/>
    <s v="RT HH S"/>
    <n v="4.1319999999999997"/>
    <x v="5"/>
    <x v="1173"/>
    <s v="SUSPECTED SERIOUS INJURY"/>
    <s v="3190015291_x0009_"/>
    <n v="342025"/>
    <x v="2"/>
    <x v="1"/>
    <s v="RAIN"/>
    <n v="7329"/>
    <s v="TUE"/>
    <n v="1814"/>
    <s v="MODOT"/>
    <n v="14614229"/>
    <n v="184379909"/>
    <n v="38.371459999999999"/>
    <n v="-90.753169999999997"/>
    <s v="STATE"/>
    <n v="2"/>
    <s v="HIGHWAY TRAFFIC SIGN POST / SUPPORT"/>
  </r>
  <r>
    <x v="3"/>
    <x v="2"/>
    <s v="RT Y S"/>
    <n v="6.0140000000000002"/>
    <x v="4"/>
    <x v="1546"/>
    <s v="SUSPECTED SERIOUS INJURY"/>
    <s v="3190008231_x0009_"/>
    <n v="0"/>
    <x v="1"/>
    <x v="0"/>
    <s v="CLEAR"/>
    <n v="36"/>
    <s v="SUN"/>
    <n v="1156"/>
    <s v="OTHER"/>
    <n v="20390196"/>
    <n v="191032528"/>
    <n v="38.24015"/>
    <n v="-90.70617"/>
    <s v="STATE"/>
    <n v="2"/>
    <s v="MAILBOX"/>
  </r>
  <r>
    <x v="0"/>
    <x v="5"/>
    <s v="RP IS70E TO TUCKER BLVD S"/>
    <n v="0.22"/>
    <x v="0"/>
    <x v="1511"/>
    <s v="SUSPECTED SERIOUS INJURY"/>
    <s v="0190010566_x0009_"/>
    <n v="1058395"/>
    <x v="1"/>
    <x v="0"/>
    <s v="CLEAR"/>
    <n v="1038287"/>
    <s v="THU"/>
    <n v="542"/>
    <s v=" "/>
    <n v="14666479"/>
    <n v="184501327"/>
    <n v="38.642409999999998"/>
    <n v="-90.191019999999995"/>
    <s v="STATE"/>
    <n v="1"/>
    <m/>
  </r>
  <r>
    <x v="3"/>
    <x v="2"/>
    <s v="RT BB S"/>
    <n v="1.143"/>
    <x v="5"/>
    <x v="1190"/>
    <s v="SUSPECTED SERIOUS INJURY"/>
    <s v="2190068380_x0009_"/>
    <n v="0"/>
    <x v="1"/>
    <x v="1"/>
    <s v="RAIN"/>
    <n v="3"/>
    <s v="THU"/>
    <n v="944"/>
    <s v=" "/>
    <n v="20388655"/>
    <n v="191029232"/>
    <n v="38.345599999999997"/>
    <n v="-90.63167"/>
    <s v="STATE"/>
    <n v="1"/>
    <s v="EMBANKMENT / DRIVEWAY / GROUND / ROCK BLUFF"/>
  </r>
  <r>
    <x v="1"/>
    <x v="0"/>
    <s v="MO 367 S"/>
    <n v="5.6580000000000004"/>
    <x v="3"/>
    <x v="1547"/>
    <s v="SUSPECTED SERIOUS INJURY"/>
    <s v="2190069854_x0009_"/>
    <n v="241896"/>
    <x v="1"/>
    <x v="0"/>
    <s v="CLEAR"/>
    <n v="6160"/>
    <s v="MON"/>
    <n v="1518"/>
    <s v=" "/>
    <n v="20388699"/>
    <n v="191029329"/>
    <n v="38.739530000000002"/>
    <n v="-90.240719999999996"/>
    <s v="STATE"/>
    <n v="4"/>
    <m/>
  </r>
  <r>
    <x v="1"/>
    <x v="0"/>
    <s v="MO 21 S"/>
    <n v="2.9180000000000001"/>
    <x v="0"/>
    <x v="1203"/>
    <s v="SUSPECTED SERIOUS INJURY"/>
    <s v="2190079410_x0009_"/>
    <n v="311446"/>
    <x v="0"/>
    <x v="0"/>
    <s v="CLOUDY"/>
    <n v="16"/>
    <s v="MON"/>
    <n v="1937"/>
    <s v=" "/>
    <n v="20389011"/>
    <n v="191030010"/>
    <n v="38.520150000000001"/>
    <n v="-90.362269999999995"/>
    <s v="STATE"/>
    <n v="2"/>
    <m/>
  </r>
  <r>
    <x v="1"/>
    <x v="1"/>
    <s v="IS 170 W"/>
    <n v="5.9029999999999996"/>
    <x v="9"/>
    <x v="1177"/>
    <s v="SUSPECTED SERIOUS INJURY"/>
    <s v="2190094895_x0009_"/>
    <n v="0"/>
    <x v="0"/>
    <x v="3"/>
    <s v="SNOW"/>
    <n v="6164"/>
    <s v="SUN"/>
    <n v="1920"/>
    <s v=" "/>
    <n v="20454298"/>
    <n v="191148813"/>
    <n v="38.705100000000002"/>
    <n v="-90.338909999999998"/>
    <s v="STATE"/>
    <n v="2"/>
    <m/>
  </r>
  <r>
    <x v="3"/>
    <x v="0"/>
    <s v="MO 21 S"/>
    <n v="30.08"/>
    <x v="3"/>
    <x v="1240"/>
    <s v="SUSPECTED SERIOUS INJURY"/>
    <s v="2190071535_x0009_"/>
    <n v="0"/>
    <x v="1"/>
    <x v="0"/>
    <s v="CLEAR"/>
    <n v="16"/>
    <s v="FRI"/>
    <n v="1813"/>
    <s v=" "/>
    <n v="20388758"/>
    <n v="191029459"/>
    <n v="38.210909999999998"/>
    <n v="-90.573329999999999"/>
    <s v="STATE"/>
    <n v="2"/>
    <m/>
  </r>
  <r>
    <x v="3"/>
    <x v="0"/>
    <s v="MO 141 N"/>
    <n v="0.29099999999999998"/>
    <x v="1"/>
    <x v="1534"/>
    <s v="SUSPECTED SERIOUS INJURY"/>
    <s v="2190022880_x0009_"/>
    <n v="328392"/>
    <x v="2"/>
    <x v="1"/>
    <s v="RAIN"/>
    <n v="6354"/>
    <s v="THU"/>
    <n v="2145"/>
    <s v=" "/>
    <n v="14412296"/>
    <n v="183988171"/>
    <n v="38.442959999999999"/>
    <n v="-90.378699999999995"/>
    <s v="STATE"/>
    <n v="2"/>
    <m/>
  </r>
  <r>
    <x v="1"/>
    <x v="5"/>
    <s v="RP BOONES CROSSING ST TO IS64E E"/>
    <n v="1E-3"/>
    <x v="5"/>
    <x v="1229"/>
    <s v="SUSPECTED SERIOUS INJURY"/>
    <s v="2190033018_x0009_"/>
    <n v="925131"/>
    <x v="1"/>
    <x v="0"/>
    <s v="CLEAR"/>
    <n v="901728"/>
    <s v="SUN"/>
    <n v="1751"/>
    <s v="OTHER"/>
    <n v="14561325"/>
    <n v="184280558"/>
    <n v="38.669640000000001"/>
    <n v="-90.599739999999997"/>
    <s v="STATE"/>
    <n v="1"/>
    <s v="TREE / STUMP (STANDING) ~ CURB"/>
  </r>
  <r>
    <x v="1"/>
    <x v="1"/>
    <s v="IS 270 E"/>
    <n v="19.045999999999999"/>
    <x v="5"/>
    <x v="1548"/>
    <s v="SUSPECTED SERIOUS INJURY"/>
    <s v="2190033125_x0009_"/>
    <n v="0"/>
    <x v="1"/>
    <x v="0"/>
    <s v="CLEAR"/>
    <n v="6135"/>
    <s v="THU"/>
    <n v="1521"/>
    <s v="MODOT"/>
    <n v="14561334"/>
    <n v="184280566"/>
    <n v="38.730339999999998"/>
    <n v="-90.443659999999994"/>
    <s v="STATE"/>
    <n v="3"/>
    <s v="CONCRETE TRAFFIC BARRIER ~ CONCRETE TRAFFIC BARRIER"/>
  </r>
  <r>
    <x v="0"/>
    <x v="1"/>
    <s v="IS 70 W"/>
    <n v="2.726"/>
    <x v="3"/>
    <x v="1517"/>
    <s v="SUSPECTED SERIOUS INJURY"/>
    <s v="0190010259_x0009_"/>
    <n v="0"/>
    <x v="0"/>
    <x v="0"/>
    <s v="CLOUDY"/>
    <n v="3506"/>
    <s v="SAT"/>
    <n v="254"/>
    <s v="MODOT"/>
    <n v="14414920"/>
    <n v="183993927"/>
    <n v="38.672359999999998"/>
    <n v="-90.203649999999996"/>
    <s v="STATE"/>
    <n v="2"/>
    <s v="CONCRETE TRAFFIC BARRIER"/>
  </r>
  <r>
    <x v="0"/>
    <x v="1"/>
    <s v="IS 55 S"/>
    <n v="7.2770000000000001"/>
    <x v="5"/>
    <x v="1496"/>
    <s v="SUSPECTED SERIOUS INJURY"/>
    <s v="0190010262_x0009_"/>
    <n v="0"/>
    <x v="1"/>
    <x v="1"/>
    <s v="RAIN"/>
    <n v="13"/>
    <s v="SAT"/>
    <n v="1603"/>
    <s v="MODOT"/>
    <n v="14414926"/>
    <n v="183993933"/>
    <n v="38.553629999999998"/>
    <n v="-90.266130000000004"/>
    <s v="STATE"/>
    <n v="1"/>
    <s v="GUARDRAIL FACE"/>
  </r>
  <r>
    <x v="3"/>
    <x v="0"/>
    <s v="MO 21 S"/>
    <n v="33.043999999999997"/>
    <x v="1"/>
    <x v="1549"/>
    <s v="SUSPECTED SERIOUS INJURY"/>
    <s v="3190007265_x0009_"/>
    <n v="1077613"/>
    <x v="2"/>
    <x v="0"/>
    <s v="CLEAR"/>
    <n v="16"/>
    <s v="SAT"/>
    <n v="2005"/>
    <s v="MODOT"/>
    <n v="20389926"/>
    <n v="191031969"/>
    <n v="38.173119999999997"/>
    <n v="-90.565640000000002"/>
    <s v="STATE"/>
    <n v="2"/>
    <s v="HIGHWAY TRAFFIC SIGN POST / SUPPORT"/>
  </r>
  <r>
    <x v="3"/>
    <x v="0"/>
    <s v="MO 21 N"/>
    <n v="180.04599999999999"/>
    <x v="5"/>
    <x v="1550"/>
    <s v="SUSPECTED SERIOUS INJURY"/>
    <s v="3190004969_x0009_"/>
    <n v="0"/>
    <x v="2"/>
    <x v="1"/>
    <s v="RAIN"/>
    <n v="17"/>
    <s v="WED"/>
    <n v="2102"/>
    <s v=" "/>
    <n v="20131409"/>
    <n v="190559938"/>
    <n v="38.409779999999998"/>
    <n v="-90.495720000000006"/>
    <s v="STATE"/>
    <n v="1"/>
    <s v="TREE / STUMP (STANDING)"/>
  </r>
  <r>
    <x v="1"/>
    <x v="1"/>
    <s v="IS 170 W"/>
    <n v="7.43"/>
    <x v="4"/>
    <x v="1471"/>
    <s v="SUSPECTED SERIOUS INJURY"/>
    <s v="3190012623_x0009_"/>
    <n v="0"/>
    <x v="0"/>
    <x v="0"/>
    <s v="CLOUDY"/>
    <n v="6164"/>
    <s v="SUN"/>
    <n v="345"/>
    <s v=" "/>
    <n v="14506957"/>
    <n v="184179931"/>
    <n v="38.725479999999997"/>
    <n v="-90.331429999999997"/>
    <s v="STATE"/>
    <n v="2"/>
    <s v="GUARDRAIL FACE"/>
  </r>
  <r>
    <x v="1"/>
    <x v="0"/>
    <s v="MO 141 S"/>
    <n v="1.1930000000000001"/>
    <x v="1"/>
    <x v="1551"/>
    <s v="SUSPECTED SERIOUS INJURY"/>
    <s v="2190092860_x0009_"/>
    <n v="230204"/>
    <x v="1"/>
    <x v="1"/>
    <s v="CLEAR"/>
    <n v="6353"/>
    <s v="THU"/>
    <n v="817"/>
    <s v=" "/>
    <n v="20389289"/>
    <n v="191030628"/>
    <n v="38.779150000000001"/>
    <n v="-90.459479999999999"/>
    <s v="STATE"/>
    <n v="2"/>
    <m/>
  </r>
  <r>
    <x v="1"/>
    <x v="0"/>
    <s v="MO 141 S"/>
    <n v="14.885999999999999"/>
    <x v="19"/>
    <x v="1541"/>
    <s v="SUSPECTED SERIOUS INJURY"/>
    <s v="2190038800_x0009_"/>
    <n v="654429"/>
    <x v="1"/>
    <x v="0"/>
    <s v="CLEAR"/>
    <n v="6353"/>
    <s v="FRI"/>
    <n v="947"/>
    <s v="MODOT"/>
    <n v="14642371"/>
    <n v="184446748"/>
    <n v="38.604900000000001"/>
    <n v="-90.510490000000004"/>
    <s v="STATE"/>
    <n v="2"/>
    <m/>
  </r>
  <r>
    <x v="2"/>
    <x v="7"/>
    <s v="LP 70 W"/>
    <n v="0.11700000000000001"/>
    <x v="5"/>
    <x v="1552"/>
    <s v="SUSPECTED SERIOUS INJURY"/>
    <s v="2190039113_x0009_"/>
    <n v="1070333"/>
    <x v="1"/>
    <x v="0"/>
    <s v="CLEAR"/>
    <n v="6225"/>
    <s v="TUE"/>
    <n v="1850"/>
    <s v="OTHER"/>
    <n v="14642402"/>
    <n v="184446783"/>
    <n v="38.768479999999997"/>
    <n v="-90.494649999999993"/>
    <s v="STATE"/>
    <n v="1"/>
    <s v="CONCRETE TRAFFIC BARRIER ~ CONCRETE TRAFFIC BARRIER"/>
  </r>
  <r>
    <x v="3"/>
    <x v="0"/>
    <s v="MO 141 S"/>
    <n v="29.131"/>
    <x v="5"/>
    <x v="1161"/>
    <s v="SUSPECTED SERIOUS INJURY"/>
    <s v="2190029299_x0009_"/>
    <n v="328278"/>
    <x v="1"/>
    <x v="0"/>
    <s v="CLEAR"/>
    <n v="6353"/>
    <s v="SAT"/>
    <n v="1030"/>
    <s v=" "/>
    <n v="14506789"/>
    <n v="184179751"/>
    <n v="38.44379"/>
    <n v="-90.401470000000003"/>
    <s v="STATE"/>
    <n v="1"/>
    <m/>
  </r>
  <r>
    <x v="0"/>
    <x v="5"/>
    <s v="RP IS44E TO VANDEVENTER AVE S"/>
    <n v="0.16200000000000001"/>
    <x v="5"/>
    <x v="1157"/>
    <s v="SUSPECTED SERIOUS INJURY"/>
    <s v="0190010344_x0009_"/>
    <n v="280894"/>
    <x v="1"/>
    <x v="0"/>
    <s v="CLEAR"/>
    <n v="279370"/>
    <s v="SUN"/>
    <n v="1823"/>
    <s v=" "/>
    <n v="14532911"/>
    <n v="184229161"/>
    <n v="38.618119999999998"/>
    <n v="-90.26088"/>
    <s v="STATE"/>
    <n v="1"/>
    <m/>
  </r>
  <r>
    <x v="0"/>
    <x v="0"/>
    <s v="MO 115 S"/>
    <n v="7.8010000000000002"/>
    <x v="13"/>
    <x v="1553"/>
    <s v="SUSPECTED SERIOUS INJURY"/>
    <s v="0190010345_x0009_"/>
    <n v="263533"/>
    <x v="1"/>
    <x v="0"/>
    <s v="CLEAR"/>
    <n v="6378"/>
    <s v="MON"/>
    <n v="1736"/>
    <s v=" "/>
    <n v="14532913"/>
    <n v="184229163"/>
    <n v="38.669780000000003"/>
    <n v="-90.236469999999997"/>
    <s v="CITY"/>
    <n v="3"/>
    <m/>
  </r>
  <r>
    <x v="1"/>
    <x v="4"/>
    <s v="US 67 S"/>
    <n v="12.353999999999999"/>
    <x v="1"/>
    <x v="1554"/>
    <s v="SUSPECTED SERIOUS INJURY"/>
    <s v="2190035099_x0009_"/>
    <n v="221620"/>
    <x v="1"/>
    <x v="0"/>
    <s v="CLEAR"/>
    <n v="15"/>
    <s v="MON"/>
    <n v="1503"/>
    <s v=" "/>
    <n v="14583987"/>
    <n v="184323333"/>
    <n v="38.796799999999998"/>
    <n v="-90.338880000000003"/>
    <s v="STATE"/>
    <n v="2"/>
    <m/>
  </r>
  <r>
    <x v="1"/>
    <x v="5"/>
    <s v="RP IS170W TO NO HANLEY RD N N"/>
    <n v="7.8E-2"/>
    <x v="5"/>
    <x v="1157"/>
    <s v="SUSPECTED SERIOUS INJURY"/>
    <s v="2190032108_x0009_"/>
    <n v="0"/>
    <x v="1"/>
    <x v="0"/>
    <s v="CLEAR"/>
    <n v="104177"/>
    <s v="SUN"/>
    <n v="1730"/>
    <s v=" "/>
    <n v="14544858"/>
    <n v="184251640"/>
    <n v="38.759590000000003"/>
    <n v="-90.338579999999993"/>
    <s v="STATE"/>
    <n v="1"/>
    <m/>
  </r>
  <r>
    <x v="1"/>
    <x v="1"/>
    <s v="IS 270 E"/>
    <n v="0.98299999999999998"/>
    <x v="3"/>
    <x v="1217"/>
    <s v="SUSPECTED SERIOUS INJURY"/>
    <s v="3190036807_x0009_"/>
    <n v="1013787"/>
    <x v="0"/>
    <x v="0"/>
    <s v="CLEAR"/>
    <n v="6135"/>
    <s v="WED"/>
    <n v="1740"/>
    <s v=" "/>
    <n v="20454679"/>
    <n v="191149145"/>
    <n v="38.507599999999996"/>
    <n v="-90.3506"/>
    <s v="STATE"/>
    <n v="2"/>
    <m/>
  </r>
  <r>
    <x v="1"/>
    <x v="4"/>
    <s v="US 67 S"/>
    <n v="7.8239999999999998"/>
    <x v="5"/>
    <x v="1472"/>
    <s v="SUSPECTED SERIOUS INJURY"/>
    <s v="3190016246_x0009_"/>
    <n v="0"/>
    <x v="1"/>
    <x v="0"/>
    <s v="CLEAR"/>
    <n v="15"/>
    <s v="SAT"/>
    <n v="2030"/>
    <s v=" "/>
    <n v="14639205"/>
    <n v="184440212"/>
    <n v="38.82123"/>
    <n v="-90.265619999999998"/>
    <s v="STATE"/>
    <n v="1"/>
    <m/>
  </r>
  <r>
    <x v="0"/>
    <x v="1"/>
    <s v="IS 70 E"/>
    <n v="249.00899999999999"/>
    <x v="5"/>
    <x v="1184"/>
    <s v="SUSPECTED SERIOUS INJURY"/>
    <s v="0190010709_x0009_"/>
    <n v="936045"/>
    <x v="0"/>
    <x v="0"/>
    <s v="CLEAR"/>
    <n v="19"/>
    <s v="SUN"/>
    <n v="2145"/>
    <s v="MODOT"/>
    <n v="29108954"/>
    <n v="205681637"/>
    <n v="38.649059999999999"/>
    <n v="-90.192189999999997"/>
    <s v="STATE"/>
    <n v="1"/>
    <s v="CONCRETE TRAFFIC BARRIER"/>
  </r>
  <r>
    <x v="2"/>
    <x v="2"/>
    <s v="RT K S"/>
    <n v="0.82399999999999995"/>
    <x v="3"/>
    <x v="1555"/>
    <s v="SUSPECTED SERIOUS INJURY"/>
    <s v="2190087844_x0009_"/>
    <n v="0"/>
    <x v="0"/>
    <x v="0"/>
    <s v="CLEAR"/>
    <n v="7323"/>
    <s v="MON"/>
    <n v="1739"/>
    <s v=" "/>
    <n v="20389185"/>
    <n v="191030393"/>
    <n v="38.791649999999997"/>
    <n v="-90.698650000000001"/>
    <s v="STATE"/>
    <n v="3"/>
    <m/>
  </r>
  <r>
    <x v="0"/>
    <x v="0"/>
    <s v="MO 115 S"/>
    <n v="8.2710000000000008"/>
    <x v="6"/>
    <x v="1214"/>
    <s v="SUSPECTED SERIOUS INJURY"/>
    <s v="0190010330_x0009_"/>
    <n v="264677"/>
    <x v="1"/>
    <x v="0"/>
    <s v="CLEAR"/>
    <n v="6378"/>
    <s v="TUE"/>
    <n v="1509"/>
    <s v=" "/>
    <n v="14528918"/>
    <n v="184222622"/>
    <n v="38.666460000000001"/>
    <n v="-90.228859999999997"/>
    <s v="CITY"/>
    <n v="4"/>
    <m/>
  </r>
  <r>
    <x v="1"/>
    <x v="2"/>
    <s v="RT N S"/>
    <n v="3.1749999999999998"/>
    <x v="1"/>
    <x v="1556"/>
    <s v="SUSPECTED SERIOUS INJURY"/>
    <s v="2190075817_x0009_"/>
    <n v="245473"/>
    <x v="0"/>
    <x v="0"/>
    <s v="CLOUDY"/>
    <n v="6153"/>
    <s v="FRI"/>
    <n v="1739"/>
    <s v=" "/>
    <n v="20388929"/>
    <n v="191029831"/>
    <n v="38.730499999999999"/>
    <n v="-90.301810000000003"/>
    <s v="CITY"/>
    <n v="2"/>
    <m/>
  </r>
  <r>
    <x v="1"/>
    <x v="1"/>
    <s v="IS 270 W"/>
    <n v="18.036999999999999"/>
    <x v="3"/>
    <x v="1557"/>
    <s v="SUSPECTED SERIOUS INJURY"/>
    <s v="2190022537_x0009_"/>
    <n v="0"/>
    <x v="1"/>
    <x v="0"/>
    <s v="CLEAR"/>
    <n v="6136"/>
    <s v="TUE"/>
    <n v="1746"/>
    <s v=" "/>
    <n v="14412279"/>
    <n v="183988150"/>
    <n v="38.711779999999997"/>
    <n v="-90.4482"/>
    <s v="STATE"/>
    <n v="2"/>
    <m/>
  </r>
  <r>
    <x v="1"/>
    <x v="1"/>
    <s v="IS 270 E"/>
    <n v="22.965"/>
    <x v="13"/>
    <x v="1204"/>
    <s v="SUSPECTED SERIOUS INJURY"/>
    <s v="3190031200_x0009_"/>
    <n v="0"/>
    <x v="2"/>
    <x v="0"/>
    <s v="CLEAR"/>
    <n v="6135"/>
    <s v="MON"/>
    <n v="345"/>
    <s v=" "/>
    <n v="18589013"/>
    <n v="189342245"/>
    <n v="38.771439999999998"/>
    <n v="-90.403090000000006"/>
    <s v="STATE"/>
    <n v="2"/>
    <m/>
  </r>
  <r>
    <x v="3"/>
    <x v="1"/>
    <s v="IS 55 S"/>
    <n v="23.7"/>
    <x v="13"/>
    <x v="1507"/>
    <s v="SUSPECTED SERIOUS INJURY"/>
    <s v="3190014852_x0009_"/>
    <n v="0"/>
    <x v="2"/>
    <x v="0"/>
    <s v="CLEAR"/>
    <n v="13"/>
    <s v="SAT"/>
    <n v="349"/>
    <s v=" "/>
    <n v="14595855"/>
    <n v="184343989"/>
    <n v="38.359810000000003"/>
    <n v="-90.389169999999993"/>
    <s v="STATE"/>
    <n v="2"/>
    <m/>
  </r>
  <r>
    <x v="0"/>
    <x v="1"/>
    <s v="IS 55 N"/>
    <n v="209.46299999999999"/>
    <x v="5"/>
    <x v="1484"/>
    <s v="SUSPECTED SERIOUS INJURY"/>
    <s v="0190010258_x0009_"/>
    <n v="279953"/>
    <x v="1"/>
    <x v="0"/>
    <s v="CLOUDY"/>
    <n v="12"/>
    <s v="SUN"/>
    <n v="1235"/>
    <s v="MODOT"/>
    <n v="14411357"/>
    <n v="183987057"/>
    <n v="38.618949999999998"/>
    <n v="-90.186509999999998"/>
    <s v="STATE"/>
    <n v="1"/>
    <s v="FENCE ~ CONCRETE TRAFFIC BARRIER"/>
  </r>
  <r>
    <x v="4"/>
    <x v="3"/>
    <s v="N OR 44 E"/>
    <n v="14.709"/>
    <x v="0"/>
    <x v="1548"/>
    <s v="SUSPECTED SERIOUS INJURY"/>
    <s v="3190014626_x0009_"/>
    <n v="0"/>
    <x v="2"/>
    <x v="0"/>
    <s v="CLEAR"/>
    <n v="255680"/>
    <s v="THU"/>
    <n v="2043"/>
    <s v=" "/>
    <n v="20391888"/>
    <n v="191036065"/>
    <n v="38.245959999999997"/>
    <n v="-91.138249999999999"/>
    <s v="STATE"/>
    <n v="2"/>
    <m/>
  </r>
  <r>
    <x v="0"/>
    <x v="0"/>
    <s v="MO 115 S"/>
    <n v="7.7160000000000002"/>
    <x v="15"/>
    <x v="1558"/>
    <s v="SUSPECTED SERIOUS INJURY"/>
    <s v="0190010725_x0009_"/>
    <n v="0"/>
    <x v="1"/>
    <x v="0"/>
    <s v="CLEAR"/>
    <n v="6378"/>
    <s v="SAT"/>
    <n v="1825"/>
    <s v=" "/>
    <n v="16163690"/>
    <n v="186616926"/>
    <n v="38.670380000000002"/>
    <n v="-90.237830000000002"/>
    <s v="CITY"/>
    <n v="4"/>
    <m/>
  </r>
  <r>
    <x v="2"/>
    <x v="3"/>
    <s v="S OR 70 E"/>
    <n v="6.07"/>
    <x v="4"/>
    <x v="1478"/>
    <s v="SUSPECTED SERIOUS INJURY"/>
    <s v="2190044108_x0009_"/>
    <n v="0"/>
    <x v="1"/>
    <x v="1"/>
    <s v="RAIN"/>
    <n v="255772"/>
    <s v="MON"/>
    <n v="1055"/>
    <s v=" "/>
    <n v="16122359"/>
    <n v="186519828"/>
    <n v="38.773760000000003"/>
    <n v="-90.507990000000007"/>
    <s v="STATE"/>
    <n v="2"/>
    <m/>
  </r>
  <r>
    <x v="4"/>
    <x v="4"/>
    <s v="US 50 E"/>
    <n v="204.142"/>
    <x v="5"/>
    <x v="1559"/>
    <s v="SUSPECTED SERIOUS INJURY"/>
    <s v="3190015693_x0009_"/>
    <n v="0"/>
    <x v="2"/>
    <x v="1"/>
    <s v="CLOUDY"/>
    <n v="3507"/>
    <s v="MON"/>
    <n v="2240"/>
    <s v=" "/>
    <n v="20392176"/>
    <n v="191036665"/>
    <n v="38.421309999999998"/>
    <n v="-91.21217"/>
    <s v="STATE"/>
    <n v="1"/>
    <s v="TREE / STUMP (STANDING) ~ TREE / STUMP (STANDING) ~ TREE / STUMP (STANDING)"/>
  </r>
  <r>
    <x v="4"/>
    <x v="0"/>
    <s v="MO 185 S"/>
    <n v="34.786999999999999"/>
    <x v="11"/>
    <x v="1560"/>
    <s v="SUSPECTED SERIOUS INJURY"/>
    <s v="3190011109_x0009_"/>
    <n v="0"/>
    <x v="1"/>
    <x v="1"/>
    <s v="CLOUDY"/>
    <n v="20"/>
    <s v="WED"/>
    <n v="620"/>
    <s v=" "/>
    <n v="20390963"/>
    <n v="191034115"/>
    <n v="38.215350000000001"/>
    <n v="-91.119489999999999"/>
    <s v="STATE"/>
    <n v="1"/>
    <m/>
  </r>
  <r>
    <x v="3"/>
    <x v="0"/>
    <s v="MO 21 N"/>
    <n v="181.249"/>
    <x v="17"/>
    <x v="1489"/>
    <s v="SUSPECTED SERIOUS INJURY"/>
    <s v="3190007356_x0009_"/>
    <n v="0"/>
    <x v="1"/>
    <x v="0"/>
    <s v="CLOUDY"/>
    <n v="17"/>
    <s v="WED"/>
    <n v="1200"/>
    <s v=" "/>
    <n v="20131587"/>
    <n v="190560392"/>
    <n v="38.420780000000001"/>
    <n v="-90.478759999999994"/>
    <s v="STATE"/>
    <n v="1"/>
    <s v="EMBANKMENT / DRIVEWAY / GROUND / ROCK BLUFF"/>
  </r>
  <r>
    <x v="4"/>
    <x v="0"/>
    <s v="MO 30 E"/>
    <n v="6.9470000000000001"/>
    <x v="15"/>
    <x v="1237"/>
    <s v="SUSPECTED SERIOUS INJURY"/>
    <s v="3190013558_x0009_"/>
    <n v="0"/>
    <x v="1"/>
    <x v="0"/>
    <s v="CLEAR"/>
    <n v="6370"/>
    <s v="SUN"/>
    <n v="1940"/>
    <s v=" "/>
    <n v="20391606"/>
    <n v="191035466"/>
    <n v="38.313099999999999"/>
    <n v="-90.880589999999998"/>
    <s v="STATE"/>
    <n v="2"/>
    <m/>
  </r>
  <r>
    <x v="2"/>
    <x v="5"/>
    <s v="RP US61N TO RTP N"/>
    <n v="7.1999999999999995E-2"/>
    <x v="5"/>
    <x v="1230"/>
    <s v="SUSPECTED SERIOUS INJURY"/>
    <s v="2190054884_x0009_"/>
    <n v="0"/>
    <x v="1"/>
    <x v="0"/>
    <s v="CLEAR"/>
    <n v="1068097"/>
    <s v="THU"/>
    <n v="752"/>
    <s v=" "/>
    <n v="16254865"/>
    <n v="186823944"/>
    <n v="38.852379999999997"/>
    <n v="-90.868700000000004"/>
    <s v="STATE"/>
    <n v="1"/>
    <s v="CONCRETE TRAFFIC BARRIER"/>
  </r>
  <r>
    <x v="3"/>
    <x v="1"/>
    <s v="IS 55 S"/>
    <n v="18.635999999999999"/>
    <x v="3"/>
    <x v="1480"/>
    <s v="SUSPECTED SERIOUS INJURY"/>
    <s v="2190048268_x0009_"/>
    <n v="0"/>
    <x v="1"/>
    <x v="0"/>
    <s v="CLEAR"/>
    <n v="13"/>
    <s v="THU"/>
    <n v="1543"/>
    <s v=" "/>
    <n v="16173339"/>
    <n v="186641586"/>
    <n v="38.429749999999999"/>
    <n v="-90.384020000000007"/>
    <s v="STATE"/>
    <n v="5"/>
    <m/>
  </r>
  <r>
    <x v="4"/>
    <x v="2"/>
    <s v="RT N S"/>
    <n v="5.8109999999999999"/>
    <x v="5"/>
    <x v="1187"/>
    <s v="SUSPECTED SERIOUS INJURY"/>
    <s v="3190020927_x0009_"/>
    <n v="0"/>
    <x v="1"/>
    <x v="0"/>
    <s v="CLEAR"/>
    <n v="7331"/>
    <s v="MON"/>
    <n v="711"/>
    <s v=" "/>
    <n v="16170641"/>
    <n v="186631253"/>
    <n v="38.396740000000001"/>
    <n v="-90.821330000000003"/>
    <s v="STATE"/>
    <n v="1"/>
    <s v="UTILITY POLE"/>
  </r>
  <r>
    <x v="2"/>
    <x v="7"/>
    <s v="LP 70 E"/>
    <n v="1.7949999999999999"/>
    <x v="4"/>
    <x v="1561"/>
    <s v="SUSPECTED SERIOUS INJURY"/>
    <s v="2190045675_x0009_"/>
    <n v="230034"/>
    <x v="1"/>
    <x v="0"/>
    <s v="CLEAR"/>
    <n v="6226"/>
    <s v="SAT"/>
    <n v="1434"/>
    <s v=" "/>
    <n v="16140736"/>
    <n v="186563680"/>
    <n v="38.780459999999998"/>
    <n v="-90.487279999999998"/>
    <s v="CITY"/>
    <n v="2"/>
    <m/>
  </r>
  <r>
    <x v="1"/>
    <x v="1"/>
    <s v="IS 70 E"/>
    <n v="231.01"/>
    <x v="5"/>
    <x v="1562"/>
    <s v="SUSPECTED SERIOUS INJURY"/>
    <s v="2190018198_x0009_"/>
    <n v="0"/>
    <x v="1"/>
    <x v="0"/>
    <s v="CLEAR"/>
    <n v="19"/>
    <s v="SUN"/>
    <n v="1518"/>
    <s v=" "/>
    <n v="25428551"/>
    <n v="199042442"/>
    <n v="38.75864"/>
    <n v="-90.467209999999994"/>
    <s v="STATE"/>
    <n v="1"/>
    <m/>
  </r>
  <r>
    <x v="1"/>
    <x v="2"/>
    <s v="RT U S"/>
    <n v="0.69699999999999995"/>
    <x v="5"/>
    <x v="1542"/>
    <s v="SUSPECTED SERIOUS INJURY"/>
    <s v="2190069449_x0009_"/>
    <n v="651226"/>
    <x v="1"/>
    <x v="0"/>
    <s v="CLEAR"/>
    <n v="6155"/>
    <s v="THU"/>
    <n v="910"/>
    <s v=" "/>
    <n v="20612791"/>
    <n v="191494733"/>
    <n v="38.716810000000002"/>
    <n v="-90.281660000000002"/>
    <s v="STATE"/>
    <n v="2"/>
    <m/>
  </r>
  <r>
    <x v="1"/>
    <x v="0"/>
    <s v="MO 180 E"/>
    <n v="3.177"/>
    <x v="12"/>
    <x v="1563"/>
    <s v="SUSPECTED SERIOUS INJURY"/>
    <s v="2190095296_x0009_"/>
    <n v="0"/>
    <x v="2"/>
    <x v="0"/>
    <s v="FREEZING"/>
    <n v="6157"/>
    <s v="SUN"/>
    <n v="1825"/>
    <s v=" "/>
    <n v="20459451"/>
    <n v="191158331"/>
    <n v="38.731900000000003"/>
    <n v="-90.388850000000005"/>
    <s v="STATE"/>
    <n v="2"/>
    <m/>
  </r>
  <r>
    <x v="3"/>
    <x v="1"/>
    <s v="IS 55 N"/>
    <n v="178.07499999999999"/>
    <x v="14"/>
    <x v="1564"/>
    <s v="SUSPECTED SERIOUS INJURY"/>
    <s v="2190041916_x0009_"/>
    <n v="0"/>
    <x v="1"/>
    <x v="0"/>
    <s v="CLEAR"/>
    <n v="12"/>
    <s v="SAT"/>
    <n v="1612"/>
    <s v="MODOT"/>
    <n v="16047002"/>
    <n v="186386741"/>
    <n v="38.245449999999998"/>
    <n v="-90.402559999999994"/>
    <s v="STATE"/>
    <n v="2"/>
    <s v="CABLE BARRIER"/>
  </r>
  <r>
    <x v="4"/>
    <x v="2"/>
    <s v="RT HH S"/>
    <n v="8.58"/>
    <x v="4"/>
    <x v="1565"/>
    <s v="SUSPECTED SERIOUS INJURY"/>
    <s v="3190018005_x0009_"/>
    <n v="0"/>
    <x v="1"/>
    <x v="0"/>
    <s v="CLOUDY"/>
    <n v="7329"/>
    <s v="TUE"/>
    <n v="1650"/>
    <s v=" "/>
    <n v="16031654"/>
    <n v="186366130"/>
    <n v="38.329830000000001"/>
    <n v="-90.784409999999994"/>
    <s v="STATE"/>
    <n v="2"/>
    <m/>
  </r>
  <r>
    <x v="1"/>
    <x v="1"/>
    <s v="IS 70 W"/>
    <n v="13.068"/>
    <x v="5"/>
    <x v="1555"/>
    <s v="SUSPECTED SERIOUS INJURY"/>
    <s v="2190086638_x0009_"/>
    <n v="0"/>
    <x v="1"/>
    <x v="1"/>
    <s v="CLOUDY"/>
    <n v="3506"/>
    <s v="MON"/>
    <n v="1035"/>
    <s v="MODOT"/>
    <n v="20459437"/>
    <n v="191158314"/>
    <n v="38.738750000000003"/>
    <n v="-90.362279999999998"/>
    <s v="STATE"/>
    <n v="1"/>
    <s v="GUARDRAIL END"/>
  </r>
  <r>
    <x v="0"/>
    <x v="5"/>
    <s v="RP US40W TO MCCAUSLAND AVE N"/>
    <n v="0.19700000000000001"/>
    <x v="5"/>
    <x v="1566"/>
    <s v="SUSPECTED SERIOUS INJURY"/>
    <s v="0190010619_x0009_"/>
    <n v="277026"/>
    <x v="0"/>
    <x v="0"/>
    <s v="CLEAR"/>
    <n v="228367"/>
    <s v="MON"/>
    <n v="325"/>
    <s v="OTHER"/>
    <n v="16121858"/>
    <n v="186519258"/>
    <n v="38.63082"/>
    <n v="-90.306089999999998"/>
    <s v="STATE"/>
    <n v="1"/>
    <s v="TRAFFIC SIGNAL SUPPORT"/>
  </r>
  <r>
    <x v="0"/>
    <x v="0"/>
    <s v="MO 115 S"/>
    <n v="7.3220000000000001"/>
    <x v="10"/>
    <x v="1535"/>
    <s v="SUSPECTED SERIOUS INJURY"/>
    <s v="0190010624_x0009_"/>
    <n v="262408"/>
    <x v="1"/>
    <x v="0"/>
    <s v="CLEAR"/>
    <n v="6378"/>
    <s v="THU"/>
    <n v="1521"/>
    <s v="OTHER"/>
    <n v="16121868"/>
    <n v="186519269"/>
    <n v="38.673090000000002"/>
    <n v="-90.244259999999997"/>
    <s v="CITY"/>
    <n v="3"/>
    <s v="TRAFFIC SIGNAL SUPPORT"/>
  </r>
  <r>
    <x v="0"/>
    <x v="0"/>
    <s v="MO 115 S"/>
    <n v="7.23"/>
    <x v="13"/>
    <x v="1567"/>
    <s v="SUSPECTED SERIOUS INJURY"/>
    <s v="0190010627_x0009_"/>
    <n v="262204"/>
    <x v="1"/>
    <x v="0"/>
    <s v="CLEAR"/>
    <n v="6378"/>
    <s v="SUN"/>
    <n v="1615"/>
    <s v=" "/>
    <n v="16121874"/>
    <n v="186519277"/>
    <n v="38.673729999999999"/>
    <n v="-90.245760000000004"/>
    <s v="CITY"/>
    <n v="3"/>
    <m/>
  </r>
  <r>
    <x v="4"/>
    <x v="0"/>
    <s v="MO 30 E"/>
    <n v="0.59299999999999997"/>
    <x v="4"/>
    <x v="1187"/>
    <s v="SUSPECTED SERIOUS INJURY"/>
    <s v="2190050471_x0009_"/>
    <n v="0"/>
    <x v="1"/>
    <x v="0"/>
    <s v="CLEAR"/>
    <n v="6370"/>
    <s v="MON"/>
    <n v="702"/>
    <s v=" "/>
    <n v="23062450"/>
    <n v="194816868"/>
    <n v="38.342190000000002"/>
    <n v="-90.987269999999995"/>
    <s v="STATE"/>
    <n v="2"/>
    <m/>
  </r>
  <r>
    <x v="1"/>
    <x v="0"/>
    <s v="MO 30 W"/>
    <n v="15.487"/>
    <x v="3"/>
    <x v="1568"/>
    <s v="SUSPECTED SERIOUS INJURY"/>
    <s v="2190042415_x0009_"/>
    <n v="315555"/>
    <x v="1"/>
    <x v="1"/>
    <s v="RAIN"/>
    <n v="6371"/>
    <s v="TUE"/>
    <n v="1930"/>
    <s v=" "/>
    <n v="16047059"/>
    <n v="186386821"/>
    <n v="38.504370000000002"/>
    <n v="-90.456940000000003"/>
    <s v="STATE"/>
    <n v="3"/>
    <m/>
  </r>
  <r>
    <x v="4"/>
    <x v="2"/>
    <s v="RT ZZ E"/>
    <n v="9.625"/>
    <x v="12"/>
    <x v="1566"/>
    <s v="SUSPECTED SERIOUS INJURY"/>
    <s v="3190018073_x0009_"/>
    <n v="0"/>
    <x v="1"/>
    <x v="0"/>
    <s v="CLOUDY"/>
    <n v="6969"/>
    <s v="MON"/>
    <n v="2000"/>
    <s v=" "/>
    <n v="16031664"/>
    <n v="186366141"/>
    <n v="38.461919999999999"/>
    <n v="-91.334519999999998"/>
    <s v="STATE"/>
    <n v="2"/>
    <s v="TREE / STUMP (STANDING) ~ TREE / STUMP (STANDING)"/>
  </r>
  <r>
    <x v="1"/>
    <x v="1"/>
    <s v="IS 270 W"/>
    <n v="26.041"/>
    <x v="5"/>
    <x v="1481"/>
    <s v="SUSPECTED SERIOUS INJURY"/>
    <s v="3190018184_x0009_"/>
    <n v="0"/>
    <x v="1"/>
    <x v="0"/>
    <s v="CLEAR"/>
    <n v="6136"/>
    <s v="THU"/>
    <n v="623"/>
    <s v="MODOT"/>
    <n v="16031683"/>
    <n v="186366160"/>
    <n v="38.596170000000001"/>
    <n v="-90.449920000000006"/>
    <s v="STATE"/>
    <n v="1"/>
    <s v="GUARDRAIL FACE ~ WALL"/>
  </r>
  <r>
    <x v="1"/>
    <x v="1"/>
    <s v="IS 70 W"/>
    <n v="8.9109999999999996"/>
    <x v="5"/>
    <x v="1490"/>
    <s v="SUSPECTED SERIOUS INJURY"/>
    <s v="2190057334_x0009_"/>
    <n v="250209"/>
    <x v="1"/>
    <x v="0"/>
    <s v="CLEAR"/>
    <n v="3506"/>
    <s v="SAT"/>
    <n v="1311"/>
    <s v=" "/>
    <n v="16310853"/>
    <n v="186926012"/>
    <n v="38.715960000000003"/>
    <n v="-90.294449999999998"/>
    <s v="STATE"/>
    <n v="1"/>
    <s v="HIGHWAY TRAFFIC SIGN POST / SUPPORT"/>
  </r>
  <r>
    <x v="0"/>
    <x v="0"/>
    <s v="MO 115 S"/>
    <n v="7.5220000000000002"/>
    <x v="9"/>
    <x v="1472"/>
    <s v="SUSPECTED SERIOUS INJURY"/>
    <s v="0190010592_x0009_"/>
    <n v="262819"/>
    <x v="0"/>
    <x v="0"/>
    <s v="CLEAR"/>
    <n v="6378"/>
    <s v="SAT"/>
    <n v="127"/>
    <s v=" "/>
    <n v="16046392"/>
    <n v="186385962"/>
    <n v="38.671750000000003"/>
    <n v="-90.240970000000004"/>
    <s v="CITY"/>
    <n v="2"/>
    <m/>
  </r>
  <r>
    <x v="3"/>
    <x v="0"/>
    <s v="MO 30 E"/>
    <n v="18.524000000000001"/>
    <x v="1"/>
    <x v="1159"/>
    <s v="SUSPECTED SERIOUS INJURY"/>
    <s v="3190014147_x0009_"/>
    <n v="348360"/>
    <x v="1"/>
    <x v="0"/>
    <s v="CLEAR"/>
    <n v="6370"/>
    <s v="FRI"/>
    <n v="1839"/>
    <s v=" "/>
    <n v="20391766"/>
    <n v="191035808"/>
    <n v="38.332369999999997"/>
    <n v="-90.690709999999996"/>
    <s v="STATE"/>
    <n v="2"/>
    <m/>
  </r>
  <r>
    <x v="1"/>
    <x v="0"/>
    <s v="MO 367 S"/>
    <n v="6.4050000000000002"/>
    <x v="1"/>
    <x v="1200"/>
    <s v="SUSPECTED SERIOUS INJURY"/>
    <s v="2190057572_x0009_"/>
    <n v="245717"/>
    <x v="0"/>
    <x v="0"/>
    <s v="CLEAR"/>
    <n v="6160"/>
    <s v="TUE"/>
    <n v="2026"/>
    <s v=" "/>
    <n v="16310869"/>
    <n v="186926031"/>
    <n v="38.728870000000001"/>
    <n v="-90.239949999999993"/>
    <s v="STATE"/>
    <n v="2"/>
    <m/>
  </r>
  <r>
    <x v="3"/>
    <x v="0"/>
    <s v="MO 21 S"/>
    <n v="33.043999999999997"/>
    <x v="10"/>
    <x v="1569"/>
    <s v="SUSPECTED SERIOUS INJURY"/>
    <s v="3190005634_x0009_"/>
    <n v="1077613"/>
    <x v="1"/>
    <x v="1"/>
    <s v="CLOUDY"/>
    <n v="16"/>
    <s v="FRI"/>
    <n v="1554"/>
    <s v=" "/>
    <n v="15963793"/>
    <n v="186218129"/>
    <n v="38.173119999999997"/>
    <n v="-90.565640000000002"/>
    <s v="STATE"/>
    <n v="2"/>
    <s v="GUARDRAIL FACE"/>
  </r>
  <r>
    <x v="1"/>
    <x v="2"/>
    <s v="RT AC S"/>
    <n v="3.1459999999999999"/>
    <x v="4"/>
    <x v="1570"/>
    <s v="SUSPECTED SERIOUS INJURY"/>
    <s v="2190048253_x0009_"/>
    <n v="231455"/>
    <x v="1"/>
    <x v="0"/>
    <s v="CLEAR"/>
    <n v="6145"/>
    <s v="SUN"/>
    <n v="1056"/>
    <s v="MODOT"/>
    <n v="16170310"/>
    <n v="186630876"/>
    <n v="38.771540000000002"/>
    <n v="-90.26773"/>
    <s v="STATE"/>
    <n v="3"/>
    <s v="HIGHWAY TRAFFIC SIGN POST / SUPPORT"/>
  </r>
  <r>
    <x v="0"/>
    <x v="0"/>
    <s v="MO 30 E"/>
    <n v="52.677"/>
    <x v="4"/>
    <x v="1521"/>
    <s v="SUSPECTED SERIOUS INJURY"/>
    <s v="0190010331_x0009_"/>
    <n v="928703"/>
    <x v="0"/>
    <x v="1"/>
    <s v="RAIN"/>
    <n v="6370"/>
    <s v="WED"/>
    <n v="155"/>
    <s v=" "/>
    <n v="26968625"/>
    <n v="201966343"/>
    <n v="38.608220000000003"/>
    <n v="-90.213009999999997"/>
    <s v="STATE"/>
    <n v="3"/>
    <m/>
  </r>
  <r>
    <x v="3"/>
    <x v="0"/>
    <s v="MO 21 S"/>
    <n v="38.061"/>
    <x v="5"/>
    <x v="1553"/>
    <s v="SUSPECTED SERIOUS INJURY"/>
    <s v="3190012556_x0009_"/>
    <n v="0"/>
    <x v="2"/>
    <x v="0"/>
    <s v="CLEAR"/>
    <n v="16"/>
    <s v="MON"/>
    <n v="10"/>
    <s v=" "/>
    <n v="20391368"/>
    <n v="191034964"/>
    <n v="38.116289999999999"/>
    <n v="-90.602930000000001"/>
    <s v="STATE"/>
    <n v="1"/>
    <m/>
  </r>
  <r>
    <x v="1"/>
    <x v="5"/>
    <s v="RP AIRPORT RD TO IS170E E"/>
    <n v="0"/>
    <x v="1"/>
    <x v="1558"/>
    <s v="SUSPECTED SERIOUS INJURY"/>
    <s v="2190045236_x0009_"/>
    <n v="239390"/>
    <x v="1"/>
    <x v="0"/>
    <s v="CLEAR"/>
    <n v="104211"/>
    <s v="SAT"/>
    <n v="1942"/>
    <s v=" "/>
    <n v="16148174"/>
    <n v="186580724"/>
    <n v="38.749659999999999"/>
    <n v="-90.339160000000007"/>
    <s v="STATE"/>
    <n v="2"/>
    <m/>
  </r>
  <r>
    <x v="0"/>
    <x v="0"/>
    <s v="MO 115 S"/>
    <n v="5.5869999999999997"/>
    <x v="0"/>
    <x v="1473"/>
    <s v="SUSPECTED SERIOUS INJURY"/>
    <s v="0190015276_x0009_"/>
    <n v="258418"/>
    <x v="0"/>
    <x v="0"/>
    <s v="CLEAR"/>
    <n v="6378"/>
    <s v="SAT"/>
    <n v="2347"/>
    <s v=" "/>
    <n v="18410228"/>
    <n v="189037159"/>
    <n v="38.686199999999999"/>
    <n v="-90.271540000000002"/>
    <s v="CITY"/>
    <n v="1"/>
    <m/>
  </r>
  <r>
    <x v="4"/>
    <x v="2"/>
    <s v="RT A S"/>
    <n v="1.5409999999999999"/>
    <x v="5"/>
    <x v="1571"/>
    <s v="SUSPECTED SERIOUS INJURY"/>
    <s v="3190013358_x0009_"/>
    <n v="0"/>
    <x v="2"/>
    <x v="0"/>
    <s v="CLEAR"/>
    <n v="6975"/>
    <s v="FRI"/>
    <n v="2356"/>
    <s v="OTHER"/>
    <n v="20391551"/>
    <n v="191035345"/>
    <n v="38.521830000000001"/>
    <n v="-91.028390000000002"/>
    <s v="STATE"/>
    <n v="1"/>
    <s v="TREE / STUMP (STANDING) ~ EMBANKMENT / DRIVEWAY / GROUND / ROCK BLUFF"/>
  </r>
  <r>
    <x v="1"/>
    <x v="0"/>
    <s v="MO 109 S"/>
    <n v="12.287000000000001"/>
    <x v="14"/>
    <x v="1572"/>
    <s v="SUSPECTED SERIOUS INJURY"/>
    <s v="2190023254_x0009_"/>
    <n v="319970"/>
    <x v="2"/>
    <x v="0"/>
    <s v="CLEAR"/>
    <n v="6130"/>
    <s v="FRI"/>
    <n v="2249"/>
    <s v="MODOT"/>
    <n v="23061148"/>
    <n v="194813398"/>
    <n v="38.488669999999999"/>
    <n v="-90.632429999999999"/>
    <s v="STATE"/>
    <n v="2"/>
    <s v="HIGHWAY TRAFFIC SIGN POST / SUPPORT"/>
  </r>
  <r>
    <x v="1"/>
    <x v="3"/>
    <s v="W OR 141 S"/>
    <n v="0.60899999999999999"/>
    <x v="12"/>
    <x v="1573"/>
    <s v="SUSPECTED SERIOUS INJURY"/>
    <s v="2190044214_x0009_"/>
    <n v="0"/>
    <x v="1"/>
    <x v="0"/>
    <s v="CLEAR"/>
    <n v="279635"/>
    <s v="TUE"/>
    <n v="1825"/>
    <s v=" "/>
    <n v="16122367"/>
    <n v="186519838"/>
    <n v="38.5565"/>
    <n v="-90.492850000000004"/>
    <s v="STATE"/>
    <n v="2"/>
    <m/>
  </r>
  <r>
    <x v="1"/>
    <x v="5"/>
    <s v="RP MO180 TO IS270W W"/>
    <n v="1.9E-2"/>
    <x v="5"/>
    <x v="1187"/>
    <s v="SUSPECTED SERIOUS INJURY"/>
    <s v="2190047146_x0009_"/>
    <n v="237413"/>
    <x v="2"/>
    <x v="0"/>
    <s v="CLEAR"/>
    <n v="282836"/>
    <s v="MON"/>
    <n v="245"/>
    <s v=" "/>
    <n v="16166910"/>
    <n v="186624098"/>
    <n v="38.758180000000003"/>
    <n v="-90.43432"/>
    <s v="STATE"/>
    <n v="1"/>
    <m/>
  </r>
  <r>
    <x v="3"/>
    <x v="0"/>
    <s v="MO 21 S"/>
    <n v="30.908999999999999"/>
    <x v="5"/>
    <x v="1471"/>
    <s v="SUSPECTED SERIOUS INJURY"/>
    <s v="2190012441_x0009_"/>
    <n v="0"/>
    <x v="2"/>
    <x v="0"/>
    <s v="CLEAR"/>
    <n v="16"/>
    <s v="SUN"/>
    <n v="701"/>
    <s v="MODOT"/>
    <n v="15899038"/>
    <n v="186054202"/>
    <n v="38.198950000000004"/>
    <n v="-90.573260000000005"/>
    <s v="STATE"/>
    <n v="1"/>
    <s v="TREE / STUMP (STANDING)"/>
  </r>
  <r>
    <x v="3"/>
    <x v="0"/>
    <s v="MO 21 S"/>
    <n v="39.127000000000002"/>
    <x v="5"/>
    <x v="1473"/>
    <s v="SUSPECTED SERIOUS INJURY"/>
    <s v="3190026481_x0009_"/>
    <n v="0"/>
    <x v="1"/>
    <x v="0"/>
    <s v="CLEAR"/>
    <n v="16"/>
    <s v="SAT"/>
    <n v="1455"/>
    <s v=" "/>
    <n v="20395042"/>
    <n v="191042619"/>
    <n v="38.107219999999998"/>
    <n v="-90.618759999999995"/>
    <s v="STATE"/>
    <n v="1"/>
    <s v="TREE / STUMP (STANDING)"/>
  </r>
  <r>
    <x v="0"/>
    <x v="1"/>
    <s v="IS 44 W"/>
    <n v="0.42299999999999999"/>
    <x v="0"/>
    <x v="1477"/>
    <s v="SUSPECTED SERIOUS INJURY"/>
    <s v="0190011204_x0009_"/>
    <n v="0"/>
    <x v="1"/>
    <x v="0"/>
    <s v="CLEAR"/>
    <n v="10"/>
    <s v="MON"/>
    <n v="1201"/>
    <s v=" "/>
    <n v="29108990"/>
    <n v="205681747"/>
    <n v="38.639760000000003"/>
    <n v="-90.187430000000006"/>
    <s v="STATE"/>
    <n v="1"/>
    <m/>
  </r>
  <r>
    <x v="3"/>
    <x v="2"/>
    <s v="RT F S"/>
    <n v="5.2190000000000003"/>
    <x v="5"/>
    <x v="1574"/>
    <s v="SUSPECTED SERIOUS INJURY"/>
    <s v="3190018822_x0009_"/>
    <n v="0"/>
    <x v="2"/>
    <x v="0"/>
    <s v="CLEAR"/>
    <n v="7327"/>
    <s v="THU"/>
    <n v="2100"/>
    <s v=" "/>
    <n v="16119616"/>
    <n v="186514197"/>
    <n v="38.431289999999997"/>
    <n v="-90.694159999999997"/>
    <s v="STATE"/>
    <n v="1"/>
    <s v="TREE / STUMP (STANDING)"/>
  </r>
  <r>
    <x v="3"/>
    <x v="4"/>
    <s v="US 67 S"/>
    <n v="64.894000000000005"/>
    <x v="1"/>
    <x v="1194"/>
    <s v="SUSPECTED SERIOUS INJURY"/>
    <s v="3190012540_x0009_"/>
    <n v="373984"/>
    <x v="1"/>
    <x v="0"/>
    <s v="CLEAR"/>
    <n v="15"/>
    <s v="TUE"/>
    <n v="1105"/>
    <s v=" "/>
    <n v="18348396"/>
    <n v="188917466"/>
    <n v="38.173900000000003"/>
    <n v="-90.446740000000005"/>
    <s v="STATE"/>
    <n v="2"/>
    <m/>
  </r>
  <r>
    <x v="3"/>
    <x v="0"/>
    <s v="MO 30 W"/>
    <n v="20.541"/>
    <x v="14"/>
    <x v="1187"/>
    <s v="SUSPECTED SERIOUS INJURY"/>
    <s v="3190021154_x0009_"/>
    <n v="324892"/>
    <x v="1"/>
    <x v="0"/>
    <s v="CLEAR"/>
    <n v="6371"/>
    <s v="MON"/>
    <n v="1610"/>
    <s v="MODOT"/>
    <n v="16188908"/>
    <n v="186679028"/>
    <n v="38.464129999999997"/>
    <n v="-90.525199999999998"/>
    <s v="STATE"/>
    <n v="3"/>
    <s v="TRAFFIC SIGNAL SUPPORT"/>
  </r>
  <r>
    <x v="4"/>
    <x v="0"/>
    <s v="MO 100 E"/>
    <n v="69.215000000000003"/>
    <x v="1"/>
    <x v="1232"/>
    <s v="SUSPECTED SERIOUS INJURY"/>
    <s v="2190008151_x0009_"/>
    <n v="309037"/>
    <x v="1"/>
    <x v="1"/>
    <s v="RAIN"/>
    <n v="6368"/>
    <s v="MON"/>
    <n v="1043"/>
    <s v=" "/>
    <n v="25427487"/>
    <n v="199038586"/>
    <n v="38.544249999999998"/>
    <n v="-91.025319999999994"/>
    <s v="STATE"/>
    <n v="2"/>
    <m/>
  </r>
  <r>
    <x v="1"/>
    <x v="0"/>
    <s v="MO 364 E"/>
    <n v="18.925000000000001"/>
    <x v="5"/>
    <x v="1232"/>
    <s v="SUSPECTED SERIOUS INJURY"/>
    <s v="2190008168_x0009_"/>
    <n v="0"/>
    <x v="1"/>
    <x v="1"/>
    <s v="CLOUDY"/>
    <n v="279557"/>
    <s v="MON"/>
    <n v="1414"/>
    <s v=" "/>
    <n v="25427490"/>
    <n v="199038596"/>
    <n v="38.706130000000002"/>
    <n v="-90.483949999999993"/>
    <s v="STATE"/>
    <n v="1"/>
    <s v="MAILBOX"/>
  </r>
  <r>
    <x v="2"/>
    <x v="2"/>
    <s v="RT N E"/>
    <n v="9.5709999999999997"/>
    <x v="13"/>
    <x v="1205"/>
    <s v="SUSPECTED SERIOUS INJURY"/>
    <s v="3190027606_x0009_"/>
    <n v="238642"/>
    <x v="1"/>
    <x v="0"/>
    <s v="CLEAR"/>
    <n v="6331"/>
    <s v="SUN"/>
    <n v="1829"/>
    <s v=" "/>
    <n v="20395212"/>
    <n v="191042968"/>
    <n v="38.761450000000004"/>
    <n v="-90.800709999999995"/>
    <s v="STATE"/>
    <n v="2"/>
    <m/>
  </r>
  <r>
    <x v="1"/>
    <x v="1"/>
    <s v="IS 55 N"/>
    <n v="201.16900000000001"/>
    <x v="5"/>
    <x v="1574"/>
    <s v="SUSPECTED SERIOUS INJURY"/>
    <s v="3190019737_x0009_"/>
    <n v="0"/>
    <x v="0"/>
    <x v="0"/>
    <s v="CLEAR"/>
    <n v="12"/>
    <s v="THU"/>
    <n v="2034"/>
    <s v="MODOT"/>
    <n v="16138091"/>
    <n v="186556523"/>
    <n v="38.54739"/>
    <n v="-90.289320000000004"/>
    <s v="STATE"/>
    <n v="1"/>
    <s v="CONCRETE TRAFFIC BARRIER"/>
  </r>
  <r>
    <x v="2"/>
    <x v="3"/>
    <s v="N OR 64 E"/>
    <n v="1.2310000000000001"/>
    <x v="5"/>
    <x v="1237"/>
    <s v="SUSPECTED SERIOUS INJURY"/>
    <s v="2190031679_x0009_"/>
    <n v="0"/>
    <x v="1"/>
    <x v="0"/>
    <s v="CLEAR"/>
    <n v="279320"/>
    <s v="SUN"/>
    <n v="545"/>
    <s v="MODOT"/>
    <n v="23061540"/>
    <n v="194814438"/>
    <n v="38.75244"/>
    <n v="-90.755420000000001"/>
    <s v="STATE"/>
    <n v="1"/>
    <s v="TREE / STUMP (STANDING) ~ TREE / STUMP (STANDING) ~ OTHER POST / POLE / SUPPORT ~ CABLE BARRIER"/>
  </r>
  <r>
    <x v="4"/>
    <x v="0"/>
    <s v="MO 47 S"/>
    <n v="64.31"/>
    <x v="10"/>
    <x v="1197"/>
    <s v="SUSPECTED SERIOUS INJURY"/>
    <s v="2190033350_x0009_"/>
    <n v="330402"/>
    <x v="1"/>
    <x v="0"/>
    <s v="CLEAR"/>
    <n v="50"/>
    <s v="MON"/>
    <n v="930"/>
    <s v=" "/>
    <n v="23061635"/>
    <n v="194814701"/>
    <n v="38.445810000000002"/>
    <n v="-90.998249999999999"/>
    <s v="STATE"/>
    <n v="2"/>
    <m/>
  </r>
  <r>
    <x v="4"/>
    <x v="0"/>
    <s v="MO 47 S"/>
    <n v="83.75"/>
    <x v="4"/>
    <x v="1507"/>
    <s v="SUSPECTED SERIOUS INJURY"/>
    <s v="3190015354_x0009_"/>
    <n v="363004"/>
    <x v="2"/>
    <x v="0"/>
    <s v="CLOUDY"/>
    <n v="50"/>
    <s v="SAT"/>
    <n v="2130"/>
    <s v=" "/>
    <n v="23067222"/>
    <n v="194829395"/>
    <n v="38.24333"/>
    <n v="-90.870819999999995"/>
    <s v="STATE"/>
    <n v="2"/>
    <m/>
  </r>
  <r>
    <x v="0"/>
    <x v="0"/>
    <s v="MO 366 E"/>
    <n v="9.391"/>
    <x v="5"/>
    <x v="1230"/>
    <s v="SUSPECTED SERIOUS INJURY"/>
    <s v="0190011199_x0009_"/>
    <n v="0"/>
    <x v="0"/>
    <x v="1"/>
    <s v="RAIN"/>
    <n v="6143"/>
    <s v="THU"/>
    <n v="35"/>
    <s v="OTHER"/>
    <n v="29108988"/>
    <n v="205681741"/>
    <n v="38.591569999999997"/>
    <n v="-90.274140000000003"/>
    <s v="CITY"/>
    <n v="1"/>
    <s v="WALL"/>
  </r>
  <r>
    <x v="0"/>
    <x v="1"/>
    <s v="IS 44 W"/>
    <n v="0.42299999999999999"/>
    <x v="3"/>
    <x v="1477"/>
    <s v="SUSPECTED SERIOUS INJURY"/>
    <s v="0190011203_x0009_"/>
    <n v="0"/>
    <x v="1"/>
    <x v="0"/>
    <s v="CLEAR"/>
    <n v="10"/>
    <s v="MON"/>
    <n v="1201"/>
    <s v="MODOT"/>
    <n v="29108989"/>
    <n v="205681744"/>
    <n v="38.639760000000003"/>
    <n v="-90.187430000000006"/>
    <s v="STATE"/>
    <n v="2"/>
    <s v="BRIDGE PIER OR ABUTMENT / SUPPORT ~ CONCRETE TRAFFIC BARRIER"/>
  </r>
  <r>
    <x v="1"/>
    <x v="1"/>
    <s v="IS 270 W"/>
    <n v="19.280999999999999"/>
    <x v="2"/>
    <x v="1575"/>
    <s v="SUSPECTED SERIOUS INJURY"/>
    <s v="2190051017_x0009_"/>
    <n v="0"/>
    <x v="1"/>
    <x v="1"/>
    <s v="CLOUDY"/>
    <n v="6136"/>
    <s v="TUE"/>
    <n v="1502"/>
    <s v=" "/>
    <n v="16210048"/>
    <n v="186723726"/>
    <n v="38.693899999999999"/>
    <n v="-90.450640000000007"/>
    <s v="STATE"/>
    <n v="3"/>
    <s v="CONCRETE TRAFFIC BARRIER"/>
  </r>
  <r>
    <x v="1"/>
    <x v="2"/>
    <s v="RT D W"/>
    <n v="14.308"/>
    <x v="2"/>
    <x v="1244"/>
    <s v="SUSPECTED SERIOUS INJURY"/>
    <s v="2190035697_x0009_"/>
    <n v="255430"/>
    <x v="1"/>
    <x v="0"/>
    <s v="CLEAR"/>
    <n v="6132"/>
    <s v="FRI"/>
    <n v="2005"/>
    <s v=" "/>
    <n v="20092452"/>
    <n v="190456812"/>
    <n v="38.700409999999998"/>
    <n v="-90.429599999999994"/>
    <s v="STATE"/>
    <n v="2"/>
    <m/>
  </r>
  <r>
    <x v="1"/>
    <x v="4"/>
    <s v="US 67 S"/>
    <n v="10.795"/>
    <x v="0"/>
    <x v="1573"/>
    <s v="SUSPECTED SERIOUS INJURY"/>
    <s v="2190045299_x0009_"/>
    <n v="219622"/>
    <x v="0"/>
    <x v="0"/>
    <s v="CLEAR"/>
    <n v="15"/>
    <s v="TUE"/>
    <n v="2059"/>
    <s v=" "/>
    <n v="16137817"/>
    <n v="186556234"/>
    <n v="38.801490000000001"/>
    <n v="-90.313320000000004"/>
    <s v="STATE"/>
    <n v="1"/>
    <m/>
  </r>
  <r>
    <x v="1"/>
    <x v="0"/>
    <s v="MO 180 E"/>
    <n v="8.66"/>
    <x v="8"/>
    <x v="1530"/>
    <s v="SUSPECTED SERIOUS INJURY"/>
    <s v="2190045522_x0009_"/>
    <n v="258526"/>
    <x v="0"/>
    <x v="0"/>
    <s v="CLEAR"/>
    <n v="6157"/>
    <s v="SUN"/>
    <n v="2200"/>
    <s v=" "/>
    <n v="16137832"/>
    <n v="186556251"/>
    <n v="38.686129999999999"/>
    <n v="-90.305869999999999"/>
    <s v="STATE"/>
    <n v="2"/>
    <m/>
  </r>
  <r>
    <x v="1"/>
    <x v="2"/>
    <s v="RT AC S"/>
    <n v="4.2679999999999998"/>
    <x v="3"/>
    <x v="1576"/>
    <s v="SUSPECTED SERIOUS INJURY"/>
    <s v="2190049481_x0009_"/>
    <n v="0"/>
    <x v="1"/>
    <x v="0"/>
    <s v="CLEAR"/>
    <n v="6145"/>
    <s v="FRI"/>
    <n v="1553"/>
    <s v="OTHER"/>
    <n v="16188714"/>
    <n v="186678822"/>
    <n v="38.758159999999997"/>
    <n v="-90.25694"/>
    <s v="STATE"/>
    <n v="2"/>
    <s v="MAILBOX"/>
  </r>
  <r>
    <x v="1"/>
    <x v="1"/>
    <s v="IS 55 S"/>
    <n v="10.173999999999999"/>
    <x v="3"/>
    <x v="1559"/>
    <s v="SUSPECTED SERIOUS INJURY"/>
    <s v="3190016449_x0009_"/>
    <n v="0"/>
    <x v="1"/>
    <x v="1"/>
    <s v="CLOUDY"/>
    <n v="13"/>
    <s v="MON"/>
    <n v="1730"/>
    <s v=" "/>
    <n v="14667095"/>
    <n v="184502051"/>
    <n v="38.533589999999997"/>
    <n v="-90.311059999999998"/>
    <s v="STATE"/>
    <n v="3"/>
    <m/>
  </r>
  <r>
    <x v="4"/>
    <x v="0"/>
    <s v="MO 30 E"/>
    <n v="0.86499999999999999"/>
    <x v="10"/>
    <x v="1472"/>
    <s v="SUSPECTED SERIOUS INJURY"/>
    <s v="2190036640_x0009_"/>
    <n v="348029"/>
    <x v="1"/>
    <x v="0"/>
    <s v="CLEAR"/>
    <n v="6370"/>
    <s v="SAT"/>
    <n v="1914"/>
    <s v=" "/>
    <n v="23061779"/>
    <n v="194815091"/>
    <n v="38.339660000000002"/>
    <n v="-90.983440000000002"/>
    <s v="STATE"/>
    <n v="2"/>
    <m/>
  </r>
  <r>
    <x v="3"/>
    <x v="2"/>
    <s v="RT MM E"/>
    <n v="1.405"/>
    <x v="12"/>
    <x v="1577"/>
    <s v="SUSPECTED SERIOUS INJURY"/>
    <s v="3190021450_x0009_"/>
    <n v="336685"/>
    <x v="1"/>
    <x v="0"/>
    <s v="CLEAR"/>
    <n v="6347"/>
    <s v="FRI"/>
    <n v="640"/>
    <s v="OTHER"/>
    <n v="16197249"/>
    <n v="186696483"/>
    <n v="38.403889999999997"/>
    <n v="-90.559600000000003"/>
    <s v="STATE"/>
    <n v="4"/>
    <s v="FENCE ~ OTHER"/>
  </r>
  <r>
    <x v="3"/>
    <x v="2"/>
    <s v="RT W S"/>
    <n v="3.49"/>
    <x v="10"/>
    <x v="1578"/>
    <s v="SUSPECTED SERIOUS INJURY"/>
    <s v="3190027928_x0009_"/>
    <n v="329673"/>
    <x v="1"/>
    <x v="0"/>
    <s v="CLEAR"/>
    <n v="6360"/>
    <s v="WED"/>
    <n v="614"/>
    <s v=" "/>
    <n v="20395258"/>
    <n v="191043063"/>
    <n v="38.44191"/>
    <n v="-90.608040000000003"/>
    <s v="STATE"/>
    <n v="2"/>
    <m/>
  </r>
  <r>
    <x v="3"/>
    <x v="2"/>
    <s v="RT E S"/>
    <n v="6.1890000000000001"/>
    <x v="5"/>
    <x v="1151"/>
    <s v="SUSPECTED SERIOUS INJURY"/>
    <s v="3190010986_x0009_"/>
    <n v="0"/>
    <x v="2"/>
    <x v="0"/>
    <s v="CLEAR"/>
    <n v="668"/>
    <s v="SUN"/>
    <n v="2240"/>
    <s v="OTHER"/>
    <n v="15964587"/>
    <n v="186220100"/>
    <n v="38.051589999999997"/>
    <n v="-90.565950000000001"/>
    <s v="STATE"/>
    <n v="1"/>
    <s v="FENCE ~ FENCE"/>
  </r>
  <r>
    <x v="3"/>
    <x v="2"/>
    <s v="RT W S"/>
    <n v="5.6479999999999997"/>
    <x v="3"/>
    <x v="1579"/>
    <s v="SUSPECTED SERIOUS INJURY"/>
    <s v="3190024228_x0009_"/>
    <n v="0"/>
    <x v="2"/>
    <x v="0"/>
    <s v="CLEAR"/>
    <n v="6360"/>
    <s v="WED"/>
    <n v="2010"/>
    <s v="MODOT"/>
    <n v="20394452"/>
    <n v="191041389"/>
    <n v="38.41995"/>
    <n v="-90.591250000000002"/>
    <s v="STATE"/>
    <n v="2"/>
    <s v="GUARDRAIL FACE"/>
  </r>
  <r>
    <x v="1"/>
    <x v="5"/>
    <s v="RP IS55N TO IS270E E"/>
    <n v="0.66700000000000004"/>
    <x v="5"/>
    <x v="1532"/>
    <s v="SUSPECTED SERIOUS INJURY"/>
    <s v="3190020436_x0009_"/>
    <n v="0"/>
    <x v="0"/>
    <x v="0"/>
    <s v="CLEAR"/>
    <n v="6503"/>
    <s v="FRI"/>
    <n v="2201"/>
    <s v=" "/>
    <n v="16160758"/>
    <n v="186610438"/>
    <n v="38.50553"/>
    <n v="-90.343869999999995"/>
    <s v="STATE"/>
    <n v="1"/>
    <s v="CONCRETE TRAFFIC BARRIER"/>
  </r>
  <r>
    <x v="1"/>
    <x v="0"/>
    <s v="MO 180 E"/>
    <n v="4.1059999999999999"/>
    <x v="3"/>
    <x v="1230"/>
    <s v="SUSPECTED SERIOUS INJURY"/>
    <s v="2190053213_x0009_"/>
    <n v="960209"/>
    <x v="1"/>
    <x v="0"/>
    <s v="CLEAR"/>
    <n v="6157"/>
    <s v="THU"/>
    <n v="1618"/>
    <s v=" "/>
    <n v="16242104"/>
    <n v="186795490"/>
    <n v="38.723990000000001"/>
    <n v="-90.37491"/>
    <s v="STATE"/>
    <n v="3"/>
    <m/>
  </r>
  <r>
    <x v="1"/>
    <x v="1"/>
    <s v="IS 270 E"/>
    <n v="8.6289999999999996"/>
    <x v="3"/>
    <x v="1191"/>
    <s v="SUSPECTED SERIOUS INJURY"/>
    <s v="2190051953_x0009_"/>
    <n v="0"/>
    <x v="1"/>
    <x v="0"/>
    <s v="CLEAR"/>
    <n v="6135"/>
    <s v="FRI"/>
    <n v="1047"/>
    <s v="MODOT"/>
    <n v="16218003"/>
    <n v="186739725"/>
    <n v="38.58023"/>
    <n v="-90.447389999999999"/>
    <s v="STATE"/>
    <n v="2"/>
    <s v="GUARDRAIL FACE"/>
  </r>
  <r>
    <x v="4"/>
    <x v="2"/>
    <s v="RT A S"/>
    <n v="2.73"/>
    <x v="5"/>
    <x v="1580"/>
    <s v="SUSPECTED SERIOUS INJURY"/>
    <s v="3190033412_x0009_"/>
    <n v="0"/>
    <x v="1"/>
    <x v="0"/>
    <s v="CLOUDY"/>
    <n v="6975"/>
    <s v="SUN"/>
    <n v="1515"/>
    <s v="OTHER"/>
    <n v="20395953"/>
    <n v="191044526"/>
    <n v="38.513509999999997"/>
    <n v="-91.04365"/>
    <s v="STATE"/>
    <n v="1"/>
    <s v="EMBANKMENT / DRIVEWAY / GROUND / ROCK BLUFF ~ FENCE ~ FENCE ~ FENCE"/>
  </r>
  <r>
    <x v="0"/>
    <x v="0"/>
    <s v="MO 115 S"/>
    <n v="7.6210000000000004"/>
    <x v="13"/>
    <x v="1568"/>
    <s v="SUSPECTED SERIOUS INJURY"/>
    <s v="0190010705_x0009_"/>
    <n v="263123"/>
    <x v="0"/>
    <x v="0"/>
    <s v="CLEAR"/>
    <n v="6378"/>
    <s v="TUE"/>
    <n v="2219"/>
    <s v="OTHER"/>
    <n v="16133806"/>
    <n v="186547981"/>
    <n v="38.67107"/>
    <n v="-90.239360000000005"/>
    <s v="CITY"/>
    <n v="3"/>
    <s v="UTILITY POLE ~ BUILDING"/>
  </r>
  <r>
    <x v="1"/>
    <x v="0"/>
    <s v="MO 141 N"/>
    <n v="12.388999999999999"/>
    <x v="5"/>
    <x v="1581"/>
    <s v="SUSPECTED SERIOUS INJURY"/>
    <s v="2190051643_x0009_"/>
    <n v="0"/>
    <x v="2"/>
    <x v="0"/>
    <s v="CLEAR"/>
    <n v="6354"/>
    <s v="SUN"/>
    <n v="36"/>
    <s v=" "/>
    <n v="16217985"/>
    <n v="186739703"/>
    <n v="38.55724"/>
    <n v="-90.492500000000007"/>
    <s v="STATE"/>
    <n v="1"/>
    <s v="GUARDRAIL FACE"/>
  </r>
  <r>
    <x v="3"/>
    <x v="0"/>
    <s v="MO 141 N"/>
    <n v="5.4930000000000003"/>
    <x v="13"/>
    <x v="1582"/>
    <s v="SUSPECTED SERIOUS INJURY"/>
    <s v="3190023326_x0009_"/>
    <n v="319903"/>
    <x v="1"/>
    <x v="0"/>
    <s v="CLOUDY"/>
    <n v="6354"/>
    <s v="MON"/>
    <n v="1434"/>
    <s v=" "/>
    <n v="16255285"/>
    <n v="186824401"/>
    <n v="38.484520000000003"/>
    <n v="-90.443650000000005"/>
    <s v="STATE"/>
    <n v="2"/>
    <m/>
  </r>
  <r>
    <x v="1"/>
    <x v="1"/>
    <s v="IS 55 N"/>
    <n v="195.49199999999999"/>
    <x v="3"/>
    <x v="1583"/>
    <s v="SUSPECTED SERIOUS INJURY"/>
    <s v="2190055552_x0009_"/>
    <n v="0"/>
    <x v="1"/>
    <x v="0"/>
    <s v="CLEAR"/>
    <n v="12"/>
    <s v="MON"/>
    <n v="1826"/>
    <s v=" "/>
    <n v="16258912"/>
    <n v="186832336"/>
    <n v="38.486660000000001"/>
    <n v="-90.35463"/>
    <s v="STATE"/>
    <n v="2"/>
    <m/>
  </r>
  <r>
    <x v="0"/>
    <x v="2"/>
    <s v="RT D E"/>
    <n v="13.441000000000001"/>
    <x v="4"/>
    <x v="1582"/>
    <s v="SUSPECTED SERIOUS INJURY"/>
    <s v="0190011202_x0009_"/>
    <n v="0"/>
    <x v="1"/>
    <x v="1"/>
    <s v="CLOUDY"/>
    <n v="6131"/>
    <s v="MON"/>
    <n v="1026"/>
    <s v=" "/>
    <n v="16251463"/>
    <n v="186817704"/>
    <n v="38.643999999999998"/>
    <n v="-90.224369999999993"/>
    <s v="CITY"/>
    <n v="3"/>
    <m/>
  </r>
  <r>
    <x v="0"/>
    <x v="5"/>
    <s v="RP IS64E TO HAMPTON CONCOURSE S"/>
    <n v="0.27400000000000002"/>
    <x v="13"/>
    <x v="1584"/>
    <s v="SUSPECTED SERIOUS INJURY"/>
    <s v="0190011205_x0009_"/>
    <n v="1014129"/>
    <x v="1"/>
    <x v="0"/>
    <s v="CLEAR"/>
    <n v="104471"/>
    <s v="WED"/>
    <n v="1048"/>
    <s v=" "/>
    <n v="16251469"/>
    <n v="186817711"/>
    <n v="38.631430000000002"/>
    <n v="-90.286839999999998"/>
    <s v="STATE"/>
    <n v="2"/>
    <m/>
  </r>
  <r>
    <x v="0"/>
    <x v="0"/>
    <s v="MO 367 S"/>
    <n v="8.6280000000000001"/>
    <x v="3"/>
    <x v="1175"/>
    <s v="SUSPECTED SERIOUS INJURY"/>
    <s v="0190011209_x0009_"/>
    <n v="254184"/>
    <x v="1"/>
    <x v="0"/>
    <s v="CLEAR"/>
    <n v="6160"/>
    <s v="SAT"/>
    <n v="1943"/>
    <s v=" "/>
    <n v="16251477"/>
    <n v="186817720"/>
    <n v="38.701430000000002"/>
    <n v="-90.256140000000002"/>
    <s v="CITY"/>
    <n v="2"/>
    <m/>
  </r>
  <r>
    <x v="2"/>
    <x v="0"/>
    <s v="MO 370 W"/>
    <n v="8.7929999999999993"/>
    <x v="5"/>
    <x v="1573"/>
    <s v="SUSPECTED SERIOUS INJURY"/>
    <s v="2190045213_x0009_"/>
    <n v="0"/>
    <x v="2"/>
    <x v="0"/>
    <s v="CLEAR"/>
    <n v="6162"/>
    <s v="TUE"/>
    <n v="28"/>
    <s v=" "/>
    <n v="16134309"/>
    <n v="186548535"/>
    <n v="38.82311"/>
    <n v="-90.537989999999994"/>
    <s v="STATE"/>
    <n v="1"/>
    <m/>
  </r>
  <r>
    <x v="1"/>
    <x v="4"/>
    <s v="US 67 S"/>
    <n v="13.364000000000001"/>
    <x v="3"/>
    <x v="1581"/>
    <s v="SUSPECTED SERIOUS INJURY"/>
    <s v="2190055963_x0009_"/>
    <n v="226329"/>
    <x v="1"/>
    <x v="0"/>
    <s v="CLEAR"/>
    <n v="15"/>
    <s v="SUN"/>
    <n v="1435"/>
    <s v=" "/>
    <n v="16262438"/>
    <n v="186840790"/>
    <n v="38.786160000000002"/>
    <n v="-90.351690000000005"/>
    <s v="STATE"/>
    <n v="3"/>
    <m/>
  </r>
  <r>
    <x v="4"/>
    <x v="0"/>
    <s v="MO 185 S"/>
    <n v="1.4510000000000001"/>
    <x v="12"/>
    <x v="1226"/>
    <s v="SUSPECTED SERIOUS INJURY"/>
    <s v="3190031709_x0009_"/>
    <n v="0"/>
    <x v="1"/>
    <x v="0"/>
    <s v="CLEAR"/>
    <n v="20"/>
    <s v="SUN"/>
    <n v="1425"/>
    <s v=" "/>
    <n v="20395765"/>
    <n v="191044136"/>
    <n v="38.568779999999997"/>
    <n v="-91.135270000000006"/>
    <s v="STATE"/>
    <n v="2"/>
    <m/>
  </r>
  <r>
    <x v="1"/>
    <x v="4"/>
    <s v="US 67 S"/>
    <n v="19.452000000000002"/>
    <x v="10"/>
    <x v="1471"/>
    <s v="SUSPECTED SERIOUS INJURY"/>
    <s v="2190012202_x0009_"/>
    <n v="248473"/>
    <x v="1"/>
    <x v="0"/>
    <s v="CLEAR"/>
    <n v="15"/>
    <s v="SUN"/>
    <n v="1635"/>
    <s v=" "/>
    <n v="25427905"/>
    <n v="199040064"/>
    <n v="38.723669999999998"/>
    <n v="-90.40692"/>
    <s v="STATE"/>
    <n v="2"/>
    <m/>
  </r>
  <r>
    <x v="0"/>
    <x v="1"/>
    <s v="IS 55 N"/>
    <n v="204.47200000000001"/>
    <x v="5"/>
    <x v="1568"/>
    <s v="SUSPECTED SERIOUS INJURY"/>
    <s v="0190010708_x0009_"/>
    <n v="0"/>
    <x v="1"/>
    <x v="0"/>
    <s v="CLEAR"/>
    <n v="12"/>
    <s v="TUE"/>
    <n v="1408"/>
    <s v=" "/>
    <n v="16133812"/>
    <n v="186547988"/>
    <n v="38.56953"/>
    <n v="-90.238860000000003"/>
    <s v="STATE"/>
    <n v="1"/>
    <s v="CONCRETE TRAFFIC BARRIER"/>
  </r>
  <r>
    <x v="4"/>
    <x v="0"/>
    <s v="MO 185 S"/>
    <n v="8.016"/>
    <x v="10"/>
    <x v="1585"/>
    <s v="SUSPECTED SERIOUS INJURY"/>
    <s v="3190033999_x0009_"/>
    <n v="322176"/>
    <x v="2"/>
    <x v="0"/>
    <s v="CLEAR"/>
    <n v="20"/>
    <s v="WED"/>
    <n v="515"/>
    <s v="OTHER"/>
    <n v="20396021"/>
    <n v="191044668"/>
    <n v="38.489179999999998"/>
    <n v="-91.173469999999995"/>
    <s v="STATE"/>
    <n v="2"/>
    <s v="MAILBOX"/>
  </r>
  <r>
    <x v="3"/>
    <x v="1"/>
    <s v="IS 55 S"/>
    <n v="40.726999999999997"/>
    <x v="3"/>
    <x v="1575"/>
    <s v="SUSPECTED SERIOUS INJURY"/>
    <s v="3190022326_x0009_"/>
    <n v="0"/>
    <x v="2"/>
    <x v="0"/>
    <s v="CLOUDY"/>
    <n v="13"/>
    <s v="TUE"/>
    <n v="415"/>
    <s v="MODOT"/>
    <n v="16235069"/>
    <n v="186781895"/>
    <n v="38.140329999999999"/>
    <n v="-90.33108"/>
    <s v="STATE"/>
    <n v="2"/>
    <s v="CABLE BARRIER"/>
  </r>
  <r>
    <x v="3"/>
    <x v="2"/>
    <s v="RT V S"/>
    <n v="2.5430000000000001"/>
    <x v="4"/>
    <x v="1581"/>
    <s v="SUSPECTED SERIOUS INJURY"/>
    <s v="3190022906_x0009_"/>
    <n v="0"/>
    <x v="1"/>
    <x v="1"/>
    <s v="CLOUDY"/>
    <n v="670"/>
    <s v="SUN"/>
    <n v="1430"/>
    <s v="OTHER"/>
    <n v="16235160"/>
    <n v="186781998"/>
    <n v="38.0929"/>
    <n v="-90.529319999999998"/>
    <s v="STATE"/>
    <n v="2"/>
    <s v="TREE / STUMP (STANDING) ~ MAILBOX"/>
  </r>
  <r>
    <x v="1"/>
    <x v="1"/>
    <s v="IS 70 W"/>
    <n v="10.673999999999999"/>
    <x v="5"/>
    <x v="1184"/>
    <s v="SUSPECTED SERIOUS INJURY"/>
    <s v="3190019027_x0009_"/>
    <n v="0"/>
    <x v="0"/>
    <x v="0"/>
    <s v="CLEAR"/>
    <n v="3506"/>
    <s v="SUN"/>
    <n v="150"/>
    <s v=" "/>
    <n v="16122713"/>
    <n v="186520267"/>
    <n v="38.723909999999997"/>
    <n v="-90.323909999999998"/>
    <s v="STATE"/>
    <n v="1"/>
    <s v="CONCRETE TRAFFIC BARRIER"/>
  </r>
  <r>
    <x v="1"/>
    <x v="2"/>
    <s v="RT N S"/>
    <n v="2.2069999999999999"/>
    <x v="5"/>
    <x v="1584"/>
    <s v="SUSPECTED SERIOUS INJURY"/>
    <s v="2190052831_x0009_"/>
    <n v="240848"/>
    <x v="0"/>
    <x v="0"/>
    <s v="CLOUDY"/>
    <n v="6153"/>
    <s v="WED"/>
    <n v="532"/>
    <s v="OTHER"/>
    <n v="16238692"/>
    <n v="186788843"/>
    <n v="38.744140000000002"/>
    <n v="-90.304879999999997"/>
    <s v="CITY"/>
    <n v="1"/>
    <s v="STREET LIGHT SUPPORT ~ BUILDING ~ WALL"/>
  </r>
  <r>
    <x v="0"/>
    <x v="0"/>
    <s v="MO 30 E"/>
    <n v="51.417000000000002"/>
    <x v="5"/>
    <x v="1159"/>
    <s v="SUSPECTED SERIOUS INJURY"/>
    <s v="0190010590_x0009_"/>
    <n v="286548"/>
    <x v="0"/>
    <x v="0"/>
    <s v="CLEAR"/>
    <n v="6370"/>
    <s v="FRI"/>
    <n v="2357"/>
    <s v="OTHER"/>
    <n v="26968645"/>
    <n v="201966399"/>
    <n v="38.600059999999999"/>
    <n v="-90.23366"/>
    <s v="CITY"/>
    <n v="9"/>
    <s v="OTHER POST / POLE / SUPPORT"/>
  </r>
  <r>
    <x v="0"/>
    <x v="0"/>
    <s v="MO 100 E"/>
    <n v="114.58499999999999"/>
    <x v="8"/>
    <x v="1586"/>
    <s v="SUSPECTED SERIOUS INJURY"/>
    <s v="0190010597_x0009_"/>
    <n v="281783"/>
    <x v="1"/>
    <x v="0"/>
    <s v="CLEAR"/>
    <n v="6368"/>
    <s v="MON"/>
    <n v="1840"/>
    <s v=" "/>
    <n v="26968646"/>
    <n v="201966402"/>
    <n v="38.616570000000003"/>
    <n v="-90.308999999999997"/>
    <s v="CITY"/>
    <n v="2"/>
    <m/>
  </r>
  <r>
    <x v="1"/>
    <x v="0"/>
    <s v="MO 21 S"/>
    <n v="4.399"/>
    <x v="10"/>
    <x v="1579"/>
    <s v="SUSPECTED SERIOUS INJURY"/>
    <s v="2190052240_x0009_"/>
    <n v="315243"/>
    <x v="1"/>
    <x v="0"/>
    <s v="CLEAR"/>
    <n v="16"/>
    <s v="WED"/>
    <n v="749"/>
    <s v=" "/>
    <n v="16238631"/>
    <n v="186788771"/>
    <n v="38.504069999999999"/>
    <n v="-90.379869999999997"/>
    <s v="STATE"/>
    <n v="2"/>
    <m/>
  </r>
  <r>
    <x v="2"/>
    <x v="1"/>
    <s v="IS 70 E"/>
    <n v="228.25"/>
    <x v="3"/>
    <x v="1485"/>
    <s v="SUSPECTED SERIOUS INJURY"/>
    <s v="2190013135_x0009_"/>
    <n v="0"/>
    <x v="1"/>
    <x v="1"/>
    <s v="FOG/MIST"/>
    <n v="19"/>
    <s v="THU"/>
    <n v="753"/>
    <s v=" "/>
    <n v="25428008"/>
    <n v="199040431"/>
    <n v="38.777030000000003"/>
    <n v="-90.512320000000003"/>
    <s v="STATE"/>
    <n v="2"/>
    <m/>
  </r>
  <r>
    <x v="1"/>
    <x v="1"/>
    <s v="IS 270 E"/>
    <n v="17.370999999999999"/>
    <x v="3"/>
    <x v="1579"/>
    <s v="SUSPECTED SERIOUS INJURY"/>
    <s v="2190052525_x0009_"/>
    <n v="0"/>
    <x v="1"/>
    <x v="0"/>
    <s v="CLEAR"/>
    <n v="6135"/>
    <s v="WED"/>
    <n v="1746"/>
    <s v=" "/>
    <n v="16238669"/>
    <n v="186788818"/>
    <n v="38.70646"/>
    <n v="-90.449169999999995"/>
    <s v="STATE"/>
    <n v="2"/>
    <m/>
  </r>
  <r>
    <x v="0"/>
    <x v="2"/>
    <s v="RT H S"/>
    <n v="7.0990000000000002"/>
    <x v="3"/>
    <x v="1218"/>
    <s v="SUSPECTED SERIOUS INJURY"/>
    <s v="0190011792_x0009_"/>
    <n v="258721"/>
    <x v="1"/>
    <x v="1"/>
    <s v="SNOW"/>
    <n v="256012"/>
    <s v="WED"/>
    <n v="640"/>
    <s v=" "/>
    <n v="29109038"/>
    <n v="205681895"/>
    <n v="38.683329999999998"/>
    <n v="-90.204790000000003"/>
    <s v="CITY"/>
    <n v="2"/>
    <m/>
  </r>
  <r>
    <x v="1"/>
    <x v="1"/>
    <s v="IS 270 E"/>
    <n v="19.925000000000001"/>
    <x v="3"/>
    <x v="1584"/>
    <s v="SUSPECTED SERIOUS INJURY"/>
    <s v="2190049907_x0009_"/>
    <n v="0"/>
    <x v="1"/>
    <x v="0"/>
    <s v="CLEAR"/>
    <n v="6135"/>
    <s v="WED"/>
    <n v="1814"/>
    <s v=" "/>
    <n v="16192901"/>
    <n v="186688357"/>
    <n v="38.74288"/>
    <n v="-90.440740000000005"/>
    <s v="STATE"/>
    <n v="4"/>
    <m/>
  </r>
  <r>
    <x v="1"/>
    <x v="1"/>
    <s v="IS 70 E"/>
    <n v="240.01499999999999"/>
    <x v="0"/>
    <x v="1587"/>
    <s v="SUSPECTED SERIOUS INJURY"/>
    <s v="2190012775_x0009_"/>
    <n v="0"/>
    <x v="2"/>
    <x v="0"/>
    <s v="CLOUDY"/>
    <n v="19"/>
    <s v="MON"/>
    <n v="2200"/>
    <s v=" "/>
    <n v="25427965"/>
    <n v="199040287"/>
    <n v="38.720579999999998"/>
    <n v="-90.312950000000001"/>
    <s v="STATE"/>
    <n v="1"/>
    <m/>
  </r>
  <r>
    <x v="2"/>
    <x v="1"/>
    <s v="IS 70 E"/>
    <n v="229.63399999999999"/>
    <x v="5"/>
    <x v="1485"/>
    <s v="SUSPECTED SERIOUS INJURY"/>
    <s v="2190012817_x0009_"/>
    <n v="0"/>
    <x v="0"/>
    <x v="2"/>
    <s v="RAIN"/>
    <n v="19"/>
    <s v="THU"/>
    <n v="518"/>
    <s v=" "/>
    <n v="25427969"/>
    <n v="199040301"/>
    <n v="38.766970000000001"/>
    <n v="-90.490350000000007"/>
    <s v="STATE"/>
    <n v="3"/>
    <s v="CONCRETE TRAFFIC BARRIER"/>
  </r>
  <r>
    <x v="1"/>
    <x v="1"/>
    <s v="IS 170 W"/>
    <n v="10.595000000000001"/>
    <x v="5"/>
    <x v="1175"/>
    <s v="SUSPECTED SERIOUS INJURY"/>
    <s v="2190049364_x0009_"/>
    <n v="0"/>
    <x v="0"/>
    <x v="0"/>
    <s v="CLEAR"/>
    <n v="6164"/>
    <s v="SAT"/>
    <n v="358"/>
    <s v="MODOT"/>
    <n v="16192863"/>
    <n v="186688307"/>
    <n v="38.770159999999997"/>
    <n v="-90.3386"/>
    <s v="STATE"/>
    <n v="1"/>
    <s v="GUARDRAIL FACE"/>
  </r>
  <r>
    <x v="0"/>
    <x v="0"/>
    <s v="MO 30 E"/>
    <n v="52.094999999999999"/>
    <x v="0"/>
    <x v="1233"/>
    <s v="SUSPECTED SERIOUS INJURY"/>
    <s v="0190010601_x0009_"/>
    <n v="284901"/>
    <x v="0"/>
    <x v="0"/>
    <s v="CLEAR"/>
    <n v="6370"/>
    <s v="MON"/>
    <n v="2153"/>
    <s v=" "/>
    <n v="26968649"/>
    <n v="201966413"/>
    <n v="38.604979999999998"/>
    <n v="-90.222849999999994"/>
    <s v="CITY"/>
    <n v="1"/>
    <m/>
  </r>
  <r>
    <x v="1"/>
    <x v="4"/>
    <s v="US 67 S"/>
    <n v="15.154999999999999"/>
    <x v="10"/>
    <x v="1227"/>
    <s v="SUSPECTED SERIOUS INJURY"/>
    <s v="2190058871_x0009_"/>
    <n v="234640"/>
    <x v="0"/>
    <x v="0"/>
    <s v="CLEAR"/>
    <n v="15"/>
    <s v="SAT"/>
    <n v="19"/>
    <s v=" "/>
    <n v="16329529"/>
    <n v="186966256"/>
    <n v="38.764969999999998"/>
    <n v="-90.369770000000003"/>
    <s v="STATE"/>
    <n v="2"/>
    <m/>
  </r>
  <r>
    <x v="3"/>
    <x v="2"/>
    <s v="RT B S"/>
    <n v="1.109"/>
    <x v="4"/>
    <x v="1588"/>
    <s v="SUSPECTED SERIOUS INJURY"/>
    <s v="3190020018_x0009_"/>
    <n v="0"/>
    <x v="1"/>
    <x v="0"/>
    <s v="CLEAR"/>
    <n v="1"/>
    <s v="SUN"/>
    <n v="1657"/>
    <s v="MODOT"/>
    <n v="16152090"/>
    <n v="186589444"/>
    <n v="38.328940000000003"/>
    <n v="-90.648079999999993"/>
    <s v="STATE"/>
    <n v="3"/>
    <s v="GUARDRAIL FACE"/>
  </r>
  <r>
    <x v="0"/>
    <x v="0"/>
    <s v="MO 100 E"/>
    <n v="121.05"/>
    <x v="0"/>
    <x v="1234"/>
    <s v="SUSPECTED SERIOUS INJURY"/>
    <s v="0190010625_x0009_"/>
    <n v="280704"/>
    <x v="0"/>
    <x v="0"/>
    <s v="CLEAR"/>
    <n v="6368"/>
    <s v="SUN"/>
    <n v="125"/>
    <s v=" "/>
    <n v="26968653"/>
    <n v="201966427"/>
    <n v="38.617100000000001"/>
    <n v="-90.193470000000005"/>
    <s v="CITY"/>
    <n v="1"/>
    <m/>
  </r>
  <r>
    <x v="0"/>
    <x v="0"/>
    <s v="MO 100 E"/>
    <n v="120.431"/>
    <x v="6"/>
    <x v="1525"/>
    <s v="SUSPECTED SERIOUS INJURY"/>
    <s v="0190010633_x0009_"/>
    <n v="280079"/>
    <x v="0"/>
    <x v="0"/>
    <s v="CLEAR"/>
    <n v="6368"/>
    <s v="SAT"/>
    <n v="2304"/>
    <s v=" "/>
    <n v="26968655"/>
    <n v="201966433"/>
    <n v="38.619320000000002"/>
    <n v="-90.204530000000005"/>
    <s v="CITY"/>
    <n v="1"/>
    <m/>
  </r>
  <r>
    <x v="0"/>
    <x v="1"/>
    <s v="IS 70 W"/>
    <n v="2.556"/>
    <x v="5"/>
    <x v="1195"/>
    <s v="SUSPECTED SERIOUS INJURY"/>
    <s v="0190015145_x0009_"/>
    <n v="262509"/>
    <x v="1"/>
    <x v="0"/>
    <s v="CLOUDY"/>
    <n v="3506"/>
    <s v="FRI"/>
    <n v="1458"/>
    <s v=" "/>
    <n v="16382936"/>
    <n v="187077406"/>
    <n v="38.670180000000002"/>
    <n v="-90.202169999999995"/>
    <s v="STATE"/>
    <n v="1"/>
    <s v="CONCRETE TRAFFIC BARRIER"/>
  </r>
  <r>
    <x v="0"/>
    <x v="0"/>
    <s v="MO 30 E"/>
    <n v="47.741999999999997"/>
    <x v="15"/>
    <x v="1158"/>
    <s v="SUSPECTED SERIOUS INJURY"/>
    <s v="0190010634_x0009_"/>
    <n v="297098"/>
    <x v="1"/>
    <x v="0"/>
    <s v="CLEAR"/>
    <n v="6370"/>
    <s v="WED"/>
    <n v="1259"/>
    <s v=" "/>
    <n v="26968656"/>
    <n v="201966437"/>
    <n v="38.568800000000003"/>
    <n v="-90.286670000000001"/>
    <s v="CITY"/>
    <n v="2"/>
    <m/>
  </r>
  <r>
    <x v="1"/>
    <x v="2"/>
    <s v="RT D E"/>
    <n v="1.413"/>
    <x v="13"/>
    <x v="1244"/>
    <s v="SUSPECTED SERIOUS INJURY"/>
    <s v="2190033980_x0009_"/>
    <n v="255494"/>
    <x v="0"/>
    <x v="0"/>
    <s v="CLEAR"/>
    <n v="6131"/>
    <s v="FRI"/>
    <n v="2216"/>
    <s v=" "/>
    <n v="25430354"/>
    <n v="199049262"/>
    <n v="38.700180000000003"/>
    <n v="-90.429659999999998"/>
    <s v="STATE"/>
    <n v="2"/>
    <m/>
  </r>
  <r>
    <x v="1"/>
    <x v="2"/>
    <s v="RT N S"/>
    <n v="2.6480000000000001"/>
    <x v="1"/>
    <x v="1589"/>
    <s v="SUSPECTED SERIOUS INJURY"/>
    <s v="2190057729_x0009_"/>
    <n v="242891"/>
    <x v="1"/>
    <x v="0"/>
    <s v="CLOUDY"/>
    <n v="6153"/>
    <s v="THU"/>
    <n v="1739"/>
    <s v=" "/>
    <n v="16313756"/>
    <n v="186931030"/>
    <n v="38.738039999999998"/>
    <n v="-90.30247"/>
    <s v="CITY"/>
    <n v="3"/>
    <m/>
  </r>
  <r>
    <x v="1"/>
    <x v="3"/>
    <s v="E OR 255 S"/>
    <n v="0.83"/>
    <x v="10"/>
    <x v="1590"/>
    <s v="SUSPECTED SERIOUS INJURY"/>
    <s v="2190061286_x0009_"/>
    <n v="0"/>
    <x v="0"/>
    <x v="0"/>
    <s v="CLEAR"/>
    <n v="255632"/>
    <s v="THU"/>
    <n v="2007"/>
    <s v=" "/>
    <n v="16349068"/>
    <n v="187009044"/>
    <n v="38.498080000000002"/>
    <n v="-90.308179999999993"/>
    <s v="STATE"/>
    <n v="2"/>
    <m/>
  </r>
  <r>
    <x v="2"/>
    <x v="3"/>
    <s v="S OR 70 E"/>
    <n v="3.07"/>
    <x v="10"/>
    <x v="1511"/>
    <s v="SUSPECTED SERIOUS INJURY"/>
    <s v="2190034983_x0009_"/>
    <n v="222965"/>
    <x v="1"/>
    <x v="0"/>
    <s v="CLEAR"/>
    <n v="255770"/>
    <s v="THU"/>
    <n v="1730"/>
    <s v=" "/>
    <n v="25430472"/>
    <n v="199049706"/>
    <n v="38.803060000000002"/>
    <n v="-90.770769999999999"/>
    <s v="STATE"/>
    <n v="2"/>
    <m/>
  </r>
  <r>
    <x v="3"/>
    <x v="0"/>
    <s v="MO 30 W"/>
    <n v="30.893999999999998"/>
    <x v="13"/>
    <x v="1591"/>
    <s v="SUSPECTED SERIOUS INJURY"/>
    <s v="2190062237_x0009_"/>
    <n v="344109"/>
    <x v="0"/>
    <x v="0"/>
    <s v="CLEAR"/>
    <n v="6371"/>
    <s v="FRI"/>
    <n v="2109"/>
    <s v=" "/>
    <n v="16357675"/>
    <n v="187025599"/>
    <n v="38.355029999999999"/>
    <n v="-90.649140000000003"/>
    <s v="STATE"/>
    <n v="2"/>
    <m/>
  </r>
  <r>
    <x v="3"/>
    <x v="4"/>
    <s v="US 67 N"/>
    <n v="131.154"/>
    <x v="5"/>
    <x v="1529"/>
    <s v="SUSPECTED SERIOUS INJURY"/>
    <s v="2190062498_x0009_"/>
    <n v="0"/>
    <x v="1"/>
    <x v="0"/>
    <s v="CLEAR"/>
    <n v="14"/>
    <s v="TUE"/>
    <n v="1545"/>
    <s v=" "/>
    <n v="16357686"/>
    <n v="187025609"/>
    <n v="38.153970000000001"/>
    <n v="-90.461759999999998"/>
    <s v="STATE"/>
    <n v="1"/>
    <s v="TREE / STUMP (STANDING) ~ EMBANKMENT / DRIVEWAY / GROUND / ROCK BLUFF"/>
  </r>
  <r>
    <x v="1"/>
    <x v="1"/>
    <s v="IS 70 E"/>
    <n v="242.92500000000001"/>
    <x v="3"/>
    <x v="1237"/>
    <s v="SUSPECTED SERIOUS INJURY"/>
    <s v="2190035006_x0009_"/>
    <n v="254095"/>
    <x v="0"/>
    <x v="0"/>
    <s v="CLEAR"/>
    <n v="19"/>
    <s v="SUN"/>
    <n v="138"/>
    <s v=" "/>
    <n v="25430474"/>
    <n v="199049712"/>
    <n v="38.701619999999998"/>
    <n v="-90.266890000000004"/>
    <s v="STATE"/>
    <n v="2"/>
    <m/>
  </r>
  <r>
    <x v="1"/>
    <x v="4"/>
    <s v="US 67 S"/>
    <n v="13.192"/>
    <x v="3"/>
    <x v="1592"/>
    <s v="SUSPECTED SERIOUS INJURY"/>
    <s v="2190063530_x0009_"/>
    <n v="225633"/>
    <x v="1"/>
    <x v="0"/>
    <s v="CLEAR"/>
    <n v="15"/>
    <s v="FRI"/>
    <n v="2116"/>
    <s v=" "/>
    <n v="16370557"/>
    <n v="187051723"/>
    <n v="38.787790000000001"/>
    <n v="-90.349249999999998"/>
    <s v="STATE"/>
    <n v="2"/>
    <m/>
  </r>
  <r>
    <x v="4"/>
    <x v="4"/>
    <s v="US 50 E"/>
    <n v="220.78200000000001"/>
    <x v="3"/>
    <x v="1593"/>
    <s v="SUSPECTED SERIOUS INJURY"/>
    <s v="2190096630_x0009_"/>
    <n v="332177"/>
    <x v="1"/>
    <x v="0"/>
    <s v="CLEAR"/>
    <n v="3507"/>
    <s v="MON"/>
    <n v="1640"/>
    <s v=" "/>
    <n v="20572739"/>
    <n v="191393216"/>
    <n v="38.435960000000001"/>
    <n v="-90.934209999999993"/>
    <s v="STATE"/>
    <n v="3"/>
    <m/>
  </r>
  <r>
    <x v="3"/>
    <x v="2"/>
    <s v="RT MM E"/>
    <n v="1.3660000000000001"/>
    <x v="4"/>
    <x v="1537"/>
    <s v="SUSPECTED SERIOUS INJURY"/>
    <s v="3190036973_x0009_"/>
    <n v="0"/>
    <x v="1"/>
    <x v="0"/>
    <s v="CLOUDY"/>
    <n v="6347"/>
    <s v="MON"/>
    <n v="1249"/>
    <s v=" "/>
    <n v="20544042"/>
    <n v="191328160"/>
    <n v="38.404319999999998"/>
    <n v="-90.560079999999999"/>
    <s v="STATE"/>
    <n v="2"/>
    <m/>
  </r>
  <r>
    <x v="1"/>
    <x v="0"/>
    <s v="MO 21 S"/>
    <n v="4.0359999999999996"/>
    <x v="1"/>
    <x v="1200"/>
    <s v="SUSPECTED SERIOUS INJURY"/>
    <s v="2190055797_x0009_"/>
    <n v="314010"/>
    <x v="1"/>
    <x v="0"/>
    <s v="CLEAR"/>
    <n v="16"/>
    <s v="TUE"/>
    <n v="1055"/>
    <s v=" "/>
    <n v="16334570"/>
    <n v="186976142"/>
    <n v="38.508629999999997"/>
    <n v="-90.376710000000003"/>
    <s v="STATE"/>
    <n v="2"/>
    <m/>
  </r>
  <r>
    <x v="3"/>
    <x v="1"/>
    <s v="IS 55 N"/>
    <n v="192.28399999999999"/>
    <x v="14"/>
    <x v="1594"/>
    <s v="SUSPECTED SERIOUS INJURY"/>
    <s v="2190061761_x0009_"/>
    <n v="0"/>
    <x v="1"/>
    <x v="0"/>
    <s v="CLOUDY"/>
    <n v="12"/>
    <s v="WED"/>
    <n v="935"/>
    <s v=" "/>
    <n v="16353818"/>
    <n v="187017776"/>
    <n v="38.444940000000003"/>
    <n v="-90.378969999999995"/>
    <s v="STATE"/>
    <n v="2"/>
    <m/>
  </r>
  <r>
    <x v="1"/>
    <x v="2"/>
    <s v="RT AC S"/>
    <n v="0.18"/>
    <x v="0"/>
    <x v="1595"/>
    <s v="SUSPECTED SERIOUS INJURY"/>
    <s v="2190061762_x0009_"/>
    <n v="0"/>
    <x v="0"/>
    <x v="0"/>
    <s v="CLEAR"/>
    <n v="6145"/>
    <s v="TUE"/>
    <n v="16"/>
    <s v=" "/>
    <n v="16353820"/>
    <n v="187017778"/>
    <n v="38.806910000000002"/>
    <n v="-90.297439999999995"/>
    <s v="STATE"/>
    <n v="1"/>
    <m/>
  </r>
  <r>
    <x v="3"/>
    <x v="1"/>
    <s v="IS 55 S"/>
    <n v="33.685000000000002"/>
    <x v="0"/>
    <x v="1596"/>
    <s v="SUSPECTED SERIOUS INJURY"/>
    <s v="2190065026_x0009_"/>
    <n v="0"/>
    <x v="1"/>
    <x v="0"/>
    <s v="CLEAR"/>
    <n v="13"/>
    <s v="MON"/>
    <n v="1227"/>
    <s v=" "/>
    <n v="16383468"/>
    <n v="187077994"/>
    <n v="38.217880000000001"/>
    <n v="-90.406480000000002"/>
    <s v="STATE"/>
    <n v="1"/>
    <m/>
  </r>
  <r>
    <x v="0"/>
    <x v="0"/>
    <s v="MO 100 E"/>
    <n v="119.298"/>
    <x v="6"/>
    <x v="1588"/>
    <s v="SUSPECTED SERIOUS INJURY"/>
    <s v="0190010621_x0009_"/>
    <n v="278816"/>
    <x v="0"/>
    <x v="0"/>
    <s v="CLEAR"/>
    <n v="6368"/>
    <s v="SUN"/>
    <n v="1943"/>
    <s v=" "/>
    <n v="26968652"/>
    <n v="201966423"/>
    <n v="38.623530000000002"/>
    <n v="-90.224800000000002"/>
    <s v="CITY"/>
    <n v="3"/>
    <m/>
  </r>
  <r>
    <x v="1"/>
    <x v="2"/>
    <s v="RT AC S"/>
    <n v="2.9969999999999999"/>
    <x v="1"/>
    <x v="1519"/>
    <s v="SUSPECTED SERIOUS INJURY"/>
    <s v="2190063933_x0009_"/>
    <n v="230828"/>
    <x v="1"/>
    <x v="0"/>
    <s v="CLEAR"/>
    <n v="6145"/>
    <s v="SAT"/>
    <n v="1045"/>
    <s v=" "/>
    <n v="16370592"/>
    <n v="187051761"/>
    <n v="38.77308"/>
    <n v="-90.269689999999997"/>
    <s v="STATE"/>
    <n v="2"/>
    <s v="OTHER"/>
  </r>
  <r>
    <x v="2"/>
    <x v="2"/>
    <s v="RT T S"/>
    <n v="5.1040000000000001"/>
    <x v="3"/>
    <x v="1597"/>
    <s v="SUSPECTED SERIOUS INJURY"/>
    <s v="3190009546_x0009_"/>
    <n v="245190"/>
    <x v="1"/>
    <x v="0"/>
    <s v="CLEAR"/>
    <n v="7311"/>
    <s v="TUE"/>
    <n v="1418"/>
    <s v=" "/>
    <n v="21847663"/>
    <n v="193242997"/>
    <n v="38.744860000000003"/>
    <n v="-90.962490000000003"/>
    <s v="STATE"/>
    <n v="2"/>
    <m/>
  </r>
  <r>
    <x v="3"/>
    <x v="4"/>
    <s v="US 67 S"/>
    <n v="70.037999999999997"/>
    <x v="3"/>
    <x v="1598"/>
    <s v="SUSPECTED SERIOUS INJURY"/>
    <s v="3190026610_x0009_"/>
    <n v="0"/>
    <x v="1"/>
    <x v="0"/>
    <s v="CLEAR"/>
    <n v="15"/>
    <s v="FRI"/>
    <n v="900"/>
    <s v=" "/>
    <n v="18411161"/>
    <n v="189038182"/>
    <n v="38.106679999999997"/>
    <n v="-90.482550000000003"/>
    <s v="STATE"/>
    <n v="2"/>
    <s v="GUARDRAIL FACE"/>
  </r>
  <r>
    <x v="1"/>
    <x v="0"/>
    <s v="MO 100 W"/>
    <n v="15.013"/>
    <x v="1"/>
    <x v="1568"/>
    <s v="SUSPECTED SERIOUS INJURY"/>
    <s v="0190010730_x0009_"/>
    <n v="286901"/>
    <x v="1"/>
    <x v="1"/>
    <s v="CLEAR"/>
    <n v="6369"/>
    <s v="TUE"/>
    <n v="1535"/>
    <s v=" "/>
    <n v="26968661"/>
    <n v="201966452"/>
    <n v="38.604239999999997"/>
    <n v="-90.459140000000005"/>
    <s v="STATE"/>
    <n v="2"/>
    <m/>
  </r>
  <r>
    <x v="1"/>
    <x v="1"/>
    <s v="IS 270 W"/>
    <n v="5.21"/>
    <x v="5"/>
    <x v="1180"/>
    <s v="SUSPECTED SERIOUS INJURY"/>
    <s v="2190063527_x0009_"/>
    <n v="0"/>
    <x v="1"/>
    <x v="0"/>
    <s v="CLEAR"/>
    <n v="6136"/>
    <s v="THU"/>
    <n v="1745"/>
    <s v=" "/>
    <n v="16371225"/>
    <n v="187052725"/>
    <n v="38.771079999999998"/>
    <n v="-90.267390000000006"/>
    <s v="STATE"/>
    <n v="2"/>
    <s v="CONCRETE TRAFFIC BARRIER"/>
  </r>
  <r>
    <x v="1"/>
    <x v="0"/>
    <s v="MO 340 E"/>
    <n v="18.518999999999998"/>
    <x v="5"/>
    <x v="1599"/>
    <s v="SUSPECTED SERIOUS INJURY"/>
    <s v="0190026061_x0009_"/>
    <n v="264226"/>
    <x v="0"/>
    <x v="1"/>
    <s v="RAIN"/>
    <n v="6141"/>
    <s v="SUN"/>
    <n v="221"/>
    <s v=" "/>
    <n v="20610894"/>
    <n v="191491253"/>
    <n v="38.66986"/>
    <n v="-90.321870000000004"/>
    <s v="STATE"/>
    <n v="1"/>
    <s v="TREE / STUMP (STANDING)"/>
  </r>
  <r>
    <x v="3"/>
    <x v="4"/>
    <s v="US 67 N"/>
    <n v="132.637"/>
    <x v="5"/>
    <x v="1591"/>
    <s v="SUSPECTED SERIOUS INJURY"/>
    <s v="3190026239_x0009_"/>
    <n v="0"/>
    <x v="1"/>
    <x v="1"/>
    <s v="CLOUDY"/>
    <n v="14"/>
    <s v="FRI"/>
    <n v="1550"/>
    <s v=" "/>
    <n v="16368912"/>
    <n v="187048265"/>
    <n v="38.171810000000001"/>
    <n v="-90.447040000000001"/>
    <s v="STATE"/>
    <n v="1"/>
    <s v="EMBANKMENT / DRIVEWAY / GROUND / ROCK BLUFF"/>
  </r>
  <r>
    <x v="1"/>
    <x v="0"/>
    <s v="MO 109 N"/>
    <n v="1.54"/>
    <x v="13"/>
    <x v="1600"/>
    <s v="SUSPECTED SERIOUS INJURY"/>
    <s v="2190064608_x0009_"/>
    <n v="317945"/>
    <x v="0"/>
    <x v="0"/>
    <s v="CLEAR"/>
    <n v="6129"/>
    <s v="WED"/>
    <n v="1930"/>
    <s v=" "/>
    <n v="16379512"/>
    <n v="187069308"/>
    <n v="38.497979999999998"/>
    <n v="-90.627279999999999"/>
    <s v="STATE"/>
    <n v="2"/>
    <m/>
  </r>
  <r>
    <x v="0"/>
    <x v="1"/>
    <s v="IS 70 W"/>
    <n v="6.8419999999999996"/>
    <x v="5"/>
    <x v="1143"/>
    <s v="SUSPECTED SERIOUS INJURY"/>
    <s v="0190015142_x0009_"/>
    <n v="254433"/>
    <x v="0"/>
    <x v="0"/>
    <s v="CLEAR"/>
    <n v="3506"/>
    <s v="SUN"/>
    <n v="523"/>
    <s v=" "/>
    <n v="16378880"/>
    <n v="187068570"/>
    <n v="38.700000000000003"/>
    <n v="-90.262709999999998"/>
    <s v="STATE"/>
    <n v="1"/>
    <m/>
  </r>
  <r>
    <x v="2"/>
    <x v="1"/>
    <s v="IS 70 W"/>
    <n v="41.524999999999999"/>
    <x v="5"/>
    <x v="1509"/>
    <s v="SUSPECTED SERIOUS INJURY"/>
    <s v="2190023038_x0009_"/>
    <n v="0"/>
    <x v="1"/>
    <x v="0"/>
    <s v="CLEAR"/>
    <n v="3506"/>
    <s v="MON"/>
    <n v="709"/>
    <s v="MODOT"/>
    <n v="25429108"/>
    <n v="199044511"/>
    <n v="38.81015"/>
    <n v="-90.869889999999998"/>
    <s v="STATE"/>
    <n v="1"/>
    <s v="GUARDRAIL FACE"/>
  </r>
  <r>
    <x v="1"/>
    <x v="2"/>
    <s v="RT D W"/>
    <n v="13.791"/>
    <x v="3"/>
    <x v="1152"/>
    <s v="SUSPECTED SERIOUS INJURY"/>
    <s v="2190045004_x0009_"/>
    <n v="255817"/>
    <x v="0"/>
    <x v="0"/>
    <s v="CLEAR"/>
    <n v="6132"/>
    <s v="WED"/>
    <n v="35"/>
    <s v="MODOT"/>
    <n v="20092877"/>
    <n v="190458021"/>
    <n v="38.698650000000001"/>
    <n v="-90.420299999999997"/>
    <s v="STATE"/>
    <n v="2"/>
    <m/>
  </r>
  <r>
    <x v="4"/>
    <x v="4"/>
    <s v="US 50 E"/>
    <n v="217.00899999999999"/>
    <x v="4"/>
    <x v="1601"/>
    <s v="SUSPECTED SERIOUS INJURY"/>
    <s v="2190062280_x0009_"/>
    <n v="330727"/>
    <x v="1"/>
    <x v="0"/>
    <s v="CLEAR"/>
    <n v="3507"/>
    <s v="THU"/>
    <n v="1828"/>
    <s v=" "/>
    <n v="16368276"/>
    <n v="187047545"/>
    <n v="38.444380000000002"/>
    <n v="-90.997829999999993"/>
    <s v="STATE"/>
    <n v="2"/>
    <m/>
  </r>
  <r>
    <x v="3"/>
    <x v="2"/>
    <s v="RT M E"/>
    <n v="0.14499999999999999"/>
    <x v="6"/>
    <x v="1518"/>
    <s v="SUSPECTED SERIOUS INJURY"/>
    <s v="3190026611_x0009_"/>
    <n v="0"/>
    <x v="2"/>
    <x v="0"/>
    <s v="CLEAR"/>
    <n v="6355"/>
    <s v="SAT"/>
    <n v="2020"/>
    <s v=" "/>
    <n v="16383844"/>
    <n v="187078402"/>
    <n v="38.37762"/>
    <n v="-90.505099999999999"/>
    <s v="STATE"/>
    <n v="4"/>
    <m/>
  </r>
  <r>
    <x v="1"/>
    <x v="2"/>
    <s v="RT D W"/>
    <n v="14.295999999999999"/>
    <x v="3"/>
    <x v="1531"/>
    <s v="SUSPECTED SERIOUS INJURY"/>
    <s v="2190040471_x0009_"/>
    <n v="255430"/>
    <x v="1"/>
    <x v="1"/>
    <s v="RAIN"/>
    <n v="6132"/>
    <s v="WED"/>
    <n v="1548"/>
    <s v=" "/>
    <n v="20092656"/>
    <n v="190457398"/>
    <n v="38.700369999999999"/>
    <n v="-90.429379999999995"/>
    <s v="STATE"/>
    <n v="2"/>
    <m/>
  </r>
  <r>
    <x v="3"/>
    <x v="0"/>
    <s v="MO 30 E"/>
    <n v="21.036999999999999"/>
    <x v="5"/>
    <x v="1586"/>
    <s v="SUSPECTED SERIOUS INJURY"/>
    <s v="3190016274_x0009_"/>
    <n v="0"/>
    <x v="1"/>
    <x v="0"/>
    <s v="CLOUDY"/>
    <n v="6370"/>
    <s v="MON"/>
    <n v="840"/>
    <s v=" "/>
    <n v="20132329"/>
    <n v="190562387"/>
    <n v="38.343870000000003"/>
    <n v="-90.651300000000006"/>
    <s v="STATE"/>
    <n v="1"/>
    <m/>
  </r>
  <r>
    <x v="4"/>
    <x v="2"/>
    <s v="RT AJ S"/>
    <n v="0.156"/>
    <x v="16"/>
    <x v="1602"/>
    <s v="SUSPECTED SERIOUS INJURY"/>
    <s v="3190026663_x0009_"/>
    <n v="0"/>
    <x v="2"/>
    <x v="0"/>
    <s v="CLEAR"/>
    <n v="6971"/>
    <s v="MON"/>
    <n v="1952"/>
    <s v=" "/>
    <n v="16383854"/>
    <n v="187078414"/>
    <n v="38.500349999999997"/>
    <n v="-91.117900000000006"/>
    <s v="STATE"/>
    <n v="1"/>
    <m/>
  </r>
  <r>
    <x v="1"/>
    <x v="0"/>
    <s v="MO 367 S"/>
    <n v="5.9569999999999999"/>
    <x v="1"/>
    <x v="1556"/>
    <s v="SUSPECTED SERIOUS INJURY"/>
    <s v="3190033724_x0009_"/>
    <n v="243362"/>
    <x v="2"/>
    <x v="0"/>
    <s v="CLEAR"/>
    <n v="6160"/>
    <s v="FRI"/>
    <n v="1815"/>
    <s v=" "/>
    <n v="20680513"/>
    <n v="191644892"/>
    <n v="38.735210000000002"/>
    <n v="-90.24127"/>
    <s v="STATE"/>
    <n v="2"/>
    <s v="STREET LIGHT SUPPORT ~ STREET LIGHT SUPPORT ~ CURB"/>
  </r>
  <r>
    <x v="2"/>
    <x v="2"/>
    <s v="RT N E"/>
    <n v="1.4930000000000001"/>
    <x v="4"/>
    <x v="1528"/>
    <s v="SUSPECTED SERIOUS INJURY"/>
    <s v="3190014039_x0009_"/>
    <n v="980601"/>
    <x v="1"/>
    <x v="0"/>
    <s v="CLEAR"/>
    <n v="6331"/>
    <s v="THU"/>
    <n v="810"/>
    <s v=" "/>
    <n v="18348656"/>
    <n v="188918102"/>
    <n v="38.772709999999996"/>
    <n v="-90.935400000000001"/>
    <s v="STATE"/>
    <n v="2"/>
    <m/>
  </r>
  <r>
    <x v="4"/>
    <x v="0"/>
    <s v="MO 47 S"/>
    <n v="61.281999999999996"/>
    <x v="3"/>
    <x v="1142"/>
    <s v="SUSPECTED SERIOUS INJURY"/>
    <s v="3190029983_x0009_"/>
    <n v="321697"/>
    <x v="2"/>
    <x v="1"/>
    <s v="CLOUDY"/>
    <n v="50"/>
    <s v="WED"/>
    <n v="2250"/>
    <s v=" "/>
    <n v="23068872"/>
    <n v="194833471"/>
    <n v="38.488810000000001"/>
    <n v="-91.005210000000005"/>
    <s v="STATE"/>
    <n v="2"/>
    <m/>
  </r>
  <r>
    <x v="1"/>
    <x v="5"/>
    <s v="RP MO180 TO IS270W W"/>
    <n v="5.7000000000000002E-2"/>
    <x v="5"/>
    <x v="1600"/>
    <s v="SUSPECTED SERIOUS INJURY"/>
    <s v="2190063095_x0009_"/>
    <n v="0"/>
    <x v="2"/>
    <x v="0"/>
    <s v="CLEAR"/>
    <n v="282836"/>
    <s v="WED"/>
    <n v="2205"/>
    <s v=" "/>
    <n v="16368352"/>
    <n v="187047633"/>
    <n v="38.757849999999998"/>
    <n v="-90.434880000000007"/>
    <s v="STATE"/>
    <n v="1"/>
    <m/>
  </r>
  <r>
    <x v="1"/>
    <x v="5"/>
    <s v="RP NATURAL BRIDGE RD TO IS70W W"/>
    <n v="0.53800000000000003"/>
    <x v="5"/>
    <x v="1514"/>
    <s v="SUSPECTED SERIOUS INJURY"/>
    <s v="2190023690_x0009_"/>
    <n v="241779"/>
    <x v="2"/>
    <x v="1"/>
    <s v="CLOUDY"/>
    <n v="279389"/>
    <s v="THU"/>
    <n v="258"/>
    <s v="MODOT"/>
    <n v="25429178"/>
    <n v="199044780"/>
    <n v="38.743699999999997"/>
    <n v="-90.394390000000001"/>
    <s v="STATE"/>
    <n v="1"/>
    <s v="GUARDRAIL FACE ~ CONCRETE TRAFFIC BARRIER"/>
  </r>
  <r>
    <x v="1"/>
    <x v="0"/>
    <s v="MO 231 S"/>
    <n v="0"/>
    <x v="4"/>
    <x v="1603"/>
    <s v="SUSPECTED SERIOUS INJURY"/>
    <s v="0190014542_x0009_"/>
    <n v="920611"/>
    <x v="0"/>
    <x v="0"/>
    <s v="CLEAR"/>
    <n v="6256"/>
    <s v="SAT"/>
    <n v="1952"/>
    <s v=" "/>
    <n v="29109193"/>
    <n v="205682334"/>
    <n v="38.537669999999999"/>
    <n v="-90.269019999999998"/>
    <s v="STATE"/>
    <n v="2"/>
    <m/>
  </r>
  <r>
    <x v="0"/>
    <x v="5"/>
    <s v="RP IS70W TO CARRIE AVE W"/>
    <n v="0.17599999999999999"/>
    <x v="13"/>
    <x v="1604"/>
    <s v="SUSPECTED SERIOUS INJURY"/>
    <s v="0190014966_x0009_"/>
    <n v="258463"/>
    <x v="1"/>
    <x v="0"/>
    <s v="CLEAR"/>
    <n v="104297"/>
    <s v="WED"/>
    <n v="1341"/>
    <s v=" "/>
    <n v="16374020"/>
    <n v="187058557"/>
    <n v="38.684480000000001"/>
    <n v="-90.219030000000004"/>
    <s v="STATE"/>
    <n v="2"/>
    <m/>
  </r>
  <r>
    <x v="4"/>
    <x v="2"/>
    <s v="RT A S"/>
    <n v="7.6539999999999999"/>
    <x v="3"/>
    <x v="1600"/>
    <s v="SUSPECTED SERIOUS INJURY"/>
    <s v="2190063385_x0009_"/>
    <n v="1058022"/>
    <x v="1"/>
    <x v="0"/>
    <s v="CLEAR"/>
    <n v="6975"/>
    <s v="WED"/>
    <n v="645"/>
    <s v=" "/>
    <n v="16368369"/>
    <n v="187047654"/>
    <n v="38.460520000000002"/>
    <n v="-91.012370000000004"/>
    <s v="STATE"/>
    <n v="2"/>
    <m/>
  </r>
  <r>
    <x v="3"/>
    <x v="4"/>
    <s v="US 67 S"/>
    <n v="75.62"/>
    <x v="3"/>
    <x v="1565"/>
    <s v="SUSPECTED SERIOUS INJURY"/>
    <s v="2190043765_x0009_"/>
    <n v="0"/>
    <x v="2"/>
    <x v="0"/>
    <s v="CLEAR"/>
    <n v="15"/>
    <s v="TUE"/>
    <n v="2203"/>
    <s v="MODOT"/>
    <n v="18271883"/>
    <n v="188728713"/>
    <n v="38.028129999999997"/>
    <n v="-90.488219999999998"/>
    <s v="STATE"/>
    <n v="2"/>
    <s v="CABLE BARRIER"/>
  </r>
  <r>
    <x v="2"/>
    <x v="2"/>
    <s v="RT N E"/>
    <n v="10.843999999999999"/>
    <x v="0"/>
    <x v="1605"/>
    <s v="SUSPECTED SERIOUS INJURY"/>
    <s v="2190050693_x0009_"/>
    <n v="0"/>
    <x v="1"/>
    <x v="0"/>
    <s v="CLEAR"/>
    <n v="6331"/>
    <s v="THU"/>
    <n v="1820"/>
    <s v=" "/>
    <n v="18272303"/>
    <n v="188729904"/>
    <n v="38.767479999999999"/>
    <n v="-90.781199999999998"/>
    <s v="STATE"/>
    <n v="1"/>
    <m/>
  </r>
  <r>
    <x v="2"/>
    <x v="1"/>
    <s v="IS 70 W"/>
    <n v="39.902000000000001"/>
    <x v="3"/>
    <x v="1581"/>
    <s v="SUSPECTED SERIOUS INJURY"/>
    <s v="2190051943_x0009_"/>
    <n v="0"/>
    <x v="1"/>
    <x v="1"/>
    <s v="CLOUDY"/>
    <n v="3506"/>
    <s v="SUN"/>
    <n v="1400"/>
    <s v=" "/>
    <n v="18272320"/>
    <n v="188729951"/>
    <n v="38.806330000000003"/>
    <n v="-90.8416"/>
    <s v="STATE"/>
    <n v="2"/>
    <m/>
  </r>
  <r>
    <x v="0"/>
    <x v="1"/>
    <s v="IS 70 E"/>
    <n v="247.49799999999999"/>
    <x v="5"/>
    <x v="1576"/>
    <s v="SUSPECTED SERIOUS INJURY"/>
    <s v="0190014681_x0009_"/>
    <n v="0"/>
    <x v="1"/>
    <x v="0"/>
    <s v="CLEAR"/>
    <n v="19"/>
    <s v="FRI"/>
    <n v="1901"/>
    <s v="MODOT"/>
    <n v="29109203"/>
    <n v="205682367"/>
    <n v="38.669420000000002"/>
    <n v="-90.202100000000002"/>
    <s v="STATE"/>
    <n v="1"/>
    <s v="FENCE"/>
  </r>
  <r>
    <x v="2"/>
    <x v="1"/>
    <s v="IS 70 W"/>
    <n v="37.863999999999997"/>
    <x v="14"/>
    <x v="1477"/>
    <s v="SUSPECTED SERIOUS INJURY"/>
    <s v="3190023536_x0009_"/>
    <n v="222053"/>
    <x v="2"/>
    <x v="0"/>
    <s v="CLEAR"/>
    <n v="3506"/>
    <s v="MON"/>
    <n v="2240"/>
    <s v=" "/>
    <n v="18350138"/>
    <n v="188921773"/>
    <n v="38.805390000000003"/>
    <n v="-90.803899999999999"/>
    <s v="STATE"/>
    <n v="2"/>
    <s v="HIGHWAY TRAFFIC SIGN POST / SUPPORT"/>
  </r>
  <r>
    <x v="2"/>
    <x v="1"/>
    <s v="IS 70 W"/>
    <n v="33.548999999999999"/>
    <x v="3"/>
    <x v="1598"/>
    <s v="SUSPECTED SERIOUS INJURY"/>
    <s v="2190065125_x0009_"/>
    <n v="0"/>
    <x v="1"/>
    <x v="0"/>
    <s v="CLEAR"/>
    <n v="3506"/>
    <s v="FRI"/>
    <n v="1649"/>
    <s v=" "/>
    <n v="18272448"/>
    <n v="188730288"/>
    <n v="38.802930000000003"/>
    <n v="-90.724040000000002"/>
    <s v="STATE"/>
    <n v="6"/>
    <m/>
  </r>
  <r>
    <x v="0"/>
    <x v="0"/>
    <s v="MO 115 S"/>
    <n v="7.7060000000000004"/>
    <x v="3"/>
    <x v="1498"/>
    <s v="SUSPECTED SERIOUS INJURY"/>
    <s v="0190015143_x0009_"/>
    <n v="0"/>
    <x v="1"/>
    <x v="0"/>
    <s v="CLEAR"/>
    <n v="6378"/>
    <s v="SAT"/>
    <n v="1414"/>
    <s v=" "/>
    <n v="16380064"/>
    <n v="187070153"/>
    <n v="38.670450000000002"/>
    <n v="-90.237989999999996"/>
    <s v="CITY"/>
    <n v="3"/>
    <m/>
  </r>
  <r>
    <x v="1"/>
    <x v="5"/>
    <s v="RP US67 TO MO367S S"/>
    <n v="1.9E-2"/>
    <x v="5"/>
    <x v="1606"/>
    <s v="SUSPECTED SERIOUS INJURY"/>
    <s v="2190057207_x0009_"/>
    <n v="213750"/>
    <x v="2"/>
    <x v="0"/>
    <s v="CLEAR"/>
    <n v="6435"/>
    <s v="SUN"/>
    <n v="2310"/>
    <s v=" "/>
    <n v="21816764"/>
    <n v="193163217"/>
    <n v="38.818190000000001"/>
    <n v="-90.232190000000003"/>
    <s v="STATE"/>
    <n v="1"/>
    <m/>
  </r>
  <r>
    <x v="0"/>
    <x v="0"/>
    <s v="MO 115 S"/>
    <n v="7.23"/>
    <x v="13"/>
    <x v="1146"/>
    <s v="SUSPECTED SERIOUS INJURY"/>
    <s v="0190016463_x0009_"/>
    <n v="262204"/>
    <x v="0"/>
    <x v="0"/>
    <s v="CLEAR"/>
    <n v="6378"/>
    <s v="SUN"/>
    <n v="307"/>
    <s v=" "/>
    <n v="18457007"/>
    <n v="189117240"/>
    <n v="38.673729999999999"/>
    <n v="-90.245760000000004"/>
    <s v="CITY"/>
    <n v="3"/>
    <m/>
  </r>
  <r>
    <x v="1"/>
    <x v="1"/>
    <s v="IS 170 W"/>
    <n v="6.6109999999999998"/>
    <x v="3"/>
    <x v="1212"/>
    <s v="SUSPECTED SERIOUS INJURY"/>
    <s v="2190067166_x0009_"/>
    <n v="0"/>
    <x v="1"/>
    <x v="0"/>
    <s v="CLEAR"/>
    <n v="6164"/>
    <s v="TUE"/>
    <n v="1836"/>
    <s v=" "/>
    <n v="18434076"/>
    <n v="189076981"/>
    <n v="38.713639999999998"/>
    <n v="-90.332650000000001"/>
    <s v="STATE"/>
    <n v="2"/>
    <m/>
  </r>
  <r>
    <x v="3"/>
    <x v="0"/>
    <s v="MO 30 W"/>
    <n v="31.905000000000001"/>
    <x v="5"/>
    <x v="1607"/>
    <s v="SUSPECTED SERIOUS INJURY"/>
    <s v="3190033280_x0009_"/>
    <n v="346558"/>
    <x v="1"/>
    <x v="0"/>
    <s v="CLEAR"/>
    <n v="6371"/>
    <s v="MON"/>
    <n v="1355"/>
    <s v="MODOT"/>
    <n v="20149408"/>
    <n v="190602356"/>
    <n v="38.341430000000003"/>
    <n v="-90.653890000000004"/>
    <s v="STATE"/>
    <n v="2"/>
    <s v="CURB ~ CURB ~ OTHER POST / POLE / SUPPORT"/>
  </r>
  <r>
    <x v="1"/>
    <x v="2"/>
    <s v="RT D E"/>
    <n v="4.157"/>
    <x v="1"/>
    <x v="1165"/>
    <s v="SUSPECTED SERIOUS INJURY"/>
    <s v="2190028588_x0009_"/>
    <n v="0"/>
    <x v="1"/>
    <x v="1"/>
    <s v="CLOUDY"/>
    <n v="6131"/>
    <s v="SAT"/>
    <n v="1649"/>
    <s v=" "/>
    <n v="25429771"/>
    <n v="199047017"/>
    <n v="38.690550000000002"/>
    <n v="-90.381140000000002"/>
    <s v="STATE"/>
    <n v="3"/>
    <m/>
  </r>
  <r>
    <x v="0"/>
    <x v="0"/>
    <s v="MO 115 S"/>
    <n v="8.14"/>
    <x v="0"/>
    <x v="1205"/>
    <s v="SUSPECTED SERIOUS INJURY"/>
    <s v="0190015918_x0009_"/>
    <n v="0"/>
    <x v="0"/>
    <x v="0"/>
    <s v="CLEAR"/>
    <n v="6378"/>
    <s v="SUN"/>
    <n v="442"/>
    <s v=" "/>
    <n v="18442889"/>
    <n v="189088964"/>
    <n v="38.667389999999997"/>
    <n v="-90.230969999999999"/>
    <s v="CITY"/>
    <n v="1"/>
    <m/>
  </r>
  <r>
    <x v="0"/>
    <x v="1"/>
    <s v="IS 55 S"/>
    <n v="4.782"/>
    <x v="14"/>
    <x v="1205"/>
    <s v="SUSPECTED SERIOUS INJURY"/>
    <s v="0190015919_x0009_"/>
    <n v="0"/>
    <x v="0"/>
    <x v="0"/>
    <s v="CLEAR"/>
    <n v="13"/>
    <s v="SUN"/>
    <n v="2146"/>
    <s v=" "/>
    <n v="18442891"/>
    <n v="189088967"/>
    <n v="38.575319999999998"/>
    <n v="-90.232039999999998"/>
    <s v="STATE"/>
    <n v="2"/>
    <m/>
  </r>
  <r>
    <x v="3"/>
    <x v="2"/>
    <s v="RT E S"/>
    <n v="1.0680000000000001"/>
    <x v="3"/>
    <x v="1227"/>
    <s v="SUSPECTED SERIOUS INJURY"/>
    <s v="2190073231_x0009_"/>
    <n v="382918"/>
    <x v="0"/>
    <x v="0"/>
    <s v="CLEAR"/>
    <n v="668"/>
    <s v="SAT"/>
    <n v="1947"/>
    <s v=" "/>
    <n v="18502912"/>
    <n v="189187506"/>
    <n v="38.121490000000001"/>
    <n v="-90.559659999999994"/>
    <s v="STATE"/>
    <n v="2"/>
    <m/>
  </r>
  <r>
    <x v="1"/>
    <x v="1"/>
    <s v="IS 70 W"/>
    <n v="10.725"/>
    <x v="14"/>
    <x v="1172"/>
    <s v="SUSPECTED SERIOUS INJURY"/>
    <s v="3190017123_x0009_"/>
    <n v="0"/>
    <x v="1"/>
    <x v="1"/>
    <s v="CLOUDY"/>
    <n v="3506"/>
    <s v="WED"/>
    <n v="1612"/>
    <s v=" "/>
    <n v="18502916"/>
    <n v="189187511"/>
    <n v="38.724440000000001"/>
    <n v="-90.324579999999997"/>
    <s v="STATE"/>
    <n v="3"/>
    <s v="CONCRETE TRAFFIC BARRIER ~ CONCRETE TRAFFIC BARRIER ~ CONCRETE TRAFFIC BARRIER"/>
  </r>
  <r>
    <x v="1"/>
    <x v="2"/>
    <s v="RT D E"/>
    <n v="4.5149999999999997"/>
    <x v="13"/>
    <x v="1608"/>
    <s v="SUSPECTED SERIOUS INJURY"/>
    <s v="2190026496_x0009_"/>
    <n v="258282"/>
    <x v="1"/>
    <x v="0"/>
    <s v="CLEAR"/>
    <n v="6131"/>
    <s v="FRI"/>
    <n v="1829"/>
    <s v="MODOT"/>
    <n v="25429510"/>
    <n v="199046056"/>
    <n v="38.68871"/>
    <n v="-90.374979999999994"/>
    <s v="STATE"/>
    <n v="2"/>
    <s v="TRAFFIC SIGNAL SUPPORT"/>
  </r>
  <r>
    <x v="1"/>
    <x v="0"/>
    <s v="MO 109 S"/>
    <n v="8.452"/>
    <x v="6"/>
    <x v="1609"/>
    <s v="SUSPECTED SERIOUS INJURY"/>
    <s v="2190068339_x0009_"/>
    <n v="0"/>
    <x v="1"/>
    <x v="0"/>
    <s v="CLEAR"/>
    <n v="6130"/>
    <s v="FRI"/>
    <n v="1530"/>
    <s v=" "/>
    <n v="23063230"/>
    <n v="194819028"/>
    <n v="38.54"/>
    <n v="-90.63176"/>
    <s v="STATE"/>
    <n v="1"/>
    <s v="EMBANKMENT / DRIVEWAY / GROUND / ROCK BLUFF"/>
  </r>
  <r>
    <x v="3"/>
    <x v="1"/>
    <s v="IS 55 S"/>
    <n v="40.817999999999998"/>
    <x v="2"/>
    <x v="1556"/>
    <s v="SUSPECTED SERIOUS INJURY"/>
    <s v="2190077199_x0009_"/>
    <n v="0"/>
    <x v="2"/>
    <x v="0"/>
    <s v="CLEAR"/>
    <n v="13"/>
    <s v="FRI"/>
    <n v="1732"/>
    <s v=" "/>
    <n v="20725857"/>
    <n v="191749493"/>
    <n v="38.139510000000001"/>
    <n v="-90.329769999999996"/>
    <s v="STATE"/>
    <n v="4"/>
    <m/>
  </r>
  <r>
    <x v="3"/>
    <x v="4"/>
    <s v="US 67 S"/>
    <n v="72.844999999999999"/>
    <x v="3"/>
    <x v="1477"/>
    <s v="SUSPECTED SERIOUS INJURY"/>
    <s v="3190021595_x0009_"/>
    <n v="390393"/>
    <x v="1"/>
    <x v="0"/>
    <s v="CLEAR"/>
    <n v="15"/>
    <s v="MON"/>
    <n v="1830"/>
    <s v=" "/>
    <n v="18349869"/>
    <n v="188921089"/>
    <n v="38.066180000000003"/>
    <n v="-90.486900000000006"/>
    <s v="STATE"/>
    <n v="2"/>
    <m/>
  </r>
  <r>
    <x v="1"/>
    <x v="1"/>
    <s v="IS 64 E"/>
    <n v="28.183"/>
    <x v="5"/>
    <x v="1532"/>
    <s v="SUSPECTED SERIOUS INJURY"/>
    <s v="2190046340_x0009_"/>
    <n v="0"/>
    <x v="1"/>
    <x v="0"/>
    <s v="CLEAR"/>
    <n v="6372"/>
    <s v="FRI"/>
    <n v="650"/>
    <s v=" "/>
    <n v="25431779"/>
    <n v="199054596"/>
    <n v="38.6355"/>
    <n v="-90.407330000000002"/>
    <s v="STATE"/>
    <n v="1"/>
    <s v="GUARDRAIL FACE ~ CONCRETE TRAFFIC BARRIER"/>
  </r>
  <r>
    <x v="1"/>
    <x v="1"/>
    <s v="IS 270 E"/>
    <n v="23.213000000000001"/>
    <x v="3"/>
    <x v="1542"/>
    <s v="SUSPECTED SERIOUS INJURY"/>
    <s v="3190028994_x0009_"/>
    <n v="0"/>
    <x v="1"/>
    <x v="0"/>
    <s v="CLEAR"/>
    <n v="6135"/>
    <s v="THU"/>
    <n v="1645"/>
    <s v="MODOT"/>
    <n v="18493529"/>
    <n v="189172680"/>
    <n v="38.773249999999997"/>
    <n v="-90.399119999999996"/>
    <s v="STATE"/>
    <n v="4"/>
    <s v="GUARDRAIL END"/>
  </r>
  <r>
    <x v="1"/>
    <x v="4"/>
    <s v="US 67 S"/>
    <n v="14.634"/>
    <x v="1"/>
    <x v="1212"/>
    <s v="SUSPECTED SERIOUS INJURY"/>
    <s v="2190065876_x0009_"/>
    <n v="232360"/>
    <x v="0"/>
    <x v="0"/>
    <s v="CLEAR"/>
    <n v="15"/>
    <s v="TUE"/>
    <n v="2235"/>
    <s v=" "/>
    <n v="18420778"/>
    <n v="189053037"/>
    <n v="38.771299999999997"/>
    <n v="-90.364500000000007"/>
    <s v="STATE"/>
    <n v="2"/>
    <m/>
  </r>
  <r>
    <x v="2"/>
    <x v="3"/>
    <s v="S OR 70 E"/>
    <n v="1.0549999999999999"/>
    <x v="5"/>
    <x v="1186"/>
    <s v="SUSPECTED SERIOUS INJURY"/>
    <s v="2190047012_x0009_"/>
    <n v="223331"/>
    <x v="1"/>
    <x v="0"/>
    <s v="CLEAR"/>
    <n v="1012099"/>
    <s v="TUE"/>
    <n v="1745"/>
    <s v=" "/>
    <n v="25431850"/>
    <n v="199054832"/>
    <n v="38.801259999999999"/>
    <n v="-90.711960000000005"/>
    <s v="STATE"/>
    <n v="1"/>
    <s v="TREE / STUMP (STANDING)"/>
  </r>
  <r>
    <x v="3"/>
    <x v="0"/>
    <s v="MO 21 N"/>
    <n v="184.322"/>
    <x v="5"/>
    <x v="1483"/>
    <s v="SUSPECTED SERIOUS INJURY"/>
    <s v="3190022350_x0009_"/>
    <n v="0"/>
    <x v="1"/>
    <x v="0"/>
    <s v="CLEAR"/>
    <n v="17"/>
    <s v="SAT"/>
    <n v="1705"/>
    <s v=" "/>
    <n v="20132874"/>
    <n v="190563867"/>
    <n v="38.452120000000001"/>
    <n v="-90.439959999999999"/>
    <s v="STATE"/>
    <n v="1"/>
    <s v="EMBANKMENT / DRIVEWAY / GROUND / ROCK BLUFF"/>
  </r>
  <r>
    <x v="1"/>
    <x v="0"/>
    <s v="MO 340 E"/>
    <n v="10.353"/>
    <x v="1"/>
    <x v="1602"/>
    <s v="SUSPECTED SERIOUS INJURY"/>
    <s v="2190066607_x0009_"/>
    <n v="262393"/>
    <x v="1"/>
    <x v="0"/>
    <s v="CLEAR"/>
    <n v="6141"/>
    <s v="MON"/>
    <n v="1201"/>
    <s v=" "/>
    <n v="18420823"/>
    <n v="189053090"/>
    <n v="38.678159999999998"/>
    <n v="-90.468800000000002"/>
    <s v="STATE"/>
    <n v="2"/>
    <m/>
  </r>
  <r>
    <x v="1"/>
    <x v="1"/>
    <s v="IS 270 W"/>
    <n v="19.178000000000001"/>
    <x v="5"/>
    <x v="1216"/>
    <s v="SUSPECTED SERIOUS INJURY"/>
    <s v="2190066803_x0009_"/>
    <n v="0"/>
    <x v="1"/>
    <x v="1"/>
    <s v="RAIN"/>
    <n v="6136"/>
    <s v="FRI"/>
    <n v="703"/>
    <s v=" "/>
    <n v="18421949"/>
    <n v="189054535"/>
    <n v="38.695399999999999"/>
    <n v="-90.450739999999996"/>
    <s v="STATE"/>
    <n v="3"/>
    <s v="CONCRETE TRAFFIC BARRIER"/>
  </r>
  <r>
    <x v="0"/>
    <x v="0"/>
    <s v="MO 180 E"/>
    <n v="10.882999999999999"/>
    <x v="4"/>
    <x v="1215"/>
    <s v="SUSPECTED SERIOUS INJURY"/>
    <s v="2190073868_x0009_"/>
    <n v="264423"/>
    <x v="0"/>
    <x v="0"/>
    <s v="CLEAR"/>
    <n v="6157"/>
    <s v="FRI"/>
    <n v="1930"/>
    <s v=" "/>
    <n v="18511454"/>
    <n v="189204006"/>
    <n v="38.668030000000002"/>
    <n v="-90.271829999999994"/>
    <s v="CITY"/>
    <n v="2"/>
    <m/>
  </r>
  <r>
    <x v="0"/>
    <x v="0"/>
    <s v="MO 115 S"/>
    <n v="7.8010000000000002"/>
    <x v="4"/>
    <x v="1610"/>
    <s v="SUSPECTED SERIOUS INJURY"/>
    <s v="2190085643_x0009_"/>
    <n v="263533"/>
    <x v="1"/>
    <x v="0"/>
    <s v="CLEAR"/>
    <n v="6378"/>
    <s v="SAT"/>
    <n v="900"/>
    <s v=" "/>
    <n v="18651798"/>
    <n v="189452933"/>
    <n v="38.669780000000003"/>
    <n v="-90.236469999999997"/>
    <s v="CITY"/>
    <n v="2"/>
    <m/>
  </r>
  <r>
    <x v="1"/>
    <x v="1"/>
    <s v="IS 270 E"/>
    <n v="27.542999999999999"/>
    <x v="3"/>
    <x v="1237"/>
    <s v="SUSPECTED SERIOUS INJURY"/>
    <s v="3190021218_x0009_"/>
    <n v="0"/>
    <x v="1"/>
    <x v="0"/>
    <s v="CLEAR"/>
    <n v="6135"/>
    <s v="SUN"/>
    <n v="1451"/>
    <s v=" "/>
    <n v="18632700"/>
    <n v="189424217"/>
    <n v="38.774209999999997"/>
    <n v="-90.322919999999996"/>
    <s v="STATE"/>
    <n v="4"/>
    <s v="CONCRETE TRAFFIC BARRIER ~ CONCRETE TRAFFIC BARRIER ~ CONCRETE TRAFFIC BARRIER"/>
  </r>
  <r>
    <x v="3"/>
    <x v="4"/>
    <s v="US 67 N"/>
    <n v="127.578"/>
    <x v="1"/>
    <x v="1609"/>
    <s v="SUSPECTED SERIOUS INJURY"/>
    <s v="3190029609_x0009_"/>
    <n v="384838"/>
    <x v="2"/>
    <x v="0"/>
    <s v="CLEAR"/>
    <n v="14"/>
    <s v="FRI"/>
    <n v="625"/>
    <s v=" "/>
    <n v="18508106"/>
    <n v="189198392"/>
    <n v="38.10577"/>
    <n v="-90.48263"/>
    <s v="STATE"/>
    <n v="3"/>
    <m/>
  </r>
  <r>
    <x v="1"/>
    <x v="0"/>
    <s v="MO 21 S"/>
    <n v="5.7119999999999997"/>
    <x v="13"/>
    <x v="1563"/>
    <s v="SUSPECTED SERIOUS INJURY"/>
    <s v="2190086224_x0009_"/>
    <n v="319590"/>
    <x v="2"/>
    <x v="0"/>
    <s v="CLEAR"/>
    <n v="16"/>
    <s v="SUN"/>
    <n v="1855"/>
    <s v=" "/>
    <n v="18651836"/>
    <n v="189452978"/>
    <n v="38.48536"/>
    <n v="-90.383849999999995"/>
    <s v="STATE"/>
    <n v="2"/>
    <m/>
  </r>
  <r>
    <x v="0"/>
    <x v="1"/>
    <s v="IS 55 S"/>
    <n v="7.3879999999999999"/>
    <x v="5"/>
    <x v="1563"/>
    <s v="SUSPECTED SERIOUS INJURY"/>
    <s v="2190086284_x0009_"/>
    <n v="0"/>
    <x v="0"/>
    <x v="0"/>
    <s v="CLOUDY"/>
    <n v="13"/>
    <s v="SUN"/>
    <n v="120"/>
    <s v=" "/>
    <n v="18651844"/>
    <n v="189452987"/>
    <n v="38.553469999999997"/>
    <n v="-90.268180000000001"/>
    <s v="STATE"/>
    <n v="1"/>
    <m/>
  </r>
  <r>
    <x v="4"/>
    <x v="4"/>
    <s v="US 50 E"/>
    <n v="214.76"/>
    <x v="5"/>
    <x v="1213"/>
    <s v="SUSPECTED SERIOUS INJURY"/>
    <s v="3190031861_x0009_"/>
    <n v="0"/>
    <x v="2"/>
    <x v="3"/>
    <s v="CLOUDY"/>
    <n v="3507"/>
    <s v="MON"/>
    <n v="1700"/>
    <s v=" "/>
    <n v="18573915"/>
    <n v="189315347"/>
    <n v="38.441070000000003"/>
    <n v="-91.037279999999996"/>
    <s v="STATE"/>
    <n v="3"/>
    <m/>
  </r>
  <r>
    <x v="3"/>
    <x v="2"/>
    <s v="RT FF S"/>
    <n v="3.444"/>
    <x v="3"/>
    <x v="1141"/>
    <s v="SUSPECTED SERIOUS INJURY"/>
    <s v="3190028166_x0009_"/>
    <n v="330529"/>
    <x v="1"/>
    <x v="0"/>
    <s v="CLOUDY"/>
    <n v="6361"/>
    <s v="SUN"/>
    <n v="1425"/>
    <s v=" "/>
    <n v="18452404"/>
    <n v="189106092"/>
    <n v="38.439320000000002"/>
    <n v="-90.670550000000006"/>
    <s v="STATE"/>
    <n v="2"/>
    <m/>
  </r>
  <r>
    <x v="4"/>
    <x v="4"/>
    <s v="US 50 E"/>
    <n v="202.67500000000001"/>
    <x v="4"/>
    <x v="1578"/>
    <s v="SUSPECTED SERIOUS INJURY"/>
    <s v="3190029293_x0009_"/>
    <n v="0"/>
    <x v="1"/>
    <x v="0"/>
    <s v="CLEAR"/>
    <n v="3507"/>
    <s v="WED"/>
    <n v="540"/>
    <s v=" "/>
    <n v="18515400"/>
    <n v="189212875"/>
    <n v="38.417960000000001"/>
    <n v="-91.238290000000006"/>
    <s v="STATE"/>
    <n v="4"/>
    <m/>
  </r>
  <r>
    <x v="3"/>
    <x v="2"/>
    <s v="RT W S"/>
    <n v="5.8090000000000002"/>
    <x v="5"/>
    <x v="1592"/>
    <s v="SUSPECTED SERIOUS INJURY"/>
    <s v="2190061158_x0009_"/>
    <n v="334007"/>
    <x v="0"/>
    <x v="0"/>
    <s v="CLEAR"/>
    <n v="6360"/>
    <s v="FRI"/>
    <n v="530"/>
    <s v="MODOT"/>
    <n v="18452101"/>
    <n v="189105711"/>
    <n v="38.418889999999998"/>
    <n v="-90.588610000000003"/>
    <s v="STATE"/>
    <n v="1"/>
    <s v="TREE / STUMP (STANDING)"/>
  </r>
  <r>
    <x v="1"/>
    <x v="0"/>
    <s v="MO 370 W"/>
    <n v="2.2010000000000001"/>
    <x v="14"/>
    <x v="1607"/>
    <s v="SUSPECTED SERIOUS INJURY"/>
    <s v="2190083502_x0009_"/>
    <n v="0"/>
    <x v="2"/>
    <x v="0"/>
    <s v="CLEAR"/>
    <n v="6162"/>
    <s v="MON"/>
    <n v="1713"/>
    <s v=" "/>
    <n v="18621367"/>
    <n v="189399520"/>
    <n v="38.790280000000003"/>
    <n v="-90.429910000000007"/>
    <s v="STATE"/>
    <n v="2"/>
    <m/>
  </r>
  <r>
    <x v="3"/>
    <x v="2"/>
    <s v="RT A E"/>
    <n v="10.052"/>
    <x v="1"/>
    <x v="1611"/>
    <s v="SUSPECTED SERIOUS INJURY"/>
    <s v="2190083684_x0009_"/>
    <n v="367419"/>
    <x v="1"/>
    <x v="0"/>
    <s v="CLEAR"/>
    <n v="672"/>
    <s v="TUE"/>
    <n v="1323"/>
    <s v=" "/>
    <n v="18621380"/>
    <n v="189399535"/>
    <n v="38.212040000000002"/>
    <n v="-90.39631"/>
    <s v="STATE"/>
    <n v="2"/>
    <m/>
  </r>
  <r>
    <x v="1"/>
    <x v="5"/>
    <s v="RP IS64E TO BRENTWOOD BLVD S"/>
    <n v="0.40699999999999997"/>
    <x v="3"/>
    <x v="1213"/>
    <s v="SUSPECTED SERIOUS INJURY"/>
    <s v="2190083700_x0009_"/>
    <n v="0"/>
    <x v="0"/>
    <x v="2"/>
    <s v="SNOW"/>
    <n v="104506"/>
    <s v="MON"/>
    <n v="1645"/>
    <s v=" "/>
    <n v="18621382"/>
    <n v="189399538"/>
    <n v="38.629620000000003"/>
    <n v="-90.346729999999994"/>
    <s v="STATE"/>
    <n v="5"/>
    <m/>
  </r>
  <r>
    <x v="1"/>
    <x v="5"/>
    <s v="RP IS170W TO MO340E E"/>
    <n v="0.08"/>
    <x v="0"/>
    <x v="1213"/>
    <s v="SUSPECTED SERIOUS INJURY"/>
    <s v="2190081114_x0009_"/>
    <n v="0"/>
    <x v="0"/>
    <x v="3"/>
    <s v="FREEZING"/>
    <n v="104322"/>
    <s v="MON"/>
    <n v="1748"/>
    <s v=" "/>
    <n v="18592005"/>
    <n v="189347969"/>
    <n v="38.67239"/>
    <n v="-90.361869999999996"/>
    <s v="STATE"/>
    <n v="2"/>
    <m/>
  </r>
  <r>
    <x v="4"/>
    <x v="3"/>
    <s v="N OR 44 E"/>
    <n v="1.226"/>
    <x v="5"/>
    <x v="1142"/>
    <s v="SUSPECTED SERIOUS INJURY"/>
    <s v="3190029827_x0009_"/>
    <n v="0"/>
    <x v="1"/>
    <x v="1"/>
    <s v="CLOUDY"/>
    <n v="255685"/>
    <s v="WED"/>
    <n v="1300"/>
    <s v="OTHER"/>
    <n v="18547818"/>
    <n v="189267336"/>
    <n v="38.488939999999999"/>
    <n v="-90.794719999999998"/>
    <s v="STATE"/>
    <n v="1"/>
    <s v="GUARDRAIL END"/>
  </r>
  <r>
    <x v="1"/>
    <x v="0"/>
    <s v="MO 364 E"/>
    <n v="17.125"/>
    <x v="3"/>
    <x v="1158"/>
    <s v="SUSPECTED SERIOUS INJURY"/>
    <s v="2190037710_x0009_"/>
    <n v="0"/>
    <x v="2"/>
    <x v="0"/>
    <s v="CLOUDY"/>
    <n v="279557"/>
    <s v="WED"/>
    <n v="2316"/>
    <s v=" "/>
    <n v="25430795"/>
    <n v="199050891"/>
    <n v="38.717219999999998"/>
    <n v="-90.509619999999998"/>
    <s v="STATE"/>
    <n v="2"/>
    <m/>
  </r>
  <r>
    <x v="4"/>
    <x v="0"/>
    <s v="MO 100 E"/>
    <n v="78.174000000000007"/>
    <x v="13"/>
    <x v="1612"/>
    <s v="SUSPECTED SERIOUS INJURY"/>
    <s v="3190031262_x0009_"/>
    <n v="321875"/>
    <x v="0"/>
    <x v="0"/>
    <s v="CLEAR"/>
    <n v="6368"/>
    <s v="THU"/>
    <n v="1815"/>
    <s v=" "/>
    <n v="18583469"/>
    <n v="189334336"/>
    <n v="38.485619999999997"/>
    <n v="-90.88646"/>
    <s v="STATE"/>
    <n v="3"/>
    <m/>
  </r>
  <r>
    <x v="3"/>
    <x v="2"/>
    <s v="RT B S"/>
    <n v="8.2479999999999993"/>
    <x v="5"/>
    <x v="1613"/>
    <s v="SUSPECTED SERIOUS INJURY"/>
    <s v="3190028936_x0009_"/>
    <n v="0"/>
    <x v="1"/>
    <x v="1"/>
    <s v="CLOUDY"/>
    <n v="1"/>
    <s v="SAT"/>
    <n v="1450"/>
    <s v=" "/>
    <n v="18485155"/>
    <n v="189155137"/>
    <n v="38.241050000000001"/>
    <n v="-90.608630000000005"/>
    <s v="STATE"/>
    <n v="2"/>
    <s v="GUARDRAIL FACE"/>
  </r>
  <r>
    <x v="1"/>
    <x v="0"/>
    <s v="MO 115 S"/>
    <n v="2.806"/>
    <x v="8"/>
    <x v="1614"/>
    <s v="SUSPECTED SERIOUS INJURY"/>
    <s v="2190075271_x0009_"/>
    <n v="0"/>
    <x v="1"/>
    <x v="0"/>
    <s v="CLOUDY"/>
    <n v="6378"/>
    <s v="TUE"/>
    <n v="1042"/>
    <s v=" "/>
    <n v="18547475"/>
    <n v="189266945"/>
    <n v="38.706809999999997"/>
    <n v="-90.312880000000007"/>
    <s v="STATE"/>
    <n v="2"/>
    <m/>
  </r>
  <r>
    <x v="4"/>
    <x v="2"/>
    <s v="RT C S"/>
    <n v="2.2290000000000001"/>
    <x v="5"/>
    <x v="1615"/>
    <s v="SUSPECTED SERIOUS INJURY"/>
    <s v="2190075307_x0009_"/>
    <n v="0"/>
    <x v="2"/>
    <x v="0"/>
    <s v="CLEAR"/>
    <n v="7662"/>
    <s v="SUN"/>
    <n v="430"/>
    <s v=" "/>
    <n v="18547477"/>
    <n v="189266948"/>
    <n v="38.56861"/>
    <n v="-91.219250000000002"/>
    <s v="STATE"/>
    <n v="1"/>
    <s v="CULVERT"/>
  </r>
  <r>
    <x v="4"/>
    <x v="0"/>
    <s v="MO 47 S"/>
    <n v="64.88"/>
    <x v="3"/>
    <x v="1616"/>
    <s v="SUSPECTED SERIOUS INJURY"/>
    <s v="2190087569_x0009_"/>
    <n v="331105"/>
    <x v="1"/>
    <x v="0"/>
    <s v="CLOUDY"/>
    <n v="50"/>
    <s v="THU"/>
    <n v="846"/>
    <s v=" "/>
    <n v="23064032"/>
    <n v="194821170"/>
    <n v="38.441940000000002"/>
    <n v="-90.990520000000004"/>
    <s v="STATE"/>
    <n v="2"/>
    <m/>
  </r>
  <r>
    <x v="2"/>
    <x v="1"/>
    <s v="IS 70 W"/>
    <n v="42.152000000000001"/>
    <x v="5"/>
    <x v="1481"/>
    <s v="SUSPECTED SERIOUS INJURY"/>
    <s v="2190049133_x0009_"/>
    <n v="0"/>
    <x v="1"/>
    <x v="1"/>
    <s v="RAIN"/>
    <n v="3506"/>
    <s v="THU"/>
    <n v="1908"/>
    <s v="MODOT"/>
    <n v="25432070"/>
    <n v="199055688"/>
    <n v="38.808700000000002"/>
    <n v="-90.881150000000005"/>
    <s v="STATE"/>
    <n v="1"/>
    <s v="GUARDRAIL FACE"/>
  </r>
  <r>
    <x v="3"/>
    <x v="2"/>
    <s v="RT A E"/>
    <n v="9.1679999999999993"/>
    <x v="4"/>
    <x v="1166"/>
    <s v="SUSPECTED SERIOUS INJURY"/>
    <s v="2190084391_x0009_"/>
    <n v="367190"/>
    <x v="1"/>
    <x v="1"/>
    <s v="CLOUDY"/>
    <n v="672"/>
    <s v="FRI"/>
    <n v="1144"/>
    <s v=" "/>
    <n v="18651760"/>
    <n v="189452889"/>
    <n v="38.213470000000001"/>
    <n v="-90.412180000000006"/>
    <s v="STATE"/>
    <n v="2"/>
    <m/>
  </r>
  <r>
    <x v="1"/>
    <x v="4"/>
    <s v="US 67 S"/>
    <n v="13.5"/>
    <x v="0"/>
    <x v="1203"/>
    <s v="SUSPECTED SERIOUS INJURY"/>
    <s v="2190080203_x0009_"/>
    <n v="0"/>
    <x v="0"/>
    <x v="1"/>
    <s v="RAIN"/>
    <n v="15"/>
    <s v="MON"/>
    <n v="1815"/>
    <s v=" "/>
    <n v="18583157"/>
    <n v="189334005"/>
    <n v="38.784959999999998"/>
    <n v="-90.353679999999997"/>
    <s v="STATE"/>
    <n v="1"/>
    <m/>
  </r>
  <r>
    <x v="3"/>
    <x v="4"/>
    <s v="US 67 S"/>
    <n v="72.835999999999999"/>
    <x v="13"/>
    <x v="1617"/>
    <s v="SUSPECTED SERIOUS INJURY"/>
    <s v="3190033888_x0009_"/>
    <n v="390393"/>
    <x v="2"/>
    <x v="0"/>
    <s v="CLOUDY"/>
    <n v="15"/>
    <s v="FRI"/>
    <n v="1724"/>
    <s v=" "/>
    <n v="18652223"/>
    <n v="189453406"/>
    <n v="38.066310000000001"/>
    <n v="-90.486890000000002"/>
    <s v="STATE"/>
    <n v="2"/>
    <s v="HIGHWAY TRAFFIC SIGN POST / SUPPORT"/>
  </r>
  <r>
    <x v="1"/>
    <x v="0"/>
    <s v="MO 141 N"/>
    <n v="23.353000000000002"/>
    <x v="3"/>
    <x v="1556"/>
    <s v="SUSPECTED SERIOUS INJURY"/>
    <s v="2190075966_x0009_"/>
    <n v="0"/>
    <x v="1"/>
    <x v="0"/>
    <s v="CLEAR"/>
    <n v="6354"/>
    <s v="FRI"/>
    <n v="1728"/>
    <s v=" "/>
    <n v="18547519"/>
    <n v="189266998"/>
    <n v="38.704500000000003"/>
    <n v="-90.502510000000001"/>
    <s v="STATE"/>
    <n v="3"/>
    <m/>
  </r>
  <r>
    <x v="0"/>
    <x v="0"/>
    <s v="MO 115 S"/>
    <n v="9.0250000000000004"/>
    <x v="0"/>
    <x v="1618"/>
    <s v="SUSPECTED SERIOUS INJURY"/>
    <s v="0190018148_x0009_"/>
    <n v="266360"/>
    <x v="1"/>
    <x v="0"/>
    <s v="CLOUDY"/>
    <n v="6378"/>
    <s v="WED"/>
    <n v="1802"/>
    <s v=" "/>
    <n v="18520336"/>
    <n v="189224126"/>
    <n v="38.661119999999997"/>
    <n v="-90.21669"/>
    <s v="CITY"/>
    <n v="1"/>
    <m/>
  </r>
  <r>
    <x v="1"/>
    <x v="2"/>
    <s v="RT N S"/>
    <n v="0"/>
    <x v="4"/>
    <x v="1211"/>
    <s v="SUSPECTED SERIOUS INJURY"/>
    <s v="2190088209_x0009_"/>
    <n v="230850"/>
    <x v="1"/>
    <x v="0"/>
    <s v="CLOUDY"/>
    <n v="6153"/>
    <s v="FRI"/>
    <n v="945"/>
    <s v=" "/>
    <n v="20236060"/>
    <n v="190762419"/>
    <n v="38.774059999999999"/>
    <n v="-90.317440000000005"/>
    <s v="STATE"/>
    <n v="2"/>
    <m/>
  </r>
  <r>
    <x v="0"/>
    <x v="6"/>
    <s v="RV 70 E"/>
    <n v="0.35"/>
    <x v="5"/>
    <x v="1243"/>
    <s v="SUSPECTED SERIOUS INJURY"/>
    <s v="2190088309_x0009_"/>
    <n v="0"/>
    <x v="1"/>
    <x v="0"/>
    <s v="CLEAR"/>
    <n v="7835"/>
    <s v="TUE"/>
    <n v="1651"/>
    <s v="MODOT"/>
    <n v="20236064"/>
    <n v="190762424"/>
    <n v="38.688070000000003"/>
    <n v="-90.249970000000005"/>
    <s v="STATE"/>
    <n v="1"/>
    <s v="GUARDRAIL END"/>
  </r>
  <r>
    <x v="1"/>
    <x v="4"/>
    <s v="US 67 S"/>
    <n v="13.047000000000001"/>
    <x v="1"/>
    <x v="1619"/>
    <s v="SUSPECTED SERIOUS INJURY"/>
    <s v="2190084678_x0009_"/>
    <n v="225100"/>
    <x v="0"/>
    <x v="0"/>
    <s v="CLEAR"/>
    <n v="15"/>
    <s v="TUE"/>
    <n v="1915"/>
    <s v=" "/>
    <n v="18628648"/>
    <n v="189416408"/>
    <n v="38.789200000000001"/>
    <n v="-90.347260000000006"/>
    <s v="STATE"/>
    <n v="2"/>
    <m/>
  </r>
  <r>
    <x v="1"/>
    <x v="4"/>
    <s v="US 67 S"/>
    <n v="18.643999999999998"/>
    <x v="1"/>
    <x v="1558"/>
    <s v="SUSPECTED SERIOUS INJURY"/>
    <s v="2190043835_x0009_"/>
    <n v="244880"/>
    <x v="1"/>
    <x v="0"/>
    <s v="CLEAR"/>
    <n v="15"/>
    <s v="SAT"/>
    <n v="635"/>
    <s v=" "/>
    <n v="25431480"/>
    <n v="199053439"/>
    <n v="38.734870000000001"/>
    <n v="-90.402869999999993"/>
    <s v="STATE"/>
    <n v="2"/>
    <m/>
  </r>
  <r>
    <x v="3"/>
    <x v="0"/>
    <s v="MO 30 W"/>
    <n v="24.859000000000002"/>
    <x v="13"/>
    <x v="1213"/>
    <s v="SUSPECTED SERIOUS INJURY"/>
    <s v="2190078901_x0009_"/>
    <n v="334054"/>
    <x v="1"/>
    <x v="1"/>
    <s v="SNOW"/>
    <n v="6371"/>
    <s v="MON"/>
    <n v="1423"/>
    <s v=" "/>
    <n v="18573225"/>
    <n v="189313969"/>
    <n v="38.417209999999997"/>
    <n v="-90.577669999999998"/>
    <s v="STATE"/>
    <n v="2"/>
    <s v="TREE / STUMP (STANDING)"/>
  </r>
  <r>
    <x v="1"/>
    <x v="1"/>
    <s v="IS 270 W"/>
    <n v="21.591999999999999"/>
    <x v="5"/>
    <x v="1205"/>
    <s v="SUSPECTED SERIOUS INJURY"/>
    <s v="3190031507_x0009_"/>
    <n v="0"/>
    <x v="2"/>
    <x v="0"/>
    <s v="CLEAR"/>
    <n v="6136"/>
    <s v="SUN"/>
    <n v="2145"/>
    <s v=" "/>
    <n v="18625034"/>
    <n v="189407298"/>
    <n v="38.66046"/>
    <n v="-90.448570000000004"/>
    <s v="STATE"/>
    <n v="2"/>
    <s v="CONCRETE TRAFFIC BARRIER ~ CONCRETE TRAFFIC BARRIER"/>
  </r>
  <r>
    <x v="0"/>
    <x v="0"/>
    <s v="MO 180 E"/>
    <n v="13.176"/>
    <x v="3"/>
    <x v="1609"/>
    <s v="SUSPECTED SERIOUS INJURY"/>
    <s v="0190019609_x0009_"/>
    <n v="0"/>
    <x v="1"/>
    <x v="0"/>
    <s v="CLEAR"/>
    <n v="6157"/>
    <s v="FRI"/>
    <n v="830"/>
    <s v=" "/>
    <n v="18591369"/>
    <n v="189347230"/>
    <n v="38.65202"/>
    <n v="-90.234819999999999"/>
    <s v="CITY"/>
    <n v="2"/>
    <m/>
  </r>
  <r>
    <x v="1"/>
    <x v="1"/>
    <s v="IS 55 S"/>
    <n v="13.456"/>
    <x v="17"/>
    <x v="1620"/>
    <s v="SUSPECTED SERIOUS INJURY"/>
    <s v="2190082285_x0009_"/>
    <n v="0"/>
    <x v="1"/>
    <x v="1"/>
    <s v="CLOUDY"/>
    <n v="13"/>
    <s v="TUE"/>
    <n v="1029"/>
    <s v=" "/>
    <n v="18612779"/>
    <n v="189384528"/>
    <n v="38.496940000000002"/>
    <n v="-90.345070000000007"/>
    <s v="STATE"/>
    <n v="1"/>
    <s v="CONCRETE TRAFFIC BARRIER"/>
  </r>
  <r>
    <x v="1"/>
    <x v="1"/>
    <s v="IS 270 E"/>
    <n v="5.3220000000000001"/>
    <x v="3"/>
    <x v="1621"/>
    <s v="SUSPECTED SERIOUS INJURY"/>
    <s v="2190086878_x0009_"/>
    <n v="0"/>
    <x v="1"/>
    <x v="0"/>
    <s v="CLEAR"/>
    <n v="6135"/>
    <s v="THU"/>
    <n v="857"/>
    <s v=" "/>
    <n v="18660817"/>
    <n v="189470406"/>
    <n v="38.539709999999999"/>
    <n v="-90.417299999999997"/>
    <s v="STATE"/>
    <n v="2"/>
    <m/>
  </r>
  <r>
    <x v="1"/>
    <x v="1"/>
    <s v="IS 270 E"/>
    <n v="11.666"/>
    <x v="3"/>
    <x v="1180"/>
    <s v="SUSPECTED SERIOUS INJURY"/>
    <s v="3190026653_x0009_"/>
    <n v="0"/>
    <x v="1"/>
    <x v="0"/>
    <s v="CLEAR"/>
    <n v="6135"/>
    <s v="THU"/>
    <n v="1513"/>
    <s v="MODOT"/>
    <n v="18489941"/>
    <n v="189164091"/>
    <n v="38.624009999999998"/>
    <n v="-90.451130000000006"/>
    <s v="STATE"/>
    <n v="4"/>
    <s v="CONCRETE TRAFFIC BARRIER"/>
  </r>
  <r>
    <x v="1"/>
    <x v="2"/>
    <s v="RT D E"/>
    <n v="3.2320000000000002"/>
    <x v="0"/>
    <x v="1196"/>
    <s v="SUSPECTED SERIOUS INJURY"/>
    <s v="2190041642_x0009_"/>
    <n v="0"/>
    <x v="2"/>
    <x v="0"/>
    <s v="CLEAR"/>
    <n v="6131"/>
    <s v="FRI"/>
    <n v="2120"/>
    <s v=" "/>
    <n v="25431231"/>
    <n v="199052494"/>
    <n v="38.69238"/>
    <n v="-90.398039999999995"/>
    <s v="STATE"/>
    <n v="1"/>
    <m/>
  </r>
  <r>
    <x v="1"/>
    <x v="1"/>
    <s v="IS 64 E"/>
    <n v="32.511000000000003"/>
    <x v="2"/>
    <x v="1206"/>
    <s v="SUSPECTED SERIOUS INJURY"/>
    <s v="2190042365_x0009_"/>
    <n v="0"/>
    <x v="1"/>
    <x v="0"/>
    <s v="CLEAR"/>
    <n v="6372"/>
    <s v="THU"/>
    <n v="1316"/>
    <s v=" "/>
    <n v="25431310"/>
    <n v="199052812"/>
    <n v="38.629530000000003"/>
    <n v="-90.33005"/>
    <s v="STATE"/>
    <n v="2"/>
    <s v="CONCRETE TRAFFIC BARRIER"/>
  </r>
  <r>
    <x v="1"/>
    <x v="1"/>
    <s v="IS 170 W"/>
    <n v="4.0880000000000001"/>
    <x v="5"/>
    <x v="1202"/>
    <s v="SUSPECTED SERIOUS INJURY"/>
    <s v="2190079444_x0009_"/>
    <n v="0"/>
    <x v="0"/>
    <x v="0"/>
    <s v="CLEAR"/>
    <n v="6164"/>
    <s v="SAT"/>
    <n v="225"/>
    <s v="MODOT"/>
    <n v="18573265"/>
    <n v="189314016"/>
    <n v="38.683079999999997"/>
    <n v="-90.354730000000004"/>
    <s v="STATE"/>
    <n v="1"/>
    <s v="GUARDRAIL FACE ~ GUARDRAIL FACE"/>
  </r>
  <r>
    <x v="1"/>
    <x v="3"/>
    <s v="S OR 64 E"/>
    <n v="1.4670000000000001"/>
    <x v="5"/>
    <x v="1622"/>
    <s v="SUSPECTED SERIOUS INJURY"/>
    <s v="2190089922_x0009_"/>
    <n v="1069844"/>
    <x v="1"/>
    <x v="1"/>
    <s v="CLEAR"/>
    <n v="255737"/>
    <s v="TUE"/>
    <n v="954"/>
    <s v=" "/>
    <n v="23064110"/>
    <n v="194821378"/>
    <n v="38.63832"/>
    <n v="-90.486050000000006"/>
    <s v="STATE"/>
    <n v="1"/>
    <s v="CONCRETE TRAFFIC BARRIER ~ CONCRETE TRAFFIC BARRIER"/>
  </r>
  <r>
    <x v="1"/>
    <x v="4"/>
    <s v="US 67 S"/>
    <n v="11.768000000000001"/>
    <x v="3"/>
    <x v="1620"/>
    <s v="SUSPECTED SERIOUS INJURY"/>
    <s v="2190083885_x0009_"/>
    <n v="220372"/>
    <x v="0"/>
    <x v="1"/>
    <s v="RAIN"/>
    <n v="15"/>
    <s v="TUE"/>
    <n v="1739"/>
    <s v=" "/>
    <n v="20817472"/>
    <n v="191950497"/>
    <n v="38.799550000000004"/>
    <n v="-90.329830000000001"/>
    <s v="STATE"/>
    <n v="4"/>
    <m/>
  </r>
  <r>
    <x v="1"/>
    <x v="1"/>
    <s v="IS 270 W"/>
    <n v="34.512999999999998"/>
    <x v="3"/>
    <x v="1602"/>
    <s v="SUSPECTED SERIOUS INJURY"/>
    <s v="3190026879_x0009_"/>
    <n v="0"/>
    <x v="1"/>
    <x v="0"/>
    <s v="CLEAR"/>
    <n v="6136"/>
    <s v="MON"/>
    <n v="1500"/>
    <s v=" "/>
    <n v="18429909"/>
    <n v="189069960"/>
    <n v="38.508809999999997"/>
    <n v="-90.355890000000002"/>
    <s v="STATE"/>
    <n v="2"/>
    <s v="CONCRETE TRAFFIC BARRIER"/>
  </r>
  <r>
    <x v="4"/>
    <x v="2"/>
    <s v="RT AE S"/>
    <n v="0.69899999999999995"/>
    <x v="5"/>
    <x v="1607"/>
    <s v="SUSPECTED SERIOUS INJURY"/>
    <s v="3190032466_x0009_"/>
    <n v="0"/>
    <x v="2"/>
    <x v="0"/>
    <s v="CLEAR"/>
    <n v="1431"/>
    <s v="MON"/>
    <n v="530"/>
    <s v=" "/>
    <n v="18597063"/>
    <n v="189356368"/>
    <n v="38.240639999999999"/>
    <n v="-91.316400000000002"/>
    <s v="STATE"/>
    <n v="1"/>
    <m/>
  </r>
  <r>
    <x v="0"/>
    <x v="1"/>
    <s v="IS 70 W"/>
    <n v="5.0259999999999998"/>
    <x v="5"/>
    <x v="1556"/>
    <s v="SUSPECTED SERIOUS INJURY"/>
    <s v="2190086836_x0009_"/>
    <n v="0"/>
    <x v="1"/>
    <x v="0"/>
    <s v="CLEAR"/>
    <n v="3506"/>
    <s v="FRI"/>
    <n v="1107"/>
    <s v="MODOT"/>
    <n v="18656469"/>
    <n v="189461609"/>
    <n v="38.683280000000003"/>
    <n v="-90.239369999999994"/>
    <s v="STATE"/>
    <n v="1"/>
    <s v="GUARDRAIL FACE"/>
  </r>
  <r>
    <x v="3"/>
    <x v="1"/>
    <s v="IS 55 S"/>
    <n v="19.135999999999999"/>
    <x v="3"/>
    <x v="1623"/>
    <s v="SUSPECTED SERIOUS INJURY"/>
    <s v="2190070758_x0009_"/>
    <n v="0"/>
    <x v="1"/>
    <x v="0"/>
    <s v="CLEAR"/>
    <n v="13"/>
    <s v="MON"/>
    <n v="1735"/>
    <s v=" "/>
    <n v="18477553"/>
    <n v="189144561"/>
    <n v="38.422730000000001"/>
    <n v="-90.386349999999993"/>
    <s v="STATE"/>
    <n v="4"/>
    <m/>
  </r>
  <r>
    <x v="1"/>
    <x v="0"/>
    <s v="MO 141 N"/>
    <n v="11.071999999999999"/>
    <x v="3"/>
    <x v="1624"/>
    <s v="SUSPECTED SERIOUS INJURY"/>
    <s v="2190071057_x0009_"/>
    <n v="307836"/>
    <x v="1"/>
    <x v="0"/>
    <s v="CLEAR"/>
    <n v="6354"/>
    <s v="SUN"/>
    <n v="1208"/>
    <s v=" "/>
    <n v="18477568"/>
    <n v="189144578"/>
    <n v="38.538339999999998"/>
    <n v="-90.495570000000001"/>
    <s v="STATE"/>
    <n v="2"/>
    <m/>
  </r>
  <r>
    <x v="1"/>
    <x v="1"/>
    <s v="IS 270 E"/>
    <n v="20.094999999999999"/>
    <x v="3"/>
    <x v="1623"/>
    <s v="SUSPECTED SERIOUS INJURY"/>
    <s v="3190031139_x0009_"/>
    <n v="0"/>
    <x v="1"/>
    <x v="0"/>
    <s v="CLEAR"/>
    <n v="6135"/>
    <s v="MON"/>
    <n v="1537"/>
    <s v=" "/>
    <n v="18555088"/>
    <n v="189281088"/>
    <n v="38.745310000000003"/>
    <n v="-90.440200000000004"/>
    <s v="STATE"/>
    <n v="2"/>
    <s v="CONCRETE TRAFFIC BARRIER"/>
  </r>
  <r>
    <x v="2"/>
    <x v="0"/>
    <s v="MO 370 E"/>
    <n v="4.1100000000000003"/>
    <x v="3"/>
    <x v="1624"/>
    <s v="SUSPECTED SERIOUS INJURY"/>
    <s v="3190029167_x0009_"/>
    <n v="0"/>
    <x v="2"/>
    <x v="0"/>
    <s v="CLOUDY"/>
    <n v="6161"/>
    <s v="SUN"/>
    <n v="1830"/>
    <s v=" "/>
    <n v="18490037"/>
    <n v="189164191"/>
    <n v="38.823450000000001"/>
    <n v="-90.53595"/>
    <s v="STATE"/>
    <n v="3"/>
    <s v="CONCRETE TRAFFIC BARRIER"/>
  </r>
  <r>
    <x v="4"/>
    <x v="0"/>
    <s v="MO 185 S"/>
    <n v="37.871000000000002"/>
    <x v="5"/>
    <x v="1142"/>
    <s v="SUSPECTED SERIOUS INJURY"/>
    <s v="3190029177_x0009_"/>
    <n v="0"/>
    <x v="1"/>
    <x v="1"/>
    <s v="CLOUDY"/>
    <n v="20"/>
    <s v="WED"/>
    <n v="1555"/>
    <s v=" "/>
    <n v="18490039"/>
    <n v="189164193"/>
    <n v="38.206910000000001"/>
    <n v="-91.068349999999995"/>
    <s v="STATE"/>
    <n v="1"/>
    <m/>
  </r>
  <r>
    <x v="0"/>
    <x v="0"/>
    <s v="MO 367 N"/>
    <n v="1.7549999999999999"/>
    <x v="9"/>
    <x v="1201"/>
    <s v="SUSPECTED SERIOUS INJURY"/>
    <s v="0190019154_x0009_"/>
    <n v="658890"/>
    <x v="1"/>
    <x v="0"/>
    <s v="CLEAR"/>
    <n v="6159"/>
    <s v="WED"/>
    <n v="1219"/>
    <s v=" "/>
    <n v="18572595"/>
    <n v="189313250"/>
    <n v="38.717680000000001"/>
    <n v="-90.240930000000006"/>
    <s v="CITY"/>
    <n v="2"/>
    <m/>
  </r>
  <r>
    <x v="0"/>
    <x v="1"/>
    <s v="IS 70 W"/>
    <n v="6.734"/>
    <x v="5"/>
    <x v="1201"/>
    <s v="SUSPECTED SERIOUS INJURY"/>
    <s v="0190019155_x0009_"/>
    <n v="0"/>
    <x v="1"/>
    <x v="0"/>
    <s v="CLEAR"/>
    <n v="3506"/>
    <s v="WED"/>
    <n v="1644"/>
    <s v=" "/>
    <n v="18572597"/>
    <n v="189313252"/>
    <n v="38.698839999999997"/>
    <n v="-90.261369999999999"/>
    <s v="STATE"/>
    <n v="1"/>
    <s v="CONCRETE TRAFFIC BARRIER"/>
  </r>
  <r>
    <x v="0"/>
    <x v="0"/>
    <s v="MO 180 E"/>
    <n v="12.932"/>
    <x v="13"/>
    <x v="1488"/>
    <s v="SUSPECTED SERIOUS INJURY"/>
    <s v="0190019158_x0009_"/>
    <n v="268660"/>
    <x v="0"/>
    <x v="0"/>
    <s v="CLOUDY"/>
    <n v="6157"/>
    <s v="THU"/>
    <n v="2240"/>
    <s v=" "/>
    <n v="18572601"/>
    <n v="189313256"/>
    <n v="38.65372"/>
    <n v="-90.238770000000002"/>
    <s v="CITY"/>
    <n v="2"/>
    <s v="TRAFFIC SIGNAL SUPPORT"/>
  </r>
  <r>
    <x v="1"/>
    <x v="5"/>
    <s v="RP MO141S TO MO364E E"/>
    <n v="0.03"/>
    <x v="5"/>
    <x v="1225"/>
    <s v="SUSPECTED SERIOUS INJURY"/>
    <s v="2190068967_x0009_"/>
    <n v="1053824"/>
    <x v="1"/>
    <x v="0"/>
    <s v="CLEAR"/>
    <n v="279574"/>
    <s v="TUE"/>
    <n v="1440"/>
    <s v="MODOT"/>
    <n v="18447617"/>
    <n v="189095910"/>
    <n v="38.706220000000002"/>
    <n v="-90.501909999999995"/>
    <s v="STATE"/>
    <n v="1"/>
    <s v="GUARDRAIL FACE"/>
  </r>
  <r>
    <x v="3"/>
    <x v="1"/>
    <s v="IS 55 S"/>
    <n v="40.844999999999999"/>
    <x v="3"/>
    <x v="1556"/>
    <s v="SUSPECTED SERIOUS INJURY"/>
    <s v="2190077195_x0009_"/>
    <n v="0"/>
    <x v="2"/>
    <x v="0"/>
    <s v="CLEAR"/>
    <n v="13"/>
    <s v="FRI"/>
    <n v="1732"/>
    <s v="MODOT"/>
    <n v="18551136"/>
    <n v="189274348"/>
    <n v="38.139270000000003"/>
    <n v="-90.32938"/>
    <s v="STATE"/>
    <n v="2"/>
    <s v="CABLE BARRIER"/>
  </r>
  <r>
    <x v="1"/>
    <x v="1"/>
    <s v="IS 70 E"/>
    <n v="241.726"/>
    <x v="5"/>
    <x v="1531"/>
    <s v="SUSPECTED SERIOUS INJURY"/>
    <s v="2190039620_x0009_"/>
    <n v="0"/>
    <x v="1"/>
    <x v="1"/>
    <s v="CLOUDY"/>
    <n v="19"/>
    <s v="WED"/>
    <n v="1725"/>
    <s v=" "/>
    <n v="25431006"/>
    <n v="199051672"/>
    <n v="38.710760000000001"/>
    <n v="-90.285319999999999"/>
    <s v="STATE"/>
    <n v="1"/>
    <s v="CONCRETE TRAFFIC BARRIER"/>
  </r>
  <r>
    <x v="4"/>
    <x v="4"/>
    <s v="US 50 E"/>
    <n v="217.44800000000001"/>
    <x v="3"/>
    <x v="1625"/>
    <s v="SUSPECTED SERIOUS INJURY"/>
    <s v="2190093238_x0009_"/>
    <n v="331105"/>
    <x v="1"/>
    <x v="0"/>
    <s v="CLEAR"/>
    <n v="3507"/>
    <s v="TUE"/>
    <n v="838"/>
    <s v=" "/>
    <n v="23064239"/>
    <n v="194821706"/>
    <n v="38.442259999999997"/>
    <n v="-90.990459999999999"/>
    <s v="STATE"/>
    <n v="2"/>
    <m/>
  </r>
  <r>
    <x v="1"/>
    <x v="0"/>
    <s v="MO 141 N"/>
    <n v="24.823"/>
    <x v="5"/>
    <x v="1621"/>
    <s v="SUSPECTED SERIOUS INJURY"/>
    <s v="2190087878_x0009_"/>
    <n v="248510"/>
    <x v="2"/>
    <x v="0"/>
    <s v="CLEAR"/>
    <n v="6354"/>
    <s v="THU"/>
    <n v="2343"/>
    <s v="MODOT"/>
    <n v="20236033"/>
    <n v="190762389"/>
    <n v="38.725279999999998"/>
    <n v="-90.498440000000002"/>
    <s v="STATE"/>
    <n v="1"/>
    <s v="CABLE BARRIER"/>
  </r>
  <r>
    <x v="2"/>
    <x v="2"/>
    <s v="RT DD S"/>
    <n v="1.36"/>
    <x v="5"/>
    <x v="1626"/>
    <s v="SUSPECTED SERIOUS INJURY"/>
    <s v="2190092182_x0009_"/>
    <n v="0"/>
    <x v="1"/>
    <x v="0"/>
    <s v="CLEAR"/>
    <n v="7303"/>
    <s v="SUN"/>
    <n v="1610"/>
    <s v=" "/>
    <n v="23064206"/>
    <n v="194821616"/>
    <n v="38.74615"/>
    <n v="-90.775869999999998"/>
    <s v="STATE"/>
    <n v="1"/>
    <m/>
  </r>
  <r>
    <x v="1"/>
    <x v="0"/>
    <s v="MO 364 W"/>
    <n v="1.72"/>
    <x v="9"/>
    <x v="1627"/>
    <s v="SUSPECTED SERIOUS INJURY"/>
    <s v="2190075071_x0009_"/>
    <n v="0"/>
    <x v="1"/>
    <x v="0"/>
    <s v="CLOUDY"/>
    <n v="279556"/>
    <s v="MON"/>
    <n v="1047"/>
    <s v=" "/>
    <n v="20094089"/>
    <n v="190461092"/>
    <n v="38.702350000000003"/>
    <n v="-90.472629999999995"/>
    <s v="STATE"/>
    <n v="2"/>
    <s v="CONCRETE TRAFFIC BARRIER"/>
  </r>
  <r>
    <x v="1"/>
    <x v="1"/>
    <s v="IS 270 E"/>
    <n v="22.965"/>
    <x v="3"/>
    <x v="1204"/>
    <s v="SUSPECTED SERIOUS INJURY"/>
    <s v="3190031197_x0009_"/>
    <n v="0"/>
    <x v="2"/>
    <x v="0"/>
    <s v="CLEAR"/>
    <n v="6135"/>
    <s v="MON"/>
    <n v="345"/>
    <s v=" "/>
    <n v="18565427"/>
    <n v="189299461"/>
    <n v="38.771439999999998"/>
    <n v="-90.403090000000006"/>
    <s v="STATE"/>
    <n v="2"/>
    <m/>
  </r>
  <r>
    <x v="3"/>
    <x v="0"/>
    <s v="MO 21 S"/>
    <n v="20.042000000000002"/>
    <x v="16"/>
    <x v="1628"/>
    <s v="SUSPECTED SERIOUS INJURY"/>
    <s v="3190031382_x0009_"/>
    <n v="0"/>
    <x v="2"/>
    <x v="0"/>
    <s v="CLEAR"/>
    <n v="16"/>
    <s v="WED"/>
    <n v="2142"/>
    <s v=" "/>
    <n v="18565437"/>
    <n v="189299474"/>
    <n v="38.326790000000003"/>
    <n v="-90.511719999999997"/>
    <s v="STATE"/>
    <n v="1"/>
    <s v="EMBANKMENT / DRIVEWAY / GROUND / ROCK BLUFF"/>
  </r>
  <r>
    <x v="3"/>
    <x v="2"/>
    <s v="RT W S"/>
    <n v="4.8490000000000002"/>
    <x v="5"/>
    <x v="1563"/>
    <s v="SUSPECTED SERIOUS INJURY"/>
    <s v="3190033956_x0009_"/>
    <n v="0"/>
    <x v="2"/>
    <x v="0"/>
    <s v="CLEAR"/>
    <n v="6360"/>
    <s v="SUN"/>
    <n v="545"/>
    <s v=" "/>
    <n v="20236321"/>
    <n v="190762708"/>
    <n v="38.428330000000003"/>
    <n v="-90.597790000000003"/>
    <s v="STATE"/>
    <n v="1"/>
    <s v="EMBANKMENT / DRIVEWAY / GROUND / ROCK BLUFF"/>
  </r>
  <r>
    <x v="1"/>
    <x v="1"/>
    <s v="IS 270 W"/>
    <n v="20.026"/>
    <x v="3"/>
    <x v="1585"/>
    <s v="SUSPECTED SERIOUS INJURY"/>
    <s v="3190034390_x0009_"/>
    <n v="0"/>
    <x v="1"/>
    <x v="0"/>
    <s v="CLEAR"/>
    <n v="6136"/>
    <s v="WED"/>
    <n v="844"/>
    <s v=" "/>
    <n v="20236361"/>
    <n v="190762754"/>
    <n v="38.683129999999998"/>
    <n v="-90.449950000000001"/>
    <s v="STATE"/>
    <n v="2"/>
    <m/>
  </r>
  <r>
    <x v="1"/>
    <x v="2"/>
    <s v="RT D E"/>
    <n v="3.101"/>
    <x v="0"/>
    <x v="1596"/>
    <s v="SUSPECTED SERIOUS INJURY"/>
    <s v="2190061944_x0009_"/>
    <n v="257275"/>
    <x v="0"/>
    <x v="0"/>
    <s v="CLEAR"/>
    <n v="6131"/>
    <s v="MON"/>
    <n v="615"/>
    <s v=" "/>
    <n v="25433386"/>
    <n v="199060547"/>
    <n v="38.692839999999997"/>
    <n v="-90.400369999999995"/>
    <s v="STATE"/>
    <n v="1"/>
    <m/>
  </r>
  <r>
    <x v="3"/>
    <x v="1"/>
    <s v="IS 55 S"/>
    <n v="17.405000000000001"/>
    <x v="3"/>
    <x v="1208"/>
    <s v="SUSPECTED SERIOUS INJURY"/>
    <s v="2190090576_x0009_"/>
    <n v="0"/>
    <x v="0"/>
    <x v="0"/>
    <s v="CLOUDY"/>
    <n v="13"/>
    <s v="THU"/>
    <n v="2050"/>
    <s v=" "/>
    <n v="20294663"/>
    <n v="190850646"/>
    <n v="38.447069999999997"/>
    <n v="-90.378569999999996"/>
    <s v="STATE"/>
    <n v="2"/>
    <m/>
  </r>
  <r>
    <x v="0"/>
    <x v="0"/>
    <s v="MO 30 E"/>
    <n v="52.716999999999999"/>
    <x v="0"/>
    <x v="1147"/>
    <s v="SUSPECTED SERIOUS INJURY"/>
    <s v="0190011778_x0009_"/>
    <n v="283703"/>
    <x v="0"/>
    <x v="0"/>
    <s v="CLEAR"/>
    <n v="6370"/>
    <s v="FRI"/>
    <n v="1844"/>
    <s v=" "/>
    <n v="26968759"/>
    <n v="201966760"/>
    <n v="38.60848"/>
    <n v="-90.212350000000001"/>
    <s v="STATE"/>
    <n v="1"/>
    <m/>
  </r>
  <r>
    <x v="1"/>
    <x v="4"/>
    <s v="US 67 S"/>
    <n v="11.098000000000001"/>
    <x v="7"/>
    <x v="1523"/>
    <s v="SUSPECTED SERIOUS INJURY"/>
    <s v="2190027292_x0009_"/>
    <n v="220581"/>
    <x v="0"/>
    <x v="1"/>
    <s v="RAIN"/>
    <n v="15"/>
    <s v="SUN"/>
    <n v="2115"/>
    <s v=" "/>
    <n v="20377975"/>
    <n v="191005454"/>
    <n v="38.79898"/>
    <n v="-90.317939999999993"/>
    <s v="STATE"/>
    <n v="2"/>
    <m/>
  </r>
  <r>
    <x v="1"/>
    <x v="2"/>
    <s v="RT U S"/>
    <n v="0.316"/>
    <x v="4"/>
    <x v="1194"/>
    <s v="SUSPECTED SERIOUS INJURY"/>
    <s v="2190026904_x0009_"/>
    <n v="0"/>
    <x v="1"/>
    <x v="0"/>
    <s v="CLEAR"/>
    <n v="6155"/>
    <s v="TUE"/>
    <n v="815"/>
    <s v=" "/>
    <n v="20377846"/>
    <n v="191005161"/>
    <n v="38.721589999999999"/>
    <n v="-90.278130000000004"/>
    <s v="STATE"/>
    <n v="3"/>
    <m/>
  </r>
  <r>
    <x v="1"/>
    <x v="1"/>
    <s v="IS 64 E"/>
    <n v="32.603999999999999"/>
    <x v="3"/>
    <x v="1519"/>
    <s v="SUSPECTED SERIOUS INJURY"/>
    <s v="2190064956_x0009_"/>
    <n v="277585"/>
    <x v="1"/>
    <x v="0"/>
    <s v="CLOUDY"/>
    <n v="6372"/>
    <s v="SAT"/>
    <n v="1535"/>
    <s v=" "/>
    <n v="25433680"/>
    <n v="199061587"/>
    <n v="38.629460000000002"/>
    <n v="-90.328339999999997"/>
    <s v="STATE"/>
    <n v="2"/>
    <m/>
  </r>
  <r>
    <x v="1"/>
    <x v="1"/>
    <s v="IS 270 E"/>
    <n v="27.33"/>
    <x v="3"/>
    <x v="1625"/>
    <s v="SUSPECTED SERIOUS INJURY"/>
    <s v="2190093465_x0009_"/>
    <n v="0"/>
    <x v="1"/>
    <x v="0"/>
    <s v="CLEAR"/>
    <n v="6135"/>
    <s v="TUE"/>
    <n v="1751"/>
    <s v=" "/>
    <n v="20325998"/>
    <n v="190908378"/>
    <n v="38.774630000000002"/>
    <n v="-90.326830000000001"/>
    <s v="STATE"/>
    <n v="2"/>
    <m/>
  </r>
  <r>
    <x v="2"/>
    <x v="0"/>
    <s v="MO 370 W"/>
    <n v="6.508"/>
    <x v="5"/>
    <x v="1544"/>
    <s v="SUSPECTED SERIOUS INJURY"/>
    <s v="2190093491_x0009_"/>
    <n v="0"/>
    <x v="2"/>
    <x v="0"/>
    <s v="CLEAR"/>
    <n v="6162"/>
    <s v="SAT"/>
    <n v="1814"/>
    <s v="MODOT"/>
    <n v="20326000"/>
    <n v="190908380"/>
    <n v="38.818469999999998"/>
    <n v="-90.497820000000004"/>
    <s v="STATE"/>
    <n v="1"/>
    <s v="GUARDRAIL END"/>
  </r>
  <r>
    <x v="1"/>
    <x v="1"/>
    <s v="IS 270 W"/>
    <n v="18.434000000000001"/>
    <x v="11"/>
    <x v="1629"/>
    <s v="SUSPECTED SERIOUS INJURY"/>
    <s v="2190093537_x0009_"/>
    <n v="0"/>
    <x v="2"/>
    <x v="0"/>
    <s v="CLEAR"/>
    <n v="6136"/>
    <s v="FRI"/>
    <n v="1726"/>
    <s v=" "/>
    <n v="20326004"/>
    <n v="190908384"/>
    <n v="38.706130000000002"/>
    <n v="-90.449510000000004"/>
    <s v="STATE"/>
    <n v="2"/>
    <s v="GUARDRAIL FACE ~ CONCRETE TRAFFIC BARRIER"/>
  </r>
  <r>
    <x v="2"/>
    <x v="4"/>
    <s v="US 61 N"/>
    <n v="262.68099999999998"/>
    <x v="3"/>
    <x v="1190"/>
    <s v="SUSPECTED SERIOUS INJURY"/>
    <s v="2190066372_x0009_"/>
    <n v="0"/>
    <x v="1"/>
    <x v="1"/>
    <s v="RAIN"/>
    <n v="7773"/>
    <s v="THU"/>
    <n v="1418"/>
    <s v=" "/>
    <n v="25433832"/>
    <n v="199062150"/>
    <n v="38.868130000000001"/>
    <n v="-90.888480000000001"/>
    <s v="STATE"/>
    <n v="3"/>
    <m/>
  </r>
  <r>
    <x v="1"/>
    <x v="0"/>
    <s v="MO 340 E"/>
    <n v="0.20200000000000001"/>
    <x v="13"/>
    <x v="1155"/>
    <s v="SUSPECTED SERIOUS INJURY"/>
    <s v="2190026947_x0009_"/>
    <n v="290912"/>
    <x v="1"/>
    <x v="0"/>
    <s v="CLEAR"/>
    <n v="6141"/>
    <s v="SUN"/>
    <n v="1528"/>
    <s v=" "/>
    <n v="20377868"/>
    <n v="191005209"/>
    <n v="38.595550000000003"/>
    <n v="-90.585800000000006"/>
    <s v="STATE"/>
    <n v="2"/>
    <m/>
  </r>
  <r>
    <x v="1"/>
    <x v="5"/>
    <s v="RP HANLEY DR TO IS64W W"/>
    <n v="0.61099999999999999"/>
    <x v="0"/>
    <x v="1593"/>
    <s v="SUSPECTED SERIOUS INJURY"/>
    <s v="2190092463_x0009_"/>
    <n v="277359"/>
    <x v="0"/>
    <x v="0"/>
    <s v="CLEAR"/>
    <n v="279456"/>
    <s v="MON"/>
    <n v="2331"/>
    <s v=" "/>
    <n v="20308419"/>
    <n v="190877463"/>
    <n v="38.630369999999999"/>
    <n v="-90.346180000000004"/>
    <s v="STATE"/>
    <n v="1"/>
    <m/>
  </r>
  <r>
    <x v="1"/>
    <x v="2"/>
    <s v="RT AC S"/>
    <n v="3.17"/>
    <x v="3"/>
    <x v="1217"/>
    <s v="SUSPECTED SERIOUS INJURY"/>
    <s v="2190092674_x0009_"/>
    <n v="231455"/>
    <x v="0"/>
    <x v="0"/>
    <s v="CLEAR"/>
    <n v="6145"/>
    <s v="WED"/>
    <n v="2133"/>
    <s v=" "/>
    <n v="20308425"/>
    <n v="190877470"/>
    <n v="38.771299999999997"/>
    <n v="-90.267420000000001"/>
    <s v="STATE"/>
    <n v="2"/>
    <m/>
  </r>
  <r>
    <x v="1"/>
    <x v="0"/>
    <s v="MO 367 S"/>
    <n v="4.625"/>
    <x v="1"/>
    <x v="1630"/>
    <s v="SUSPECTED SERIOUS INJURY"/>
    <s v="2190014306_x0009_"/>
    <n v="237267"/>
    <x v="1"/>
    <x v="0"/>
    <s v="CLEAR"/>
    <n v="6160"/>
    <s v="WED"/>
    <n v="1630"/>
    <s v="OTHER"/>
    <n v="20374457"/>
    <n v="190997532"/>
    <n v="38.754440000000002"/>
    <n v="-90.238799999999998"/>
    <s v="STATE"/>
    <n v="2"/>
    <s v="UTILITY POLE"/>
  </r>
  <r>
    <x v="1"/>
    <x v="0"/>
    <s v="MO 180 E"/>
    <n v="7.74"/>
    <x v="5"/>
    <x v="1149"/>
    <s v="SUSPECTED SERIOUS INJURY"/>
    <s v="2190022697_x0009_"/>
    <n v="0"/>
    <x v="1"/>
    <x v="0"/>
    <s v="CLEAR"/>
    <n v="6157"/>
    <s v="SUN"/>
    <n v="1623"/>
    <s v=" "/>
    <n v="20376692"/>
    <n v="191002574"/>
    <n v="38.694279999999999"/>
    <n v="-90.319289999999995"/>
    <s v="STATE"/>
    <n v="1"/>
    <m/>
  </r>
  <r>
    <x v="2"/>
    <x v="2"/>
    <s v="RT N E"/>
    <n v="16.079999999999998"/>
    <x v="3"/>
    <x v="1631"/>
    <s v="SUSPECTED SERIOUS INJURY"/>
    <s v="2190026959_x0009_"/>
    <n v="0"/>
    <x v="1"/>
    <x v="0"/>
    <s v="CLOUDY"/>
    <n v="6331"/>
    <s v="THU"/>
    <n v="1610"/>
    <s v=" "/>
    <n v="20377873"/>
    <n v="191005222"/>
    <n v="38.753889999999998"/>
    <n v="-90.691540000000003"/>
    <s v="STATE"/>
    <n v="3"/>
    <m/>
  </r>
  <r>
    <x v="1"/>
    <x v="0"/>
    <s v="MO 340 E"/>
    <n v="18.920999999999999"/>
    <x v="5"/>
    <x v="1615"/>
    <s v="SUSPECTED SERIOUS INJURY"/>
    <s v="0190017243_x0009_"/>
    <n v="265508"/>
    <x v="1"/>
    <x v="0"/>
    <s v="CLEAR"/>
    <n v="6141"/>
    <s v="SUN"/>
    <n v="1541"/>
    <s v="OTHER"/>
    <n v="20369314"/>
    <n v="190986155"/>
    <n v="38.665979999999998"/>
    <n v="-90.316339999999997"/>
    <s v="STATE"/>
    <n v="1"/>
    <s v="TREE / STUMP (STANDING)"/>
  </r>
  <r>
    <x v="1"/>
    <x v="0"/>
    <s v="MO 141 S"/>
    <n v="3.3929999999999998"/>
    <x v="2"/>
    <x v="1632"/>
    <s v="SUSPECTED SERIOUS INJURY"/>
    <s v="2190015132_x0009_"/>
    <n v="1022427"/>
    <x v="1"/>
    <x v="0"/>
    <s v="CLOUDY"/>
    <n v="6353"/>
    <s v="MON"/>
    <n v="918"/>
    <s v=" "/>
    <n v="20374663"/>
    <n v="190997990"/>
    <n v="38.748750000000001"/>
    <n v="-90.462919999999997"/>
    <s v="STATE"/>
    <n v="2"/>
    <m/>
  </r>
  <r>
    <x v="2"/>
    <x v="3"/>
    <s v="S OR 70 E"/>
    <n v="3.6680000000000001"/>
    <x v="3"/>
    <x v="1633"/>
    <s v="SUSPECTED SERIOUS INJURY"/>
    <s v="2190091390_x0009_"/>
    <n v="227324"/>
    <x v="2"/>
    <x v="0"/>
    <s v="CLEAR"/>
    <n v="255772"/>
    <s v="WED"/>
    <n v="1725"/>
    <s v=" "/>
    <n v="20296934"/>
    <n v="190855243"/>
    <n v="38.788809999999998"/>
    <n v="-90.545959999999994"/>
    <s v="STATE"/>
    <n v="3"/>
    <m/>
  </r>
  <r>
    <x v="1"/>
    <x v="0"/>
    <s v="MO 180 E"/>
    <n v="4.0650000000000004"/>
    <x v="12"/>
    <x v="1488"/>
    <s v="SUSPECTED SERIOUS INJURY"/>
    <s v="2190017103_x0009_"/>
    <n v="248054"/>
    <x v="1"/>
    <x v="0"/>
    <s v="CLEAR"/>
    <n v="6157"/>
    <s v="THU"/>
    <n v="1811"/>
    <s v=" "/>
    <n v="20375170"/>
    <n v="190999149"/>
    <n v="38.724339999999998"/>
    <n v="-90.375519999999995"/>
    <s v="STATE"/>
    <n v="2"/>
    <m/>
  </r>
  <r>
    <x v="1"/>
    <x v="1"/>
    <s v="IS 70 W"/>
    <n v="9.3109999999999999"/>
    <x v="2"/>
    <x v="1617"/>
    <s v="SUSPECTED SERIOUS INJURY"/>
    <s v="3190036146_x0009_"/>
    <n v="0"/>
    <x v="1"/>
    <x v="0"/>
    <s v="CLEAR"/>
    <n v="3506"/>
    <s v="FRI"/>
    <n v="1350"/>
    <s v=" "/>
    <n v="20351847"/>
    <n v="190951182"/>
    <n v="38.718969999999999"/>
    <n v="-90.300640000000001"/>
    <s v="STATE"/>
    <n v="4"/>
    <s v="CONCRETE TRAFFIC BARRIER"/>
  </r>
  <r>
    <x v="1"/>
    <x v="0"/>
    <s v="MO 30 W"/>
    <n v="11.951000000000001"/>
    <x v="5"/>
    <x v="1184"/>
    <s v="SUSPECTED SERIOUS INJURY"/>
    <s v="2190044421_x0009_"/>
    <n v="310634"/>
    <x v="1"/>
    <x v="0"/>
    <s v="CLEAR"/>
    <n v="6371"/>
    <s v="SUN"/>
    <n v="1725"/>
    <s v=" "/>
    <n v="20271177"/>
    <n v="190813462"/>
    <n v="38.525080000000003"/>
    <n v="-90.400199999999998"/>
    <s v="STATE"/>
    <n v="1"/>
    <m/>
  </r>
  <r>
    <x v="3"/>
    <x v="1"/>
    <s v="IS 55 N"/>
    <n v="182.89699999999999"/>
    <x v="5"/>
    <x v="1611"/>
    <s v="SUSPECTED SERIOUS INJURY"/>
    <s v="2190089598_x0009_"/>
    <n v="0"/>
    <x v="2"/>
    <x v="1"/>
    <s v="CLOUDY"/>
    <n v="12"/>
    <s v="TUE"/>
    <n v="353"/>
    <s v="MODOT"/>
    <n v="20271891"/>
    <n v="190814300"/>
    <n v="38.314430000000002"/>
    <n v="-90.401809999999998"/>
    <s v="STATE"/>
    <n v="1"/>
    <s v="CABLE BARRIER ~ CABLE BARRIER"/>
  </r>
  <r>
    <x v="2"/>
    <x v="0"/>
    <s v="MO 364 E"/>
    <n v="3.2519999999999998"/>
    <x v="5"/>
    <x v="1607"/>
    <s v="SUSPECTED SERIOUS INJURY"/>
    <s v="3190033385_x0009_"/>
    <n v="0"/>
    <x v="2"/>
    <x v="0"/>
    <s v="CLEAR"/>
    <n v="279557"/>
    <s v="MON"/>
    <n v="2200"/>
    <s v="MODOT"/>
    <n v="20332711"/>
    <n v="190921649"/>
    <n v="38.762650000000001"/>
    <n v="-90.724639999999994"/>
    <s v="STATE"/>
    <n v="1"/>
    <s v="CABLE BARRIER"/>
  </r>
  <r>
    <x v="2"/>
    <x v="4"/>
    <s v="US 67 N"/>
    <n v="197.03"/>
    <x v="13"/>
    <x v="1634"/>
    <s v="SUSPECTED SERIOUS INJURY"/>
    <s v="3190032740_x0009_"/>
    <n v="203232"/>
    <x v="1"/>
    <x v="0"/>
    <s v="CLEAR"/>
    <n v="14"/>
    <s v="SAT"/>
    <n v="1750"/>
    <s v=" "/>
    <n v="21849168"/>
    <n v="193246989"/>
    <n v="38.875520000000002"/>
    <n v="-90.193160000000006"/>
    <s v="STATE"/>
    <n v="3"/>
    <m/>
  </r>
  <r>
    <x v="2"/>
    <x v="2"/>
    <s v="RT N E"/>
    <n v="13.574"/>
    <x v="5"/>
    <x v="1593"/>
    <s v="SUSPECTED SERIOUS INJURY"/>
    <s v="2190092160_x0009_"/>
    <n v="0"/>
    <x v="1"/>
    <x v="0"/>
    <s v="CLEAR"/>
    <n v="6331"/>
    <s v="MON"/>
    <n v="820"/>
    <s v=" "/>
    <n v="20302046"/>
    <n v="190862901"/>
    <n v="38.766289999999998"/>
    <n v="-90.734309999999994"/>
    <s v="STATE"/>
    <n v="1"/>
    <m/>
  </r>
  <r>
    <x v="1"/>
    <x v="0"/>
    <s v="MO 267 S"/>
    <n v="3.673"/>
    <x v="15"/>
    <x v="1568"/>
    <s v="SUSPECTED SERIOUS INJURY"/>
    <s v="2190042525_x0009_"/>
    <n v="0"/>
    <x v="1"/>
    <x v="0"/>
    <s v="CLEAR"/>
    <n v="6261"/>
    <s v="TUE"/>
    <n v="1806"/>
    <s v=" "/>
    <n v="20382074"/>
    <n v="191014631"/>
    <n v="38.509720000000002"/>
    <n v="-90.321579999999997"/>
    <s v="STATE"/>
    <n v="2"/>
    <m/>
  </r>
  <r>
    <x v="1"/>
    <x v="0"/>
    <s v="MO 340 E"/>
    <n v="11.237"/>
    <x v="0"/>
    <x v="1158"/>
    <s v="SUSPECTED SERIOUS INJURY"/>
    <s v="2190037942_x0009_"/>
    <n v="0"/>
    <x v="1"/>
    <x v="0"/>
    <s v="CLEAR"/>
    <n v="6141"/>
    <s v="WED"/>
    <n v="1643"/>
    <s v=" "/>
    <n v="20380770"/>
    <n v="191011699"/>
    <n v="38.673029999999997"/>
    <n v="-90.453950000000006"/>
    <s v="STATE"/>
    <n v="1"/>
    <m/>
  </r>
  <r>
    <x v="1"/>
    <x v="1"/>
    <s v="IS 64 E"/>
    <n v="32.640999999999998"/>
    <x v="3"/>
    <x v="1500"/>
    <s v="SUSPECTED SERIOUS INJURY"/>
    <s v="2190057453_x0009_"/>
    <n v="0"/>
    <x v="1"/>
    <x v="0"/>
    <s v="CLEAR"/>
    <n v="6372"/>
    <s v="WED"/>
    <n v="1242"/>
    <s v=" "/>
    <n v="25432988"/>
    <n v="199059090"/>
    <n v="38.629440000000002"/>
    <n v="-90.327659999999995"/>
    <s v="STATE"/>
    <n v="2"/>
    <m/>
  </r>
  <r>
    <x v="1"/>
    <x v="3"/>
    <s v="S OR 270 E"/>
    <n v="2.0489999999999999"/>
    <x v="3"/>
    <x v="1585"/>
    <s v="SUSPECTED SERIOUS INJURY"/>
    <s v="2190095165_x0009_"/>
    <n v="231796"/>
    <x v="0"/>
    <x v="0"/>
    <s v="CLEAR"/>
    <n v="255718"/>
    <s v="WED"/>
    <n v="1650"/>
    <s v=" "/>
    <n v="20347299"/>
    <n v="190943715"/>
    <n v="38.770699999999998"/>
    <n v="-90.269869999999997"/>
    <s v="STATE"/>
    <n v="2"/>
    <m/>
  </r>
  <r>
    <x v="1"/>
    <x v="0"/>
    <s v="MO 340 E"/>
    <n v="2.673"/>
    <x v="4"/>
    <x v="1635"/>
    <s v="SUSPECTED SERIOUS INJURY"/>
    <s v="2190042740_x0009_"/>
    <n v="279330"/>
    <x v="1"/>
    <x v="0"/>
    <s v="CLEAR"/>
    <n v="6141"/>
    <s v="WED"/>
    <n v="1415"/>
    <s v="MODOT"/>
    <n v="20382120"/>
    <n v="191014731"/>
    <n v="38.629770000000001"/>
    <n v="-90.577789999999993"/>
    <s v="STATE"/>
    <n v="2"/>
    <s v="HIGHWAY TRAFFIC SIGN POST / SUPPORT"/>
  </r>
  <r>
    <x v="1"/>
    <x v="2"/>
    <s v="RT AC S"/>
    <n v="5.4530000000000003"/>
    <x v="5"/>
    <x v="1176"/>
    <s v="SUSPECTED SERIOUS INJURY"/>
    <s v="2190027844_x0009_"/>
    <n v="0"/>
    <x v="1"/>
    <x v="0"/>
    <s v="CLEAR"/>
    <n v="6145"/>
    <s v="MON"/>
    <n v="1941"/>
    <s v="OTHER"/>
    <n v="20378123"/>
    <n v="191005780"/>
    <n v="38.74145"/>
    <n v="-90.251840000000001"/>
    <s v="STATE"/>
    <n v="1"/>
    <s v="TREE / STUMP (STANDING) ~ HIGHWAY TRAFFIC SIGN POST / SUPPORT ~ CURB ~ OTHER"/>
  </r>
  <r>
    <x v="0"/>
    <x v="1"/>
    <s v="IS 70 W"/>
    <n v="3.419"/>
    <x v="3"/>
    <x v="1610"/>
    <s v="SUSPECTED SERIOUS INJURY"/>
    <s v="2190090277_x0009_"/>
    <n v="0"/>
    <x v="0"/>
    <x v="0"/>
    <s v="CLEAR"/>
    <n v="3506"/>
    <s v="SAT"/>
    <n v="2107"/>
    <s v=" "/>
    <n v="20282078"/>
    <n v="190833646"/>
    <n v="38.680019999999999"/>
    <n v="-90.211569999999995"/>
    <s v="STATE"/>
    <n v="2"/>
    <s v="CONCRETE TRAFFIC BARRIER ~ CONCRETE TRAFFIC BARRIER"/>
  </r>
  <r>
    <x v="1"/>
    <x v="3"/>
    <s v="N OR 270 E"/>
    <n v="1.25"/>
    <x v="0"/>
    <x v="1635"/>
    <s v="SUSPECTED SERIOUS INJURY"/>
    <s v="2190042842_x0009_"/>
    <n v="0"/>
    <x v="0"/>
    <x v="1"/>
    <s v="RAIN"/>
    <n v="255658"/>
    <s v="WED"/>
    <n v="1917"/>
    <s v=" "/>
    <n v="20382152"/>
    <n v="191014804"/>
    <n v="38.775480000000002"/>
    <n v="-90.239180000000005"/>
    <s v="STATE"/>
    <n v="1"/>
    <m/>
  </r>
  <r>
    <x v="3"/>
    <x v="0"/>
    <s v="MO 21 S"/>
    <n v="41.183999999999997"/>
    <x v="5"/>
    <x v="1544"/>
    <s v="SUSPECTED SERIOUS INJURY"/>
    <s v="3190035802_x0009_"/>
    <n v="0"/>
    <x v="1"/>
    <x v="1"/>
    <s v="CLOUDY"/>
    <n v="16"/>
    <s v="SAT"/>
    <n v="1435"/>
    <s v=" "/>
    <n v="20302218"/>
    <n v="190863081"/>
    <n v="38.083089999999999"/>
    <n v="-90.634879999999995"/>
    <s v="STATE"/>
    <n v="1"/>
    <s v="TREE / STUMP (STANDING)"/>
  </r>
  <r>
    <x v="3"/>
    <x v="0"/>
    <s v="MO 30 W"/>
    <n v="25.295999999999999"/>
    <x v="0"/>
    <x v="1593"/>
    <s v="SUSPECTED SERIOUS INJURY"/>
    <s v="2190094621_x0009_"/>
    <n v="0"/>
    <x v="5"/>
    <x v="0"/>
    <s v="CLEAR"/>
    <n v="6371"/>
    <s v="MON"/>
    <n v="1726"/>
    <s v=" "/>
    <n v="20336939"/>
    <n v="190927748"/>
    <n v="38.412350000000004"/>
    <n v="-90.582809999999995"/>
    <s v="STATE"/>
    <n v="1"/>
    <m/>
  </r>
  <r>
    <x v="1"/>
    <x v="1"/>
    <s v="IS 70 E"/>
    <n v="236.01599999999999"/>
    <x v="5"/>
    <x v="1542"/>
    <s v="SUSPECTED SERIOUS INJURY"/>
    <s v="2190077063_x0009_"/>
    <n v="0"/>
    <x v="1"/>
    <x v="0"/>
    <s v="CLEAR"/>
    <n v="19"/>
    <s v="THU"/>
    <n v="1235"/>
    <s v=" "/>
    <n v="25434899"/>
    <n v="199066053"/>
    <n v="38.742759999999997"/>
    <n v="-90.378619999999998"/>
    <s v="STATE"/>
    <n v="1"/>
    <s v="DITCH ~ DITCH"/>
  </r>
  <r>
    <x v="0"/>
    <x v="0"/>
    <s v="MO 366 E"/>
    <n v="8.74"/>
    <x v="3"/>
    <x v="1609"/>
    <s v="SUSPECTED SERIOUS INJURY"/>
    <s v="0190019151_x0009_"/>
    <n v="289638"/>
    <x v="1"/>
    <x v="0"/>
    <s v="CLEAR"/>
    <n v="6143"/>
    <s v="FRI"/>
    <n v="1511"/>
    <s v=" "/>
    <n v="29109415"/>
    <n v="205682952"/>
    <n v="38.592570000000002"/>
    <n v="-90.286069999999995"/>
    <s v="STATE"/>
    <n v="3"/>
    <m/>
  </r>
  <r>
    <x v="0"/>
    <x v="2"/>
    <s v="RT H S"/>
    <n v="1.8280000000000001"/>
    <x v="3"/>
    <x v="1609"/>
    <s v="SUSPECTED SERIOUS INJURY"/>
    <s v="0190019153_x0009_"/>
    <n v="651709"/>
    <x v="1"/>
    <x v="0"/>
    <s v="CLEAR"/>
    <n v="256012"/>
    <s v="FRI"/>
    <n v="1357"/>
    <s v=" "/>
    <n v="29109416"/>
    <n v="205682955"/>
    <n v="38.74512"/>
    <n v="-90.199240000000003"/>
    <s v="CITY"/>
    <n v="2"/>
    <s v="CURB"/>
  </r>
  <r>
    <x v="1"/>
    <x v="0"/>
    <s v="MO 364 E"/>
    <n v="20.228000000000002"/>
    <x v="5"/>
    <x v="1613"/>
    <s v="SUSPECTED SERIOUS INJURY"/>
    <s v="2190070821_x0009_"/>
    <n v="0"/>
    <x v="1"/>
    <x v="1"/>
    <s v="CLOUDY"/>
    <n v="279557"/>
    <s v="SAT"/>
    <n v="1507"/>
    <s v=" "/>
    <n v="25434270"/>
    <n v="199063784"/>
    <n v="38.695880000000002"/>
    <n v="-90.466549999999998"/>
    <s v="STATE"/>
    <n v="1"/>
    <s v="CONCRETE TRAFFIC BARRIER"/>
  </r>
  <r>
    <x v="0"/>
    <x v="1"/>
    <s v="IS 70 E"/>
    <n v="244.74700000000001"/>
    <x v="3"/>
    <x v="1543"/>
    <s v="SUSPECTED SERIOUS INJURY"/>
    <s v="2190085373_x0009_"/>
    <n v="258437"/>
    <x v="0"/>
    <x v="1"/>
    <s v="CLOUDY"/>
    <n v="19"/>
    <s v="SAT"/>
    <n v="208"/>
    <s v=" "/>
    <n v="25435806"/>
    <n v="199069321"/>
    <n v="38.684950000000001"/>
    <n v="-90.243350000000007"/>
    <s v="STATE"/>
    <n v="2"/>
    <m/>
  </r>
  <r>
    <x v="1"/>
    <x v="2"/>
    <s v="RT D E"/>
    <n v="3.177"/>
    <x v="0"/>
    <x v="1211"/>
    <s v="SUSPECTED SERIOUS INJURY"/>
    <s v="2190088864_x0009_"/>
    <n v="0"/>
    <x v="2"/>
    <x v="0"/>
    <s v="CLEAR"/>
    <n v="6131"/>
    <s v="FRI"/>
    <n v="2154"/>
    <s v=" "/>
    <n v="25436153"/>
    <n v="199070559"/>
    <n v="38.692489999999999"/>
    <n v="-90.399060000000006"/>
    <s v="STATE"/>
    <n v="1"/>
    <m/>
  </r>
  <r>
    <x v="2"/>
    <x v="1"/>
    <s v="IS 70 W"/>
    <n v="20.654"/>
    <x v="5"/>
    <x v="1177"/>
    <s v="SUSPECTED SERIOUS INJURY"/>
    <s v="2190090269_x0009_"/>
    <n v="234011"/>
    <x v="1"/>
    <x v="3"/>
    <s v="SNOW"/>
    <n v="3506"/>
    <s v="SUN"/>
    <n v="1015"/>
    <s v="MODOT"/>
    <n v="25436306"/>
    <n v="199071102"/>
    <n v="38.768889999999999"/>
    <n v="-90.494630000000001"/>
    <s v="STATE"/>
    <n v="1"/>
    <s v="CABLE BARRIER"/>
  </r>
  <r>
    <x v="0"/>
    <x v="0"/>
    <s v="MO 115 S"/>
    <n v="9.02"/>
    <x v="1"/>
    <x v="1481"/>
    <s v="SUSPECTED SERIOUS INJURY"/>
    <s v="0190032756_x0009_"/>
    <n v="266360"/>
    <x v="0"/>
    <x v="0"/>
    <s v="CLEAR"/>
    <n v="6378"/>
    <s v="THU"/>
    <n v="130"/>
    <s v=" "/>
    <n v="22165042"/>
    <n v="193917662"/>
    <n v="38.661149999999999"/>
    <n v="-90.216769999999997"/>
    <s v="CITY"/>
    <n v="2"/>
    <m/>
  </r>
  <r>
    <x v="2"/>
    <x v="2"/>
    <s v="RT K S"/>
    <n v="4.3890000000000002"/>
    <x v="3"/>
    <x v="1621"/>
    <s v="SUSPECTED SERIOUS INJURY"/>
    <s v="2190086947_x0009_"/>
    <n v="0"/>
    <x v="2"/>
    <x v="0"/>
    <s v="CLEAR"/>
    <n v="7323"/>
    <s v="THU"/>
    <n v="1734"/>
    <s v=" "/>
    <n v="25435950"/>
    <n v="199069854"/>
    <n v="38.74098"/>
    <n v="-90.695310000000006"/>
    <s v="STATE"/>
    <n v="3"/>
    <m/>
  </r>
  <r>
    <x v="1"/>
    <x v="1"/>
    <s v="IS 64 W"/>
    <n v="8.2989999999999995"/>
    <x v="3"/>
    <x v="1636"/>
    <s v="SUSPECTED SERIOUS INJURY"/>
    <s v="2190091723_x0009_"/>
    <n v="0"/>
    <x v="1"/>
    <x v="0"/>
    <s v="CLEAR"/>
    <n v="6373"/>
    <s v="SAT"/>
    <n v="1440"/>
    <s v=" "/>
    <n v="25436457"/>
    <n v="199071656"/>
    <n v="38.629669999999997"/>
    <n v="-90.32987"/>
    <s v="STATE"/>
    <n v="2"/>
    <m/>
  </r>
  <r>
    <x v="1"/>
    <x v="2"/>
    <s v="RT D E"/>
    <n v="6.9850000000000003"/>
    <x v="1"/>
    <x v="1208"/>
    <s v="SUSPECTED SERIOUS INJURY"/>
    <s v="2190092175_x0009_"/>
    <n v="259510"/>
    <x v="0"/>
    <x v="0"/>
    <s v="CLEAR"/>
    <n v="6131"/>
    <s v="THU"/>
    <n v="2028"/>
    <s v=" "/>
    <n v="25436503"/>
    <n v="199071815"/>
    <n v="38.683570000000003"/>
    <n v="-90.330309999999997"/>
    <s v="STATE"/>
    <n v="2"/>
    <m/>
  </r>
  <r>
    <x v="1"/>
    <x v="1"/>
    <s v="IS 270 E"/>
    <n v="28.108000000000001"/>
    <x v="3"/>
    <x v="1212"/>
    <s v="SUSPECTED SERIOUS INJURY"/>
    <s v="2190070495_x0009_"/>
    <n v="0"/>
    <x v="0"/>
    <x v="0"/>
    <s v="CLEAR"/>
    <n v="6135"/>
    <s v="TUE"/>
    <n v="2220"/>
    <s v=" "/>
    <n v="25434242"/>
    <n v="199063681"/>
    <n v="38.773180000000004"/>
    <n v="-90.312520000000006"/>
    <s v="STATE"/>
    <n v="3"/>
    <m/>
  </r>
  <r>
    <x v="4"/>
    <x v="0"/>
    <s v="MO 100 E"/>
    <n v="69.662999999999997"/>
    <x v="1"/>
    <x v="1208"/>
    <s v="SUSPECTED SERIOUS INJURY"/>
    <s v="2190093622_x0009_"/>
    <n v="309455"/>
    <x v="0"/>
    <x v="0"/>
    <s v="CLEAR"/>
    <n v="6368"/>
    <s v="THU"/>
    <n v="1700"/>
    <s v=" "/>
    <n v="25436642"/>
    <n v="199072336"/>
    <n v="38.541960000000003"/>
    <n v="-91.017579999999995"/>
    <s v="STATE"/>
    <n v="3"/>
    <m/>
  </r>
  <r>
    <x v="0"/>
    <x v="0"/>
    <s v="MO 30 E"/>
    <n v="52.484000000000002"/>
    <x v="8"/>
    <x v="1491"/>
    <s v="SUSPECTED SERIOUS INJURY"/>
    <s v="0190015133_x0009_"/>
    <n v="284147"/>
    <x v="0"/>
    <x v="0"/>
    <s v="CLEAR"/>
    <n v="6370"/>
    <s v="FRI"/>
    <n v="2255"/>
    <s v=" "/>
    <n v="26968985"/>
    <n v="201967460"/>
    <n v="38.607280000000003"/>
    <n v="-90.216359999999995"/>
    <s v="CITY"/>
    <n v="2"/>
    <m/>
  </r>
  <r>
    <x v="1"/>
    <x v="1"/>
    <s v="IS 270 E"/>
    <n v="30.977"/>
    <x v="5"/>
    <x v="1542"/>
    <s v="SUSPECTED SERIOUS INJURY"/>
    <s v="2190070011_x0009_"/>
    <n v="0"/>
    <x v="1"/>
    <x v="0"/>
    <s v="CLEAR"/>
    <n v="6135"/>
    <s v="THU"/>
    <n v="1437"/>
    <s v="MODOT"/>
    <n v="25434192"/>
    <n v="199063495"/>
    <n v="38.770850000000003"/>
    <n v="-90.259569999999997"/>
    <s v="STATE"/>
    <n v="1"/>
    <s v="FENCE"/>
  </r>
  <r>
    <x v="4"/>
    <x v="0"/>
    <s v="MO 100 E"/>
    <n v="69.009"/>
    <x v="3"/>
    <x v="1611"/>
    <s v="SUSPECTED SERIOUS INJURY"/>
    <s v="2190080618_x0009_"/>
    <n v="0"/>
    <x v="2"/>
    <x v="0"/>
    <s v="CLEAR"/>
    <n v="6368"/>
    <s v="TUE"/>
    <n v="1707"/>
    <s v=" "/>
    <n v="25435330"/>
    <n v="199067614"/>
    <n v="38.545349999999999"/>
    <n v="-91.028850000000006"/>
    <s v="STATE"/>
    <n v="3"/>
    <m/>
  </r>
  <r>
    <x v="1"/>
    <x v="1"/>
    <s v="IS 70 E"/>
    <n v="235.53800000000001"/>
    <x v="3"/>
    <x v="1637"/>
    <s v="SUSPECTED SERIOUS INJURY"/>
    <s v="2190069112_x0009_"/>
    <n v="0"/>
    <x v="0"/>
    <x v="1"/>
    <s v="RAIN"/>
    <n v="19"/>
    <s v="SAT"/>
    <n v="1909"/>
    <s v=" "/>
    <n v="25434109"/>
    <n v="199063187"/>
    <n v="38.743009999999998"/>
    <n v="-90.387429999999995"/>
    <s v="STATE"/>
    <n v="2"/>
    <m/>
  </r>
  <r>
    <x v="1"/>
    <x v="1"/>
    <s v="IS 64 E"/>
    <n v="32.673000000000002"/>
    <x v="3"/>
    <x v="1555"/>
    <s v="SUSPECTED SERIOUS INJURY"/>
    <s v="2190093976_x0009_"/>
    <n v="0"/>
    <x v="0"/>
    <x v="0"/>
    <s v="CLEAR"/>
    <n v="6372"/>
    <s v="MON"/>
    <n v="1700"/>
    <s v=" "/>
    <n v="25436677"/>
    <n v="199072453"/>
    <n v="38.629420000000003"/>
    <n v="-90.327070000000006"/>
    <s v="STATE"/>
    <n v="3"/>
    <m/>
  </r>
  <r>
    <x v="0"/>
    <x v="0"/>
    <s v="MO 100 E"/>
    <n v="118.03400000000001"/>
    <x v="8"/>
    <x v="1227"/>
    <s v="SUSPECTED SERIOUS INJURY"/>
    <s v="0190014446_x0009_"/>
    <n v="277365"/>
    <x v="0"/>
    <x v="0"/>
    <s v="CLEAR"/>
    <n v="6368"/>
    <s v="SAT"/>
    <n v="128"/>
    <s v=" "/>
    <n v="26968923"/>
    <n v="201967266"/>
    <n v="38.628219999999999"/>
    <n v="-90.247370000000004"/>
    <s v="CITY"/>
    <n v="3"/>
    <m/>
  </r>
  <r>
    <x v="2"/>
    <x v="1"/>
    <s v="IS 70 E"/>
    <n v="211.89400000000001"/>
    <x v="5"/>
    <x v="1213"/>
    <s v="SUSPECTED SERIOUS INJURY"/>
    <s v="2190080468_x0009_"/>
    <n v="0"/>
    <x v="1"/>
    <x v="3"/>
    <s v="SNOW"/>
    <n v="19"/>
    <s v="MON"/>
    <n v="1455"/>
    <s v=" "/>
    <n v="25435316"/>
    <n v="199067566"/>
    <n v="38.80545"/>
    <n v="-90.80883"/>
    <s v="STATE"/>
    <n v="1"/>
    <s v="CONCRETE TRAFFIC BARRIER"/>
  </r>
  <r>
    <x v="2"/>
    <x v="3"/>
    <s v="N OR 70 E"/>
    <n v="2.0139999999999998"/>
    <x v="4"/>
    <x v="1215"/>
    <s v="SUSPECTED SERIOUS INJURY"/>
    <s v="2190079815_x0009_"/>
    <n v="0"/>
    <x v="1"/>
    <x v="0"/>
    <s v="CLEAR"/>
    <n v="255701"/>
    <s v="FRI"/>
    <n v="1209"/>
    <s v=" "/>
    <n v="22212443"/>
    <n v="194022866"/>
    <n v="38.807729999999999"/>
    <n v="-90.650099999999995"/>
    <s v="STATE"/>
    <n v="2"/>
    <m/>
  </r>
  <r>
    <x v="0"/>
    <x v="1"/>
    <s v="IS 55 N"/>
    <n v="206.77099999999999"/>
    <x v="4"/>
    <x v="1607"/>
    <s v="SUSPECTED SERIOUS INJURY"/>
    <s v="2190082885_x0009_"/>
    <n v="287779"/>
    <x v="0"/>
    <x v="0"/>
    <s v="CLEAR"/>
    <n v="12"/>
    <s v="MON"/>
    <n v="2200"/>
    <s v=" "/>
    <n v="25435556"/>
    <n v="199068434"/>
    <n v="38.594050000000003"/>
    <n v="-90.21557"/>
    <s v="STATE"/>
    <n v="2"/>
    <m/>
  </r>
  <r>
    <x v="4"/>
    <x v="4"/>
    <s v="US 50 E"/>
    <n v="197.98599999999999"/>
    <x v="5"/>
    <x v="1599"/>
    <s v="SUSPECTED SERIOUS INJURY"/>
    <s v="3190036904_x0009_"/>
    <n v="0"/>
    <x v="2"/>
    <x v="0"/>
    <s v="CLOUDY"/>
    <n v="3507"/>
    <s v="SUN"/>
    <n v="2030"/>
    <s v="OTHER"/>
    <n v="22265903"/>
    <n v="194146132"/>
    <n v="38.408709999999999"/>
    <n v="-91.318950000000001"/>
    <s v="STATE"/>
    <n v="1"/>
    <s v="UTILITY POLE ~ OTHER"/>
  </r>
  <r>
    <x v="1"/>
    <x v="1"/>
    <s v="IS 70 W"/>
    <n v="19.038"/>
    <x v="5"/>
    <x v="1603"/>
    <s v="SUSPECTED SERIOUS INJURY"/>
    <s v="3190024071_x0009_"/>
    <n v="0"/>
    <x v="2"/>
    <x v="0"/>
    <s v="CLEAR"/>
    <n v="3506"/>
    <s v="SAT"/>
    <n v="2253"/>
    <s v=" "/>
    <n v="25440564"/>
    <n v="199084030"/>
    <n v="38.758949999999999"/>
    <n v="-90.46754"/>
    <s v="STATE"/>
    <n v="1"/>
    <s v="CONCRETE TRAFFIC BARRIER"/>
  </r>
  <r>
    <x v="2"/>
    <x v="1"/>
    <s v="IS 70 E"/>
    <n v="213.517"/>
    <x v="5"/>
    <x v="1523"/>
    <s v="SUSPECTED SERIOUS INJURY"/>
    <s v="3190013823_x0009_"/>
    <n v="0"/>
    <x v="2"/>
    <x v="1"/>
    <s v="CLOUDY"/>
    <n v="19"/>
    <s v="SUN"/>
    <n v="210"/>
    <s v=" "/>
    <n v="25439080"/>
    <n v="199079675"/>
    <n v="38.804160000000003"/>
    <n v="-90.778800000000004"/>
    <s v="STATE"/>
    <n v="1"/>
    <s v="CONCRETE TRAFFIC BARRIER ~ CONCRETE TRAFFIC BARRIER"/>
  </r>
  <r>
    <x v="1"/>
    <x v="2"/>
    <s v="RT D E"/>
    <n v="7.4669999999999996"/>
    <x v="0"/>
    <x v="1638"/>
    <s v="SUSPECTED SERIOUS INJURY"/>
    <s v="2190097365_x0009_"/>
    <n v="260645"/>
    <x v="0"/>
    <x v="0"/>
    <s v="CLEAR"/>
    <n v="6131"/>
    <s v="FRI"/>
    <n v="2015"/>
    <s v=" "/>
    <n v="25436964"/>
    <n v="199073456"/>
    <n v="38.680169999999997"/>
    <n v="-90.322800000000001"/>
    <s v="STATE"/>
    <n v="1"/>
    <m/>
  </r>
  <r>
    <x v="1"/>
    <x v="2"/>
    <s v="RT D E"/>
    <n v="8.2490000000000006"/>
    <x v="4"/>
    <x v="1461"/>
    <s v="SUSPECTED SERIOUS INJURY"/>
    <s v="3190002970_x0009_"/>
    <n v="0"/>
    <x v="0"/>
    <x v="0"/>
    <s v="CLEAR"/>
    <n v="6131"/>
    <s v="THU"/>
    <n v="2015"/>
    <s v=" "/>
    <n v="25437414"/>
    <n v="199074793"/>
    <n v="38.674979999999998"/>
    <n v="-90.310029999999998"/>
    <s v="STATE"/>
    <n v="2"/>
    <m/>
  </r>
  <r>
    <x v="1"/>
    <x v="2"/>
    <s v="RT D E"/>
    <n v="6.2679999999999998"/>
    <x v="5"/>
    <x v="1639"/>
    <s v="SUSPECTED SERIOUS INJURY"/>
    <s v="3190021603_x0009_"/>
    <n v="259020"/>
    <x v="0"/>
    <x v="0"/>
    <s v="CLEAR"/>
    <n v="6131"/>
    <s v="TUE"/>
    <n v="2030"/>
    <s v=" "/>
    <n v="25440217"/>
    <n v="199082997"/>
    <n v="38.685600000000001"/>
    <n v="-90.343050000000005"/>
    <s v="STATE"/>
    <n v="1"/>
    <s v="EMBANKMENT / DRIVEWAY / GROUND / ROCK BLUFF ~ CULVERT ~ HIGHWAY TRAFFIC SIGN POST / SUPPORT"/>
  </r>
  <r>
    <x v="1"/>
    <x v="1"/>
    <s v="IS 270 E"/>
    <n v="31.405000000000001"/>
    <x v="14"/>
    <x v="1155"/>
    <s v="SUSPECTED SERIOUS INJURY"/>
    <s v="3190012178_x0009_"/>
    <n v="0"/>
    <x v="1"/>
    <x v="0"/>
    <s v="CLEAR"/>
    <n v="6135"/>
    <s v="SUN"/>
    <n v="1710"/>
    <s v=" "/>
    <n v="25438825"/>
    <n v="199078946"/>
    <n v="38.77075"/>
    <n v="-90.251649999999998"/>
    <s v="STATE"/>
    <n v="2"/>
    <m/>
  </r>
  <r>
    <x v="1"/>
    <x v="1"/>
    <s v="IS 270 E"/>
    <n v="30.931999999999999"/>
    <x v="5"/>
    <x v="1567"/>
    <s v="SUSPECTED SERIOUS INJURY"/>
    <s v="3190018613_x0009_"/>
    <n v="0"/>
    <x v="0"/>
    <x v="0"/>
    <s v="CLEAR"/>
    <n v="6135"/>
    <s v="SUN"/>
    <n v="10"/>
    <s v=" "/>
    <n v="25439784"/>
    <n v="199081736"/>
    <n v="38.770870000000002"/>
    <n v="-90.260400000000004"/>
    <s v="STATE"/>
    <n v="2"/>
    <s v="CONCRETE TRAFFIC BARRIER"/>
  </r>
  <r>
    <x v="1"/>
    <x v="1"/>
    <s v="IS 70 E"/>
    <n v="242.785"/>
    <x v="5"/>
    <x v="1498"/>
    <s v="SUSPECTED SERIOUS INJURY"/>
    <s v="3190022772_x0009_"/>
    <n v="0"/>
    <x v="1"/>
    <x v="0"/>
    <s v="CLEAR"/>
    <n v="19"/>
    <s v="SAT"/>
    <n v="730"/>
    <s v="MODOT"/>
    <n v="25440372"/>
    <n v="199083470"/>
    <n v="38.702680000000001"/>
    <n v="-90.269090000000006"/>
    <s v="STATE"/>
    <n v="1"/>
    <s v="GUARDRAIL FACE"/>
  </r>
  <r>
    <x v="1"/>
    <x v="1"/>
    <s v="IS 70 W"/>
    <n v="19.882000000000001"/>
    <x v="3"/>
    <x v="1152"/>
    <s v="SUSPECTED SERIOUS INJURY"/>
    <s v="3190020266_x0009_"/>
    <n v="0"/>
    <x v="1"/>
    <x v="0"/>
    <s v="CLEAR"/>
    <n v="3506"/>
    <s v="WED"/>
    <n v="945"/>
    <s v=" "/>
    <n v="25440009"/>
    <n v="199082393"/>
    <n v="38.764090000000003"/>
    <n v="-90.481719999999996"/>
    <s v="STATE"/>
    <n v="2"/>
    <s v="CONCRETE TRAFFIC BARRIER ~ CONCRETE TRAFFIC BARRIER"/>
  </r>
  <r>
    <x v="4"/>
    <x v="2"/>
    <s v="RT T E"/>
    <n v="8.5559999999999992"/>
    <x v="5"/>
    <x v="1640"/>
    <s v="SUSPECTED SERIOUS INJURY"/>
    <s v="3190014511_x0009_"/>
    <n v="0"/>
    <x v="1"/>
    <x v="0"/>
    <s v="CLEAR"/>
    <n v="6959"/>
    <s v="SAT"/>
    <n v="1820"/>
    <s v=" "/>
    <n v="25439192"/>
    <n v="199080002"/>
    <n v="38.559780000000003"/>
    <n v="-90.780079999999998"/>
    <s v="STATE"/>
    <n v="1"/>
    <s v="EMBANKMENT / DRIVEWAY / GROUND / ROCK BLUFF"/>
  </r>
  <r>
    <x v="2"/>
    <x v="1"/>
    <s v="IS 70 E"/>
    <n v="224.232"/>
    <x v="5"/>
    <x v="1221"/>
    <s v="SUSPECTED SERIOUS INJURY"/>
    <s v="3190014541_x0009_"/>
    <n v="0"/>
    <x v="1"/>
    <x v="0"/>
    <s v="CLOUDY"/>
    <n v="19"/>
    <s v="FRI"/>
    <n v="1435"/>
    <s v=" "/>
    <n v="25439199"/>
    <n v="199080019"/>
    <n v="38.79739"/>
    <n v="-90.581000000000003"/>
    <s v="STATE"/>
    <n v="1"/>
    <s v="OTHER POST / POLE / SUPPORT ~ OTHER POST / POLE / SUPPORT"/>
  </r>
  <r>
    <x v="2"/>
    <x v="1"/>
    <s v="IS 70 E"/>
    <n v="217.68"/>
    <x v="5"/>
    <x v="1157"/>
    <s v="SUSPECTED SERIOUS INJURY"/>
    <s v="3190012607_x0009_"/>
    <n v="0"/>
    <x v="1"/>
    <x v="0"/>
    <s v="CLOUDY"/>
    <n v="19"/>
    <s v="SUN"/>
    <n v="540"/>
    <s v="MODOT"/>
    <n v="25438899"/>
    <n v="199079150"/>
    <n v="38.802320000000002"/>
    <n v="-90.701729999999998"/>
    <s v="STATE"/>
    <n v="1"/>
    <s v="GUARDRAIL FACE ~ CONCRETE TRAFFIC BARRIER"/>
  </r>
  <r>
    <x v="1"/>
    <x v="1"/>
    <s v="IS 270 E"/>
    <n v="30.797999999999998"/>
    <x v="3"/>
    <x v="1158"/>
    <s v="SUSPECTED SERIOUS INJURY"/>
    <s v="3190015818_x0009_"/>
    <n v="0"/>
    <x v="0"/>
    <x v="0"/>
    <s v="CLEAR"/>
    <n v="6135"/>
    <s v="WED"/>
    <n v="215"/>
    <s v="MODOT"/>
    <n v="25439372"/>
    <n v="199080528"/>
    <n v="38.770879999999998"/>
    <n v="-90.262879999999996"/>
    <s v="STATE"/>
    <n v="2"/>
    <s v="HIGHWAY TRAFFIC SIGN POST / SUPPORT ~ CONCRETE TRAFFIC BARRIER ~ CONCRETE TRAFFIC BARRIER"/>
  </r>
  <r>
    <x v="1"/>
    <x v="1"/>
    <s v="IS 70 E"/>
    <n v="241.07599999999999"/>
    <x v="5"/>
    <x v="1243"/>
    <s v="SUSPECTED SERIOUS INJURY"/>
    <s v="3190037057_x0009_"/>
    <n v="250286"/>
    <x v="0"/>
    <x v="0"/>
    <s v="CLEAR"/>
    <n v="19"/>
    <s v="TUE"/>
    <n v="36"/>
    <s v=" "/>
    <n v="25442610"/>
    <n v="199089975"/>
    <n v="38.715969999999999"/>
    <n v="-90.29513"/>
    <s v="STATE"/>
    <n v="1"/>
    <s v="CONCRETE TRAFFIC BARRIER"/>
  </r>
  <r>
    <x v="2"/>
    <x v="1"/>
    <s v="IS 70 W"/>
    <n v="24.923999999999999"/>
    <x v="3"/>
    <x v="1519"/>
    <s v="SUSPECTED SERIOUS INJURY"/>
    <s v="3190027612_x0009_"/>
    <n v="0"/>
    <x v="2"/>
    <x v="0"/>
    <s v="CLEAR"/>
    <n v="3506"/>
    <s v="SAT"/>
    <n v="1907"/>
    <s v=" "/>
    <n v="25441075"/>
    <n v="199085492"/>
    <n v="38.793959999999998"/>
    <n v="-90.565600000000003"/>
    <s v="STATE"/>
    <n v="2"/>
    <s v="FENCE ~ DITCH"/>
  </r>
  <r>
    <x v="4"/>
    <x v="0"/>
    <s v="MO 100 E"/>
    <n v="76.954999999999998"/>
    <x v="13"/>
    <x v="1627"/>
    <s v="SUSPECTED SERIOUS INJURY"/>
    <s v="3190029797_x0009_"/>
    <n v="318872"/>
    <x v="1"/>
    <x v="0"/>
    <s v="CLOUDY"/>
    <n v="6368"/>
    <s v="MON"/>
    <n v="1206"/>
    <s v=" "/>
    <n v="25441438"/>
    <n v="199086543"/>
    <n v="38.499139999999997"/>
    <n v="-90.900940000000006"/>
    <s v="STATE"/>
    <n v="2"/>
    <m/>
  </r>
  <r>
    <x v="0"/>
    <x v="1"/>
    <s v="IS 44 E"/>
    <n v="292.41199999999998"/>
    <x v="5"/>
    <x v="1584"/>
    <s v="SUSPECTED SERIOUS INJURY"/>
    <s v="0190030256_x0009_"/>
    <n v="274818"/>
    <x v="0"/>
    <x v="0"/>
    <s v="CLEAR"/>
    <n v="9"/>
    <s v="WED"/>
    <n v="2125"/>
    <s v=" "/>
    <n v="29110060"/>
    <n v="205684817"/>
    <n v="38.635429999999999"/>
    <n v="-90.186040000000006"/>
    <s v="STATE"/>
    <n v="1"/>
    <s v="UNKNOWN"/>
  </r>
  <r>
    <x v="1"/>
    <x v="1"/>
    <s v="IS 70 E"/>
    <n v="239.376"/>
    <x v="5"/>
    <x v="1595"/>
    <s v="SUSPECTED SERIOUS INJURY"/>
    <s v="3190025095_x0009_"/>
    <n v="0"/>
    <x v="1"/>
    <x v="0"/>
    <s v="CLEAR"/>
    <n v="19"/>
    <s v="TUE"/>
    <n v="1030"/>
    <s v=" "/>
    <n v="25440699"/>
    <n v="199084412"/>
    <n v="38.723379999999999"/>
    <n v="-90.323610000000002"/>
    <s v="STATE"/>
    <n v="1"/>
    <s v="EMBANKMENT / DRIVEWAY / GROUND / ROCK BLUFF ~ EMBANKMENT / DRIVEWAY / GROUND / ROCK BLUFF ~ WALL"/>
  </r>
  <r>
    <x v="1"/>
    <x v="0"/>
    <s v="MO 100 E"/>
    <n v="107.76"/>
    <x v="0"/>
    <x v="1563"/>
    <s v="SUSPECTED SERIOUS INJURY"/>
    <s v="0190025596_x0009_"/>
    <n v="287897"/>
    <x v="1"/>
    <x v="0"/>
    <s v="CLEAR"/>
    <n v="6368"/>
    <s v="SUN"/>
    <n v="1440"/>
    <s v=" "/>
    <n v="26969569"/>
    <n v="201969237"/>
    <n v="38.600569999999998"/>
    <n v="-90.42971"/>
    <s v="STATE"/>
    <n v="1"/>
    <m/>
  </r>
  <r>
    <x v="1"/>
    <x v="1"/>
    <s v="IS 70 E"/>
    <n v="236.33"/>
    <x v="3"/>
    <x v="1203"/>
    <s v="SUSPECTED SERIOUS INJURY"/>
    <s v="3190032264_x0009_"/>
    <n v="0"/>
    <x v="1"/>
    <x v="0"/>
    <s v="CLEAR"/>
    <n v="19"/>
    <s v="MON"/>
    <n v="1114"/>
    <s v=" "/>
    <n v="25441848"/>
    <n v="199087745"/>
    <n v="38.740490000000001"/>
    <n v="-90.373599999999996"/>
    <s v="STATE"/>
    <n v="2"/>
    <s v="CONCRETE TRAFFIC BARRIER"/>
  </r>
  <r>
    <x v="0"/>
    <x v="1"/>
    <s v="IS 55 S"/>
    <n v="2.6720000000000002"/>
    <x v="5"/>
    <x v="1582"/>
    <s v="SUSPECTED SERIOUS INJURY"/>
    <s v="0190034630_x0009_"/>
    <n v="0"/>
    <x v="1"/>
    <x v="1"/>
    <s v="RAIN"/>
    <n v="13"/>
    <s v="MON"/>
    <n v="759"/>
    <s v=" "/>
    <n v="29110313"/>
    <n v="205685548"/>
    <n v="38.59937"/>
    <n v="-90.215590000000006"/>
    <s v="STATE"/>
    <n v="1"/>
    <s v="CONCRETE TRAFFIC BARRIER ~ CONCRETE TRAFFIC BARRIER"/>
  </r>
  <r>
    <x v="1"/>
    <x v="1"/>
    <s v="IS 70 E"/>
    <n v="242.85499999999999"/>
    <x v="3"/>
    <x v="1641"/>
    <s v="SUSPECTED SERIOUS INJURY"/>
    <s v="3190032511_x0009_"/>
    <n v="0"/>
    <x v="0"/>
    <x v="0"/>
    <s v="CLEAR"/>
    <n v="19"/>
    <s v="SUN"/>
    <n v="2345"/>
    <s v=" "/>
    <n v="25441890"/>
    <n v="199087860"/>
    <n v="38.702100000000002"/>
    <n v="-90.268020000000007"/>
    <s v="STATE"/>
    <n v="2"/>
    <s v="EMBANKMENT / DRIVEWAY / GROUND / ROCK BLUFF ~ IMPACT ATTENUATOR / CRASH CUSHION ~ OTHER POST / POLE / SUPPORT"/>
  </r>
  <r>
    <x v="1"/>
    <x v="1"/>
    <s v="IS 70 E"/>
    <n v="242.83799999999999"/>
    <x v="9"/>
    <x v="1493"/>
    <s v="SUSPECTED SERIOUS INJURY"/>
    <s v="3190033595_x0009_"/>
    <n v="0"/>
    <x v="1"/>
    <x v="0"/>
    <s v="CLEAR"/>
    <n v="19"/>
    <s v="SUN"/>
    <n v="620"/>
    <s v=" "/>
    <n v="25442056"/>
    <n v="199088346"/>
    <n v="38.702219999999997"/>
    <n v="-90.268299999999996"/>
    <s v="STATE"/>
    <n v="3"/>
    <m/>
  </r>
  <r>
    <x v="1"/>
    <x v="1"/>
    <s v="IS 70 E"/>
    <n v="233.268"/>
    <x v="3"/>
    <x v="1141"/>
    <s v="SUSPECTED SERIOUS INJURY"/>
    <s v="3190028384_x0009_"/>
    <n v="0"/>
    <x v="0"/>
    <x v="0"/>
    <s v="CLEAR"/>
    <n v="19"/>
    <s v="SUN"/>
    <n v="220"/>
    <s v="MODOT"/>
    <n v="25441201"/>
    <n v="199085858"/>
    <n v="38.745420000000003"/>
    <n v="-90.429069999999996"/>
    <s v="STATE"/>
    <n v="3"/>
    <s v="CONCRETE TRAFFIC BARRIER"/>
  </r>
  <r>
    <x v="2"/>
    <x v="0"/>
    <s v="MO 94 E"/>
    <n v="110.655"/>
    <x v="0"/>
    <x v="1170"/>
    <s v="SUSPECTED SERIOUS INJURY"/>
    <s v="2190010739_x0009_"/>
    <n v="1077609"/>
    <x v="2"/>
    <x v="0"/>
    <s v="CLOUDY"/>
    <n v="7756"/>
    <s v="FRI"/>
    <n v="1849"/>
    <s v=" "/>
    <n v="29111318"/>
    <n v="205688711"/>
    <n v="38.779029999999999"/>
    <n v="-90.508870000000002"/>
    <s v="STATE"/>
    <n v="1"/>
    <m/>
  </r>
  <r>
    <x v="2"/>
    <x v="0"/>
    <s v="MO 94 E"/>
    <n v="81.022000000000006"/>
    <x v="16"/>
    <x v="1642"/>
    <s v="SUSPECTED SERIOUS INJURY"/>
    <s v="2190000789_x0009_"/>
    <n v="0"/>
    <x v="2"/>
    <x v="0"/>
    <s v="CLEAR"/>
    <n v="7756"/>
    <s v="THU"/>
    <n v="1833"/>
    <s v=" "/>
    <n v="29110914"/>
    <n v="205687276"/>
    <n v="38.58813"/>
    <n v="-90.910319999999999"/>
    <s v="STATE"/>
    <n v="1"/>
    <m/>
  </r>
  <r>
    <x v="1"/>
    <x v="4"/>
    <s v="US 61 S"/>
    <n v="177.20500000000001"/>
    <x v="10"/>
    <x v="1643"/>
    <s v="SUSPECTED SERIOUS INJURY"/>
    <s v="2190082580_x0009_"/>
    <n v="316827"/>
    <x v="1"/>
    <x v="1"/>
    <s v="CLOUDY"/>
    <n v="11"/>
    <s v="THU"/>
    <n v="1300"/>
    <s v=" "/>
    <n v="26976379"/>
    <n v="201995014"/>
    <n v="38.497160000000001"/>
    <n v="-90.341999999999999"/>
    <s v="STATE"/>
    <n v="2"/>
    <m/>
  </r>
  <r>
    <x v="0"/>
    <x v="1"/>
    <s v="IS 70 E"/>
    <n v="247.35900000000001"/>
    <x v="14"/>
    <x v="1644"/>
    <s v="SUSPECTED SERIOUS INJURY"/>
    <s v="2190091069_x0009_"/>
    <n v="262546"/>
    <x v="0"/>
    <x v="1"/>
    <s v="CLEAR"/>
    <n v="19"/>
    <s v="WED"/>
    <n v="2020"/>
    <s v=" "/>
    <n v="29114724"/>
    <n v="205700245"/>
    <n v="38.671199999999999"/>
    <n v="-90.203299999999999"/>
    <s v="STATE"/>
    <n v="2"/>
    <m/>
  </r>
  <r>
    <x v="3"/>
    <x v="0"/>
    <s v="MO 30 E"/>
    <n v="34.515000000000001"/>
    <x v="5"/>
    <x v="1161"/>
    <s v="SUSPECTED SERIOUS INJURY"/>
    <s v="3190014150_x0009_"/>
    <n v="0"/>
    <x v="1"/>
    <x v="0"/>
    <s v="CLEAR"/>
    <n v="6370"/>
    <s v="SAT"/>
    <n v="1705"/>
    <s v=" "/>
    <n v="26978460"/>
    <n v="202001560"/>
    <n v="38.485230000000001"/>
    <n v="-90.498909999999995"/>
    <s v="STATE"/>
    <n v="1"/>
    <m/>
  </r>
  <r>
    <x v="2"/>
    <x v="4"/>
    <s v="US 61 S"/>
    <n v="130.18299999999999"/>
    <x v="13"/>
    <x v="1627"/>
    <s v="SUSPECTED SERIOUS INJURY"/>
    <s v="3190030775_x0009_"/>
    <n v="205870"/>
    <x v="1"/>
    <x v="0"/>
    <s v="CLOUDY"/>
    <n v="11"/>
    <s v="MON"/>
    <n v="846"/>
    <s v=" "/>
    <n v="26979777"/>
    <n v="202005077"/>
    <n v="38.875680000000003"/>
    <n v="-90.908230000000003"/>
    <s v="STATE"/>
    <n v="2"/>
    <m/>
  </r>
  <r>
    <x v="1"/>
    <x v="0"/>
    <s v="MO 100 E"/>
    <n v="104.81399999999999"/>
    <x v="12"/>
    <x v="1228"/>
    <s v="SUSPECTED SERIOUS INJURY"/>
    <s v="2190093334_x0009_"/>
    <n v="651312"/>
    <x v="0"/>
    <x v="0"/>
    <s v="CLEAR"/>
    <n v="6368"/>
    <s v="MON"/>
    <n v="1747"/>
    <s v=" "/>
    <n v="26977111"/>
    <n v="201997725"/>
    <n v="38.5961"/>
    <n v="-90.480230000000006"/>
    <s v="STATE"/>
    <n v="4"/>
    <m/>
  </r>
  <r>
    <x v="2"/>
    <x v="0"/>
    <s v="MO 94 E"/>
    <n v="114.746"/>
    <x v="12"/>
    <x v="1574"/>
    <s v="SUSPECTED SERIOUS INJURY"/>
    <s v="2190045645_x0009_"/>
    <n v="216718"/>
    <x v="1"/>
    <x v="0"/>
    <s v="CLEAR"/>
    <n v="7756"/>
    <s v="THU"/>
    <n v="944"/>
    <s v=" "/>
    <n v="29112711"/>
    <n v="205693581"/>
    <n v="38.814100000000003"/>
    <n v="-90.473870000000005"/>
    <s v="STATE"/>
    <n v="2"/>
    <m/>
  </r>
  <r>
    <x v="1"/>
    <x v="0"/>
    <s v="MO 100 E"/>
    <n v="102.571"/>
    <x v="4"/>
    <x v="1155"/>
    <s v="SUSPECTED SERIOUS INJURY"/>
    <s v="2190026212_x0009_"/>
    <n v="291250"/>
    <x v="1"/>
    <x v="0"/>
    <s v="CLEAR"/>
    <n v="6368"/>
    <s v="SUN"/>
    <n v="1615"/>
    <s v="OTHER"/>
    <n v="26972633"/>
    <n v="201980507"/>
    <n v="38.593200000000003"/>
    <n v="-90.520780000000002"/>
    <s v="STATE"/>
    <n v="2"/>
    <s v="FENCE"/>
  </r>
  <r>
    <x v="1"/>
    <x v="4"/>
    <s v="US 61 S"/>
    <n v="177.20500000000001"/>
    <x v="1"/>
    <x v="1157"/>
    <s v="SUSPECTED SERIOUS INJURY"/>
    <s v="2190030377_x0009_"/>
    <n v="316827"/>
    <x v="0"/>
    <x v="0"/>
    <s v="CLOUDY"/>
    <n v="11"/>
    <s v="SUN"/>
    <n v="2308"/>
    <s v=" "/>
    <n v="26972921"/>
    <n v="201981622"/>
    <n v="38.497160000000001"/>
    <n v="-90.341999999999999"/>
    <s v="STATE"/>
    <n v="2"/>
    <m/>
  </r>
  <r>
    <x v="2"/>
    <x v="0"/>
    <s v="MO 94 W"/>
    <n v="31.923999999999999"/>
    <x v="14"/>
    <x v="1563"/>
    <s v="SUSPECTED SERIOUS INJURY"/>
    <s v="3190034107_x0009_"/>
    <n v="0"/>
    <x v="0"/>
    <x v="1"/>
    <s v="CLOUDY"/>
    <n v="6367"/>
    <s v="SUN"/>
    <n v="2237"/>
    <s v=" "/>
    <n v="26980047"/>
    <n v="202005801"/>
    <n v="38.741639999999997"/>
    <n v="-90.609139999999996"/>
    <s v="STATE"/>
    <n v="2"/>
    <s v="GUARDRAIL FACE ~ CONCRETE TRAFFIC BARRIER"/>
  </r>
  <r>
    <x v="4"/>
    <x v="0"/>
    <s v="MO 100 E"/>
    <n v="81.775000000000006"/>
    <x v="5"/>
    <x v="1156"/>
    <s v="SUSPECTED SERIOUS INJURY"/>
    <s v="3190018567_x0009_"/>
    <n v="322733"/>
    <x v="1"/>
    <x v="0"/>
    <s v="CLEAR"/>
    <n v="6368"/>
    <s v="SAT"/>
    <n v="1444"/>
    <s v="OTHER"/>
    <n v="26978849"/>
    <n v="202002602"/>
    <n v="38.48104"/>
    <n v="-90.829440000000005"/>
    <s v="STATE"/>
    <n v="1"/>
    <s v="UTILITY POLE"/>
  </r>
  <r>
    <x v="1"/>
    <x v="0"/>
    <s v="MO 231 S"/>
    <n v="6.0679999999999996"/>
    <x v="10"/>
    <x v="1510"/>
    <s v="SUSPECTED SERIOUS INJURY"/>
    <s v="2190006296_x0009_"/>
    <n v="0"/>
    <x v="1"/>
    <x v="0"/>
    <s v="CLOUDY"/>
    <n v="6256"/>
    <s v="MON"/>
    <n v="1510"/>
    <s v=" "/>
    <n v="29111124"/>
    <n v="205688027"/>
    <n v="38.459969999999998"/>
    <n v="-90.306129999999996"/>
    <s v="STATE"/>
    <n v="2"/>
    <m/>
  </r>
  <r>
    <x v="3"/>
    <x v="0"/>
    <s v="MO 30 E"/>
    <n v="28.454000000000001"/>
    <x v="18"/>
    <x v="1242"/>
    <s v="SUSPECTED SERIOUS INJURY"/>
    <s v="2190042374_x0009_"/>
    <n v="0"/>
    <x v="1"/>
    <x v="0"/>
    <s v="CLEAR"/>
    <n v="6370"/>
    <s v="FRI"/>
    <n v="1713"/>
    <s v=" "/>
    <n v="26973750"/>
    <n v="201984957"/>
    <n v="38.423450000000003"/>
    <n v="-90.570149999999998"/>
    <s v="STATE"/>
    <n v="1"/>
    <m/>
  </r>
  <r>
    <x v="4"/>
    <x v="0"/>
    <s v="MO 47 S"/>
    <n v="71.691000000000003"/>
    <x v="4"/>
    <x v="1531"/>
    <s v="SUSPECTED SERIOUS INJURY"/>
    <s v="2190042459_x0009_"/>
    <n v="0"/>
    <x v="1"/>
    <x v="0"/>
    <s v="CLEAR"/>
    <n v="50"/>
    <s v="WED"/>
    <n v="1415"/>
    <s v=" "/>
    <n v="26973755"/>
    <n v="201984971"/>
    <n v="38.349159999999998"/>
    <n v="-90.98518"/>
    <s v="STATE"/>
    <n v="2"/>
    <m/>
  </r>
  <r>
    <x v="3"/>
    <x v="4"/>
    <s v="US 61 S"/>
    <n v="180.809"/>
    <x v="14"/>
    <x v="1645"/>
    <s v="SUSPECTED SERIOUS INJURY"/>
    <s v="2190046654_x0009_"/>
    <n v="326726"/>
    <x v="2"/>
    <x v="0"/>
    <s v="CLEAR"/>
    <n v="11"/>
    <s v="WED"/>
    <n v="2248"/>
    <s v=" "/>
    <n v="26974070"/>
    <n v="201986245"/>
    <n v="38.450870000000002"/>
    <n v="-90.365319999999997"/>
    <s v="STATE"/>
    <n v="2"/>
    <s v="CURB"/>
  </r>
  <r>
    <x v="2"/>
    <x v="4"/>
    <s v="US 61 S"/>
    <n v="132.375"/>
    <x v="3"/>
    <x v="1207"/>
    <s v="SUSPECTED SERIOUS INJURY"/>
    <s v="2190003574_x0009_"/>
    <n v="0"/>
    <x v="0"/>
    <x v="1"/>
    <s v="CLOUDY"/>
    <n v="11"/>
    <s v="TUE"/>
    <n v="648"/>
    <s v=" "/>
    <n v="26971124"/>
    <n v="201974499"/>
    <n v="38.858510000000003"/>
    <n v="-90.874740000000003"/>
    <s v="STATE"/>
    <n v="3"/>
    <m/>
  </r>
  <r>
    <x v="1"/>
    <x v="1"/>
    <s v="IS 255 S"/>
    <n v="2.6440000000000001"/>
    <x v="3"/>
    <x v="1646"/>
    <s v="SUSPECTED SERIOUS INJURY"/>
    <s v="2190008092_x0009_"/>
    <n v="317261"/>
    <x v="1"/>
    <x v="1"/>
    <s v="RAIN"/>
    <n v="6513"/>
    <s v="TUE"/>
    <n v="1150"/>
    <s v=" "/>
    <n v="29111206"/>
    <n v="205688339"/>
    <n v="38.493180000000002"/>
    <n v="-90.297629999999998"/>
    <s v="STATE"/>
    <n v="2"/>
    <m/>
  </r>
  <r>
    <x v="4"/>
    <x v="1"/>
    <s v="IS 44 E"/>
    <n v="236.56200000000001"/>
    <x v="5"/>
    <x v="1170"/>
    <s v="SUSPECTED SERIOUS INJURY"/>
    <s v="3190003085_x0009_"/>
    <n v="0"/>
    <x v="2"/>
    <x v="0"/>
    <s v="CLOUDY"/>
    <n v="9"/>
    <s v="FRI"/>
    <n v="255"/>
    <s v=" "/>
    <n v="26977548"/>
    <n v="201999105"/>
    <n v="38.326059999999998"/>
    <n v="-91.024590000000003"/>
    <s v="STATE"/>
    <n v="1"/>
    <s v="TREE / STUMP (STANDING)"/>
  </r>
  <r>
    <x v="4"/>
    <x v="1"/>
    <s v="IS 44 E"/>
    <n v="227.71700000000001"/>
    <x v="9"/>
    <x v="1170"/>
    <s v="SUSPECTED SERIOUS INJURY"/>
    <s v="3190003100_x0009_"/>
    <n v="0"/>
    <x v="2"/>
    <x v="0"/>
    <s v="CLEAR"/>
    <n v="9"/>
    <s v="FRI"/>
    <n v="2050"/>
    <s v="MODOT"/>
    <n v="26977552"/>
    <n v="201999117"/>
    <n v="38.247500000000002"/>
    <n v="-91.136399999999995"/>
    <s v="STATE"/>
    <n v="2"/>
    <s v="FENCE"/>
  </r>
  <r>
    <x v="2"/>
    <x v="1"/>
    <s v="IS 64 E"/>
    <n v="12.428000000000001"/>
    <x v="5"/>
    <x v="1172"/>
    <s v="SUSPECTED SERIOUS INJURY"/>
    <s v="3190015279_x0009_"/>
    <n v="0"/>
    <x v="0"/>
    <x v="1"/>
    <s v="CLOUDY"/>
    <n v="6372"/>
    <s v="WED"/>
    <n v="2230"/>
    <s v=" "/>
    <n v="26978560"/>
    <n v="202001827"/>
    <n v="38.697830000000003"/>
    <n v="-90.666849999999997"/>
    <s v="STATE"/>
    <n v="1"/>
    <s v="CONCRETE TRAFFIC BARRIER"/>
  </r>
  <r>
    <x v="1"/>
    <x v="0"/>
    <s v="MO 100 E"/>
    <n v="102.072"/>
    <x v="1"/>
    <x v="1603"/>
    <s v="SUSPECTED SERIOUS INJURY"/>
    <s v="2190055060_x0009_"/>
    <n v="291418"/>
    <x v="1"/>
    <x v="0"/>
    <s v="CLEAR"/>
    <n v="6368"/>
    <s v="SAT"/>
    <n v="1600"/>
    <s v=" "/>
    <n v="26974634"/>
    <n v="201988451"/>
    <n v="38.592970000000001"/>
    <n v="-90.529960000000003"/>
    <s v="STATE"/>
    <n v="2"/>
    <m/>
  </r>
  <r>
    <x v="1"/>
    <x v="4"/>
    <s v="US 61 S"/>
    <n v="168.12799999999999"/>
    <x v="3"/>
    <x v="1583"/>
    <s v="SUSPECTED SERIOUS INJURY"/>
    <s v="2190060127_x0009_"/>
    <n v="293268"/>
    <x v="1"/>
    <x v="0"/>
    <s v="CLEAR"/>
    <n v="11"/>
    <s v="MON"/>
    <n v="1441"/>
    <s v=" "/>
    <n v="26974907"/>
    <n v="201989490"/>
    <n v="38.584020000000002"/>
    <n v="-90.406300000000002"/>
    <s v="CITY"/>
    <n v="2"/>
    <m/>
  </r>
  <r>
    <x v="1"/>
    <x v="1"/>
    <s v="IS 44 E"/>
    <n v="281.65800000000002"/>
    <x v="5"/>
    <x v="1213"/>
    <s v="SUSPECTED SERIOUS INJURY"/>
    <s v="2190080625_x0009_"/>
    <n v="0"/>
    <x v="1"/>
    <x v="3"/>
    <s v="SNOW"/>
    <n v="9"/>
    <s v="MON"/>
    <n v="1555"/>
    <s v="MODOT"/>
    <n v="29114223"/>
    <n v="205698595"/>
    <n v="38.585599999999999"/>
    <n v="-90.344220000000007"/>
    <s v="STATE"/>
    <n v="3"/>
    <s v="GUARDRAIL FACE ~ CONCRETE TRAFFIC BARRIER ~ CONCRETE TRAFFIC BARRIER"/>
  </r>
  <r>
    <x v="1"/>
    <x v="0"/>
    <s v="MO 367 N"/>
    <n v="7.5410000000000004"/>
    <x v="14"/>
    <x v="1506"/>
    <s v="SUSPECTED SERIOUS INJURY"/>
    <s v="2190021510_x0009_"/>
    <n v="948200"/>
    <x v="1"/>
    <x v="0"/>
    <s v="CLEAR"/>
    <n v="6159"/>
    <s v="THU"/>
    <n v="1645"/>
    <s v=" "/>
    <n v="26972264"/>
    <n v="201979029"/>
    <n v="38.799680000000002"/>
    <n v="-90.228589999999997"/>
    <s v="STATE"/>
    <n v="2"/>
    <m/>
  </r>
  <r>
    <x v="2"/>
    <x v="1"/>
    <s v="IS 64 E"/>
    <n v="7.6689999999999996"/>
    <x v="5"/>
    <x v="1485"/>
    <s v="SUSPECTED SERIOUS INJURY"/>
    <s v="2190014035_x0009_"/>
    <n v="0"/>
    <x v="2"/>
    <x v="1"/>
    <s v="RAIN"/>
    <n v="6372"/>
    <s v="THU"/>
    <n v="345"/>
    <s v="MODOT"/>
    <n v="26971749"/>
    <n v="201976970"/>
    <n v="38.732799999999997"/>
    <n v="-90.738339999999994"/>
    <s v="STATE"/>
    <n v="1"/>
    <s v="CABLE BARRIER"/>
  </r>
  <r>
    <x v="1"/>
    <x v="1"/>
    <s v="IS 44 E"/>
    <n v="261.33699999999999"/>
    <x v="4"/>
    <x v="1241"/>
    <s v="SUSPECTED SERIOUS INJURY"/>
    <s v="2190012492_x0009_"/>
    <n v="0"/>
    <x v="1"/>
    <x v="0"/>
    <s v="CLEAR"/>
    <n v="9"/>
    <s v="TUE"/>
    <n v="850"/>
    <s v="MODOT"/>
    <n v="26971663"/>
    <n v="201976626"/>
    <n v="38.505380000000002"/>
    <n v="-90.680300000000003"/>
    <s v="STATE"/>
    <n v="3"/>
    <s v="FENCE ~ FENCE"/>
  </r>
  <r>
    <x v="3"/>
    <x v="4"/>
    <s v="US 61 S"/>
    <n v="185.727"/>
    <x v="12"/>
    <x v="1152"/>
    <s v="SUSPECTED SERIOUS INJURY"/>
    <s v="2190044987_x0009_"/>
    <n v="0"/>
    <x v="1"/>
    <x v="0"/>
    <s v="CLEAR"/>
    <n v="11"/>
    <s v="WED"/>
    <n v="706"/>
    <s v="OTHER"/>
    <n v="29112684"/>
    <n v="205693493"/>
    <n v="38.389150000000001"/>
    <n v="-90.37491"/>
    <s v="STATE"/>
    <n v="2"/>
    <m/>
  </r>
  <r>
    <x v="4"/>
    <x v="1"/>
    <s v="IS 44 E"/>
    <n v="247.26599999999999"/>
    <x v="5"/>
    <x v="1647"/>
    <s v="SUSPECTED SERIOUS INJURY"/>
    <s v="3190034984_x0009_"/>
    <n v="331725"/>
    <x v="1"/>
    <x v="3"/>
    <s v="SNOW"/>
    <n v="9"/>
    <s v="MON"/>
    <n v="1028"/>
    <s v="MODOT"/>
    <n v="26980132"/>
    <n v="202006021"/>
    <n v="38.438609999999997"/>
    <n v="-90.910359999999997"/>
    <s v="STATE"/>
    <n v="1"/>
    <s v="GUARDRAIL FACE"/>
  </r>
  <r>
    <x v="3"/>
    <x v="0"/>
    <s v="MO 30 E"/>
    <n v="35.25"/>
    <x v="5"/>
    <x v="1633"/>
    <s v="SUSPECTED SERIOUS INJURY"/>
    <s v="3190035805_x0009_"/>
    <n v="319084"/>
    <x v="1"/>
    <x v="0"/>
    <s v="CLEAR"/>
    <n v="6370"/>
    <s v="WED"/>
    <n v="855"/>
    <s v="MODOT"/>
    <n v="26980184"/>
    <n v="202006164"/>
    <n v="38.489930000000001"/>
    <n v="-90.487359999999995"/>
    <s v="STATE"/>
    <n v="1"/>
    <s v="STREET LIGHT SUPPORT ~ HIGHWAY TRAFFIC SIGN POST / SUPPORT ~ TRAFFIC SIGNAL SUPPORT ~ IMPACT ATTENUATOR / CRASH CUSHION"/>
  </r>
  <r>
    <x v="1"/>
    <x v="4"/>
    <s v="US 67 N"/>
    <n v="192.95500000000001"/>
    <x v="3"/>
    <x v="1566"/>
    <s v="SUSPECTED SERIOUS INJURY"/>
    <s v="2190041042_x0009_"/>
    <n v="0"/>
    <x v="1"/>
    <x v="0"/>
    <s v="CLEAR"/>
    <n v="14"/>
    <s v="MON"/>
    <n v="1725"/>
    <s v=" "/>
    <n v="26973661"/>
    <n v="201984588"/>
    <n v="38.833240000000004"/>
    <n v="-90.236930000000001"/>
    <s v="STATE"/>
    <n v="2"/>
    <m/>
  </r>
  <r>
    <x v="1"/>
    <x v="0"/>
    <s v="MO 100 E"/>
    <n v="108.52500000000001"/>
    <x v="4"/>
    <x v="1156"/>
    <s v="SUSPECTED SERIOUS INJURY"/>
    <s v="2190042781_x0009_"/>
    <n v="288433"/>
    <x v="1"/>
    <x v="0"/>
    <s v="CLEAR"/>
    <n v="6368"/>
    <s v="SAT"/>
    <n v="1515"/>
    <s v=" "/>
    <n v="26973778"/>
    <n v="201985057"/>
    <n v="38.598799999999997"/>
    <n v="-90.41583"/>
    <s v="STATE"/>
    <n v="3"/>
    <m/>
  </r>
  <r>
    <x v="3"/>
    <x v="4"/>
    <s v="US 61 S"/>
    <n v="194.524"/>
    <x v="10"/>
    <x v="1577"/>
    <s v="SUSPECTED SERIOUS INJURY"/>
    <s v="2190047772_x0009_"/>
    <n v="355692"/>
    <x v="1"/>
    <x v="0"/>
    <s v="CLEAR"/>
    <n v="11"/>
    <s v="FRI"/>
    <n v="1627"/>
    <s v=" "/>
    <n v="29112785"/>
    <n v="205693837"/>
    <n v="38.276600000000002"/>
    <n v="-90.388069999999999"/>
    <s v="STATE"/>
    <n v="2"/>
    <m/>
  </r>
  <r>
    <x v="1"/>
    <x v="4"/>
    <s v="US 61 S"/>
    <n v="176.773"/>
    <x v="1"/>
    <x v="1572"/>
    <s v="SUSPECTED SERIOUS INJURY"/>
    <s v="2190020903_x0009_"/>
    <n v="316061"/>
    <x v="0"/>
    <x v="0"/>
    <s v="CLEAR"/>
    <n v="11"/>
    <s v="FRI"/>
    <n v="2036"/>
    <s v=" "/>
    <n v="26972218"/>
    <n v="201978843"/>
    <n v="38.499450000000003"/>
    <n v="-90.334990000000005"/>
    <s v="STATE"/>
    <n v="2"/>
    <m/>
  </r>
  <r>
    <x v="3"/>
    <x v="0"/>
    <s v="MO 30 E"/>
    <n v="36.192999999999998"/>
    <x v="1"/>
    <x v="1486"/>
    <s v="SUSPECTED SERIOUS INJURY"/>
    <s v="3190008208_x0009_"/>
    <n v="317233"/>
    <x v="2"/>
    <x v="1"/>
    <s v="CLOUDY"/>
    <n v="6370"/>
    <s v="THU"/>
    <n v="1920"/>
    <s v="OTHER"/>
    <n v="26977977"/>
    <n v="202000238"/>
    <n v="38.497610000000002"/>
    <n v="-90.473079999999996"/>
    <s v="STATE"/>
    <n v="3"/>
    <s v="BUILDING"/>
  </r>
  <r>
    <x v="1"/>
    <x v="0"/>
    <s v="MO 231 S"/>
    <n v="0.6"/>
    <x v="5"/>
    <x v="1480"/>
    <s v="SUSPECTED SERIOUS INJURY"/>
    <s v="2190047636_x0009_"/>
    <n v="308318"/>
    <x v="0"/>
    <x v="0"/>
    <s v="CLEAR"/>
    <n v="6256"/>
    <s v="THU"/>
    <n v="240"/>
    <s v="OTHER"/>
    <n v="29112778"/>
    <n v="205693817"/>
    <n v="38.531910000000003"/>
    <n v="-90.277100000000004"/>
    <s v="STATE"/>
    <n v="1"/>
    <s v="UTILITY POLE ~ FENCE ~ WALL"/>
  </r>
  <r>
    <x v="2"/>
    <x v="0"/>
    <s v="MO 94 W"/>
    <n v="24.916"/>
    <x v="13"/>
    <x v="1646"/>
    <s v="SUSPECTED SERIOUS INJURY"/>
    <s v="2190008461_x0009_"/>
    <n v="228274"/>
    <x v="0"/>
    <x v="0"/>
    <s v="CLEAR"/>
    <n v="6367"/>
    <s v="TUE"/>
    <n v="2211"/>
    <s v=" "/>
    <n v="26971437"/>
    <n v="201975772"/>
    <n v="38.784750000000003"/>
    <n v="-90.49803"/>
    <s v="STATE"/>
    <n v="2"/>
    <m/>
  </r>
  <r>
    <x v="1"/>
    <x v="1"/>
    <s v="IS 44 E"/>
    <n v="266.56400000000002"/>
    <x v="3"/>
    <x v="1628"/>
    <s v="SUSPECTED SERIOUS INJURY"/>
    <s v="3190031831_x0009_"/>
    <n v="0"/>
    <x v="2"/>
    <x v="0"/>
    <s v="CLEAR"/>
    <n v="9"/>
    <s v="WED"/>
    <n v="2047"/>
    <s v="MODOT"/>
    <n v="26979867"/>
    <n v="202005327"/>
    <n v="38.505119999999998"/>
    <n v="-90.585610000000003"/>
    <s v="STATE"/>
    <n v="2"/>
    <s v="CONCRETE TRAFFIC BARRIER ~ CONCRETE TRAFFIC BARRIER"/>
  </r>
  <r>
    <x v="1"/>
    <x v="4"/>
    <s v="US 61 S"/>
    <n v="179.33099999999999"/>
    <x v="1"/>
    <x v="1244"/>
    <s v="SUSPECTED SERIOUS INJURY"/>
    <s v="2190033764_x0009_"/>
    <n v="323095"/>
    <x v="1"/>
    <x v="0"/>
    <s v="CLEAR"/>
    <n v="11"/>
    <s v="FRI"/>
    <n v="1225"/>
    <s v=" "/>
    <n v="26973171"/>
    <n v="201982657"/>
    <n v="38.469949999999997"/>
    <n v="-90.355419999999995"/>
    <s v="STATE"/>
    <n v="2"/>
    <m/>
  </r>
  <r>
    <x v="1"/>
    <x v="0"/>
    <s v="MO 100 E"/>
    <n v="111.18600000000001"/>
    <x v="14"/>
    <x v="1648"/>
    <s v="SUSPECTED SERIOUS INJURY"/>
    <s v="2190055750_x0009_"/>
    <n v="284990"/>
    <x v="1"/>
    <x v="0"/>
    <s v="CLEAR"/>
    <n v="6368"/>
    <s v="THU"/>
    <n v="1207"/>
    <s v=" "/>
    <n v="26974673"/>
    <n v="201988615"/>
    <n v="38.608379999999997"/>
    <n v="-90.368719999999996"/>
    <s v="STATE"/>
    <n v="2"/>
    <m/>
  </r>
  <r>
    <x v="1"/>
    <x v="0"/>
    <s v="MO 30 E"/>
    <n v="46.2"/>
    <x v="1"/>
    <x v="1536"/>
    <s v="SUSPECTED SERIOUS INJURY"/>
    <s v="2190014622_x0009_"/>
    <n v="301475"/>
    <x v="1"/>
    <x v="1"/>
    <s v="CLEAR"/>
    <n v="6370"/>
    <s v="THU"/>
    <n v="840"/>
    <s v=" "/>
    <n v="26971795"/>
    <n v="201977153"/>
    <n v="38.556310000000003"/>
    <n v="-90.309950000000001"/>
    <s v="STATE"/>
    <n v="2"/>
    <m/>
  </r>
  <r>
    <x v="1"/>
    <x v="0"/>
    <s v="MO 100 W"/>
    <n v="22.911999999999999"/>
    <x v="10"/>
    <x v="1222"/>
    <s v="SUSPECTED SERIOUS INJURY"/>
    <s v="2190049750_x0009_"/>
    <n v="292867"/>
    <x v="1"/>
    <x v="0"/>
    <s v="CLEAR"/>
    <n v="6369"/>
    <s v="SUN"/>
    <n v="608"/>
    <s v=" "/>
    <n v="26974285"/>
    <n v="201987083"/>
    <n v="38.589700000000001"/>
    <n v="-90.598889999999997"/>
    <s v="STATE"/>
    <n v="2"/>
    <m/>
  </r>
  <r>
    <x v="2"/>
    <x v="4"/>
    <s v="US 61 S"/>
    <n v="135.50899999999999"/>
    <x v="11"/>
    <x v="1567"/>
    <s v="SUSPECTED SERIOUS INJURY"/>
    <s v="2190043898_x0009_"/>
    <n v="0"/>
    <x v="2"/>
    <x v="0"/>
    <s v="CLEAR"/>
    <n v="11"/>
    <s v="SUN"/>
    <n v="130"/>
    <s v=" "/>
    <n v="26973864"/>
    <n v="201985397"/>
    <n v="38.81944"/>
    <n v="-90.84599"/>
    <s v="STATE"/>
    <n v="1"/>
    <s v="EMBANKMENT / DRIVEWAY / GROUND / ROCK BLUFF"/>
  </r>
  <r>
    <x v="1"/>
    <x v="0"/>
    <s v="MO 231 S"/>
    <n v="3.5390000000000001"/>
    <x v="3"/>
    <x v="1467"/>
    <s v="SUSPECTED SERIOUS INJURY"/>
    <s v="2190010554_x0009_"/>
    <n v="316526"/>
    <x v="0"/>
    <x v="1"/>
    <s v="RAIN"/>
    <n v="6256"/>
    <s v="SAT"/>
    <n v="630"/>
    <s v=" "/>
    <n v="29111307"/>
    <n v="205688671"/>
    <n v="38.496099999999998"/>
    <n v="-90.301270000000002"/>
    <s v="STATE"/>
    <n v="2"/>
    <m/>
  </r>
  <r>
    <x v="2"/>
    <x v="0"/>
    <s v="MO 94 W"/>
    <n v="34.832000000000001"/>
    <x v="3"/>
    <x v="1202"/>
    <s v="SUSPECTED SERIOUS INJURY"/>
    <s v="3190032629_x0009_"/>
    <n v="0"/>
    <x v="1"/>
    <x v="0"/>
    <s v="CLEAR"/>
    <n v="6367"/>
    <s v="SAT"/>
    <n v="1608"/>
    <s v=" "/>
    <n v="26979928"/>
    <n v="202005486"/>
    <n v="38.724989999999998"/>
    <n v="-90.654750000000007"/>
    <s v="STATE"/>
    <n v="4"/>
    <m/>
  </r>
  <r>
    <x v="4"/>
    <x v="1"/>
    <s v="IS 44 W"/>
    <n v="57.26"/>
    <x v="11"/>
    <x v="1479"/>
    <s v="SUSPECTED SERIOUS INJURY"/>
    <s v="2190052277_x0009_"/>
    <n v="0"/>
    <x v="0"/>
    <x v="0"/>
    <s v="CLEAR"/>
    <n v="10"/>
    <s v="SAT"/>
    <n v="145"/>
    <s v=" "/>
    <n v="29112973"/>
    <n v="205694489"/>
    <n v="38.319670000000002"/>
    <n v="-91.034459999999996"/>
    <s v="STATE"/>
    <n v="2"/>
    <m/>
  </r>
  <r>
    <x v="3"/>
    <x v="4"/>
    <s v="US 61 S"/>
    <n v="196.535"/>
    <x v="9"/>
    <x v="1143"/>
    <s v="SUSPECTED SERIOUS INJURY"/>
    <s v="2190053445_x0009_"/>
    <n v="360258"/>
    <x v="1"/>
    <x v="0"/>
    <s v="CLEAR"/>
    <n v="11"/>
    <s v="SUN"/>
    <n v="1913"/>
    <s v=" "/>
    <n v="29113010"/>
    <n v="205694600"/>
    <n v="38.249090000000002"/>
    <n v="-90.393770000000004"/>
    <s v="STATE"/>
    <n v="2"/>
    <m/>
  </r>
  <r>
    <x v="3"/>
    <x v="0"/>
    <s v="MO 30 E"/>
    <n v="36.543999999999997"/>
    <x v="13"/>
    <x v="1215"/>
    <s v="SUSPECTED SERIOUS INJURY"/>
    <s v="2190073212_x0009_"/>
    <n v="316853"/>
    <x v="1"/>
    <x v="0"/>
    <s v="CLEAR"/>
    <n v="6370"/>
    <s v="FRI"/>
    <n v="900"/>
    <s v=" "/>
    <n v="26975716"/>
    <n v="201992592"/>
    <n v="38.498609999999999"/>
    <n v="-90.466750000000005"/>
    <s v="STATE"/>
    <n v="2"/>
    <m/>
  </r>
  <r>
    <x v="2"/>
    <x v="3"/>
    <s v="N OR 70 E"/>
    <n v="5.343"/>
    <x v="0"/>
    <x v="1568"/>
    <s v="SUSPECTED SERIOUS INJURY"/>
    <s v="2190043676_x0009_"/>
    <n v="227969"/>
    <x v="2"/>
    <x v="0"/>
    <s v="CLOUDY"/>
    <n v="255703"/>
    <s v="TUE"/>
    <n v="2139"/>
    <s v=" "/>
    <n v="29112630"/>
    <n v="205693301"/>
    <n v="38.786239999999999"/>
    <n v="-90.528390000000002"/>
    <s v="STATE"/>
    <n v="1"/>
    <m/>
  </r>
  <r>
    <x v="1"/>
    <x v="4"/>
    <s v="US 61 S"/>
    <n v="176.489"/>
    <x v="0"/>
    <x v="1543"/>
    <s v="SUSPECTED SERIOUS INJURY"/>
    <s v="2190083039_x0009_"/>
    <n v="315386"/>
    <x v="0"/>
    <x v="0"/>
    <s v="CLEAR"/>
    <n v="11"/>
    <s v="SAT"/>
    <n v="1708"/>
    <s v=" "/>
    <n v="26976424"/>
    <n v="201995186"/>
    <n v="38.502139999999997"/>
    <n v="-90.331019999999995"/>
    <s v="STATE"/>
    <n v="1"/>
    <m/>
  </r>
  <r>
    <x v="3"/>
    <x v="4"/>
    <s v="US 61 S"/>
    <n v="182.42099999999999"/>
    <x v="4"/>
    <x v="1242"/>
    <s v="SUSPECTED SERIOUS INJURY"/>
    <s v="2190040176_x0009_"/>
    <n v="330725"/>
    <x v="1"/>
    <x v="0"/>
    <s v="CLEAR"/>
    <n v="11"/>
    <s v="FRI"/>
    <n v="520"/>
    <s v=" "/>
    <n v="26973610"/>
    <n v="201984376"/>
    <n v="38.432229999999997"/>
    <n v="-90.378540000000001"/>
    <s v="STATE"/>
    <n v="2"/>
    <s v="CURB"/>
  </r>
  <r>
    <x v="1"/>
    <x v="0"/>
    <s v="MO 100 E"/>
    <n v="100.312"/>
    <x v="10"/>
    <x v="1639"/>
    <s v="SUSPECTED SERIOUS INJURY"/>
    <s v="2190047966_x0009_"/>
    <n v="0"/>
    <x v="1"/>
    <x v="0"/>
    <s v="CLEAR"/>
    <n v="6368"/>
    <s v="TUE"/>
    <n v="1718"/>
    <s v=" "/>
    <n v="26974161"/>
    <n v="201986593"/>
    <n v="38.59281"/>
    <n v="-90.562460000000002"/>
    <s v="STATE"/>
    <n v="3"/>
    <m/>
  </r>
  <r>
    <x v="0"/>
    <x v="2"/>
    <s v="RT H S"/>
    <n v="5.4560000000000004"/>
    <x v="5"/>
    <x v="1649"/>
    <s v="SUSPECTED SERIOUS INJURY"/>
    <s v="0190032084_x0009_"/>
    <n v="0"/>
    <x v="1"/>
    <x v="0"/>
    <s v="CLEAR"/>
    <n v="256012"/>
    <s v="FRI"/>
    <n v="1836"/>
    <s v=" "/>
    <n v="29110174"/>
    <n v="205685142"/>
    <n v="38.702939999999998"/>
    <n v="-90.222040000000007"/>
    <s v="CITY"/>
    <n v="1"/>
    <s v="CONCRETE TRAFFIC BARRIER"/>
  </r>
  <r>
    <x v="4"/>
    <x v="1"/>
    <s v="IS 44 E"/>
    <n v="234.76599999999999"/>
    <x v="5"/>
    <x v="1516"/>
    <s v="SUSPECTED SERIOUS INJURY"/>
    <s v="2190011057_x0009_"/>
    <n v="0"/>
    <x v="2"/>
    <x v="2"/>
    <s v="SLEET"/>
    <n v="9"/>
    <s v="SUN"/>
    <n v="434"/>
    <s v=" "/>
    <n v="26971583"/>
    <n v="201976310"/>
    <n v="38.313609999999997"/>
    <n v="-91.052949999999996"/>
    <s v="STATE"/>
    <n v="1"/>
    <s v="TREE / STUMP (STANDING)"/>
  </r>
  <r>
    <x v="4"/>
    <x v="0"/>
    <s v="MO 47 S"/>
    <n v="71.370999999999995"/>
    <x v="7"/>
    <x v="1512"/>
    <s v="SUSPECTED SERIOUS INJURY"/>
    <s v="2190030088_x0009_"/>
    <n v="345646"/>
    <x v="2"/>
    <x v="1"/>
    <s v="RAIN"/>
    <n v="50"/>
    <s v="WED"/>
    <n v="2006"/>
    <s v=" "/>
    <n v="26972902"/>
    <n v="201981543"/>
    <n v="38.35228"/>
    <n v="-90.980829999999997"/>
    <s v="STATE"/>
    <n v="2"/>
    <m/>
  </r>
  <r>
    <x v="1"/>
    <x v="0"/>
    <s v="MO 231 S"/>
    <n v="4.258"/>
    <x v="13"/>
    <x v="1650"/>
    <s v="SUSPECTED SERIOUS INJURY"/>
    <s v="2190000451_x0009_"/>
    <n v="0"/>
    <x v="1"/>
    <x v="0"/>
    <s v="CLEAR"/>
    <n v="6256"/>
    <s v="MON"/>
    <n v="1323"/>
    <s v=" "/>
    <n v="29110894"/>
    <n v="205687197"/>
    <n v="38.486080000000001"/>
    <n v="-90.304199999999994"/>
    <s v="STATE"/>
    <n v="2"/>
    <m/>
  </r>
  <r>
    <x v="3"/>
    <x v="0"/>
    <s v="MO 30 E"/>
    <n v="34.292000000000002"/>
    <x v="3"/>
    <x v="1533"/>
    <s v="SUSPECTED SERIOUS INJURY"/>
    <s v="3190003524_x0009_"/>
    <n v="0"/>
    <x v="1"/>
    <x v="0"/>
    <s v="CLOUDY"/>
    <n v="6370"/>
    <s v="TUE"/>
    <n v="1400"/>
    <s v=" "/>
    <n v="26977586"/>
    <n v="201999203"/>
    <n v="38.485059999999997"/>
    <n v="-90.503020000000006"/>
    <s v="STATE"/>
    <n v="3"/>
    <m/>
  </r>
  <r>
    <x v="1"/>
    <x v="4"/>
    <s v="US 61 S"/>
    <n v="169.78200000000001"/>
    <x v="1"/>
    <x v="1558"/>
    <s v="SUSPECTED SERIOUS INJURY"/>
    <s v="2190046221_x0009_"/>
    <n v="300965"/>
    <x v="0"/>
    <x v="0"/>
    <s v="CLEAR"/>
    <n v="11"/>
    <s v="SAT"/>
    <n v="2330"/>
    <s v=" "/>
    <n v="26974048"/>
    <n v="201986155"/>
    <n v="38.560079999999999"/>
    <n v="-90.407030000000006"/>
    <s v="STATE"/>
    <n v="2"/>
    <m/>
  </r>
  <r>
    <x v="1"/>
    <x v="0"/>
    <s v="MO 100 W"/>
    <n v="17.992000000000001"/>
    <x v="1"/>
    <x v="1498"/>
    <s v="SUSPECTED SERIOUS INJURY"/>
    <s v="2190051588_x0009_"/>
    <n v="927458"/>
    <x v="0"/>
    <x v="0"/>
    <s v="CLEAR"/>
    <n v="6369"/>
    <s v="SAT"/>
    <n v="26"/>
    <s v=" "/>
    <n v="26974410"/>
    <n v="201987574"/>
    <n v="38.592849999999999"/>
    <n v="-90.508669999999995"/>
    <s v="STATE"/>
    <n v="2"/>
    <m/>
  </r>
  <r>
    <x v="1"/>
    <x v="1"/>
    <s v="IS 44 E"/>
    <n v="263.529"/>
    <x v="3"/>
    <x v="1647"/>
    <s v="SUSPECTED SERIOUS INJURY"/>
    <s v="2190091952_x0009_"/>
    <n v="0"/>
    <x v="1"/>
    <x v="3"/>
    <s v="SNOW"/>
    <n v="9"/>
    <s v="MON"/>
    <n v="1442"/>
    <s v=" "/>
    <n v="26977018"/>
    <n v="201997358"/>
    <n v="38.504280000000001"/>
    <n v="-90.640159999999995"/>
    <s v="STATE"/>
    <n v="2"/>
    <s v="CONCRETE TRAFFIC BARRIER ~ CONCRETE TRAFFIC BARRIER"/>
  </r>
  <r>
    <x v="4"/>
    <x v="1"/>
    <s v="IS 44 E"/>
    <n v="227.78700000000001"/>
    <x v="5"/>
    <x v="1565"/>
    <s v="SUSPECTED SERIOUS INJURY"/>
    <s v="3190018072_x0009_"/>
    <n v="0"/>
    <x v="2"/>
    <x v="0"/>
    <s v="CLOUDY"/>
    <n v="9"/>
    <s v="TUE"/>
    <n v="515"/>
    <s v="MODOT"/>
    <n v="26978800"/>
    <n v="202002480"/>
    <n v="38.248350000000002"/>
    <n v="-91.135720000000006"/>
    <s v="STATE"/>
    <n v="1"/>
    <s v="EMBANKMENT / DRIVEWAY / GROUND / ROCK BLUFF ~ EMBANKMENT / DRIVEWAY / GROUND / ROCK BLUFF ~ GUARDRAIL FACE"/>
  </r>
  <r>
    <x v="3"/>
    <x v="0"/>
    <s v="MO 231 S"/>
    <n v="10.648"/>
    <x v="10"/>
    <x v="1616"/>
    <s v="SUSPECTED SERIOUS INJURY"/>
    <s v="2190090094_x0009_"/>
    <n v="333305"/>
    <x v="1"/>
    <x v="0"/>
    <s v="CLOUDY"/>
    <n v="6256"/>
    <s v="THU"/>
    <n v="1619"/>
    <s v=" "/>
    <n v="29114664"/>
    <n v="205700043"/>
    <n v="38.416899999999998"/>
    <n v="-90.357609999999994"/>
    <s v="STATE"/>
    <n v="2"/>
    <m/>
  </r>
  <r>
    <x v="1"/>
    <x v="0"/>
    <s v="MO 30 E"/>
    <n v="37.216000000000001"/>
    <x v="10"/>
    <x v="1651"/>
    <s v="SUSPECTED SERIOUS INJURY"/>
    <s v="2190004001_x0009_"/>
    <n v="315583"/>
    <x v="1"/>
    <x v="1"/>
    <s v="RAIN"/>
    <n v="6370"/>
    <s v="TUE"/>
    <n v="1622"/>
    <s v=" "/>
    <n v="26971170"/>
    <n v="201974689"/>
    <n v="38.504049999999999"/>
    <n v="-90.456890000000001"/>
    <s v="STATE"/>
    <n v="3"/>
    <m/>
  </r>
  <r>
    <x v="4"/>
    <x v="1"/>
    <s v="IS 44 W"/>
    <n v="64.725999999999999"/>
    <x v="5"/>
    <x v="1190"/>
    <s v="SUSPECTED SERIOUS INJURY"/>
    <s v="3190027016_x0009_"/>
    <n v="0"/>
    <x v="2"/>
    <x v="0"/>
    <s v="CLOUDY"/>
    <n v="10"/>
    <s v="THU"/>
    <n v="410"/>
    <s v="MODOT"/>
    <n v="29117666"/>
    <n v="205708086"/>
    <n v="38.254759999999997"/>
    <n v="-91.127780000000001"/>
    <s v="STATE"/>
    <n v="1"/>
    <s v="HIGHWAY TRAFFIC SIGN POST / SUPPORT ~ CABLE BARRIER"/>
  </r>
  <r>
    <x v="1"/>
    <x v="0"/>
    <s v="MO 100 E"/>
    <n v="100.83"/>
    <x v="0"/>
    <x v="1151"/>
    <s v="SUSPECTED SERIOUS INJURY"/>
    <s v="2190025428_x0009_"/>
    <n v="291575"/>
    <x v="1"/>
    <x v="0"/>
    <s v="CLEAR"/>
    <n v="6368"/>
    <s v="SUN"/>
    <n v="1056"/>
    <s v=" "/>
    <n v="26972563"/>
    <n v="201980225"/>
    <n v="38.592869999999998"/>
    <n v="-90.552880000000002"/>
    <s v="STATE"/>
    <n v="1"/>
    <m/>
  </r>
  <r>
    <x v="4"/>
    <x v="3"/>
    <s v="N OR 44 E"/>
    <n v="24.318999999999999"/>
    <x v="10"/>
    <x v="1497"/>
    <s v="SUSPECTED SERIOUS INJURY"/>
    <s v="2190022711_x0009_"/>
    <n v="0"/>
    <x v="1"/>
    <x v="0"/>
    <s v="CLEAR"/>
    <n v="255680"/>
    <s v="SUN"/>
    <n v="1625"/>
    <s v="MODOT"/>
    <n v="26972366"/>
    <n v="201979440"/>
    <n v="38.33155"/>
    <n v="-91.020160000000004"/>
    <s v="STATE"/>
    <n v="2"/>
    <s v="FENCE"/>
  </r>
  <r>
    <x v="1"/>
    <x v="1"/>
    <s v="IS 270 E"/>
    <n v="32.304000000000002"/>
    <x v="4"/>
    <x v="1237"/>
    <s v="SUSPECTED SERIOUS INJURY"/>
    <s v="3190013770_x0009_"/>
    <n v="231494"/>
    <x v="2"/>
    <x v="0"/>
    <s v="CLEAR"/>
    <n v="6135"/>
    <s v="SUN"/>
    <n v="102"/>
    <s v=" "/>
    <n v="29116442"/>
    <n v="205704914"/>
    <n v="38.770620000000001"/>
    <n v="-90.234999999999999"/>
    <s v="STATE"/>
    <n v="3"/>
    <s v="CONCRETE TRAFFIC BARRIER"/>
  </r>
  <r>
    <x v="1"/>
    <x v="0"/>
    <s v="MO 100 E"/>
    <n v="105.77200000000001"/>
    <x v="5"/>
    <x v="1650"/>
    <s v="SUSPECTED SERIOUS INJURY"/>
    <s v="2190000553_x0009_"/>
    <n v="0"/>
    <x v="1"/>
    <x v="0"/>
    <s v="CLEAR"/>
    <n v="6368"/>
    <s v="MON"/>
    <n v="1422"/>
    <s v="OTHER"/>
    <n v="26970922"/>
    <n v="201973681"/>
    <n v="38.601570000000002"/>
    <n v="-90.46499"/>
    <s v="STATE"/>
    <n v="1"/>
    <s v="BUILDING"/>
  </r>
  <r>
    <x v="2"/>
    <x v="0"/>
    <s v="MO 94 E"/>
    <n v="91.873999999999995"/>
    <x v="5"/>
    <x v="1211"/>
    <s v="SUSPECTED SERIOUS INJURY"/>
    <s v="3190036855_x0009_"/>
    <n v="0"/>
    <x v="2"/>
    <x v="0"/>
    <s v="CLEAR"/>
    <n v="7756"/>
    <s v="FRI"/>
    <n v="9999"/>
    <s v="OTHER"/>
    <n v="29118669"/>
    <n v="205710749"/>
    <n v="38.648899999999998"/>
    <n v="-90.775390000000002"/>
    <s v="STATE"/>
    <n v="1"/>
    <s v="TREE / STUMP (STANDING) ~ EMBANKMENT / DRIVEWAY / GROUND / ROCK BLUFF ~ EMBANKMENT / DRIVEWAY / GROUND / ROCK BLUFF ~ EMBANKMENT / DRIVEWAY / GROUND / ROCK BLUFF ~ EMBANKMENT / DRIVEWAY / GROUND / ROCK BLUFF"/>
  </r>
  <r>
    <x v="2"/>
    <x v="0"/>
    <s v="MO 94 E"/>
    <n v="112.31100000000001"/>
    <x v="5"/>
    <x v="1211"/>
    <s v="SUSPECTED SERIOUS INJURY"/>
    <s v="2190089690_x0009_"/>
    <n v="228322"/>
    <x v="0"/>
    <x v="0"/>
    <s v="CLEAR"/>
    <n v="7756"/>
    <s v="FRI"/>
    <n v="41"/>
    <s v="OTHER"/>
    <n v="29114650"/>
    <n v="205699991"/>
    <n v="38.78463"/>
    <n v="-90.485110000000006"/>
    <s v="STATE"/>
    <n v="1"/>
    <s v="UTILITY POLE ~ CURB ~ OTHER"/>
  </r>
  <r>
    <x v="3"/>
    <x v="4"/>
    <s v="US 61 S"/>
    <n v="183.79499999999999"/>
    <x v="10"/>
    <x v="1623"/>
    <s v="SUSPECTED SERIOUS INJURY"/>
    <s v="2190069475_x0009_"/>
    <n v="333881"/>
    <x v="1"/>
    <x v="0"/>
    <s v="CLOUDY"/>
    <n v="11"/>
    <s v="MON"/>
    <n v="1525"/>
    <s v=" "/>
    <n v="26975469"/>
    <n v="201991639"/>
    <n v="38.414450000000002"/>
    <n v="-90.378439999999998"/>
    <s v="STATE"/>
    <n v="2"/>
    <m/>
  </r>
  <r>
    <x v="3"/>
    <x v="0"/>
    <s v="MO 30 E"/>
    <n v="35.268000000000001"/>
    <x v="8"/>
    <x v="1652"/>
    <s v="SUSPECTED SERIOUS INJURY"/>
    <s v="3190013394_x0009_"/>
    <n v="319084"/>
    <x v="1"/>
    <x v="0"/>
    <s v="CLEAR"/>
    <n v="6370"/>
    <s v="FRI"/>
    <n v="1306"/>
    <s v=" "/>
    <n v="26978391"/>
    <n v="202001379"/>
    <n v="38.490020000000001"/>
    <n v="-90.487049999999996"/>
    <s v="STATE"/>
    <n v="2"/>
    <m/>
  </r>
  <r>
    <x v="3"/>
    <x v="4"/>
    <s v="US 61 S"/>
    <n v="180.79400000000001"/>
    <x v="10"/>
    <x v="1535"/>
    <s v="SUSPECTED SERIOUS INJURY"/>
    <s v="2190030314_x0009_"/>
    <n v="326726"/>
    <x v="0"/>
    <x v="0"/>
    <s v="CLEAR"/>
    <n v="11"/>
    <s v="THU"/>
    <n v="2025"/>
    <s v=" "/>
    <n v="26972918"/>
    <n v="201981610"/>
    <n v="38.450980000000001"/>
    <n v="-90.365070000000003"/>
    <s v="STATE"/>
    <n v="2"/>
    <m/>
  </r>
  <r>
    <x v="4"/>
    <x v="1"/>
    <s v="IS 44 W"/>
    <n v="42.334000000000003"/>
    <x v="5"/>
    <x v="1563"/>
    <s v="SUSPECTED SERIOUS INJURY"/>
    <s v="3190034133_x0009_"/>
    <n v="0"/>
    <x v="1"/>
    <x v="0"/>
    <s v="CLOUDY"/>
    <n v="10"/>
    <s v="SUN"/>
    <n v="1520"/>
    <s v=" "/>
    <n v="29118389"/>
    <n v="205709996"/>
    <n v="38.46519"/>
    <n v="-90.855739999999997"/>
    <s v="STATE"/>
    <n v="1"/>
    <m/>
  </r>
  <r>
    <x v="1"/>
    <x v="1"/>
    <s v="IS 64 E"/>
    <n v="18.402000000000001"/>
    <x v="14"/>
    <x v="1147"/>
    <s v="SUSPECTED SERIOUS INJURY"/>
    <s v="2190003691_x0009_"/>
    <n v="0"/>
    <x v="2"/>
    <x v="1"/>
    <s v="CLOUDY"/>
    <n v="6372"/>
    <s v="FRI"/>
    <n v="1746"/>
    <s v=" "/>
    <n v="26971135"/>
    <n v="201974535"/>
    <n v="38.667749999999998"/>
    <n v="-90.576939999999993"/>
    <s v="STATE"/>
    <n v="2"/>
    <s v="CONCRETE TRAFFIC BARRIER"/>
  </r>
  <r>
    <x v="1"/>
    <x v="0"/>
    <s v="MO 367 S"/>
    <n v="2.3370000000000002"/>
    <x v="5"/>
    <x v="1596"/>
    <s v="SUSPECTED SERIOUS INJURY"/>
    <s v="2190062628_x0009_"/>
    <n v="0"/>
    <x v="1"/>
    <x v="0"/>
    <s v="CLEAR"/>
    <n v="6160"/>
    <s v="MON"/>
    <n v="1015"/>
    <s v=" "/>
    <n v="29113388"/>
    <n v="205695864"/>
    <n v="38.786999999999999"/>
    <n v="-90.233850000000004"/>
    <s v="STATE"/>
    <n v="1"/>
    <s v="CONCRETE TRAFFIC BARRIER"/>
  </r>
  <r>
    <x v="0"/>
    <x v="0"/>
    <s v="MO 366 E"/>
    <n v="6.9379999999999997"/>
    <x v="4"/>
    <x v="1653"/>
    <s v="SUSPECTED SERIOUS INJURY"/>
    <s v="2190078284_x0009_"/>
    <n v="292420"/>
    <x v="0"/>
    <x v="0"/>
    <s v="CLEAR"/>
    <n v="6143"/>
    <s v="TUE"/>
    <n v="1723"/>
    <s v=" "/>
    <n v="29114121"/>
    <n v="205698265"/>
    <n v="38.585030000000003"/>
    <n v="-90.315809999999999"/>
    <s v="STATE"/>
    <n v="2"/>
    <m/>
  </r>
  <r>
    <x v="2"/>
    <x v="0"/>
    <s v="MO 94 E"/>
    <n v="85.277000000000001"/>
    <x v="5"/>
    <x v="1521"/>
    <s v="SUSPECTED SERIOUS INJURY"/>
    <s v="3190012731_x0009_"/>
    <n v="0"/>
    <x v="1"/>
    <x v="0"/>
    <s v="CLEAR"/>
    <n v="7756"/>
    <s v="WED"/>
    <n v="1938"/>
    <s v=" "/>
    <n v="29116317"/>
    <n v="205704601"/>
    <n v="38.582169999999998"/>
    <n v="-90.840980000000002"/>
    <s v="STATE"/>
    <n v="1"/>
    <s v="GUARDRAIL FACE"/>
  </r>
  <r>
    <x v="4"/>
    <x v="1"/>
    <s v="IS 44 W"/>
    <n v="63.232999999999997"/>
    <x v="5"/>
    <x v="1606"/>
    <s v="SUSPECTED SERIOUS INJURY"/>
    <s v="3190024708_x0009_"/>
    <n v="0"/>
    <x v="2"/>
    <x v="0"/>
    <s v="CLEAR"/>
    <n v="10"/>
    <s v="SUN"/>
    <n v="210"/>
    <s v="MODOT"/>
    <n v="29117463"/>
    <n v="205707564"/>
    <n v="38.270110000000003"/>
    <n v="-91.109219999999993"/>
    <s v="STATE"/>
    <n v="1"/>
    <s v="CABLE BARRIER"/>
  </r>
  <r>
    <x v="2"/>
    <x v="4"/>
    <s v="US 61 S"/>
    <n v="131.03700000000001"/>
    <x v="5"/>
    <x v="1227"/>
    <s v="SUSPECTED SERIOUS INJURY"/>
    <s v="3190025613_x0009_"/>
    <n v="0"/>
    <x v="2"/>
    <x v="0"/>
    <s v="CLEAR"/>
    <n v="11"/>
    <s v="SAT"/>
    <n v="2046"/>
    <s v=" "/>
    <n v="26979404"/>
    <n v="202004092"/>
    <n v="38.870840000000001"/>
    <n v="-90.893699999999995"/>
    <s v="STATE"/>
    <n v="1"/>
    <s v="TREE / STUMP (STANDING) ~ EMBANKMENT / DRIVEWAY / GROUND / ROCK BLUFF"/>
  </r>
  <r>
    <x v="2"/>
    <x v="4"/>
    <s v="US 67 N"/>
    <n v="194.26"/>
    <x v="5"/>
    <x v="1524"/>
    <s v="SUSPECTED SERIOUS INJURY"/>
    <s v="3190008098_x0009_"/>
    <n v="207828"/>
    <x v="1"/>
    <x v="0"/>
    <s v="CLOUDY"/>
    <n v="14"/>
    <s v="TUE"/>
    <n v="1244"/>
    <s v=" "/>
    <n v="26977968"/>
    <n v="202000213"/>
    <n v="38.850749999999998"/>
    <n v="-90.230310000000003"/>
    <s v="STATE"/>
    <n v="1"/>
    <s v="EMBANKMENT / DRIVEWAY / GROUND / ROCK BLUFF"/>
  </r>
  <r>
    <x v="2"/>
    <x v="0"/>
    <s v="MO 94 E"/>
    <n v="102.116"/>
    <x v="5"/>
    <x v="1529"/>
    <s v="SUSPECTED SERIOUS INJURY"/>
    <s v="2190063021_x0009_"/>
    <n v="248847"/>
    <x v="0"/>
    <x v="0"/>
    <s v="CLEAR"/>
    <n v="7756"/>
    <s v="TUE"/>
    <n v="250"/>
    <s v="MODOT"/>
    <n v="29113405"/>
    <n v="205695923"/>
    <n v="38.727629999999998"/>
    <n v="-90.644139999999993"/>
    <s v="STATE"/>
    <n v="1"/>
    <s v="CURB ~ TRAFFIC SIGNAL SUPPORT"/>
  </r>
  <r>
    <x v="4"/>
    <x v="1"/>
    <s v="IS 44 W"/>
    <n v="62.238"/>
    <x v="5"/>
    <x v="1142"/>
    <s v="SUSPECTED SERIOUS INJURY"/>
    <s v="3190029830_x0009_"/>
    <n v="0"/>
    <x v="1"/>
    <x v="1"/>
    <s v="CLOUDY"/>
    <n v="10"/>
    <s v="WED"/>
    <n v="1418"/>
    <s v="MODOT"/>
    <n v="29117945"/>
    <n v="205708815"/>
    <n v="38.283929999999998"/>
    <n v="-91.104069999999993"/>
    <s v="STATE"/>
    <n v="2"/>
    <s v="EMBANKMENT / DRIVEWAY / GROUND / ROCK BLUFF ~ HIGHWAY TRAFFIC SIGN POST / SUPPORT ~ CABLE BARRIER"/>
  </r>
  <r>
    <x v="1"/>
    <x v="0"/>
    <s v="MO 100 E"/>
    <n v="100.203"/>
    <x v="1"/>
    <x v="1594"/>
    <s v="SUSPECTED SERIOUS INJURY"/>
    <s v="2190061958_x0009_"/>
    <n v="651300"/>
    <x v="1"/>
    <x v="0"/>
    <s v="CLEAR"/>
    <n v="6368"/>
    <s v="WED"/>
    <n v="1753"/>
    <s v=" "/>
    <n v="26975018"/>
    <n v="201989947"/>
    <n v="38.592799999999997"/>
    <n v="-90.56447"/>
    <s v="STATE"/>
    <n v="2"/>
    <m/>
  </r>
  <r>
    <x v="2"/>
    <x v="0"/>
    <s v="MO 94 E"/>
    <n v="80.293999999999997"/>
    <x v="4"/>
    <x v="1234"/>
    <s v="SUSPECTED SERIOUS INJURY"/>
    <s v="3190018628_x0009_"/>
    <n v="0"/>
    <x v="1"/>
    <x v="0"/>
    <s v="CLEAR"/>
    <n v="7756"/>
    <s v="SUN"/>
    <n v="720"/>
    <s v=" "/>
    <n v="29116878"/>
    <n v="205706036"/>
    <n v="38.586199999999998"/>
    <n v="-90.922719999999998"/>
    <s v="STATE"/>
    <n v="2"/>
    <m/>
  </r>
  <r>
    <x v="1"/>
    <x v="0"/>
    <s v="MO 100 E"/>
    <n v="99.04"/>
    <x v="5"/>
    <x v="1556"/>
    <s v="SUSPECTED SERIOUS INJURY"/>
    <s v="2190076097_x0009_"/>
    <n v="291920"/>
    <x v="0"/>
    <x v="0"/>
    <s v="CLEAR"/>
    <n v="6368"/>
    <s v="FRI"/>
    <n v="2358"/>
    <s v="OTHER"/>
    <n v="26975929"/>
    <n v="201993354"/>
    <n v="38.59263"/>
    <n v="-90.585939999999994"/>
    <s v="STATE"/>
    <n v="1"/>
    <s v="STREET LIGHT SUPPORT ~ HIGHWAY TRAFFIC SIGN POST / SUPPORT"/>
  </r>
  <r>
    <x v="1"/>
    <x v="1"/>
    <s v="IS 44 E"/>
    <n v="274.32"/>
    <x v="3"/>
    <x v="1519"/>
    <s v="SUSPECTED SERIOUS INJURY"/>
    <s v="3190026891_x0009_"/>
    <n v="0"/>
    <x v="1"/>
    <x v="1"/>
    <s v="CLOUDY"/>
    <n v="9"/>
    <s v="SAT"/>
    <n v="1530"/>
    <s v=" "/>
    <n v="26979488"/>
    <n v="202004315"/>
    <n v="38.542859999999997"/>
    <n v="-90.460629999999995"/>
    <s v="STATE"/>
    <n v="3"/>
    <m/>
  </r>
  <r>
    <x v="1"/>
    <x v="0"/>
    <s v="MO 231 S"/>
    <n v="7.5970000000000004"/>
    <x v="1"/>
    <x v="1654"/>
    <s v="SUSPECTED SERIOUS INJURY"/>
    <s v="2190067472_x0009_"/>
    <n v="328110"/>
    <x v="1"/>
    <x v="0"/>
    <s v="CLEAR"/>
    <n v="6256"/>
    <s v="TUE"/>
    <n v="1606"/>
    <s v=" "/>
    <n v="29113601"/>
    <n v="205696575"/>
    <n v="38.442889999999998"/>
    <n v="-90.319379999999995"/>
    <s v="STATE"/>
    <n v="2"/>
    <m/>
  </r>
  <r>
    <x v="1"/>
    <x v="0"/>
    <s v="MO 100 E"/>
    <n v="103.919"/>
    <x v="4"/>
    <x v="1615"/>
    <s v="SUSPECTED SERIOUS INJURY"/>
    <s v="2190066821_x0009_"/>
    <n v="290823"/>
    <x v="1"/>
    <x v="0"/>
    <s v="CLEAR"/>
    <n v="6368"/>
    <s v="SUN"/>
    <n v="1532"/>
    <s v=" "/>
    <n v="26975304"/>
    <n v="201991002"/>
    <n v="38.594070000000002"/>
    <n v="-90.496200000000002"/>
    <s v="STATE"/>
    <n v="2"/>
    <m/>
  </r>
  <r>
    <x v="1"/>
    <x v="1"/>
    <s v="IS 270 E"/>
    <n v="33.055"/>
    <x v="3"/>
    <x v="1158"/>
    <s v="SUSPECTED SERIOUS INJURY"/>
    <s v="3190016300_x0009_"/>
    <n v="0"/>
    <x v="1"/>
    <x v="0"/>
    <s v="CLOUDY"/>
    <n v="6135"/>
    <s v="WED"/>
    <n v="1340"/>
    <s v=" "/>
    <n v="29116674"/>
    <n v="205705516"/>
    <n v="38.769880000000001"/>
    <n v="-90.221170000000001"/>
    <s v="STATE"/>
    <n v="4"/>
    <s v="GUARDRAIL FACE ~ CONCRETE TRAFFIC BARRIER"/>
  </r>
  <r>
    <x v="2"/>
    <x v="1"/>
    <s v="IS 64 E"/>
    <n v="9.9819999999999993"/>
    <x v="5"/>
    <x v="1617"/>
    <s v="SUSPECTED SERIOUS INJURY"/>
    <s v="2190086923_x0009_"/>
    <n v="657547"/>
    <x v="2"/>
    <x v="0"/>
    <s v="CLEAR"/>
    <n v="6372"/>
    <s v="FRI"/>
    <n v="1718"/>
    <s v="MODOT"/>
    <n v="26976678"/>
    <n v="201996117"/>
    <n v="38.714060000000003"/>
    <n v="-90.703959999999995"/>
    <s v="STATE"/>
    <n v="1"/>
    <s v="STREET LIGHT SUPPORT"/>
  </r>
  <r>
    <x v="1"/>
    <x v="0"/>
    <s v="MO 231 S"/>
    <n v="6.0229999999999997"/>
    <x v="3"/>
    <x v="1521"/>
    <s v="SUSPECTED SERIOUS INJURY"/>
    <s v="2190031174_x0009_"/>
    <n v="1042097"/>
    <x v="1"/>
    <x v="0"/>
    <s v="CLEAR"/>
    <n v="6256"/>
    <s v="WED"/>
    <n v="1615"/>
    <s v=" "/>
    <n v="29112115"/>
    <n v="205691509"/>
    <n v="38.460619999999999"/>
    <n v="-90.306079999999994"/>
    <s v="STATE"/>
    <n v="2"/>
    <m/>
  </r>
  <r>
    <x v="1"/>
    <x v="1"/>
    <s v="IS 270 W"/>
    <n v="3.2730000000000001"/>
    <x v="3"/>
    <x v="1490"/>
    <s v="SUSPECTED SERIOUS INJURY"/>
    <s v="2190054263_x0009_"/>
    <n v="0"/>
    <x v="0"/>
    <x v="1"/>
    <s v="RAIN"/>
    <n v="6136"/>
    <s v="SAT"/>
    <n v="255"/>
    <s v=" "/>
    <n v="26974582"/>
    <n v="201988241"/>
    <n v="38.770740000000004"/>
    <n v="-90.23151"/>
    <s v="STATE"/>
    <n v="2"/>
    <s v="CONCRETE TRAFFIC BARRIER"/>
  </r>
  <r>
    <x v="1"/>
    <x v="0"/>
    <s v="MO 231 S"/>
    <n v="2.2050000000000001"/>
    <x v="14"/>
    <x v="1655"/>
    <s v="SUSPECTED SERIOUS INJURY"/>
    <s v="2190060369_x0009_"/>
    <n v="312726"/>
    <x v="0"/>
    <x v="0"/>
    <s v="CLEAR"/>
    <n v="6256"/>
    <s v="MON"/>
    <n v="1918"/>
    <s v=" "/>
    <n v="29113282"/>
    <n v="205695507"/>
    <n v="38.512929999999997"/>
    <n v="-90.289569999999998"/>
    <s v="STATE"/>
    <n v="2"/>
    <m/>
  </r>
  <r>
    <x v="2"/>
    <x v="0"/>
    <s v="MO 94 W"/>
    <n v="26.2"/>
    <x v="3"/>
    <x v="1633"/>
    <s v="SUSPECTED SERIOUS INJURY"/>
    <s v="2190091387_x0009_"/>
    <n v="232471"/>
    <x v="1"/>
    <x v="0"/>
    <s v="CLEAR"/>
    <n v="6367"/>
    <s v="WED"/>
    <n v="1513"/>
    <s v=" "/>
    <n v="26976978"/>
    <n v="201997207"/>
    <n v="38.774500000000003"/>
    <n v="-90.516689999999997"/>
    <s v="STATE"/>
    <n v="3"/>
    <m/>
  </r>
  <r>
    <x v="1"/>
    <x v="1"/>
    <s v="IS 270 E"/>
    <n v="34.012"/>
    <x v="5"/>
    <x v="1556"/>
    <s v="SUSPECTED SERIOUS INJURY"/>
    <s v="3190035650_x0009_"/>
    <n v="0"/>
    <x v="2"/>
    <x v="0"/>
    <s v="CLEAR"/>
    <n v="6135"/>
    <s v="FRI"/>
    <n v="1854"/>
    <s v=" "/>
    <n v="29118556"/>
    <n v="205710436"/>
    <n v="38.767150000000001"/>
    <n v="-90.203819999999993"/>
    <s v="STATE"/>
    <n v="1"/>
    <s v="GUARDRAIL FACE ~ GUARDRAIL FACE ~ BRIDGE PIER OR ABUTMENT / SUPPORT"/>
  </r>
  <r>
    <x v="1"/>
    <x v="0"/>
    <s v="MO 100 E"/>
    <n v="90.234999999999999"/>
    <x v="3"/>
    <x v="1518"/>
    <s v="SUSPECTED SERIOUS INJURY"/>
    <s v="2190061390_x0009_"/>
    <n v="0"/>
    <x v="1"/>
    <x v="0"/>
    <s v="CLEAR"/>
    <n v="6368"/>
    <s v="SAT"/>
    <n v="1630"/>
    <s v=" "/>
    <n v="26974991"/>
    <n v="201989837"/>
    <n v="38.547060000000002"/>
    <n v="-90.7136"/>
    <s v="STATE"/>
    <n v="2"/>
    <m/>
  </r>
  <r>
    <x v="1"/>
    <x v="4"/>
    <s v="US 50 E"/>
    <n v="252.64099999999999"/>
    <x v="0"/>
    <x v="1652"/>
    <s v="SUSPECTED SERIOUS INJURY"/>
    <s v="2190030060_x0009_"/>
    <n v="302012"/>
    <x v="2"/>
    <x v="0"/>
    <s v="CLEAR"/>
    <n v="3507"/>
    <s v="FRI"/>
    <n v="2219"/>
    <s v=" "/>
    <n v="29112070"/>
    <n v="205691342"/>
    <n v="38.557000000000002"/>
    <n v="-90.406989999999993"/>
    <s v="STATE"/>
    <n v="1"/>
    <m/>
  </r>
  <r>
    <x v="1"/>
    <x v="1"/>
    <s v="IS 64 E"/>
    <n v="16.635000000000002"/>
    <x v="24"/>
    <x v="1161"/>
    <s v="SUSPECTED SERIOUS INJURY"/>
    <s v="2190030028_x0009_"/>
    <n v="0"/>
    <x v="1"/>
    <x v="0"/>
    <s v="CLEAR"/>
    <n v="6372"/>
    <s v="SAT"/>
    <n v="1450"/>
    <s v=" "/>
    <n v="26972894"/>
    <n v="201981510"/>
    <n v="38.671239999999997"/>
    <n v="-90.60915"/>
    <s v="STATE"/>
    <n v="2"/>
    <m/>
  </r>
  <r>
    <x v="0"/>
    <x v="1"/>
    <s v="IS 55 S"/>
    <n v="2.0630000000000002"/>
    <x v="5"/>
    <x v="1226"/>
    <s v="SUSPECTED SERIOUS INJURY"/>
    <s v="2190079106_x0009_"/>
    <n v="928710"/>
    <x v="0"/>
    <x v="1"/>
    <s v="RAIN"/>
    <n v="13"/>
    <s v="SUN"/>
    <n v="1838"/>
    <s v=" "/>
    <n v="29114154"/>
    <n v="205698371"/>
    <n v="38.607909999999997"/>
    <n v="-90.21293"/>
    <s v="STATE"/>
    <n v="1"/>
    <s v="CONCRETE TRAFFIC BARRIER"/>
  </r>
  <r>
    <x v="1"/>
    <x v="4"/>
    <s v="US 61 S"/>
    <n v="178.346"/>
    <x v="9"/>
    <x v="1152"/>
    <s v="SUSPECTED SERIOUS INJURY"/>
    <s v="2190044695_x0009_"/>
    <n v="0"/>
    <x v="1"/>
    <x v="0"/>
    <s v="CLEAR"/>
    <n v="11"/>
    <s v="WED"/>
    <n v="1534"/>
    <s v=" "/>
    <n v="26973937"/>
    <n v="201985671"/>
    <n v="38.482759999999999"/>
    <n v="-90.351429999999993"/>
    <s v="STATE"/>
    <n v="2"/>
    <m/>
  </r>
  <r>
    <x v="4"/>
    <x v="1"/>
    <s v="IS 44 W"/>
    <n v="36.145000000000003"/>
    <x v="5"/>
    <x v="1175"/>
    <s v="SUSPECTED SERIOUS INJURY"/>
    <s v="2190048380_x0009_"/>
    <n v="321536"/>
    <x v="1"/>
    <x v="0"/>
    <s v="CLEAR"/>
    <n v="10"/>
    <s v="SAT"/>
    <n v="1740"/>
    <s v=" "/>
    <n v="29112822"/>
    <n v="205693967"/>
    <n v="38.484999999999999"/>
    <n v="-90.756060000000005"/>
    <s v="STATE"/>
    <n v="1"/>
    <s v="CONCRETE TRAFFIC BARRIER"/>
  </r>
  <r>
    <x v="1"/>
    <x v="0"/>
    <s v="MO 231 S"/>
    <n v="3.3570000000000002"/>
    <x v="3"/>
    <x v="1178"/>
    <s v="SUSPECTED SERIOUS INJURY"/>
    <s v="2190013479_x0009_"/>
    <n v="0"/>
    <x v="1"/>
    <x v="0"/>
    <s v="CLOUDY"/>
    <n v="6256"/>
    <s v="FRI"/>
    <n v="1245"/>
    <s v=" "/>
    <n v="29111414"/>
    <n v="205689028"/>
    <n v="38.498530000000002"/>
    <n v="-90.299980000000005"/>
    <s v="STATE"/>
    <n v="3"/>
    <m/>
  </r>
  <r>
    <x v="1"/>
    <x v="0"/>
    <s v="MO 100 E"/>
    <n v="105.45"/>
    <x v="5"/>
    <x v="1653"/>
    <s v="SUSPECTED SERIOUS INJURY"/>
    <s v="0190044319_x0009_"/>
    <n v="0"/>
    <x v="1"/>
    <x v="3"/>
    <s v="CLEAR"/>
    <n v="6368"/>
    <s v="TUE"/>
    <n v="727"/>
    <s v="OTHER"/>
    <n v="26970778"/>
    <n v="201973114"/>
    <n v="38.598399999999998"/>
    <n v="-90.469290000000001"/>
    <s v="STATE"/>
    <n v="1"/>
    <s v="UTILITY POLE"/>
  </r>
  <r>
    <x v="1"/>
    <x v="0"/>
    <s v="MO 231 S"/>
    <n v="3.4390000000000001"/>
    <x v="0"/>
    <x v="1656"/>
    <s v="SUSPECTED SERIOUS INJURY"/>
    <s v="2190073075_x0009_"/>
    <n v="316371"/>
    <x v="1"/>
    <x v="0"/>
    <s v="CLEAR"/>
    <n v="6256"/>
    <s v="SAT"/>
    <n v="917"/>
    <s v=" "/>
    <n v="29113847"/>
    <n v="205697390"/>
    <n v="38.497430000000001"/>
    <n v="-90.300569999999993"/>
    <s v="STATE"/>
    <n v="1"/>
    <m/>
  </r>
  <r>
    <x v="1"/>
    <x v="0"/>
    <s v="MO 100 E"/>
    <n v="99.048000000000002"/>
    <x v="1"/>
    <x v="1148"/>
    <s v="SUSPECTED SERIOUS INJURY"/>
    <s v="2190017261_x0009_"/>
    <n v="291920"/>
    <x v="1"/>
    <x v="0"/>
    <s v="CLEAR"/>
    <n v="6368"/>
    <s v="WED"/>
    <n v="930"/>
    <s v=" "/>
    <n v="26971976"/>
    <n v="201977892"/>
    <n v="38.59263"/>
    <n v="-90.585800000000006"/>
    <s v="STATE"/>
    <n v="2"/>
    <m/>
  </r>
  <r>
    <x v="1"/>
    <x v="4"/>
    <s v="US 67 S"/>
    <n v="5.5259999999999998"/>
    <x v="5"/>
    <x v="1561"/>
    <s v="SUSPECTED SERIOUS INJURY"/>
    <s v="3190020859_x0009_"/>
    <n v="0"/>
    <x v="1"/>
    <x v="0"/>
    <s v="CLEAR"/>
    <n v="15"/>
    <s v="SAT"/>
    <n v="1543"/>
    <s v=" "/>
    <n v="29117081"/>
    <n v="205706559"/>
    <n v="38.823979999999999"/>
    <n v="-90.23236"/>
    <s v="STATE"/>
    <n v="1"/>
    <s v="EMBANKMENT / DRIVEWAY / GROUND / ROCK BLUFF ~ EMBANKMENT / DRIVEWAY / GROUND / ROCK BLUFF"/>
  </r>
  <r>
    <x v="2"/>
    <x v="0"/>
    <s v="MO 94 E"/>
    <n v="117.91500000000001"/>
    <x v="5"/>
    <x v="1474"/>
    <s v="SUSPECTED SERIOUS INJURY"/>
    <s v="3190020864_x0009_"/>
    <n v="0"/>
    <x v="1"/>
    <x v="0"/>
    <s v="CLEAR"/>
    <n v="7756"/>
    <s v="THU"/>
    <n v="1155"/>
    <s v=" "/>
    <n v="29117082"/>
    <n v="205706563"/>
    <n v="38.85257"/>
    <n v="-90.44735"/>
    <s v="STATE"/>
    <n v="1"/>
    <s v="EMBANKMENT / DRIVEWAY / GROUND / ROCK BLUFF"/>
  </r>
  <r>
    <x v="4"/>
    <x v="1"/>
    <s v="IS 44 W"/>
    <n v="62.843000000000004"/>
    <x v="5"/>
    <x v="1636"/>
    <s v="SUSPECTED SERIOUS INJURY"/>
    <s v="3190036724_x0009_"/>
    <n v="0"/>
    <x v="1"/>
    <x v="0"/>
    <s v="CLEAR"/>
    <n v="10"/>
    <s v="SAT"/>
    <n v="905"/>
    <s v="MODOT"/>
    <n v="29118659"/>
    <n v="205710719"/>
    <n v="38.275489999999998"/>
    <n v="-91.107010000000002"/>
    <s v="STATE"/>
    <n v="2"/>
    <s v="GUARDRAIL END"/>
  </r>
  <r>
    <x v="1"/>
    <x v="1"/>
    <s v="IS 270 E"/>
    <n v="32.813000000000002"/>
    <x v="5"/>
    <x v="1496"/>
    <s v="SUSPECTED SERIOUS INJURY"/>
    <s v="2190022710_x0009_"/>
    <n v="0"/>
    <x v="1"/>
    <x v="0"/>
    <s v="CLEAR"/>
    <n v="6135"/>
    <s v="SAT"/>
    <n v="1142"/>
    <s v="MODOT"/>
    <n v="29111759"/>
    <n v="205690236"/>
    <n v="38.770539999999997"/>
    <n v="-90.225579999999994"/>
    <s v="STATE"/>
    <n v="1"/>
    <s v="CONCRETE TRAFFIC BARRIER"/>
  </r>
  <r>
    <x v="1"/>
    <x v="1"/>
    <s v="IS 44 W"/>
    <n v="31.314"/>
    <x v="5"/>
    <x v="1151"/>
    <s v="SUSPECTED SERIOUS INJURY"/>
    <s v="2190025014_x0009_"/>
    <n v="0"/>
    <x v="1"/>
    <x v="0"/>
    <s v="CLEAR"/>
    <n v="10"/>
    <s v="SUN"/>
    <n v="1153"/>
    <s v="MODOT"/>
    <n v="29111844"/>
    <n v="205690557"/>
    <n v="38.505319999999998"/>
    <n v="-90.672060000000002"/>
    <s v="STATE"/>
    <n v="2"/>
    <s v="GUARDRAIL FACE"/>
  </r>
  <r>
    <x v="1"/>
    <x v="0"/>
    <s v="MO 231 S"/>
    <n v="2.496"/>
    <x v="5"/>
    <x v="1237"/>
    <s v="SUSPECTED SERIOUS INJURY"/>
    <s v="2190030584_x0009_"/>
    <n v="0"/>
    <x v="0"/>
    <x v="0"/>
    <s v="CLEAR"/>
    <n v="6256"/>
    <s v="SUN"/>
    <n v="37"/>
    <s v="OTHER"/>
    <n v="29112087"/>
    <n v="205691411"/>
    <n v="38.509729999999998"/>
    <n v="-90.293090000000007"/>
    <s v="STATE"/>
    <n v="1"/>
    <s v="UTILITY POLE ~ OTHER"/>
  </r>
  <r>
    <x v="2"/>
    <x v="3"/>
    <s v="N OR 70 E"/>
    <n v="0.17899999999999999"/>
    <x v="3"/>
    <x v="1485"/>
    <s v="SUSPECTED SERIOUS INJURY"/>
    <s v="2190014039_x0009_"/>
    <n v="222438"/>
    <x v="1"/>
    <x v="0"/>
    <s v="CLEAR"/>
    <n v="1069058"/>
    <s v="THU"/>
    <n v="610"/>
    <s v=" "/>
    <n v="29111427"/>
    <n v="205689076"/>
    <n v="38.803109999999997"/>
    <n v="-90.723609999999994"/>
    <s v="STATE"/>
    <n v="2"/>
    <m/>
  </r>
  <r>
    <x v="0"/>
    <x v="1"/>
    <s v="IS 44 E"/>
    <n v="292.56400000000002"/>
    <x v="5"/>
    <x v="1544"/>
    <s v="SUSPECTED SERIOUS INJURY"/>
    <s v="3190034418_x0009_"/>
    <n v="925091"/>
    <x v="0"/>
    <x v="0"/>
    <s v="CLOUDY"/>
    <n v="9"/>
    <s v="SAT"/>
    <n v="20"/>
    <s v=" "/>
    <n v="29118421"/>
    <n v="205710083"/>
    <n v="38.637619999999998"/>
    <n v="-90.186120000000003"/>
    <s v="STATE"/>
    <n v="1"/>
    <s v="CONCRETE TRAFFIC BARRIER"/>
  </r>
  <r>
    <x v="2"/>
    <x v="1"/>
    <s v="IS 64 E"/>
    <n v="12.368"/>
    <x v="5"/>
    <x v="1158"/>
    <s v="SUSPECTED SERIOUS INJURY"/>
    <s v="3190016067_x0009_"/>
    <n v="0"/>
    <x v="1"/>
    <x v="0"/>
    <s v="CLEAR"/>
    <n v="6372"/>
    <s v="WED"/>
    <n v="1920"/>
    <s v=" "/>
    <n v="26978631"/>
    <n v="202002025"/>
    <n v="38.698540000000001"/>
    <n v="-90.667479999999998"/>
    <s v="STATE"/>
    <n v="1"/>
    <s v="CONCRETE TRAFFIC BARRIER"/>
  </r>
  <r>
    <x v="4"/>
    <x v="1"/>
    <s v="IS 44 E"/>
    <n v="229.506"/>
    <x v="14"/>
    <x v="1465"/>
    <s v="SUSPECTED SERIOUS INJURY"/>
    <s v="3190003585_x0009_"/>
    <n v="0"/>
    <x v="1"/>
    <x v="0"/>
    <s v="CLEAR"/>
    <n v="9"/>
    <s v="FRI"/>
    <n v="1537"/>
    <s v="MODOT"/>
    <n v="26977594"/>
    <n v="201999225"/>
    <n v="38.264870000000002"/>
    <n v="-91.112369999999999"/>
    <s v="STATE"/>
    <n v="2"/>
    <s v="CULVERT"/>
  </r>
  <r>
    <x v="3"/>
    <x v="4"/>
    <s v="US 61 S"/>
    <n v="198.13"/>
    <x v="5"/>
    <x v="1542"/>
    <s v="SUSPECTED SERIOUS INJURY"/>
    <s v="2190071708_x0009_"/>
    <n v="1013810"/>
    <x v="1"/>
    <x v="0"/>
    <s v="CLEAR"/>
    <n v="11"/>
    <s v="THU"/>
    <n v="1305"/>
    <s v=" "/>
    <n v="29113784"/>
    <n v="205697174"/>
    <n v="38.2286"/>
    <n v="-90.386229999999998"/>
    <s v="STATE"/>
    <n v="2"/>
    <m/>
  </r>
  <r>
    <x v="2"/>
    <x v="0"/>
    <s v="MO 94 E"/>
    <n v="114.773"/>
    <x v="3"/>
    <x v="1471"/>
    <s v="SUSPECTED SERIOUS INJURY"/>
    <s v="2190023651_x0009_"/>
    <n v="0"/>
    <x v="0"/>
    <x v="0"/>
    <s v="CLOUDY"/>
    <n v="7756"/>
    <s v="SUN"/>
    <n v="144"/>
    <s v="OTHER"/>
    <n v="29111786"/>
    <n v="205690331"/>
    <n v="38.814489999999999"/>
    <n v="-90.473820000000003"/>
    <s v="STATE"/>
    <n v="2"/>
    <s v="FENCE"/>
  </r>
  <r>
    <x v="1"/>
    <x v="1"/>
    <s v="IS 270 E"/>
    <n v="34.47"/>
    <x v="5"/>
    <x v="1641"/>
    <s v="SUSPECTED SERIOUS INJURY"/>
    <s v="3190031445_x0009_"/>
    <n v="0"/>
    <x v="1"/>
    <x v="0"/>
    <s v="CLEAR"/>
    <n v="6135"/>
    <s v="SUN"/>
    <n v="855"/>
    <s v="MODOT"/>
    <n v="29118104"/>
    <n v="205709242"/>
    <n v="38.767429999999997"/>
    <n v="-90.195340000000002"/>
    <s v="STATE"/>
    <n v="1"/>
    <s v="GUARDRAIL END"/>
  </r>
  <r>
    <x v="4"/>
    <x v="2"/>
    <s v="RT C S"/>
    <n v="9.31"/>
    <x v="5"/>
    <x v="1285"/>
    <s v="SUSPECTED SERIOUS INJURY"/>
    <s v="3200010127_x0009_"/>
    <n v="0"/>
    <x v="1"/>
    <x v="1"/>
    <s v="CLOUDY"/>
    <n v="7662"/>
    <s v="MON"/>
    <n v="1600"/>
    <s v="OTHER"/>
    <n v="22251398"/>
    <n v="194114888"/>
    <n v="38.48395"/>
    <n v="-91.241860000000003"/>
    <s v="STATE"/>
    <n v="1"/>
    <s v="TREE / STUMP (STANDING) ~ FENCE"/>
  </r>
  <r>
    <x v="1"/>
    <x v="0"/>
    <s v="MO 141 S"/>
    <n v="19.791"/>
    <x v="10"/>
    <x v="1657"/>
    <s v="SUSPECTED SERIOUS INJURY"/>
    <s v="2200032603_x0009_"/>
    <n v="307863"/>
    <x v="1"/>
    <x v="0"/>
    <s v="CLOUDY"/>
    <n v="6353"/>
    <s v="THU"/>
    <n v="740"/>
    <s v=" "/>
    <n v="22275782"/>
    <n v="194169321"/>
    <n v="38.538350000000001"/>
    <n v="-90.495779999999996"/>
    <s v="STATE"/>
    <n v="4"/>
    <m/>
  </r>
  <r>
    <x v="0"/>
    <x v="0"/>
    <s v="MO 367 S"/>
    <n v="7.7210000000000001"/>
    <x v="3"/>
    <x v="1658"/>
    <s v="SUSPECTED SERIOUS INJURY"/>
    <s v="2200016821_x0009_"/>
    <n v="251407"/>
    <x v="0"/>
    <x v="0"/>
    <s v="CLEAR"/>
    <n v="6160"/>
    <s v="TUE"/>
    <n v="2110"/>
    <s v=" "/>
    <n v="20910691"/>
    <n v="192150177"/>
    <n v="38.71125"/>
    <n v="-90.245130000000003"/>
    <s v="CITY"/>
    <n v="2"/>
    <m/>
  </r>
  <r>
    <x v="2"/>
    <x v="2"/>
    <s v="RT K S"/>
    <n v="3.0630000000000002"/>
    <x v="13"/>
    <x v="1659"/>
    <s v="SUSPECTED SERIOUS INJURY"/>
    <s v="2200027574_x0009_"/>
    <n v="239470"/>
    <x v="1"/>
    <x v="0"/>
    <s v="CLOUDY"/>
    <n v="7323"/>
    <s v="TUE"/>
    <n v="1810"/>
    <s v=" "/>
    <n v="22175919"/>
    <n v="193941955"/>
    <n v="38.759369999999997"/>
    <n v="-90.700199999999995"/>
    <s v="STATE"/>
    <n v="3"/>
    <m/>
  </r>
  <r>
    <x v="1"/>
    <x v="3"/>
    <s v="W OR 141 S"/>
    <n v="0.64"/>
    <x v="4"/>
    <x v="1300"/>
    <s v="SUSPECTED SERIOUS INJURY"/>
    <s v="2200026319_x0009_"/>
    <n v="302764"/>
    <x v="1"/>
    <x v="0"/>
    <s v="CLEAR"/>
    <n v="279635"/>
    <s v="THU"/>
    <n v="1700"/>
    <s v=" "/>
    <n v="22135334"/>
    <n v="193801500"/>
    <n v="38.556089999999998"/>
    <n v="-90.493080000000006"/>
    <s v="STATE"/>
    <n v="2"/>
    <m/>
  </r>
  <r>
    <x v="3"/>
    <x v="1"/>
    <s v="IS 55 N"/>
    <n v="186.32300000000001"/>
    <x v="5"/>
    <x v="1257"/>
    <s v="SUSPECTED SERIOUS INJURY"/>
    <s v="3200000420_x0009_"/>
    <n v="0"/>
    <x v="2"/>
    <x v="0"/>
    <s v="CLEAR"/>
    <n v="12"/>
    <s v="WED"/>
    <n v="2240"/>
    <s v=" "/>
    <n v="20726030"/>
    <n v="191749698"/>
    <n v="38.362189999999998"/>
    <n v="-90.387339999999995"/>
    <s v="STATE"/>
    <n v="1"/>
    <s v="EMBANKMENT / DRIVEWAY / GROUND / ROCK BLUFF ~ CONCRETE TRAFFIC BARRIER ~ CONCRETE TRAFFIC BARRIER"/>
  </r>
  <r>
    <x v="1"/>
    <x v="1"/>
    <s v="IS 64 W"/>
    <n v="12.978999999999999"/>
    <x v="5"/>
    <x v="1660"/>
    <s v="SUSPECTED SERIOUS INJURY"/>
    <s v="2200024296_x0009_"/>
    <n v="0"/>
    <x v="1"/>
    <x v="0"/>
    <s v="CLEAR"/>
    <n v="6373"/>
    <s v="WED"/>
    <n v="1545"/>
    <s v=" "/>
    <n v="22073433"/>
    <n v="193684362"/>
    <n v="38.6357"/>
    <n v="-90.413589999999999"/>
    <s v="STATE"/>
    <n v="1"/>
    <s v="CONCRETE TRAFFIC BARRIER ~ CONCRETE TRAFFIC BARRIER ~ CONCRETE TRAFFIC BARRIER"/>
  </r>
  <r>
    <x v="1"/>
    <x v="4"/>
    <s v="US 67 S"/>
    <n v="9.43"/>
    <x v="4"/>
    <x v="1254"/>
    <s v="SUSPECTED SERIOUS INJURY"/>
    <s v="2200022634_x0009_"/>
    <n v="215992"/>
    <x v="1"/>
    <x v="0"/>
    <s v="CLEAR"/>
    <n v="15"/>
    <s v="FRI"/>
    <n v="1341"/>
    <s v=" "/>
    <n v="22037912"/>
    <n v="193611815"/>
    <n v="38.81259"/>
    <n v="-90.292420000000007"/>
    <s v="STATE"/>
    <n v="2"/>
    <m/>
  </r>
  <r>
    <x v="2"/>
    <x v="2"/>
    <s v="RT K S"/>
    <n v="0.78400000000000003"/>
    <x v="4"/>
    <x v="1661"/>
    <s v="SUSPECTED SERIOUS INJURY"/>
    <s v="2200022640_x0009_"/>
    <n v="227275"/>
    <x v="1"/>
    <x v="0"/>
    <s v="CLEAR"/>
    <n v="7323"/>
    <s v="MON"/>
    <n v="1035"/>
    <s v="MODOT"/>
    <n v="22037914"/>
    <n v="193611818"/>
    <n v="38.792230000000004"/>
    <n v="-90.698580000000007"/>
    <s v="STATE"/>
    <n v="2"/>
    <s v="UTILITY POLE ~ CURB"/>
  </r>
  <r>
    <x v="1"/>
    <x v="5"/>
    <s v="RP IS270E TO MO367S S"/>
    <n v="4.0000000000000001E-3"/>
    <x v="5"/>
    <x v="1662"/>
    <s v="SUSPECTED SERIOUS INJURY"/>
    <s v="2200022643_x0009_"/>
    <n v="231527"/>
    <x v="1"/>
    <x v="0"/>
    <s v="CLOUDY"/>
    <n v="6409"/>
    <s v="TUE"/>
    <n v="1023"/>
    <s v=" "/>
    <n v="22037916"/>
    <n v="193611820"/>
    <n v="38.77064"/>
    <n v="-90.242959999999997"/>
    <s v="STATE"/>
    <n v="1"/>
    <s v="GUARDRAIL FACE"/>
  </r>
  <r>
    <x v="1"/>
    <x v="0"/>
    <s v="MO 367 N"/>
    <n v="5.4240000000000004"/>
    <x v="5"/>
    <x v="1663"/>
    <s v="SUSPECTED SERIOUS INJURY"/>
    <s v="2200022647_x0009_"/>
    <n v="231823"/>
    <x v="1"/>
    <x v="1"/>
    <s v="RAIN"/>
    <n v="6159"/>
    <s v="THU"/>
    <n v="1411"/>
    <s v=" "/>
    <n v="22037918"/>
    <n v="193611822"/>
    <n v="38.770229999999998"/>
    <n v="-90.238749999999996"/>
    <s v="STATE"/>
    <n v="1"/>
    <s v="CONCRETE TRAFFIC BARRIER ~ CONCRETE TRAFFIC BARRIER"/>
  </r>
  <r>
    <x v="1"/>
    <x v="4"/>
    <s v="US 67 S"/>
    <n v="6.1920000000000002"/>
    <x v="3"/>
    <x v="1664"/>
    <s v="SUSPECTED SERIOUS INJURY"/>
    <s v="2200015529_x0009_"/>
    <n v="0"/>
    <x v="2"/>
    <x v="1"/>
    <s v="CLOUDY"/>
    <n v="15"/>
    <s v="MON"/>
    <n v="1917"/>
    <s v=" "/>
    <n v="20893932"/>
    <n v="192115880"/>
    <n v="38.81953"/>
    <n v="-90.237160000000003"/>
    <s v="STATE"/>
    <n v="2"/>
    <m/>
  </r>
  <r>
    <x v="1"/>
    <x v="0"/>
    <s v="MO 141 S"/>
    <n v="16.968"/>
    <x v="10"/>
    <x v="1665"/>
    <s v="SUSPECTED SERIOUS INJURY"/>
    <s v="2200015734_x0009_"/>
    <n v="296091"/>
    <x v="0"/>
    <x v="0"/>
    <s v="CLEAR"/>
    <n v="6353"/>
    <s v="SAT"/>
    <n v="1935"/>
    <s v=" "/>
    <n v="20893940"/>
    <n v="192115890"/>
    <n v="38.577109999999998"/>
    <n v="-90.500820000000004"/>
    <s v="STATE"/>
    <n v="2"/>
    <m/>
  </r>
  <r>
    <x v="4"/>
    <x v="0"/>
    <s v="MO 100 E"/>
    <n v="88.742999999999995"/>
    <x v="3"/>
    <x v="1666"/>
    <s v="SUSPECTED SERIOUS INJURY"/>
    <s v="3200006117_x0009_"/>
    <n v="0"/>
    <x v="2"/>
    <x v="0"/>
    <s v="CLOUDY"/>
    <n v="6368"/>
    <s v="TUE"/>
    <n v="1936"/>
    <s v=" "/>
    <n v="21878255"/>
    <n v="193287120"/>
    <n v="38.534829999999999"/>
    <n v="-90.735299999999995"/>
    <s v="STATE"/>
    <n v="3"/>
    <m/>
  </r>
  <r>
    <x v="3"/>
    <x v="2"/>
    <s v="RT Z E"/>
    <n v="2.3050000000000002"/>
    <x v="5"/>
    <x v="1667"/>
    <s v="SUSPECTED SERIOUS INJURY"/>
    <s v="3200008229_x0009_"/>
    <n v="0"/>
    <x v="1"/>
    <x v="1"/>
    <s v="CLOUDY"/>
    <n v="7"/>
    <s v="SUN"/>
    <n v="1100"/>
    <s v=" "/>
    <n v="22128821"/>
    <n v="193786930"/>
    <n v="38.264040000000001"/>
    <n v="-90.45147"/>
    <s v="STATE"/>
    <n v="1"/>
    <m/>
  </r>
  <r>
    <x v="1"/>
    <x v="1"/>
    <s v="IS 44 W"/>
    <n v="13.901999999999999"/>
    <x v="3"/>
    <x v="1668"/>
    <s v="SUSPECTED SERIOUS INJURY"/>
    <s v="3200000402_x0009_"/>
    <n v="0"/>
    <x v="0"/>
    <x v="0"/>
    <s v="CLEAR"/>
    <n v="10"/>
    <s v="TUE"/>
    <n v="1724"/>
    <s v=" "/>
    <n v="20465431"/>
    <n v="191169648"/>
    <n v="38.573700000000002"/>
    <n v="-90.386930000000007"/>
    <s v="STATE"/>
    <n v="2"/>
    <m/>
  </r>
  <r>
    <x v="3"/>
    <x v="1"/>
    <s v="IS 55 N"/>
    <n v="189.40299999999999"/>
    <x v="5"/>
    <x v="1330"/>
    <s v="SUSPECTED SERIOUS INJURY"/>
    <s v="3200005100_x0009_"/>
    <n v="0"/>
    <x v="1"/>
    <x v="0"/>
    <s v="CLOUDY"/>
    <n v="12"/>
    <s v="FRI"/>
    <n v="750"/>
    <s v=" "/>
    <n v="20905671"/>
    <n v="192139315"/>
    <n v="38.404820000000001"/>
    <n v="-90.385379999999998"/>
    <s v="STATE"/>
    <n v="1"/>
    <s v="CONCRETE TRAFFIC BARRIER"/>
  </r>
  <r>
    <x v="2"/>
    <x v="0"/>
    <s v="MO 370 E"/>
    <n v="8.3800000000000008"/>
    <x v="3"/>
    <x v="1669"/>
    <s v="SUSPECTED SERIOUS INJURY"/>
    <s v="3200000967_x0009_"/>
    <n v="0"/>
    <x v="2"/>
    <x v="0"/>
    <s v="CLEAR"/>
    <n v="6161"/>
    <s v="SUN"/>
    <n v="1735"/>
    <s v=" "/>
    <n v="20525598"/>
    <n v="191288928"/>
    <n v="38.798769999999998"/>
    <n v="-90.468040000000002"/>
    <s v="STATE"/>
    <n v="2"/>
    <s v="CONCRETE TRAFFIC BARRIER"/>
  </r>
  <r>
    <x v="0"/>
    <x v="0"/>
    <s v="MO 115 S"/>
    <n v="6.4539999999999997"/>
    <x v="0"/>
    <x v="1670"/>
    <s v="SUSPECTED SERIOUS INJURY"/>
    <s v="2200008745_x0009_"/>
    <n v="260402"/>
    <x v="0"/>
    <x v="0"/>
    <s v="CLEAR"/>
    <n v="6378"/>
    <s v="SAT"/>
    <n v="2024"/>
    <s v=" "/>
    <n v="20725906"/>
    <n v="191749550"/>
    <n v="38.679279999999999"/>
    <n v="-90.258250000000004"/>
    <s v="CITY"/>
    <n v="1"/>
    <m/>
  </r>
  <r>
    <x v="3"/>
    <x v="0"/>
    <s v="MO 141 N"/>
    <n v="4.9249999999999998"/>
    <x v="0"/>
    <x v="1671"/>
    <s v="SUSPECTED SERIOUS INJURY"/>
    <s v="2200023857_x0009_"/>
    <n v="321802"/>
    <x v="2"/>
    <x v="0"/>
    <s v="CLEAR"/>
    <n v="6354"/>
    <s v="THU"/>
    <n v="2015"/>
    <s v=" "/>
    <n v="22066855"/>
    <n v="193671126"/>
    <n v="38.4773"/>
    <n v="-90.438749999999999"/>
    <s v="STATE"/>
    <n v="1"/>
    <m/>
  </r>
  <r>
    <x v="0"/>
    <x v="1"/>
    <s v="IS 70 W"/>
    <n v="0.498"/>
    <x v="5"/>
    <x v="1672"/>
    <s v="SUSPECTED SERIOUS INJURY"/>
    <s v="2200023917_x0009_"/>
    <n v="1058388"/>
    <x v="1"/>
    <x v="0"/>
    <s v="CLEAR"/>
    <n v="3506"/>
    <s v="SUN"/>
    <n v="1959"/>
    <s v=" "/>
    <n v="22066857"/>
    <n v="193671128"/>
    <n v="38.643450000000001"/>
    <n v="-90.187169999999995"/>
    <s v="STATE"/>
    <n v="1"/>
    <m/>
  </r>
  <r>
    <x v="4"/>
    <x v="0"/>
    <s v="MO 47 S"/>
    <n v="60.747999999999998"/>
    <x v="5"/>
    <x v="1329"/>
    <s v="SUSPECTED SERIOUS INJURY"/>
    <s v="3200004474_x0009_"/>
    <n v="0"/>
    <x v="2"/>
    <x v="0"/>
    <s v="CLEAR"/>
    <n v="50"/>
    <s v="FRI"/>
    <n v="335"/>
    <s v=" "/>
    <n v="23070134"/>
    <n v="194836689"/>
    <n v="38.496339999999996"/>
    <n v="-91.003119999999996"/>
    <s v="STATE"/>
    <n v="1"/>
    <s v="EMBANKMENT / DRIVEWAY / GROUND / ROCK BLUFF"/>
  </r>
  <r>
    <x v="3"/>
    <x v="1"/>
    <s v="IS 55 S"/>
    <n v="28.786000000000001"/>
    <x v="3"/>
    <x v="1330"/>
    <s v="SUSPECTED SERIOUS INJURY"/>
    <s v="3200004269_x0009_"/>
    <n v="0"/>
    <x v="2"/>
    <x v="0"/>
    <s v="CLEAR"/>
    <n v="13"/>
    <s v="FRI"/>
    <n v="2205"/>
    <s v=" "/>
    <n v="20811219"/>
    <n v="191938687"/>
    <n v="38.288510000000002"/>
    <n v="-90.403270000000006"/>
    <s v="STATE"/>
    <n v="2"/>
    <m/>
  </r>
  <r>
    <x v="3"/>
    <x v="1"/>
    <s v="IS 55 N"/>
    <n v="191.453"/>
    <x v="11"/>
    <x v="1666"/>
    <s v="SUSPECTED SERIOUS INJURY"/>
    <s v="2200020551_x0009_"/>
    <n v="0"/>
    <x v="0"/>
    <x v="0"/>
    <s v="CLEAR"/>
    <n v="12"/>
    <s v="TUE"/>
    <n v="2202"/>
    <s v=" "/>
    <n v="22005363"/>
    <n v="193552524"/>
    <n v="38.433239999999998"/>
    <n v="-90.382589999999993"/>
    <s v="STATE"/>
    <n v="1"/>
    <m/>
  </r>
  <r>
    <x v="3"/>
    <x v="1"/>
    <s v="IS 55 S"/>
    <n v="29.823"/>
    <x v="5"/>
    <x v="1671"/>
    <s v="SUSPECTED SERIOUS INJURY"/>
    <s v="2200024870_x0009_"/>
    <n v="0"/>
    <x v="2"/>
    <x v="0"/>
    <s v="CLEAR"/>
    <n v="13"/>
    <s v="THU"/>
    <n v="35"/>
    <s v=" "/>
    <n v="22093129"/>
    <n v="193720455"/>
    <n v="38.273510000000002"/>
    <n v="-90.404179999999997"/>
    <s v="STATE"/>
    <n v="1"/>
    <s v="EMBANKMENT / DRIVEWAY / GROUND / ROCK BLUFF"/>
  </r>
  <r>
    <x v="3"/>
    <x v="2"/>
    <s v="RT A E"/>
    <n v="10.052"/>
    <x v="1"/>
    <x v="1673"/>
    <s v="SUSPECTED SERIOUS INJURY"/>
    <s v="2200021148_x0009_"/>
    <n v="367419"/>
    <x v="0"/>
    <x v="0"/>
    <s v="CLEAR"/>
    <n v="672"/>
    <s v="MON"/>
    <n v="1958"/>
    <s v=" "/>
    <n v="22011717"/>
    <n v="193564016"/>
    <n v="38.212040000000002"/>
    <n v="-90.39631"/>
    <s v="STATE"/>
    <n v="2"/>
    <m/>
  </r>
  <r>
    <x v="1"/>
    <x v="1"/>
    <s v="IS 170 W"/>
    <n v="9.7680000000000007"/>
    <x v="14"/>
    <x v="1670"/>
    <s v="SUSPECTED SERIOUS INJURY"/>
    <s v="3200005233_x0009_"/>
    <n v="236571"/>
    <x v="2"/>
    <x v="0"/>
    <s v="CLEAR"/>
    <n v="6164"/>
    <s v="SAT"/>
    <n v="2235"/>
    <s v=" "/>
    <n v="20895839"/>
    <n v="192119025"/>
    <n v="38.758319999999998"/>
    <n v="-90.33887"/>
    <s v="STATE"/>
    <n v="2"/>
    <s v="GUARDRAIL FACE ~ BRIDGE RAIL ~ BRIDGE RAIL"/>
  </r>
  <r>
    <x v="2"/>
    <x v="2"/>
    <s v="RT M S"/>
    <n v="0.251"/>
    <x v="5"/>
    <x v="1674"/>
    <s v="SUSPECTED SERIOUS INJURY"/>
    <s v="2200004128_x0009_"/>
    <n v="0"/>
    <x v="1"/>
    <x v="0"/>
    <s v="CLOUDY"/>
    <n v="7317"/>
    <s v="THU"/>
    <n v="1643"/>
    <s v="OTHER"/>
    <n v="20543897"/>
    <n v="191327997"/>
    <n v="38.840699999999998"/>
    <n v="-90.69896"/>
    <s v="STATE"/>
    <n v="1"/>
    <s v="TREE / STUMP (STANDING)"/>
  </r>
  <r>
    <x v="1"/>
    <x v="1"/>
    <s v="IS 55 N"/>
    <n v="201.40600000000001"/>
    <x v="5"/>
    <x v="1664"/>
    <s v="SUSPECTED SERIOUS INJURY"/>
    <s v="3200006594_x0009_"/>
    <n v="0"/>
    <x v="1"/>
    <x v="1"/>
    <s v="CLOUDY"/>
    <n v="12"/>
    <s v="MON"/>
    <n v="1135"/>
    <s v="MODOT"/>
    <n v="22012017"/>
    <n v="193564340"/>
    <n v="38.549190000000003"/>
    <n v="-90.285600000000002"/>
    <s v="STATE"/>
    <n v="1"/>
    <s v="CONCRETE TRAFFIC BARRIER"/>
  </r>
  <r>
    <x v="4"/>
    <x v="2"/>
    <s v="RT E E"/>
    <n v="11.497"/>
    <x v="5"/>
    <x v="1263"/>
    <s v="SUSPECTED SERIOUS INJURY"/>
    <s v="3200006650_x0009_"/>
    <n v="0"/>
    <x v="2"/>
    <x v="0"/>
    <s v="CLOUDY"/>
    <n v="6965"/>
    <s v="SAT"/>
    <n v="2322"/>
    <s v="MODOT"/>
    <n v="22012023"/>
    <n v="193564347"/>
    <n v="38.583240000000004"/>
    <n v="-91.284310000000005"/>
    <s v="STATE"/>
    <n v="1"/>
    <s v="EMBANKMENT / DRIVEWAY / GROUND / ROCK BLUFF ~ EMBANKMENT / DRIVEWAY / GROUND / ROCK BLUFF ~ CULVERT ~ HIGHWAY TRAFFIC SIGN POST / SUPPORT ~ MAILBOX"/>
  </r>
  <r>
    <x v="0"/>
    <x v="5"/>
    <s v="RP IS70W TO GOODFELLOW BLVD N"/>
    <n v="7.4999999999999997E-2"/>
    <x v="3"/>
    <x v="1247"/>
    <s v="SUSPECTED SERIOUS INJURY"/>
    <s v="2200016179_x0009_"/>
    <n v="651019"/>
    <x v="1"/>
    <x v="0"/>
    <s v="CLEAR"/>
    <n v="904148"/>
    <s v="FRI"/>
    <n v="1650"/>
    <s v=" "/>
    <n v="20900355"/>
    <n v="192128987"/>
    <n v="38.700749999999999"/>
    <n v="-90.263679999999994"/>
    <s v="STATE"/>
    <n v="6"/>
    <m/>
  </r>
  <r>
    <x v="0"/>
    <x v="1"/>
    <s v="IS 70 W"/>
    <n v="3.589"/>
    <x v="3"/>
    <x v="1673"/>
    <s v="SUSPECTED SERIOUS INJURY"/>
    <s v="2200016271_x0009_"/>
    <n v="0"/>
    <x v="0"/>
    <x v="0"/>
    <s v="CLEAR"/>
    <n v="3506"/>
    <s v="MON"/>
    <n v="2305"/>
    <s v=" "/>
    <n v="20900363"/>
    <n v="192128995"/>
    <n v="38.681559999999998"/>
    <n v="-90.214020000000005"/>
    <s v="STATE"/>
    <n v="2"/>
    <m/>
  </r>
  <r>
    <x v="1"/>
    <x v="5"/>
    <s v="RP IS44W TO LEWIS RD N"/>
    <n v="0.20599999999999999"/>
    <x v="5"/>
    <x v="1263"/>
    <s v="SUSPECTED SERIOUS INJURY"/>
    <s v="2200020868_x0009_"/>
    <n v="315854"/>
    <x v="2"/>
    <x v="1"/>
    <s v="RAIN"/>
    <n v="279291"/>
    <s v="SAT"/>
    <n v="210"/>
    <s v="MODOT"/>
    <n v="22005388"/>
    <n v="193552550"/>
    <n v="38.505850000000002"/>
    <n v="-90.586100000000002"/>
    <s v="STATE"/>
    <n v="1"/>
    <s v="TREE / STUMP (STANDING) ~ HIGHWAY TRAFFIC SIGN POST / SUPPORT ~ GUARDRAIL END"/>
  </r>
  <r>
    <x v="1"/>
    <x v="1"/>
    <s v="IS 270 E"/>
    <n v="11.754"/>
    <x v="6"/>
    <x v="1675"/>
    <s v="SUSPECTED SERIOUS INJURY"/>
    <s v="2200005018_x0009_"/>
    <n v="0"/>
    <x v="1"/>
    <x v="0"/>
    <s v="CLEAR"/>
    <n v="6135"/>
    <s v="TUE"/>
    <n v="945"/>
    <s v=" "/>
    <n v="20597492"/>
    <n v="191455623"/>
    <n v="38.62529"/>
    <n v="-90.450990000000004"/>
    <s v="STATE"/>
    <n v="1"/>
    <m/>
  </r>
  <r>
    <x v="1"/>
    <x v="5"/>
    <s v="RP I64E TO BIG BEND BLVD S"/>
    <n v="0.183"/>
    <x v="5"/>
    <x v="1676"/>
    <s v="SUSPECTED SERIOUS INJURY"/>
    <s v="2200025109_x0009_"/>
    <n v="1015301"/>
    <x v="0"/>
    <x v="0"/>
    <s v="CLEAR"/>
    <n v="104520"/>
    <s v="SAT"/>
    <n v="315"/>
    <s v="MODOT"/>
    <n v="22098440"/>
    <n v="193731283"/>
    <n v="38.628860000000003"/>
    <n v="-90.319779999999994"/>
    <s v="STATE"/>
    <n v="1"/>
    <s v="TRAFFIC SIGNAL SUPPORT"/>
  </r>
  <r>
    <x v="1"/>
    <x v="0"/>
    <s v="MO 180 E"/>
    <n v="2.8370000000000002"/>
    <x v="1"/>
    <x v="1362"/>
    <s v="SUSPECTED SERIOUS INJURY"/>
    <s v="2200025147_x0009_"/>
    <n v="244928"/>
    <x v="1"/>
    <x v="0"/>
    <s v="CLEAR"/>
    <n v="6157"/>
    <s v="THU"/>
    <n v="1122"/>
    <s v=" "/>
    <n v="22098444"/>
    <n v="193731287"/>
    <n v="38.734760000000001"/>
    <n v="-90.393960000000007"/>
    <s v="STATE"/>
    <n v="2"/>
    <m/>
  </r>
  <r>
    <x v="4"/>
    <x v="2"/>
    <s v="RT YY E"/>
    <n v="10.141999999999999"/>
    <x v="0"/>
    <x v="1676"/>
    <s v="SUSPECTED SERIOUS INJURY"/>
    <s v="3200008084_x0009_"/>
    <n v="0"/>
    <x v="1"/>
    <x v="1"/>
    <s v="CLOUDY"/>
    <n v="7664"/>
    <s v="SAT"/>
    <n v="955"/>
    <s v=" "/>
    <n v="22098815"/>
    <n v="193731709"/>
    <n v="38.503189999999996"/>
    <n v="-91.118700000000004"/>
    <s v="STATE"/>
    <n v="1"/>
    <m/>
  </r>
  <r>
    <x v="0"/>
    <x v="1"/>
    <s v="IS 55 S"/>
    <n v="7.5999999999999998E-2"/>
    <x v="0"/>
    <x v="1300"/>
    <s v="SUSPECTED SERIOUS INJURY"/>
    <s v="2200029038_x0009_"/>
    <n v="0"/>
    <x v="0"/>
    <x v="0"/>
    <s v="CLEAR"/>
    <n v="13"/>
    <s v="THU"/>
    <n v="2144"/>
    <s v=" "/>
    <n v="22204781"/>
    <n v="194005683"/>
    <n v="38.618369999999999"/>
    <n v="-90.183850000000007"/>
    <s v="STATE"/>
    <n v="3"/>
    <s v="BRIDGE PIER OR ABUTMENT / SUPPORT"/>
  </r>
  <r>
    <x v="1"/>
    <x v="7"/>
    <s v="LP 44 E"/>
    <n v="6.923"/>
    <x v="3"/>
    <x v="1677"/>
    <s v="SUSPECTED SERIOUS INJURY"/>
    <s v="2200015096_x0009_"/>
    <n v="320905"/>
    <x v="1"/>
    <x v="0"/>
    <s v="CLEAR"/>
    <n v="6905"/>
    <s v="WED"/>
    <n v="625"/>
    <s v=" "/>
    <n v="21819766"/>
    <n v="193170909"/>
    <n v="38.486260000000001"/>
    <n v="-90.701490000000007"/>
    <s v="STATE"/>
    <n v="4"/>
    <m/>
  </r>
  <r>
    <x v="0"/>
    <x v="2"/>
    <s v="RT D E"/>
    <n v="15.039"/>
    <x v="13"/>
    <x v="1678"/>
    <s v="SUSPECTED SERIOUS INJURY"/>
    <s v="2200027494_x0009_"/>
    <n v="274554"/>
    <x v="1"/>
    <x v="0"/>
    <s v="CLEAR"/>
    <n v="6131"/>
    <s v="SAT"/>
    <n v="1624"/>
    <s v=" "/>
    <n v="22177763"/>
    <n v="193946073"/>
    <n v="38.634770000000003"/>
    <n v="-90.198009999999996"/>
    <s v="CITY"/>
    <n v="2"/>
    <m/>
  </r>
  <r>
    <x v="3"/>
    <x v="2"/>
    <s v="RT M E"/>
    <n v="5.1260000000000003"/>
    <x v="7"/>
    <x v="1666"/>
    <s v="SUSPECTED SERIOUS INJURY"/>
    <s v="2200020487_x0009_"/>
    <n v="651696"/>
    <x v="1"/>
    <x v="0"/>
    <s v="CLEAR"/>
    <n v="6355"/>
    <s v="TUE"/>
    <n v="1628"/>
    <s v=" "/>
    <n v="21998825"/>
    <n v="193541229"/>
    <n v="38.35322"/>
    <n v="-90.425889999999995"/>
    <s v="STATE"/>
    <n v="2"/>
    <m/>
  </r>
  <r>
    <x v="2"/>
    <x v="2"/>
    <s v="RT T S"/>
    <n v="4.3140000000000001"/>
    <x v="5"/>
    <x v="1679"/>
    <s v="SUSPECTED SERIOUS INJURY"/>
    <s v="3200006697_x0009_"/>
    <n v="0"/>
    <x v="1"/>
    <x v="0"/>
    <s v="CLOUDY"/>
    <n v="7311"/>
    <s v="SUN"/>
    <n v="1547"/>
    <s v=" "/>
    <n v="22012035"/>
    <n v="193564360"/>
    <n v="38.756300000000003"/>
    <n v="-90.962360000000004"/>
    <s v="STATE"/>
    <n v="1"/>
    <s v="TREE / STUMP (STANDING)"/>
  </r>
  <r>
    <x v="1"/>
    <x v="0"/>
    <s v="MO 267 S"/>
    <n v="2.794"/>
    <x v="4"/>
    <x v="1680"/>
    <s v="SUSPECTED SERIOUS INJURY"/>
    <s v="2200015377_x0009_"/>
    <n v="1082851"/>
    <x v="1"/>
    <x v="1"/>
    <s v="CLOUDY"/>
    <n v="6261"/>
    <s v="MON"/>
    <n v="1304"/>
    <s v=" "/>
    <n v="20893924"/>
    <n v="192115869"/>
    <n v="38.517670000000003"/>
    <n v="-90.308959999999999"/>
    <s v="STATE"/>
    <n v="2"/>
    <m/>
  </r>
  <r>
    <x v="0"/>
    <x v="0"/>
    <s v="MO 180 E"/>
    <n v="11.714"/>
    <x v="13"/>
    <x v="1681"/>
    <s v="SUSPECTED SERIOUS INJURY"/>
    <s v="2200008326_x0009_"/>
    <n v="266322"/>
    <x v="1"/>
    <x v="1"/>
    <s v="SNOW"/>
    <n v="6157"/>
    <s v="WED"/>
    <n v="800"/>
    <s v=" "/>
    <n v="20701987"/>
    <n v="191692597"/>
    <n v="38.662059999999997"/>
    <n v="-90.258589999999998"/>
    <s v="CITY"/>
    <n v="2"/>
    <m/>
  </r>
  <r>
    <x v="1"/>
    <x v="2"/>
    <s v="RT U S"/>
    <n v="0.86499999999999999"/>
    <x v="15"/>
    <x v="1682"/>
    <s v="SUSPECTED SERIOUS INJURY"/>
    <s v="2200009241_x0009_"/>
    <n v="0"/>
    <x v="1"/>
    <x v="1"/>
    <s v="CLOUDY"/>
    <n v="6155"/>
    <s v="THU"/>
    <n v="945"/>
    <s v=" "/>
    <n v="20736227"/>
    <n v="191774628"/>
    <n v="38.714680000000001"/>
    <n v="-90.283150000000006"/>
    <s v="STATE"/>
    <n v="2"/>
    <m/>
  </r>
  <r>
    <x v="4"/>
    <x v="0"/>
    <s v="MO 30 E"/>
    <n v="13.205"/>
    <x v="5"/>
    <x v="1683"/>
    <s v="SUSPECTED SERIOUS INJURY"/>
    <s v="3200000824_x0009_"/>
    <n v="0"/>
    <x v="2"/>
    <x v="1"/>
    <s v="CLOUDY"/>
    <n v="6370"/>
    <s v="SAT"/>
    <n v="2100"/>
    <s v="OTHER"/>
    <n v="20736289"/>
    <n v="191774717"/>
    <n v="38.307119999999998"/>
    <n v="-90.767420000000001"/>
    <s v="STATE"/>
    <n v="1"/>
    <s v="UTILITY POLE"/>
  </r>
  <r>
    <x v="1"/>
    <x v="0"/>
    <s v="MO 21 S"/>
    <n v="3.7999999999999999E-2"/>
    <x v="0"/>
    <x v="1684"/>
    <s v="SUSPECTED SERIOUS INJURY"/>
    <s v="2200000940_x0009_"/>
    <n v="0"/>
    <x v="0"/>
    <x v="0"/>
    <s v="CLEAR"/>
    <n v="16"/>
    <s v="SAT"/>
    <n v="2038"/>
    <s v=" "/>
    <n v="20459469"/>
    <n v="191158351"/>
    <n v="38.550280000000001"/>
    <n v="-90.332740000000001"/>
    <s v="STATE"/>
    <n v="1"/>
    <m/>
  </r>
  <r>
    <x v="1"/>
    <x v="0"/>
    <s v="MO 21 S"/>
    <n v="3.8570000000000002"/>
    <x v="5"/>
    <x v="1685"/>
    <s v="SUSPECTED SERIOUS INJURY"/>
    <s v="2200027001_x0009_"/>
    <n v="313625"/>
    <x v="0"/>
    <x v="1"/>
    <s v="RAIN"/>
    <n v="16"/>
    <s v="MON"/>
    <n v="2208"/>
    <s v=" "/>
    <n v="22170838"/>
    <n v="193929430"/>
    <n v="38.5105"/>
    <n v="-90.374430000000004"/>
    <s v="STATE"/>
    <n v="1"/>
    <s v="HIGHWAY TRAFFIC SIGN POST / SUPPORT ~ TRAFFIC SIGNAL SUPPORT"/>
  </r>
  <r>
    <x v="0"/>
    <x v="0"/>
    <s v="MO 115 S"/>
    <n v="8.2710000000000008"/>
    <x v="13"/>
    <x v="1686"/>
    <s v="SUSPECTED SERIOUS INJURY"/>
    <s v="2200003586_x0009_"/>
    <n v="264677"/>
    <x v="1"/>
    <x v="0"/>
    <s v="CLEAR"/>
    <n v="6378"/>
    <s v="MON"/>
    <n v="1335"/>
    <s v="OTHER"/>
    <n v="20525385"/>
    <n v="191288691"/>
    <n v="38.666460000000001"/>
    <n v="-90.228859999999997"/>
    <s v="CITY"/>
    <n v="2"/>
    <s v="UTILITY POLE ~ FIRE HYDRANT"/>
  </r>
  <r>
    <x v="4"/>
    <x v="5"/>
    <s v="RP IS44W TO RTW W"/>
    <n v="0.23699999999999999"/>
    <x v="3"/>
    <x v="1687"/>
    <s v="SUSPECTED SERIOUS INJURY"/>
    <s v="3200007698_x0009_"/>
    <n v="358073"/>
    <x v="2"/>
    <x v="0"/>
    <s v="CLOUDY"/>
    <n v="7661"/>
    <s v="WED"/>
    <n v="2320"/>
    <s v=" "/>
    <n v="22067235"/>
    <n v="193671544"/>
    <n v="38.274749999999997"/>
    <n v="-91.108009999999993"/>
    <s v="STATE"/>
    <n v="2"/>
    <m/>
  </r>
  <r>
    <x v="1"/>
    <x v="1"/>
    <s v="IS 55 N"/>
    <n v="195.97399999999999"/>
    <x v="9"/>
    <x v="1246"/>
    <s v="SUSPECTED SERIOUS INJURY"/>
    <s v="3200009934_x0009_"/>
    <n v="0"/>
    <x v="1"/>
    <x v="0"/>
    <s v="CLEAR"/>
    <n v="12"/>
    <s v="THU"/>
    <n v="910"/>
    <s v=" "/>
    <n v="22261513"/>
    <n v="194136648"/>
    <n v="38.49248"/>
    <n v="-90.349729999999994"/>
    <s v="STATE"/>
    <n v="2"/>
    <s v="DITCH"/>
  </r>
  <r>
    <x v="4"/>
    <x v="4"/>
    <s v="US 50 E"/>
    <n v="198.43600000000001"/>
    <x v="4"/>
    <x v="1254"/>
    <s v="SUSPECTED SERIOUS INJURY"/>
    <s v="3200007045_x0009_"/>
    <n v="337569"/>
    <x v="2"/>
    <x v="0"/>
    <s v="CLEAR"/>
    <n v="3507"/>
    <s v="FRI"/>
    <n v="1948"/>
    <s v=" "/>
    <n v="22042630"/>
    <n v="193620392"/>
    <n v="38.411529999999999"/>
    <n v="-91.311599999999999"/>
    <s v="STATE"/>
    <n v="2"/>
    <m/>
  </r>
  <r>
    <x v="1"/>
    <x v="0"/>
    <s v="MO 115 S"/>
    <n v="1.5169999999999999"/>
    <x v="7"/>
    <x v="1688"/>
    <s v="SUSPECTED SERIOUS INJURY"/>
    <s v="2200025705_x0009_"/>
    <n v="249723"/>
    <x v="1"/>
    <x v="0"/>
    <s v="CLEAR"/>
    <n v="6378"/>
    <s v="SUN"/>
    <n v="1225"/>
    <s v=" "/>
    <n v="22114508"/>
    <n v="193761698"/>
    <n v="38.718719999999998"/>
    <n v="-90.330830000000006"/>
    <s v="STATE"/>
    <n v="2"/>
    <m/>
  </r>
  <r>
    <x v="0"/>
    <x v="0"/>
    <s v="MO 367 N"/>
    <n v="1.643"/>
    <x v="13"/>
    <x v="1676"/>
    <s v="SUSPECTED SERIOUS INJURY"/>
    <s v="2200025765_x0009_"/>
    <n v="658913"/>
    <x v="0"/>
    <x v="0"/>
    <s v="CLEAR"/>
    <n v="6159"/>
    <s v="SAT"/>
    <n v="2010"/>
    <s v=" "/>
    <n v="22114514"/>
    <n v="193761705"/>
    <n v="38.716070000000002"/>
    <n v="-90.241219999999998"/>
    <s v="CITY"/>
    <n v="2"/>
    <m/>
  </r>
  <r>
    <x v="0"/>
    <x v="0"/>
    <s v="MO 115 S"/>
    <n v="7.9130000000000003"/>
    <x v="14"/>
    <x v="1300"/>
    <s v="SUSPECTED SERIOUS INJURY"/>
    <s v="2200025766_x0009_"/>
    <n v="263814"/>
    <x v="1"/>
    <x v="0"/>
    <s v="CLEAR"/>
    <n v="6378"/>
    <s v="THU"/>
    <n v="1454"/>
    <s v="OTHER"/>
    <n v="22114516"/>
    <n v="193761707"/>
    <n v="38.668999999999997"/>
    <n v="-90.234639999999999"/>
    <s v="CITY"/>
    <n v="2"/>
    <s v="OTHER POST / POLE / SUPPORT"/>
  </r>
  <r>
    <x v="1"/>
    <x v="1"/>
    <s v="IS 70 W"/>
    <n v="12.015000000000001"/>
    <x v="5"/>
    <x v="1368"/>
    <s v="SUSPECTED SERIOUS INJURY"/>
    <s v="3200007312_x0009_"/>
    <n v="244973"/>
    <x v="0"/>
    <x v="0"/>
    <s v="CLEAR"/>
    <n v="3506"/>
    <s v="MON"/>
    <n v="620"/>
    <s v="MODOT"/>
    <n v="22078633"/>
    <n v="193694770"/>
    <n v="38.733379999999997"/>
    <n v="-90.344759999999994"/>
    <s v="STATE"/>
    <n v="1"/>
    <s v="CURB ~ GUARDRAIL END"/>
  </r>
  <r>
    <x v="4"/>
    <x v="2"/>
    <s v="RT A S"/>
    <n v="2.089"/>
    <x v="3"/>
    <x v="1660"/>
    <s v="SUSPECTED SERIOUS INJURY"/>
    <s v="3200007700_x0009_"/>
    <n v="314313"/>
    <x v="1"/>
    <x v="0"/>
    <s v="CLEAR"/>
    <n v="6975"/>
    <s v="WED"/>
    <n v="1327"/>
    <s v=" "/>
    <n v="22067237"/>
    <n v="193671546"/>
    <n v="38.520069999999997"/>
    <n v="-91.037959999999998"/>
    <s v="STATE"/>
    <n v="3"/>
    <m/>
  </r>
  <r>
    <x v="1"/>
    <x v="0"/>
    <s v="MO 340 E"/>
    <n v="6.6719999999999997"/>
    <x v="5"/>
    <x v="1678"/>
    <s v="SUSPECTED SERIOUS INJURY"/>
    <s v="2200027374_x0009_"/>
    <n v="1021466"/>
    <x v="2"/>
    <x v="0"/>
    <s v="CLEAR"/>
    <n v="6141"/>
    <s v="SAT"/>
    <n v="9999"/>
    <s v="OTHER"/>
    <n v="22170858"/>
    <n v="193929453"/>
    <n v="38.674160000000001"/>
    <n v="-90.532470000000004"/>
    <s v="STATE"/>
    <n v="1"/>
    <s v="CURB ~ WALL"/>
  </r>
  <r>
    <x v="2"/>
    <x v="1"/>
    <s v="IS 70 W"/>
    <n v="30.134"/>
    <x v="5"/>
    <x v="1689"/>
    <s v="SUSPECTED SERIOUS INJURY"/>
    <s v="3200007677_x0009_"/>
    <n v="0"/>
    <x v="1"/>
    <x v="3"/>
    <s v="SLEET"/>
    <n v="3506"/>
    <s v="SUN"/>
    <n v="1105"/>
    <s v=" "/>
    <n v="22078664"/>
    <n v="193694802"/>
    <n v="38.802790000000002"/>
    <n v="-90.660809999999998"/>
    <s v="STATE"/>
    <n v="1"/>
    <s v="CONCRETE TRAFFIC BARRIER ~ CONCRETE TRAFFIC BARRIER ~ CONCRETE TRAFFIC BARRIER"/>
  </r>
  <r>
    <x v="1"/>
    <x v="5"/>
    <s v="RP IS270E TO MO100E E"/>
    <n v="0.29899999999999999"/>
    <x v="5"/>
    <x v="1690"/>
    <s v="SUSPECTED SERIOUS INJURY"/>
    <s v="2200028668_x0009_"/>
    <n v="654655"/>
    <x v="1"/>
    <x v="0"/>
    <s v="CLEAR"/>
    <n v="6484"/>
    <s v="TUE"/>
    <n v="1132"/>
    <s v=" "/>
    <n v="22199968"/>
    <n v="193995481"/>
    <n v="38.602460000000001"/>
    <n v="-90.448800000000006"/>
    <s v="STATE"/>
    <n v="1"/>
    <s v="CONCRETE TRAFFIC BARRIER"/>
  </r>
  <r>
    <x v="2"/>
    <x v="4"/>
    <s v="US 67 N"/>
    <n v="197.416"/>
    <x v="5"/>
    <x v="1688"/>
    <s v="SUSPECTED SERIOUS INJURY"/>
    <s v="3200005240_x0009_"/>
    <n v="0"/>
    <x v="0"/>
    <x v="0"/>
    <s v="CLEAR"/>
    <n v="14"/>
    <s v="SUN"/>
    <n v="100"/>
    <s v=" "/>
    <n v="21849488"/>
    <n v="193247854"/>
    <n v="38.878039999999999"/>
    <n v="-90.186800000000005"/>
    <s v="STATE"/>
    <n v="1"/>
    <s v="EMBANKMENT / DRIVEWAY / GROUND / ROCK BLUFF ~ DITCH"/>
  </r>
  <r>
    <x v="2"/>
    <x v="3"/>
    <s v="S OR 94 E"/>
    <n v="3.7370000000000001"/>
    <x v="3"/>
    <x v="1691"/>
    <s v="SUSPECTED SERIOUS INJURY"/>
    <s v="0200010233_x0009_"/>
    <n v="0"/>
    <x v="1"/>
    <x v="0"/>
    <s v="CLEAR"/>
    <n v="904111"/>
    <s v="THU"/>
    <n v="1117"/>
    <s v=" "/>
    <n v="20909672"/>
    <n v="192149031"/>
    <n v="38.750050000000002"/>
    <n v="-90.566990000000004"/>
    <s v="STATE"/>
    <n v="2"/>
    <m/>
  </r>
  <r>
    <x v="2"/>
    <x v="3"/>
    <s v="S OR 70 E"/>
    <n v="0"/>
    <x v="5"/>
    <x v="1692"/>
    <s v="SUSPECTED SERIOUS INJURY"/>
    <s v="0200010236_x0009_"/>
    <n v="223497"/>
    <x v="0"/>
    <x v="0"/>
    <s v="CLEAR"/>
    <n v="255772"/>
    <s v="SUN"/>
    <n v="1946"/>
    <s v=" "/>
    <n v="20909678"/>
    <n v="192149040"/>
    <n v="38.798609999999996"/>
    <n v="-90.609979999999993"/>
    <s v="STATE"/>
    <n v="3"/>
    <s v="CURB"/>
  </r>
  <r>
    <x v="4"/>
    <x v="2"/>
    <s v="RT C S"/>
    <n v="11.566000000000001"/>
    <x v="5"/>
    <x v="1257"/>
    <s v="SUSPECTED SERIOUS INJURY"/>
    <s v="3200000174_x0009_"/>
    <n v="329483"/>
    <x v="1"/>
    <x v="0"/>
    <s v="CLEAR"/>
    <n v="7662"/>
    <s v="WED"/>
    <n v="840"/>
    <s v=" "/>
    <n v="20454751"/>
    <n v="191149252"/>
    <n v="38.454129999999999"/>
    <n v="-91.253659999999996"/>
    <s v="STATE"/>
    <n v="1"/>
    <m/>
  </r>
  <r>
    <x v="4"/>
    <x v="4"/>
    <s v="US 50 E"/>
    <n v="207.166"/>
    <x v="5"/>
    <x v="1362"/>
    <s v="SUSPECTED SERIOUS INJURY"/>
    <s v="3200005253_x0009_"/>
    <n v="0"/>
    <x v="2"/>
    <x v="0"/>
    <s v="CLEAR"/>
    <n v="3507"/>
    <s v="THU"/>
    <n v="2055"/>
    <s v=" "/>
    <n v="20900579"/>
    <n v="192129225"/>
    <n v="38.421059999999997"/>
    <n v="-91.159800000000004"/>
    <s v="STATE"/>
    <n v="1"/>
    <s v="UTILITY POLE ~ DITCH ~ DITCH ~ OTHER POST / POLE / SUPPORT"/>
  </r>
  <r>
    <x v="1"/>
    <x v="1"/>
    <s v="IS 270 W"/>
    <n v="7.9950000000000001"/>
    <x v="5"/>
    <x v="1693"/>
    <s v="SUSPECTED SERIOUS INJURY"/>
    <s v="2200028451_x0009_"/>
    <n v="0"/>
    <x v="0"/>
    <x v="1"/>
    <s v="RAIN"/>
    <n v="6136"/>
    <s v="SAT"/>
    <n v="129"/>
    <s v=" "/>
    <n v="22195246"/>
    <n v="193985472"/>
    <n v="38.77393"/>
    <n v="-90.318770000000001"/>
    <s v="STATE"/>
    <n v="1"/>
    <s v="CONCRETE TRAFFIC BARRIER"/>
  </r>
  <r>
    <x v="1"/>
    <x v="2"/>
    <s v="RT EE S"/>
    <n v="1.103"/>
    <x v="11"/>
    <x v="1693"/>
    <s v="SUSPECTED SERIOUS INJURY"/>
    <s v="2200033794_x0009_"/>
    <n v="249614"/>
    <x v="0"/>
    <x v="1"/>
    <s v="RAIN"/>
    <n v="6151"/>
    <s v="SAT"/>
    <n v="2028"/>
    <s v=" "/>
    <n v="22306839"/>
    <n v="194263502"/>
    <n v="38.719610000000003"/>
    <n v="-90.358860000000007"/>
    <s v="STATE"/>
    <n v="2"/>
    <m/>
  </r>
  <r>
    <x v="1"/>
    <x v="2"/>
    <s v="RT N S"/>
    <n v="2.4369999999999998"/>
    <x v="0"/>
    <x v="1308"/>
    <s v="SUSPECTED SERIOUS INJURY"/>
    <s v="2200000278_x0009_"/>
    <n v="241934"/>
    <x v="0"/>
    <x v="0"/>
    <s v="CLEAR"/>
    <n v="6153"/>
    <s v="FRI"/>
    <n v="1657"/>
    <s v=" "/>
    <n v="20347321"/>
    <n v="190943739"/>
    <n v="38.740969999999997"/>
    <n v="-90.30359"/>
    <s v="CITY"/>
    <n v="1"/>
    <m/>
  </r>
  <r>
    <x v="1"/>
    <x v="2"/>
    <s v="RT AC S"/>
    <n v="3.2509999999999999"/>
    <x v="13"/>
    <x v="1684"/>
    <s v="SUSPECTED SERIOUS INJURY"/>
    <s v="2200000280_x0009_"/>
    <n v="231826"/>
    <x v="1"/>
    <x v="0"/>
    <s v="CLOUDY"/>
    <n v="6145"/>
    <s v="SAT"/>
    <n v="9999"/>
    <s v=" "/>
    <n v="20347323"/>
    <n v="190943742"/>
    <n v="38.770449999999997"/>
    <n v="-90.266400000000004"/>
    <s v="STATE"/>
    <n v="2"/>
    <m/>
  </r>
  <r>
    <x v="1"/>
    <x v="1"/>
    <s v="IS 170 W"/>
    <n v="6.55"/>
    <x v="3"/>
    <x v="1686"/>
    <s v="SUSPECTED SERIOUS INJURY"/>
    <s v="2200005354_x0009_"/>
    <n v="0"/>
    <x v="0"/>
    <x v="1"/>
    <s v="RAIN"/>
    <n v="6164"/>
    <s v="MON"/>
    <n v="1725"/>
    <s v=" "/>
    <n v="20611909"/>
    <n v="191492449"/>
    <n v="38.712760000000003"/>
    <n v="-90.332769999999996"/>
    <s v="STATE"/>
    <n v="2"/>
    <m/>
  </r>
  <r>
    <x v="1"/>
    <x v="1"/>
    <s v="IS 270 E"/>
    <n v="3.7949999999999999"/>
    <x v="14"/>
    <x v="1694"/>
    <s v="SUSPECTED SERIOUS INJURY"/>
    <s v="2200036386_x0009_"/>
    <n v="0"/>
    <x v="1"/>
    <x v="0"/>
    <s v="CLEAR"/>
    <n v="6135"/>
    <s v="THU"/>
    <n v="1633"/>
    <s v=" "/>
    <n v="22416335"/>
    <n v="194501145"/>
    <n v="38.524169999999998"/>
    <n v="-90.39725"/>
    <s v="STATE"/>
    <n v="2"/>
    <s v="CONCRETE TRAFFIC BARRIER"/>
  </r>
  <r>
    <x v="0"/>
    <x v="1"/>
    <s v="IS 44 W"/>
    <n v="8.2780000000000005"/>
    <x v="14"/>
    <x v="1252"/>
    <s v="SUSPECTED SERIOUS INJURY"/>
    <s v="2200032451_x0009_"/>
    <n v="0"/>
    <x v="1"/>
    <x v="0"/>
    <s v="CLEAR"/>
    <n v="10"/>
    <s v="MON"/>
    <n v="1533"/>
    <s v="MODOT"/>
    <n v="22265715"/>
    <n v="194145936"/>
    <n v="38.613639999999997"/>
    <n v="-90.301090000000002"/>
    <s v="STATE"/>
    <n v="2"/>
    <s v="GUARDRAIL FACE"/>
  </r>
  <r>
    <x v="2"/>
    <x v="2"/>
    <s v="RT Z S"/>
    <n v="2.5339999999999998"/>
    <x v="1"/>
    <x v="1695"/>
    <s v="SUSPECTED SERIOUS INJURY"/>
    <s v="2200034286_x0009_"/>
    <n v="234935"/>
    <x v="1"/>
    <x v="0"/>
    <s v="CLOUDY"/>
    <n v="7307"/>
    <s v="WED"/>
    <n v="1350"/>
    <s v=" "/>
    <n v="22306853"/>
    <n v="194263520"/>
    <n v="38.774239999999999"/>
    <n v="-90.862260000000006"/>
    <s v="STATE"/>
    <n v="2"/>
    <m/>
  </r>
  <r>
    <x v="1"/>
    <x v="0"/>
    <s v="MO 180 E"/>
    <n v="6.8730000000000002"/>
    <x v="0"/>
    <x v="1696"/>
    <s v="SUSPECTED SERIOUS INJURY"/>
    <s v="2200037039_x0009_"/>
    <n v="0"/>
    <x v="1"/>
    <x v="0"/>
    <s v="CLEAR"/>
    <n v="6157"/>
    <s v="TUE"/>
    <n v="1504"/>
    <s v=" "/>
    <n v="22351669"/>
    <n v="194360280"/>
    <n v="38.701250000000002"/>
    <n v="-90.332669999999993"/>
    <s v="STATE"/>
    <n v="1"/>
    <m/>
  </r>
  <r>
    <x v="1"/>
    <x v="1"/>
    <s v="IS 64 E"/>
    <n v="30.510999999999999"/>
    <x v="5"/>
    <x v="1684"/>
    <s v="INJURY"/>
    <s v="2200001154_x0009_"/>
    <n v="277754"/>
    <x v="0"/>
    <x v="0"/>
    <s v="CLEAR"/>
    <n v="6372"/>
    <s v="SAT"/>
    <n v="2340"/>
    <s v="MODOT"/>
    <n v="25442886"/>
    <n v="199090808"/>
    <n v="38.630090000000003"/>
    <n v="-90.366389999999996"/>
    <s v="STATE"/>
    <n v="1"/>
    <s v="IMPACT ATTENUATOR / CRASH CUSHION"/>
  </r>
  <r>
    <x v="1"/>
    <x v="1"/>
    <s v="IS 55 S"/>
    <n v="10.686999999999999"/>
    <x v="5"/>
    <x v="1697"/>
    <s v="SUSPECTED SERIOUS INJURY"/>
    <s v="2200034484_x0009_"/>
    <n v="0"/>
    <x v="0"/>
    <x v="0"/>
    <s v="CLEAR"/>
    <n v="13"/>
    <s v="MON"/>
    <n v="218"/>
    <s v=" "/>
    <n v="22306865"/>
    <n v="194263533"/>
    <n v="38.527720000000002"/>
    <n v="-90.316850000000002"/>
    <s v="STATE"/>
    <n v="2"/>
    <s v="CONCRETE TRAFFIC BARRIER"/>
  </r>
  <r>
    <x v="1"/>
    <x v="0"/>
    <s v="MO 21 S"/>
    <n v="4.0359999999999996"/>
    <x v="0"/>
    <x v="1698"/>
    <s v="SUSPECTED SERIOUS INJURY"/>
    <s v="2200034813_x0009_"/>
    <n v="314010"/>
    <x v="0"/>
    <x v="0"/>
    <s v="CLEAR"/>
    <n v="16"/>
    <s v="SAT"/>
    <n v="2253"/>
    <s v=" "/>
    <n v="22306884"/>
    <n v="194263553"/>
    <n v="38.508629999999997"/>
    <n v="-90.376710000000003"/>
    <s v="STATE"/>
    <n v="1"/>
    <m/>
  </r>
  <r>
    <x v="1"/>
    <x v="0"/>
    <s v="MO 367 S"/>
    <n v="6.7560000000000002"/>
    <x v="14"/>
    <x v="1324"/>
    <s v="SUSPECTED SERIOUS INJURY"/>
    <s v="2200030819_x0009_"/>
    <n v="247341"/>
    <x v="2"/>
    <x v="0"/>
    <s v="CLEAR"/>
    <n v="6160"/>
    <s v="WED"/>
    <n v="2144"/>
    <s v=" "/>
    <n v="22245724"/>
    <n v="194102244"/>
    <n v="38.723869999999998"/>
    <n v="-90.239699999999999"/>
    <s v="STATE"/>
    <n v="3"/>
    <m/>
  </r>
  <r>
    <x v="1"/>
    <x v="1"/>
    <s v="IS 270 E"/>
    <n v="27.713000000000001"/>
    <x v="5"/>
    <x v="1699"/>
    <s v="SUSPECTED SERIOUS INJURY"/>
    <s v="2200030855_x0009_"/>
    <n v="231005"/>
    <x v="0"/>
    <x v="0"/>
    <s v="CLEAR"/>
    <n v="6135"/>
    <s v="THU"/>
    <n v="200"/>
    <s v=" "/>
    <n v="22245728"/>
    <n v="194102249"/>
    <n v="38.773899999999998"/>
    <n v="-90.319789999999998"/>
    <s v="STATE"/>
    <n v="2"/>
    <s v="GUARDRAIL FACE ~ CONCRETE TRAFFIC BARRIER"/>
  </r>
  <r>
    <x v="3"/>
    <x v="0"/>
    <s v="MO 21 S"/>
    <n v="33.043999999999997"/>
    <x v="1"/>
    <x v="1700"/>
    <s v="SUSPECTED SERIOUS INJURY"/>
    <s v="3200004352_x0009_"/>
    <n v="1077613"/>
    <x v="1"/>
    <x v="0"/>
    <s v="CLOUDY"/>
    <n v="16"/>
    <s v="TUE"/>
    <n v="800"/>
    <s v="MODOT"/>
    <n v="20851094"/>
    <n v="192016810"/>
    <n v="38.173119999999997"/>
    <n v="-90.565640000000002"/>
    <s v="STATE"/>
    <n v="2"/>
    <s v="HIGHWAY TRAFFIC SIGN POST / SUPPORT ~ HIGHWAY TRAFFIC SIGN POST / SUPPORT"/>
  </r>
  <r>
    <x v="1"/>
    <x v="3"/>
    <s v="N OR 270 E"/>
    <n v="1.9950000000000001"/>
    <x v="4"/>
    <x v="1701"/>
    <s v="SUSPECTED SERIOUS INJURY"/>
    <s v="2200037162_x0009_"/>
    <n v="230717"/>
    <x v="0"/>
    <x v="0"/>
    <s v="CLEAR"/>
    <n v="255657"/>
    <s v="FRI"/>
    <n v="2007"/>
    <s v=" "/>
    <n v="22351691"/>
    <n v="194360310"/>
    <n v="38.774470000000001"/>
    <n v="-90.321380000000005"/>
    <s v="STATE"/>
    <n v="2"/>
    <m/>
  </r>
  <r>
    <x v="1"/>
    <x v="3"/>
    <s v="E OR 367 S"/>
    <n v="0.13"/>
    <x v="13"/>
    <x v="1329"/>
    <s v="SUSPECTED SERIOUS INJURY"/>
    <s v="2200011573_x0009_"/>
    <n v="216285"/>
    <x v="1"/>
    <x v="0"/>
    <s v="FREEZING"/>
    <n v="255633"/>
    <s v="FRI"/>
    <n v="1125"/>
    <s v=" "/>
    <n v="20803987"/>
    <n v="191926522"/>
    <n v="38.809579999999997"/>
    <n v="-90.227869999999996"/>
    <s v="STATE"/>
    <n v="2"/>
    <m/>
  </r>
  <r>
    <x v="1"/>
    <x v="0"/>
    <s v="MO 30 W"/>
    <n v="12.898999999999999"/>
    <x v="5"/>
    <x v="1702"/>
    <s v="SUSPECTED SERIOUS INJURY"/>
    <s v="2200035323_x0009_"/>
    <n v="311661"/>
    <x v="0"/>
    <x v="1"/>
    <s v="RAIN"/>
    <n v="6371"/>
    <s v="SUN"/>
    <n v="2216"/>
    <s v="MODOT"/>
    <n v="22318680"/>
    <n v="194288758"/>
    <n v="38.520879999999998"/>
    <n v="-90.416830000000004"/>
    <s v="STATE"/>
    <n v="1"/>
    <s v="EMBANKMENT / DRIVEWAY / GROUND / ROCK BLUFF ~ GUARDRAIL FACE ~ CURB"/>
  </r>
  <r>
    <x v="1"/>
    <x v="0"/>
    <s v="MO 109 S"/>
    <n v="7.9530000000000003"/>
    <x v="4"/>
    <x v="1703"/>
    <s v="SUSPECTED SERIOUS INJURY"/>
    <s v="2200004382_x0009_"/>
    <n v="306241"/>
    <x v="0"/>
    <x v="1"/>
    <s v="CLOUDY"/>
    <n v="6130"/>
    <s v="SUN"/>
    <n v="1650"/>
    <s v=" "/>
    <n v="23064644"/>
    <n v="194822798"/>
    <n v="38.546869999999998"/>
    <n v="-90.630300000000005"/>
    <s v="STATE"/>
    <n v="2"/>
    <m/>
  </r>
  <r>
    <x v="4"/>
    <x v="0"/>
    <s v="MO 185 S"/>
    <n v="12.071999999999999"/>
    <x v="6"/>
    <x v="1704"/>
    <s v="SUSPECTED SERIOUS INJURY"/>
    <s v="3200011371_x0009_"/>
    <n v="0"/>
    <x v="1"/>
    <x v="0"/>
    <s v="CLEAR"/>
    <n v="20"/>
    <s v="FRI"/>
    <n v="818"/>
    <s v="MODOT"/>
    <n v="22333601"/>
    <n v="194320736"/>
    <n v="38.43882"/>
    <n v="-91.188890000000001"/>
    <s v="STATE"/>
    <n v="1"/>
    <s v="OTHER"/>
  </r>
  <r>
    <x v="1"/>
    <x v="1"/>
    <s v="IS 70 W"/>
    <n v="7.2969999999999997"/>
    <x v="5"/>
    <x v="1705"/>
    <s v="SUSPECTED SERIOUS INJURY"/>
    <s v="2200004707_x0009_"/>
    <n v="253569"/>
    <x v="1"/>
    <x v="0"/>
    <s v="CLEAR"/>
    <n v="3506"/>
    <s v="FRI"/>
    <n v="955"/>
    <s v=" "/>
    <n v="20572769"/>
    <n v="191393253"/>
    <n v="38.703470000000003"/>
    <n v="-90.269779999999997"/>
    <s v="STATE"/>
    <n v="1"/>
    <m/>
  </r>
  <r>
    <x v="1"/>
    <x v="1"/>
    <s v="IS 270 E"/>
    <n v="15.435"/>
    <x v="3"/>
    <x v="1329"/>
    <s v="SUSPECTED SERIOUS INJURY"/>
    <s v="2200011616_x0009_"/>
    <n v="0"/>
    <x v="1"/>
    <x v="0"/>
    <s v="CLEAR"/>
    <n v="6135"/>
    <s v="FRI"/>
    <n v="1433"/>
    <s v=" "/>
    <n v="20842319"/>
    <n v="191997589"/>
    <n v="38.678489999999996"/>
    <n v="-90.449420000000003"/>
    <s v="STATE"/>
    <n v="3"/>
    <m/>
  </r>
  <r>
    <x v="2"/>
    <x v="0"/>
    <s v="MO 370 E"/>
    <n v="2.863"/>
    <x v="3"/>
    <x v="1289"/>
    <s v="SUSPECTED SERIOUS INJURY"/>
    <s v="3200010839_x0009_"/>
    <n v="0"/>
    <x v="1"/>
    <x v="0"/>
    <s v="CLEAR"/>
    <n v="6161"/>
    <s v="TUE"/>
    <n v="1810"/>
    <s v=" "/>
    <n v="22283275"/>
    <n v="194208425"/>
    <n v="38.818109999999997"/>
    <n v="-90.558019999999999"/>
    <s v="STATE"/>
    <n v="2"/>
    <s v="CONCRETE TRAFFIC BARRIER ~ CONCRETE TRAFFIC BARRIER"/>
  </r>
  <r>
    <x v="0"/>
    <x v="1"/>
    <s v="IS 44 W"/>
    <n v="3.74"/>
    <x v="5"/>
    <x v="1706"/>
    <s v="SUSPECTED SERIOUS INJURY"/>
    <s v="2200019265_x0009_"/>
    <n v="0"/>
    <x v="0"/>
    <x v="0"/>
    <s v="CLEAR"/>
    <n v="10"/>
    <s v="FRI"/>
    <n v="2057"/>
    <s v=" "/>
    <n v="20945551"/>
    <n v="192220254"/>
    <n v="38.61365"/>
    <n v="-90.21969"/>
    <s v="STATE"/>
    <n v="2"/>
    <s v="DITCH"/>
  </r>
  <r>
    <x v="0"/>
    <x v="1"/>
    <s v="IS 70 W"/>
    <n v="6.48"/>
    <x v="14"/>
    <x v="1707"/>
    <s v="SUSPECTED SERIOUS INJURY"/>
    <s v="2200035532_x0009_"/>
    <n v="255952"/>
    <x v="0"/>
    <x v="0"/>
    <s v="CLOUDY"/>
    <n v="3506"/>
    <s v="TUE"/>
    <n v="138"/>
    <s v="MODOT"/>
    <n v="22318690"/>
    <n v="194288768"/>
    <n v="38.695309999999999"/>
    <n v="-90.260369999999995"/>
    <s v="STATE"/>
    <n v="4"/>
    <s v="CONCRETE TRAFFIC BARRIER"/>
  </r>
  <r>
    <x v="1"/>
    <x v="0"/>
    <s v="MO 141 S"/>
    <n v="3.33"/>
    <x v="3"/>
    <x v="1682"/>
    <s v="SUSPECTED SERIOUS INJURY"/>
    <s v="2200009332_x0009_"/>
    <n v="0"/>
    <x v="2"/>
    <x v="1"/>
    <s v="CLOUDY"/>
    <n v="6353"/>
    <s v="THU"/>
    <n v="448"/>
    <s v=" "/>
    <n v="20747758"/>
    <n v="191797759"/>
    <n v="38.749560000000002"/>
    <n v="-90.462410000000006"/>
    <s v="STATE"/>
    <n v="2"/>
    <m/>
  </r>
  <r>
    <x v="1"/>
    <x v="1"/>
    <s v="IS 70 E"/>
    <n v="230.51400000000001"/>
    <x v="14"/>
    <x v="1686"/>
    <s v="SUSPECTED SERIOUS INJURY"/>
    <s v="2200002418_x0009_"/>
    <n v="0"/>
    <x v="0"/>
    <x v="0"/>
    <s v="CLEAR"/>
    <n v="19"/>
    <s v="MON"/>
    <n v="1905"/>
    <s v="MODOT"/>
    <n v="25443011"/>
    <n v="199091286"/>
    <n v="38.761609999999997"/>
    <n v="-90.475579999999994"/>
    <s v="STATE"/>
    <n v="2"/>
    <s v="GUARDRAIL FACE ~ GUARDRAIL FACE ~ CONCRETE TRAFFIC BARRIER ~ CONCRETE TRAFFIC BARRIER"/>
  </r>
  <r>
    <x v="3"/>
    <x v="2"/>
    <s v="RT A E"/>
    <n v="10.052"/>
    <x v="1"/>
    <x v="1708"/>
    <s v="SUSPECTED SERIOUS INJURY"/>
    <s v="2200025537_x0009_"/>
    <n v="367419"/>
    <x v="1"/>
    <x v="0"/>
    <s v="CLEAR"/>
    <n v="672"/>
    <s v="TUE"/>
    <n v="1348"/>
    <s v=" "/>
    <n v="22109316"/>
    <n v="193754639"/>
    <n v="38.212040000000002"/>
    <n v="-90.39631"/>
    <s v="STATE"/>
    <n v="2"/>
    <m/>
  </r>
  <r>
    <x v="4"/>
    <x v="3"/>
    <s v="N OR 44 E"/>
    <n v="1.163"/>
    <x v="4"/>
    <x v="1669"/>
    <s v="SUSPECTED SERIOUS INJURY"/>
    <s v="3200000094_x0009_"/>
    <n v="320748"/>
    <x v="1"/>
    <x v="0"/>
    <s v="CLEAR"/>
    <n v="255685"/>
    <s v="SUN"/>
    <n v="848"/>
    <s v=" "/>
    <n v="20398287"/>
    <n v="191047787"/>
    <n v="38.488939999999999"/>
    <n v="-90.795879999999997"/>
    <s v="STATE"/>
    <n v="2"/>
    <m/>
  </r>
  <r>
    <x v="3"/>
    <x v="2"/>
    <s v="RT A E"/>
    <n v="0.30399999999999999"/>
    <x v="13"/>
    <x v="1662"/>
    <s v="SUSPECTED SERIOUS INJURY"/>
    <s v="3200007430_x0009_"/>
    <n v="360635"/>
    <x v="1"/>
    <x v="0"/>
    <s v="CLEAR"/>
    <n v="672"/>
    <s v="TUE"/>
    <n v="1420"/>
    <s v=" "/>
    <n v="22094734"/>
    <n v="193723327"/>
    <n v="38.249630000000003"/>
    <n v="-90.556950000000001"/>
    <s v="STATE"/>
    <n v="2"/>
    <s v="EMBANKMENT / DRIVEWAY / GROUND / ROCK BLUFF"/>
  </r>
  <r>
    <x v="0"/>
    <x v="5"/>
    <s v="RP IS55N TO RUSSELL BLVD E"/>
    <n v="0"/>
    <x v="5"/>
    <x v="1255"/>
    <s v="SUSPECTED SERIOUS INJURY"/>
    <s v="2200007418_x0009_"/>
    <n v="284241"/>
    <x v="1"/>
    <x v="0"/>
    <s v="CLOUDY"/>
    <n v="228455"/>
    <s v="WED"/>
    <n v="1608"/>
    <s v="MODOT"/>
    <n v="22141543"/>
    <n v="193817132"/>
    <n v="38.606200000000001"/>
    <n v="-90.213480000000004"/>
    <s v="STATE"/>
    <n v="1"/>
    <s v="UTILITY POLE ~ HIGHWAY TRAFFIC SIGN POST / SUPPORT ~ HIGHWAY TRAFFIC SIGN POST / SUPPORT"/>
  </r>
  <r>
    <x v="0"/>
    <x v="5"/>
    <s v="RP IS64W TO KINGSHIGHWAY BLVD N"/>
    <n v="0.185"/>
    <x v="5"/>
    <x v="1709"/>
    <s v="SUSPECTED SERIOUS INJURY"/>
    <s v="2200035751_x0009_"/>
    <n v="1015468"/>
    <x v="1"/>
    <x v="0"/>
    <s v="CLEAR"/>
    <n v="104449"/>
    <s v="WED"/>
    <n v="1339"/>
    <s v="MODOT"/>
    <n v="22323611"/>
    <n v="194298861"/>
    <n v="38.631889999999999"/>
    <n v="-90.265280000000004"/>
    <s v="STATE"/>
    <n v="1"/>
    <s v="HIGHWAY TRAFFIC SIGN POST / SUPPORT ~ OTHER"/>
  </r>
  <r>
    <x v="3"/>
    <x v="2"/>
    <s v="RT A E"/>
    <n v="7.7080000000000002"/>
    <x v="5"/>
    <x v="1668"/>
    <s v="SUSPECTED SERIOUS INJURY"/>
    <s v="3200001619_x0009_"/>
    <n v="0"/>
    <x v="2"/>
    <x v="1"/>
    <s v="RAIN"/>
    <n v="672"/>
    <s v="TUE"/>
    <n v="2155"/>
    <s v=" "/>
    <n v="20651453"/>
    <n v="191587442"/>
    <n v="38.216079999999998"/>
    <n v="-90.437799999999996"/>
    <s v="STATE"/>
    <n v="2"/>
    <s v="TREE / STUMP (STANDING)"/>
  </r>
  <r>
    <x v="0"/>
    <x v="1"/>
    <s v="IS 70 W"/>
    <n v="6.6360000000000001"/>
    <x v="5"/>
    <x v="1667"/>
    <s v="SUSPECTED SERIOUS INJURY"/>
    <s v="2200025272_x0009_"/>
    <n v="0"/>
    <x v="1"/>
    <x v="0"/>
    <s v="CLEAR"/>
    <n v="3506"/>
    <s v="SUN"/>
    <n v="1159"/>
    <s v=" "/>
    <n v="22103981"/>
    <n v="193742693"/>
    <n v="38.697560000000003"/>
    <n v="-90.260639999999995"/>
    <s v="STATE"/>
    <n v="1"/>
    <s v="CONCRETE TRAFFIC BARRIER"/>
  </r>
  <r>
    <x v="1"/>
    <x v="0"/>
    <s v="MO 367 S"/>
    <n v="5.5019999999999998"/>
    <x v="3"/>
    <x v="1659"/>
    <s v="SUSPECTED SERIOUS INJURY"/>
    <s v="2200031462_x0009_"/>
    <n v="241345"/>
    <x v="1"/>
    <x v="0"/>
    <s v="CLEAR"/>
    <n v="6160"/>
    <s v="TUE"/>
    <n v="1435"/>
    <s v="MODOT"/>
    <n v="22251124"/>
    <n v="194114598"/>
    <n v="38.741790000000002"/>
    <n v="-90.240430000000003"/>
    <s v="STATE"/>
    <n v="3"/>
    <s v="HIGHWAY TRAFFIC SIGN POST / SUPPORT"/>
  </r>
  <r>
    <x v="1"/>
    <x v="1"/>
    <s v="IS 270 E"/>
    <n v="10.401"/>
    <x v="5"/>
    <x v="1269"/>
    <s v="SUSPECTED SERIOUS INJURY"/>
    <s v="3200006748_x0009_"/>
    <n v="286743"/>
    <x v="1"/>
    <x v="0"/>
    <s v="CLEAR"/>
    <n v="6135"/>
    <s v="FRI"/>
    <n v="1910"/>
    <s v=" "/>
    <n v="22018265"/>
    <n v="193576236"/>
    <n v="38.605739999999997"/>
    <n v="-90.450760000000002"/>
    <s v="STATE"/>
    <n v="1"/>
    <s v="EMBANKMENT / DRIVEWAY / GROUND / ROCK BLUFF"/>
  </r>
  <r>
    <x v="1"/>
    <x v="1"/>
    <s v="IS 270 W"/>
    <n v="22.856000000000002"/>
    <x v="5"/>
    <x v="1329"/>
    <s v="SUSPECTED SERIOUS INJURY"/>
    <s v="3200004618_x0009_"/>
    <n v="274171"/>
    <x v="1"/>
    <x v="0"/>
    <s v="CLEAR"/>
    <n v="6136"/>
    <s v="FRI"/>
    <n v="1250"/>
    <s v="MODOT"/>
    <n v="20868965"/>
    <n v="192064478"/>
    <n v="38.642180000000003"/>
    <n v="-90.44941"/>
    <s v="STATE"/>
    <n v="1"/>
    <s v="GUARDRAIL FACE ~ GUARDRAIL END"/>
  </r>
  <r>
    <x v="1"/>
    <x v="3"/>
    <s v="S OR 44 E"/>
    <n v="0.55100000000000005"/>
    <x v="5"/>
    <x v="1710"/>
    <s v="SUSPECTED SERIOUS INJURY"/>
    <s v="2200006160_x0009_"/>
    <n v="315509"/>
    <x v="2"/>
    <x v="0"/>
    <s v="CLEAR"/>
    <n v="255750"/>
    <s v="MON"/>
    <n v="120"/>
    <s v=" "/>
    <n v="20622219"/>
    <n v="191516980"/>
    <n v="38.506680000000003"/>
    <n v="-90.55968"/>
    <s v="STATE"/>
    <n v="1"/>
    <s v="TREE / STUMP (STANDING)"/>
  </r>
  <r>
    <x v="3"/>
    <x v="0"/>
    <s v="MO 141 S"/>
    <n v="29.131"/>
    <x v="13"/>
    <x v="1692"/>
    <s v="SUSPECTED SERIOUS INJURY"/>
    <s v="2200012905_x0009_"/>
    <n v="328278"/>
    <x v="1"/>
    <x v="0"/>
    <s v="CLEAR"/>
    <n v="6353"/>
    <s v="SUN"/>
    <n v="1352"/>
    <s v="MODOT"/>
    <n v="20831487"/>
    <n v="191981672"/>
    <n v="38.44379"/>
    <n v="-90.401470000000003"/>
    <s v="STATE"/>
    <n v="4"/>
    <s v="HIGHWAY TRAFFIC SIGN POST / SUPPORT"/>
  </r>
  <r>
    <x v="0"/>
    <x v="1"/>
    <s v="IS 70 W"/>
    <n v="6.4710000000000001"/>
    <x v="5"/>
    <x v="1711"/>
    <s v="SUSPECTED SERIOUS INJURY"/>
    <s v="2200036149_x0009_"/>
    <n v="255952"/>
    <x v="1"/>
    <x v="1"/>
    <s v="RAIN"/>
    <n v="3506"/>
    <s v="WED"/>
    <n v="1122"/>
    <s v=" "/>
    <n v="22333437"/>
    <n v="194320542"/>
    <n v="38.695169999999997"/>
    <n v="-90.260350000000003"/>
    <s v="STATE"/>
    <n v="1"/>
    <s v="CONCRETE TRAFFIC BARRIER ~ OTHER"/>
  </r>
  <r>
    <x v="0"/>
    <x v="0"/>
    <s v="MO 180 E"/>
    <n v="10.419"/>
    <x v="0"/>
    <x v="1316"/>
    <s v="SUSPECTED SERIOUS INJURY"/>
    <s v="2200013928_x0009_"/>
    <n v="0"/>
    <x v="1"/>
    <x v="0"/>
    <s v="CLEAR"/>
    <n v="6157"/>
    <s v="SAT"/>
    <n v="731"/>
    <s v=" "/>
    <n v="20850763"/>
    <n v="192016538"/>
    <n v="38.67183"/>
    <n v="-90.278919999999999"/>
    <s v="CITY"/>
    <n v="1"/>
    <m/>
  </r>
  <r>
    <x v="0"/>
    <x v="0"/>
    <s v="MO 115 S"/>
    <n v="7.8010000000000002"/>
    <x v="13"/>
    <x v="1712"/>
    <s v="SUSPECTED SERIOUS INJURY"/>
    <s v="2200010907_x0009_"/>
    <n v="263533"/>
    <x v="0"/>
    <x v="0"/>
    <s v="CLEAR"/>
    <n v="6378"/>
    <s v="SAT"/>
    <n v="2040"/>
    <s v=" "/>
    <n v="20789355"/>
    <n v="191899095"/>
    <n v="38.669780000000003"/>
    <n v="-90.236469999999997"/>
    <s v="CITY"/>
    <n v="2"/>
    <m/>
  </r>
  <r>
    <x v="1"/>
    <x v="0"/>
    <s v="MO 267 S"/>
    <n v="4.024"/>
    <x v="9"/>
    <x v="1695"/>
    <s v="SUSPECTED SERIOUS INJURY"/>
    <s v="2200033890_x0009_"/>
    <n v="314287"/>
    <x v="1"/>
    <x v="0"/>
    <s v="CLOUDY"/>
    <n v="6261"/>
    <s v="WED"/>
    <n v="800"/>
    <s v=" "/>
    <n v="22297130"/>
    <n v="194240582"/>
    <n v="38.505960000000002"/>
    <n v="-90.325919999999996"/>
    <s v="STATE"/>
    <n v="2"/>
    <m/>
  </r>
  <r>
    <x v="1"/>
    <x v="1"/>
    <s v="IS 270 E"/>
    <n v="9.4039999999999999"/>
    <x v="2"/>
    <x v="1658"/>
    <s v="SUSPECTED SERIOUS INJURY"/>
    <s v="3200006774_x0009_"/>
    <n v="0"/>
    <x v="1"/>
    <x v="0"/>
    <s v="CLEAR"/>
    <n v="6135"/>
    <s v="TUE"/>
    <n v="1625"/>
    <s v=" "/>
    <n v="22049976"/>
    <n v="193640011"/>
    <n v="38.591360000000002"/>
    <n v="-90.449100000000001"/>
    <s v="STATE"/>
    <n v="3"/>
    <s v="EMBANKMENT / DRIVEWAY / GROUND / ROCK BLUFF ~ CONCRETE TRAFFIC BARRIER"/>
  </r>
  <r>
    <x v="2"/>
    <x v="1"/>
    <s v="IS 70 E"/>
    <n v="223.018"/>
    <x v="5"/>
    <x v="1248"/>
    <s v="SUSPECTED SERIOUS INJURY"/>
    <s v="0200010252_x0009_"/>
    <n v="0"/>
    <x v="0"/>
    <x v="0"/>
    <s v="CLEAR"/>
    <n v="19"/>
    <s v="SUN"/>
    <n v="1922"/>
    <s v=" "/>
    <n v="25442624"/>
    <n v="199090013"/>
    <n v="38.798409999999997"/>
    <n v="-90.603409999999997"/>
    <s v="STATE"/>
    <n v="1"/>
    <m/>
  </r>
  <r>
    <x v="1"/>
    <x v="0"/>
    <s v="MO 267 S"/>
    <n v="2.4990000000000001"/>
    <x v="3"/>
    <x v="1713"/>
    <s v="SUSPECTED SERIOUS INJURY"/>
    <s v="2200017419_x0009_"/>
    <n v="651367"/>
    <x v="0"/>
    <x v="0"/>
    <s v="CLEAR"/>
    <n v="6261"/>
    <s v="THU"/>
    <n v="529"/>
    <s v=" "/>
    <n v="20939951"/>
    <n v="192208662"/>
    <n v="38.52028"/>
    <n v="-90.304630000000003"/>
    <s v="STATE"/>
    <n v="2"/>
    <m/>
  </r>
  <r>
    <x v="0"/>
    <x v="1"/>
    <s v="IS 70 W"/>
    <n v="6.923"/>
    <x v="0"/>
    <x v="1714"/>
    <s v="SUSPECTED SERIOUS INJURY"/>
    <s v="2200003367_x0009_"/>
    <n v="0"/>
    <x v="0"/>
    <x v="1"/>
    <s v="FOG/MIST"/>
    <n v="3506"/>
    <s v="TUE"/>
    <n v="2240"/>
    <s v="MODOT"/>
    <n v="20661876"/>
    <n v="191605787"/>
    <n v="38.700600000000001"/>
    <n v="-90.263980000000004"/>
    <s v="STATE"/>
    <n v="2"/>
    <s v="GUARDRAIL FACE"/>
  </r>
  <r>
    <x v="4"/>
    <x v="0"/>
    <s v="MO 30 E"/>
    <n v="0.48099999999999998"/>
    <x v="5"/>
    <x v="1691"/>
    <s v="SUSPECTED SERIOUS INJURY"/>
    <s v="2200015058_x0009_"/>
    <n v="0"/>
    <x v="2"/>
    <x v="1"/>
    <s v="CLOUDY"/>
    <n v="6370"/>
    <s v="THU"/>
    <n v="522"/>
    <s v=" "/>
    <n v="23065065"/>
    <n v="194823890"/>
    <n v="38.34357"/>
    <n v="-90.988290000000006"/>
    <s v="STATE"/>
    <n v="2"/>
    <m/>
  </r>
  <r>
    <x v="1"/>
    <x v="1"/>
    <s v="IS 170 E"/>
    <n v="0.315"/>
    <x v="5"/>
    <x v="1715"/>
    <s v="SUSPECTED SERIOUS INJURY"/>
    <s v="2200048963_x0009_"/>
    <n v="231196"/>
    <x v="0"/>
    <x v="0"/>
    <s v="CLEAR"/>
    <n v="6163"/>
    <s v="THU"/>
    <n v="2141"/>
    <s v=" "/>
    <n v="23469882"/>
    <n v="195811075"/>
    <n v="38.773159999999997"/>
    <n v="-90.340990000000005"/>
    <s v="STATE"/>
    <n v="1"/>
    <m/>
  </r>
  <r>
    <x v="1"/>
    <x v="3"/>
    <s v="N OR 270 E"/>
    <n v="1.514"/>
    <x v="3"/>
    <x v="1245"/>
    <s v="SUSPECTED SERIOUS INJURY"/>
    <s v="2200048976_x0009_"/>
    <n v="227932"/>
    <x v="1"/>
    <x v="0"/>
    <s v="CLEAR"/>
    <n v="255655"/>
    <s v="WED"/>
    <n v="1231"/>
    <s v=" "/>
    <n v="23469884"/>
    <n v="195811077"/>
    <n v="38.782449999999997"/>
    <n v="-90.358199999999997"/>
    <s v="STATE"/>
    <n v="3"/>
    <m/>
  </r>
  <r>
    <x v="1"/>
    <x v="1"/>
    <s v="IS 270 W"/>
    <n v="12.538"/>
    <x v="9"/>
    <x v="1309"/>
    <s v="SUSPECTED SERIOUS INJURY"/>
    <s v="2200049032_x0009_"/>
    <n v="0"/>
    <x v="0"/>
    <x v="0"/>
    <s v="CLEAR"/>
    <n v="6136"/>
    <s v="SAT"/>
    <n v="121"/>
    <s v=" "/>
    <n v="23469896"/>
    <n v="195811090"/>
    <n v="38.77355"/>
    <n v="-90.398949999999999"/>
    <s v="STATE"/>
    <n v="2"/>
    <m/>
  </r>
  <r>
    <x v="1"/>
    <x v="1"/>
    <s v="IS 70 W"/>
    <n v="13.385"/>
    <x v="17"/>
    <x v="1716"/>
    <s v="SUSPECTED SERIOUS INJURY"/>
    <s v="2200049216_x0009_"/>
    <n v="0"/>
    <x v="1"/>
    <x v="0"/>
    <s v="CLEAR"/>
    <n v="3506"/>
    <s v="TUE"/>
    <n v="1808"/>
    <s v=" "/>
    <n v="23469908"/>
    <n v="195811105"/>
    <n v="38.739699999999999"/>
    <n v="-90.367980000000003"/>
    <s v="STATE"/>
    <n v="1"/>
    <s v="CONCRETE TRAFFIC BARRIER"/>
  </r>
  <r>
    <x v="1"/>
    <x v="5"/>
    <s v="RP IS255S TO US67 S"/>
    <n v="3.9E-2"/>
    <x v="5"/>
    <x v="1271"/>
    <s v="SUSPECTED SERIOUS INJURY"/>
    <s v="3200013773_x0009_"/>
    <n v="0"/>
    <x v="1"/>
    <x v="0"/>
    <s v="CLEAR"/>
    <n v="6299"/>
    <s v="SAT"/>
    <n v="1712"/>
    <s v="MODOT"/>
    <n v="22413112"/>
    <n v="194494556"/>
    <n v="38.50226"/>
    <n v="-90.328689999999995"/>
    <s v="STATE"/>
    <n v="1"/>
    <s v="TREE / STUMP (STANDING) ~ CURB ~ OTHER POST / POLE / SUPPORT ~ OTHER POST / POLE / SUPPORT"/>
  </r>
  <r>
    <x v="3"/>
    <x v="4"/>
    <s v="US 67 N"/>
    <n v="135.10400000000001"/>
    <x v="3"/>
    <x v="1289"/>
    <s v="SUSPECTED SERIOUS INJURY"/>
    <s v="3200010790_x0009_"/>
    <n v="371180"/>
    <x v="1"/>
    <x v="0"/>
    <s v="CLEAR"/>
    <n v="14"/>
    <s v="TUE"/>
    <n v="1505"/>
    <s v=" "/>
    <n v="22462579"/>
    <n v="194607479"/>
    <n v="38.191450000000003"/>
    <n v="-90.415480000000002"/>
    <s v="STATE"/>
    <n v="3"/>
    <m/>
  </r>
  <r>
    <x v="2"/>
    <x v="3"/>
    <s v="N OR 94 W"/>
    <n v="1.659"/>
    <x v="5"/>
    <x v="1271"/>
    <s v="SUSPECTED SERIOUS INJURY"/>
    <s v="0200010343_x0009_"/>
    <n v="0"/>
    <x v="2"/>
    <x v="0"/>
    <s v="CLEAR"/>
    <n v="255896"/>
    <s v="SAT"/>
    <n v="51"/>
    <s v=" "/>
    <n v="22455949"/>
    <n v="194593236"/>
    <n v="38.750039999999998"/>
    <n v="-90.574659999999994"/>
    <s v="STATE"/>
    <n v="1"/>
    <s v="GUARDRAIL FACE"/>
  </r>
  <r>
    <x v="3"/>
    <x v="0"/>
    <s v="MO 30 E"/>
    <n v="23.385000000000002"/>
    <x v="0"/>
    <x v="1695"/>
    <s v="SUSPECTED SERIOUS INJURY"/>
    <s v="3200013386_x0009_"/>
    <n v="0"/>
    <x v="0"/>
    <x v="0"/>
    <s v="CLEAR"/>
    <n v="6370"/>
    <s v="WED"/>
    <n v="2037"/>
    <s v=" "/>
    <n v="22444964"/>
    <n v="194565474"/>
    <n v="38.372689999999999"/>
    <n v="-90.631799999999998"/>
    <s v="STATE"/>
    <n v="1"/>
    <m/>
  </r>
  <r>
    <x v="4"/>
    <x v="0"/>
    <s v="MO 47 S"/>
    <n v="56.716000000000001"/>
    <x v="10"/>
    <x v="1291"/>
    <s v="SUSPECTED SERIOUS INJURY"/>
    <s v="2200041758_x0009_"/>
    <n v="306432"/>
    <x v="0"/>
    <x v="0"/>
    <s v="CLEAR"/>
    <n v="50"/>
    <s v="WED"/>
    <n v="2114"/>
    <s v=" "/>
    <n v="23065508"/>
    <n v="194825099"/>
    <n v="38.553089999999997"/>
    <n v="-91.001390000000001"/>
    <s v="STATE"/>
    <n v="2"/>
    <m/>
  </r>
  <r>
    <x v="0"/>
    <x v="0"/>
    <s v="MO 115 S"/>
    <n v="8.5090000000000003"/>
    <x v="5"/>
    <x v="1701"/>
    <s v="SUSPECTED SERIOUS INJURY"/>
    <s v="2200037555_x0009_"/>
    <n v="265210"/>
    <x v="0"/>
    <x v="0"/>
    <s v="CLEAR"/>
    <n v="6378"/>
    <s v="FRI"/>
    <n v="2328"/>
    <s v=" "/>
    <n v="22366099"/>
    <n v="194392277"/>
    <n v="38.664769999999997"/>
    <n v="-90.225020000000001"/>
    <s v="CITY"/>
    <n v="1"/>
    <m/>
  </r>
  <r>
    <x v="1"/>
    <x v="1"/>
    <s v="IS 270 W"/>
    <n v="18.699000000000002"/>
    <x v="5"/>
    <x v="1266"/>
    <s v="INJURY"/>
    <s v="2200037637_x0009_"/>
    <n v="255177"/>
    <x v="1"/>
    <x v="0"/>
    <s v="CLEAR"/>
    <n v="6136"/>
    <s v="WED"/>
    <n v="1402"/>
    <s v=" "/>
    <n v="22366107"/>
    <n v="194392286"/>
    <n v="38.702350000000003"/>
    <n v="-90.450419999999994"/>
    <s v="STATE"/>
    <n v="1"/>
    <m/>
  </r>
  <r>
    <x v="2"/>
    <x v="2"/>
    <s v="RT V S"/>
    <n v="0.98599999999999999"/>
    <x v="1"/>
    <x v="1271"/>
    <s v="SUSPECTED SERIOUS INJURY"/>
    <s v="2200050150_x0009_"/>
    <n v="193843"/>
    <x v="1"/>
    <x v="0"/>
    <s v="CLEAR"/>
    <n v="6339"/>
    <s v="SAT"/>
    <n v="1515"/>
    <s v=" "/>
    <n v="23486145"/>
    <n v="195849420"/>
    <n v="38.920459999999999"/>
    <n v="-90.472769999999997"/>
    <s v="STATE"/>
    <n v="2"/>
    <m/>
  </r>
  <r>
    <x v="1"/>
    <x v="5"/>
    <s v="RP IS64W TO BRENTWOOD BLVD N"/>
    <n v="0"/>
    <x v="5"/>
    <x v="1717"/>
    <s v="INJURY"/>
    <s v="2200040367_x0009_"/>
    <n v="1015296"/>
    <x v="1"/>
    <x v="0"/>
    <s v="CLEAR"/>
    <n v="904786"/>
    <s v="SUN"/>
    <n v="1907"/>
    <s v="MODOT"/>
    <n v="22400744"/>
    <n v="194466637"/>
    <n v="38.62961"/>
    <n v="-90.328580000000002"/>
    <s v="STATE"/>
    <n v="1"/>
    <s v="GUARDRAIL END"/>
  </r>
  <r>
    <x v="0"/>
    <x v="2"/>
    <s v="RT D E"/>
    <n v="10.058999999999999"/>
    <x v="4"/>
    <x v="1268"/>
    <s v="SUSPECTED SERIOUS INJURY"/>
    <s v="2200040567_x0009_"/>
    <n v="265496"/>
    <x v="0"/>
    <x v="0"/>
    <s v="CLEAR"/>
    <n v="6131"/>
    <s v="WED"/>
    <n v="2347"/>
    <s v=" "/>
    <n v="22400759"/>
    <n v="194466657"/>
    <n v="38.664999999999999"/>
    <n v="-90.279669999999996"/>
    <s v="CITY"/>
    <n v="2"/>
    <m/>
  </r>
  <r>
    <x v="3"/>
    <x v="4"/>
    <s v="US 67 N"/>
    <n v="135.12299999999999"/>
    <x v="13"/>
    <x v="1718"/>
    <s v="SUSPECTED SERIOUS INJURY"/>
    <s v="2200037855_x0009_"/>
    <n v="371180"/>
    <x v="1"/>
    <x v="0"/>
    <s v="CLEAR"/>
    <n v="14"/>
    <s v="THU"/>
    <n v="1107"/>
    <s v=" "/>
    <n v="22366154"/>
    <n v="194392342"/>
    <n v="38.191549999999999"/>
    <n v="-90.41516"/>
    <s v="STATE"/>
    <n v="2"/>
    <m/>
  </r>
  <r>
    <x v="3"/>
    <x v="1"/>
    <s v="IS 55 N"/>
    <n v="171.96299999999999"/>
    <x v="3"/>
    <x v="1719"/>
    <s v="SUSPECTED SERIOUS INJURY"/>
    <s v="2200047845_x0009_"/>
    <n v="0"/>
    <x v="1"/>
    <x v="0"/>
    <s v="CLEAR"/>
    <n v="12"/>
    <s v="WED"/>
    <n v="1000"/>
    <s v=" "/>
    <n v="23457187"/>
    <n v="195780608"/>
    <n v="38.167389999999997"/>
    <n v="-90.367840000000001"/>
    <s v="STATE"/>
    <n v="2"/>
    <m/>
  </r>
  <r>
    <x v="1"/>
    <x v="1"/>
    <s v="IS 70 W"/>
    <n v="12.99"/>
    <x v="3"/>
    <x v="1718"/>
    <s v="SUSPECTED SERIOUS INJURY"/>
    <s v="3200013864_x0009_"/>
    <n v="0"/>
    <x v="1"/>
    <x v="0"/>
    <s v="CLEAR"/>
    <n v="3506"/>
    <s v="THU"/>
    <n v="1046"/>
    <s v=" "/>
    <n v="22416606"/>
    <n v="194501439"/>
    <n v="38.738210000000002"/>
    <n v="-90.361000000000004"/>
    <s v="STATE"/>
    <n v="2"/>
    <m/>
  </r>
  <r>
    <x v="4"/>
    <x v="2"/>
    <s v="RT N S"/>
    <n v="5.7350000000000003"/>
    <x v="5"/>
    <x v="1272"/>
    <s v="SUSPECTED SERIOUS INJURY"/>
    <s v="3200015215_x0009_"/>
    <n v="0"/>
    <x v="1"/>
    <x v="1"/>
    <s v="RAIN"/>
    <n v="7331"/>
    <s v="TUE"/>
    <n v="1421"/>
    <s v=" "/>
    <n v="22475534"/>
    <n v="194636973"/>
    <n v="38.39723"/>
    <n v="-90.820130000000006"/>
    <s v="STATE"/>
    <n v="1"/>
    <s v="DITCH"/>
  </r>
  <r>
    <x v="1"/>
    <x v="2"/>
    <s v="RT U S"/>
    <n v="0.89900000000000002"/>
    <x v="4"/>
    <x v="1293"/>
    <s v="SUSPECTED SERIOUS INJURY"/>
    <s v="2200050304_x0009_"/>
    <n v="0"/>
    <x v="1"/>
    <x v="1"/>
    <s v="CLOUDY"/>
    <n v="6155"/>
    <s v="FRI"/>
    <n v="1622"/>
    <s v=" "/>
    <n v="23486153"/>
    <n v="195849430"/>
    <n v="38.714239999999997"/>
    <n v="-90.283450000000002"/>
    <s v="STATE"/>
    <n v="2"/>
    <m/>
  </r>
  <r>
    <x v="0"/>
    <x v="0"/>
    <s v="MO 115 S"/>
    <n v="7.7960000000000003"/>
    <x v="3"/>
    <x v="1326"/>
    <s v="SUSPECTED SERIOUS INJURY"/>
    <s v="2200044383_x0009_"/>
    <n v="263533"/>
    <x v="0"/>
    <x v="0"/>
    <s v="CLEAR"/>
    <n v="6378"/>
    <s v="THU"/>
    <n v="134"/>
    <s v=" "/>
    <n v="22456942"/>
    <n v="194594564"/>
    <n v="38.669809999999998"/>
    <n v="-90.236549999999994"/>
    <s v="CITY"/>
    <n v="2"/>
    <m/>
  </r>
  <r>
    <x v="0"/>
    <x v="1"/>
    <s v="IS 70 W"/>
    <n v="4.6360000000000001"/>
    <x v="6"/>
    <x v="1254"/>
    <s v="SUSPECTED SERIOUS INJURY"/>
    <s v="2200022200_x0009_"/>
    <n v="0"/>
    <x v="0"/>
    <x v="0"/>
    <s v="CLEAR"/>
    <n v="3506"/>
    <s v="FRI"/>
    <n v="2318"/>
    <s v=" "/>
    <n v="22462207"/>
    <n v="194607052"/>
    <n v="38.683109999999999"/>
    <n v="-90.232230000000001"/>
    <s v="STATE"/>
    <n v="1"/>
    <m/>
  </r>
  <r>
    <x v="1"/>
    <x v="0"/>
    <s v="MO 180 E"/>
    <n v="9.3510000000000009"/>
    <x v="4"/>
    <x v="1720"/>
    <s v="SUSPECTED SERIOUS INJURY"/>
    <s v="2200048128_x0009_"/>
    <n v="260195"/>
    <x v="1"/>
    <x v="0"/>
    <s v="CLEAR"/>
    <n v="6157"/>
    <s v="FRI"/>
    <n v="1816"/>
    <s v="OTHER"/>
    <n v="23457215"/>
    <n v="195780639"/>
    <n v="38.680579999999999"/>
    <n v="-90.295270000000002"/>
    <s v="STATE"/>
    <n v="2"/>
    <s v="OTHER POST / POLE / SUPPORT"/>
  </r>
  <r>
    <x v="1"/>
    <x v="4"/>
    <s v="US 67 S"/>
    <n v="12.936"/>
    <x v="10"/>
    <x v="1340"/>
    <s v="SUSPECTED SERIOUS INJURY"/>
    <s v="2200044409_x0009_"/>
    <n v="224642"/>
    <x v="1"/>
    <x v="0"/>
    <s v="CLOUDY"/>
    <n v="15"/>
    <s v="SUN"/>
    <n v="1016"/>
    <s v=" "/>
    <n v="22456950"/>
    <n v="194594573"/>
    <n v="38.790399999999998"/>
    <n v="-90.3459"/>
    <s v="STATE"/>
    <n v="3"/>
    <m/>
  </r>
  <r>
    <x v="3"/>
    <x v="1"/>
    <s v="IS 55 S"/>
    <n v="27.222999999999999"/>
    <x v="3"/>
    <x v="1721"/>
    <s v="SUSPECTED SERIOUS INJURY"/>
    <s v="2200043694_x0009_"/>
    <n v="0"/>
    <x v="1"/>
    <x v="0"/>
    <s v="CLEAR"/>
    <n v="13"/>
    <s v="THU"/>
    <n v="1131"/>
    <s v="MODOT"/>
    <n v="22444812"/>
    <n v="194565300"/>
    <n v="38.310360000000003"/>
    <n v="-90.4024"/>
    <s v="STATE"/>
    <n v="2"/>
    <s v="CABLE BARRIER"/>
  </r>
  <r>
    <x v="1"/>
    <x v="3"/>
    <s v="S OR 270 E"/>
    <n v="1.897"/>
    <x v="0"/>
    <x v="1261"/>
    <s v="SUSPECTED SERIOUS INJURY"/>
    <s v="3200014634_x0009_"/>
    <n v="0"/>
    <x v="0"/>
    <x v="0"/>
    <s v="CLEAR"/>
    <n v="255718"/>
    <s v="TUE"/>
    <n v="29"/>
    <s v=" "/>
    <n v="23486270"/>
    <n v="195849554"/>
    <n v="38.770699999999998"/>
    <n v="-90.272689999999997"/>
    <s v="STATE"/>
    <n v="1"/>
    <m/>
  </r>
  <r>
    <x v="1"/>
    <x v="0"/>
    <s v="MO 340 E"/>
    <n v="1.0269999999999999"/>
    <x v="1"/>
    <x v="1722"/>
    <s v="SUSPECTED SERIOUS INJURY"/>
    <s v="2200033128_x0009_"/>
    <n v="0"/>
    <x v="1"/>
    <x v="0"/>
    <s v="CLOUDY"/>
    <n v="6141"/>
    <s v="SAT"/>
    <n v="1345"/>
    <s v=" "/>
    <n v="23469827"/>
    <n v="195811010"/>
    <n v="38.607500000000002"/>
    <n v="-90.585719999999995"/>
    <s v="STATE"/>
    <n v="2"/>
    <m/>
  </r>
  <r>
    <x v="3"/>
    <x v="0"/>
    <s v="MO 30 W"/>
    <n v="30.893999999999998"/>
    <x v="5"/>
    <x v="1723"/>
    <s v="SUSPECTED SERIOUS INJURY"/>
    <s v="3200016364_x0009_"/>
    <n v="344109"/>
    <x v="0"/>
    <x v="0"/>
    <s v="CLEAR"/>
    <n v="6371"/>
    <s v="SUN"/>
    <n v="358"/>
    <s v=" "/>
    <n v="23478966"/>
    <n v="195832494"/>
    <n v="38.355029999999999"/>
    <n v="-90.649140000000003"/>
    <s v="STATE"/>
    <n v="1"/>
    <s v="TRAFFIC SIGNAL SUPPORT"/>
  </r>
  <r>
    <x v="1"/>
    <x v="1"/>
    <s v="IS 64 E"/>
    <n v="25.484999999999999"/>
    <x v="3"/>
    <x v="1724"/>
    <s v="SUSPECTED SERIOUS INJURY"/>
    <s v="0200010340_x0009_"/>
    <n v="275166"/>
    <x v="1"/>
    <x v="0"/>
    <s v="CLOUDY"/>
    <n v="6372"/>
    <s v="THU"/>
    <n v="825"/>
    <s v=" "/>
    <n v="26980270"/>
    <n v="202006395"/>
    <n v="38.638489999999997"/>
    <n v="-90.456810000000004"/>
    <s v="STATE"/>
    <n v="7"/>
    <m/>
  </r>
  <r>
    <x v="1"/>
    <x v="2"/>
    <s v="RT D E"/>
    <n v="9.1679999999999993"/>
    <x v="10"/>
    <x v="1707"/>
    <s v="SUSPECTED SERIOUS INJURY"/>
    <s v="2200039924_x0009_"/>
    <n v="263229"/>
    <x v="1"/>
    <x v="0"/>
    <s v="CLEAR"/>
    <n v="6131"/>
    <s v="TUE"/>
    <n v="1852"/>
    <s v=" "/>
    <n v="22394868"/>
    <n v="194454075"/>
    <n v="38.671770000000002"/>
    <n v="-90.293599999999998"/>
    <s v="STATE"/>
    <n v="2"/>
    <m/>
  </r>
  <r>
    <x v="0"/>
    <x v="0"/>
    <s v="MO 115 S"/>
    <n v="8.1940000000000008"/>
    <x v="14"/>
    <x v="1725"/>
    <s v="SUSPECTED SERIOUS INJURY"/>
    <s v="2200040007_x0009_"/>
    <n v="264437"/>
    <x v="0"/>
    <x v="0"/>
    <s v="CLEAR"/>
    <n v="6378"/>
    <s v="FRI"/>
    <n v="2332"/>
    <s v=" "/>
    <n v="22394876"/>
    <n v="194454084"/>
    <n v="38.667009999999998"/>
    <n v="-90.230099999999993"/>
    <s v="CITY"/>
    <n v="2"/>
    <m/>
  </r>
  <r>
    <x v="1"/>
    <x v="1"/>
    <s v="IS 270 E"/>
    <n v="7.2050000000000001"/>
    <x v="5"/>
    <x v="1271"/>
    <s v="SUSPECTED SERIOUS INJURY"/>
    <s v="2200040058_x0009_"/>
    <n v="0"/>
    <x v="2"/>
    <x v="0"/>
    <s v="CLOUDY"/>
    <n v="6135"/>
    <s v="SAT"/>
    <n v="2123"/>
    <s v="MODOT"/>
    <n v="22394880"/>
    <n v="194454089"/>
    <n v="38.561309999999999"/>
    <n v="-90.43844"/>
    <s v="STATE"/>
    <n v="1"/>
    <s v="EMBANKMENT / DRIVEWAY / GROUND / ROCK BLUFF ~ GUARDRAIL FACE"/>
  </r>
  <r>
    <x v="1"/>
    <x v="0"/>
    <s v="MO 21 S"/>
    <n v="4.0359999999999996"/>
    <x v="1"/>
    <x v="1722"/>
    <s v="SUSPECTED SERIOUS INJURY"/>
    <s v="2200033209_x0009_"/>
    <n v="314010"/>
    <x v="1"/>
    <x v="1"/>
    <s v="RAIN"/>
    <n v="16"/>
    <s v="SAT"/>
    <n v="1900"/>
    <s v=" "/>
    <n v="22394826"/>
    <n v="194454023"/>
    <n v="38.508629999999997"/>
    <n v="-90.376710000000003"/>
    <s v="STATE"/>
    <n v="2"/>
    <m/>
  </r>
  <r>
    <x v="1"/>
    <x v="2"/>
    <s v="RT U S"/>
    <n v="0.55500000000000005"/>
    <x v="10"/>
    <x v="1718"/>
    <s v="SUSPECTED SERIOUS INJURY"/>
    <s v="2200038870_x0009_"/>
    <n v="249317"/>
    <x v="1"/>
    <x v="0"/>
    <s v="CLEAR"/>
    <n v="6155"/>
    <s v="THU"/>
    <n v="1854"/>
    <s v=" "/>
    <n v="22377200"/>
    <n v="194414929"/>
    <n v="38.718589999999999"/>
    <n v="-90.280330000000006"/>
    <s v="STATE"/>
    <n v="5"/>
    <m/>
  </r>
  <r>
    <x v="4"/>
    <x v="2"/>
    <s v="RT YY E"/>
    <n v="10.779"/>
    <x v="5"/>
    <x v="1717"/>
    <s v="SUSPECTED SERIOUS INJURY"/>
    <s v="3200013021_x0009_"/>
    <n v="0"/>
    <x v="1"/>
    <x v="0"/>
    <s v="CLEAR"/>
    <n v="7664"/>
    <s v="SUN"/>
    <n v="1359"/>
    <s v=" "/>
    <n v="22384474"/>
    <n v="194431664"/>
    <n v="38.500300000000003"/>
    <n v="-91.108599999999996"/>
    <s v="STATE"/>
    <n v="1"/>
    <s v="EMBANKMENT / DRIVEWAY / GROUND / ROCK BLUFF"/>
  </r>
  <r>
    <x v="1"/>
    <x v="1"/>
    <s v="IS 270 W"/>
    <n v="8.7889999999999997"/>
    <x v="3"/>
    <x v="1260"/>
    <s v="SUSPECTED SERIOUS INJURY"/>
    <s v="2200045659_x0009_"/>
    <n v="0"/>
    <x v="1"/>
    <x v="0"/>
    <s v="CLOUDY"/>
    <n v="6136"/>
    <s v="WED"/>
    <n v="1430"/>
    <s v=" "/>
    <n v="22479668"/>
    <n v="194646080"/>
    <n v="38.775449999999999"/>
    <n v="-90.333340000000007"/>
    <s v="STATE"/>
    <n v="2"/>
    <s v="CONCRETE TRAFFIC BARRIER ~ CONCRETE TRAFFIC BARRIER"/>
  </r>
  <r>
    <x v="0"/>
    <x v="1"/>
    <s v="IS 70 W"/>
    <n v="6.4690000000000003"/>
    <x v="14"/>
    <x v="1272"/>
    <s v="SUSPECTED SERIOUS INJURY"/>
    <s v="2200045701_x0009_"/>
    <n v="255952"/>
    <x v="1"/>
    <x v="1"/>
    <s v="RAIN"/>
    <n v="3506"/>
    <s v="TUE"/>
    <n v="2004"/>
    <s v=" "/>
    <n v="22479674"/>
    <n v="194646086"/>
    <n v="38.695149999999998"/>
    <n v="-90.260350000000003"/>
    <s v="STATE"/>
    <n v="2"/>
    <m/>
  </r>
  <r>
    <x v="0"/>
    <x v="3"/>
    <s v="S OR 44 E"/>
    <n v="0"/>
    <x v="13"/>
    <x v="1267"/>
    <s v="SUSPECTED SERIOUS INJURY"/>
    <s v="2200051231_x0009_"/>
    <n v="928693"/>
    <x v="1"/>
    <x v="0"/>
    <s v="CLEAR"/>
    <n v="902959"/>
    <s v="SAT"/>
    <n v="1620"/>
    <s v="OTHER"/>
    <n v="23499506"/>
    <n v="195879359"/>
    <n v="38.629640000000002"/>
    <n v="-90.185760000000002"/>
    <s v="STATE"/>
    <n v="2"/>
    <s v="FENCE ~ TRAFFIC SIGNAL SUPPORT"/>
  </r>
  <r>
    <x v="0"/>
    <x v="0"/>
    <s v="MO 115 S"/>
    <n v="8.0640000000000001"/>
    <x v="0"/>
    <x v="1721"/>
    <s v="SUSPECTED SERIOUS INJURY"/>
    <s v="2200042024_x0009_"/>
    <n v="264228"/>
    <x v="2"/>
    <x v="0"/>
    <s v="CLEAR"/>
    <n v="6378"/>
    <s v="THU"/>
    <n v="2146"/>
    <s v=" "/>
    <n v="22430300"/>
    <n v="194532274"/>
    <n v="38.667929999999998"/>
    <n v="-90.232200000000006"/>
    <s v="CITY"/>
    <n v="1"/>
    <m/>
  </r>
  <r>
    <x v="1"/>
    <x v="0"/>
    <s v="MO 21 S"/>
    <n v="4.7770000000000001"/>
    <x v="3"/>
    <x v="1721"/>
    <s v="SUSPECTED SERIOUS INJURY"/>
    <s v="2200042037_x0009_"/>
    <n v="316484"/>
    <x v="0"/>
    <x v="0"/>
    <s v="CLEAR"/>
    <n v="16"/>
    <s v="THU"/>
    <n v="2118"/>
    <s v=" "/>
    <n v="22430302"/>
    <n v="194532277"/>
    <n v="38.498710000000003"/>
    <n v="-90.381029999999996"/>
    <s v="STATE"/>
    <n v="2"/>
    <m/>
  </r>
  <r>
    <x v="1"/>
    <x v="2"/>
    <s v="RT N S"/>
    <n v="0"/>
    <x v="1"/>
    <x v="1726"/>
    <s v="SUSPECTED SERIOUS INJURY"/>
    <s v="2200042201_x0009_"/>
    <n v="230850"/>
    <x v="1"/>
    <x v="0"/>
    <s v="CLEAR"/>
    <n v="6153"/>
    <s v="THU"/>
    <n v="608"/>
    <s v=" "/>
    <n v="22430312"/>
    <n v="194532289"/>
    <n v="38.774059999999999"/>
    <n v="-90.317440000000005"/>
    <s v="STATE"/>
    <n v="2"/>
    <m/>
  </r>
  <r>
    <x v="2"/>
    <x v="4"/>
    <s v="US 67 S"/>
    <n v="0.20399999999999999"/>
    <x v="5"/>
    <x v="1723"/>
    <s v="SUSPECTED SERIOUS INJURY"/>
    <s v="3200016476_x0009_"/>
    <n v="0"/>
    <x v="2"/>
    <x v="0"/>
    <s v="CLEAR"/>
    <n v="15"/>
    <s v="SUN"/>
    <n v="120"/>
    <s v=" "/>
    <n v="23475734"/>
    <n v="195825286"/>
    <n v="38.879219999999997"/>
    <n v="-90.184690000000003"/>
    <s v="STATE"/>
    <n v="1"/>
    <s v="EMBANKMENT / DRIVEWAY / GROUND / ROCK BLUFF"/>
  </r>
  <r>
    <x v="3"/>
    <x v="0"/>
    <s v="MO 141 S"/>
    <n v="25.358000000000001"/>
    <x v="14"/>
    <x v="1727"/>
    <s v="SUSPECTED SERIOUS INJURY"/>
    <s v="3200016507_x0009_"/>
    <n v="319904"/>
    <x v="1"/>
    <x v="0"/>
    <s v="CLEAR"/>
    <n v="6353"/>
    <s v="FRI"/>
    <n v="1442"/>
    <s v=" "/>
    <n v="23475738"/>
    <n v="195825290"/>
    <n v="38.484639999999999"/>
    <n v="-90.444029999999998"/>
    <s v="STATE"/>
    <n v="2"/>
    <m/>
  </r>
  <r>
    <x v="1"/>
    <x v="0"/>
    <s v="MO 141 S"/>
    <n v="19.791"/>
    <x v="10"/>
    <x v="1711"/>
    <s v="SUSPECTED SERIOUS INJURY"/>
    <s v="3200012187_x0009_"/>
    <n v="307863"/>
    <x v="1"/>
    <x v="0"/>
    <s v="CLEAR"/>
    <n v="6353"/>
    <s v="WED"/>
    <n v="1513"/>
    <s v=" "/>
    <n v="22371504"/>
    <n v="194403193"/>
    <n v="38.538350000000001"/>
    <n v="-90.495779999999996"/>
    <s v="STATE"/>
    <n v="2"/>
    <s v="HIGHWAY TRAFFIC SIGN POST / SUPPORT"/>
  </r>
  <r>
    <x v="1"/>
    <x v="1"/>
    <s v="IS 70 W"/>
    <n v="10.662000000000001"/>
    <x v="0"/>
    <x v="1709"/>
    <s v="SUSPECTED SERIOUS INJURY"/>
    <s v="3200011046_x0009_"/>
    <n v="0"/>
    <x v="2"/>
    <x v="1"/>
    <s v="CLEAR"/>
    <n v="3506"/>
    <s v="WED"/>
    <n v="2140"/>
    <s v=" "/>
    <n v="22384318"/>
    <n v="194431476"/>
    <n v="38.723790000000001"/>
    <n v="-90.323750000000004"/>
    <s v="STATE"/>
    <n v="1"/>
    <m/>
  </r>
  <r>
    <x v="4"/>
    <x v="0"/>
    <s v="MO 47 S"/>
    <n v="58.128"/>
    <x v="13"/>
    <x v="1727"/>
    <s v="SUSPECTED SERIOUS INJURY"/>
    <s v="2200046620_x0009_"/>
    <n v="311297"/>
    <x v="1"/>
    <x v="1"/>
    <s v="CLOUDY"/>
    <n v="50"/>
    <s v="FRI"/>
    <n v="1910"/>
    <s v="MODOT"/>
    <n v="23464116"/>
    <n v="195797255"/>
    <n v="38.534030000000001"/>
    <n v="-91.005899999999997"/>
    <s v="STATE"/>
    <n v="2"/>
    <s v="TRAFFIC SIGNAL SUPPORT"/>
  </r>
  <r>
    <x v="2"/>
    <x v="4"/>
    <s v="US 67 N"/>
    <n v="197.02099999999999"/>
    <x v="13"/>
    <x v="1268"/>
    <s v="SUSPECTED SERIOUS INJURY"/>
    <s v="3200013772_x0009_"/>
    <n v="203232"/>
    <x v="1"/>
    <x v="0"/>
    <s v="CLEAR"/>
    <n v="14"/>
    <s v="WED"/>
    <n v="1039"/>
    <s v=" "/>
    <n v="22424822"/>
    <n v="194518793"/>
    <n v="38.875480000000003"/>
    <n v="-90.193309999999997"/>
    <s v="STATE"/>
    <n v="2"/>
    <m/>
  </r>
  <r>
    <x v="1"/>
    <x v="1"/>
    <s v="IS 70 W"/>
    <n v="13.061"/>
    <x v="14"/>
    <x v="1717"/>
    <s v="SUSPECTED SERIOUS INJURY"/>
    <s v="3200012776_x0009_"/>
    <n v="0"/>
    <x v="1"/>
    <x v="0"/>
    <s v="CLEAR"/>
    <n v="3506"/>
    <s v="SUN"/>
    <n v="740"/>
    <s v=" "/>
    <n v="22371583"/>
    <n v="194403277"/>
    <n v="38.738709999999998"/>
    <n v="-90.362160000000003"/>
    <s v="STATE"/>
    <n v="2"/>
    <s v="GUARDRAIL FACE ~ CONCRETE TRAFFIC BARRIER"/>
  </r>
  <r>
    <x v="3"/>
    <x v="0"/>
    <s v="MO 30 W"/>
    <n v="20.082999999999998"/>
    <x v="5"/>
    <x v="1315"/>
    <s v="SUSPECTED SERIOUS INJURY"/>
    <s v="3200012972_x0009_"/>
    <n v="0"/>
    <x v="1"/>
    <x v="0"/>
    <s v="CLEAR"/>
    <n v="6371"/>
    <s v="SAT"/>
    <n v="1602"/>
    <s v=" "/>
    <n v="22408060"/>
    <n v="194483496"/>
    <n v="38.470689999999998"/>
    <n v="-90.524159999999995"/>
    <s v="STATE"/>
    <n v="2"/>
    <m/>
  </r>
  <r>
    <x v="1"/>
    <x v="5"/>
    <s v="RP MO364W TO IS270W W"/>
    <n v="0.192"/>
    <x v="5"/>
    <x v="1303"/>
    <s v="SUSPECTED SERIOUS INJURY"/>
    <s v="2200051744_x0009_"/>
    <n v="0"/>
    <x v="0"/>
    <x v="0"/>
    <s v="CLEAR"/>
    <n v="6238"/>
    <s v="SAT"/>
    <n v="2322"/>
    <s v=" "/>
    <n v="23507261"/>
    <n v="195896276"/>
    <n v="38.699820000000003"/>
    <n v="-90.451970000000003"/>
    <s v="STATE"/>
    <n v="1"/>
    <m/>
  </r>
  <r>
    <x v="1"/>
    <x v="2"/>
    <s v="RT AC S"/>
    <n v="5.0650000000000004"/>
    <x v="4"/>
    <x v="1259"/>
    <s v="SUSPECTED SERIOUS INJURY"/>
    <s v="2200048637_x0009_"/>
    <n v="0"/>
    <x v="1"/>
    <x v="0"/>
    <s v="CLEAR"/>
    <n v="6145"/>
    <s v="SUN"/>
    <n v="9999"/>
    <s v=" "/>
    <n v="23464145"/>
    <n v="195797312"/>
    <n v="38.746920000000003"/>
    <n v="-90.253529999999998"/>
    <s v="STATE"/>
    <n v="2"/>
    <m/>
  </r>
  <r>
    <x v="4"/>
    <x v="2"/>
    <s v="RT YY E"/>
    <n v="11.478999999999999"/>
    <x v="5"/>
    <x v="1728"/>
    <s v="SUSPECTED SERIOUS INJURY"/>
    <s v="3200014095_x0009_"/>
    <n v="0"/>
    <x v="1"/>
    <x v="0"/>
    <s v="CLEAR"/>
    <n v="7664"/>
    <s v="FRI"/>
    <n v="2000"/>
    <s v="MODOT"/>
    <n v="22424866"/>
    <n v="194518846"/>
    <n v="38.498469999999998"/>
    <n v="-91.096879999999999"/>
    <s v="STATE"/>
    <n v="1"/>
    <s v="EMBANKMENT / DRIVEWAY / GROUND / ROCK BLUFF ~ HIGHWAY TRAFFIC SIGN POST / SUPPORT"/>
  </r>
  <r>
    <x v="4"/>
    <x v="2"/>
    <s v="RT WW E"/>
    <n v="3.996"/>
    <x v="5"/>
    <x v="1729"/>
    <s v="SUSPECTED SERIOUS INJURY"/>
    <s v="2200048561_x0009_"/>
    <n v="371265"/>
    <x v="1"/>
    <x v="0"/>
    <s v="CLEAR"/>
    <n v="1414"/>
    <s v="MON"/>
    <n v="1522"/>
    <s v=" "/>
    <n v="23464665"/>
    <n v="195798265"/>
    <n v="38.204970000000003"/>
    <n v="-91.177289999999999"/>
    <s v="STATE"/>
    <n v="1"/>
    <m/>
  </r>
  <r>
    <x v="1"/>
    <x v="4"/>
    <s v="US 67 S"/>
    <n v="8.1649999999999991"/>
    <x v="13"/>
    <x v="1281"/>
    <s v="SUSPECTED SERIOUS INJURY"/>
    <s v="2200042021_x0009_"/>
    <n v="214059"/>
    <x v="0"/>
    <x v="0"/>
    <s v="CLEAR"/>
    <n v="15"/>
    <s v="SAT"/>
    <n v="2059"/>
    <s v=" "/>
    <n v="22424531"/>
    <n v="194518463"/>
    <n v="38.817889999999998"/>
    <n v="-90.270219999999995"/>
    <s v="STATE"/>
    <n v="2"/>
    <m/>
  </r>
  <r>
    <x v="1"/>
    <x v="0"/>
    <s v="MO 340 E"/>
    <n v="17.704000000000001"/>
    <x v="17"/>
    <x v="1685"/>
    <s v="SUSPECTED SERIOUS INJURY"/>
    <s v="0200010346_x0009_"/>
    <n v="263453"/>
    <x v="1"/>
    <x v="0"/>
    <s v="CLEAR"/>
    <n v="6141"/>
    <s v="MON"/>
    <n v="1028"/>
    <s v="OTHER"/>
    <n v="22484081"/>
    <n v="194656520"/>
    <n v="38.672220000000003"/>
    <n v="-90.336500000000001"/>
    <s v="STATE"/>
    <n v="1"/>
    <s v="FENCE ~ STREET LIGHT SUPPORT"/>
  </r>
  <r>
    <x v="2"/>
    <x v="2"/>
    <s v="RT K S"/>
    <n v="1.381"/>
    <x v="14"/>
    <x v="1730"/>
    <s v="SUSPECTED SERIOUS INJURY"/>
    <s v="2200046847_x0009_"/>
    <n v="230312"/>
    <x v="1"/>
    <x v="0"/>
    <s v="CLOUDY"/>
    <n v="7323"/>
    <s v="MON"/>
    <n v="1131"/>
    <s v=" "/>
    <n v="22484903"/>
    <n v="194657461"/>
    <n v="38.783740000000002"/>
    <n v="-90.699789999999993"/>
    <s v="STATE"/>
    <n v="3"/>
    <m/>
  </r>
  <r>
    <x v="1"/>
    <x v="0"/>
    <s v="MO 180 E"/>
    <n v="4.8520000000000003"/>
    <x v="1"/>
    <x v="1729"/>
    <s v="SUSPECTED SERIOUS INJURY"/>
    <s v="2200046893_x0009_"/>
    <n v="250182"/>
    <x v="1"/>
    <x v="0"/>
    <s v="CLOUDY"/>
    <n v="6157"/>
    <s v="MON"/>
    <n v="1528"/>
    <s v=" "/>
    <n v="22484909"/>
    <n v="194657467"/>
    <n v="38.717869999999998"/>
    <n v="-90.363529999999997"/>
    <s v="STATE"/>
    <n v="2"/>
    <m/>
  </r>
  <r>
    <x v="1"/>
    <x v="0"/>
    <s v="MO 141 S"/>
    <n v="1E-3"/>
    <x v="5"/>
    <x v="1246"/>
    <s v="SUSPECTED SERIOUS INJURY"/>
    <s v="2200033403_x0009_"/>
    <n v="224161"/>
    <x v="1"/>
    <x v="0"/>
    <s v="CLEAR"/>
    <n v="6353"/>
    <s v="THU"/>
    <n v="1440"/>
    <s v="MODOT"/>
    <n v="22407680"/>
    <n v="194483076"/>
    <n v="38.793840000000003"/>
    <n v="-90.450800000000001"/>
    <s v="STATE"/>
    <n v="1"/>
    <s v="TRAFFIC SIGNAL SUPPORT"/>
  </r>
  <r>
    <x v="2"/>
    <x v="2"/>
    <s v="RT DD S"/>
    <n v="4.2960000000000003"/>
    <x v="5"/>
    <x v="1731"/>
    <s v="SUSPECTED SERIOUS INJURY"/>
    <s v="3200007918_x0009_"/>
    <n v="0"/>
    <x v="1"/>
    <x v="0"/>
    <s v="CLEAR"/>
    <n v="7303"/>
    <s v="TUE"/>
    <n v="1810"/>
    <s v=" "/>
    <n v="23070330"/>
    <n v="194837196"/>
    <n v="38.718499999999999"/>
    <n v="-90.799700000000001"/>
    <s v="STATE"/>
    <n v="1"/>
    <m/>
  </r>
  <r>
    <x v="0"/>
    <x v="1"/>
    <s v="IS 70 W"/>
    <n v="4.1280000000000001"/>
    <x v="11"/>
    <x v="1704"/>
    <s v="SUSPECTED SERIOUS INJURY"/>
    <s v="2200039013_x0009_"/>
    <n v="0"/>
    <x v="0"/>
    <x v="0"/>
    <s v="CLEAR"/>
    <n v="3506"/>
    <s v="FRI"/>
    <n v="2209"/>
    <s v=" "/>
    <n v="22384196"/>
    <n v="194431328"/>
    <n v="38.683990000000001"/>
    <n v="-90.222980000000007"/>
    <s v="STATE"/>
    <n v="2"/>
    <m/>
  </r>
  <r>
    <x v="0"/>
    <x v="2"/>
    <s v="RT D E"/>
    <n v="9.4039999999999999"/>
    <x v="12"/>
    <x v="1732"/>
    <s v="SUSPECTED SERIOUS INJURY"/>
    <s v="2200047448_x0009_"/>
    <n v="263760"/>
    <x v="0"/>
    <x v="0"/>
    <s v="CLEAR"/>
    <n v="6131"/>
    <s v="TUE"/>
    <n v="33"/>
    <s v="OTHER"/>
    <n v="22489565"/>
    <n v="194668427"/>
    <n v="38.670389999999998"/>
    <n v="-90.289659999999998"/>
    <s v="CITY"/>
    <n v="4"/>
    <s v="BUILDING"/>
  </r>
  <r>
    <x v="4"/>
    <x v="2"/>
    <s v="RT B E"/>
    <n v="1.3089999999999999"/>
    <x v="5"/>
    <x v="1733"/>
    <s v="SUSPECTED SERIOUS INJURY"/>
    <s v="3200021214_x0009_"/>
    <n v="0"/>
    <x v="1"/>
    <x v="0"/>
    <s v="CLEAR"/>
    <n v="6961"/>
    <s v="TUE"/>
    <n v="815"/>
    <s v="OTHER"/>
    <n v="23678320"/>
    <n v="196290013"/>
    <n v="38.668790000000001"/>
    <n v="-91.344560000000001"/>
    <s v="STATE"/>
    <n v="1"/>
    <s v="EMBANKMENT / DRIVEWAY / GROUND / ROCK BLUFF ~ WALL"/>
  </r>
  <r>
    <x v="3"/>
    <x v="0"/>
    <s v="MO 30 W"/>
    <n v="29.827000000000002"/>
    <x v="0"/>
    <x v="1734"/>
    <s v="SUSPECTED SERIOUS INJURY"/>
    <s v="3200017783_x0009_"/>
    <n v="0"/>
    <x v="2"/>
    <x v="0"/>
    <s v="CLEAR"/>
    <n v="6371"/>
    <s v="THU"/>
    <n v="219"/>
    <s v=" "/>
    <n v="23532411"/>
    <n v="195953185"/>
    <n v="38.36692"/>
    <n v="-90.637069999999994"/>
    <s v="STATE"/>
    <n v="1"/>
    <m/>
  </r>
  <r>
    <x v="3"/>
    <x v="0"/>
    <s v="MO 30 W"/>
    <n v="18.003"/>
    <x v="9"/>
    <x v="1323"/>
    <s v="SUSPECTED SERIOUS INJURY"/>
    <s v="3200017716_x0009_"/>
    <n v="0"/>
    <x v="1"/>
    <x v="0"/>
    <s v="CLEAR"/>
    <n v="6371"/>
    <s v="THU"/>
    <n v="1248"/>
    <s v="MODOT"/>
    <n v="23527250"/>
    <n v="195941735"/>
    <n v="38.485889999999998"/>
    <n v="-90.495559999999998"/>
    <s v="STATE"/>
    <n v="2"/>
    <m/>
  </r>
  <r>
    <x v="3"/>
    <x v="0"/>
    <s v="MO 30 W"/>
    <n v="22.670999999999999"/>
    <x v="3"/>
    <x v="1338"/>
    <s v="SUSPECTED SERIOUS INJURY"/>
    <s v="3200017807_x0009_"/>
    <n v="329392"/>
    <x v="1"/>
    <x v="0"/>
    <s v="CLEAR"/>
    <n v="6371"/>
    <s v="SUN"/>
    <n v="1710"/>
    <s v=" "/>
    <n v="23527264"/>
    <n v="195941749"/>
    <n v="38.441220000000001"/>
    <n v="-90.551349999999999"/>
    <s v="STATE"/>
    <n v="2"/>
    <m/>
  </r>
  <r>
    <x v="1"/>
    <x v="0"/>
    <s v="MO 267 S"/>
    <n v="1.012"/>
    <x v="1"/>
    <x v="1735"/>
    <s v="SUSPECTED SERIOUS INJURY"/>
    <s v="2200059471_x0009_"/>
    <n v="307350"/>
    <x v="1"/>
    <x v="0"/>
    <s v="CLEAR"/>
    <n v="6261"/>
    <s v="SUN"/>
    <n v="1306"/>
    <s v=" "/>
    <n v="23640512"/>
    <n v="196205955"/>
    <n v="38.535310000000003"/>
    <n v="-90.285330000000002"/>
    <s v="STATE"/>
    <n v="2"/>
    <m/>
  </r>
  <r>
    <x v="2"/>
    <x v="1"/>
    <s v="IS 70 W"/>
    <n v="35.298999999999999"/>
    <x v="5"/>
    <x v="1736"/>
    <s v="SUSPECTED SERIOUS INJURY"/>
    <s v="3200019743_x0009_"/>
    <n v="0"/>
    <x v="1"/>
    <x v="0"/>
    <s v="CLEAR"/>
    <n v="3506"/>
    <s v="SAT"/>
    <n v="550"/>
    <s v="MODOT"/>
    <n v="23623070"/>
    <n v="196164182"/>
    <n v="38.803739999999998"/>
    <n v="-90.756439999999998"/>
    <s v="STATE"/>
    <n v="1"/>
    <s v="HIGHWAY TRAFFIC SIGN POST / SUPPORT ~ HIGHWAY TRAFFIC SIGN POST / SUPPORT ~ DITCH"/>
  </r>
  <r>
    <x v="1"/>
    <x v="0"/>
    <s v="MO 367 S"/>
    <n v="3.992"/>
    <x v="5"/>
    <x v="1701"/>
    <s v="SUSPECTED SERIOUS INJURY"/>
    <s v="3200012109_x0009_"/>
    <n v="960190"/>
    <x v="1"/>
    <x v="0"/>
    <s v="CLEAR"/>
    <n v="6160"/>
    <s v="FRI"/>
    <n v="800"/>
    <s v=" "/>
    <n v="22356740"/>
    <n v="194370891"/>
    <n v="38.763599999999997"/>
    <n v="-90.238780000000006"/>
    <s v="STATE"/>
    <n v="2"/>
    <m/>
  </r>
  <r>
    <x v="0"/>
    <x v="1"/>
    <s v="IS 55 N"/>
    <n v="203.107"/>
    <x v="5"/>
    <x v="1369"/>
    <s v="SUSPECTED SERIOUS INJURY"/>
    <s v="2200065862_x0009_"/>
    <n v="0"/>
    <x v="1"/>
    <x v="0"/>
    <s v="CLEAR"/>
    <n v="12"/>
    <s v="SAT"/>
    <n v="1114"/>
    <s v=" "/>
    <n v="23706148"/>
    <n v="196353823"/>
    <n v="38.558129999999998"/>
    <n v="-90.257980000000003"/>
    <s v="STATE"/>
    <n v="2"/>
    <m/>
  </r>
  <r>
    <x v="2"/>
    <x v="2"/>
    <s v="RT Z S"/>
    <n v="7.2510000000000003"/>
    <x v="3"/>
    <x v="1737"/>
    <s v="SUSPECTED SERIOUS INJURY"/>
    <s v="2200065914_x0009_"/>
    <n v="0"/>
    <x v="1"/>
    <x v="0"/>
    <s v="CLEAR"/>
    <n v="7307"/>
    <s v="MON"/>
    <n v="1400"/>
    <s v=" "/>
    <n v="23706154"/>
    <n v="196353829"/>
    <n v="38.711820000000003"/>
    <n v="-90.878529999999998"/>
    <s v="STATE"/>
    <n v="2"/>
    <m/>
  </r>
  <r>
    <x v="1"/>
    <x v="2"/>
    <s v="RT AC S"/>
    <n v="4.1950000000000003"/>
    <x v="14"/>
    <x v="1738"/>
    <s v="SUSPECTED SERIOUS INJURY"/>
    <s v="2200038316_x0009_"/>
    <n v="235824"/>
    <x v="1"/>
    <x v="0"/>
    <s v="CLEAR"/>
    <n v="6145"/>
    <s v="MON"/>
    <n v="1450"/>
    <s v="OTHER"/>
    <n v="23640144"/>
    <n v="196205556"/>
    <n v="38.7592"/>
    <n v="-90.257239999999996"/>
    <s v="STATE"/>
    <n v="2"/>
    <s v="STREET LIGHT SUPPORT ~ STREET LIGHT SUPPORT ~ MAILBOX"/>
  </r>
  <r>
    <x v="1"/>
    <x v="2"/>
    <s v="RT AC S"/>
    <n v="5.1079999999999997"/>
    <x v="10"/>
    <x v="1280"/>
    <s v="SUSPECTED SERIOUS INJURY"/>
    <s v="2200064877_x0009_"/>
    <n v="239859"/>
    <x v="1"/>
    <x v="0"/>
    <s v="CLEAR"/>
    <n v="6145"/>
    <s v="FRI"/>
    <n v="1834"/>
    <s v=" "/>
    <n v="23695152"/>
    <n v="196328117"/>
    <n v="38.746310000000001"/>
    <n v="-90.253349999999998"/>
    <s v="STATE"/>
    <n v="2"/>
    <m/>
  </r>
  <r>
    <x v="3"/>
    <x v="0"/>
    <s v="MO 30 E"/>
    <n v="19.373999999999999"/>
    <x v="3"/>
    <x v="1739"/>
    <s v="SUSPECTED SERIOUS INJURY"/>
    <s v="2200064883_x0009_"/>
    <n v="347819"/>
    <x v="1"/>
    <x v="0"/>
    <s v="CLEAR"/>
    <n v="6370"/>
    <s v="THU"/>
    <n v="9999"/>
    <s v=" "/>
    <n v="23695154"/>
    <n v="196328120"/>
    <n v="38.335189999999997"/>
    <n v="-90.676140000000004"/>
    <s v="STATE"/>
    <n v="2"/>
    <m/>
  </r>
  <r>
    <x v="1"/>
    <x v="1"/>
    <s v="IS 270 W"/>
    <n v="24.344999999999999"/>
    <x v="5"/>
    <x v="1737"/>
    <s v="SUSPECTED SERIOUS INJURY"/>
    <s v="2200065938_x0009_"/>
    <n v="0"/>
    <x v="1"/>
    <x v="0"/>
    <s v="CLEAR"/>
    <n v="6136"/>
    <s v="MON"/>
    <n v="1414"/>
    <s v=" "/>
    <n v="23706158"/>
    <n v="196353834"/>
    <n v="38.62068"/>
    <n v="-90.451750000000004"/>
    <s v="STATE"/>
    <n v="1"/>
    <s v="HIGHWAY TRAFFIC SIGN POST / SUPPORT"/>
  </r>
  <r>
    <x v="3"/>
    <x v="2"/>
    <s v="RT E S"/>
    <n v="4.7080000000000002"/>
    <x v="4"/>
    <x v="1740"/>
    <s v="SUSPECTED SERIOUS INJURY"/>
    <s v="3200019455_x0009_"/>
    <n v="0"/>
    <x v="1"/>
    <x v="0"/>
    <s v="CLOUDY"/>
    <n v="668"/>
    <s v="SUN"/>
    <n v="1215"/>
    <s v=" "/>
    <n v="23612839"/>
    <n v="196140030"/>
    <n v="38.072420000000001"/>
    <n v="-90.56232"/>
    <s v="STATE"/>
    <n v="2"/>
    <m/>
  </r>
  <r>
    <x v="1"/>
    <x v="0"/>
    <s v="MO 100 E"/>
    <n v="89.603999999999999"/>
    <x v="13"/>
    <x v="1737"/>
    <s v="SUSPECTED SERIOUS INJURY"/>
    <s v="2200065288_x0009_"/>
    <n v="308659"/>
    <x v="1"/>
    <x v="0"/>
    <s v="CLOUDY"/>
    <n v="6368"/>
    <s v="MON"/>
    <n v="941"/>
    <s v=" "/>
    <n v="23695194"/>
    <n v="196328163"/>
    <n v="38.540100000000002"/>
    <n v="-90.721130000000002"/>
    <s v="STATE"/>
    <n v="2"/>
    <m/>
  </r>
  <r>
    <x v="1"/>
    <x v="1"/>
    <s v="IS 64 W"/>
    <n v="19.105"/>
    <x v="5"/>
    <x v="1741"/>
    <s v="SUSPECTED SERIOUS INJURY"/>
    <s v="3200022044_x0009_"/>
    <n v="0"/>
    <x v="0"/>
    <x v="0"/>
    <s v="CLEAR"/>
    <n v="6373"/>
    <s v="MON"/>
    <n v="2329"/>
    <s v="MODOT"/>
    <n v="23717833"/>
    <n v="196379418"/>
    <n v="38.645789999999998"/>
    <n v="-90.525260000000003"/>
    <s v="STATE"/>
    <n v="1"/>
    <s v="GUARDRAIL FACE ~ GUARDRAIL FACE ~ CONCRETE TRAFFIC BARRIER ~ CONCRETE TRAFFIC BARRIER"/>
  </r>
  <r>
    <x v="2"/>
    <x v="2"/>
    <s v="RT K S"/>
    <n v="9.4E-2"/>
    <x v="10"/>
    <x v="1338"/>
    <s v="SUSPECTED SERIOUS INJURY"/>
    <s v="2200053625_x0009_"/>
    <n v="222912"/>
    <x v="1"/>
    <x v="0"/>
    <s v="CLEAR"/>
    <n v="7323"/>
    <s v="SUN"/>
    <n v="1705"/>
    <s v=" "/>
    <n v="23532246"/>
    <n v="195953012"/>
    <n v="38.801990000000004"/>
    <n v="-90.700209999999998"/>
    <s v="STATE"/>
    <n v="2"/>
    <m/>
  </r>
  <r>
    <x v="0"/>
    <x v="0"/>
    <s v="MO 115 S"/>
    <n v="7.6879999999999997"/>
    <x v="9"/>
    <x v="1736"/>
    <s v="SUSPECTED SERIOUS INJURY"/>
    <s v="2200060754_x0009_"/>
    <n v="0"/>
    <x v="1"/>
    <x v="0"/>
    <s v="CLEAR"/>
    <n v="6378"/>
    <s v="SAT"/>
    <n v="1120"/>
    <s v=" "/>
    <n v="23640598"/>
    <n v="196206056"/>
    <n v="38.670580000000001"/>
    <n v="-90.238280000000003"/>
    <s v="CITY"/>
    <n v="4"/>
    <m/>
  </r>
  <r>
    <x v="1"/>
    <x v="0"/>
    <s v="MO 180 E"/>
    <n v="4.24"/>
    <x v="4"/>
    <x v="1282"/>
    <s v="SUSPECTED SERIOUS INJURY"/>
    <s v="2200060808_x0009_"/>
    <n v="248543"/>
    <x v="0"/>
    <x v="0"/>
    <s v="CLEAR"/>
    <n v="6157"/>
    <s v="FRI"/>
    <n v="2014"/>
    <s v=" "/>
    <n v="23640606"/>
    <n v="196206068"/>
    <n v="38.722859999999997"/>
    <n v="-90.372889999999998"/>
    <s v="STATE"/>
    <n v="2"/>
    <m/>
  </r>
  <r>
    <x v="4"/>
    <x v="2"/>
    <s v="RT A S"/>
    <n v="5.0010000000000003"/>
    <x v="1"/>
    <x v="1274"/>
    <s v="SUSPECTED SERIOUS INJURY"/>
    <s v="3200020158_x0009_"/>
    <n v="323427"/>
    <x v="1"/>
    <x v="0"/>
    <s v="CLEAR"/>
    <n v="6975"/>
    <s v="FRI"/>
    <n v="1259"/>
    <s v=" "/>
    <n v="23641021"/>
    <n v="196206528"/>
    <n v="38.481949999999998"/>
    <n v="-91.043899999999994"/>
    <s v="STATE"/>
    <n v="2"/>
    <m/>
  </r>
  <r>
    <x v="1"/>
    <x v="1"/>
    <s v="IS 170 E"/>
    <n v="6.9870000000000001"/>
    <x v="3"/>
    <x v="1742"/>
    <s v="SUSPECTED SERIOUS INJURY"/>
    <s v="2200064081_x0009_"/>
    <n v="0"/>
    <x v="0"/>
    <x v="0"/>
    <s v="CLEAR"/>
    <n v="6163"/>
    <s v="SUN"/>
    <n v="1948"/>
    <s v=" "/>
    <n v="25595877"/>
    <n v="199385636"/>
    <n v="38.683770000000003"/>
    <n v="-90.35463"/>
    <s v="STATE"/>
    <n v="3"/>
    <m/>
  </r>
  <r>
    <x v="1"/>
    <x v="5"/>
    <s v="RP IS64W TO CLAYTON RD E"/>
    <n v="0.24299999999999999"/>
    <x v="5"/>
    <x v="1743"/>
    <s v="SUSPECTED SERIOUS INJURY"/>
    <s v="2200066645_x0009_"/>
    <n v="275313"/>
    <x v="0"/>
    <x v="0"/>
    <s v="CLEAR"/>
    <n v="228326"/>
    <s v="THU"/>
    <n v="55"/>
    <s v="MODOT"/>
    <n v="23717486"/>
    <n v="196379019"/>
    <n v="38.636620000000001"/>
    <n v="-90.393349999999998"/>
    <s v="STATE"/>
    <n v="1"/>
    <s v="UTILITY POLE ~ HIGHWAY TRAFFIC SIGN POST / SUPPORT ~ CURB"/>
  </r>
  <r>
    <x v="0"/>
    <x v="0"/>
    <s v="MO 180 E"/>
    <n v="10.64"/>
    <x v="13"/>
    <x v="1737"/>
    <s v="SUSPECTED SERIOUS INJURY"/>
    <s v="2200066663_x0009_"/>
    <n v="263698"/>
    <x v="0"/>
    <x v="0"/>
    <s v="CLEAR"/>
    <n v="6157"/>
    <s v="MON"/>
    <n v="2212"/>
    <s v=" "/>
    <n v="23717488"/>
    <n v="196379021"/>
    <n v="38.670029999999997"/>
    <n v="-90.275540000000007"/>
    <s v="CITY"/>
    <n v="2"/>
    <m/>
  </r>
  <r>
    <x v="3"/>
    <x v="0"/>
    <s v="MO 21 S"/>
    <n v="34.463000000000001"/>
    <x v="3"/>
    <x v="1282"/>
    <s v="SUSPECTED SERIOUS INJURY"/>
    <s v="2200060964_x0009_"/>
    <n v="377500"/>
    <x v="1"/>
    <x v="0"/>
    <s v="CLEAR"/>
    <n v="16"/>
    <s v="FRI"/>
    <n v="1400"/>
    <s v=" "/>
    <n v="23640618"/>
    <n v="196206084"/>
    <n v="38.154119999999999"/>
    <n v="-90.574979999999996"/>
    <s v="STATE"/>
    <n v="3"/>
    <m/>
  </r>
  <r>
    <x v="1"/>
    <x v="0"/>
    <s v="MO 180 E"/>
    <n v="6.6719999999999997"/>
    <x v="5"/>
    <x v="1282"/>
    <s v="SUSPECTED SERIOUS INJURY"/>
    <s v="2200061079_x0009_"/>
    <n v="254260"/>
    <x v="0"/>
    <x v="0"/>
    <s v="CLEAR"/>
    <n v="6157"/>
    <s v="FRI"/>
    <n v="2359"/>
    <s v="MODOT"/>
    <n v="23640634"/>
    <n v="196206104"/>
    <n v="38.702860000000001"/>
    <n v="-90.335769999999997"/>
    <s v="STATE"/>
    <n v="3"/>
    <s v="UTILITY POLE ~ STREET LIGHT SUPPORT ~ OTHER ~ OTHER"/>
  </r>
  <r>
    <x v="1"/>
    <x v="0"/>
    <s v="MO 370 W"/>
    <n v="1.59"/>
    <x v="3"/>
    <x v="1323"/>
    <s v="SUSPECTED SERIOUS INJURY"/>
    <s v="2200052237_x0009_"/>
    <n v="0"/>
    <x v="1"/>
    <x v="0"/>
    <s v="CLEAR"/>
    <n v="6162"/>
    <s v="THU"/>
    <n v="1410"/>
    <s v=" "/>
    <n v="23515063"/>
    <n v="195914170"/>
    <n v="38.786650000000002"/>
    <n v="-90.420050000000003"/>
    <s v="STATE"/>
    <n v="2"/>
    <s v="BRIDGE PIER OR ABUTMENT / SUPPORT ~ CONCRETE TRAFFIC BARRIER"/>
  </r>
  <r>
    <x v="1"/>
    <x v="0"/>
    <s v="MO 141 N"/>
    <n v="11.085000000000001"/>
    <x v="3"/>
    <x v="1339"/>
    <s v="SUSPECTED SERIOUS INJURY"/>
    <s v="2200066926_x0009_"/>
    <n v="307836"/>
    <x v="1"/>
    <x v="0"/>
    <s v="CLOUDY"/>
    <n v="6354"/>
    <s v="FRI"/>
    <n v="951"/>
    <s v=" "/>
    <n v="23717510"/>
    <n v="196379050"/>
    <n v="38.538519999999998"/>
    <n v="-90.495549999999994"/>
    <s v="STATE"/>
    <n v="2"/>
    <m/>
  </r>
  <r>
    <x v="2"/>
    <x v="2"/>
    <s v="RT F E"/>
    <n v="1.897"/>
    <x v="1"/>
    <x v="1301"/>
    <s v="SUSPECTED SERIOUS INJURY"/>
    <s v="3200020303_x0009_"/>
    <n v="262276"/>
    <x v="1"/>
    <x v="0"/>
    <s v="CLOUDY"/>
    <n v="7305"/>
    <s v="SAT"/>
    <n v="1355"/>
    <s v=" "/>
    <n v="23641054"/>
    <n v="196206561"/>
    <n v="38.68665"/>
    <n v="-90.887259999999998"/>
    <s v="STATE"/>
    <n v="2"/>
    <m/>
  </r>
  <r>
    <x v="1"/>
    <x v="0"/>
    <s v="MO 100 W"/>
    <n v="28.077999999999999"/>
    <x v="5"/>
    <x v="1273"/>
    <s v="SUSPECTED SERIOUS INJURY"/>
    <s v="2200052651_x0009_"/>
    <n v="296770"/>
    <x v="0"/>
    <x v="0"/>
    <s v="CLEAR"/>
    <n v="6369"/>
    <s v="SAT"/>
    <n v="2130"/>
    <s v=" "/>
    <n v="23515093"/>
    <n v="195914207"/>
    <n v="38.578719999999997"/>
    <n v="-90.685950000000005"/>
    <s v="STATE"/>
    <n v="1"/>
    <s v="CURB"/>
  </r>
  <r>
    <x v="1"/>
    <x v="4"/>
    <s v="US 67 S"/>
    <n v="13.548999999999999"/>
    <x v="3"/>
    <x v="1302"/>
    <s v="SUSPECTED SERIOUS INJURY"/>
    <s v="2200058527_x0009_"/>
    <n v="227128"/>
    <x v="1"/>
    <x v="0"/>
    <s v="CLEAR"/>
    <n v="15"/>
    <s v="THU"/>
    <n v="719"/>
    <s v=" "/>
    <n v="23612656"/>
    <n v="196139833"/>
    <n v="38.784500000000001"/>
    <n v="-90.354380000000006"/>
    <s v="STATE"/>
    <n v="2"/>
    <m/>
  </r>
  <r>
    <x v="3"/>
    <x v="0"/>
    <s v="MO 30 E"/>
    <n v="19.774999999999999"/>
    <x v="4"/>
    <x v="1740"/>
    <s v="SUSPECTED SERIOUS INJURY"/>
    <s v="2200056069_x0009_"/>
    <n v="0"/>
    <x v="1"/>
    <x v="0"/>
    <s v="CLEAR"/>
    <n v="6370"/>
    <s v="SUN"/>
    <n v="1435"/>
    <s v=" "/>
    <n v="23574384"/>
    <n v="196049970"/>
    <n v="38.333530000000003"/>
    <n v="-90.6691"/>
    <s v="STATE"/>
    <n v="2"/>
    <m/>
  </r>
  <r>
    <x v="3"/>
    <x v="2"/>
    <s v="RT F S"/>
    <n v="2.1469999999999998"/>
    <x v="10"/>
    <x v="1744"/>
    <s v="SUSPECTED SERIOUS INJURY"/>
    <s v="3200017785_x0009_"/>
    <n v="326971"/>
    <x v="2"/>
    <x v="0"/>
    <s v="CLEAR"/>
    <n v="7327"/>
    <s v="WED"/>
    <n v="2045"/>
    <s v=" "/>
    <n v="23542471"/>
    <n v="195978435"/>
    <n v="38.457909999999998"/>
    <n v="-90.729770000000002"/>
    <s v="STATE"/>
    <n v="2"/>
    <m/>
  </r>
  <r>
    <x v="1"/>
    <x v="1"/>
    <s v="IS 70 W"/>
    <n v="9.07"/>
    <x v="2"/>
    <x v="1745"/>
    <s v="SUSPECTED SERIOUS INJURY"/>
    <s v="3200020864_x0009_"/>
    <n v="0"/>
    <x v="1"/>
    <x v="0"/>
    <s v="CLEAR"/>
    <n v="3506"/>
    <s v="WED"/>
    <n v="1745"/>
    <s v=" "/>
    <n v="23706250"/>
    <n v="196353936"/>
    <n v="38.716709999999999"/>
    <n v="-90.297240000000002"/>
    <s v="STATE"/>
    <n v="2"/>
    <s v="CONCRETE TRAFFIC BARRIER ~ CONCRETE TRAFFIC BARRIER ~ CONCRETE TRAFFIC BARRIER"/>
  </r>
  <r>
    <x v="1"/>
    <x v="0"/>
    <s v="MO 115 S"/>
    <n v="4.5819999999999999"/>
    <x v="6"/>
    <x v="1265"/>
    <s v="SUSPECTED SERIOUS INJURY"/>
    <s v="2200053283_x0009_"/>
    <n v="255789"/>
    <x v="1"/>
    <x v="0"/>
    <s v="CLEAR"/>
    <n v="6378"/>
    <s v="TUE"/>
    <n v="1348"/>
    <s v=" "/>
    <n v="23527053"/>
    <n v="195941520"/>
    <n v="38.695569999999996"/>
    <n v="-90.285470000000004"/>
    <s v="STATE"/>
    <n v="1"/>
    <m/>
  </r>
  <r>
    <x v="1"/>
    <x v="3"/>
    <s v="N OR 270 E"/>
    <n v="2.331"/>
    <x v="5"/>
    <x v="1746"/>
    <s v="SUSPECTED SERIOUS INJURY"/>
    <s v="3200018529_x0009_"/>
    <n v="0"/>
    <x v="0"/>
    <x v="0"/>
    <s v="CLEAR"/>
    <n v="255658"/>
    <s v="SUN"/>
    <n v="2300"/>
    <s v=" "/>
    <n v="23695314"/>
    <n v="196328284"/>
    <n v="38.771059999999999"/>
    <n v="-90.233949999999993"/>
    <s v="STATE"/>
    <n v="1"/>
    <s v="CULVERT"/>
  </r>
  <r>
    <x v="1"/>
    <x v="1"/>
    <s v="IS 70 E"/>
    <n v="234.16800000000001"/>
    <x v="6"/>
    <x v="1747"/>
    <s v="SUSPECTED SERIOUS INJURY"/>
    <s v="2200010021_x0009_"/>
    <n v="927402"/>
    <x v="1"/>
    <x v="0"/>
    <s v="CLEAR"/>
    <n v="19"/>
    <s v="MON"/>
    <n v="1547"/>
    <s v=" "/>
    <n v="25443731"/>
    <n v="199093901"/>
    <n v="38.743769999999998"/>
    <n v="-90.412719999999993"/>
    <s v="STATE"/>
    <n v="1"/>
    <m/>
  </r>
  <r>
    <x v="4"/>
    <x v="0"/>
    <s v="MO 47 S"/>
    <n v="67.552000000000007"/>
    <x v="3"/>
    <x v="1702"/>
    <s v="SUSPECTED SERIOUS INJURY"/>
    <s v="3200012268_x0009_"/>
    <n v="0"/>
    <x v="1"/>
    <x v="0"/>
    <s v="CLEAR"/>
    <n v="50"/>
    <s v="SUN"/>
    <n v="1405"/>
    <s v=" "/>
    <n v="23070579"/>
    <n v="194837795"/>
    <n v="38.404110000000003"/>
    <n v="-90.9846"/>
    <s v="STATE"/>
    <n v="2"/>
    <m/>
  </r>
  <r>
    <x v="1"/>
    <x v="5"/>
    <s v="RP IS55N TO BUTLER HILL RD N"/>
    <n v="0.314"/>
    <x v="10"/>
    <x v="1736"/>
    <s v="SUSPECTED SERIOUS INJURY"/>
    <s v="2200058990_x0009_"/>
    <n v="319366"/>
    <x v="1"/>
    <x v="0"/>
    <s v="CLOUDY"/>
    <n v="104771"/>
    <s v="SAT"/>
    <n v="1025"/>
    <s v=" "/>
    <n v="23612704"/>
    <n v="196139887"/>
    <n v="38.48563"/>
    <n v="-90.354619999999997"/>
    <s v="STATE"/>
    <n v="2"/>
    <m/>
  </r>
  <r>
    <x v="2"/>
    <x v="3"/>
    <s v="S OR 70 E"/>
    <n v="6.93"/>
    <x v="3"/>
    <x v="1748"/>
    <s v="SUSPECTED SERIOUS INJURY"/>
    <s v="2200059040_x0009_"/>
    <n v="234805"/>
    <x v="2"/>
    <x v="1"/>
    <s v="CLOUDY"/>
    <n v="255772"/>
    <s v="MON"/>
    <n v="2011"/>
    <s v=" "/>
    <n v="23612706"/>
    <n v="196139891"/>
    <n v="38.76699"/>
    <n v="-90.495590000000007"/>
    <s v="STATE"/>
    <n v="2"/>
    <m/>
  </r>
  <r>
    <x v="4"/>
    <x v="4"/>
    <s v="US 50 E"/>
    <n v="201.03399999999999"/>
    <x v="12"/>
    <x v="1749"/>
    <s v="SUSPECTED SERIOUS INJURY"/>
    <s v="3200016882_x0009_"/>
    <n v="0"/>
    <x v="1"/>
    <x v="0"/>
    <s v="CLEAR"/>
    <n v="3507"/>
    <s v="THU"/>
    <n v="1509"/>
    <s v=" "/>
    <n v="23532350"/>
    <n v="195953122"/>
    <n v="38.423589999999997"/>
    <n v="-91.266949999999994"/>
    <s v="STATE"/>
    <n v="2"/>
    <m/>
  </r>
  <r>
    <x v="1"/>
    <x v="0"/>
    <s v="MO 30 W"/>
    <n v="14.266999999999999"/>
    <x v="14"/>
    <x v="1750"/>
    <s v="SUSPECTED SERIOUS INJURY"/>
    <s v="2200062878_x0009_"/>
    <n v="0"/>
    <x v="2"/>
    <x v="0"/>
    <s v="CLEAR"/>
    <n v="6371"/>
    <s v="SAT"/>
    <n v="430"/>
    <s v=" "/>
    <n v="23667191"/>
    <n v="196265865"/>
    <n v="38.515749999999997"/>
    <n v="-90.440799999999996"/>
    <s v="STATE"/>
    <n v="2"/>
    <m/>
  </r>
  <r>
    <x v="1"/>
    <x v="3"/>
    <s v="N OR 270 E"/>
    <n v="2.7690000000000001"/>
    <x v="8"/>
    <x v="1750"/>
    <s v="SUSPECTED SERIOUS INJURY"/>
    <s v="2200062959_x0009_"/>
    <n v="0"/>
    <x v="1"/>
    <x v="0"/>
    <s v="CLEAR"/>
    <n v="255657"/>
    <s v="SAT"/>
    <n v="1904"/>
    <s v=" "/>
    <n v="23667195"/>
    <n v="196265870"/>
    <n v="38.773049999999998"/>
    <n v="-90.307199999999995"/>
    <s v="STATE"/>
    <n v="2"/>
    <m/>
  </r>
  <r>
    <x v="3"/>
    <x v="1"/>
    <s v="IS 55 N"/>
    <n v="174.983"/>
    <x v="22"/>
    <x v="1350"/>
    <s v="SUSPECTED SERIOUS INJURY"/>
    <s v="2200063251_x0009_"/>
    <n v="369491"/>
    <x v="1"/>
    <x v="1"/>
    <s v="RAIN"/>
    <n v="12"/>
    <s v="FRI"/>
    <n v="1408"/>
    <s v=" "/>
    <n v="23673042"/>
    <n v="196278897"/>
    <n v="38.201129999999999"/>
    <n v="-90.402900000000002"/>
    <s v="STATE"/>
    <n v="1"/>
    <s v="EMBANKMENT / DRIVEWAY / GROUND / ROCK BLUFF"/>
  </r>
  <r>
    <x v="4"/>
    <x v="0"/>
    <s v="MO 100 E"/>
    <n v="83.009"/>
    <x v="5"/>
    <x v="1294"/>
    <s v="SUSPECTED SERIOUS INJURY"/>
    <s v="3200019305_x0009_"/>
    <n v="0"/>
    <x v="1"/>
    <x v="0"/>
    <s v="CLOUDY"/>
    <n v="6368"/>
    <s v="TUE"/>
    <n v="716"/>
    <s v="OTHER"/>
    <n v="23608919"/>
    <n v="196132481"/>
    <n v="38.492579999999997"/>
    <n v="-90.81362"/>
    <s v="STATE"/>
    <n v="1"/>
    <s v="UTILITY POLE"/>
  </r>
  <r>
    <x v="2"/>
    <x v="3"/>
    <s v="N OR 94 W"/>
    <n v="3.3109999999999999"/>
    <x v="5"/>
    <x v="1739"/>
    <s v="SUSPECTED SERIOUS INJURY"/>
    <s v="0200010921_x0009_"/>
    <n v="1015745"/>
    <x v="1"/>
    <x v="0"/>
    <s v="CLOUDY"/>
    <n v="255896"/>
    <s v="THU"/>
    <n v="1935"/>
    <s v="MODOT"/>
    <n v="23671985"/>
    <n v="196277719"/>
    <n v="38.744929999999997"/>
    <n v="-90.603840000000005"/>
    <s v="STATE"/>
    <n v="1"/>
    <s v="GUARDRAIL FACE ~ GUARDRAIL END"/>
  </r>
  <r>
    <x v="1"/>
    <x v="0"/>
    <s v="MO 141 S"/>
    <n v="1.1930000000000001"/>
    <x v="1"/>
    <x v="1751"/>
    <s v="SUSPECTED SERIOUS INJURY"/>
    <s v="2200067290_x0009_"/>
    <n v="230204"/>
    <x v="1"/>
    <x v="0"/>
    <s v="CLEAR"/>
    <n v="6353"/>
    <s v="TUE"/>
    <n v="1200"/>
    <s v=" "/>
    <n v="23722583"/>
    <n v="196389675"/>
    <n v="38.779150000000001"/>
    <n v="-90.459479999999999"/>
    <s v="STATE"/>
    <n v="2"/>
    <m/>
  </r>
  <r>
    <x v="1"/>
    <x v="5"/>
    <s v="RP DOUGHERTY FERRY RD TO IS270W W"/>
    <n v="0.13400000000000001"/>
    <x v="3"/>
    <x v="1339"/>
    <s v="SUSPECTED SERIOUS INJURY"/>
    <s v="2200067391_x0009_"/>
    <n v="294869"/>
    <x v="1"/>
    <x v="0"/>
    <s v="CLEAR"/>
    <n v="104624"/>
    <s v="FRI"/>
    <n v="825"/>
    <s v=" "/>
    <n v="23722589"/>
    <n v="196389683"/>
    <n v="38.57976"/>
    <n v="-90.447500000000005"/>
    <s v="STATE"/>
    <n v="2"/>
    <m/>
  </r>
  <r>
    <x v="4"/>
    <x v="0"/>
    <s v="MO 100 E"/>
    <n v="84.772999999999996"/>
    <x v="5"/>
    <x v="1752"/>
    <s v="SUSPECTED SERIOUS INJURY"/>
    <s v="3200018850_x0009_"/>
    <n v="0"/>
    <x v="1"/>
    <x v="1"/>
    <s v="CLOUDY"/>
    <n v="6368"/>
    <s v="FRI"/>
    <n v="1454"/>
    <s v=" "/>
    <n v="23603485"/>
    <n v="196117720"/>
    <n v="38.507489999999997"/>
    <n v="-90.789010000000005"/>
    <s v="STATE"/>
    <n v="1"/>
    <s v="TREE / STUMP (STANDING) ~ TREE / STUMP (STANDING)"/>
  </r>
  <r>
    <x v="4"/>
    <x v="2"/>
    <s v="RT N S"/>
    <n v="7.76"/>
    <x v="5"/>
    <x v="1746"/>
    <s v="SUSPECTED SERIOUS INJURY"/>
    <s v="3200018620_x0009_"/>
    <n v="0"/>
    <x v="2"/>
    <x v="0"/>
    <s v="CLOUDY"/>
    <n v="7331"/>
    <s v="SUN"/>
    <n v="2303"/>
    <s v=" "/>
    <n v="23569668"/>
    <n v="196039976"/>
    <n v="38.370370000000001"/>
    <n v="-90.821520000000007"/>
    <s v="STATE"/>
    <n v="1"/>
    <s v="DITCH"/>
  </r>
  <r>
    <x v="0"/>
    <x v="2"/>
    <s v="RT D E"/>
    <n v="12.032999999999999"/>
    <x v="13"/>
    <x v="1736"/>
    <s v="SUSPECTED SERIOUS INJURY"/>
    <s v="2200062417_x0009_"/>
    <n v="268608"/>
    <x v="1"/>
    <x v="0"/>
    <s v="CLEAR"/>
    <n v="6131"/>
    <s v="SAT"/>
    <n v="1925"/>
    <s v="OTHER"/>
    <n v="23667132"/>
    <n v="196265797"/>
    <n v="38.65437"/>
    <n v="-90.246619999999993"/>
    <s v="CITY"/>
    <n v="3"/>
    <s v="BUILDING"/>
  </r>
  <r>
    <x v="1"/>
    <x v="0"/>
    <s v="MO 340 E"/>
    <n v="15.023"/>
    <x v="5"/>
    <x v="1282"/>
    <s v="SUSPECTED SERIOUS INJURY"/>
    <s v="2200061545_x0009_"/>
    <n v="263209"/>
    <x v="0"/>
    <x v="0"/>
    <s v="CLEAR"/>
    <n v="6141"/>
    <s v="FRI"/>
    <n v="2155"/>
    <s v="OTHER"/>
    <n v="23651419"/>
    <n v="196231052"/>
    <n v="38.674010000000003"/>
    <n v="-90.385890000000003"/>
    <s v="STATE"/>
    <n v="1"/>
    <s v="UTILITY POLE ~ HIGHWAY TRAFFIC SIGN POST / SUPPORT"/>
  </r>
  <r>
    <x v="2"/>
    <x v="2"/>
    <s v="RT T S"/>
    <n v="3.21"/>
    <x v="5"/>
    <x v="1259"/>
    <s v="SUSPECTED SERIOUS INJURY"/>
    <s v="3200017565_x0009_"/>
    <n v="0"/>
    <x v="1"/>
    <x v="0"/>
    <s v="CLOUDY"/>
    <n v="7311"/>
    <s v="SUN"/>
    <n v="1915"/>
    <s v=" "/>
    <n v="23521360"/>
    <n v="195928611"/>
    <n v="38.772300000000001"/>
    <n v="-90.962220000000002"/>
    <s v="STATE"/>
    <n v="2"/>
    <m/>
  </r>
  <r>
    <x v="3"/>
    <x v="1"/>
    <s v="IS 55 N"/>
    <n v="181.17599999999999"/>
    <x v="3"/>
    <x v="1259"/>
    <s v="SUSPECTED SERIOUS INJURY"/>
    <s v="3200019073_x0009_"/>
    <n v="0"/>
    <x v="1"/>
    <x v="0"/>
    <s v="CLEAR"/>
    <n v="12"/>
    <s v="SUN"/>
    <n v="1349"/>
    <s v="MODOT"/>
    <n v="23603516"/>
    <n v="196117753"/>
    <n v="38.29025"/>
    <n v="-90.40343"/>
    <s v="STATE"/>
    <n v="2"/>
    <s v="GUARDRAIL FACE ~ GUARDRAIL FACE ~ GUARDRAIL END ~ CABLE BARRIER"/>
  </r>
  <r>
    <x v="3"/>
    <x v="2"/>
    <s v="RT TT S"/>
    <n v="5.3079999999999998"/>
    <x v="5"/>
    <x v="1744"/>
    <s v="SUSPECTED SERIOUS INJURY"/>
    <s v="3200019252_x0009_"/>
    <n v="0"/>
    <x v="1"/>
    <x v="1"/>
    <s v="CLOUDY"/>
    <n v="658"/>
    <s v="WED"/>
    <n v="539"/>
    <s v=" "/>
    <n v="23603537"/>
    <n v="196117774"/>
    <n v="38.107259999999997"/>
    <n v="-90.329849999999993"/>
    <s v="STATE"/>
    <n v="1"/>
    <s v="TREE / STUMP (STANDING)"/>
  </r>
  <r>
    <x v="1"/>
    <x v="0"/>
    <s v="MO 340 E"/>
    <n v="15.56"/>
    <x v="14"/>
    <x v="1733"/>
    <s v="SUSPECTED SERIOUS INJURY"/>
    <s v="2200062580_x0009_"/>
    <n v="263067"/>
    <x v="1"/>
    <x v="0"/>
    <s v="CLOUDY"/>
    <n v="6141"/>
    <s v="TUE"/>
    <n v="730"/>
    <s v=" "/>
    <n v="23667152"/>
    <n v="196265820"/>
    <n v="38.674120000000002"/>
    <n v="-90.375960000000006"/>
    <s v="STATE"/>
    <n v="5"/>
    <s v="UTILITY POLE ~ HIGHWAY TRAFFIC SIGN POST / SUPPORT ~ HIGHWAY TRAFFIC SIGN POST / SUPPORT"/>
  </r>
  <r>
    <x v="1"/>
    <x v="2"/>
    <s v="RT U S"/>
    <n v="1.9259999999999999"/>
    <x v="3"/>
    <x v="1293"/>
    <s v="SUSPECTED SERIOUS INJURY"/>
    <s v="2200062596_x0009_"/>
    <n v="254358"/>
    <x v="1"/>
    <x v="0"/>
    <s v="CLEAR"/>
    <n v="6155"/>
    <s v="FRI"/>
    <n v="647"/>
    <s v=" "/>
    <n v="23667156"/>
    <n v="196265825"/>
    <n v="38.70129"/>
    <n v="-90.292779999999993"/>
    <s v="STATE"/>
    <n v="2"/>
    <m/>
  </r>
  <r>
    <x v="1"/>
    <x v="1"/>
    <s v="IS 55 S"/>
    <n v="8.9489999999999998"/>
    <x v="5"/>
    <x v="1736"/>
    <s v="SUSPECTED SERIOUS INJURY"/>
    <s v="3200020436_x0009_"/>
    <n v="0"/>
    <x v="1"/>
    <x v="1"/>
    <s v="RAIN"/>
    <n v="13"/>
    <s v="SAT"/>
    <n v="1915"/>
    <s v=" "/>
    <n v="23646077"/>
    <n v="196217976"/>
    <n v="38.545169999999999"/>
    <n v="-90.294349999999994"/>
    <s v="STATE"/>
    <n v="1"/>
    <s v="DITCH"/>
  </r>
  <r>
    <x v="1"/>
    <x v="1"/>
    <s v="IS 170 E"/>
    <n v="10.326000000000001"/>
    <x v="3"/>
    <x v="1753"/>
    <s v="SUSPECTED SERIOUS INJURY"/>
    <s v="2200068371_x0009_"/>
    <n v="0"/>
    <x v="1"/>
    <x v="0"/>
    <s v="CLEAR"/>
    <n v="6163"/>
    <s v="THU"/>
    <n v="1553"/>
    <s v=" "/>
    <n v="23737894"/>
    <n v="196423400"/>
    <n v="38.640340000000002"/>
    <n v="-90.345249999999993"/>
    <s v="STATE"/>
    <n v="5"/>
    <m/>
  </r>
  <r>
    <x v="1"/>
    <x v="0"/>
    <s v="MO 367 S"/>
    <n v="5.1459999999999999"/>
    <x v="1"/>
    <x v="1754"/>
    <s v="SUSPECTED SERIOUS INJURY"/>
    <s v="2200058077_x0009_"/>
    <n v="239512"/>
    <x v="1"/>
    <x v="0"/>
    <s v="CLEAR"/>
    <n v="6160"/>
    <s v="SUN"/>
    <n v="1515"/>
    <s v=" "/>
    <n v="23603330"/>
    <n v="196117546"/>
    <n v="38.746920000000003"/>
    <n v="-90.239760000000004"/>
    <s v="STATE"/>
    <n v="2"/>
    <m/>
  </r>
  <r>
    <x v="1"/>
    <x v="0"/>
    <s v="MO 340 E"/>
    <n v="3.1059999999999999"/>
    <x v="5"/>
    <x v="1755"/>
    <s v="SUSPECTED SERIOUS INJURY"/>
    <s v="2200058203_x0009_"/>
    <n v="0"/>
    <x v="1"/>
    <x v="0"/>
    <s v="CLEAR"/>
    <n v="6141"/>
    <s v="WED"/>
    <n v="744"/>
    <s v="OTHER"/>
    <n v="23603340"/>
    <n v="196117558"/>
    <n v="38.634779999999999"/>
    <n v="-90.573070000000001"/>
    <s v="STATE"/>
    <n v="1"/>
    <s v="TREE / STUMP (STANDING)"/>
  </r>
  <r>
    <x v="1"/>
    <x v="0"/>
    <s v="MO 100 E"/>
    <n v="89.603999999999999"/>
    <x v="13"/>
    <x v="1739"/>
    <s v="SUSPECTED SERIOUS INJURY"/>
    <s v="2200058385_x0009_"/>
    <n v="308659"/>
    <x v="1"/>
    <x v="1"/>
    <s v="CLOUDY"/>
    <n v="6368"/>
    <s v="THU"/>
    <n v="1543"/>
    <s v=" "/>
    <n v="23603357"/>
    <n v="196117577"/>
    <n v="38.540100000000002"/>
    <n v="-90.721130000000002"/>
    <s v="STATE"/>
    <n v="2"/>
    <m/>
  </r>
  <r>
    <x v="0"/>
    <x v="3"/>
    <s v="N OR 44 E"/>
    <n v="2E-3"/>
    <x v="5"/>
    <x v="1756"/>
    <s v="SUSPECTED SERIOUS INJURY"/>
    <s v="2200052976_x0009_"/>
    <n v="651756"/>
    <x v="1"/>
    <x v="0"/>
    <s v="CLEAR"/>
    <n v="1040743"/>
    <s v="FRI"/>
    <n v="1542"/>
    <s v="MODOT"/>
    <n v="23622726"/>
    <n v="196163815"/>
    <n v="38.624020000000002"/>
    <n v="-90.187979999999996"/>
    <s v="STATE"/>
    <n v="2"/>
    <s v="FENCE ~ CONCRETE TRAFFIC BARRIER"/>
  </r>
  <r>
    <x v="4"/>
    <x v="2"/>
    <s v="RT C S"/>
    <n v="7.2"/>
    <x v="5"/>
    <x v="1735"/>
    <s v="SUSPECTED SERIOUS INJURY"/>
    <s v="3200020736_x0009_"/>
    <n v="0"/>
    <x v="2"/>
    <x v="0"/>
    <s v="CLEAR"/>
    <n v="7662"/>
    <s v="SUN"/>
    <n v="300"/>
    <s v=" "/>
    <n v="23656173"/>
    <n v="196241661"/>
    <n v="38.510640000000002"/>
    <n v="-91.236949999999993"/>
    <s v="STATE"/>
    <n v="1"/>
    <s v="TREE / STUMP (STANDING) ~ TREE / STUMP (STANDING)"/>
  </r>
  <r>
    <x v="0"/>
    <x v="2"/>
    <s v="RT D E"/>
    <n v="14.208"/>
    <x v="13"/>
    <x v="1745"/>
    <s v="SUSPECTED SERIOUS INJURY"/>
    <s v="2200056655_x0009_"/>
    <n v="273757"/>
    <x v="1"/>
    <x v="0"/>
    <s v="CLEAR"/>
    <n v="6131"/>
    <s v="WED"/>
    <n v="1357"/>
    <s v=" "/>
    <n v="23584528"/>
    <n v="196073884"/>
    <n v="38.637869999999999"/>
    <n v="-90.212810000000005"/>
    <s v="CITY"/>
    <n v="2"/>
    <m/>
  </r>
  <r>
    <x v="0"/>
    <x v="2"/>
    <s v="RT D E"/>
    <n v="11.85"/>
    <x v="13"/>
    <x v="1301"/>
    <s v="SUSPECTED SERIOUS INJURY"/>
    <s v="2200056938_x0009_"/>
    <n v="268223"/>
    <x v="0"/>
    <x v="1"/>
    <s v="RAIN"/>
    <n v="6131"/>
    <s v="SAT"/>
    <n v="2255"/>
    <s v="OTHER"/>
    <n v="23584550"/>
    <n v="196073909"/>
    <n v="38.655679999999997"/>
    <n v="-90.249570000000006"/>
    <s v="CITY"/>
    <n v="3"/>
    <s v="FENCE ~ FENCE ~ FENCE"/>
  </r>
  <r>
    <x v="1"/>
    <x v="3"/>
    <s v="S OR 270 E"/>
    <n v="3.3000000000000002E-2"/>
    <x v="5"/>
    <x v="1321"/>
    <s v="SUSPECTED SERIOUS INJURY"/>
    <s v="2200064166_x0009_"/>
    <n v="232028"/>
    <x v="1"/>
    <x v="0"/>
    <s v="CLEAR"/>
    <n v="255719"/>
    <s v="WED"/>
    <n v="905"/>
    <s v=" "/>
    <n v="23685900"/>
    <n v="196306201"/>
    <n v="38.76979"/>
    <n v="-90.25967"/>
    <s v="STATE"/>
    <n v="1"/>
    <s v="EMBANKMENT / DRIVEWAY / GROUND / ROCK BLUFF"/>
  </r>
  <r>
    <x v="2"/>
    <x v="3"/>
    <s v="S OR 70 E"/>
    <n v="1.99"/>
    <x v="10"/>
    <x v="1743"/>
    <s v="SUSPECTED SERIOUS INJURY"/>
    <s v="0200012445_x0009_"/>
    <n v="0"/>
    <x v="1"/>
    <x v="0"/>
    <s v="CLOUDY"/>
    <n v="255772"/>
    <s v="THU"/>
    <n v="1555"/>
    <s v=" "/>
    <n v="23735980"/>
    <n v="196421224"/>
    <n v="38.795749999999998"/>
    <n v="-90.573610000000002"/>
    <s v="STATE"/>
    <n v="2"/>
    <m/>
  </r>
  <r>
    <x v="1"/>
    <x v="4"/>
    <s v="US 67 S"/>
    <n v="8.8059999999999992"/>
    <x v="10"/>
    <x v="1757"/>
    <s v="SUSPECTED SERIOUS INJURY"/>
    <s v="2200071886_x0009_"/>
    <n v="0"/>
    <x v="1"/>
    <x v="0"/>
    <s v="CLEAR"/>
    <n v="15"/>
    <s v="TUE"/>
    <n v="1912"/>
    <s v=" "/>
    <n v="23788733"/>
    <n v="196536049"/>
    <n v="38.815779999999997"/>
    <n v="-90.281760000000006"/>
    <s v="STATE"/>
    <n v="2"/>
    <m/>
  </r>
  <r>
    <x v="1"/>
    <x v="2"/>
    <s v="RT D W"/>
    <n v="9.0410000000000004"/>
    <x v="4"/>
    <x v="1758"/>
    <s v="SUSPECTED SERIOUS INJURY"/>
    <s v="2200073235_x0009_"/>
    <n v="259537"/>
    <x v="0"/>
    <x v="0"/>
    <s v="CLEAR"/>
    <n v="6132"/>
    <s v="SUN"/>
    <n v="2240"/>
    <s v=" "/>
    <n v="23804095"/>
    <n v="196569363"/>
    <n v="38.683630000000001"/>
    <n v="-90.33587"/>
    <s v="STATE"/>
    <n v="2"/>
    <m/>
  </r>
  <r>
    <x v="3"/>
    <x v="5"/>
    <s v="RP IS55S TO RTAE E"/>
    <n v="0.23200000000000001"/>
    <x v="0"/>
    <x v="1759"/>
    <s v="SUSPECTED SERIOUS INJURY"/>
    <s v="2200073373_x0009_"/>
    <n v="0"/>
    <x v="1"/>
    <x v="0"/>
    <s v="CLEAR"/>
    <n v="904805"/>
    <s v="WED"/>
    <n v="1810"/>
    <s v=" "/>
    <n v="23804101"/>
    <n v="196569370"/>
    <n v="38.213720000000002"/>
    <n v="-90.406139999999994"/>
    <s v="STATE"/>
    <n v="1"/>
    <m/>
  </r>
  <r>
    <x v="1"/>
    <x v="1"/>
    <s v="IS 70 W"/>
    <n v="10.782999999999999"/>
    <x v="3"/>
    <x v="1298"/>
    <s v="SUSPECTED SERIOUS INJURY"/>
    <s v="2200073390_x0009_"/>
    <n v="0"/>
    <x v="1"/>
    <x v="0"/>
    <s v="CLEAR"/>
    <n v="3506"/>
    <s v="THU"/>
    <n v="831"/>
    <s v=" "/>
    <n v="23804109"/>
    <n v="196569379"/>
    <n v="38.72504"/>
    <n v="-90.325320000000005"/>
    <s v="STATE"/>
    <n v="2"/>
    <m/>
  </r>
  <r>
    <x v="1"/>
    <x v="0"/>
    <s v="MO 340 E"/>
    <n v="15.656000000000001"/>
    <x v="5"/>
    <x v="1760"/>
    <s v="SUSPECTED SERIOUS INJURY"/>
    <s v="2200054506_x0009_"/>
    <n v="263054"/>
    <x v="1"/>
    <x v="0"/>
    <s v="CLOUDY"/>
    <n v="6141"/>
    <s v="MON"/>
    <n v="1642"/>
    <s v=" "/>
    <n v="23547249"/>
    <n v="195988221"/>
    <n v="38.674120000000002"/>
    <n v="-90.374189999999999"/>
    <s v="STATE"/>
    <n v="1"/>
    <s v="TREE / STUMP (STANDING) ~ CURB ~ CURB"/>
  </r>
  <r>
    <x v="0"/>
    <x v="0"/>
    <s v="MO 115 S"/>
    <n v="7.8010000000000002"/>
    <x v="1"/>
    <x v="1752"/>
    <s v="SUSPECTED SERIOUS INJURY"/>
    <s v="2200054666_x0009_"/>
    <n v="263533"/>
    <x v="0"/>
    <x v="1"/>
    <s v="CLOUDY"/>
    <n v="6378"/>
    <s v="FRI"/>
    <n v="43"/>
    <s v=" "/>
    <n v="23547261"/>
    <n v="195988235"/>
    <n v="38.669780000000003"/>
    <n v="-90.236469999999997"/>
    <s v="CITY"/>
    <n v="2"/>
    <m/>
  </r>
  <r>
    <x v="3"/>
    <x v="2"/>
    <s v="RT Z E"/>
    <n v="3.0059999999999998"/>
    <x v="5"/>
    <x v="1761"/>
    <s v="SUSPECTED SERIOUS INJURY"/>
    <s v="3200018267_x0009_"/>
    <n v="0"/>
    <x v="1"/>
    <x v="1"/>
    <s v="CLOUDY"/>
    <n v="7"/>
    <s v="THU"/>
    <n v="1910"/>
    <s v="OTHER"/>
    <n v="23547594"/>
    <n v="195988651"/>
    <n v="38.267429999999997"/>
    <n v="-90.440060000000003"/>
    <s v="STATE"/>
    <n v="1"/>
    <s v="TREE / STUMP (STANDING) ~ MAILBOX"/>
  </r>
  <r>
    <x v="1"/>
    <x v="2"/>
    <s v="RT AC S"/>
    <n v="2.8490000000000002"/>
    <x v="5"/>
    <x v="1742"/>
    <s v="SUSPECTED SERIOUS INJURY"/>
    <s v="2200061087_x0009_"/>
    <n v="230247"/>
    <x v="1"/>
    <x v="0"/>
    <s v="CLEAR"/>
    <n v="6145"/>
    <s v="SUN"/>
    <n v="855"/>
    <s v=" "/>
    <n v="23646258"/>
    <n v="196218364"/>
    <n v="38.774610000000003"/>
    <n v="-90.271590000000003"/>
    <s v="STATE"/>
    <n v="3"/>
    <m/>
  </r>
  <r>
    <x v="1"/>
    <x v="4"/>
    <s v="US 67 S"/>
    <n v="13.237"/>
    <x v="1"/>
    <x v="1739"/>
    <s v="SUSPECTED SERIOUS INJURY"/>
    <s v="2200059898_x0009_"/>
    <n v="225836"/>
    <x v="1"/>
    <x v="0"/>
    <s v="CLEAR"/>
    <n v="15"/>
    <s v="THU"/>
    <n v="1200"/>
    <s v=" "/>
    <n v="23628564"/>
    <n v="196176210"/>
    <n v="38.787350000000004"/>
    <n v="-90.349869999999996"/>
    <s v="STATE"/>
    <n v="2"/>
    <m/>
  </r>
  <r>
    <x v="1"/>
    <x v="1"/>
    <s v="IS 44 W"/>
    <n v="13.137"/>
    <x v="3"/>
    <x v="1737"/>
    <s v="SUSPECTED SERIOUS INJURY"/>
    <s v="2200069651_x0009_"/>
    <n v="295380"/>
    <x v="2"/>
    <x v="0"/>
    <s v="CLEAR"/>
    <n v="10"/>
    <s v="MON"/>
    <n v="1950"/>
    <s v=" "/>
    <n v="23755600"/>
    <n v="196462709"/>
    <n v="38.577080000000002"/>
    <n v="-90.373480000000001"/>
    <s v="STATE"/>
    <n v="2"/>
    <m/>
  </r>
  <r>
    <x v="1"/>
    <x v="0"/>
    <s v="MO 100 E"/>
    <n v="92.26"/>
    <x v="16"/>
    <x v="1762"/>
    <s v="SUSPECTED SERIOUS INJURY"/>
    <s v="2200069688_x0009_"/>
    <n v="0"/>
    <x v="1"/>
    <x v="0"/>
    <s v="CLEAR"/>
    <n v="6368"/>
    <s v="MON"/>
    <n v="1650"/>
    <s v=" "/>
    <n v="23755607"/>
    <n v="196462717"/>
    <n v="38.565860000000001"/>
    <n v="-90.688159999999996"/>
    <s v="STATE"/>
    <n v="1"/>
    <m/>
  </r>
  <r>
    <x v="1"/>
    <x v="0"/>
    <s v="MO 340 E"/>
    <n v="12.548"/>
    <x v="5"/>
    <x v="1763"/>
    <s v="SUSPECTED SERIOUS INJURY"/>
    <s v="2200054963_x0009_"/>
    <n v="0"/>
    <x v="1"/>
    <x v="0"/>
    <s v="CLEAR"/>
    <n v="6141"/>
    <s v="SAT"/>
    <n v="800"/>
    <s v="OTHER"/>
    <n v="23562854"/>
    <n v="196024449"/>
    <n v="38.671210000000002"/>
    <n v="-90.430350000000004"/>
    <s v="STATE"/>
    <n v="2"/>
    <s v="TREE / STUMP (STANDING) ~ TREE / STUMP (STANDING) ~ CURB"/>
  </r>
  <r>
    <x v="1"/>
    <x v="1"/>
    <s v="IS 170 E"/>
    <n v="3.0339999999999998"/>
    <x v="3"/>
    <x v="1761"/>
    <s v="SUSPECTED SERIOUS INJURY"/>
    <s v="2200055421_x0009_"/>
    <n v="244439"/>
    <x v="1"/>
    <x v="1"/>
    <s v="CLOUDY"/>
    <n v="6163"/>
    <s v="THU"/>
    <n v="1346"/>
    <s v=" "/>
    <n v="23562888"/>
    <n v="196024488"/>
    <n v="38.735030000000002"/>
    <n v="-90.333430000000007"/>
    <s v="STATE"/>
    <n v="2"/>
    <m/>
  </r>
  <r>
    <x v="1"/>
    <x v="2"/>
    <s v="RT P S"/>
    <n v="0.438"/>
    <x v="3"/>
    <x v="1764"/>
    <s v="SUSPECTED SERIOUS INJURY"/>
    <s v="2200067668_x0009_"/>
    <n v="294931"/>
    <x v="1"/>
    <x v="0"/>
    <s v="CLEAR"/>
    <n v="6254"/>
    <s v="MON"/>
    <n v="1252"/>
    <s v=" "/>
    <n v="23728065"/>
    <n v="196402105"/>
    <n v="38.576949999999997"/>
    <n v="-90.319069999999996"/>
    <s v="STATE"/>
    <n v="3"/>
    <m/>
  </r>
  <r>
    <x v="0"/>
    <x v="0"/>
    <s v="MO 115 S"/>
    <n v="5.62"/>
    <x v="5"/>
    <x v="1309"/>
    <s v="SUSPECTED SERIOUS INJURY"/>
    <s v="2200055551_x0009_"/>
    <n v="258418"/>
    <x v="1"/>
    <x v="0"/>
    <s v="CLEAR"/>
    <n v="6378"/>
    <s v="SAT"/>
    <n v="2040"/>
    <s v=" "/>
    <n v="23562901"/>
    <n v="196024504"/>
    <n v="38.685890000000001"/>
    <n v="-90.271069999999995"/>
    <s v="CITY"/>
    <n v="1"/>
    <m/>
  </r>
  <r>
    <x v="1"/>
    <x v="0"/>
    <s v="MO 180 E"/>
    <n v="1.881"/>
    <x v="4"/>
    <x v="1328"/>
    <s v="SUSPECTED SERIOUS INJURY"/>
    <s v="2200057020_x0009_"/>
    <n v="242261"/>
    <x v="1"/>
    <x v="0"/>
    <s v="CLEAR"/>
    <n v="6157"/>
    <s v="FRI"/>
    <n v="1332"/>
    <s v=" "/>
    <n v="23589909"/>
    <n v="196086371"/>
    <n v="38.742489999999997"/>
    <n v="-90.408590000000004"/>
    <s v="STATE"/>
    <n v="2"/>
    <m/>
  </r>
  <r>
    <x v="1"/>
    <x v="0"/>
    <s v="MO 367 N"/>
    <n v="5.4640000000000004"/>
    <x v="5"/>
    <x v="1754"/>
    <s v="SUSPECTED SERIOUS INJURY"/>
    <s v="2200057130_x0009_"/>
    <n v="0"/>
    <x v="0"/>
    <x v="1"/>
    <s v="RAIN"/>
    <n v="6159"/>
    <s v="SUN"/>
    <n v="619"/>
    <s v=" "/>
    <n v="23589948"/>
    <n v="196086462"/>
    <n v="38.770800000000001"/>
    <n v="-90.238740000000007"/>
    <s v="STATE"/>
    <n v="1"/>
    <s v="CONCRETE TRAFFIC BARRIER"/>
  </r>
  <r>
    <x v="4"/>
    <x v="0"/>
    <s v="MO 47 S"/>
    <n v="84.087000000000003"/>
    <x v="5"/>
    <x v="1743"/>
    <s v="SUSPECTED SERIOUS INJURY"/>
    <s v="3200022994_x0009_"/>
    <n v="0"/>
    <x v="2"/>
    <x v="1"/>
    <s v="CLOUDY"/>
    <n v="50"/>
    <s v="THU"/>
    <n v="1930"/>
    <s v="OTHER"/>
    <n v="23745388"/>
    <n v="196439867"/>
    <n v="38.23865"/>
    <n v="-90.870530000000002"/>
    <s v="STATE"/>
    <n v="1"/>
    <s v="EMBANKMENT / DRIVEWAY / GROUND / ROCK BLUFF ~ UTILITY POLE ~ FENCE"/>
  </r>
  <r>
    <x v="1"/>
    <x v="0"/>
    <s v="MO 180 E"/>
    <n v="9.1780000000000008"/>
    <x v="8"/>
    <x v="1286"/>
    <s v="SUSPECTED SERIOUS INJURY"/>
    <s v="2200067855_x0009_"/>
    <n v="0"/>
    <x v="1"/>
    <x v="0"/>
    <s v="CLEAR"/>
    <n v="6157"/>
    <s v="SUN"/>
    <n v="1745"/>
    <s v=" "/>
    <n v="23728085"/>
    <n v="196402128"/>
    <n v="38.681989999999999"/>
    <n v="-90.297910000000002"/>
    <s v="STATE"/>
    <n v="2"/>
    <m/>
  </r>
  <r>
    <x v="1"/>
    <x v="0"/>
    <s v="MO 141 N"/>
    <n v="28.763999999999999"/>
    <x v="13"/>
    <x v="1318"/>
    <s v="SUSPECTED SERIOUS INJURY"/>
    <s v="2200072211_x0009_"/>
    <n v="1022423"/>
    <x v="1"/>
    <x v="0"/>
    <s v="CLEAR"/>
    <n v="6354"/>
    <s v="SUN"/>
    <n v="1135"/>
    <s v=" "/>
    <n v="23788784"/>
    <n v="196536128"/>
    <n v="38.766350000000003"/>
    <n v="-90.456140000000005"/>
    <s v="STATE"/>
    <n v="2"/>
    <m/>
  </r>
  <r>
    <x v="1"/>
    <x v="1"/>
    <s v="IS 270 E"/>
    <n v="13.762"/>
    <x v="3"/>
    <x v="1765"/>
    <s v="SUSPECTED SERIOUS INJURY"/>
    <s v="2200072257_x0009_"/>
    <n v="0"/>
    <x v="0"/>
    <x v="0"/>
    <s v="CLOUDY"/>
    <n v="6135"/>
    <s v="SAT"/>
    <n v="2304"/>
    <s v=" "/>
    <n v="23804079"/>
    <n v="196569344"/>
    <n v="38.65428"/>
    <n v="-90.447940000000003"/>
    <s v="STATE"/>
    <n v="2"/>
    <s v="CONCRETE TRAFFIC BARRIER"/>
  </r>
  <r>
    <x v="2"/>
    <x v="1"/>
    <s v="IS 70 W"/>
    <n v="38.238"/>
    <x v="5"/>
    <x v="1335"/>
    <s v="SUSPECTED SERIOUS INJURY"/>
    <s v="3200024157_x0009_"/>
    <n v="0"/>
    <x v="2"/>
    <x v="0"/>
    <s v="CLEAR"/>
    <n v="3506"/>
    <s v="FRI"/>
    <n v="350"/>
    <s v="MODOT"/>
    <n v="23814705"/>
    <n v="196592569"/>
    <n v="38.805680000000002"/>
    <n v="-90.810820000000007"/>
    <s v="STATE"/>
    <n v="1"/>
    <s v="HIGHWAY TRAFFIC SIGN POST / SUPPORT"/>
  </r>
  <r>
    <x v="0"/>
    <x v="1"/>
    <s v="IS 64 W"/>
    <n v="4.2939999999999996"/>
    <x v="5"/>
    <x v="1292"/>
    <s v="SUSPECTED SERIOUS INJURY"/>
    <s v="2200034050_x0009_"/>
    <n v="0"/>
    <x v="1"/>
    <x v="1"/>
    <s v="CLOUDY"/>
    <n v="6373"/>
    <s v="FRI"/>
    <n v="659"/>
    <s v=" "/>
    <n v="25445966"/>
    <n v="199101884"/>
    <n v="38.631610000000002"/>
    <n v="-90.258349999999993"/>
    <s v="STATE"/>
    <n v="1"/>
    <s v="CONCRETE TRAFFIC BARRIER"/>
  </r>
  <r>
    <x v="3"/>
    <x v="1"/>
    <s v="IS 55 S"/>
    <n v="30.015000000000001"/>
    <x v="14"/>
    <x v="1350"/>
    <s v="SUSPECTED SERIOUS INJURY"/>
    <s v="2200065652_x0009_"/>
    <n v="0"/>
    <x v="1"/>
    <x v="1"/>
    <s v="RAIN"/>
    <n v="13"/>
    <s v="FRI"/>
    <n v="1437"/>
    <s v="MODOT"/>
    <n v="23772794"/>
    <n v="196500956"/>
    <n v="38.270740000000004"/>
    <n v="-90.403760000000005"/>
    <s v="STATE"/>
    <n v="12"/>
    <s v="GUARDRAIL FACE ~ GUARDRAIL FACE"/>
  </r>
  <r>
    <x v="1"/>
    <x v="4"/>
    <s v="US 50 W"/>
    <n v="3.7709999999999999"/>
    <x v="5"/>
    <x v="1706"/>
    <s v="SUSPECTED SERIOUS INJURY"/>
    <s v="2200017711_x0009_"/>
    <n v="650933"/>
    <x v="0"/>
    <x v="0"/>
    <s v="CLEAR"/>
    <n v="3508"/>
    <s v="FRI"/>
    <n v="2210"/>
    <s v=" "/>
    <n v="25444477"/>
    <n v="199096593"/>
    <n v="38.511490000000002"/>
    <n v="-90.335899999999995"/>
    <s v="STATE"/>
    <n v="1"/>
    <s v="BRIDGE RAIL"/>
  </r>
  <r>
    <x v="3"/>
    <x v="2"/>
    <s v="RT A E"/>
    <n v="0.28799999999999998"/>
    <x v="15"/>
    <x v="1766"/>
    <s v="SUSPECTED SERIOUS INJURY"/>
    <s v="3200023997_x0009_"/>
    <n v="360635"/>
    <x v="1"/>
    <x v="0"/>
    <s v="CLEAR"/>
    <n v="672"/>
    <s v="FRI"/>
    <n v="755"/>
    <s v=" "/>
    <n v="23793242"/>
    <n v="196544552"/>
    <n v="38.249630000000003"/>
    <n v="-90.557239999999993"/>
    <s v="STATE"/>
    <n v="2"/>
    <m/>
  </r>
  <r>
    <x v="1"/>
    <x v="1"/>
    <s v="IS 270 W"/>
    <n v="6.7779999999999996"/>
    <x v="14"/>
    <x v="1361"/>
    <s v="SUSPECTED SERIOUS INJURY"/>
    <s v="3200024040_x0009_"/>
    <n v="0"/>
    <x v="1"/>
    <x v="0"/>
    <s v="CLEAR"/>
    <n v="6136"/>
    <s v="TUE"/>
    <n v="1650"/>
    <s v=" "/>
    <n v="23793246"/>
    <n v="196544557"/>
    <n v="38.771720000000002"/>
    <n v="-90.296419999999998"/>
    <s v="STATE"/>
    <n v="2"/>
    <s v="TREE / STUMP (STANDING)"/>
  </r>
  <r>
    <x v="1"/>
    <x v="0"/>
    <s v="MO 180 E"/>
    <n v="3.9039999999999999"/>
    <x v="5"/>
    <x v="1318"/>
    <s v="SUSPECTED SERIOUS INJURY"/>
    <s v="2200072385_x0009_"/>
    <n v="0"/>
    <x v="1"/>
    <x v="0"/>
    <s v="CLEAR"/>
    <n v="6157"/>
    <s v="SUN"/>
    <n v="1525"/>
    <s v="OTHER"/>
    <n v="23793018"/>
    <n v="196544293"/>
    <n v="38.725720000000003"/>
    <n v="-90.377939999999995"/>
    <s v="STATE"/>
    <n v="1"/>
    <s v="UTILITY POLE"/>
  </r>
  <r>
    <x v="2"/>
    <x v="1"/>
    <s v="IS 64 W"/>
    <n v="29.420999999999999"/>
    <x v="5"/>
    <x v="1251"/>
    <s v="SUSPECTED SERIOUS INJURY"/>
    <s v="2200018473_x0009_"/>
    <n v="0"/>
    <x v="2"/>
    <x v="1"/>
    <s v="RAIN"/>
    <n v="6373"/>
    <s v="SUN"/>
    <n v="327"/>
    <s v="MODOT"/>
    <n v="25444557"/>
    <n v="199096887"/>
    <n v="38.70946"/>
    <n v="-90.678479999999993"/>
    <s v="STATE"/>
    <n v="1"/>
    <s v="GUARDRAIL FACE"/>
  </r>
  <r>
    <x v="1"/>
    <x v="0"/>
    <s v="MO 367 N"/>
    <n v="7.2539999999999996"/>
    <x v="3"/>
    <x v="1668"/>
    <s v="SUSPECTED SERIOUS INJURY"/>
    <s v="2200001162_x0009_"/>
    <n v="0"/>
    <x v="0"/>
    <x v="0"/>
    <s v="CLEAR"/>
    <n v="6159"/>
    <s v="TUE"/>
    <n v="2205"/>
    <s v=" "/>
    <n v="26980479"/>
    <n v="202007046"/>
    <n v="38.795699999999997"/>
    <n v="-90.230130000000003"/>
    <s v="STATE"/>
    <n v="2"/>
    <m/>
  </r>
  <r>
    <x v="2"/>
    <x v="4"/>
    <s v="US 61 N"/>
    <n v="258.65600000000001"/>
    <x v="3"/>
    <x v="1247"/>
    <s v="SUSPECTED SERIOUS INJURY"/>
    <s v="2200018495_x0009_"/>
    <n v="216700"/>
    <x v="1"/>
    <x v="0"/>
    <s v="CLEAR"/>
    <n v="7773"/>
    <s v="FRI"/>
    <n v="1545"/>
    <s v=" "/>
    <n v="25444560"/>
    <n v="199096898"/>
    <n v="38.820950000000003"/>
    <n v="-90.847009999999997"/>
    <s v="STATE"/>
    <n v="2"/>
    <m/>
  </r>
  <r>
    <x v="0"/>
    <x v="3"/>
    <s v="S OR 70 E"/>
    <n v="0.94"/>
    <x v="13"/>
    <x v="1758"/>
    <s v="SUSPECTED SERIOUS INJURY"/>
    <s v="2200070754_x0009_"/>
    <n v="259108"/>
    <x v="0"/>
    <x v="0"/>
    <s v="CLEAR"/>
    <n v="255778"/>
    <s v="SUN"/>
    <n v="1909"/>
    <s v=" "/>
    <n v="23772827"/>
    <n v="196500997"/>
    <n v="38.682450000000003"/>
    <n v="-90.226510000000005"/>
    <s v="STATE"/>
    <n v="2"/>
    <m/>
  </r>
  <r>
    <x v="2"/>
    <x v="3"/>
    <s v="N OR 64 W"/>
    <n v="0.60799999999999998"/>
    <x v="5"/>
    <x v="1765"/>
    <s v="SUSPECTED SERIOUS INJURY"/>
    <s v="2200070842_x0009_"/>
    <n v="927552"/>
    <x v="1"/>
    <x v="0"/>
    <s v="CLEAR"/>
    <n v="255864"/>
    <s v="SAT"/>
    <n v="1705"/>
    <s v=" "/>
    <n v="23772839"/>
    <n v="196501012"/>
    <n v="38.705370000000002"/>
    <n v="-90.673820000000006"/>
    <s v="STATE"/>
    <n v="1"/>
    <s v="CURB"/>
  </r>
  <r>
    <x v="2"/>
    <x v="1"/>
    <s v="IS 70 E"/>
    <n v="204.881"/>
    <x v="14"/>
    <x v="1767"/>
    <s v="SUSPECTED SERIOUS INJURY"/>
    <s v="2200030893_x0009_"/>
    <n v="0"/>
    <x v="1"/>
    <x v="0"/>
    <s v="CLEAR"/>
    <n v="19"/>
    <s v="SUN"/>
    <n v="1808"/>
    <s v=" "/>
    <n v="25445662"/>
    <n v="199100792"/>
    <n v="38.81127"/>
    <n v="-90.933899999999994"/>
    <s v="STATE"/>
    <n v="2"/>
    <m/>
  </r>
  <r>
    <x v="0"/>
    <x v="1"/>
    <s v="IS 70 E"/>
    <n v="244.267"/>
    <x v="14"/>
    <x v="1768"/>
    <s v="SUSPECTED SERIOUS INJURY"/>
    <s v="2200028420_x0009_"/>
    <n v="0"/>
    <x v="1"/>
    <x v="0"/>
    <s v="CLOUDY"/>
    <n v="19"/>
    <s v="FRI"/>
    <n v="1855"/>
    <s v="MODOT"/>
    <n v="25445443"/>
    <n v="199100007"/>
    <n v="38.688380000000002"/>
    <n v="-90.251059999999995"/>
    <s v="STATE"/>
    <n v="2"/>
    <s v="IMPACT ATTENUATOR / CRASH CUSHION"/>
  </r>
  <r>
    <x v="0"/>
    <x v="2"/>
    <s v="RT D E"/>
    <n v="9.952"/>
    <x v="5"/>
    <x v="1762"/>
    <s v="SUSPECTED SERIOUS INJURY"/>
    <s v="2200075497_x0009_"/>
    <n v="265216"/>
    <x v="1"/>
    <x v="0"/>
    <s v="CLEAR"/>
    <n v="6131"/>
    <s v="MON"/>
    <n v="1740"/>
    <s v=" "/>
    <n v="25522564"/>
    <n v="199228540"/>
    <n v="38.665889999999997"/>
    <n v="-90.281300000000002"/>
    <s v="CITY"/>
    <n v="2"/>
    <m/>
  </r>
  <r>
    <x v="4"/>
    <x v="0"/>
    <s v="MO 100 E"/>
    <n v="70.748999999999995"/>
    <x v="4"/>
    <x v="1687"/>
    <s v="SUSPECTED SERIOUS INJURY"/>
    <s v="2200019927_x0009_"/>
    <n v="310095"/>
    <x v="1"/>
    <x v="0"/>
    <s v="CLEAR"/>
    <n v="6368"/>
    <s v="WED"/>
    <n v="1855"/>
    <s v=" "/>
    <n v="25444699"/>
    <n v="199097383"/>
    <n v="38.538919999999997"/>
    <n v="-90.998689999999996"/>
    <s v="STATE"/>
    <n v="4"/>
    <m/>
  </r>
  <r>
    <x v="1"/>
    <x v="2"/>
    <s v="RT D E"/>
    <n v="4.0389999999999997"/>
    <x v="5"/>
    <x v="1769"/>
    <s v="SUSPECTED SERIOUS INJURY"/>
    <s v="2200029222_x0009_"/>
    <n v="257682"/>
    <x v="1"/>
    <x v="0"/>
    <s v="CLOUDY"/>
    <n v="6131"/>
    <s v="THU"/>
    <n v="1340"/>
    <s v="OTHER"/>
    <n v="25445532"/>
    <n v="199100324"/>
    <n v="38.690829999999998"/>
    <n v="-90.383290000000002"/>
    <s v="STATE"/>
    <n v="3"/>
    <s v="EMBANKMENT / DRIVEWAY / GROUND / ROCK BLUFF ~ BUILDING"/>
  </r>
  <r>
    <x v="0"/>
    <x v="1"/>
    <s v="IS 70 E"/>
    <n v="245.964"/>
    <x v="3"/>
    <x v="1275"/>
    <s v="SUSPECTED SERIOUS INJURY"/>
    <s v="2200030216_x0009_"/>
    <n v="0"/>
    <x v="1"/>
    <x v="0"/>
    <s v="CLEAR"/>
    <n v="19"/>
    <s v="FRI"/>
    <n v="1112"/>
    <s v=" "/>
    <n v="25445611"/>
    <n v="199100611"/>
    <n v="38.683929999999997"/>
    <n v="-90.22184"/>
    <s v="STATE"/>
    <n v="3"/>
    <m/>
  </r>
  <r>
    <x v="1"/>
    <x v="2"/>
    <s v="RT N S"/>
    <n v="0.76300000000000001"/>
    <x v="4"/>
    <x v="1295"/>
    <s v="SUSPECTED SERIOUS INJURY"/>
    <s v="2200074069_x0009_"/>
    <n v="234732"/>
    <x v="0"/>
    <x v="0"/>
    <s v="CLOUDY"/>
    <n v="6153"/>
    <s v="WED"/>
    <n v="2310"/>
    <s v=" "/>
    <n v="23814480"/>
    <n v="196592322"/>
    <n v="38.763469999999998"/>
    <n v="-90.31371"/>
    <s v="STATE"/>
    <n v="2"/>
    <m/>
  </r>
  <r>
    <x v="1"/>
    <x v="5"/>
    <s v="RP IS170E TO MO115N N"/>
    <n v="6.9000000000000006E-2"/>
    <x v="5"/>
    <x v="1751"/>
    <s v="SUSPECTED SERIOUS INJURY"/>
    <s v="2200074216_x0009_"/>
    <n v="0"/>
    <x v="0"/>
    <x v="0"/>
    <s v="CLEAR"/>
    <n v="6188"/>
    <s v="TUE"/>
    <n v="237"/>
    <s v=" "/>
    <n v="23814492"/>
    <n v="196592337"/>
    <n v="38.71725"/>
    <n v="-90.333110000000005"/>
    <s v="STATE"/>
    <n v="1"/>
    <s v="EMBANKMENT / DRIVEWAY / GROUND / ROCK BLUFF"/>
  </r>
  <r>
    <x v="3"/>
    <x v="1"/>
    <s v="IS 55 S"/>
    <n v="29.975000000000001"/>
    <x v="3"/>
    <x v="1350"/>
    <s v="SUSPECTED SERIOUS INJURY"/>
    <s v="2200071050_x0009_"/>
    <n v="0"/>
    <x v="1"/>
    <x v="1"/>
    <s v="RAIN"/>
    <n v="13"/>
    <s v="FRI"/>
    <n v="1437"/>
    <s v="MODOT"/>
    <n v="23772856"/>
    <n v="196501032"/>
    <n v="38.271320000000003"/>
    <n v="-90.403859999999995"/>
    <s v="STATE"/>
    <n v="8"/>
    <s v="GUARDRAIL FACE ~ GUARDRAIL FACE"/>
  </r>
  <r>
    <x v="0"/>
    <x v="1"/>
    <s v="IS 70 E"/>
    <n v="249.31200000000001"/>
    <x v="11"/>
    <x v="1708"/>
    <s v="SUSPECTED SERIOUS INJURY"/>
    <s v="2200026070_x0009_"/>
    <n v="0"/>
    <x v="1"/>
    <x v="0"/>
    <s v="CLEAR"/>
    <n v="19"/>
    <s v="TUE"/>
    <n v="718"/>
    <s v=" "/>
    <n v="25445247"/>
    <n v="199099315"/>
    <n v="38.644950000000001"/>
    <n v="-90.190269999999998"/>
    <s v="STATE"/>
    <n v="1"/>
    <m/>
  </r>
  <r>
    <x v="0"/>
    <x v="1"/>
    <s v="IS 70 E"/>
    <n v="246.40299999999999"/>
    <x v="14"/>
    <x v="1672"/>
    <s v="SUSPECTED SERIOUS INJURY"/>
    <s v="2200024388_x0009_"/>
    <n v="0"/>
    <x v="1"/>
    <x v="0"/>
    <s v="CLEAR"/>
    <n v="19"/>
    <s v="SUN"/>
    <n v="1741"/>
    <s v=" "/>
    <n v="25445107"/>
    <n v="199098817"/>
    <n v="38.681530000000002"/>
    <n v="-90.21463"/>
    <s v="STATE"/>
    <n v="3"/>
    <s v="GUARDRAIL FACE"/>
  </r>
  <r>
    <x v="3"/>
    <x v="4"/>
    <s v="US 61 S"/>
    <n v="185.69"/>
    <x v="5"/>
    <x v="1684"/>
    <s v="SUSPECTED SERIOUS INJURY"/>
    <s v="2200000863_x0009_"/>
    <n v="0"/>
    <x v="0"/>
    <x v="0"/>
    <s v="CLEAR"/>
    <n v="11"/>
    <s v="SAT"/>
    <n v="2305"/>
    <s v="OTHER"/>
    <n v="29118994"/>
    <n v="205711567"/>
    <n v="38.389670000000002"/>
    <n v="-90.375039999999998"/>
    <s v="STATE"/>
    <n v="1"/>
    <s v="UTILITY POLE"/>
  </r>
  <r>
    <x v="0"/>
    <x v="1"/>
    <s v="IS 55 N"/>
    <n v="206.46700000000001"/>
    <x v="5"/>
    <x v="1289"/>
    <s v="SUSPECTED SERIOUS INJURY"/>
    <s v="2200031342_x0009_"/>
    <n v="1019632"/>
    <x v="0"/>
    <x v="1"/>
    <s v="RAIN"/>
    <n v="12"/>
    <s v="TUE"/>
    <n v="2239"/>
    <s v=" "/>
    <n v="25445698"/>
    <n v="199100917"/>
    <n v="38.589910000000003"/>
    <n v="-90.213899999999995"/>
    <s v="STATE"/>
    <n v="2"/>
    <m/>
  </r>
  <r>
    <x v="3"/>
    <x v="2"/>
    <s v="RT FF S"/>
    <n v="1.6679999999999999"/>
    <x v="21"/>
    <x v="1735"/>
    <s v="SUSPECTED SERIOUS INJURY"/>
    <s v="3200021031_x0009_"/>
    <n v="0"/>
    <x v="1"/>
    <x v="0"/>
    <s v="CLEAR"/>
    <n v="6361"/>
    <s v="SUN"/>
    <n v="1643"/>
    <s v=" "/>
    <n v="23778153"/>
    <n v="196512714"/>
    <n v="38.458579999999998"/>
    <n v="-90.650369999999995"/>
    <s v="STATE"/>
    <n v="1"/>
    <s v="TREE / STUMP (STANDING)"/>
  </r>
  <r>
    <x v="0"/>
    <x v="1"/>
    <s v="IS 64 E"/>
    <n v="37.171999999999997"/>
    <x v="11"/>
    <x v="1661"/>
    <s v="SUSPECTED SERIOUS INJURY"/>
    <s v="2200021914_x0009_"/>
    <n v="0"/>
    <x v="0"/>
    <x v="0"/>
    <s v="CLEAR"/>
    <n v="6372"/>
    <s v="MON"/>
    <n v="314"/>
    <s v=" "/>
    <n v="25444890"/>
    <n v="199098071"/>
    <n v="38.631570000000004"/>
    <n v="-90.246570000000006"/>
    <s v="STATE"/>
    <n v="2"/>
    <s v="CONCRETE TRAFFIC BARRIER ~ CONCRETE TRAFFIC BARRIER"/>
  </r>
  <r>
    <x v="1"/>
    <x v="1"/>
    <s v="IS 55 S"/>
    <n v="16.350999999999999"/>
    <x v="5"/>
    <x v="1339"/>
    <s v="SUSPECTED SERIOUS INJURY"/>
    <s v="3200022920_x0009_"/>
    <n v="0"/>
    <x v="1"/>
    <x v="0"/>
    <s v="CLEAR"/>
    <n v="13"/>
    <s v="FRI"/>
    <n v="1820"/>
    <s v="MODOT"/>
    <n v="23778239"/>
    <n v="196512812"/>
    <n v="38.4619"/>
    <n v="-90.373980000000003"/>
    <s v="STATE"/>
    <n v="1"/>
    <s v="CONCRETE TRAFFIC BARRIER"/>
  </r>
  <r>
    <x v="0"/>
    <x v="1"/>
    <s v="IS 70 W"/>
    <n v="2.488"/>
    <x v="5"/>
    <x v="1324"/>
    <s v="SUSPECTED SERIOUS INJURY"/>
    <s v="2200032052_x0009_"/>
    <n v="0"/>
    <x v="1"/>
    <x v="0"/>
    <s v="CLEAR"/>
    <n v="3506"/>
    <s v="WED"/>
    <n v="1916"/>
    <s v=" "/>
    <n v="25445759"/>
    <n v="199101131"/>
    <n v="38.669310000000003"/>
    <n v="-90.201570000000004"/>
    <s v="STATE"/>
    <n v="1"/>
    <m/>
  </r>
  <r>
    <x v="1"/>
    <x v="1"/>
    <s v="IS 44 E"/>
    <n v="282.30500000000001"/>
    <x v="3"/>
    <x v="1770"/>
    <s v="SUSPECTED SERIOUS INJURY"/>
    <s v="2200007392_x0009_"/>
    <n v="653923"/>
    <x v="1"/>
    <x v="1"/>
    <s v="FREEZING"/>
    <n v="9"/>
    <s v="TUE"/>
    <n v="749"/>
    <s v=" "/>
    <n v="29119310"/>
    <n v="205712594"/>
    <n v="38.5916"/>
    <n v="-90.335350000000005"/>
    <s v="STATE"/>
    <n v="2"/>
    <m/>
  </r>
  <r>
    <x v="1"/>
    <x v="4"/>
    <s v="US 50 W"/>
    <n v="3.6120000000000001"/>
    <x v="1"/>
    <x v="1742"/>
    <s v="SUSPECTED SERIOUS INJURY"/>
    <s v="2200061052_x0009_"/>
    <n v="1082875"/>
    <x v="1"/>
    <x v="0"/>
    <s v="CLEAR"/>
    <n v="3508"/>
    <s v="SUN"/>
    <n v="1100"/>
    <s v=" "/>
    <n v="25448058"/>
    <n v="199109333"/>
    <n v="38.510280000000002"/>
    <n v="-90.333410000000001"/>
    <s v="STATE"/>
    <n v="2"/>
    <m/>
  </r>
  <r>
    <x v="2"/>
    <x v="4"/>
    <s v="US 61 N"/>
    <n v="259.43700000000001"/>
    <x v="5"/>
    <x v="1273"/>
    <s v="SUSPECTED SERIOUS INJURY"/>
    <s v="3200018817_x0009_"/>
    <n v="0"/>
    <x v="2"/>
    <x v="0"/>
    <s v="CLEAR"/>
    <n v="7773"/>
    <s v="SAT"/>
    <n v="115"/>
    <s v=" "/>
    <n v="25450471"/>
    <n v="199116379"/>
    <n v="38.830579999999998"/>
    <n v="-90.854510000000005"/>
    <s v="STATE"/>
    <n v="1"/>
    <s v="EMBANKMENT / DRIVEWAY / GROUND / ROCK BLUFF ~ EMBANKMENT / DRIVEWAY / GROUND / ROCK BLUFF"/>
  </r>
  <r>
    <x v="1"/>
    <x v="1"/>
    <s v="IS 270 E"/>
    <n v="28.184000000000001"/>
    <x v="5"/>
    <x v="1766"/>
    <s v="SUSPECTED SERIOUS INJURY"/>
    <s v="3200024084_x0009_"/>
    <n v="231237"/>
    <x v="2"/>
    <x v="0"/>
    <s v="CLEAR"/>
    <n v="6135"/>
    <s v="FRI"/>
    <n v="1915"/>
    <s v="MODOT"/>
    <n v="25450889"/>
    <n v="199117585"/>
    <n v="38.773000000000003"/>
    <n v="-90.311130000000006"/>
    <s v="STATE"/>
    <n v="1"/>
    <s v="CONCRETE TRAFFIC BARRIER"/>
  </r>
  <r>
    <x v="0"/>
    <x v="1"/>
    <s v="IS 70 E"/>
    <n v="243.00700000000001"/>
    <x v="5"/>
    <x v="1728"/>
    <s v="SUSPECTED SERIOUS INJURY"/>
    <s v="2200042131_x0009_"/>
    <n v="0"/>
    <x v="1"/>
    <x v="0"/>
    <s v="CLEAR"/>
    <n v="19"/>
    <s v="FRI"/>
    <n v="1239"/>
    <s v=" "/>
    <n v="25446723"/>
    <n v="199104622"/>
    <n v="38.701070000000001"/>
    <n v="-90.265540000000001"/>
    <s v="STATE"/>
    <n v="1"/>
    <s v="CONCRETE TRAFFIC BARRIER"/>
  </r>
  <r>
    <x v="0"/>
    <x v="0"/>
    <s v="MO 366 E"/>
    <n v="9.68"/>
    <x v="4"/>
    <x v="1771"/>
    <s v="SUSPECTED SERIOUS INJURY"/>
    <s v="2200009272_x0009_"/>
    <n v="0"/>
    <x v="1"/>
    <x v="1"/>
    <s v="CLEAR"/>
    <n v="6143"/>
    <s v="WED"/>
    <n v="1054"/>
    <s v=" "/>
    <n v="29119400"/>
    <n v="205712887"/>
    <n v="38.590980000000002"/>
    <n v="-90.268860000000004"/>
    <s v="CITY"/>
    <n v="2"/>
    <m/>
  </r>
  <r>
    <x v="0"/>
    <x v="1"/>
    <s v="IS 64 E"/>
    <n v="37.738"/>
    <x v="6"/>
    <x v="1720"/>
    <s v="SUSPECTED SERIOUS INJURY"/>
    <s v="2200048288_x0009_"/>
    <n v="275881"/>
    <x v="1"/>
    <x v="0"/>
    <s v="CLEAR"/>
    <n v="6372"/>
    <s v="FRI"/>
    <n v="1732"/>
    <s v=" "/>
    <n v="25447291"/>
    <n v="199106654"/>
    <n v="38.631839999999997"/>
    <n v="-90.236360000000005"/>
    <s v="STATE"/>
    <n v="1"/>
    <m/>
  </r>
  <r>
    <x v="1"/>
    <x v="4"/>
    <s v="US 67 N"/>
    <n v="175.15799999999999"/>
    <x v="5"/>
    <x v="1772"/>
    <s v="SUSPECTED SERIOUS INJURY"/>
    <s v="2200063577_x0009_"/>
    <n v="0"/>
    <x v="2"/>
    <x v="0"/>
    <s v="CLEAR"/>
    <n v="14"/>
    <s v="THU"/>
    <n v="2035"/>
    <s v=" "/>
    <n v="25448088"/>
    <n v="199109427"/>
    <n v="38.680309999999999"/>
    <n v="-90.403989999999993"/>
    <s v="STATE"/>
    <n v="5"/>
    <s v="CURB"/>
  </r>
  <r>
    <x v="1"/>
    <x v="2"/>
    <s v="RT T E"/>
    <n v="12.869"/>
    <x v="5"/>
    <x v="1741"/>
    <s v="SUSPECTED SERIOUS INJURY"/>
    <s v="2200064082_x0009_"/>
    <n v="0"/>
    <x v="1"/>
    <x v="0"/>
    <s v="CLOUDY"/>
    <n v="6959"/>
    <s v="MON"/>
    <n v="1116"/>
    <s v=" "/>
    <n v="25448091"/>
    <n v="199109440"/>
    <n v="38.584020000000002"/>
    <n v="-90.723150000000004"/>
    <s v="STATE"/>
    <n v="1"/>
    <s v="TREE / STUMP (STANDING)"/>
  </r>
  <r>
    <x v="0"/>
    <x v="1"/>
    <s v="IS 55 N"/>
    <n v="206.66800000000001"/>
    <x v="3"/>
    <x v="1773"/>
    <s v="SUSPECTED SERIOUS INJURY"/>
    <s v="2200079647_x0009_"/>
    <n v="0"/>
    <x v="0"/>
    <x v="1"/>
    <s v="RAIN"/>
    <n v="12"/>
    <s v="TUE"/>
    <n v="2038"/>
    <s v=" "/>
    <n v="25582242"/>
    <n v="199354405"/>
    <n v="38.592689999999997"/>
    <n v="-90.214759999999998"/>
    <s v="STATE"/>
    <n v="2"/>
    <m/>
  </r>
  <r>
    <x v="0"/>
    <x v="2"/>
    <s v="RT D E"/>
    <n v="13.381"/>
    <x v="0"/>
    <x v="1773"/>
    <s v="SUSPECTED SERIOUS INJURY"/>
    <s v="2200079657_x0009_"/>
    <n v="271684"/>
    <x v="0"/>
    <x v="1"/>
    <s v="CLOUDY"/>
    <n v="6131"/>
    <s v="TUE"/>
    <n v="2036"/>
    <s v=" "/>
    <n v="25582244"/>
    <n v="199354408"/>
    <n v="38.644680000000001"/>
    <n v="-90.225040000000007"/>
    <s v="CITY"/>
    <n v="1"/>
    <m/>
  </r>
  <r>
    <x v="0"/>
    <x v="1"/>
    <s v="IS 64 W"/>
    <n v="2.52"/>
    <x v="0"/>
    <x v="1749"/>
    <s v="SUSPECTED SERIOUS INJURY"/>
    <s v="2200049927_x0009_"/>
    <n v="0"/>
    <x v="0"/>
    <x v="0"/>
    <s v="CLEAR"/>
    <n v="6373"/>
    <s v="THU"/>
    <n v="107"/>
    <s v=" "/>
    <n v="25447432"/>
    <n v="199107135"/>
    <n v="38.630270000000003"/>
    <n v="-90.226249999999993"/>
    <s v="STATE"/>
    <n v="2"/>
    <m/>
  </r>
  <r>
    <x v="2"/>
    <x v="4"/>
    <s v="US 61 N"/>
    <n v="258.37200000000001"/>
    <x v="5"/>
    <x v="1774"/>
    <s v="SUSPECTED SERIOUS INJURY"/>
    <s v="3200008660_x0009_"/>
    <n v="0"/>
    <x v="1"/>
    <x v="0"/>
    <s v="CLEAR"/>
    <n v="7773"/>
    <s v="SAT"/>
    <n v="1746"/>
    <s v=" "/>
    <n v="25449549"/>
    <n v="199113725"/>
    <n v="38.817570000000003"/>
    <n v="-90.843999999999994"/>
    <s v="STATE"/>
    <n v="1"/>
    <s v="TREE / STUMP (STANDING)"/>
  </r>
  <r>
    <x v="4"/>
    <x v="2"/>
    <s v="RT T E"/>
    <n v="5.2169999999999996"/>
    <x v="4"/>
    <x v="1270"/>
    <s v="SUSPECTED SERIOUS INJURY"/>
    <s v="3200010128_x0009_"/>
    <n v="0"/>
    <x v="1"/>
    <x v="0"/>
    <s v="CLEAR"/>
    <n v="6959"/>
    <s v="SAT"/>
    <n v="1504"/>
    <s v="MODOT"/>
    <n v="25449687"/>
    <n v="199114116"/>
    <n v="38.537509999999997"/>
    <n v="-90.828940000000003"/>
    <s v="STATE"/>
    <n v="2"/>
    <s v="OTHER POST / POLE / SUPPORT"/>
  </r>
  <r>
    <x v="3"/>
    <x v="0"/>
    <s v="MO 30 W"/>
    <n v="19.638000000000002"/>
    <x v="5"/>
    <x v="1345"/>
    <s v="SUSPECTED SERIOUS INJURY"/>
    <s v="2200078680_x0009_"/>
    <n v="0"/>
    <x v="3"/>
    <x v="0"/>
    <s v="CLEAR"/>
    <n v="6371"/>
    <s v="SUN"/>
    <n v="347"/>
    <s v=" "/>
    <n v="25564862"/>
    <n v="199319008"/>
    <n v="38.476280000000003"/>
    <n v="-90.520219999999995"/>
    <s v="STATE"/>
    <n v="1"/>
    <s v="TREE / STUMP (STANDING)"/>
  </r>
  <r>
    <x v="0"/>
    <x v="0"/>
    <s v="MO 367 N"/>
    <n v="1.474"/>
    <x v="3"/>
    <x v="1773"/>
    <s v="SUSPECTED SERIOUS INJURY"/>
    <s v="2200078778_x0009_"/>
    <n v="0"/>
    <x v="1"/>
    <x v="0"/>
    <s v="CLEAR"/>
    <n v="6159"/>
    <s v="TUE"/>
    <n v="1616"/>
    <s v="OTHER"/>
    <n v="25564873"/>
    <n v="199319024"/>
    <n v="38.713839999999998"/>
    <n v="-90.242320000000007"/>
    <s v="CITY"/>
    <n v="3"/>
    <s v="BUILDING"/>
  </r>
  <r>
    <x v="3"/>
    <x v="2"/>
    <s v="RT B S"/>
    <n v="4.6879999999999997"/>
    <x v="4"/>
    <x v="1775"/>
    <s v="SUSPECTED SERIOUS INJURY"/>
    <s v="3200024678_x0009_"/>
    <n v="0"/>
    <x v="1"/>
    <x v="1"/>
    <s v="CLOUDY"/>
    <n v="1"/>
    <s v="MON"/>
    <n v="1635"/>
    <s v=" "/>
    <n v="25522865"/>
    <n v="199228874"/>
    <n v="38.278080000000003"/>
    <n v="-90.647909999999996"/>
    <s v="STATE"/>
    <n v="2"/>
    <m/>
  </r>
  <r>
    <x v="1"/>
    <x v="0"/>
    <s v="MO 100 W"/>
    <n v="28.077000000000002"/>
    <x v="13"/>
    <x v="1726"/>
    <s v="SUSPECTED SERIOUS INJURY"/>
    <s v="2200041350_x0009_"/>
    <n v="296770"/>
    <x v="1"/>
    <x v="0"/>
    <s v="CLEAR"/>
    <n v="6369"/>
    <s v="THU"/>
    <n v="947"/>
    <s v=" "/>
    <n v="25446648"/>
    <n v="199104360"/>
    <n v="38.578740000000003"/>
    <n v="-90.685950000000005"/>
    <s v="STATE"/>
    <n v="2"/>
    <m/>
  </r>
  <r>
    <x v="1"/>
    <x v="1"/>
    <s v="IS 70 W"/>
    <n v="15.86"/>
    <x v="5"/>
    <x v="1337"/>
    <s v="SUSPECTED SERIOUS INJURY"/>
    <s v="3200016913_x0009_"/>
    <n v="241772"/>
    <x v="2"/>
    <x v="0"/>
    <s v="CLEAR"/>
    <n v="3506"/>
    <s v="MON"/>
    <n v="2140"/>
    <s v=" "/>
    <n v="25450279"/>
    <n v="199115820"/>
    <n v="38.743969999999997"/>
    <n v="-90.412710000000004"/>
    <s v="STATE"/>
    <n v="4"/>
    <s v="CONCRETE TRAFFIC BARRIER"/>
  </r>
  <r>
    <x v="1"/>
    <x v="5"/>
    <s v="RP IS70W TO MO180E E"/>
    <n v="5.7000000000000002E-2"/>
    <x v="5"/>
    <x v="1361"/>
    <s v="SUSPECTED SERIOUS INJURY"/>
    <s v="2200071488_x0009_"/>
    <n v="0"/>
    <x v="2"/>
    <x v="0"/>
    <s v="CLEAR"/>
    <n v="6393"/>
    <s v="TUE"/>
    <n v="2004"/>
    <s v=" "/>
    <n v="23783736"/>
    <n v="196524458"/>
    <n v="38.744329999999998"/>
    <n v="-90.409859999999995"/>
    <s v="STATE"/>
    <n v="1"/>
    <s v="EMBANKMENT / DRIVEWAY / GROUND / ROCK BLUFF ~ CURB"/>
  </r>
  <r>
    <x v="4"/>
    <x v="0"/>
    <s v="MO 47 S"/>
    <n v="70.528000000000006"/>
    <x v="10"/>
    <x v="1776"/>
    <s v="SUSPECTED SERIOUS INJURY"/>
    <s v="2200071522_x0009_"/>
    <n v="343968"/>
    <x v="1"/>
    <x v="0"/>
    <s v="CLEAR"/>
    <n v="50"/>
    <s v="TUE"/>
    <n v="1700"/>
    <s v=" "/>
    <n v="23783738"/>
    <n v="196524460"/>
    <n v="38.36215"/>
    <n v="-90.979560000000006"/>
    <s v="STATE"/>
    <n v="2"/>
    <m/>
  </r>
  <r>
    <x v="1"/>
    <x v="1"/>
    <s v="IS 70 W"/>
    <n v="15.853999999999999"/>
    <x v="11"/>
    <x v="1315"/>
    <s v="SUSPECTED SERIOUS INJURY"/>
    <s v="2200039356_x0009_"/>
    <n v="241772"/>
    <x v="1"/>
    <x v="0"/>
    <s v="CLEAR"/>
    <n v="3506"/>
    <s v="SAT"/>
    <n v="1330"/>
    <s v=" "/>
    <n v="25446469"/>
    <n v="199103713"/>
    <n v="38.743969999999997"/>
    <n v="-90.412599999999998"/>
    <s v="STATE"/>
    <n v="1"/>
    <m/>
  </r>
  <r>
    <x v="0"/>
    <x v="1"/>
    <s v="IS 70 W"/>
    <n v="1.67"/>
    <x v="3"/>
    <x v="1749"/>
    <s v="SUSPECTED SERIOUS INJURY"/>
    <s v="2200051862_x0009_"/>
    <n v="0"/>
    <x v="1"/>
    <x v="0"/>
    <s v="CLEAR"/>
    <n v="3506"/>
    <s v="THU"/>
    <n v="1215"/>
    <s v=" "/>
    <n v="25447596"/>
    <n v="199107717"/>
    <n v="38.6584"/>
    <n v="-90.195980000000006"/>
    <s v="STATE"/>
    <n v="2"/>
    <m/>
  </r>
  <r>
    <x v="1"/>
    <x v="3"/>
    <s v="N OR 270 E"/>
    <n v="1.218"/>
    <x v="4"/>
    <x v="1325"/>
    <s v="SUSPECTED SERIOUS INJURY"/>
    <s v="2200078906_x0009_"/>
    <n v="0"/>
    <x v="3"/>
    <x v="1"/>
    <s v="CLOUDY"/>
    <n v="255658"/>
    <s v="WED"/>
    <n v="715"/>
    <s v=" "/>
    <n v="25564884"/>
    <n v="199319040"/>
    <n v="38.775069999999999"/>
    <n v="-90.239450000000005"/>
    <s v="STATE"/>
    <n v="2"/>
    <m/>
  </r>
  <r>
    <x v="0"/>
    <x v="1"/>
    <s v="IS 70 W"/>
    <n v="6.6120000000000001"/>
    <x v="11"/>
    <x v="1777"/>
    <s v="SUSPECTED SERIOUS INJURY"/>
    <s v="2200078690_x0009_"/>
    <n v="0"/>
    <x v="1"/>
    <x v="1"/>
    <s v="RAIN"/>
    <n v="3506"/>
    <s v="SAT"/>
    <n v="2005"/>
    <s v=" "/>
    <n v="25571009"/>
    <n v="199325028"/>
    <n v="38.697220000000002"/>
    <n v="-90.260549999999995"/>
    <s v="STATE"/>
    <n v="3"/>
    <m/>
  </r>
  <r>
    <x v="0"/>
    <x v="2"/>
    <s v="RT D E"/>
    <n v="10.289"/>
    <x v="13"/>
    <x v="1778"/>
    <s v="SUSPECTED SERIOUS INJURY"/>
    <s v="2200080258_x0009_"/>
    <n v="266190"/>
    <x v="1"/>
    <x v="0"/>
    <s v="CLEAR"/>
    <n v="6131"/>
    <s v="TUE"/>
    <n v="1259"/>
    <s v=" "/>
    <n v="25594995"/>
    <n v="199384470"/>
    <n v="38.663119999999999"/>
    <n v="-90.276169999999993"/>
    <s v="CITY"/>
    <n v="2"/>
    <m/>
  </r>
  <r>
    <x v="0"/>
    <x v="2"/>
    <s v="RT H S"/>
    <n v="1.669"/>
    <x v="14"/>
    <x v="1779"/>
    <s v="SUSPECTED SERIOUS INJURY"/>
    <s v="2200007515_x0009_"/>
    <n v="651665"/>
    <x v="0"/>
    <x v="0"/>
    <s v="CLEAR"/>
    <n v="256012"/>
    <s v="THU"/>
    <n v="1900"/>
    <s v=" "/>
    <n v="29119318"/>
    <n v="205712617"/>
    <n v="38.746839999999999"/>
    <n v="-90.197320000000005"/>
    <s v="CITY"/>
    <n v="2"/>
    <m/>
  </r>
  <r>
    <x v="1"/>
    <x v="1"/>
    <s v="IS 70 W"/>
    <n v="18.347999999999999"/>
    <x v="3"/>
    <x v="1315"/>
    <s v="SUSPECTED SERIOUS INJURY"/>
    <s v="3200013865_x0009_"/>
    <n v="0"/>
    <x v="1"/>
    <x v="0"/>
    <s v="CLEAR"/>
    <n v="3506"/>
    <s v="SAT"/>
    <n v="1159"/>
    <s v=" "/>
    <n v="25450015"/>
    <n v="199115049"/>
    <n v="38.754710000000003"/>
    <n v="-90.455969999999994"/>
    <s v="STATE"/>
    <n v="3"/>
    <m/>
  </r>
  <r>
    <x v="1"/>
    <x v="4"/>
    <s v="US 67 N"/>
    <n v="182.86199999999999"/>
    <x v="10"/>
    <x v="1298"/>
    <s v="SUSPECTED SERIOUS INJURY"/>
    <s v="2200074773_x0009_"/>
    <n v="1084223"/>
    <x v="0"/>
    <x v="0"/>
    <s v="CLEAR"/>
    <n v="14"/>
    <s v="THU"/>
    <n v="111"/>
    <s v=" "/>
    <n v="25516230"/>
    <n v="199213992"/>
    <n v="38.769010000000002"/>
    <n v="-90.366190000000003"/>
    <s v="STATE"/>
    <n v="2"/>
    <m/>
  </r>
  <r>
    <x v="1"/>
    <x v="0"/>
    <s v="MO 109 S"/>
    <n v="10.927"/>
    <x v="1"/>
    <x v="1778"/>
    <s v="SUSPECTED SERIOUS INJURY"/>
    <s v="2200075029_x0009_"/>
    <n v="315752"/>
    <x v="1"/>
    <x v="0"/>
    <s v="CLEAR"/>
    <n v="6130"/>
    <s v="TUE"/>
    <n v="1350"/>
    <s v=" "/>
    <n v="25516243"/>
    <n v="199214009"/>
    <n v="38.506929999999997"/>
    <n v="-90.623379999999997"/>
    <s v="STATE"/>
    <n v="2"/>
    <m/>
  </r>
  <r>
    <x v="0"/>
    <x v="0"/>
    <s v="MO 367 N"/>
    <n v="1.5249999999999999"/>
    <x v="3"/>
    <x v="1333"/>
    <s v="SUSPECTED SERIOUS INJURY"/>
    <s v="2200075207_x0009_"/>
    <n v="658918"/>
    <x v="0"/>
    <x v="0"/>
    <s v="CLEAR"/>
    <n v="6159"/>
    <s v="SAT"/>
    <n v="2200"/>
    <s v="OTHER"/>
    <n v="25516249"/>
    <n v="199214016"/>
    <n v="38.71443"/>
    <n v="-90.241739999999993"/>
    <s v="CITY"/>
    <n v="2"/>
    <s v="BUILDING"/>
  </r>
  <r>
    <x v="1"/>
    <x v="2"/>
    <s v="RT D E"/>
    <n v="3.5579999999999998"/>
    <x v="1"/>
    <x v="1780"/>
    <s v="SUSPECTED SERIOUS INJURY"/>
    <s v="2200040463_x0009_"/>
    <n v="257524"/>
    <x v="1"/>
    <x v="0"/>
    <s v="CLEAR"/>
    <n v="6131"/>
    <s v="SUN"/>
    <n v="1620"/>
    <s v=" "/>
    <n v="25446569"/>
    <n v="199104095"/>
    <n v="38.691800000000001"/>
    <n v="-90.392080000000007"/>
    <s v="STATE"/>
    <n v="2"/>
    <m/>
  </r>
  <r>
    <x v="2"/>
    <x v="1"/>
    <s v="IS 64 W"/>
    <n v="35.752000000000002"/>
    <x v="3"/>
    <x v="1275"/>
    <s v="SUSPECTED SERIOUS INJURY"/>
    <s v="3200010224_x0009_"/>
    <n v="0"/>
    <x v="0"/>
    <x v="0"/>
    <s v="CLEAR"/>
    <n v="6373"/>
    <s v="FRI"/>
    <n v="2053"/>
    <s v=" "/>
    <n v="25449697"/>
    <n v="199114144"/>
    <n v="38.763370000000002"/>
    <n v="-90.766900000000007"/>
    <s v="STATE"/>
    <n v="2"/>
    <s v="DITCH"/>
  </r>
  <r>
    <x v="3"/>
    <x v="4"/>
    <s v="US 67 N"/>
    <n v="132.78200000000001"/>
    <x v="3"/>
    <x v="1333"/>
    <s v="SUSPECTED SERIOUS INJURY"/>
    <s v="3200026269_x0009_"/>
    <n v="373986"/>
    <x v="1"/>
    <x v="0"/>
    <s v="CLEAR"/>
    <n v="14"/>
    <s v="SAT"/>
    <n v="1520"/>
    <s v=" "/>
    <n v="25595194"/>
    <n v="199384689"/>
    <n v="38.173879999999997"/>
    <n v="-90.446529999999996"/>
    <s v="STATE"/>
    <n v="2"/>
    <m/>
  </r>
  <r>
    <x v="1"/>
    <x v="0"/>
    <s v="MO 30 W"/>
    <n v="12.614000000000001"/>
    <x v="5"/>
    <x v="1781"/>
    <s v="SUSPECTED SERIOUS INJURY"/>
    <s v="2200075568_x0009_"/>
    <n v="0"/>
    <x v="2"/>
    <x v="0"/>
    <s v="CLEAR"/>
    <n v="6371"/>
    <s v="THU"/>
    <n v="2317"/>
    <s v=" "/>
    <n v="25516263"/>
    <n v="199214035"/>
    <n v="38.522509999999997"/>
    <n v="-90.412009999999995"/>
    <s v="STATE"/>
    <n v="1"/>
    <m/>
  </r>
  <r>
    <x v="1"/>
    <x v="0"/>
    <s v="MO 364 E"/>
    <n v="21.382999999999999"/>
    <x v="5"/>
    <x v="1782"/>
    <s v="SUSPECTED SERIOUS INJURY"/>
    <s v="2200038332_x0009_"/>
    <n v="255932"/>
    <x v="1"/>
    <x v="0"/>
    <s v="CLEAR"/>
    <n v="279557"/>
    <s v="THU"/>
    <n v="1725"/>
    <s v=" "/>
    <n v="25446380"/>
    <n v="199103402"/>
    <n v="38.699039999999997"/>
    <n v="-90.445689999999999"/>
    <s v="STATE"/>
    <n v="1"/>
    <s v="CONCRETE TRAFFIC BARRIER"/>
  </r>
  <r>
    <x v="3"/>
    <x v="2"/>
    <s v="RT Z E"/>
    <n v="2.7759999999999998"/>
    <x v="4"/>
    <x v="1783"/>
    <s v="SUSPECTED SERIOUS INJURY"/>
    <s v="3200026863_x0009_"/>
    <n v="357457"/>
    <x v="2"/>
    <x v="0"/>
    <s v="CLEAR"/>
    <n v="7"/>
    <s v="MON"/>
    <n v="623"/>
    <s v=" "/>
    <n v="25610642"/>
    <n v="199420018"/>
    <n v="38.26576"/>
    <n v="-90.443600000000004"/>
    <s v="STATE"/>
    <n v="2"/>
    <s v="UTILITY POLE"/>
  </r>
  <r>
    <x v="1"/>
    <x v="5"/>
    <s v="RP MO141N TO IS64E E"/>
    <n v="0.14399999999999999"/>
    <x v="3"/>
    <x v="1784"/>
    <s v="SUSPECTED SERIOUS INJURY"/>
    <s v="3200026911_x0009_"/>
    <n v="0"/>
    <x v="2"/>
    <x v="0"/>
    <s v="CLEAR"/>
    <n v="104404"/>
    <s v="SUN"/>
    <n v="1912"/>
    <s v=" "/>
    <n v="25610646"/>
    <n v="199420022"/>
    <n v="38.641289999999998"/>
    <n v="-90.508740000000003"/>
    <s v="STATE"/>
    <n v="2"/>
    <m/>
  </r>
  <r>
    <x v="1"/>
    <x v="4"/>
    <s v="US 67 N"/>
    <n v="174.804"/>
    <x v="5"/>
    <x v="1726"/>
    <s v="SUSPECTED SERIOUS INJURY"/>
    <s v="2200044789_x0009_"/>
    <n v="262941"/>
    <x v="0"/>
    <x v="0"/>
    <s v="CLEAR"/>
    <n v="14"/>
    <s v="THU"/>
    <n v="9999"/>
    <s v=" "/>
    <n v="25446960"/>
    <n v="199105453"/>
    <n v="38.675220000000003"/>
    <n v="-90.404650000000004"/>
    <s v="STATE"/>
    <n v="1"/>
    <s v="CONCRETE TRAFFIC BARRIER"/>
  </r>
  <r>
    <x v="4"/>
    <x v="1"/>
    <s v="IS 44 E"/>
    <n v="241.90799999999999"/>
    <x v="3"/>
    <x v="1683"/>
    <s v="SUSPECTED SERIOUS INJURY"/>
    <s v="2200004109_x0009_"/>
    <n v="0"/>
    <x v="1"/>
    <x v="3"/>
    <s v="SNOW"/>
    <n v="9"/>
    <s v="SAT"/>
    <n v="1654"/>
    <s v=" "/>
    <n v="26980681"/>
    <n v="202007779"/>
    <n v="38.381860000000003"/>
    <n v="-90.965339999999998"/>
    <s v="STATE"/>
    <n v="2"/>
    <s v="CABLE BARRIER"/>
  </r>
  <r>
    <x v="1"/>
    <x v="2"/>
    <s v="RT D E"/>
    <n v="3.5550000000000002"/>
    <x v="3"/>
    <x v="1785"/>
    <s v="SUSPECTED SERIOUS INJURY"/>
    <s v="2200039824_x0009_"/>
    <n v="257524"/>
    <x v="1"/>
    <x v="0"/>
    <s v="CLEAR"/>
    <n v="6131"/>
    <s v="FRI"/>
    <n v="1542"/>
    <s v=" "/>
    <n v="25446517"/>
    <n v="199103891"/>
    <n v="38.691800000000001"/>
    <n v="-90.392129999999995"/>
    <s v="STATE"/>
    <n v="4"/>
    <m/>
  </r>
  <r>
    <x v="0"/>
    <x v="1"/>
    <s v="IS 70 E"/>
    <n v="247.00399999999999"/>
    <x v="5"/>
    <x v="1786"/>
    <s v="SUSPECTED SERIOUS INJURY"/>
    <s v="2200042880_x0009_"/>
    <n v="0"/>
    <x v="1"/>
    <x v="0"/>
    <s v="CLEAR"/>
    <n v="19"/>
    <s v="SUN"/>
    <n v="1415"/>
    <s v=" "/>
    <n v="25446792"/>
    <n v="199104862"/>
    <n v="38.675739999999998"/>
    <n v="-90.206389999999999"/>
    <s v="STATE"/>
    <n v="1"/>
    <s v="CONCRETE TRAFFIC BARRIER"/>
  </r>
  <r>
    <x v="1"/>
    <x v="1"/>
    <s v="IS 70 W"/>
    <n v="19.106999999999999"/>
    <x v="3"/>
    <x v="1253"/>
    <s v="SUSPECTED SERIOUS INJURY"/>
    <s v="3200005501_x0009_"/>
    <n v="0"/>
    <x v="1"/>
    <x v="0"/>
    <s v="CLEAR"/>
    <n v="3506"/>
    <s v="FRI"/>
    <n v="1030"/>
    <s v=" "/>
    <n v="25449078"/>
    <n v="199112346"/>
    <n v="38.75938"/>
    <n v="-90.468689999999995"/>
    <s v="STATE"/>
    <n v="2"/>
    <m/>
  </r>
  <r>
    <x v="1"/>
    <x v="1"/>
    <s v="IS 170 W"/>
    <n v="9.8040000000000003"/>
    <x v="3"/>
    <x v="1787"/>
    <s v="SUSPECTED SERIOUS INJURY"/>
    <s v="3200026341_x0009_"/>
    <n v="236571"/>
    <x v="1"/>
    <x v="0"/>
    <s v="CLEAR"/>
    <n v="6164"/>
    <s v="WED"/>
    <n v="1034"/>
    <s v="MODOT"/>
    <n v="25582546"/>
    <n v="199354738"/>
    <n v="38.758839999999999"/>
    <n v="-90.338880000000003"/>
    <s v="STATE"/>
    <n v="2"/>
    <s v="GUARDRAIL FACE"/>
  </r>
  <r>
    <x v="1"/>
    <x v="1"/>
    <s v="IS 270 W"/>
    <n v="25.632000000000001"/>
    <x v="5"/>
    <x v="1788"/>
    <s v="SUSPECTED SERIOUS INJURY"/>
    <s v="3200026426_x0009_"/>
    <n v="0"/>
    <x v="0"/>
    <x v="0"/>
    <s v="CLEAR"/>
    <n v="6136"/>
    <s v="THU"/>
    <n v="2343"/>
    <s v=" "/>
    <n v="25582548"/>
    <n v="199354740"/>
    <n v="38.602080000000001"/>
    <n v="-90.450599999999994"/>
    <s v="STATE"/>
    <n v="1"/>
    <s v="TREE / STUMP (STANDING) ~ EMBANKMENT / DRIVEWAY / GROUND / ROCK BLUFF"/>
  </r>
  <r>
    <x v="2"/>
    <x v="1"/>
    <s v="IS 70 W"/>
    <n v="20.087"/>
    <x v="3"/>
    <x v="1297"/>
    <s v="SUSPECTED SERIOUS INJURY"/>
    <s v="3200023334_x0009_"/>
    <n v="0"/>
    <x v="2"/>
    <x v="0"/>
    <s v="CLEAR"/>
    <n v="3506"/>
    <s v="SUN"/>
    <n v="2212"/>
    <s v="OTHER"/>
    <n v="25450848"/>
    <n v="199117471"/>
    <n v="38.7654"/>
    <n v="-90.485129999999998"/>
    <s v="STATE"/>
    <n v="2"/>
    <s v="MEDIAN / OTHER TRAFFIC BARRIER ~ MEDIAN / OTHER TRAFFIC BARRIER"/>
  </r>
  <r>
    <x v="4"/>
    <x v="0"/>
    <s v="MO 100 E"/>
    <n v="75.525000000000006"/>
    <x v="5"/>
    <x v="1696"/>
    <s v="SUSPECTED SERIOUS INJURY"/>
    <s v="3200012581_x0009_"/>
    <n v="0"/>
    <x v="1"/>
    <x v="0"/>
    <s v="CLEAR"/>
    <n v="6368"/>
    <s v="TUE"/>
    <n v="1722"/>
    <s v=" "/>
    <n v="25449898"/>
    <n v="199114722"/>
    <n v="38.51502"/>
    <n v="-90.917929999999998"/>
    <s v="STATE"/>
    <n v="1"/>
    <s v="TREE / STUMP (STANDING)"/>
  </r>
  <r>
    <x v="1"/>
    <x v="1"/>
    <s v="IS 70 W"/>
    <n v="18.215"/>
    <x v="14"/>
    <x v="1705"/>
    <s v="SUSPECTED SERIOUS INJURY"/>
    <s v="3200003987_x0009_"/>
    <n v="238724"/>
    <x v="1"/>
    <x v="1"/>
    <s v="CLOUDY"/>
    <n v="3506"/>
    <s v="FRI"/>
    <n v="915"/>
    <s v=" "/>
    <n v="25448832"/>
    <n v="199111640"/>
    <n v="38.753900000000002"/>
    <n v="-90.453749999999999"/>
    <s v="STATE"/>
    <n v="3"/>
    <m/>
  </r>
  <r>
    <x v="2"/>
    <x v="4"/>
    <s v="US 61 N"/>
    <n v="263.89299999999997"/>
    <x v="5"/>
    <x v="1749"/>
    <s v="SUSPECTED SERIOUS INJURY"/>
    <s v="3200017796_x0009_"/>
    <n v="205836"/>
    <x v="2"/>
    <x v="0"/>
    <s v="CLEAR"/>
    <n v="7773"/>
    <s v="THU"/>
    <n v="2100"/>
    <s v=" "/>
    <n v="25450364"/>
    <n v="199116078"/>
    <n v="38.876100000000001"/>
    <n v="-90.908270000000002"/>
    <s v="STATE"/>
    <n v="1"/>
    <m/>
  </r>
  <r>
    <x v="0"/>
    <x v="1"/>
    <s v="IS 70 E"/>
    <n v="245.999"/>
    <x v="5"/>
    <x v="1267"/>
    <s v="SUSPECTED SERIOUS INJURY"/>
    <s v="2200046705_x0009_"/>
    <n v="0"/>
    <x v="0"/>
    <x v="0"/>
    <s v="CLEAR"/>
    <n v="19"/>
    <s v="SAT"/>
    <n v="258"/>
    <s v=" "/>
    <n v="25447135"/>
    <n v="199106078"/>
    <n v="38.683970000000002"/>
    <n v="-90.221199999999996"/>
    <s v="STATE"/>
    <n v="1"/>
    <m/>
  </r>
  <r>
    <x v="1"/>
    <x v="2"/>
    <s v="RT D E"/>
    <n v="3.3839999999999999"/>
    <x v="0"/>
    <x v="1789"/>
    <s v="SUSPECTED SERIOUS INJURY"/>
    <s v="2200060314_x0009_"/>
    <n v="0"/>
    <x v="0"/>
    <x v="0"/>
    <s v="CLEAR"/>
    <n v="6131"/>
    <s v="WED"/>
    <n v="515"/>
    <s v=" "/>
    <n v="25448046"/>
    <n v="199109287"/>
    <n v="38.692100000000003"/>
    <n v="-90.395259999999993"/>
    <s v="STATE"/>
    <n v="1"/>
    <m/>
  </r>
  <r>
    <x v="4"/>
    <x v="2"/>
    <s v="RT T E"/>
    <n v="8.51"/>
    <x v="5"/>
    <x v="1267"/>
    <s v="SUSPECTED SERIOUS INJURY"/>
    <s v="3200016366_x0009_"/>
    <n v="0"/>
    <x v="1"/>
    <x v="0"/>
    <s v="CLEAR"/>
    <n v="6959"/>
    <s v="SAT"/>
    <n v="1242"/>
    <s v=" "/>
    <n v="25450237"/>
    <n v="199115688"/>
    <n v="38.5593"/>
    <n v="-90.780670000000001"/>
    <s v="STATE"/>
    <n v="1"/>
    <s v="EMBANKMENT / DRIVEWAY / GROUND / ROCK BLUFF"/>
  </r>
  <r>
    <x v="0"/>
    <x v="0"/>
    <s v="MO 115 S"/>
    <n v="7.0049999999999999"/>
    <x v="0"/>
    <x v="1295"/>
    <s v="SUSPECTED SERIOUS INJURY"/>
    <s v="2200074510_x0009_"/>
    <n v="261714"/>
    <x v="1"/>
    <x v="0"/>
    <s v="CLEAR"/>
    <n v="6378"/>
    <s v="WED"/>
    <n v="1745"/>
    <s v=" "/>
    <n v="25516220"/>
    <n v="199213977"/>
    <n v="38.675310000000003"/>
    <n v="-90.249409999999997"/>
    <s v="CITY"/>
    <n v="1"/>
    <m/>
  </r>
  <r>
    <x v="1"/>
    <x v="2"/>
    <s v="RT D E"/>
    <n v="4.8730000000000002"/>
    <x v="4"/>
    <x v="1277"/>
    <s v="SUSPECTED SERIOUS INJURY"/>
    <s v="2200044853_x0009_"/>
    <n v="0"/>
    <x v="0"/>
    <x v="0"/>
    <s v="CLEAR"/>
    <n v="6131"/>
    <s v="FRI"/>
    <n v="2155"/>
    <s v=" "/>
    <n v="25446974"/>
    <n v="199105509"/>
    <n v="38.687759999999997"/>
    <n v="-90.368470000000002"/>
    <s v="STATE"/>
    <n v="2"/>
    <m/>
  </r>
  <r>
    <x v="1"/>
    <x v="1"/>
    <s v="IS 270 E"/>
    <n v="30.925999999999998"/>
    <x v="5"/>
    <x v="1273"/>
    <s v="SUSPECTED SERIOUS INJURY"/>
    <s v="3200018514_x0009_"/>
    <n v="0"/>
    <x v="0"/>
    <x v="0"/>
    <s v="CLOUDY"/>
    <n v="6135"/>
    <s v="SAT"/>
    <n v="2255"/>
    <s v=" "/>
    <n v="25450442"/>
    <n v="199116294"/>
    <n v="38.770870000000002"/>
    <n v="-90.26052"/>
    <s v="STATE"/>
    <n v="1"/>
    <s v="CONCRETE TRAFFIC BARRIER"/>
  </r>
  <r>
    <x v="4"/>
    <x v="4"/>
    <s v="US 50 E"/>
    <n v="215.81800000000001"/>
    <x v="12"/>
    <x v="1298"/>
    <s v="SUSPECTED SERIOUS INJURY"/>
    <s v="2200073188_x0009_"/>
    <n v="331816"/>
    <x v="1"/>
    <x v="0"/>
    <s v="CLOUDY"/>
    <n v="3507"/>
    <s v="THU"/>
    <n v="1604"/>
    <s v=" "/>
    <n v="23799460"/>
    <n v="196558727"/>
    <n v="38.439259999999997"/>
    <n v="-91.018230000000003"/>
    <s v="STATE"/>
    <n v="2"/>
    <m/>
  </r>
  <r>
    <x v="2"/>
    <x v="1"/>
    <s v="IS 64 W"/>
    <n v="34.143000000000001"/>
    <x v="5"/>
    <x v="1711"/>
    <s v="SUSPECTED SERIOUS INJURY"/>
    <s v="3200012946_x0009_"/>
    <n v="0"/>
    <x v="1"/>
    <x v="0"/>
    <s v="CLOUDY"/>
    <n v="6373"/>
    <s v="WED"/>
    <n v="1515"/>
    <s v=" "/>
    <n v="25449933"/>
    <n v="199114819"/>
    <n v="38.74465"/>
    <n v="-90.749179999999996"/>
    <s v="STATE"/>
    <n v="1"/>
    <s v="GUARDRAIL FACE ~ HIGHWAY TRAFFIC SIGN POST / SUPPORT"/>
  </r>
  <r>
    <x v="1"/>
    <x v="1"/>
    <s v="IS 270 E"/>
    <n v="31.646000000000001"/>
    <x v="3"/>
    <x v="1696"/>
    <s v="SUSPECTED SERIOUS INJURY"/>
    <s v="2200038760_x0009_"/>
    <n v="0"/>
    <x v="1"/>
    <x v="0"/>
    <s v="CLEAR"/>
    <n v="6135"/>
    <s v="TUE"/>
    <n v="1552"/>
    <s v=" "/>
    <n v="25446416"/>
    <n v="199103539"/>
    <n v="38.770699999999998"/>
    <n v="-90.247190000000003"/>
    <s v="STATE"/>
    <n v="2"/>
    <m/>
  </r>
  <r>
    <x v="1"/>
    <x v="2"/>
    <s v="RT D E"/>
    <n v="3.5089999999999999"/>
    <x v="10"/>
    <x v="1262"/>
    <s v="SUSPECTED SERIOUS INJURY"/>
    <s v="2200038966_x0009_"/>
    <n v="0"/>
    <x v="1"/>
    <x v="1"/>
    <s v="RAIN"/>
    <n v="6131"/>
    <s v="TUE"/>
    <n v="1215"/>
    <s v=" "/>
    <n v="25446431"/>
    <n v="199103585"/>
    <n v="38.691879999999998"/>
    <n v="-90.392970000000005"/>
    <s v="STATE"/>
    <n v="3"/>
    <m/>
  </r>
  <r>
    <x v="1"/>
    <x v="1"/>
    <s v="IS 270 W"/>
    <n v="7.46"/>
    <x v="4"/>
    <x v="1790"/>
    <s v="SUSPECTED SERIOUS INJURY"/>
    <s v="3200025552_x0009_"/>
    <n v="0"/>
    <x v="2"/>
    <x v="0"/>
    <s v="CLEAR"/>
    <n v="6136"/>
    <s v="SUN"/>
    <n v="2152"/>
    <s v=" "/>
    <n v="25639318"/>
    <n v="199479459"/>
    <n v="38.772930000000002"/>
    <n v="-90.308949999999996"/>
    <s v="STATE"/>
    <n v="2"/>
    <s v="CONCRETE TRAFFIC BARRIER"/>
  </r>
  <r>
    <x v="2"/>
    <x v="4"/>
    <s v="US 67 N"/>
    <n v="195.26300000000001"/>
    <x v="5"/>
    <x v="1791"/>
    <s v="SUSPECTED SERIOUS INJURY"/>
    <s v="3200028182_x0009_"/>
    <n v="0"/>
    <x v="1"/>
    <x v="0"/>
    <s v="CLEAR"/>
    <n v="14"/>
    <s v="FRI"/>
    <n v="550"/>
    <s v=" "/>
    <n v="25768386"/>
    <n v="200042382"/>
    <n v="38.863660000000003"/>
    <n v="-90.22175"/>
    <s v="STATE"/>
    <n v="1"/>
    <s v="TREE / STUMP (STANDING) ~ TREE / STUMP (STANDING)"/>
  </r>
  <r>
    <x v="1"/>
    <x v="1"/>
    <s v="IS 55 N"/>
    <n v="193.43199999999999"/>
    <x v="14"/>
    <x v="1792"/>
    <s v="SUSPECTED SERIOUS INJURY"/>
    <s v="3200028208_x0009_"/>
    <n v="0"/>
    <x v="0"/>
    <x v="0"/>
    <s v="CLEAR"/>
    <n v="12"/>
    <s v="FRI"/>
    <n v="635"/>
    <s v="MODOT"/>
    <n v="25768389"/>
    <n v="200042471"/>
    <n v="38.461100000000002"/>
    <n v="-90.373930000000001"/>
    <s v="STATE"/>
    <n v="2"/>
    <s v="HIGHWAY TRAFFIC SIGN POST / SUPPORT"/>
  </r>
  <r>
    <x v="1"/>
    <x v="1"/>
    <s v="IS 55 N"/>
    <n v="199.464"/>
    <x v="3"/>
    <x v="1354"/>
    <s v="SUSPECTED SERIOUS INJURY"/>
    <s v="3200028278_x0009_"/>
    <n v="0"/>
    <x v="1"/>
    <x v="1"/>
    <s v="CLOUDY"/>
    <n v="12"/>
    <s v="THU"/>
    <n v="1455"/>
    <s v=" "/>
    <n v="25768403"/>
    <n v="200042653"/>
    <n v="38.531500000000001"/>
    <n v="-90.312809999999999"/>
    <s v="STATE"/>
    <n v="2"/>
    <s v="CONCRETE TRAFFIC BARRIER ~ CONCRETE TRAFFIC BARRIER ~ CONCRETE TRAFFIC BARRIER"/>
  </r>
  <r>
    <x v="3"/>
    <x v="2"/>
    <s v="RT WW S"/>
    <n v="4.008"/>
    <x v="5"/>
    <x v="1793"/>
    <s v="SUSPECTED SERIOUS INJURY"/>
    <s v="3200027641_x0009_"/>
    <n v="0"/>
    <x v="2"/>
    <x v="0"/>
    <s v="CLEAR"/>
    <n v="40"/>
    <s v="MON"/>
    <n v="1815"/>
    <s v="MODOT"/>
    <n v="25639448"/>
    <n v="199479609"/>
    <n v="38.233289999999997"/>
    <n v="-90.757019999999997"/>
    <s v="STATE"/>
    <n v="1"/>
    <s v="HIGHWAY TRAFFIC SIGN POST / SUPPORT ~ DITCH"/>
  </r>
  <r>
    <x v="1"/>
    <x v="0"/>
    <s v="MO 180 E"/>
    <n v="0.74099999999999999"/>
    <x v="5"/>
    <x v="1749"/>
    <s v="SUSPECTED SERIOUS INJURY"/>
    <s v="2200055821_x0009_"/>
    <n v="239549"/>
    <x v="1"/>
    <x v="0"/>
    <s v="CLEAR"/>
    <n v="6157"/>
    <s v="THU"/>
    <n v="1532"/>
    <s v="MODOT"/>
    <n v="25662207"/>
    <n v="199525448"/>
    <n v="38.751089999999998"/>
    <n v="-90.426209999999998"/>
    <s v="STATE"/>
    <n v="1"/>
    <s v="UTILITY POLE"/>
  </r>
  <r>
    <x v="4"/>
    <x v="0"/>
    <s v="MO 100 E"/>
    <n v="85.025999999999996"/>
    <x v="4"/>
    <x v="1794"/>
    <s v="SUSPECTED SERIOUS INJURY"/>
    <s v="3200027019_x0009_"/>
    <n v="0"/>
    <x v="1"/>
    <x v="1"/>
    <s v="CLOUDY"/>
    <n v="6368"/>
    <s v="FRI"/>
    <n v="1430"/>
    <s v=" "/>
    <n v="25615834"/>
    <n v="199430529"/>
    <n v="38.50956"/>
    <n v="-90.785290000000003"/>
    <s v="STATE"/>
    <n v="2"/>
    <m/>
  </r>
  <r>
    <x v="1"/>
    <x v="0"/>
    <s v="MO 141 N"/>
    <n v="28.492999999999999"/>
    <x v="13"/>
    <x v="1314"/>
    <s v="SUSPECTED SERIOUS INJURY"/>
    <s v="2200081158_x0009_"/>
    <n v="1022410"/>
    <x v="2"/>
    <x v="1"/>
    <s v="RAIN"/>
    <n v="6354"/>
    <s v="WED"/>
    <n v="2216"/>
    <s v=" "/>
    <n v="25615387"/>
    <n v="199429906"/>
    <n v="38.762479999999996"/>
    <n v="-90.455460000000002"/>
    <s v="STATE"/>
    <n v="2"/>
    <m/>
  </r>
  <r>
    <x v="1"/>
    <x v="0"/>
    <s v="MO 340 E"/>
    <n v="0.14299999999999999"/>
    <x v="1"/>
    <x v="1313"/>
    <s v="SUSPECTED SERIOUS INJURY"/>
    <s v="2200076475_x0009_"/>
    <n v="0"/>
    <x v="1"/>
    <x v="0"/>
    <s v="CLEAR"/>
    <n v="6141"/>
    <s v="TUE"/>
    <n v="1508"/>
    <s v=" "/>
    <n v="25532938"/>
    <n v="199247658"/>
    <n v="38.59469"/>
    <n v="-90.585830000000001"/>
    <s v="STATE"/>
    <n v="3"/>
    <m/>
  </r>
  <r>
    <x v="4"/>
    <x v="2"/>
    <s v="RT N S"/>
    <n v="4.6529999999999996"/>
    <x v="5"/>
    <x v="1318"/>
    <s v="SUSPECTED SERIOUS INJURY"/>
    <s v="2200076521_x0009_"/>
    <n v="0"/>
    <x v="0"/>
    <x v="0"/>
    <s v="CLEAR"/>
    <n v="7331"/>
    <s v="SUN"/>
    <n v="640"/>
    <s v=" "/>
    <n v="25532940"/>
    <n v="199247661"/>
    <n v="38.411580000000001"/>
    <n v="-90.815029999999993"/>
    <s v="STATE"/>
    <n v="1"/>
    <s v="TREE / STUMP (STANDING)"/>
  </r>
  <r>
    <x v="0"/>
    <x v="0"/>
    <s v="MO 115 S"/>
    <n v="6.1120000000000001"/>
    <x v="11"/>
    <x v="1795"/>
    <s v="SUSPECTED SERIOUS INJURY"/>
    <s v="2200080259_x0009_"/>
    <n v="259676"/>
    <x v="1"/>
    <x v="0"/>
    <s v="CLEAR"/>
    <n v="6378"/>
    <s v="MON"/>
    <n v="1147"/>
    <s v=" "/>
    <n v="25604766"/>
    <n v="199405562"/>
    <n v="38.68168"/>
    <n v="-90.26379"/>
    <s v="CITY"/>
    <n v="2"/>
    <m/>
  </r>
  <r>
    <x v="2"/>
    <x v="2"/>
    <s v="RT T S"/>
    <n v="2.4319999999999999"/>
    <x v="0"/>
    <x v="1796"/>
    <s v="SUSPECTED SERIOUS INJURY"/>
    <s v="3200026507_x0009_"/>
    <n v="0"/>
    <x v="2"/>
    <x v="0"/>
    <s v="CLOUDY"/>
    <n v="7311"/>
    <s v="WED"/>
    <n v="2000"/>
    <s v=" "/>
    <n v="25658837"/>
    <n v="199516948"/>
    <n v="38.783580000000001"/>
    <n v="-90.962010000000006"/>
    <s v="STATE"/>
    <n v="1"/>
    <m/>
  </r>
  <r>
    <x v="0"/>
    <x v="5"/>
    <s v="RP IS70E TO BIRCHER BLVD W"/>
    <n v="3.6999999999999998E-2"/>
    <x v="5"/>
    <x v="1797"/>
    <s v="SUSPECTED SERIOUS INJURY"/>
    <s v="2200081541_x0009_"/>
    <n v="259411"/>
    <x v="0"/>
    <x v="0"/>
    <s v="CLEAR"/>
    <n v="228193"/>
    <s v="SAT"/>
    <n v="307"/>
    <s v=" "/>
    <n v="25615426"/>
    <n v="199429975"/>
    <n v="38.682360000000003"/>
    <n v="-90.237020000000001"/>
    <s v="STATE"/>
    <n v="1"/>
    <m/>
  </r>
  <r>
    <x v="4"/>
    <x v="4"/>
    <s v="US 50 E"/>
    <n v="216.56700000000001"/>
    <x v="7"/>
    <x v="1777"/>
    <s v="SUSPECTED SERIOUS INJURY"/>
    <s v="2200080729_x0009_"/>
    <n v="331067"/>
    <x v="1"/>
    <x v="0"/>
    <s v="CLEAR"/>
    <n v="3507"/>
    <s v="SAT"/>
    <n v="1840"/>
    <s v=" "/>
    <n v="25604799"/>
    <n v="199405604"/>
    <n v="38.442779999999999"/>
    <n v="-91.005570000000006"/>
    <s v="STATE"/>
    <n v="3"/>
    <m/>
  </r>
  <r>
    <x v="4"/>
    <x v="2"/>
    <s v="RT N S"/>
    <n v="5.7770000000000001"/>
    <x v="5"/>
    <x v="1783"/>
    <s v="SUSPECTED SERIOUS INJURY"/>
    <s v="3200026109_x0009_"/>
    <n v="0"/>
    <x v="1"/>
    <x v="1"/>
    <s v="FOG/MIST"/>
    <n v="7331"/>
    <s v="MON"/>
    <n v="1555"/>
    <s v="MODOT"/>
    <n v="25783805"/>
    <n v="200207383"/>
    <n v="38.397060000000003"/>
    <n v="-90.820869999999999"/>
    <s v="STATE"/>
    <n v="2"/>
    <s v="HIGHWAY TRAFFIC SIGN POST / SUPPORT"/>
  </r>
  <r>
    <x v="4"/>
    <x v="2"/>
    <s v="RT WW E"/>
    <n v="4.1550000000000002"/>
    <x v="10"/>
    <x v="1727"/>
    <s v="SUSPECTED SERIOUS INJURY"/>
    <s v="2200078089_x0009_"/>
    <n v="996765"/>
    <x v="1"/>
    <x v="0"/>
    <s v="CLEAR"/>
    <n v="1414"/>
    <s v="FRI"/>
    <n v="1428"/>
    <s v=" "/>
    <n v="25553698"/>
    <n v="199292250"/>
    <n v="38.207050000000002"/>
    <n v="-91.176029999999997"/>
    <s v="STATE"/>
    <n v="2"/>
    <m/>
  </r>
  <r>
    <x v="1"/>
    <x v="0"/>
    <s v="MO 115 S"/>
    <n v="4.0170000000000003"/>
    <x v="13"/>
    <x v="1737"/>
    <s v="SUSPECTED SERIOUS INJURY"/>
    <s v="2200076123_x0009_"/>
    <n v="254358"/>
    <x v="0"/>
    <x v="0"/>
    <s v="CLEAR"/>
    <n v="6378"/>
    <s v="MON"/>
    <n v="2127"/>
    <s v=" "/>
    <n v="25527848"/>
    <n v="199240075"/>
    <n v="38.701500000000003"/>
    <n v="-90.292630000000003"/>
    <s v="STATE"/>
    <n v="2"/>
    <m/>
  </r>
  <r>
    <x v="1"/>
    <x v="3"/>
    <s v="S OR 270 E"/>
    <n v="0.317"/>
    <x v="13"/>
    <x v="1333"/>
    <s v="SUSPECTED SERIOUS INJURY"/>
    <s v="2200076249_x0009_"/>
    <n v="231777"/>
    <x v="2"/>
    <x v="0"/>
    <s v="CLEAR"/>
    <n v="279276"/>
    <s v="SAT"/>
    <n v="501"/>
    <s v=" "/>
    <n v="25527866"/>
    <n v="199240103"/>
    <n v="38.770479999999999"/>
    <n v="-90.260540000000006"/>
    <s v="STATE"/>
    <n v="2"/>
    <m/>
  </r>
  <r>
    <x v="3"/>
    <x v="0"/>
    <s v="MO 30 W"/>
    <n v="18.388000000000002"/>
    <x v="10"/>
    <x v="1778"/>
    <s v="SUSPECTED SERIOUS INJURY"/>
    <s v="2200076359_x0009_"/>
    <n v="320167"/>
    <x v="1"/>
    <x v="0"/>
    <s v="CLEAR"/>
    <n v="6371"/>
    <s v="TUE"/>
    <n v="1652"/>
    <s v=" "/>
    <n v="25527872"/>
    <n v="199240111"/>
    <n v="38.48536"/>
    <n v="-90.502549999999999"/>
    <s v="STATE"/>
    <n v="2"/>
    <m/>
  </r>
  <r>
    <x v="3"/>
    <x v="2"/>
    <s v="RT Z E"/>
    <n v="5.5389999999999997"/>
    <x v="1"/>
    <x v="1318"/>
    <s v="SUSPECTED SERIOUS INJURY"/>
    <s v="2200076412_x0009_"/>
    <n v="354188"/>
    <x v="1"/>
    <x v="0"/>
    <s v="CLEAR"/>
    <n v="7"/>
    <s v="SUN"/>
    <n v="1230"/>
    <s v=" "/>
    <n v="25527883"/>
    <n v="199240124"/>
    <n v="38.28698"/>
    <n v="-90.403899999999993"/>
    <s v="STATE"/>
    <n v="2"/>
    <m/>
  </r>
  <r>
    <x v="1"/>
    <x v="5"/>
    <s v="RP JAMES S MCDONNELL BLVD TO IS270E E"/>
    <n v="0"/>
    <x v="4"/>
    <x v="1796"/>
    <s v="SUSPECTED SERIOUS INJURY"/>
    <s v="2200074787_x0009_"/>
    <n v="230123"/>
    <x v="0"/>
    <x v="0"/>
    <s v="CLEAR"/>
    <n v="104116"/>
    <s v="WED"/>
    <n v="2226"/>
    <s v=" "/>
    <n v="25518559"/>
    <n v="199219515"/>
    <n v="38.777290000000001"/>
    <n v="-90.388900000000007"/>
    <s v="STATE"/>
    <n v="2"/>
    <m/>
  </r>
  <r>
    <x v="3"/>
    <x v="2"/>
    <s v="RT BB S"/>
    <n v="2.0230000000000001"/>
    <x v="5"/>
    <x v="1792"/>
    <s v="SUSPECTED SERIOUS INJURY"/>
    <s v="2200083088_x0009_"/>
    <n v="0"/>
    <x v="2"/>
    <x v="0"/>
    <s v="FOG/MIST"/>
    <n v="3"/>
    <s v="FRI"/>
    <n v="9999"/>
    <s v=" "/>
    <n v="25645278"/>
    <n v="199492900"/>
    <n v="38.337910000000001"/>
    <n v="-90.621340000000004"/>
    <s v="STATE"/>
    <n v="1"/>
    <s v="EMBANKMENT / DRIVEWAY / GROUND / ROCK BLUFF ~ HIGHWAY TRAFFIC SIGN POST / SUPPORT"/>
  </r>
  <r>
    <x v="1"/>
    <x v="1"/>
    <s v="IS 270 E"/>
    <n v="21.170999999999999"/>
    <x v="5"/>
    <x v="1314"/>
    <s v="SUSPECTED SERIOUS INJURY"/>
    <s v="3200027928_x0009_"/>
    <n v="0"/>
    <x v="1"/>
    <x v="1"/>
    <s v="CLOUDY"/>
    <n v="6135"/>
    <s v="WED"/>
    <n v="705"/>
    <s v=" "/>
    <n v="25672263"/>
    <n v="199546103"/>
    <n v="38.758409999999998"/>
    <n v="-90.431809999999999"/>
    <s v="STATE"/>
    <n v="2"/>
    <s v="CONCRETE TRAFFIC BARRIER ~ CONCRETE TRAFFIC BARRIER"/>
  </r>
  <r>
    <x v="1"/>
    <x v="5"/>
    <s v="RP IS64W TO RTJJ N"/>
    <n v="0.122"/>
    <x v="5"/>
    <x v="1364"/>
    <s v="SUSPECTED SERIOUS INJURY"/>
    <s v="2200084831_x0009_"/>
    <n v="0"/>
    <x v="0"/>
    <x v="0"/>
    <s v="CLEAR"/>
    <n v="228298"/>
    <s v="SAT"/>
    <n v="230"/>
    <s v=" "/>
    <n v="25672023"/>
    <n v="199545798"/>
    <n v="38.639020000000002"/>
    <n v="-90.437830000000005"/>
    <s v="STATE"/>
    <n v="1"/>
    <s v="DITCH"/>
  </r>
  <r>
    <x v="0"/>
    <x v="1"/>
    <s v="IS 44 W"/>
    <n v="7.8479999999999999"/>
    <x v="14"/>
    <x v="1729"/>
    <s v="SUSPECTED SERIOUS INJURY"/>
    <s v="2200048013_x0009_"/>
    <n v="0"/>
    <x v="2"/>
    <x v="0"/>
    <s v="CLEAR"/>
    <n v="10"/>
    <s v="MON"/>
    <n v="2110"/>
    <s v=" "/>
    <n v="25637512"/>
    <n v="199476758"/>
    <n v="38.616840000000003"/>
    <n v="-90.294290000000004"/>
    <s v="STATE"/>
    <n v="2"/>
    <s v="CONCRETE TRAFFIC BARRIER"/>
  </r>
  <r>
    <x v="3"/>
    <x v="2"/>
    <s v="RT M E"/>
    <n v="6.77"/>
    <x v="1"/>
    <x v="1787"/>
    <s v="SUSPECTED SERIOUS INJURY"/>
    <s v="3200028308_x0009_"/>
    <n v="344333"/>
    <x v="2"/>
    <x v="0"/>
    <s v="CLEAR"/>
    <n v="6355"/>
    <s v="WED"/>
    <n v="1941"/>
    <s v=" "/>
    <n v="25663770"/>
    <n v="199527268"/>
    <n v="38.348390000000002"/>
    <n v="-90.396450000000002"/>
    <s v="STATE"/>
    <n v="2"/>
    <m/>
  </r>
  <r>
    <x v="3"/>
    <x v="2"/>
    <s v="RT B S"/>
    <n v="6.4909999999999997"/>
    <x v="5"/>
    <x v="1370"/>
    <s v="SUSPECTED SERIOUS INJURY"/>
    <s v="3200027252_x0009_"/>
    <n v="0"/>
    <x v="2"/>
    <x v="0"/>
    <s v="CLEAR"/>
    <n v="1"/>
    <s v="SAT"/>
    <n v="219"/>
    <s v="OTHER"/>
    <n v="25676653"/>
    <n v="199555077"/>
    <n v="38.256160000000001"/>
    <n v="-90.631230000000002"/>
    <s v="STATE"/>
    <n v="1"/>
    <s v="TREE / STUMP (STANDING) ~ EMBANKMENT / DRIVEWAY / GROUND / ROCK BLUFF ~ EMBANKMENT / DRIVEWAY / GROUND / ROCK BLUFF ~ EMBANKMENT / DRIVEWAY / GROUND / ROCK BLUFF ~ EMBANKMENT / DRIVEWAY / GROUND / ROCK BLUFF"/>
  </r>
  <r>
    <x v="2"/>
    <x v="1"/>
    <s v="IS 70 W"/>
    <n v="46.241"/>
    <x v="5"/>
    <x v="1784"/>
    <s v="SUSPECTED SERIOUS INJURY"/>
    <s v="3200027189_x0009_"/>
    <n v="0"/>
    <x v="2"/>
    <x v="0"/>
    <s v="CLEAR"/>
    <n v="3506"/>
    <s v="SUN"/>
    <n v="1925"/>
    <s v="MODOT"/>
    <n v="25633159"/>
    <n v="199466208"/>
    <n v="38.816630000000004"/>
    <n v="-90.953159999999997"/>
    <s v="STATE"/>
    <n v="1"/>
    <s v="GUARDRAIL FACE"/>
  </r>
  <r>
    <x v="2"/>
    <x v="5"/>
    <s v="RP IS70E TO CAVE SPRINGS DR S"/>
    <n v="0.16300000000000001"/>
    <x v="5"/>
    <x v="1718"/>
    <s v="SUSPECTED SERIOUS INJURY"/>
    <s v="3200015337_x0009_"/>
    <n v="0"/>
    <x v="1"/>
    <x v="0"/>
    <s v="CLEAR"/>
    <n v="104100"/>
    <s v="THU"/>
    <n v="1634"/>
    <s v=" "/>
    <n v="25542539"/>
    <n v="199266836"/>
    <n v="38.79365"/>
    <n v="-90.566640000000007"/>
    <s v="STATE"/>
    <n v="1"/>
    <m/>
  </r>
  <r>
    <x v="3"/>
    <x v="1"/>
    <s v="IS 55 S"/>
    <n v="30.82"/>
    <x v="3"/>
    <x v="1794"/>
    <s v="SUSPECTED SERIOUS INJURY"/>
    <s v="2200080782_x0009_"/>
    <n v="0"/>
    <x v="1"/>
    <x v="0"/>
    <s v="CLEAR"/>
    <n v="13"/>
    <s v="FRI"/>
    <n v="1320"/>
    <s v="MODOT"/>
    <n v="25610436"/>
    <n v="199419780"/>
    <n v="38.259120000000003"/>
    <n v="-90.402690000000007"/>
    <s v="STATE"/>
    <n v="4"/>
    <s v="EMBANKMENT / DRIVEWAY / GROUND / ROCK BLUFF ~ CABLE BARRIER"/>
  </r>
  <r>
    <x v="1"/>
    <x v="2"/>
    <s v="RT AC S"/>
    <n v="2.3319999999999999"/>
    <x v="10"/>
    <x v="1798"/>
    <s v="SUSPECTED SERIOUS INJURY"/>
    <s v="2200082209_x0009_"/>
    <n v="0"/>
    <x v="0"/>
    <x v="0"/>
    <s v="CLEAR"/>
    <n v="6145"/>
    <s v="SUN"/>
    <n v="110"/>
    <s v=" "/>
    <n v="25625832"/>
    <n v="199449546"/>
    <n v="38.780439999999999"/>
    <n v="-90.27758"/>
    <s v="STATE"/>
    <n v="2"/>
    <m/>
  </r>
  <r>
    <x v="1"/>
    <x v="2"/>
    <s v="RT N S"/>
    <n v="2.7789999999999999"/>
    <x v="3"/>
    <x v="1354"/>
    <s v="SUSPECTED SERIOUS INJURY"/>
    <s v="2200082539_x0009_"/>
    <n v="243508"/>
    <x v="1"/>
    <x v="1"/>
    <s v="CLOUDY"/>
    <n v="6153"/>
    <s v="THU"/>
    <n v="805"/>
    <s v=" "/>
    <n v="25632893"/>
    <n v="199465881"/>
    <n v="38.736220000000003"/>
    <n v="-90.301789999999997"/>
    <s v="CITY"/>
    <n v="2"/>
    <m/>
  </r>
  <r>
    <x v="3"/>
    <x v="1"/>
    <s v="IS 55 N"/>
    <n v="179.13399999999999"/>
    <x v="3"/>
    <x v="1790"/>
    <s v="SUSPECTED SERIOUS INJURY"/>
    <s v="2200073346_x0009_"/>
    <n v="0"/>
    <x v="1"/>
    <x v="0"/>
    <s v="CLEAR"/>
    <n v="12"/>
    <s v="SUN"/>
    <n v="9999"/>
    <s v=" "/>
    <n v="25610415"/>
    <n v="199419756"/>
    <n v="38.260800000000003"/>
    <n v="-90.402360000000002"/>
    <s v="STATE"/>
    <n v="2"/>
    <m/>
  </r>
  <r>
    <x v="1"/>
    <x v="0"/>
    <s v="MO 367 S"/>
    <n v="3.976"/>
    <x v="4"/>
    <x v="1799"/>
    <s v="SUSPECTED SERIOUS INJURY"/>
    <s v="2200082871_x0009_"/>
    <n v="960190"/>
    <x v="1"/>
    <x v="0"/>
    <s v="CLEAR"/>
    <n v="6160"/>
    <s v="THU"/>
    <n v="1644"/>
    <s v=" "/>
    <n v="25639068"/>
    <n v="199479188"/>
    <n v="38.763829999999999"/>
    <n v="-90.238780000000006"/>
    <s v="STATE"/>
    <n v="2"/>
    <m/>
  </r>
  <r>
    <x v="1"/>
    <x v="1"/>
    <s v="IS 70 E"/>
    <n v="242.792"/>
    <x v="3"/>
    <x v="1786"/>
    <s v="SUSPECTED SERIOUS INJURY"/>
    <s v="2200052410_x0009_"/>
    <n v="0"/>
    <x v="0"/>
    <x v="0"/>
    <s v="CLOUDY"/>
    <n v="19"/>
    <s v="SUN"/>
    <n v="132"/>
    <s v=" "/>
    <n v="25651204"/>
    <n v="199506655"/>
    <n v="38.702620000000003"/>
    <n v="-90.268979999999999"/>
    <s v="STATE"/>
    <n v="6"/>
    <m/>
  </r>
  <r>
    <x v="3"/>
    <x v="1"/>
    <s v="IS 55 N"/>
    <n v="179.31899999999999"/>
    <x v="5"/>
    <x v="1371"/>
    <s v="SUSPECTED SERIOUS INJURY"/>
    <s v="2200086000_x0009_"/>
    <n v="0"/>
    <x v="2"/>
    <x v="0"/>
    <s v="CLEAR"/>
    <n v="12"/>
    <s v="THU"/>
    <n v="559"/>
    <s v=" "/>
    <n v="25763484"/>
    <n v="199772569"/>
    <n v="38.263480000000001"/>
    <n v="-90.4024"/>
    <s v="STATE"/>
    <n v="1"/>
    <s v="EMBANKMENT / DRIVEWAY / GROUND / ROCK BLUFF"/>
  </r>
  <r>
    <x v="1"/>
    <x v="2"/>
    <s v="RT AC S"/>
    <n v="1.8080000000000001"/>
    <x v="1"/>
    <x v="1791"/>
    <s v="SUSPECTED SERIOUS INJURY"/>
    <s v="2200085023_x0009_"/>
    <n v="225205"/>
    <x v="0"/>
    <x v="0"/>
    <s v="CLEAR"/>
    <n v="6145"/>
    <s v="FRI"/>
    <n v="2208"/>
    <s v=" "/>
    <n v="25763464"/>
    <n v="199772544"/>
    <n v="38.787379999999999"/>
    <n v="-90.280860000000004"/>
    <s v="STATE"/>
    <n v="2"/>
    <m/>
  </r>
  <r>
    <x v="3"/>
    <x v="0"/>
    <s v="MO 21 S"/>
    <n v="34.773000000000003"/>
    <x v="1"/>
    <x v="1800"/>
    <s v="SUSPECTED SERIOUS INJURY"/>
    <s v="2200077078_x0009_"/>
    <n v="378367"/>
    <x v="0"/>
    <x v="0"/>
    <s v="CLEAR"/>
    <n v="16"/>
    <s v="FRI"/>
    <n v="1851"/>
    <s v=" "/>
    <n v="25542375"/>
    <n v="199266653"/>
    <n v="38.150069999999999"/>
    <n v="-90.577470000000005"/>
    <s v="STATE"/>
    <n v="2"/>
    <m/>
  </r>
  <r>
    <x v="1"/>
    <x v="3"/>
    <s v="E OR 367 N"/>
    <n v="0.46600000000000003"/>
    <x v="1"/>
    <x v="1788"/>
    <s v="SUSPECTED SERIOUS INJURY"/>
    <s v="2200077101_x0009_"/>
    <n v="225528"/>
    <x v="1"/>
    <x v="0"/>
    <s v="CLEAR"/>
    <n v="255821"/>
    <s v="THU"/>
    <n v="1555"/>
    <s v=" "/>
    <n v="25542379"/>
    <n v="199266659"/>
    <n v="38.785499999999999"/>
    <n v="-90.233909999999995"/>
    <s v="STATE"/>
    <n v="2"/>
    <m/>
  </r>
  <r>
    <x v="3"/>
    <x v="1"/>
    <s v="IS 55 N"/>
    <n v="192.619"/>
    <x v="3"/>
    <x v="1325"/>
    <s v="SUSPECTED SERIOUS INJURY"/>
    <s v="3200028115_x0009_"/>
    <n v="0"/>
    <x v="2"/>
    <x v="0"/>
    <s v="CLEAR"/>
    <n v="12"/>
    <s v="WED"/>
    <n v="2054"/>
    <s v=" "/>
    <n v="25683848"/>
    <n v="199571281"/>
    <n v="38.449640000000002"/>
    <n v="-90.377470000000002"/>
    <s v="STATE"/>
    <n v="2"/>
    <s v="TREE / STUMP (STANDING) ~ EMBANKMENT / DRIVEWAY / GROUND / ROCK BLUFF ~ GUARDRAIL END"/>
  </r>
  <r>
    <x v="1"/>
    <x v="2"/>
    <s v="RT EE S"/>
    <n v="2.8000000000000001E-2"/>
    <x v="3"/>
    <x v="1801"/>
    <s v="SUSPECTED SERIOUS INJURY"/>
    <s v="2200086103_x0009_"/>
    <n v="0"/>
    <x v="1"/>
    <x v="0"/>
    <s v="CLEAR"/>
    <n v="6151"/>
    <s v="THU"/>
    <n v="720"/>
    <s v=" "/>
    <n v="25763492"/>
    <n v="199772578"/>
    <n v="38.735100000000003"/>
    <n v="-90.35669"/>
    <s v="STATE"/>
    <n v="2"/>
    <m/>
  </r>
  <r>
    <x v="3"/>
    <x v="0"/>
    <s v="MO 30 W"/>
    <n v="29.358000000000001"/>
    <x v="3"/>
    <x v="1800"/>
    <s v="SUSPECTED SERIOUS INJURY"/>
    <s v="2200085022_x0009_"/>
    <n v="341534"/>
    <x v="1"/>
    <x v="0"/>
    <s v="CLEAR"/>
    <n v="6371"/>
    <s v="FRI"/>
    <n v="1708"/>
    <s v=" "/>
    <n v="25683607"/>
    <n v="199571010"/>
    <n v="38.372549999999997"/>
    <n v="-90.632249999999999"/>
    <s v="STATE"/>
    <n v="2"/>
    <m/>
  </r>
  <r>
    <x v="1"/>
    <x v="4"/>
    <s v="US 67 N"/>
    <n v="179.035"/>
    <x v="0"/>
    <x v="1784"/>
    <s v="SUSPECTED SERIOUS INJURY"/>
    <s v="2200087540_x0009_"/>
    <n v="244916"/>
    <x v="0"/>
    <x v="0"/>
    <s v="CLEAR"/>
    <n v="14"/>
    <s v="SUN"/>
    <n v="2243"/>
    <s v=" "/>
    <n v="25795672"/>
    <n v="200237345"/>
    <n v="38.734810000000003"/>
    <n v="-90.402699999999996"/>
    <s v="STATE"/>
    <n v="1"/>
    <m/>
  </r>
  <r>
    <x v="1"/>
    <x v="0"/>
    <s v="MO 370 E"/>
    <n v="9.42"/>
    <x v="5"/>
    <x v="1802"/>
    <s v="SUSPECTED SERIOUS INJURY"/>
    <s v="2200087573_x0009_"/>
    <n v="0"/>
    <x v="2"/>
    <x v="0"/>
    <s v="CLEAR"/>
    <n v="6161"/>
    <s v="TUE"/>
    <n v="1850"/>
    <s v=" "/>
    <n v="25795678"/>
    <n v="200237353"/>
    <n v="38.792070000000002"/>
    <n v="-90.451359999999994"/>
    <s v="STATE"/>
    <n v="1"/>
    <s v="CONCRETE TRAFFIC BARRIER"/>
  </r>
  <r>
    <x v="0"/>
    <x v="5"/>
    <s v="RP IS44E TO IS55S S"/>
    <n v="0.23799999999999999"/>
    <x v="5"/>
    <x v="1343"/>
    <s v="SUSPECTED SERIOUS INJURY"/>
    <s v="2200086528_x0009_"/>
    <n v="0"/>
    <x v="1"/>
    <x v="1"/>
    <s v="RAIN"/>
    <n v="6138"/>
    <s v="SAT"/>
    <n v="1046"/>
    <s v="MODOT"/>
    <n v="25776759"/>
    <n v="200192308"/>
    <n v="38.610379999999999"/>
    <n v="-90.212419999999995"/>
    <s v="STATE"/>
    <n v="1"/>
    <s v="GUARDRAIL FACE"/>
  </r>
  <r>
    <x v="2"/>
    <x v="1"/>
    <s v="IS 70 W"/>
    <n v="30.335000000000001"/>
    <x v="17"/>
    <x v="1311"/>
    <s v="SUSPECTED SERIOUS INJURY"/>
    <s v="3200025599_x0009_"/>
    <n v="0"/>
    <x v="1"/>
    <x v="0"/>
    <s v="CLEAR"/>
    <n v="3506"/>
    <s v="FRI"/>
    <n v="1347"/>
    <s v=" "/>
    <n v="25573922"/>
    <n v="199332260"/>
    <n v="38.802909999999997"/>
    <n v="-90.664519999999996"/>
    <s v="STATE"/>
    <n v="1"/>
    <s v="EMBANKMENT / DRIVEWAY / GROUND / ROCK BLUFF"/>
  </r>
  <r>
    <x v="3"/>
    <x v="2"/>
    <s v="RT FF S"/>
    <n v="1.272"/>
    <x v="5"/>
    <x v="1366"/>
    <s v="SUSPECTED SERIOUS INJURY"/>
    <s v="3200027991_x0009_"/>
    <n v="994447"/>
    <x v="1"/>
    <x v="0"/>
    <s v="CLOUDY"/>
    <n v="6361"/>
    <s v="MON"/>
    <n v="815"/>
    <s v=" "/>
    <n v="25777081"/>
    <n v="200192654"/>
    <n v="38.464089999999999"/>
    <n v="-90.649600000000007"/>
    <s v="STATE"/>
    <n v="1"/>
    <s v="EMBANKMENT / DRIVEWAY / GROUND / ROCK BLUFF ~ FENCE ~ DITCH ~ DITCH ~ DITCH"/>
  </r>
  <r>
    <x v="2"/>
    <x v="0"/>
    <s v="MO 94 E"/>
    <n v="114.515"/>
    <x v="5"/>
    <x v="1692"/>
    <s v="SUSPECTED SERIOUS INJURY"/>
    <s v="2200012160_x0009_"/>
    <n v="0"/>
    <x v="2"/>
    <x v="0"/>
    <s v="CLOUDY"/>
    <n v="7756"/>
    <s v="SUN"/>
    <n v="2105"/>
    <s v=" "/>
    <n v="29119534"/>
    <n v="205713315"/>
    <n v="38.810780000000001"/>
    <n v="-90.474320000000006"/>
    <s v="STATE"/>
    <n v="2"/>
    <m/>
  </r>
  <r>
    <x v="1"/>
    <x v="0"/>
    <s v="MO 180 E"/>
    <n v="6.85"/>
    <x v="0"/>
    <x v="1364"/>
    <s v="SUSPECTED SERIOUS INJURY"/>
    <s v="2200088345_x0009_"/>
    <n v="0"/>
    <x v="2"/>
    <x v="0"/>
    <s v="CLEAR"/>
    <n v="6157"/>
    <s v="SAT"/>
    <n v="1846"/>
    <s v=" "/>
    <n v="25810382"/>
    <n v="200274682"/>
    <n v="38.701430000000002"/>
    <n v="-90.333020000000005"/>
    <s v="STATE"/>
    <n v="1"/>
    <m/>
  </r>
  <r>
    <x v="1"/>
    <x v="1"/>
    <s v="IS 55 S"/>
    <n v="12.53"/>
    <x v="14"/>
    <x v="1803"/>
    <s v="SUSPECTED SERIOUS INJURY"/>
    <s v="3200028338_x0009_"/>
    <n v="0"/>
    <x v="1"/>
    <x v="0"/>
    <s v="CLEAR"/>
    <n v="13"/>
    <s v="TUE"/>
    <n v="825"/>
    <s v="MODOT"/>
    <n v="25777126"/>
    <n v="200192705"/>
    <n v="38.508369999999999"/>
    <n v="-90.336879999999994"/>
    <s v="STATE"/>
    <n v="3"/>
    <s v="CONCRETE TRAFFIC BARRIER ~ CABLE BARRIER ~ CABLE BARRIER"/>
  </r>
  <r>
    <x v="3"/>
    <x v="2"/>
    <s v="RT A E"/>
    <n v="10.052"/>
    <x v="10"/>
    <x v="1804"/>
    <s v="SUSPECTED SERIOUS INJURY"/>
    <s v="2200088447_x0009_"/>
    <n v="367419"/>
    <x v="1"/>
    <x v="0"/>
    <s v="CLEAR"/>
    <n v="672"/>
    <s v="WED"/>
    <n v="1420"/>
    <s v=" "/>
    <n v="25810419"/>
    <n v="200274727"/>
    <n v="38.212040000000002"/>
    <n v="-90.39631"/>
    <s v="STATE"/>
    <n v="2"/>
    <m/>
  </r>
  <r>
    <x v="1"/>
    <x v="1"/>
    <s v="IS 55 N"/>
    <n v="201.47"/>
    <x v="3"/>
    <x v="1793"/>
    <s v="SUSPECTED SERIOUS INJURY"/>
    <s v="3200028681_x0009_"/>
    <n v="0"/>
    <x v="2"/>
    <x v="0"/>
    <s v="CLEAR"/>
    <n v="12"/>
    <s v="MON"/>
    <n v="2240"/>
    <s v=" "/>
    <n v="25777179"/>
    <n v="200192764"/>
    <n v="38.549689999999998"/>
    <n v="-90.284589999999994"/>
    <s v="STATE"/>
    <n v="3"/>
    <m/>
  </r>
  <r>
    <x v="2"/>
    <x v="2"/>
    <s v="RT P E"/>
    <n v="4.2469999999999999"/>
    <x v="5"/>
    <x v="1334"/>
    <s v="SUSPECTED SERIOUS INJURY"/>
    <s v="3200029032_x0009_"/>
    <n v="0"/>
    <x v="1"/>
    <x v="0"/>
    <s v="CLEAR"/>
    <n v="7319"/>
    <s v="SUN"/>
    <n v="1330"/>
    <s v=" "/>
    <n v="25777196"/>
    <n v="200192781"/>
    <n v="38.853079999999999"/>
    <n v="-90.798280000000005"/>
    <s v="STATE"/>
    <n v="1"/>
    <s v="TREE / STUMP (STANDING)"/>
  </r>
  <r>
    <x v="1"/>
    <x v="0"/>
    <s v="MO 370 E"/>
    <n v="11.537000000000001"/>
    <x v="5"/>
    <x v="1805"/>
    <s v="SUSPECTED SERIOUS INJURY"/>
    <s v="2200093348_x0009_"/>
    <n v="657499"/>
    <x v="2"/>
    <x v="0"/>
    <s v="CLEAR"/>
    <n v="6161"/>
    <s v="MON"/>
    <n v="2300"/>
    <s v=" "/>
    <n v="25888197"/>
    <n v="200451705"/>
    <n v="38.781979999999997"/>
    <n v="-90.417429999999996"/>
    <s v="STATE"/>
    <n v="1"/>
    <m/>
  </r>
  <r>
    <x v="2"/>
    <x v="2"/>
    <s v="RT K S"/>
    <n v="1.819"/>
    <x v="5"/>
    <x v="1806"/>
    <s v="SUSPECTED SERIOUS INJURY"/>
    <s v="2200093370_x0009_"/>
    <n v="960188"/>
    <x v="1"/>
    <x v="0"/>
    <s v="CLEAR"/>
    <n v="7323"/>
    <s v="SAT"/>
    <n v="1340"/>
    <s v="MODOT"/>
    <n v="25888201"/>
    <n v="200451709"/>
    <n v="38.777410000000003"/>
    <n v="-90.699920000000006"/>
    <s v="STATE"/>
    <n v="1"/>
    <s v="STREET LIGHT SUPPORT ~ TRAFFIC SIGNAL SUPPORT"/>
  </r>
  <r>
    <x v="3"/>
    <x v="0"/>
    <s v="MO 30 E"/>
    <n v="29.605"/>
    <x v="1"/>
    <x v="1691"/>
    <s v="SUSPECTED SERIOUS INJURY"/>
    <s v="2200015224_x0009_"/>
    <n v="330623"/>
    <x v="1"/>
    <x v="0"/>
    <s v="CLEAR"/>
    <n v="6370"/>
    <s v="THU"/>
    <n v="1548"/>
    <s v=" "/>
    <n v="26981398"/>
    <n v="202010424"/>
    <n v="38.436190000000003"/>
    <n v="-90.556449999999998"/>
    <s v="STATE"/>
    <n v="2"/>
    <m/>
  </r>
  <r>
    <x v="1"/>
    <x v="0"/>
    <s v="MO 231 S"/>
    <n v="1.37"/>
    <x v="15"/>
    <x v="1807"/>
    <s v="SUSPECTED SERIOUS INJURY"/>
    <s v="2200015389_x0009_"/>
    <n v="0"/>
    <x v="1"/>
    <x v="1"/>
    <s v="CLOUDY"/>
    <n v="6256"/>
    <s v="TUE"/>
    <n v="737"/>
    <s v=" "/>
    <n v="29119676"/>
    <n v="205713757"/>
    <n v="38.521120000000003"/>
    <n v="-90.278930000000003"/>
    <s v="STATE"/>
    <n v="2"/>
    <m/>
  </r>
  <r>
    <x v="1"/>
    <x v="4"/>
    <s v="US 61 S"/>
    <n v="179.33099999999999"/>
    <x v="1"/>
    <x v="1808"/>
    <s v="SUSPECTED SERIOUS INJURY"/>
    <s v="2200009742_x0009_"/>
    <n v="323095"/>
    <x v="1"/>
    <x v="0"/>
    <s v="CLEAR"/>
    <n v="11"/>
    <s v="FRI"/>
    <n v="845"/>
    <s v="OTHER"/>
    <n v="26981057"/>
    <n v="202009150"/>
    <n v="38.469949999999997"/>
    <n v="-90.355419999999995"/>
    <s v="STATE"/>
    <n v="2"/>
    <m/>
  </r>
  <r>
    <x v="1"/>
    <x v="0"/>
    <s v="MO 180 E"/>
    <n v="5.0960000000000001"/>
    <x v="13"/>
    <x v="1806"/>
    <s v="SUSPECTED SERIOUS INJURY"/>
    <s v="2200093405_x0009_"/>
    <n v="250804"/>
    <x v="0"/>
    <x v="0"/>
    <s v="CLEAR"/>
    <n v="6157"/>
    <s v="SAT"/>
    <n v="2331"/>
    <s v=" "/>
    <n v="25888206"/>
    <n v="200451713"/>
    <n v="38.715870000000002"/>
    <n v="-90.359790000000004"/>
    <s v="STATE"/>
    <n v="2"/>
    <m/>
  </r>
  <r>
    <x v="3"/>
    <x v="4"/>
    <s v="US 61 S"/>
    <n v="195.215"/>
    <x v="13"/>
    <x v="1658"/>
    <s v="SUSPECTED SERIOUS INJURY"/>
    <s v="2200017010_x0009_"/>
    <n v="357008"/>
    <x v="1"/>
    <x v="0"/>
    <s v="CLEAR"/>
    <n v="11"/>
    <s v="TUE"/>
    <n v="1524"/>
    <s v=" "/>
    <n v="29119739"/>
    <n v="205713954"/>
    <n v="38.267310000000002"/>
    <n v="-90.387699999999995"/>
    <s v="STATE"/>
    <n v="2"/>
    <m/>
  </r>
  <r>
    <x v="1"/>
    <x v="0"/>
    <s v="MO 100 E"/>
    <n v="96.631"/>
    <x v="10"/>
    <x v="1809"/>
    <s v="SUSPECTED SERIOUS INJURY"/>
    <s v="2200092863_x0009_"/>
    <n v="295238"/>
    <x v="1"/>
    <x v="0"/>
    <s v="CLEAR"/>
    <n v="6368"/>
    <s v="SUN"/>
    <n v="800"/>
    <s v="MODOT"/>
    <n v="25882046"/>
    <n v="200434340"/>
    <n v="38.582479999999997"/>
    <n v="-90.627449999999996"/>
    <s v="STATE"/>
    <n v="2"/>
    <s v="HIGHWAY TRAFFIC SIGN POST / SUPPORT"/>
  </r>
  <r>
    <x v="0"/>
    <x v="0"/>
    <s v="MO 115 S"/>
    <n v="6.1120000000000001"/>
    <x v="1"/>
    <x v="1798"/>
    <s v="SUSPECTED SERIOUS INJURY"/>
    <s v="2200093153_x0009_"/>
    <n v="259676"/>
    <x v="1"/>
    <x v="0"/>
    <s v="CLEAR"/>
    <n v="6378"/>
    <s v="SUN"/>
    <n v="1449"/>
    <s v=" "/>
    <n v="25882076"/>
    <n v="200434384"/>
    <n v="38.68168"/>
    <n v="-90.26379"/>
    <s v="CITY"/>
    <n v="2"/>
    <m/>
  </r>
  <r>
    <x v="3"/>
    <x v="0"/>
    <s v="MO 30 E"/>
    <n v="32.034999999999997"/>
    <x v="5"/>
    <x v="1767"/>
    <s v="SUSPECTED SERIOUS INJURY"/>
    <s v="2200029900_x0009_"/>
    <n v="1058041"/>
    <x v="0"/>
    <x v="0"/>
    <s v="CLEAR"/>
    <n v="6370"/>
    <s v="SUN"/>
    <n v="2112"/>
    <s v="OTHER"/>
    <n v="26982301"/>
    <n v="202013666"/>
    <n v="38.462159999999997"/>
    <n v="-90.526269999999997"/>
    <s v="STATE"/>
    <n v="1"/>
    <s v="STREET LIGHT SUPPORT"/>
  </r>
  <r>
    <x v="0"/>
    <x v="2"/>
    <s v="RT H S"/>
    <n v="1.669"/>
    <x v="4"/>
    <x v="1249"/>
    <s v="SUSPECTED SERIOUS INJURY"/>
    <s v="2200019277_x0009_"/>
    <n v="651665"/>
    <x v="1"/>
    <x v="0"/>
    <s v="CLEAR"/>
    <n v="256012"/>
    <s v="SUN"/>
    <n v="1954"/>
    <s v=" "/>
    <n v="29119839"/>
    <n v="205714287"/>
    <n v="38.746839999999999"/>
    <n v="-90.197320000000005"/>
    <s v="CITY"/>
    <n v="2"/>
    <m/>
  </r>
  <r>
    <x v="0"/>
    <x v="1"/>
    <s v="IS 55 S"/>
    <n v="3.6259999999999999"/>
    <x v="5"/>
    <x v="1665"/>
    <s v="SUSPECTED SERIOUS INJURY"/>
    <s v="2200019374_x0009_"/>
    <n v="0"/>
    <x v="1"/>
    <x v="0"/>
    <s v="CLEAR"/>
    <n v="13"/>
    <s v="SAT"/>
    <n v="1300"/>
    <s v=" "/>
    <n v="29119845"/>
    <n v="205714307"/>
    <n v="38.586350000000003"/>
    <n v="-90.216139999999996"/>
    <s v="STATE"/>
    <n v="1"/>
    <m/>
  </r>
  <r>
    <x v="0"/>
    <x v="1"/>
    <s v="IS 44 E"/>
    <n v="288.41199999999998"/>
    <x v="14"/>
    <x v="1666"/>
    <s v="SUSPECTED SERIOUS INJURY"/>
    <s v="2200019301_x0009_"/>
    <n v="281369"/>
    <x v="1"/>
    <x v="0"/>
    <s v="CLOUDY"/>
    <n v="9"/>
    <s v="TUE"/>
    <n v="1700"/>
    <s v="MODOT"/>
    <n v="29119841"/>
    <n v="205714293"/>
    <n v="38.616259999999997"/>
    <n v="-90.236599999999996"/>
    <s v="STATE"/>
    <n v="2"/>
    <s v="GUARDRAIL FACE"/>
  </r>
  <r>
    <x v="1"/>
    <x v="1"/>
    <s v="IS 270 E"/>
    <n v="10.114000000000001"/>
    <x v="3"/>
    <x v="1759"/>
    <s v="SUSPECTED SERIOUS INJURY"/>
    <s v="3200024256_x0009_"/>
    <n v="0"/>
    <x v="0"/>
    <x v="0"/>
    <s v="CLEAR"/>
    <n v="6135"/>
    <s v="WED"/>
    <n v="3"/>
    <s v="MODOT"/>
    <n v="25882299"/>
    <n v="200434682"/>
    <n v="38.601610000000001"/>
    <n v="-90.450289999999995"/>
    <s v="STATE"/>
    <n v="3"/>
    <s v="GUARDRAIL FACE ~ CURB"/>
  </r>
  <r>
    <x v="1"/>
    <x v="0"/>
    <s v="MO 100 E"/>
    <n v="99.040999999999997"/>
    <x v="13"/>
    <x v="1327"/>
    <s v="SUSPECTED SERIOUS INJURY"/>
    <s v="2200027366_x0009_"/>
    <n v="291920"/>
    <x v="1"/>
    <x v="0"/>
    <s v="CLEAR"/>
    <n v="6368"/>
    <s v="MON"/>
    <n v="1459"/>
    <s v=" "/>
    <n v="26982151"/>
    <n v="202013107"/>
    <n v="38.59263"/>
    <n v="-90.585920000000002"/>
    <s v="STATE"/>
    <n v="2"/>
    <m/>
  </r>
  <r>
    <x v="4"/>
    <x v="1"/>
    <s v="IS 44 E"/>
    <n v="238.79900000000001"/>
    <x v="5"/>
    <x v="1718"/>
    <s v="SUSPECTED SERIOUS INJURY"/>
    <s v="2200039444_x0009_"/>
    <n v="0"/>
    <x v="2"/>
    <x v="1"/>
    <s v="RAIN"/>
    <n v="9"/>
    <s v="THU"/>
    <n v="2029"/>
    <s v="MODOT"/>
    <n v="26982936"/>
    <n v="202016033"/>
    <n v="38.343209999999999"/>
    <n v="-90.993920000000003"/>
    <s v="STATE"/>
    <n v="1"/>
    <s v="IMPACT ATTENUATOR / CRASH CUSHION"/>
  </r>
  <r>
    <x v="4"/>
    <x v="4"/>
    <s v="US 50 E"/>
    <n v="214.84299999999999"/>
    <x v="3"/>
    <x v="1810"/>
    <s v="SUSPECTED SERIOUS INJURY"/>
    <s v="3200029213_x0009_"/>
    <n v="0"/>
    <x v="1"/>
    <x v="0"/>
    <s v="CLEAR"/>
    <n v="3507"/>
    <s v="MON"/>
    <n v="700"/>
    <s v=" "/>
    <n v="25810670"/>
    <n v="200275036"/>
    <n v="38.440730000000002"/>
    <n v="-91.035809999999998"/>
    <s v="STATE"/>
    <n v="2"/>
    <m/>
  </r>
  <r>
    <x v="0"/>
    <x v="0"/>
    <s v="MO 30 E"/>
    <n v="52.106999999999999"/>
    <x v="5"/>
    <x v="1780"/>
    <s v="SUSPECTED SERIOUS INJURY"/>
    <s v="2200040596_x0009_"/>
    <n v="284901"/>
    <x v="0"/>
    <x v="0"/>
    <s v="CLEAR"/>
    <n v="6370"/>
    <s v="SUN"/>
    <n v="53"/>
    <s v=" "/>
    <n v="26983012"/>
    <n v="202016300"/>
    <n v="38.605069999999998"/>
    <n v="-90.222650000000002"/>
    <s v="CITY"/>
    <n v="3"/>
    <m/>
  </r>
  <r>
    <x v="1"/>
    <x v="1"/>
    <s v="IS 270 W"/>
    <n v="3.05"/>
    <x v="3"/>
    <x v="1271"/>
    <s v="SUSPECTED SERIOUS INJURY"/>
    <s v="2200040740_x0009_"/>
    <n v="231314"/>
    <x v="1"/>
    <x v="0"/>
    <s v="CLEAR"/>
    <n v="6136"/>
    <s v="SAT"/>
    <n v="1919"/>
    <s v=" "/>
    <n v="26983024"/>
    <n v="202016346"/>
    <n v="38.77073"/>
    <n v="-90.22739"/>
    <s v="STATE"/>
    <n v="2"/>
    <s v="DITCH"/>
  </r>
  <r>
    <x v="3"/>
    <x v="4"/>
    <s v="US 67 S"/>
    <n v="71.311000000000007"/>
    <x v="6"/>
    <x v="1745"/>
    <s v="SUSPECTED SERIOUS INJURY"/>
    <s v="3200020040_x0009_"/>
    <n v="0"/>
    <x v="1"/>
    <x v="0"/>
    <s v="CLEAR"/>
    <n v="15"/>
    <s v="WED"/>
    <n v="1854"/>
    <s v=" "/>
    <n v="25852669"/>
    <n v="200358347"/>
    <n v="38.088340000000002"/>
    <n v="-90.484549999999999"/>
    <s v="STATE"/>
    <n v="2"/>
    <s v="TREE / STUMP (STANDING) ~ EMBANKMENT / DRIVEWAY / GROUND / ROCK BLUFF"/>
  </r>
  <r>
    <x v="2"/>
    <x v="2"/>
    <s v="RT B E"/>
    <n v="2.6070000000000002"/>
    <x v="5"/>
    <x v="1811"/>
    <s v="SUSPECTED SERIOUS INJURY"/>
    <s v="3200029826_x0009_"/>
    <n v="0"/>
    <x v="1"/>
    <x v="0"/>
    <s v="CLEAR"/>
    <n v="6341"/>
    <s v="THU"/>
    <n v="918"/>
    <s v=" "/>
    <n v="25810763"/>
    <n v="200275143"/>
    <n v="38.853490000000001"/>
    <n v="-90.579030000000003"/>
    <s v="STATE"/>
    <n v="1"/>
    <m/>
  </r>
  <r>
    <x v="1"/>
    <x v="0"/>
    <s v="MO 100 E"/>
    <n v="113.976"/>
    <x v="9"/>
    <x v="1726"/>
    <s v="SUSPECTED SERIOUS INJURY"/>
    <s v="2200040852_x0009_"/>
    <n v="0"/>
    <x v="1"/>
    <x v="0"/>
    <s v="CLEAR"/>
    <n v="6368"/>
    <s v="THU"/>
    <n v="1358"/>
    <s v="OTHER"/>
    <n v="26983028"/>
    <n v="202016361"/>
    <n v="38.6128"/>
    <n v="-90.319059999999993"/>
    <s v="CITY"/>
    <n v="3"/>
    <s v="BUILDING"/>
  </r>
  <r>
    <x v="0"/>
    <x v="0"/>
    <s v="MO 30 E"/>
    <n v="50.301000000000002"/>
    <x v="0"/>
    <x v="1268"/>
    <s v="SUSPECTED SERIOUS INJURY"/>
    <s v="2200040910_x0009_"/>
    <n v="289659"/>
    <x v="1"/>
    <x v="0"/>
    <s v="CLEAR"/>
    <n v="6370"/>
    <s v="WED"/>
    <n v="1521"/>
    <s v=" "/>
    <n v="26983033"/>
    <n v="202016377"/>
    <n v="38.591560000000001"/>
    <n v="-90.250249999999994"/>
    <s v="CITY"/>
    <n v="1"/>
    <m/>
  </r>
  <r>
    <x v="0"/>
    <x v="0"/>
    <s v="MO 30 E"/>
    <n v="52.06"/>
    <x v="0"/>
    <x v="1301"/>
    <s v="SUSPECTED SERIOUS INJURY"/>
    <s v="2200057639_x0009_"/>
    <n v="284901"/>
    <x v="0"/>
    <x v="0"/>
    <s v="CLEAR"/>
    <n v="6370"/>
    <s v="SAT"/>
    <n v="2108"/>
    <s v=" "/>
    <n v="26984102"/>
    <n v="202020261"/>
    <n v="38.60474"/>
    <n v="-90.223410000000001"/>
    <s v="CITY"/>
    <n v="2"/>
    <m/>
  </r>
  <r>
    <x v="4"/>
    <x v="1"/>
    <s v="IS 44 W"/>
    <n v="55.921999999999997"/>
    <x v="5"/>
    <x v="1254"/>
    <s v="SUSPECTED SERIOUS INJURY"/>
    <s v="2200025061_x0009_"/>
    <n v="0"/>
    <x v="1"/>
    <x v="0"/>
    <s v="CLOUDY"/>
    <n v="10"/>
    <s v="FRI"/>
    <n v="1557"/>
    <s v="MODOT"/>
    <n v="29120096"/>
    <n v="205715085"/>
    <n v="38.334040000000002"/>
    <n v="-91.018900000000002"/>
    <s v="STATE"/>
    <n v="1"/>
    <s v="CABLE BARRIER"/>
  </r>
  <r>
    <x v="0"/>
    <x v="0"/>
    <s v="MO 30 E"/>
    <n v="52.198"/>
    <x v="13"/>
    <x v="1274"/>
    <s v="SUSPECTED SERIOUS INJURY"/>
    <s v="2200058894_x0009_"/>
    <n v="284613"/>
    <x v="1"/>
    <x v="0"/>
    <s v="CLEAR"/>
    <n v="6370"/>
    <s v="FRI"/>
    <n v="1929"/>
    <s v=" "/>
    <n v="26984180"/>
    <n v="202020527"/>
    <n v="38.605820000000001"/>
    <n v="-90.221260000000001"/>
    <s v="CITY"/>
    <n v="2"/>
    <m/>
  </r>
  <r>
    <x v="3"/>
    <x v="2"/>
    <s v="RT B S"/>
    <n v="1.1519999999999999"/>
    <x v="5"/>
    <x v="1371"/>
    <s v="SUSPECTED SERIOUS INJURY"/>
    <s v="3200030086_x0009_"/>
    <n v="0"/>
    <x v="2"/>
    <x v="0"/>
    <s v="CLOUDY"/>
    <n v="1"/>
    <s v="THU"/>
    <n v="1900"/>
    <s v="MODOT"/>
    <n v="25840789"/>
    <n v="200331610"/>
    <n v="38.328319999999998"/>
    <n v="-90.648139999999998"/>
    <s v="STATE"/>
    <n v="1"/>
    <s v="EMBANKMENT / DRIVEWAY / GROUND / ROCK BLUFF ~ GUARDRAIL FACE"/>
  </r>
  <r>
    <x v="0"/>
    <x v="1"/>
    <s v="IS 55 S"/>
    <n v="3.97"/>
    <x v="5"/>
    <x v="1812"/>
    <s v="SUSPECTED SERIOUS INJURY"/>
    <s v="2200023779_x0009_"/>
    <n v="0"/>
    <x v="0"/>
    <x v="1"/>
    <s v="RAIN"/>
    <n v="13"/>
    <s v="FRI"/>
    <n v="2322"/>
    <s v="MODOT"/>
    <n v="29120047"/>
    <n v="205714937"/>
    <n v="38.583269999999999"/>
    <n v="-90.221140000000005"/>
    <s v="STATE"/>
    <n v="1"/>
    <s v="UTILITY POLE"/>
  </r>
  <r>
    <x v="1"/>
    <x v="1"/>
    <s v="IS 44 W"/>
    <n v="25.657"/>
    <x v="5"/>
    <x v="1663"/>
    <s v="SUSPECTED SERIOUS INJURY"/>
    <s v="2200021947_x0009_"/>
    <n v="0"/>
    <x v="1"/>
    <x v="1"/>
    <s v="CLOUDY"/>
    <n v="10"/>
    <s v="THU"/>
    <n v="920"/>
    <s v=" "/>
    <n v="29119964"/>
    <n v="205714687"/>
    <n v="38.507800000000003"/>
    <n v="-90.569820000000007"/>
    <s v="STATE"/>
    <n v="1"/>
    <s v="CONCRETE TRAFFIC BARRIER"/>
  </r>
  <r>
    <x v="0"/>
    <x v="0"/>
    <s v="MO 30 E"/>
    <n v="51.688000000000002"/>
    <x v="4"/>
    <x v="1273"/>
    <s v="SUSPECTED SERIOUS INJURY"/>
    <s v="2200052515_x0009_"/>
    <n v="285834"/>
    <x v="1"/>
    <x v="0"/>
    <s v="CLEAR"/>
    <n v="6370"/>
    <s v="SAT"/>
    <n v="1424"/>
    <s v=" "/>
    <n v="26983782"/>
    <n v="202019094"/>
    <n v="38.602159999999998"/>
    <n v="-90.229470000000006"/>
    <s v="CITY"/>
    <n v="2"/>
    <m/>
  </r>
  <r>
    <x v="0"/>
    <x v="0"/>
    <s v="MO 115 S"/>
    <n v="7.8010000000000002"/>
    <x v="13"/>
    <x v="1734"/>
    <s v="SUSPECTED SERIOUS INJURY"/>
    <s v="2200089922_x0009_"/>
    <n v="263533"/>
    <x v="0"/>
    <x v="0"/>
    <s v="CLEAR"/>
    <n v="6378"/>
    <s v="THU"/>
    <n v="114"/>
    <s v=" "/>
    <n v="25840392"/>
    <n v="200331159"/>
    <n v="38.669780000000003"/>
    <n v="-90.236469999999997"/>
    <s v="CITY"/>
    <n v="2"/>
    <m/>
  </r>
  <r>
    <x v="1"/>
    <x v="3"/>
    <s v="N OR 270 E"/>
    <n v="5.29"/>
    <x v="0"/>
    <x v="1813"/>
    <s v="SUSPECTED SERIOUS INJURY"/>
    <s v="2200090367_x0009_"/>
    <n v="231423"/>
    <x v="1"/>
    <x v="0"/>
    <s v="CLEAR"/>
    <n v="255657"/>
    <s v="FRI"/>
    <n v="1455"/>
    <s v=" "/>
    <n v="25840413"/>
    <n v="200331190"/>
    <n v="38.77129"/>
    <n v="-90.260720000000006"/>
    <s v="STATE"/>
    <n v="1"/>
    <m/>
  </r>
  <r>
    <x v="1"/>
    <x v="0"/>
    <s v="MO 340 E"/>
    <n v="17.831"/>
    <x v="10"/>
    <x v="1312"/>
    <s v="SUSPECTED SERIOUS INJURY"/>
    <s v="0200015264_x0009_"/>
    <n v="0"/>
    <x v="1"/>
    <x v="0"/>
    <s v="CLEAR"/>
    <n v="6141"/>
    <s v="SAT"/>
    <n v="1528"/>
    <s v=" "/>
    <n v="25839219"/>
    <n v="200329703"/>
    <n v="38.671959999999999"/>
    <n v="-90.334180000000003"/>
    <s v="STATE"/>
    <n v="2"/>
    <m/>
  </r>
  <r>
    <x v="1"/>
    <x v="1"/>
    <s v="IS 270 W"/>
    <n v="1.181"/>
    <x v="13"/>
    <x v="1275"/>
    <s v="SUSPECTED SERIOUS INJURY"/>
    <s v="3200010076_x0009_"/>
    <n v="0"/>
    <x v="2"/>
    <x v="0"/>
    <s v="CLOUDY"/>
    <n v="6136"/>
    <s v="FRI"/>
    <n v="2034"/>
    <s v=" "/>
    <n v="26986513"/>
    <n v="202028237"/>
    <n v="38.767670000000003"/>
    <n v="-90.193250000000006"/>
    <s v="STATE"/>
    <n v="2"/>
    <m/>
  </r>
  <r>
    <x v="0"/>
    <x v="0"/>
    <s v="MO 366 E"/>
    <n v="9.7720000000000002"/>
    <x v="5"/>
    <x v="1721"/>
    <s v="SUSPECTED SERIOUS INJURY"/>
    <s v="2200042652_x0009_"/>
    <n v="290102"/>
    <x v="1"/>
    <x v="0"/>
    <s v="CLEAR"/>
    <n v="6143"/>
    <s v="THU"/>
    <n v="1406"/>
    <s v=" "/>
    <n v="29120832"/>
    <n v="205717463"/>
    <n v="38.590789999999998"/>
    <n v="-90.267189999999999"/>
    <s v="CITY"/>
    <n v="2"/>
    <m/>
  </r>
  <r>
    <x v="0"/>
    <x v="1"/>
    <s v="IS 55 S"/>
    <n v="2.0859999999999999"/>
    <x v="14"/>
    <x v="1281"/>
    <s v="SUSPECTED SERIOUS INJURY"/>
    <s v="2200042690_x0009_"/>
    <n v="928710"/>
    <x v="0"/>
    <x v="0"/>
    <s v="CLEAR"/>
    <n v="13"/>
    <s v="SAT"/>
    <n v="200"/>
    <s v=" "/>
    <n v="29120833"/>
    <n v="205717466"/>
    <n v="38.607599999999998"/>
    <n v="-90.213080000000005"/>
    <s v="STATE"/>
    <n v="2"/>
    <m/>
  </r>
  <r>
    <x v="1"/>
    <x v="4"/>
    <s v="US 50 E"/>
    <n v="256.25099999999998"/>
    <x v="4"/>
    <x v="1814"/>
    <s v="SUSPECTED SERIOUS INJURY"/>
    <s v="2200028973_x0009_"/>
    <n v="310368"/>
    <x v="1"/>
    <x v="0"/>
    <s v="CLEAR"/>
    <n v="3507"/>
    <s v="TUE"/>
    <n v="1120"/>
    <s v=" "/>
    <n v="29120253"/>
    <n v="205715579"/>
    <n v="38.525219999999997"/>
    <n v="-90.36148"/>
    <s v="STATE"/>
    <n v="2"/>
    <m/>
  </r>
  <r>
    <x v="0"/>
    <x v="0"/>
    <s v="MO 30 E"/>
    <n v="47.869"/>
    <x v="1"/>
    <x v="1766"/>
    <s v="SUSPECTED SERIOUS INJURY"/>
    <s v="2200070876_x0009_"/>
    <n v="296740"/>
    <x v="1"/>
    <x v="0"/>
    <s v="CLEAR"/>
    <n v="6370"/>
    <s v="FRI"/>
    <n v="1359"/>
    <s v=" "/>
    <n v="26984959"/>
    <n v="202023393"/>
    <n v="38.570129999999999"/>
    <n v="-90.285070000000005"/>
    <s v="CITY"/>
    <n v="2"/>
    <m/>
  </r>
  <r>
    <x v="3"/>
    <x v="0"/>
    <s v="MO 30 E"/>
    <n v="36.892000000000003"/>
    <x v="10"/>
    <x v="1257"/>
    <s v="SUSPECTED SERIOUS INJURY"/>
    <s v="3200000268_x0009_"/>
    <n v="316350"/>
    <x v="1"/>
    <x v="0"/>
    <s v="CLEAR"/>
    <n v="6370"/>
    <s v="WED"/>
    <n v="1550"/>
    <s v=" "/>
    <n v="26985746"/>
    <n v="202026187"/>
    <n v="38.500599999999999"/>
    <n v="-90.460880000000003"/>
    <s v="STATE"/>
    <n v="2"/>
    <m/>
  </r>
  <r>
    <x v="1"/>
    <x v="1"/>
    <s v="IS 270 W"/>
    <n v="1.391"/>
    <x v="5"/>
    <x v="1275"/>
    <s v="SUSPECTED SERIOUS INJURY"/>
    <s v="3200010867_x0009_"/>
    <n v="0"/>
    <x v="2"/>
    <x v="0"/>
    <s v="CLEAR"/>
    <n v="6136"/>
    <s v="FRI"/>
    <n v="2030"/>
    <s v="MODOT"/>
    <n v="26986579"/>
    <n v="202028404"/>
    <n v="38.767530000000001"/>
    <n v="-90.197130000000001"/>
    <s v="STATE"/>
    <n v="2"/>
    <s v="CABLE BARRIER"/>
  </r>
  <r>
    <x v="3"/>
    <x v="1"/>
    <s v="IS 55 S"/>
    <n v="22.184999999999999"/>
    <x v="14"/>
    <x v="1367"/>
    <s v="SUSPECTED SERIOUS INJURY"/>
    <s v="3200030527_x0009_"/>
    <n v="0"/>
    <x v="2"/>
    <x v="0"/>
    <s v="CLEAR"/>
    <n v="13"/>
    <s v="MON"/>
    <n v="545"/>
    <s v=" "/>
    <n v="25888542"/>
    <n v="200452122"/>
    <n v="38.380139999999997"/>
    <n v="-90.380359999999996"/>
    <s v="STATE"/>
    <n v="3"/>
    <s v="CONCRETE TRAFFIC BARRIER ~ CONCRETE TRAFFIC BARRIER"/>
  </r>
  <r>
    <x v="2"/>
    <x v="0"/>
    <s v="MO 94 E"/>
    <n v="113.96"/>
    <x v="8"/>
    <x v="1287"/>
    <s v="SUSPECTED SERIOUS INJURY"/>
    <s v="2200035636_x0009_"/>
    <n v="220905"/>
    <x v="1"/>
    <x v="0"/>
    <s v="CLEAR"/>
    <n v="7756"/>
    <s v="TUE"/>
    <n v="1224"/>
    <s v=" "/>
    <n v="29120517"/>
    <n v="205716450"/>
    <n v="38.802770000000002"/>
    <n v="-90.475430000000003"/>
    <s v="STATE"/>
    <n v="2"/>
    <m/>
  </r>
  <r>
    <x v="3"/>
    <x v="4"/>
    <s v="US 61 S"/>
    <n v="199.50700000000001"/>
    <x v="13"/>
    <x v="1657"/>
    <s v="SUSPECTED SERIOUS INJURY"/>
    <s v="2200033769_x0009_"/>
    <n v="367578"/>
    <x v="0"/>
    <x v="0"/>
    <s v="CLOUDY"/>
    <n v="11"/>
    <s v="THU"/>
    <n v="2030"/>
    <s v="MODOT"/>
    <n v="29120452"/>
    <n v="205716233"/>
    <n v="38.211199999999998"/>
    <n v="-90.392700000000005"/>
    <s v="STATE"/>
    <n v="2"/>
    <s v="HIGHWAY TRAFFIC SIGN POST / SUPPORT"/>
  </r>
  <r>
    <x v="0"/>
    <x v="2"/>
    <s v="RT H S"/>
    <n v="7.7080000000000002"/>
    <x v="5"/>
    <x v="1252"/>
    <s v="SUSPECTED SERIOUS INJURY"/>
    <s v="2200031684_x0009_"/>
    <n v="260974"/>
    <x v="0"/>
    <x v="0"/>
    <s v="CLEAR"/>
    <n v="256012"/>
    <s v="MON"/>
    <n v="2222"/>
    <s v="OTHER"/>
    <n v="29120368"/>
    <n v="205715968"/>
    <n v="38.67604"/>
    <n v="-90.19847"/>
    <s v="CITY"/>
    <n v="1"/>
    <s v="CONCRETE TRAFFIC BARRIER"/>
  </r>
  <r>
    <x v="0"/>
    <x v="2"/>
    <s v="RT H S"/>
    <n v="1.6120000000000001"/>
    <x v="3"/>
    <x v="1815"/>
    <s v="SUSPECTED SERIOUS INJURY"/>
    <s v="2200031754_x0009_"/>
    <n v="0"/>
    <x v="0"/>
    <x v="0"/>
    <s v="CLEAR"/>
    <n v="256012"/>
    <s v="SUN"/>
    <n v="1946"/>
    <s v="OTHER"/>
    <n v="29120369"/>
    <n v="205715970"/>
    <n v="38.747459999999997"/>
    <n v="-90.196619999999996"/>
    <s v="CITY"/>
    <n v="2"/>
    <s v="STREET LIGHT SUPPORT ~ STREET LIGHT SUPPORT"/>
  </r>
  <r>
    <x v="0"/>
    <x v="2"/>
    <s v="RT H S"/>
    <n v="5.5350000000000001"/>
    <x v="5"/>
    <x v="1815"/>
    <s v="SUSPECTED SERIOUS INJURY"/>
    <s v="2200031758_x0009_"/>
    <n v="0"/>
    <x v="0"/>
    <x v="0"/>
    <s v="CLEAR"/>
    <n v="256012"/>
    <s v="SUN"/>
    <n v="2210"/>
    <s v=" "/>
    <n v="29120370"/>
    <n v="205715974"/>
    <n v="38.701990000000002"/>
    <n v="-90.221220000000002"/>
    <s v="CITY"/>
    <n v="2"/>
    <m/>
  </r>
  <r>
    <x v="3"/>
    <x v="2"/>
    <s v="RT MM E"/>
    <n v="0.78900000000000003"/>
    <x v="5"/>
    <x v="1816"/>
    <s v="SUSPECTED SERIOUS INJURY"/>
    <s v="2200088963_x0009_"/>
    <n v="335751"/>
    <x v="1"/>
    <x v="0"/>
    <s v="CLEAR"/>
    <n v="6347"/>
    <s v="WED"/>
    <n v="9999"/>
    <s v=" "/>
    <n v="25818016"/>
    <n v="200292801"/>
    <n v="38.408679999999997"/>
    <n v="-90.569019999999995"/>
    <s v="STATE"/>
    <n v="1"/>
    <s v="EMBANKMENT / DRIVEWAY / GROUND / ROCK BLUFF ~ HIGHWAY TRAFFIC SIGN POST / SUPPORT"/>
  </r>
  <r>
    <x v="2"/>
    <x v="0"/>
    <s v="MO 79 S"/>
    <n v="85.555999999999997"/>
    <x v="3"/>
    <x v="1367"/>
    <s v="SUSPECTED SERIOUS INJURY"/>
    <s v="3200030973_x0009_"/>
    <n v="0"/>
    <x v="1"/>
    <x v="0"/>
    <s v="CLEAR"/>
    <n v="6366"/>
    <s v="MON"/>
    <n v="721"/>
    <s v=" "/>
    <n v="25876331"/>
    <n v="200421475"/>
    <n v="38.82734"/>
    <n v="-90.667919999999995"/>
    <s v="STATE"/>
    <n v="4"/>
    <m/>
  </r>
  <r>
    <x v="1"/>
    <x v="5"/>
    <s v="RP IS64W TO TIMBERLAKE MANOR DR N"/>
    <n v="0.13300000000000001"/>
    <x v="5"/>
    <x v="1806"/>
    <s v="SUSPECTED SERIOUS INJURY"/>
    <s v="2200092591_x0009_"/>
    <n v="936172"/>
    <x v="0"/>
    <x v="0"/>
    <s v="CLEAR"/>
    <n v="906008"/>
    <s v="SAT"/>
    <n v="250"/>
    <s v="MODOT"/>
    <n v="25875548"/>
    <n v="200420266"/>
    <n v="38.645859999999999"/>
    <n v="-90.524500000000003"/>
    <s v="STATE"/>
    <n v="1"/>
    <s v="GUARDRAIL FACE ~ HIGHWAY TRAFFIC SIGN POST / SUPPORT"/>
  </r>
  <r>
    <x v="1"/>
    <x v="3"/>
    <s v="S OR 70 E"/>
    <n v="0.9"/>
    <x v="14"/>
    <x v="1802"/>
    <s v="SUSPECTED SERIOUS INJURY"/>
    <s v="2200091892_x0009_"/>
    <n v="0"/>
    <x v="1"/>
    <x v="0"/>
    <s v="CLEAR"/>
    <n v="255776"/>
    <s v="TUE"/>
    <n v="1252"/>
    <s v=" "/>
    <n v="25868317"/>
    <n v="200405958"/>
    <n v="38.733049999999999"/>
    <n v="-90.351939999999999"/>
    <s v="STATE"/>
    <n v="2"/>
    <m/>
  </r>
  <r>
    <x v="0"/>
    <x v="0"/>
    <s v="MO 100 E"/>
    <n v="117.068"/>
    <x v="13"/>
    <x v="1370"/>
    <s v="SUSPECTED SERIOUS INJURY"/>
    <s v="2200078445_x0009_"/>
    <n v="278374"/>
    <x v="0"/>
    <x v="0"/>
    <s v="CLEAR"/>
    <n v="6368"/>
    <s v="SAT"/>
    <n v="235"/>
    <s v=" "/>
    <n v="26985482"/>
    <n v="202025295"/>
    <n v="38.625839999999997"/>
    <n v="-90.264949999999999"/>
    <s v="CITY"/>
    <n v="2"/>
    <m/>
  </r>
  <r>
    <x v="1"/>
    <x v="0"/>
    <s v="MO 100 E"/>
    <n v="101.309"/>
    <x v="19"/>
    <x v="1715"/>
    <s v="SUSPECTED SERIOUS INJURY"/>
    <s v="2200025307_x0009_"/>
    <n v="0"/>
    <x v="1"/>
    <x v="0"/>
    <s v="CLEAR"/>
    <n v="6368"/>
    <s v="THU"/>
    <n v="818"/>
    <s v=" "/>
    <n v="26982028"/>
    <n v="202012676"/>
    <n v="38.592970000000001"/>
    <n v="-90.544030000000006"/>
    <s v="STATE"/>
    <n v="2"/>
    <m/>
  </r>
  <r>
    <x v="1"/>
    <x v="4"/>
    <s v="US 61 S"/>
    <n v="169.691"/>
    <x v="5"/>
    <x v="1262"/>
    <s v="SUSPECTED SERIOUS INJURY"/>
    <s v="2200039865_x0009_"/>
    <n v="0"/>
    <x v="1"/>
    <x v="0"/>
    <s v="CLOUDY"/>
    <n v="11"/>
    <s v="TUE"/>
    <n v="1936"/>
    <s v="MODOT"/>
    <n v="26982966"/>
    <n v="202016133"/>
    <n v="38.56138"/>
    <n v="-90.406899999999993"/>
    <s v="STATE"/>
    <n v="1"/>
    <s v="EMBANKMENT / DRIVEWAY / GROUND / ROCK BLUFF ~ CURB"/>
  </r>
  <r>
    <x v="1"/>
    <x v="1"/>
    <s v="IS 270 W"/>
    <n v="3.0489999999999999"/>
    <x v="3"/>
    <x v="1676"/>
    <s v="SUSPECTED SERIOUS INJURY"/>
    <s v="2200025505_x0009_"/>
    <n v="231314"/>
    <x v="1"/>
    <x v="0"/>
    <s v="CLOUDY"/>
    <n v="6136"/>
    <s v="SAT"/>
    <n v="1658"/>
    <s v=" "/>
    <n v="26982037"/>
    <n v="202012709"/>
    <n v="38.77073"/>
    <n v="-90.227360000000004"/>
    <s v="STATE"/>
    <n v="2"/>
    <s v="FENCE"/>
  </r>
  <r>
    <x v="1"/>
    <x v="0"/>
    <s v="MO 30 E"/>
    <n v="39.088999999999999"/>
    <x v="5"/>
    <x v="1792"/>
    <s v="SUSPECTED SERIOUS INJURY"/>
    <s v="3200028680_x0009_"/>
    <n v="0"/>
    <x v="1"/>
    <x v="0"/>
    <s v="CLEAR"/>
    <n v="6370"/>
    <s v="FRI"/>
    <n v="1109"/>
    <s v=" "/>
    <n v="26987447"/>
    <n v="202030729"/>
    <n v="38.51641"/>
    <n v="-90.428830000000005"/>
    <s v="STATE"/>
    <n v="1"/>
    <s v="TREE / STUMP (STANDING)"/>
  </r>
  <r>
    <x v="2"/>
    <x v="0"/>
    <s v="MO 94 E"/>
    <n v="83.585999999999999"/>
    <x v="15"/>
    <x v="1698"/>
    <s v="SUSPECTED SERIOUS INJURY"/>
    <s v="2200034761_x0009_"/>
    <n v="0"/>
    <x v="1"/>
    <x v="0"/>
    <s v="CLEAR"/>
    <n v="7756"/>
    <s v="SAT"/>
    <n v="1715"/>
    <s v=" "/>
    <n v="29120480"/>
    <n v="205716328"/>
    <n v="38.582169999999998"/>
    <n v="-90.868740000000003"/>
    <s v="STATE"/>
    <n v="1"/>
    <m/>
  </r>
  <r>
    <x v="3"/>
    <x v="4"/>
    <s v="US 61 S"/>
    <n v="195.64599999999999"/>
    <x v="11"/>
    <x v="1264"/>
    <s v="SUSPECTED SERIOUS INJURY"/>
    <s v="2200039401_x0009_"/>
    <n v="357932"/>
    <x v="1"/>
    <x v="0"/>
    <s v="CLEAR"/>
    <n v="11"/>
    <s v="SAT"/>
    <n v="9999"/>
    <s v=" "/>
    <n v="29120684"/>
    <n v="205716988"/>
    <n v="38.261740000000003"/>
    <n v="-90.391149999999996"/>
    <s v="STATE"/>
    <n v="2"/>
    <m/>
  </r>
  <r>
    <x v="1"/>
    <x v="1"/>
    <s v="IS 270 W"/>
    <n v="18.141999999999999"/>
    <x v="14"/>
    <x v="1817"/>
    <s v="SUSPECTED SERIOUS INJURY"/>
    <s v="3200031003_x0009_"/>
    <n v="0"/>
    <x v="0"/>
    <x v="0"/>
    <s v="CLEAR"/>
    <n v="6136"/>
    <s v="THU"/>
    <n v="1720"/>
    <s v=" "/>
    <n v="25875814"/>
    <n v="200420568"/>
    <n v="38.710279999999997"/>
    <n v="-90.448560000000001"/>
    <s v="STATE"/>
    <n v="2"/>
    <m/>
  </r>
  <r>
    <x v="0"/>
    <x v="2"/>
    <s v="RT H S"/>
    <n v="1.819"/>
    <x v="4"/>
    <x v="1738"/>
    <s v="SUSPECTED SERIOUS INJURY"/>
    <s v="2200045859_x0009_"/>
    <n v="651709"/>
    <x v="1"/>
    <x v="0"/>
    <s v="CLEAR"/>
    <n v="256012"/>
    <s v="MON"/>
    <n v="1920"/>
    <s v=" "/>
    <n v="29120978"/>
    <n v="205717908"/>
    <n v="38.745220000000003"/>
    <n v="-90.199129999999997"/>
    <s v="CITY"/>
    <n v="2"/>
    <m/>
  </r>
  <r>
    <x v="0"/>
    <x v="1"/>
    <s v="IS 44 E"/>
    <n v="292.51900000000001"/>
    <x v="3"/>
    <x v="1698"/>
    <s v="SUSPECTED SERIOUS INJURY"/>
    <s v="2200035856_x0009_"/>
    <n v="0"/>
    <x v="1"/>
    <x v="0"/>
    <s v="CLEAR"/>
    <n v="9"/>
    <s v="SAT"/>
    <n v="1700"/>
    <s v=" "/>
    <n v="29120526"/>
    <n v="205716486"/>
    <n v="38.636960000000002"/>
    <n v="-90.186080000000004"/>
    <s v="STATE"/>
    <n v="2"/>
    <s v="WALL"/>
  </r>
  <r>
    <x v="1"/>
    <x v="0"/>
    <s v="MO 30 E"/>
    <n v="46.631"/>
    <x v="4"/>
    <x v="1334"/>
    <s v="SUSPECTED SERIOUS INJURY"/>
    <s v="2200076344_x0009_"/>
    <n v="300641"/>
    <x v="0"/>
    <x v="0"/>
    <s v="CLEAR"/>
    <n v="6370"/>
    <s v="SUN"/>
    <n v="2125"/>
    <s v=" "/>
    <n v="26985324"/>
    <n v="202024717"/>
    <n v="38.558790000000002"/>
    <n v="-90.302670000000006"/>
    <s v="STATE"/>
    <n v="2"/>
    <m/>
  </r>
  <r>
    <x v="3"/>
    <x v="0"/>
    <s v="MO 30 E"/>
    <n v="27.465"/>
    <x v="10"/>
    <x v="1799"/>
    <s v="SUSPECTED SERIOUS INJURY"/>
    <s v="2200080953_x0009_"/>
    <n v="334969"/>
    <x v="1"/>
    <x v="0"/>
    <s v="CLEAR"/>
    <n v="6370"/>
    <s v="THU"/>
    <n v="1020"/>
    <s v=" "/>
    <n v="26985636"/>
    <n v="202025837"/>
    <n v="38.412700000000001"/>
    <n v="-90.582220000000007"/>
    <s v="STATE"/>
    <n v="2"/>
    <m/>
  </r>
  <r>
    <x v="1"/>
    <x v="0"/>
    <s v="MO 231 S"/>
    <n v="6.6760000000000002"/>
    <x v="2"/>
    <x v="1276"/>
    <s v="SUSPECTED SERIOUS INJURY"/>
    <s v="2200036751_x0009_"/>
    <n v="326422"/>
    <x v="1"/>
    <x v="0"/>
    <s v="CLEAR"/>
    <n v="6256"/>
    <s v="MON"/>
    <n v="1920"/>
    <s v=" "/>
    <n v="29120574"/>
    <n v="205716632"/>
    <n v="38.451180000000001"/>
    <n v="-90.306640000000002"/>
    <s v="STATE"/>
    <n v="2"/>
    <m/>
  </r>
  <r>
    <x v="0"/>
    <x v="0"/>
    <s v="MO 366 E"/>
    <n v="7.8410000000000002"/>
    <x v="4"/>
    <x v="1786"/>
    <s v="SUSPECTED SERIOUS INJURY"/>
    <s v="2200044647_x0009_"/>
    <n v="289810"/>
    <x v="1"/>
    <x v="0"/>
    <s v="CLEAR"/>
    <n v="6143"/>
    <s v="SUN"/>
    <n v="1644"/>
    <s v=" "/>
    <n v="29120932"/>
    <n v="205717767"/>
    <n v="38.592370000000003"/>
    <n v="-90.302070000000001"/>
    <s v="STATE"/>
    <n v="2"/>
    <m/>
  </r>
  <r>
    <x v="2"/>
    <x v="4"/>
    <s v="US 61 S"/>
    <n v="129.357"/>
    <x v="5"/>
    <x v="1789"/>
    <s v="SUSPECTED SERIOUS INJURY"/>
    <s v="3200020842_x0009_"/>
    <n v="204468"/>
    <x v="1"/>
    <x v="0"/>
    <s v="CLEAR"/>
    <n v="11"/>
    <s v="WED"/>
    <n v="727"/>
    <s v=" "/>
    <n v="26987142"/>
    <n v="202029916"/>
    <n v="38.884790000000002"/>
    <n v="-90.917670000000001"/>
    <s v="STATE"/>
    <n v="2"/>
    <m/>
  </r>
  <r>
    <x v="1"/>
    <x v="0"/>
    <s v="MO 100 W"/>
    <n v="15.007999999999999"/>
    <x v="1"/>
    <x v="1333"/>
    <s v="SUSPECTED SERIOUS INJURY"/>
    <s v="2200076699_x0009_"/>
    <n v="286901"/>
    <x v="1"/>
    <x v="0"/>
    <s v="CLEAR"/>
    <n v="6369"/>
    <s v="SAT"/>
    <n v="1240"/>
    <s v=" "/>
    <n v="26985345"/>
    <n v="202024791"/>
    <n v="38.604239999999997"/>
    <n v="-90.459059999999994"/>
    <s v="STATE"/>
    <n v="2"/>
    <m/>
  </r>
  <r>
    <x v="3"/>
    <x v="0"/>
    <s v="MO 141 S"/>
    <n v="30.603999999999999"/>
    <x v="13"/>
    <x v="1367"/>
    <s v="SUSPECTED SERIOUS INJURY"/>
    <s v="2200089718_x0009_"/>
    <n v="657580"/>
    <x v="1"/>
    <x v="0"/>
    <s v="CLEAR"/>
    <n v="6353"/>
    <s v="MON"/>
    <n v="1031"/>
    <s v=" "/>
    <n v="25860573"/>
    <n v="200384330"/>
    <n v="38.442790000000002"/>
    <n v="-90.378659999999996"/>
    <s v="STATE"/>
    <n v="2"/>
    <m/>
  </r>
  <r>
    <x v="1"/>
    <x v="2"/>
    <s v="RT N S"/>
    <n v="3.3940000000000001"/>
    <x v="0"/>
    <x v="1348"/>
    <s v="SUSPECTED SERIOUS INJURY"/>
    <s v="2200091614_x0009_"/>
    <n v="651221"/>
    <x v="2"/>
    <x v="1"/>
    <s v="RAIN"/>
    <n v="6153"/>
    <s v="SUN"/>
    <n v="1805"/>
    <s v=" "/>
    <n v="25860593"/>
    <n v="200384353"/>
    <n v="38.727420000000002"/>
    <n v="-90.302610000000001"/>
    <s v="STATE"/>
    <n v="1"/>
    <m/>
  </r>
  <r>
    <x v="0"/>
    <x v="1"/>
    <s v="IS 55 S"/>
    <n v="2.0129999999999999"/>
    <x v="5"/>
    <x v="1292"/>
    <s v="SUSPECTED SERIOUS INJURY"/>
    <s v="2200032764_x0009_"/>
    <n v="0"/>
    <x v="1"/>
    <x v="1"/>
    <s v="CLOUDY"/>
    <n v="13"/>
    <s v="FRI"/>
    <n v="1005"/>
    <s v="MODOT"/>
    <n v="29120420"/>
    <n v="205716129"/>
    <n v="38.60859"/>
    <n v="-90.212559999999996"/>
    <s v="STATE"/>
    <n v="1"/>
    <s v="CONCRETE TRAFFIC BARRIER"/>
  </r>
  <r>
    <x v="1"/>
    <x v="1"/>
    <s v="IS 64 E"/>
    <n v="25.25"/>
    <x v="3"/>
    <x v="1278"/>
    <s v="SUSPECTED SERIOUS INJURY"/>
    <s v="2200063921_x0009_"/>
    <n v="0"/>
    <x v="1"/>
    <x v="1"/>
    <s v="RAIN"/>
    <n v="6372"/>
    <s v="WED"/>
    <n v="1545"/>
    <s v=" "/>
    <n v="26984512"/>
    <n v="202021774"/>
    <n v="38.638489999999997"/>
    <n v="-90.461160000000007"/>
    <s v="STATE"/>
    <n v="5"/>
    <s v="CONCRETE TRAFFIC BARRIER"/>
  </r>
  <r>
    <x v="1"/>
    <x v="4"/>
    <s v="US 61 S"/>
    <n v="179.7"/>
    <x v="4"/>
    <x v="1371"/>
    <s v="SUSPECTED SERIOUS INJURY"/>
    <s v="2200086187_x0009_"/>
    <n v="324178"/>
    <x v="1"/>
    <x v="0"/>
    <s v="CLEAR"/>
    <n v="11"/>
    <s v="THU"/>
    <n v="1928"/>
    <s v=" "/>
    <n v="26985677"/>
    <n v="202025975"/>
    <n v="38.464790000000001"/>
    <n v="-90.357119999999995"/>
    <s v="STATE"/>
    <n v="2"/>
    <m/>
  </r>
  <r>
    <x v="3"/>
    <x v="0"/>
    <s v="MO 231 S"/>
    <n v="11.44"/>
    <x v="3"/>
    <x v="1305"/>
    <s v="SUSPECTED SERIOUS INJURY"/>
    <s v="2200043487_x0009_"/>
    <n v="335117"/>
    <x v="1"/>
    <x v="0"/>
    <s v="CLOUDY"/>
    <n v="6256"/>
    <s v="MON"/>
    <n v="1200"/>
    <s v=" "/>
    <n v="29120887"/>
    <n v="205717634"/>
    <n v="38.407260000000001"/>
    <n v="-90.36327"/>
    <s v="STATE"/>
    <n v="2"/>
    <s v="TREE / STUMP (STANDING)"/>
  </r>
  <r>
    <x v="0"/>
    <x v="0"/>
    <s v="MO 366 E"/>
    <n v="9.64"/>
    <x v="3"/>
    <x v="1701"/>
    <s v="SUSPECTED SERIOUS INJURY"/>
    <s v="2200043541_x0009_"/>
    <n v="290008"/>
    <x v="0"/>
    <x v="0"/>
    <s v="CLEAR"/>
    <n v="6143"/>
    <s v="FRI"/>
    <n v="2047"/>
    <s v=" "/>
    <n v="29120890"/>
    <n v="205717645"/>
    <n v="38.591059999999999"/>
    <n v="-90.269589999999994"/>
    <s v="CITY"/>
    <n v="2"/>
    <m/>
  </r>
  <r>
    <x v="4"/>
    <x v="2"/>
    <s v="RT AT E"/>
    <n v="1.252"/>
    <x v="4"/>
    <x v="1818"/>
    <s v="SUSPECTED SERIOUS INJURY"/>
    <s v="3200022558_x0009_"/>
    <n v="1059103"/>
    <x v="1"/>
    <x v="0"/>
    <s v="CLEAR"/>
    <n v="6899"/>
    <s v="WED"/>
    <n v="1426"/>
    <s v=" "/>
    <n v="26987218"/>
    <n v="202030123"/>
    <n v="38.450249999999997"/>
    <n v="-90.904790000000006"/>
    <s v="STATE"/>
    <n v="2"/>
    <m/>
  </r>
  <r>
    <x v="0"/>
    <x v="1"/>
    <s v="IS 55 S"/>
    <n v="2.0720000000000001"/>
    <x v="5"/>
    <x v="1694"/>
    <s v="SUSPECTED SERIOUS INJURY"/>
    <s v="2200034967_x0009_"/>
    <n v="928710"/>
    <x v="1"/>
    <x v="1"/>
    <s v="RAIN"/>
    <n v="13"/>
    <s v="THU"/>
    <n v="753"/>
    <s v=" "/>
    <n v="29120490"/>
    <n v="205716363"/>
    <n v="38.607790000000001"/>
    <n v="-90.212980000000002"/>
    <s v="STATE"/>
    <n v="2"/>
    <s v="CONCRETE TRAFFIC BARRIER"/>
  </r>
  <r>
    <x v="0"/>
    <x v="0"/>
    <s v="MO 100 E"/>
    <n v="120.926"/>
    <x v="13"/>
    <x v="1819"/>
    <s v="SUSPECTED SERIOUS INJURY"/>
    <s v="2200089202_x0009_"/>
    <n v="280524"/>
    <x v="0"/>
    <x v="1"/>
    <s v="RAIN"/>
    <n v="6368"/>
    <s v="SAT"/>
    <n v="2100"/>
    <s v="OTHER"/>
    <n v="26985704"/>
    <n v="202026059"/>
    <n v="38.617559999999997"/>
    <n v="-90.195679999999996"/>
    <s v="CITY"/>
    <n v="2"/>
    <s v="STREET LIGHT SUPPORT ~ FIRE HYDRANT"/>
  </r>
  <r>
    <x v="0"/>
    <x v="0"/>
    <s v="MO 100 E"/>
    <n v="120.431"/>
    <x v="1"/>
    <x v="1820"/>
    <s v="SUSPECTED SERIOUS INJURY"/>
    <s v="2200089204_x0009_"/>
    <n v="280079"/>
    <x v="0"/>
    <x v="0"/>
    <s v="CLEAR"/>
    <n v="6368"/>
    <s v="SUN"/>
    <n v="2205"/>
    <s v=" "/>
    <n v="26985705"/>
    <n v="202026063"/>
    <n v="38.619320000000002"/>
    <n v="-90.204530000000005"/>
    <s v="CITY"/>
    <n v="2"/>
    <m/>
  </r>
  <r>
    <x v="3"/>
    <x v="0"/>
    <s v="MO 30 E"/>
    <n v="34.32"/>
    <x v="1"/>
    <x v="1802"/>
    <s v="SUSPECTED SERIOUS INJURY"/>
    <s v="2200090000_x0009_"/>
    <n v="320225"/>
    <x v="1"/>
    <x v="0"/>
    <s v="CLEAR"/>
    <n v="6370"/>
    <s v="TUE"/>
    <n v="1258"/>
    <s v=" "/>
    <n v="26985710"/>
    <n v="202026080"/>
    <n v="38.485120000000002"/>
    <n v="-90.502510000000001"/>
    <s v="STATE"/>
    <n v="2"/>
    <m/>
  </r>
  <r>
    <x v="3"/>
    <x v="4"/>
    <s v="US 61 S"/>
    <n v="184.57"/>
    <x v="5"/>
    <x v="1821"/>
    <s v="SUSPECTED SERIOUS INJURY"/>
    <s v="3200022648_x0009_"/>
    <n v="335626"/>
    <x v="0"/>
    <x v="0"/>
    <s v="CLEAR"/>
    <n v="11"/>
    <s v="SAT"/>
    <n v="125"/>
    <s v="OTHER"/>
    <n v="26987221"/>
    <n v="202030131"/>
    <n v="38.405070000000002"/>
    <n v="-90.377039999999994"/>
    <s v="STATE"/>
    <n v="1"/>
    <s v="TREE / STUMP (STANDING) ~ UTILITY POLE ~ CURB"/>
  </r>
  <r>
    <x v="1"/>
    <x v="4"/>
    <s v="US 61 S"/>
    <n v="167.79499999999999"/>
    <x v="0"/>
    <x v="1355"/>
    <s v="SUSPECTED SERIOUS INJURY"/>
    <s v="2200091181_x0009_"/>
    <n v="291843"/>
    <x v="1"/>
    <x v="0"/>
    <s v="CLEAR"/>
    <n v="11"/>
    <s v="SAT"/>
    <n v="1135"/>
    <s v=" "/>
    <n v="26985713"/>
    <n v="202026088"/>
    <n v="38.588830000000002"/>
    <n v="-90.406270000000006"/>
    <s v="CITY"/>
    <n v="1"/>
    <m/>
  </r>
  <r>
    <x v="4"/>
    <x v="1"/>
    <s v="IS 44 E"/>
    <n v="253.43700000000001"/>
    <x v="5"/>
    <x v="1678"/>
    <s v="SUSPECTED SERIOUS INJURY"/>
    <s v="3200009153_x0009_"/>
    <n v="0"/>
    <x v="1"/>
    <x v="0"/>
    <s v="CLEAR"/>
    <n v="9"/>
    <s v="SAT"/>
    <n v="1755"/>
    <s v=" "/>
    <n v="26986431"/>
    <n v="202028018"/>
    <n v="38.483980000000003"/>
    <n v="-90.819850000000002"/>
    <s v="STATE"/>
    <n v="1"/>
    <s v="DITCH"/>
  </r>
  <r>
    <x v="1"/>
    <x v="0"/>
    <s v="MO 367 S"/>
    <n v="3.1509999999999998"/>
    <x v="5"/>
    <x v="1781"/>
    <s v="SUSPECTED SERIOUS INJURY"/>
    <s v="2200074822_x0009_"/>
    <n v="0"/>
    <x v="1"/>
    <x v="0"/>
    <s v="CLEAR"/>
    <n v="6160"/>
    <s v="THU"/>
    <n v="1358"/>
    <s v=" "/>
    <n v="29122187"/>
    <n v="205721749"/>
    <n v="38.775759999999998"/>
    <n v="-90.238380000000006"/>
    <s v="STATE"/>
    <n v="1"/>
    <s v="CONCRETE TRAFFIC BARRIER"/>
  </r>
  <r>
    <x v="0"/>
    <x v="0"/>
    <s v="MO 30 E"/>
    <n v="50.215000000000003"/>
    <x v="5"/>
    <x v="1743"/>
    <s v="SUSPECTED SERIOUS INJURY"/>
    <s v="2200066837_x0009_"/>
    <n v="289720"/>
    <x v="1"/>
    <x v="0"/>
    <s v="CLEAR"/>
    <n v="6370"/>
    <s v="THU"/>
    <n v="1416"/>
    <s v=" "/>
    <n v="26984705"/>
    <n v="202022453"/>
    <n v="38.591239999999999"/>
    <n v="-90.251769999999993"/>
    <s v="CITY"/>
    <n v="2"/>
    <m/>
  </r>
  <r>
    <x v="1"/>
    <x v="0"/>
    <s v="MO 100 W"/>
    <n v="15.015000000000001"/>
    <x v="5"/>
    <x v="1822"/>
    <s v="SUSPECTED SERIOUS INJURY"/>
    <s v="2200094852_x0009_"/>
    <n v="286901"/>
    <x v="1"/>
    <x v="1"/>
    <s v="RAIN"/>
    <n v="6369"/>
    <s v="FRI"/>
    <n v="1607"/>
    <s v=" "/>
    <n v="27079020"/>
    <n v="202174306"/>
    <n v="38.604239999999997"/>
    <n v="-90.459180000000003"/>
    <s v="STATE"/>
    <n v="1"/>
    <s v="DITCH"/>
  </r>
  <r>
    <x v="2"/>
    <x v="0"/>
    <s v="MO 94 W"/>
    <n v="26.167000000000002"/>
    <x v="3"/>
    <x v="1348"/>
    <s v="SUSPECTED SERIOUS INJURY"/>
    <s v="2200094926_x0009_"/>
    <n v="0"/>
    <x v="0"/>
    <x v="0"/>
    <s v="CLEAR"/>
    <n v="6367"/>
    <s v="SUN"/>
    <n v="2135"/>
    <s v=" "/>
    <n v="27079029"/>
    <n v="202174320"/>
    <n v="38.774810000000002"/>
    <n v="-90.516220000000004"/>
    <s v="STATE"/>
    <n v="2"/>
    <m/>
  </r>
  <r>
    <x v="1"/>
    <x v="4"/>
    <s v="US 61 S"/>
    <n v="177.21899999999999"/>
    <x v="5"/>
    <x v="1283"/>
    <s v="SUSPECTED SERIOUS INJURY"/>
    <s v="2200064194_x0009_"/>
    <n v="316827"/>
    <x v="1"/>
    <x v="1"/>
    <s v="RAIN"/>
    <n v="11"/>
    <s v="TUE"/>
    <n v="1903"/>
    <s v=" "/>
    <n v="26984532"/>
    <n v="202021855"/>
    <n v="38.496989999999997"/>
    <n v="-90.342140000000001"/>
    <s v="STATE"/>
    <n v="2"/>
    <m/>
  </r>
  <r>
    <x v="3"/>
    <x v="0"/>
    <s v="MO 30 W"/>
    <n v="19.951000000000001"/>
    <x v="5"/>
    <x v="1357"/>
    <s v="SUSPECTED SERIOUS INJURY"/>
    <s v="2200095032_x0009_"/>
    <n v="0"/>
    <x v="1"/>
    <x v="0"/>
    <s v="CLEAR"/>
    <n v="6371"/>
    <s v="WED"/>
    <n v="1515"/>
    <s v=" "/>
    <n v="27079041"/>
    <n v="202174336"/>
    <n v="38.472470000000001"/>
    <n v="-90.523300000000006"/>
    <s v="STATE"/>
    <n v="1"/>
    <m/>
  </r>
  <r>
    <x v="1"/>
    <x v="0"/>
    <s v="MO 100 E"/>
    <n v="91.263999999999996"/>
    <x v="3"/>
    <x v="1658"/>
    <s v="SUSPECTED SERIOUS INJURY"/>
    <s v="2200016762_x0009_"/>
    <n v="0"/>
    <x v="1"/>
    <x v="0"/>
    <s v="CLEAR"/>
    <n v="6368"/>
    <s v="TUE"/>
    <n v="750"/>
    <s v=" "/>
    <n v="26981501"/>
    <n v="202010806"/>
    <n v="38.553379999999997"/>
    <n v="-90.69735"/>
    <s v="STATE"/>
    <n v="2"/>
    <m/>
  </r>
  <r>
    <x v="3"/>
    <x v="4"/>
    <s v="US 61 S"/>
    <n v="187.577"/>
    <x v="3"/>
    <x v="1781"/>
    <s v="SUSPECTED SERIOUS INJURY"/>
    <s v="2200075615_x0009_"/>
    <n v="342011"/>
    <x v="1"/>
    <x v="0"/>
    <s v="CLEAR"/>
    <n v="11"/>
    <s v="THU"/>
    <n v="1542"/>
    <s v=" "/>
    <n v="29122223"/>
    <n v="205721875"/>
    <n v="38.36374"/>
    <n v="-90.375060000000005"/>
    <s v="STATE"/>
    <n v="3"/>
    <m/>
  </r>
  <r>
    <x v="2"/>
    <x v="3"/>
    <s v="N OR 70 E"/>
    <n v="4.9969999999999999"/>
    <x v="4"/>
    <x v="1759"/>
    <s v="SUSPECTED SERIOUS INJURY"/>
    <s v="2200071465_x0009_"/>
    <n v="0"/>
    <x v="1"/>
    <x v="0"/>
    <s v="CLEAR"/>
    <n v="255703"/>
    <s v="WED"/>
    <n v="1555"/>
    <s v=" "/>
    <n v="29122055"/>
    <n v="205721329"/>
    <n v="38.788060000000002"/>
    <n v="-90.533929999999998"/>
    <s v="STATE"/>
    <n v="2"/>
    <m/>
  </r>
  <r>
    <x v="0"/>
    <x v="1"/>
    <s v="IS 55 S"/>
    <n v="1.7390000000000001"/>
    <x v="5"/>
    <x v="1288"/>
    <s v="SUSPECTED SERIOUS INJURY"/>
    <s v="2200053482_x0009_"/>
    <n v="0"/>
    <x v="0"/>
    <x v="0"/>
    <s v="CLEAR"/>
    <n v="13"/>
    <s v="WED"/>
    <n v="58"/>
    <s v=" "/>
    <n v="29121307"/>
    <n v="205718948"/>
    <n v="38.610520000000001"/>
    <n v="-90.208449999999999"/>
    <s v="STATE"/>
    <n v="1"/>
    <s v="CONCRETE TRAFFIC BARRIER"/>
  </r>
  <r>
    <x v="1"/>
    <x v="0"/>
    <s v="MO 231 S"/>
    <n v="7.375"/>
    <x v="5"/>
    <x v="1740"/>
    <s v="SUSPECTED SERIOUS INJURY"/>
    <s v="2200054876_x0009_"/>
    <n v="327737"/>
    <x v="0"/>
    <x v="0"/>
    <s v="CLEAR"/>
    <n v="6256"/>
    <s v="SUN"/>
    <n v="347"/>
    <s v="OTHER"/>
    <n v="29121370"/>
    <n v="205719152"/>
    <n v="38.444800000000001"/>
    <n v="-90.316159999999996"/>
    <s v="STATE"/>
    <n v="1"/>
    <s v="TREE / STUMP (STANDING) ~ CURB"/>
  </r>
  <r>
    <x v="1"/>
    <x v="0"/>
    <s v="MO 231 S"/>
    <n v="4.8369999999999997"/>
    <x v="4"/>
    <x v="1752"/>
    <s v="SUSPECTED SERIOUS INJURY"/>
    <s v="2200056121_x0009_"/>
    <n v="320994"/>
    <x v="1"/>
    <x v="1"/>
    <s v="CLOUDY"/>
    <n v="6256"/>
    <s v="FRI"/>
    <n v="1811"/>
    <s v=" "/>
    <n v="29121444"/>
    <n v="205719400"/>
    <n v="38.477699999999999"/>
    <n v="-90.304400000000001"/>
    <s v="STATE"/>
    <n v="2"/>
    <m/>
  </r>
  <r>
    <x v="1"/>
    <x v="1"/>
    <s v="IS 44 E"/>
    <n v="277.00599999999997"/>
    <x v="5"/>
    <x v="1746"/>
    <s v="SUSPECTED SERIOUS INJURY"/>
    <s v="2200053636_x0009_"/>
    <n v="0"/>
    <x v="1"/>
    <x v="0"/>
    <s v="CLEAR"/>
    <n v="9"/>
    <s v="SUN"/>
    <n v="1835"/>
    <s v=" "/>
    <n v="29121317"/>
    <n v="205718977"/>
    <n v="38.554900000000004"/>
    <n v="-90.416839999999993"/>
    <s v="STATE"/>
    <n v="1"/>
    <s v="GUARDRAIL FACE"/>
  </r>
  <r>
    <x v="2"/>
    <x v="0"/>
    <s v="MO 94 E"/>
    <n v="110.55200000000001"/>
    <x v="5"/>
    <x v="1748"/>
    <s v="SUSPECTED SERIOUS INJURY"/>
    <s v="2200060063_x0009_"/>
    <n v="970698"/>
    <x v="0"/>
    <x v="0"/>
    <s v="CLOUDY"/>
    <n v="7756"/>
    <s v="MON"/>
    <n v="104"/>
    <s v=" "/>
    <n v="29121595"/>
    <n v="205719873"/>
    <n v="38.777729999999998"/>
    <n v="-90.50976"/>
    <s v="STATE"/>
    <n v="1"/>
    <s v="CURB"/>
  </r>
  <r>
    <x v="0"/>
    <x v="1"/>
    <s v="IS 44 W"/>
    <n v="0.71399999999999997"/>
    <x v="5"/>
    <x v="1283"/>
    <s v="SUSPECTED SERIOUS INJURY"/>
    <s v="2200066129_x0009_"/>
    <n v="0"/>
    <x v="0"/>
    <x v="1"/>
    <s v="CLEAR"/>
    <n v="10"/>
    <s v="TUE"/>
    <n v="1928"/>
    <s v="MODOT"/>
    <n v="29121844"/>
    <n v="205720647"/>
    <n v="38.635689999999997"/>
    <n v="-90.186210000000003"/>
    <s v="STATE"/>
    <n v="1"/>
    <s v="FENCE ~ GUARDRAIL END"/>
  </r>
  <r>
    <x v="0"/>
    <x v="2"/>
    <s v="RT H S"/>
    <n v="7.2729999999999997"/>
    <x v="17"/>
    <x v="1737"/>
    <s v="SUSPECTED SERIOUS INJURY"/>
    <s v="2200066357_x0009_"/>
    <n v="0"/>
    <x v="0"/>
    <x v="0"/>
    <s v="CLEAR"/>
    <n v="256012"/>
    <s v="MON"/>
    <n v="2240"/>
    <s v="OTHER"/>
    <n v="29121850"/>
    <n v="205720664"/>
    <n v="38.681240000000003"/>
    <n v="-90.20299"/>
    <s v="CITY"/>
    <n v="1"/>
    <s v="CONCRETE TRAFFIC BARRIER"/>
  </r>
  <r>
    <x v="0"/>
    <x v="0"/>
    <s v="MO 366 E"/>
    <n v="7.0810000000000004"/>
    <x v="5"/>
    <x v="1736"/>
    <s v="SUSPECTED SERIOUS INJURY"/>
    <s v="2200058595_x0009_"/>
    <n v="291961"/>
    <x v="0"/>
    <x v="0"/>
    <s v="CLEAR"/>
    <n v="6143"/>
    <s v="SAT"/>
    <n v="19"/>
    <s v=" "/>
    <n v="29121542"/>
    <n v="205719708"/>
    <n v="38.586410000000001"/>
    <n v="-90.313839999999999"/>
    <s v="STATE"/>
    <n v="1"/>
    <s v="BRIDGE PIER OR ABUTMENT / SUPPORT"/>
  </r>
  <r>
    <x v="1"/>
    <x v="0"/>
    <s v="MO 100 E"/>
    <n v="109.71"/>
    <x v="5"/>
    <x v="1823"/>
    <s v="SUSPECTED SERIOUS INJURY"/>
    <s v="2200046746_x0009_"/>
    <n v="287539"/>
    <x v="0"/>
    <x v="0"/>
    <s v="CLEAR"/>
    <n v="6368"/>
    <s v="THU"/>
    <n v="2113"/>
    <s v="OTHER"/>
    <n v="26983423"/>
    <n v="202017754"/>
    <n v="38.600879999999997"/>
    <n v="-90.394180000000006"/>
    <s v="STATE"/>
    <n v="1"/>
    <s v="OTHER POST / POLE / SUPPORT"/>
  </r>
  <r>
    <x v="1"/>
    <x v="0"/>
    <s v="MO 231 S"/>
    <n v="6.2779999999999996"/>
    <x v="5"/>
    <x v="1824"/>
    <s v="SUSPECTED SERIOUS INJURY"/>
    <s v="2200059515_x0009_"/>
    <n v="0"/>
    <x v="1"/>
    <x v="0"/>
    <s v="CLEAR"/>
    <n v="6256"/>
    <s v="MON"/>
    <n v="1630"/>
    <s v=" "/>
    <n v="29121582"/>
    <n v="205719831"/>
    <n v="38.45693"/>
    <n v="-90.306269999999998"/>
    <s v="STATE"/>
    <n v="2"/>
    <m/>
  </r>
  <r>
    <x v="2"/>
    <x v="0"/>
    <s v="MO 94 W"/>
    <n v="31.995000000000001"/>
    <x v="14"/>
    <x v="1247"/>
    <s v="SUSPECTED SERIOUS INJURY"/>
    <s v="3200006360_x0009_"/>
    <n v="0"/>
    <x v="1"/>
    <x v="0"/>
    <s v="CLEAR"/>
    <n v="6367"/>
    <s v="FRI"/>
    <n v="1517"/>
    <s v=" "/>
    <n v="26986231"/>
    <n v="202027478"/>
    <n v="38.741210000000002"/>
    <n v="-90.610330000000005"/>
    <s v="STATE"/>
    <n v="3"/>
    <s v="CONCRETE TRAFFIC BARRIER ~ WALL"/>
  </r>
  <r>
    <x v="1"/>
    <x v="4"/>
    <s v="US 50 E"/>
    <n v="254.93600000000001"/>
    <x v="5"/>
    <x v="1302"/>
    <s v="SUSPECTED SERIOUS INJURY"/>
    <s v="2200057759_x0009_"/>
    <n v="0"/>
    <x v="1"/>
    <x v="0"/>
    <s v="CLEAR"/>
    <n v="3507"/>
    <s v="THU"/>
    <n v="1109"/>
    <s v="OTHER"/>
    <n v="29121511"/>
    <n v="205719604"/>
    <n v="38.531860000000002"/>
    <n v="-90.38355"/>
    <s v="STATE"/>
    <n v="1"/>
    <s v="CURB ~ CURB ~ BUILDING"/>
  </r>
  <r>
    <x v="1"/>
    <x v="0"/>
    <s v="MO 100 E"/>
    <n v="104.143"/>
    <x v="0"/>
    <x v="1825"/>
    <s v="SUSPECTED SERIOUS INJURY"/>
    <s v="2200008051_x0009_"/>
    <n v="0"/>
    <x v="2"/>
    <x v="1"/>
    <s v="CLOUDY"/>
    <n v="6368"/>
    <s v="FRI"/>
    <n v="1747"/>
    <s v=" "/>
    <n v="26980950"/>
    <n v="202008753"/>
    <n v="38.595140000000001"/>
    <n v="-90.492289999999997"/>
    <s v="STATE"/>
    <n v="1"/>
    <m/>
  </r>
  <r>
    <x v="0"/>
    <x v="0"/>
    <s v="MO 30 E"/>
    <n v="49.290999999999997"/>
    <x v="3"/>
    <x v="1801"/>
    <s v="SUSPECTED SERIOUS INJURY"/>
    <s v="2200084256_x0009_"/>
    <n v="292582"/>
    <x v="1"/>
    <x v="0"/>
    <s v="CLEAR"/>
    <n v="6370"/>
    <s v="THU"/>
    <n v="1516"/>
    <s v=" "/>
    <n v="26985665"/>
    <n v="202025938"/>
    <n v="38.583019999999998"/>
    <n v="-90.265010000000004"/>
    <s v="CITY"/>
    <n v="4"/>
    <m/>
  </r>
  <r>
    <x v="0"/>
    <x v="0"/>
    <s v="MO 30 E"/>
    <n v="47.332000000000001"/>
    <x v="10"/>
    <x v="1364"/>
    <s v="SUSPECTED SERIOUS INJURY"/>
    <s v="2200085057_x0009_"/>
    <n v="298488"/>
    <x v="1"/>
    <x v="0"/>
    <s v="CLEAR"/>
    <n v="6370"/>
    <s v="SAT"/>
    <n v="1254"/>
    <s v=" "/>
    <n v="26985666"/>
    <n v="202025941"/>
    <n v="38.56521"/>
    <n v="-90.292670000000001"/>
    <s v="CITY"/>
    <n v="2"/>
    <m/>
  </r>
  <r>
    <x v="1"/>
    <x v="0"/>
    <s v="MO 231 S"/>
    <n v="0.73099999999999998"/>
    <x v="4"/>
    <x v="1297"/>
    <s v="SUSPECTED SERIOUS INJURY"/>
    <s v="2200067133_x0009_"/>
    <n v="308829"/>
    <x v="0"/>
    <x v="0"/>
    <s v="FOG/MIST"/>
    <n v="6256"/>
    <s v="SUN"/>
    <n v="412"/>
    <s v=" "/>
    <n v="29121876"/>
    <n v="205720745"/>
    <n v="38.53"/>
    <n v="-90.277140000000003"/>
    <s v="STATE"/>
    <n v="2"/>
    <m/>
  </r>
  <r>
    <x v="3"/>
    <x v="0"/>
    <s v="MO 30 W"/>
    <n v="17.247"/>
    <x v="14"/>
    <x v="1357"/>
    <s v="SUSPECTED SERIOUS INJURY"/>
    <s v="3200031513_x0009_"/>
    <n v="0"/>
    <x v="1"/>
    <x v="0"/>
    <s v="CLEAR"/>
    <n v="6371"/>
    <s v="WED"/>
    <n v="1445"/>
    <s v=" "/>
    <n v="27099724"/>
    <n v="202229206"/>
    <n v="38.491579999999999"/>
    <n v="-90.484020000000001"/>
    <s v="STATE"/>
    <n v="2"/>
    <m/>
  </r>
  <r>
    <x v="0"/>
    <x v="0"/>
    <s v="MO 100 E"/>
    <n v="117.27"/>
    <x v="0"/>
    <x v="1343"/>
    <s v="SUSPECTED SERIOUS INJURY"/>
    <s v="2200086437_x0009_"/>
    <n v="278173"/>
    <x v="0"/>
    <x v="1"/>
    <s v="RAIN"/>
    <n v="6368"/>
    <s v="SAT"/>
    <n v="1850"/>
    <s v=" "/>
    <n v="26985679"/>
    <n v="202025982"/>
    <n v="38.626370000000001"/>
    <n v="-90.261279999999999"/>
    <s v="CITY"/>
    <n v="1"/>
    <m/>
  </r>
  <r>
    <x v="3"/>
    <x v="0"/>
    <s v="MO 231 S"/>
    <n v="11.478999999999999"/>
    <x v="10"/>
    <x v="1826"/>
    <s v="SUSPECTED SERIOUS INJURY"/>
    <s v="2200070452_x0009_"/>
    <n v="0"/>
    <x v="1"/>
    <x v="0"/>
    <s v="CLEAR"/>
    <n v="6256"/>
    <s v="THU"/>
    <n v="1455"/>
    <s v=" "/>
    <n v="29122013"/>
    <n v="205721201"/>
    <n v="38.407119999999999"/>
    <n v="-90.363960000000006"/>
    <s v="STATE"/>
    <n v="2"/>
    <s v="OTHER"/>
  </r>
  <r>
    <x v="4"/>
    <x v="2"/>
    <s v="RT OO S"/>
    <n v="1.472"/>
    <x v="5"/>
    <x v="1767"/>
    <s v="SUSPECTED SERIOUS INJURY"/>
    <s v="3200010022_x0009_"/>
    <n v="0"/>
    <x v="2"/>
    <x v="0"/>
    <s v="CLOUDY"/>
    <n v="6987"/>
    <s v="SUN"/>
    <n v="130"/>
    <s v="OTHER"/>
    <n v="26986509"/>
    <n v="202028226"/>
    <n v="38.51267"/>
    <n v="-90.74512"/>
    <s v="STATE"/>
    <n v="1"/>
    <s v="CULVERT"/>
  </r>
  <r>
    <x v="3"/>
    <x v="4"/>
    <s v="US 61 S"/>
    <n v="183.852"/>
    <x v="5"/>
    <x v="1781"/>
    <s v="SUSPECTED SERIOUS INJURY"/>
    <s v="2200075319_x0009_"/>
    <n v="0"/>
    <x v="1"/>
    <x v="0"/>
    <s v="CLEAR"/>
    <n v="11"/>
    <s v="THU"/>
    <n v="1218"/>
    <s v="OTHER"/>
    <n v="26985253"/>
    <n v="202024464"/>
    <n v="38.41375"/>
    <n v="-90.379009999999994"/>
    <s v="STATE"/>
    <n v="1"/>
    <s v="UTILITY POLE"/>
  </r>
  <r>
    <x v="0"/>
    <x v="1"/>
    <s v="IS 44 W"/>
    <n v="0.621"/>
    <x v="0"/>
    <x v="1305"/>
    <s v="SUSPECTED SERIOUS INJURY"/>
    <s v="2200047811_x0009_"/>
    <n v="0"/>
    <x v="0"/>
    <x v="0"/>
    <s v="CLEAR"/>
    <n v="10"/>
    <s v="MON"/>
    <n v="335"/>
    <s v=" "/>
    <n v="29121085"/>
    <n v="205718238"/>
    <n v="38.637039999999999"/>
    <n v="-90.186300000000003"/>
    <s v="STATE"/>
    <n v="1"/>
    <m/>
  </r>
  <r>
    <x v="1"/>
    <x v="4"/>
    <s v="US 67 S"/>
    <n v="23.981000000000002"/>
    <x v="14"/>
    <x v="1331"/>
    <s v="SUSPECTED SERIOUS INJURY"/>
    <s v="2200093914_x0009_"/>
    <n v="0"/>
    <x v="1"/>
    <x v="0"/>
    <s v="CLEAR"/>
    <n v="15"/>
    <s v="FRI"/>
    <n v="1340"/>
    <s v=" "/>
    <n v="27130193"/>
    <n v="202289682"/>
    <n v="38.659219999999998"/>
    <n v="-90.405320000000003"/>
    <s v="STATE"/>
    <n v="2"/>
    <m/>
  </r>
  <r>
    <x v="1"/>
    <x v="2"/>
    <s v="RT AB E"/>
    <n v="0.72"/>
    <x v="5"/>
    <x v="1827"/>
    <s v="SUSPECTED SERIOUS INJURY"/>
    <s v="3200033423_x0009_"/>
    <n v="0"/>
    <x v="1"/>
    <x v="0"/>
    <s v="CLEAR"/>
    <n v="6219"/>
    <s v="THU"/>
    <n v="1128"/>
    <s v="MODOT"/>
    <n v="27275917"/>
    <n v="202658712"/>
    <n v="38.655949999999997"/>
    <n v="-90.493949999999998"/>
    <s v="STATE"/>
    <n v="2"/>
    <s v="UTILITY POLE ~ FENCE ~ OTHER POST / POLE / SUPPORT"/>
  </r>
  <r>
    <x v="1"/>
    <x v="4"/>
    <s v="US 61 S"/>
    <n v="167.38300000000001"/>
    <x v="4"/>
    <x v="1828"/>
    <s v="SUSPECTED SERIOUS INJURY"/>
    <s v="2200101028_x0009_"/>
    <n v="289741"/>
    <x v="0"/>
    <x v="0"/>
    <s v="CLEAR"/>
    <n v="11"/>
    <s v="FRI"/>
    <n v="1628"/>
    <s v="OTHER"/>
    <n v="27275579"/>
    <n v="202658324"/>
    <n v="38.594819999999999"/>
    <n v="-90.406329999999997"/>
    <s v="STATE"/>
    <n v="2"/>
    <s v="TREE / STUMP (STANDING) ~ MAILBOX"/>
  </r>
  <r>
    <x v="1"/>
    <x v="0"/>
    <s v="MO 180 E"/>
    <n v="1.038"/>
    <x v="1"/>
    <x v="1357"/>
    <s v="SUSPECTED SERIOUS INJURY"/>
    <s v="2200095290_x0009_"/>
    <n v="240582"/>
    <x v="1"/>
    <x v="0"/>
    <s v="CLEAR"/>
    <n v="6157"/>
    <s v="WED"/>
    <n v="720"/>
    <s v=" "/>
    <n v="27090987"/>
    <n v="202208383"/>
    <n v="38.74785"/>
    <n v="-90.422600000000003"/>
    <s v="STATE"/>
    <n v="2"/>
    <m/>
  </r>
  <r>
    <x v="1"/>
    <x v="1"/>
    <s v="IS 270 W"/>
    <n v="2.3860000000000001"/>
    <x v="3"/>
    <x v="1341"/>
    <s v="SUSPECTED SERIOUS INJURY"/>
    <s v="2200095350_x0009_"/>
    <n v="0"/>
    <x v="0"/>
    <x v="0"/>
    <s v="CLEAR"/>
    <n v="6136"/>
    <s v="THU"/>
    <n v="1740"/>
    <s v=" "/>
    <n v="27090995"/>
    <n v="202208393"/>
    <n v="38.769030000000001"/>
    <n v="-90.215310000000002"/>
    <s v="STATE"/>
    <n v="2"/>
    <s v="CONCRETE TRAFFIC BARRIER"/>
  </r>
  <r>
    <x v="3"/>
    <x v="2"/>
    <s v="RT A E"/>
    <n v="10.052"/>
    <x v="1"/>
    <x v="1364"/>
    <s v="SUSPECTED SERIOUS INJURY"/>
    <s v="3200029701_x0009_"/>
    <n v="367419"/>
    <x v="0"/>
    <x v="0"/>
    <s v="CLEAR"/>
    <n v="672"/>
    <s v="SAT"/>
    <n v="1916"/>
    <s v=" "/>
    <n v="27065977"/>
    <n v="202142084"/>
    <n v="38.212040000000002"/>
    <n v="-90.39631"/>
    <s v="STATE"/>
    <n v="2"/>
    <m/>
  </r>
  <r>
    <x v="1"/>
    <x v="0"/>
    <s v="MO 141 S"/>
    <n v="4.1840000000000002"/>
    <x v="4"/>
    <x v="1809"/>
    <s v="SUSPECTED SERIOUS INJURY"/>
    <s v="2200093877_x0009_"/>
    <n v="1056894"/>
    <x v="0"/>
    <x v="0"/>
    <s v="CLEAR"/>
    <n v="6353"/>
    <s v="SUN"/>
    <n v="1710"/>
    <s v=" "/>
    <n v="27065664"/>
    <n v="202141742"/>
    <n v="38.741109999999999"/>
    <n v="-90.473209999999995"/>
    <s v="STATE"/>
    <n v="2"/>
    <m/>
  </r>
  <r>
    <x v="1"/>
    <x v="1"/>
    <s v="IS 64 W"/>
    <n v="8.42"/>
    <x v="3"/>
    <x v="1331"/>
    <s v="SUSPECTED SERIOUS INJURY"/>
    <s v="2200093917_x0009_"/>
    <n v="0"/>
    <x v="1"/>
    <x v="0"/>
    <s v="CLEAR"/>
    <n v="6373"/>
    <s v="FRI"/>
    <n v="749"/>
    <s v=" "/>
    <n v="27065670"/>
    <n v="202141752"/>
    <n v="38.629770000000001"/>
    <n v="-90.33211"/>
    <s v="STATE"/>
    <n v="2"/>
    <m/>
  </r>
  <r>
    <x v="0"/>
    <x v="1"/>
    <s v="IS 55 S"/>
    <n v="2.1070000000000002"/>
    <x v="5"/>
    <x v="1819"/>
    <s v="SUSPECTED SERIOUS INJURY"/>
    <s v="2200088672_x0009_"/>
    <n v="0"/>
    <x v="0"/>
    <x v="1"/>
    <s v="RAIN"/>
    <n v="13"/>
    <s v="SAT"/>
    <n v="1911"/>
    <s v="MODOT"/>
    <n v="29122809"/>
    <n v="205723748"/>
    <n v="38.607309999999998"/>
    <n v="-90.213220000000007"/>
    <s v="STATE"/>
    <n v="1"/>
    <s v="CONCRETE TRAFFIC BARRIER"/>
  </r>
  <r>
    <x v="4"/>
    <x v="7"/>
    <s v="LP 44 E"/>
    <n v="2.5910000000000002"/>
    <x v="4"/>
    <x v="1742"/>
    <s v="SUSPECTED SERIOUS INJURY"/>
    <s v="2200065841_x0009_"/>
    <n v="0"/>
    <x v="1"/>
    <x v="0"/>
    <s v="CLEAR"/>
    <n v="6905"/>
    <s v="SUN"/>
    <n v="1904"/>
    <s v=" "/>
    <n v="26984642"/>
    <n v="202022221"/>
    <n v="38.486800000000002"/>
    <n v="-90.776889999999995"/>
    <s v="STATE"/>
    <n v="2"/>
    <m/>
  </r>
  <r>
    <x v="4"/>
    <x v="0"/>
    <s v="MO 100 E"/>
    <n v="80.744"/>
    <x v="5"/>
    <x v="1328"/>
    <s v="SUSPECTED SERIOUS INJURY"/>
    <s v="3200020013_x0009_"/>
    <n v="0"/>
    <x v="2"/>
    <x v="0"/>
    <s v="CLEAR"/>
    <n v="6368"/>
    <s v="FRI"/>
    <n v="159"/>
    <s v="MODOT"/>
    <n v="26987112"/>
    <n v="202029839"/>
    <n v="38.481529999999999"/>
    <n v="-90.848039999999997"/>
    <s v="STATE"/>
    <n v="1"/>
    <s v="UTILITY POLE ~ HIGHWAY TRAFFIC SIGN POST / SUPPORT"/>
  </r>
  <r>
    <x v="1"/>
    <x v="1"/>
    <s v="IS 44 E"/>
    <n v="268.79899999999998"/>
    <x v="3"/>
    <x v="1333"/>
    <s v="SUSPECTED SERIOUS INJURY"/>
    <s v="3200025382_x0009_"/>
    <n v="0"/>
    <x v="2"/>
    <x v="0"/>
    <s v="CLOUDY"/>
    <n v="9"/>
    <s v="SAT"/>
    <n v="2150"/>
    <s v=" "/>
    <n v="26987320"/>
    <n v="202030401"/>
    <n v="38.515309999999999"/>
    <n v="-90.549589999999995"/>
    <s v="STATE"/>
    <n v="2"/>
    <m/>
  </r>
  <r>
    <x v="3"/>
    <x v="0"/>
    <s v="MO 30 E"/>
    <n v="36.531999999999996"/>
    <x v="5"/>
    <x v="1735"/>
    <s v="SUSPECTED SERIOUS INJURY"/>
    <s v="3200020438_x0009_"/>
    <n v="316853"/>
    <x v="0"/>
    <x v="0"/>
    <s v="CLOUDY"/>
    <n v="6370"/>
    <s v="SUN"/>
    <n v="100"/>
    <s v="MODOT"/>
    <n v="26987122"/>
    <n v="202029863"/>
    <n v="38.498579999999997"/>
    <n v="-90.466970000000003"/>
    <s v="STATE"/>
    <n v="1"/>
    <s v="GUARDRAIL FACE ~ CURB ~ CURB ~ TRAFFIC SIGNAL SUPPORT"/>
  </r>
  <r>
    <x v="1"/>
    <x v="3"/>
    <s v="N OR 270 E"/>
    <n v="1.9950000000000001"/>
    <x v="4"/>
    <x v="1829"/>
    <s v="SUSPECTED SERIOUS INJURY"/>
    <s v="2200098051_x0009_"/>
    <n v="230717"/>
    <x v="1"/>
    <x v="0"/>
    <s v="CLEAR"/>
    <n v="255657"/>
    <s v="SAT"/>
    <n v="1048"/>
    <s v=" "/>
    <n v="27144201"/>
    <n v="202310728"/>
    <n v="38.774470000000001"/>
    <n v="-90.321380000000005"/>
    <s v="STATE"/>
    <n v="2"/>
    <m/>
  </r>
  <r>
    <x v="1"/>
    <x v="2"/>
    <s v="RT N S"/>
    <n v="2.1869999999999998"/>
    <x v="4"/>
    <x v="1829"/>
    <s v="SUSPECTED SERIOUS INJURY"/>
    <s v="2200099678_x0009_"/>
    <n v="240848"/>
    <x v="0"/>
    <x v="0"/>
    <s v="CLEAR"/>
    <n v="6153"/>
    <s v="SAT"/>
    <n v="1737"/>
    <s v=" "/>
    <n v="27185607"/>
    <n v="202413903"/>
    <n v="38.744430000000001"/>
    <n v="-90.304940000000002"/>
    <s v="CITY"/>
    <n v="2"/>
    <m/>
  </r>
  <r>
    <x v="0"/>
    <x v="1"/>
    <s v="IS 44 W"/>
    <n v="2.3260000000000001"/>
    <x v="2"/>
    <x v="1367"/>
    <s v="SUSPECTED SERIOUS INJURY"/>
    <s v="2200089640_x0009_"/>
    <n v="0"/>
    <x v="1"/>
    <x v="0"/>
    <s v="CLEAR"/>
    <n v="10"/>
    <s v="MON"/>
    <n v="1826"/>
    <s v=" "/>
    <n v="29122864"/>
    <n v="205723932"/>
    <n v="38.614629999999998"/>
    <n v="-90.19538"/>
    <s v="STATE"/>
    <n v="2"/>
    <m/>
  </r>
  <r>
    <x v="1"/>
    <x v="1"/>
    <s v="IS 70 E"/>
    <n v="235.91200000000001"/>
    <x v="2"/>
    <x v="1830"/>
    <s v="SUSPECTED SERIOUS INJURY"/>
    <s v="3200031841_x0009_"/>
    <n v="0"/>
    <x v="1"/>
    <x v="0"/>
    <s v="CLOUDY"/>
    <n v="19"/>
    <s v="TUE"/>
    <n v="1300"/>
    <s v=" "/>
    <n v="27144391"/>
    <n v="202310940"/>
    <n v="38.742980000000003"/>
    <n v="-90.380520000000004"/>
    <s v="STATE"/>
    <n v="4"/>
    <s v="DITCH"/>
  </r>
  <r>
    <x v="1"/>
    <x v="1"/>
    <s v="IS 270 W"/>
    <n v="1.145"/>
    <x v="5"/>
    <x v="1826"/>
    <s v="SUSPECTED SERIOUS INJURY"/>
    <s v="3200024049_x0009_"/>
    <n v="0"/>
    <x v="1"/>
    <x v="0"/>
    <s v="CLEAR"/>
    <n v="6136"/>
    <s v="THU"/>
    <n v="1400"/>
    <s v="MODOT"/>
    <n v="26987272"/>
    <n v="202030267"/>
    <n v="38.767690000000002"/>
    <n v="-90.192580000000007"/>
    <s v="STATE"/>
    <n v="4"/>
    <s v="GUARDRAIL FACE ~ GUARDRAIL FACE ~ GUARDRAIL FACE"/>
  </r>
  <r>
    <x v="1"/>
    <x v="1"/>
    <s v="IS 70 W"/>
    <n v="11.88"/>
    <x v="5"/>
    <x v="1820"/>
    <s v="SUSPECTED SERIOUS INJURY"/>
    <s v="2200089703_x0009_"/>
    <n v="0"/>
    <x v="0"/>
    <x v="0"/>
    <s v="CLEAR"/>
    <n v="3506"/>
    <s v="SUN"/>
    <n v="1822"/>
    <s v=" "/>
    <n v="27249882"/>
    <n v="202590096"/>
    <n v="38.732939999999999"/>
    <n v="-90.342339999999993"/>
    <s v="STATE"/>
    <n v="1"/>
    <s v="GUARDRAIL FACE"/>
  </r>
  <r>
    <x v="1"/>
    <x v="0"/>
    <s v="MO 231 S"/>
    <n v="6.5289999999999999"/>
    <x v="8"/>
    <x v="1816"/>
    <s v="SUSPECTED SERIOUS INJURY"/>
    <s v="2200087871_x0009_"/>
    <n v="326072"/>
    <x v="1"/>
    <x v="0"/>
    <s v="CLEAR"/>
    <n v="6256"/>
    <s v="WED"/>
    <n v="919"/>
    <s v=" "/>
    <n v="29122771"/>
    <n v="205723617"/>
    <n v="38.453279999999999"/>
    <n v="-90.306380000000004"/>
    <s v="STATE"/>
    <n v="2"/>
    <m/>
  </r>
  <r>
    <x v="2"/>
    <x v="1"/>
    <s v="IS 70 E"/>
    <n v="220.05699999999999"/>
    <x v="14"/>
    <x v="1819"/>
    <s v="SUSPECTED SERIOUS INJURY"/>
    <s v="3200032255_x0009_"/>
    <n v="0"/>
    <x v="2"/>
    <x v="1"/>
    <s v="CLOUDY"/>
    <n v="19"/>
    <s v="SAT"/>
    <n v="2150"/>
    <s v=" "/>
    <n v="27144433"/>
    <n v="202310989"/>
    <n v="38.802419999999998"/>
    <n v="-90.657719999999998"/>
    <s v="STATE"/>
    <n v="2"/>
    <m/>
  </r>
  <r>
    <x v="3"/>
    <x v="0"/>
    <s v="MO 30 W"/>
    <n v="19.451000000000001"/>
    <x v="10"/>
    <x v="1831"/>
    <s v="SUSPECTED SERIOUS INJURY"/>
    <s v="3200032289_x0009_"/>
    <n v="321838"/>
    <x v="0"/>
    <x v="0"/>
    <s v="CLEAR"/>
    <n v="6371"/>
    <s v="MON"/>
    <n v="2250"/>
    <s v=" "/>
    <n v="27144437"/>
    <n v="202310993"/>
    <n v="38.478850000000001"/>
    <n v="-90.519109999999998"/>
    <s v="STATE"/>
    <n v="2"/>
    <m/>
  </r>
  <r>
    <x v="1"/>
    <x v="1"/>
    <s v="IS 64 W"/>
    <n v="10.048999999999999"/>
    <x v="3"/>
    <x v="1359"/>
    <s v="SUSPECTED SERIOUS INJURY"/>
    <s v="2200099084_x0009_"/>
    <n v="0"/>
    <x v="0"/>
    <x v="0"/>
    <s v="CLEAR"/>
    <n v="6373"/>
    <s v="FRI"/>
    <n v="1840"/>
    <s v=" "/>
    <n v="27159358"/>
    <n v="202348289"/>
    <n v="38.63026"/>
    <n v="-90.361540000000005"/>
    <s v="STATE"/>
    <n v="2"/>
    <s v="CONCRETE TRAFFIC BARRIER ~ CONCRETE TRAFFIC BARRIER"/>
  </r>
  <r>
    <x v="0"/>
    <x v="5"/>
    <s v="RP TRUMAN PKWY TO IS55S S"/>
    <n v="0.27800000000000002"/>
    <x v="5"/>
    <x v="1829"/>
    <s v="SUSPECTED SERIOUS INJURY"/>
    <s v="2200099144_x0009_"/>
    <n v="0"/>
    <x v="2"/>
    <x v="0"/>
    <s v="CLEAR"/>
    <n v="283996"/>
    <s v="SAT"/>
    <n v="2128"/>
    <s v=" "/>
    <n v="27159367"/>
    <n v="202348314"/>
    <n v="38.610080000000004"/>
    <n v="-90.212119999999999"/>
    <s v="STATE"/>
    <n v="1"/>
    <m/>
  </r>
  <r>
    <x v="4"/>
    <x v="2"/>
    <s v="RT O E"/>
    <n v="3.3690000000000002"/>
    <x v="5"/>
    <x v="1353"/>
    <s v="SUSPECTED SERIOUS INJURY"/>
    <s v="3200030472_x0009_"/>
    <n v="0"/>
    <x v="1"/>
    <x v="1"/>
    <s v="CLOUDY"/>
    <n v="7333"/>
    <s v="WED"/>
    <n v="837"/>
    <s v=" "/>
    <n v="27066043"/>
    <n v="202142155"/>
    <n v="38.42548"/>
    <n v="-90.854569999999995"/>
    <s v="STATE"/>
    <n v="2"/>
    <m/>
  </r>
  <r>
    <x v="0"/>
    <x v="5"/>
    <s v="RP IS64W TO KINGSHIGHWAY BLVD N"/>
    <n v="0.214"/>
    <x v="0"/>
    <x v="1832"/>
    <s v="SUSPECTED SERIOUS INJURY"/>
    <s v="2200097405_x0009_"/>
    <n v="0"/>
    <x v="0"/>
    <x v="0"/>
    <s v="CLEAR"/>
    <n v="104449"/>
    <s v="SUN"/>
    <n v="1905"/>
    <s v=" "/>
    <n v="27123615"/>
    <n v="202276828"/>
    <n v="38.631950000000003"/>
    <n v="-90.265789999999996"/>
    <s v="STATE"/>
    <n v="1"/>
    <m/>
  </r>
  <r>
    <x v="3"/>
    <x v="0"/>
    <s v="MO 30 E"/>
    <n v="34.314"/>
    <x v="5"/>
    <x v="1286"/>
    <s v="SUSPECTED SERIOUS INJURY"/>
    <s v="3200021315_x0009_"/>
    <n v="320225"/>
    <x v="1"/>
    <x v="0"/>
    <s v="CLEAR"/>
    <n v="6370"/>
    <s v="SUN"/>
    <n v="1725"/>
    <s v=" "/>
    <n v="26987157"/>
    <n v="202029963"/>
    <n v="38.485109999999999"/>
    <n v="-90.502610000000004"/>
    <s v="STATE"/>
    <n v="2"/>
    <s v="CURB"/>
  </r>
  <r>
    <x v="0"/>
    <x v="2"/>
    <s v="RT H S"/>
    <n v="4.8220000000000001"/>
    <x v="4"/>
    <x v="1810"/>
    <s v="SUSPECTED SERIOUS INJURY"/>
    <s v="2200089319_x0009_"/>
    <n v="0"/>
    <x v="0"/>
    <x v="0"/>
    <s v="CLEAR"/>
    <n v="256012"/>
    <s v="MON"/>
    <n v="1931"/>
    <s v=" "/>
    <n v="29122847"/>
    <n v="205723872"/>
    <n v="38.710760000000001"/>
    <n v="-90.227999999999994"/>
    <s v="CITY"/>
    <n v="2"/>
    <m/>
  </r>
  <r>
    <x v="1"/>
    <x v="1"/>
    <s v="IS 270 E"/>
    <n v="23.555"/>
    <x v="3"/>
    <x v="1754"/>
    <s v="SUSPECTED SERIOUS INJURY"/>
    <s v="3200019621_x0009_"/>
    <n v="230504"/>
    <x v="1"/>
    <x v="0"/>
    <s v="CLEAR"/>
    <n v="6135"/>
    <s v="SUN"/>
    <n v="1622"/>
    <s v=" "/>
    <n v="27118114"/>
    <n v="202264911"/>
    <n v="38.775709999999997"/>
    <n v="-90.393619999999999"/>
    <s v="STATE"/>
    <n v="2"/>
    <m/>
  </r>
  <r>
    <x v="4"/>
    <x v="2"/>
    <s v="RT OO S"/>
    <n v="5.6000000000000001E-2"/>
    <x v="5"/>
    <x v="1737"/>
    <s v="SUSPECTED SERIOUS INJURY"/>
    <s v="3200022280_x0009_"/>
    <n v="1045945"/>
    <x v="1"/>
    <x v="0"/>
    <s v="CLEAR"/>
    <n v="6987"/>
    <s v="MON"/>
    <n v="1400"/>
    <s v=" "/>
    <n v="26987209"/>
    <n v="202030098"/>
    <n v="38.532629999999997"/>
    <n v="-90.747929999999997"/>
    <s v="STATE"/>
    <n v="1"/>
    <m/>
  </r>
  <r>
    <x v="4"/>
    <x v="0"/>
    <s v="MO 100 E"/>
    <n v="81.162999999999997"/>
    <x v="0"/>
    <x v="1818"/>
    <s v="SUSPECTED SERIOUS INJURY"/>
    <s v="3200022471_x0009_"/>
    <n v="0"/>
    <x v="2"/>
    <x v="0"/>
    <s v="CLEAR"/>
    <n v="6368"/>
    <s v="WED"/>
    <n v="2015"/>
    <s v=" "/>
    <n v="26987213"/>
    <n v="202030108"/>
    <n v="38.481020000000001"/>
    <n v="-90.840549999999993"/>
    <s v="STATE"/>
    <n v="1"/>
    <m/>
  </r>
  <r>
    <x v="1"/>
    <x v="1"/>
    <s v="IS 170 W"/>
    <n v="7.1349999999999998"/>
    <x v="5"/>
    <x v="1833"/>
    <s v="SUSPECTED SERIOUS INJURY"/>
    <s v="2200096500_x0009_"/>
    <n v="0"/>
    <x v="0"/>
    <x v="2"/>
    <s v="FREEZING"/>
    <n v="6164"/>
    <s v="THU"/>
    <n v="9999"/>
    <s v=" "/>
    <n v="27117966"/>
    <n v="202264734"/>
    <n v="38.721220000000002"/>
    <n v="-90.33184"/>
    <s v="STATE"/>
    <n v="3"/>
    <s v="GUARDRAIL FACE ~ CONCRETE TRAFFIC BARRIER"/>
  </r>
  <r>
    <x v="4"/>
    <x v="2"/>
    <s v="RT N S"/>
    <n v="10.222"/>
    <x v="4"/>
    <x v="1353"/>
    <s v="SUSPECTED SERIOUS INJURY"/>
    <s v="3200030315_x0009_"/>
    <n v="347823"/>
    <x v="2"/>
    <x v="1"/>
    <s v="RAIN"/>
    <n v="7331"/>
    <s v="WED"/>
    <n v="2015"/>
    <s v=" "/>
    <n v="27123759"/>
    <n v="202276986"/>
    <n v="38.338090000000001"/>
    <n v="-90.834500000000006"/>
    <s v="STATE"/>
    <n v="2"/>
    <m/>
  </r>
  <r>
    <x v="1"/>
    <x v="5"/>
    <s v="RP IS170E TO LADUE RD E"/>
    <n v="3.6999999999999998E-2"/>
    <x v="5"/>
    <x v="1357"/>
    <s v="SUSPECTED SERIOUS INJURY"/>
    <s v="3200031466_x0009_"/>
    <n v="0"/>
    <x v="0"/>
    <x v="0"/>
    <s v="CLEAR"/>
    <n v="102875"/>
    <s v="WED"/>
    <n v="2210"/>
    <s v=" "/>
    <n v="27118161"/>
    <n v="202264960"/>
    <n v="38.652549999999998"/>
    <n v="-90.353870000000001"/>
    <s v="STATE"/>
    <n v="1"/>
    <s v="OTHER ~ DITCH"/>
  </r>
  <r>
    <x v="4"/>
    <x v="3"/>
    <s v="S OR 44 E"/>
    <n v="1.5669999999999999"/>
    <x v="5"/>
    <x v="1763"/>
    <s v="SUSPECTED SERIOUS INJURY"/>
    <s v="3200018585_x0009_"/>
    <n v="0"/>
    <x v="1"/>
    <x v="1"/>
    <s v="CLOUDY"/>
    <n v="255741"/>
    <s v="SAT"/>
    <n v="928"/>
    <s v=" "/>
    <n v="29175575"/>
    <n v="205829722"/>
    <n v="38.253839999999997"/>
    <n v="-91.128699999999995"/>
    <s v="STATE"/>
    <n v="1"/>
    <s v="TREE / STUMP (STANDING) ~ TREE / STUMP (STANDING) ~ TREE / STUMP (STANDING)"/>
  </r>
  <r>
    <x v="1"/>
    <x v="0"/>
    <s v="MO 367 S"/>
    <n v="5.5019999999999998"/>
    <x v="4"/>
    <x v="1365"/>
    <s v="SUSPECTED SERIOUS INJURY"/>
    <s v="2200089538_x0009_"/>
    <n v="241345"/>
    <x v="0"/>
    <x v="0"/>
    <s v="CLEAR"/>
    <n v="6160"/>
    <s v="SUN"/>
    <n v="2211"/>
    <s v=" "/>
    <n v="27130178"/>
    <n v="202289667"/>
    <n v="38.741790000000002"/>
    <n v="-90.240430000000003"/>
    <s v="STATE"/>
    <n v="2"/>
    <m/>
  </r>
  <r>
    <x v="3"/>
    <x v="0"/>
    <s v="MO 30 W"/>
    <n v="25.247"/>
    <x v="2"/>
    <x v="1834"/>
    <s v="SUSPECTED SERIOUS INJURY"/>
    <s v="2200090214_x0009_"/>
    <n v="334940"/>
    <x v="1"/>
    <x v="0"/>
    <s v="CLOUDY"/>
    <n v="6371"/>
    <s v="FRI"/>
    <n v="1520"/>
    <s v=" "/>
    <n v="27144161"/>
    <n v="202310676"/>
    <n v="38.412959999999998"/>
    <n v="-90.582359999999994"/>
    <s v="STATE"/>
    <n v="3"/>
    <m/>
  </r>
  <r>
    <x v="4"/>
    <x v="1"/>
    <s v="IS 44 E"/>
    <n v="246.71700000000001"/>
    <x v="5"/>
    <x v="1822"/>
    <s v="SUSPECTED SERIOUS INJURY"/>
    <s v="3200031815_x0009_"/>
    <n v="0"/>
    <x v="2"/>
    <x v="1"/>
    <s v="CLOUDY"/>
    <n v="9"/>
    <s v="FRI"/>
    <n v="1723"/>
    <s v="MODOT"/>
    <n v="27118197"/>
    <n v="202265001"/>
    <n v="38.431649999999998"/>
    <n v="-90.914050000000003"/>
    <s v="STATE"/>
    <n v="1"/>
    <s v="GUARDRAIL FACE ~ CONCRETE TRAFFIC BARRIER ~ CONCRETE TRAFFIC BARRIER"/>
  </r>
  <r>
    <x v="4"/>
    <x v="2"/>
    <s v="RT AT E"/>
    <n v="3.2679999999999998"/>
    <x v="0"/>
    <x v="1835"/>
    <s v="SUSPECTED SERIOUS INJURY"/>
    <s v="3200031901_x0009_"/>
    <n v="0"/>
    <x v="2"/>
    <x v="0"/>
    <s v="CLEAR"/>
    <n v="6899"/>
    <s v="TUE"/>
    <n v="632"/>
    <s v=" "/>
    <n v="27118205"/>
    <n v="202265009"/>
    <n v="38.462420000000002"/>
    <n v="-90.87294"/>
    <s v="STATE"/>
    <n v="1"/>
    <m/>
  </r>
  <r>
    <x v="1"/>
    <x v="0"/>
    <s v="MO 367 S"/>
    <n v="5.6079999999999997"/>
    <x v="4"/>
    <x v="1347"/>
    <s v="SUSPECTED SERIOUS INJURY"/>
    <s v="2200099792_x0009_"/>
    <n v="0"/>
    <x v="1"/>
    <x v="2"/>
    <s v="SNOW"/>
    <n v="6160"/>
    <s v="WED"/>
    <n v="749"/>
    <s v=" "/>
    <n v="27260142"/>
    <n v="202618452"/>
    <n v="38.740250000000003"/>
    <n v="-90.240629999999996"/>
    <s v="STATE"/>
    <n v="3"/>
    <m/>
  </r>
  <r>
    <x v="3"/>
    <x v="0"/>
    <s v="MO 30 E"/>
    <n v="27.917000000000002"/>
    <x v="5"/>
    <x v="1323"/>
    <s v="SUSPECTED SERIOUS INJURY"/>
    <s v="2200099899_x0009_"/>
    <n v="0"/>
    <x v="1"/>
    <x v="0"/>
    <s v="CLEAR"/>
    <n v="6370"/>
    <s v="THU"/>
    <n v="2000"/>
    <s v=" "/>
    <n v="27260150"/>
    <n v="202618462"/>
    <n v="38.417639999999999"/>
    <n v="-90.576750000000004"/>
    <s v="STATE"/>
    <n v="1"/>
    <m/>
  </r>
  <r>
    <x v="1"/>
    <x v="4"/>
    <s v="US 67 S"/>
    <n v="11.529"/>
    <x v="3"/>
    <x v="1352"/>
    <s v="SUSPECTED SERIOUS INJURY"/>
    <s v="2200099950_x0009_"/>
    <n v="220723"/>
    <x v="2"/>
    <x v="0"/>
    <s v="CLEAR"/>
    <n v="15"/>
    <s v="WED"/>
    <n v="2138"/>
    <s v=" "/>
    <n v="27260152"/>
    <n v="202618464"/>
    <n v="38.79871"/>
    <n v="-90.325550000000007"/>
    <s v="STATE"/>
    <n v="2"/>
    <m/>
  </r>
  <r>
    <x v="2"/>
    <x v="0"/>
    <s v="MO 94 E"/>
    <n v="118.39100000000001"/>
    <x v="5"/>
    <x v="1785"/>
    <s v="SUSPECTED SERIOUS INJURY"/>
    <s v="3200014381_x0009_"/>
    <n v="0"/>
    <x v="2"/>
    <x v="0"/>
    <s v="CLEAR"/>
    <n v="7756"/>
    <s v="FRI"/>
    <n v="230"/>
    <s v="OTHER"/>
    <n v="29124774"/>
    <n v="205729248"/>
    <n v="38.858640000000001"/>
    <n v="-90.450739999999996"/>
    <s v="STATE"/>
    <n v="1"/>
    <s v="EMBANKMENT / DRIVEWAY / GROUND / ROCK BLUFF"/>
  </r>
  <r>
    <x v="1"/>
    <x v="1"/>
    <s v="IS 270 E"/>
    <n v="33.991"/>
    <x v="5"/>
    <x v="1318"/>
    <s v="SUSPECTED SERIOUS INJURY"/>
    <s v="3200023702_x0009_"/>
    <n v="0"/>
    <x v="2"/>
    <x v="0"/>
    <s v="CLEAR"/>
    <n v="6135"/>
    <s v="SUN"/>
    <n v="605"/>
    <s v="MODOT"/>
    <n v="29125565"/>
    <n v="205731296"/>
    <n v="38.767159999999997"/>
    <n v="-90.204210000000003"/>
    <s v="STATE"/>
    <n v="1"/>
    <s v="HIGHWAY TRAFFIC SIGN POST / SUPPORT"/>
  </r>
  <r>
    <x v="4"/>
    <x v="1"/>
    <s v="IS 44 W"/>
    <n v="41.698"/>
    <x v="5"/>
    <x v="1775"/>
    <s v="SUSPECTED SERIOUS INJURY"/>
    <s v="3200024250_x0009_"/>
    <n v="0"/>
    <x v="2"/>
    <x v="1"/>
    <s v="CLOUDY"/>
    <n v="10"/>
    <s v="MON"/>
    <n v="3"/>
    <s v="MODOT"/>
    <n v="29125622"/>
    <n v="205731443"/>
    <n v="38.473550000000003"/>
    <n v="-90.850859999999997"/>
    <s v="STATE"/>
    <n v="2"/>
    <s v="CABLE BARRIER"/>
  </r>
  <r>
    <x v="1"/>
    <x v="1"/>
    <s v="IS 270 W"/>
    <n v="1.7589999999999999"/>
    <x v="5"/>
    <x v="1257"/>
    <s v="SUSPECTED SERIOUS INJURY"/>
    <s v="3200000795_x0009_"/>
    <n v="0"/>
    <x v="2"/>
    <x v="0"/>
    <s v="CLOUDY"/>
    <n v="6136"/>
    <s v="WED"/>
    <n v="212"/>
    <s v=" "/>
    <n v="26985788"/>
    <n v="202026296"/>
    <n v="38.767310000000002"/>
    <n v="-90.203940000000003"/>
    <s v="STATE"/>
    <n v="1"/>
    <s v="CONCRETE TRAFFIC BARRIER"/>
  </r>
  <r>
    <x v="4"/>
    <x v="2"/>
    <s v="RT OO S"/>
    <n v="1.464"/>
    <x v="5"/>
    <x v="1836"/>
    <s v="SUSPECTED SERIOUS INJURY"/>
    <s v="3200013811_x0009_"/>
    <n v="0"/>
    <x v="1"/>
    <x v="0"/>
    <s v="CLEAR"/>
    <n v="6987"/>
    <s v="MON"/>
    <n v="1437"/>
    <s v=" "/>
    <n v="26986808"/>
    <n v="202029016"/>
    <n v="38.512790000000003"/>
    <n v="-90.74512"/>
    <s v="STATE"/>
    <n v="1"/>
    <m/>
  </r>
  <r>
    <x v="4"/>
    <x v="1"/>
    <s v="IS 44 W"/>
    <n v="50.923000000000002"/>
    <x v="17"/>
    <x v="1796"/>
    <s v="SUSPECTED SERIOUS INJURY"/>
    <s v="3200024760_x0009_"/>
    <n v="0"/>
    <x v="2"/>
    <x v="0"/>
    <s v="CLEAR"/>
    <n v="10"/>
    <s v="WED"/>
    <n v="451"/>
    <s v="MODOT"/>
    <n v="29125663"/>
    <n v="205731550"/>
    <n v="38.38373"/>
    <n v="-90.960710000000006"/>
    <s v="STATE"/>
    <n v="2"/>
    <s v="CABLE BARRIER ~ BRIDGE OVERHEAD STRUCTURE"/>
  </r>
  <r>
    <x v="3"/>
    <x v="5"/>
    <s v="RP IS55S TO US67S S"/>
    <n v="5.8000000000000003E-2"/>
    <x v="5"/>
    <x v="1684"/>
    <s v="SUSPECTED SERIOUS INJURY"/>
    <s v="3200000762_x0009_"/>
    <n v="0"/>
    <x v="2"/>
    <x v="0"/>
    <s v="CLEAR"/>
    <n v="109"/>
    <s v="SAT"/>
    <n v="2220"/>
    <s v="MODOT"/>
    <n v="29123503"/>
    <n v="205725923"/>
    <n v="38.199530000000003"/>
    <n v="-90.402649999999994"/>
    <s v="STATE"/>
    <n v="1"/>
    <s v="HIGHWAY TRAFFIC SIGN POST / SUPPORT ~ HIGHWAY TRAFFIC SIGN POST / SUPPORT"/>
  </r>
  <r>
    <x v="2"/>
    <x v="0"/>
    <s v="MO 94 E"/>
    <n v="85.234999999999999"/>
    <x v="5"/>
    <x v="1672"/>
    <s v="SUSPECTED SERIOUS INJURY"/>
    <s v="3200008347_x0009_"/>
    <n v="0"/>
    <x v="2"/>
    <x v="0"/>
    <s v="CLEAR"/>
    <n v="7756"/>
    <s v="SUN"/>
    <n v="2035"/>
    <s v=" "/>
    <n v="29124278"/>
    <n v="205727993"/>
    <n v="38.582149999999999"/>
    <n v="-90.841710000000006"/>
    <s v="STATE"/>
    <n v="1"/>
    <s v="TREE / STUMP (STANDING) ~ EMBANKMENT / DRIVEWAY / GROUND / ROCK BLUFF"/>
  </r>
  <r>
    <x v="2"/>
    <x v="0"/>
    <s v="MO 94 E"/>
    <n v="124.407"/>
    <x v="5"/>
    <x v="1259"/>
    <s v="SUSPECTED SERIOUS INJURY"/>
    <s v="3200017035_x0009_"/>
    <n v="0"/>
    <x v="1"/>
    <x v="0"/>
    <s v="CLEAR"/>
    <n v="7756"/>
    <s v="SUN"/>
    <n v="1650"/>
    <s v="MODOT"/>
    <n v="29124989"/>
    <n v="205729812"/>
    <n v="38.914259999999999"/>
    <n v="-90.392970000000005"/>
    <s v="STATE"/>
    <n v="1"/>
    <s v="HIGHWAY TRAFFIC SIGN POST / SUPPORT"/>
  </r>
  <r>
    <x v="4"/>
    <x v="2"/>
    <s v="RT H S"/>
    <n v="10.268000000000001"/>
    <x v="3"/>
    <x v="1352"/>
    <s v="SUSPECTED SERIOUS INJURY"/>
    <s v="3200033363_x0009_"/>
    <n v="0"/>
    <x v="1"/>
    <x v="1"/>
    <s v="CLOUDY"/>
    <n v="24"/>
    <s v="WED"/>
    <n v="1135"/>
    <s v=" "/>
    <n v="27250569"/>
    <n v="202590894"/>
    <n v="38.287230000000001"/>
    <n v="-91.302710000000005"/>
    <s v="STATE"/>
    <n v="2"/>
    <m/>
  </r>
  <r>
    <x v="3"/>
    <x v="4"/>
    <s v="US 67 N"/>
    <n v="130.691"/>
    <x v="10"/>
    <x v="1831"/>
    <s v="SUSPECTED SERIOUS INJURY"/>
    <s v="3200031703_x0009_"/>
    <n v="378176"/>
    <x v="2"/>
    <x v="0"/>
    <s v="CLEAR"/>
    <n v="14"/>
    <s v="MON"/>
    <n v="1822"/>
    <s v=" "/>
    <n v="27174321"/>
    <n v="202387433"/>
    <n v="38.147840000000002"/>
    <n v="-90.465220000000002"/>
    <s v="STATE"/>
    <n v="2"/>
    <s v="FENCE ~ HIGHWAY TRAFFIC SIGN POST / SUPPORT"/>
  </r>
  <r>
    <x v="4"/>
    <x v="1"/>
    <s v="IS 44 W"/>
    <n v="44.859000000000002"/>
    <x v="5"/>
    <x v="1778"/>
    <s v="SUSPECTED SERIOUS INJURY"/>
    <s v="3200025005_x0009_"/>
    <n v="0"/>
    <x v="2"/>
    <x v="0"/>
    <s v="CLEAR"/>
    <n v="10"/>
    <s v="TUE"/>
    <n v="2115"/>
    <s v="MODOT"/>
    <n v="29125685"/>
    <n v="205731611"/>
    <n v="38.447929999999999"/>
    <n v="-90.896529999999998"/>
    <s v="STATE"/>
    <n v="1"/>
    <s v="CABLE BARRIER"/>
  </r>
  <r>
    <x v="1"/>
    <x v="0"/>
    <s v="MO 21 S"/>
    <n v="2.1999999999999999E-2"/>
    <x v="4"/>
    <x v="1837"/>
    <s v="SUSPECTED SERIOUS INJURY"/>
    <s v="2200099240_x0009_"/>
    <n v="303298"/>
    <x v="1"/>
    <x v="0"/>
    <s v="CLOUDY"/>
    <n v="16"/>
    <s v="MON"/>
    <n v="755"/>
    <s v=" "/>
    <n v="27174105"/>
    <n v="202387146"/>
    <n v="38.550510000000003"/>
    <n v="-90.332729999999998"/>
    <s v="STATE"/>
    <n v="2"/>
    <m/>
  </r>
  <r>
    <x v="4"/>
    <x v="2"/>
    <s v="RT N S"/>
    <n v="7.476"/>
    <x v="5"/>
    <x v="1819"/>
    <s v="SUSPECTED SERIOUS INJURY"/>
    <s v="3200030940_x0009_"/>
    <n v="0"/>
    <x v="1"/>
    <x v="1"/>
    <s v="RAIN"/>
    <n v="7331"/>
    <s v="SAT"/>
    <n v="1010"/>
    <s v=" "/>
    <n v="27099696"/>
    <n v="202229175"/>
    <n v="38.374220000000001"/>
    <n v="-90.820030000000003"/>
    <s v="STATE"/>
    <n v="1"/>
    <s v="TREE / STUMP (STANDING) ~ EMBANKMENT / DRIVEWAY / GROUND / ROCK BLUFF ~ FENCE"/>
  </r>
  <r>
    <x v="1"/>
    <x v="1"/>
    <s v="IS 270 W"/>
    <n v="9.5090000000000003"/>
    <x v="5"/>
    <x v="1787"/>
    <s v="SUSPECTED SERIOUS INJURY"/>
    <s v="2200101482_x0009_"/>
    <n v="0"/>
    <x v="1"/>
    <x v="0"/>
    <s v="CLEAR"/>
    <n v="6136"/>
    <s v="WED"/>
    <n v="1642"/>
    <s v=" "/>
    <n v="27307711"/>
    <n v="202723066"/>
    <n v="38.776789999999998"/>
    <n v="-90.346530000000001"/>
    <s v="STATE"/>
    <n v="1"/>
    <s v="GUARDRAIL FACE ~ CONCRETE TRAFFIC BARRIER"/>
  </r>
  <r>
    <x v="3"/>
    <x v="0"/>
    <s v="MO 21 S"/>
    <n v="33.043999999999997"/>
    <x v="10"/>
    <x v="1828"/>
    <s v="SUSPECTED SERIOUS INJURY"/>
    <s v="3200032682_x0009_"/>
    <n v="1077613"/>
    <x v="1"/>
    <x v="0"/>
    <s v="CLOUDY"/>
    <n v="16"/>
    <s v="FRI"/>
    <n v="1625"/>
    <s v=" "/>
    <n v="27292978"/>
    <n v="202694273"/>
    <n v="38.173119999999997"/>
    <n v="-90.565640000000002"/>
    <s v="STATE"/>
    <n v="2"/>
    <s v="GUARDRAIL FACE"/>
  </r>
  <r>
    <x v="1"/>
    <x v="0"/>
    <s v="MO 231 S"/>
    <n v="8.673"/>
    <x v="0"/>
    <x v="1251"/>
    <s v="SUSPECTED SERIOUS INJURY"/>
    <s v="3200007151_x0009_"/>
    <n v="330164"/>
    <x v="2"/>
    <x v="1"/>
    <s v="CLOUDY"/>
    <n v="6256"/>
    <s v="SUN"/>
    <n v="1901"/>
    <s v=" "/>
    <n v="29124174"/>
    <n v="205727720"/>
    <n v="38.433770000000003"/>
    <n v="-90.334630000000004"/>
    <s v="STATE"/>
    <n v="1"/>
    <m/>
  </r>
  <r>
    <x v="1"/>
    <x v="1"/>
    <s v="IS 55 N"/>
    <n v="201.75"/>
    <x v="5"/>
    <x v="1347"/>
    <s v="SUSPECTED SERIOUS INJURY"/>
    <s v="3200033118_x0009_"/>
    <n v="0"/>
    <x v="1"/>
    <x v="6"/>
    <s v="CLEAR"/>
    <n v="12"/>
    <s v="WED"/>
    <n v="1200"/>
    <s v=" "/>
    <n v="27174533"/>
    <n v="202387813"/>
    <n v="38.551789999999997"/>
    <n v="-90.280180000000001"/>
    <s v="STATE"/>
    <n v="1"/>
    <s v="DITCH"/>
  </r>
  <r>
    <x v="1"/>
    <x v="1"/>
    <s v="IS 44 E"/>
    <n v="281.66199999999998"/>
    <x v="3"/>
    <x v="1344"/>
    <s v="SUSPECTED SERIOUS INJURY"/>
    <s v="2200096186_x0009_"/>
    <n v="0"/>
    <x v="1"/>
    <x v="1"/>
    <s v="CLOUDY"/>
    <n v="9"/>
    <s v="SAT"/>
    <n v="828"/>
    <s v="MODOT"/>
    <n v="29123129"/>
    <n v="205724798"/>
    <n v="38.585619999999999"/>
    <n v="-90.344149999999999"/>
    <s v="STATE"/>
    <n v="2"/>
    <s v="TREE / STUMP (STANDING) ~ FENCE ~ CURB"/>
  </r>
  <r>
    <x v="1"/>
    <x v="1"/>
    <s v="IS 44 W"/>
    <n v="33.139000000000003"/>
    <x v="3"/>
    <x v="1291"/>
    <s v="SUSPECTED SERIOUS INJURY"/>
    <s v="3200013929_x0009_"/>
    <n v="0"/>
    <x v="1"/>
    <x v="0"/>
    <s v="CLEAR"/>
    <n v="10"/>
    <s v="WED"/>
    <n v="1114"/>
    <s v="OTHER"/>
    <n v="29124736"/>
    <n v="205729148"/>
    <n v="38.501849999999997"/>
    <n v="-90.705209999999994"/>
    <s v="STATE"/>
    <n v="3"/>
    <m/>
  </r>
  <r>
    <x v="3"/>
    <x v="4"/>
    <s v="US 61 S"/>
    <n v="204.399"/>
    <x v="13"/>
    <x v="1719"/>
    <s v="SUSPECTED SERIOUS INJURY"/>
    <s v="3200017400_x0009_"/>
    <n v="376345"/>
    <x v="2"/>
    <x v="0"/>
    <s v="CLEAR"/>
    <n v="11"/>
    <s v="WED"/>
    <n v="2215"/>
    <s v=" "/>
    <n v="29125024"/>
    <n v="205729904"/>
    <n v="38.157910000000001"/>
    <n v="-90.356809999999996"/>
    <s v="STATE"/>
    <n v="2"/>
    <m/>
  </r>
  <r>
    <x v="4"/>
    <x v="1"/>
    <s v="IS 44 W"/>
    <n v="61.908000000000001"/>
    <x v="3"/>
    <x v="1838"/>
    <s v="SUSPECTED SERIOUS INJURY"/>
    <s v="3200002050_x0009_"/>
    <n v="0"/>
    <x v="1"/>
    <x v="0"/>
    <s v="CLOUDY"/>
    <n v="10"/>
    <s v="WED"/>
    <n v="1331"/>
    <s v="MODOT"/>
    <n v="29123670"/>
    <n v="205726340"/>
    <n v="38.288670000000003"/>
    <n v="-91.103250000000003"/>
    <s v="STATE"/>
    <n v="3"/>
    <s v="CABLE BARRIER ~ CABLE BARRIER ~ CABLE BARRIER"/>
  </r>
  <r>
    <x v="2"/>
    <x v="1"/>
    <s v="IS 70 W"/>
    <n v="25.15"/>
    <x v="5"/>
    <x v="1794"/>
    <s v="SUSPECTED SERIOUS INJURY"/>
    <s v="3200028074_x0009_"/>
    <n v="0"/>
    <x v="0"/>
    <x v="0"/>
    <s v="CLOUDY"/>
    <n v="3506"/>
    <s v="FRI"/>
    <n v="125"/>
    <s v="MODOT"/>
    <n v="27991953"/>
    <n v="204265343"/>
    <n v="38.795270000000002"/>
    <n v="-90.569450000000003"/>
    <s v="STATE"/>
    <n v="1"/>
    <s v="HIGHWAY TRAFFIC SIGN POST / SUPPORT ~ OTHER POST / POLE / SUPPORT"/>
  </r>
  <r>
    <x v="0"/>
    <x v="1"/>
    <s v="IS 55 S"/>
    <n v="2.0720000000000001"/>
    <x v="5"/>
    <x v="1819"/>
    <s v="SUSPECTED SERIOUS INJURY"/>
    <s v="2200088667_x0009_"/>
    <n v="928710"/>
    <x v="1"/>
    <x v="1"/>
    <s v="RAIN"/>
    <n v="13"/>
    <s v="SAT"/>
    <n v="1537"/>
    <s v="MODOT"/>
    <n v="29162089"/>
    <n v="205797959"/>
    <n v="38.607790000000001"/>
    <n v="-90.212980000000002"/>
    <s v="STATE"/>
    <n v="1"/>
    <s v="GUARDRAIL END"/>
  </r>
  <r>
    <x v="1"/>
    <x v="2"/>
    <s v="RT D E"/>
    <n v="7.782"/>
    <x v="3"/>
    <x v="1839"/>
    <s v="SUSPECTED SERIOUS INJURY"/>
    <s v="2200097448_x0009_"/>
    <n v="261363"/>
    <x v="1"/>
    <x v="0"/>
    <s v="CLEAR"/>
    <n v="6131"/>
    <s v="MON"/>
    <n v="809"/>
    <s v=" "/>
    <n v="27469382"/>
    <n v="203025318"/>
    <n v="38.677959999999999"/>
    <n v="-90.317750000000004"/>
    <s v="STATE"/>
    <n v="2"/>
    <m/>
  </r>
  <r>
    <x v="4"/>
    <x v="1"/>
    <s v="IS 44 W"/>
    <n v="47.911000000000001"/>
    <x v="5"/>
    <x v="1840"/>
    <s v="SUSPECTED SERIOUS INJURY"/>
    <s v="3200028993_x0009_"/>
    <n v="0"/>
    <x v="1"/>
    <x v="0"/>
    <s v="CLEAR"/>
    <n v="10"/>
    <s v="FRI"/>
    <n v="1540"/>
    <s v=" "/>
    <n v="29126008"/>
    <n v="205732450"/>
    <n v="38.412520000000001"/>
    <n v="-90.926090000000002"/>
    <s v="STATE"/>
    <n v="1"/>
    <s v="TREE / STUMP (STANDING)"/>
  </r>
  <r>
    <x v="3"/>
    <x v="4"/>
    <s v="US 61 S"/>
    <n v="185.65899999999999"/>
    <x v="6"/>
    <x v="1347"/>
    <s v="SUSPECTED SERIOUS INJURY"/>
    <s v="3200032973_x0009_"/>
    <n v="0"/>
    <x v="1"/>
    <x v="0"/>
    <s v="CLOUDY"/>
    <n v="11"/>
    <s v="WED"/>
    <n v="1359"/>
    <s v=" "/>
    <n v="29126250"/>
    <n v="205733075"/>
    <n v="38.390120000000003"/>
    <n v="-90.374970000000005"/>
    <s v="STATE"/>
    <n v="2"/>
    <m/>
  </r>
  <r>
    <x v="3"/>
    <x v="4"/>
    <s v="US 61 S"/>
    <n v="196.608"/>
    <x v="4"/>
    <x v="1837"/>
    <s v="SUSPECTED SERIOUS INJURY"/>
    <s v="2200101327_x0009_"/>
    <n v="0"/>
    <x v="2"/>
    <x v="0"/>
    <s v="CLEAR"/>
    <n v="11"/>
    <s v="MON"/>
    <n v="2235"/>
    <s v=" "/>
    <n v="29123385"/>
    <n v="205725618"/>
    <n v="38.248060000000002"/>
    <n v="-90.394080000000002"/>
    <s v="STATE"/>
    <n v="2"/>
    <m/>
  </r>
  <r>
    <x v="4"/>
    <x v="1"/>
    <s v="IS 44 E"/>
    <n v="228.14599999999999"/>
    <x v="3"/>
    <x v="1789"/>
    <s v="SUSPECTED SERIOUS INJURY"/>
    <s v="3200020198_x0009_"/>
    <n v="0"/>
    <x v="1"/>
    <x v="0"/>
    <s v="CLEAR"/>
    <n v="9"/>
    <s v="WED"/>
    <n v="820"/>
    <s v="MODOT"/>
    <n v="28007561"/>
    <n v="204297770"/>
    <n v="38.25244"/>
    <n v="-91.131699999999995"/>
    <s v="STATE"/>
    <n v="2"/>
    <s v="CURB"/>
  </r>
  <r>
    <x v="4"/>
    <x v="1"/>
    <s v="IS 44 W"/>
    <n v="45.951000000000001"/>
    <x v="5"/>
    <x v="1348"/>
    <s v="SUSPECTED SERIOUS INJURY"/>
    <s v="3200030673_x0009_"/>
    <n v="331689"/>
    <x v="2"/>
    <x v="0"/>
    <s v="CLEAR"/>
    <n v="10"/>
    <s v="SUN"/>
    <n v="547"/>
    <s v=" "/>
    <n v="29126132"/>
    <n v="205732766"/>
    <n v="38.43779"/>
    <n v="-90.91198"/>
    <s v="STATE"/>
    <n v="2"/>
    <m/>
  </r>
  <r>
    <x v="2"/>
    <x v="0"/>
    <s v="MO 94 E"/>
    <n v="102.53400000000001"/>
    <x v="4"/>
    <x v="1686"/>
    <s v="SUSPECTED SERIOUS INJURY"/>
    <s v="3200002202_x0009_"/>
    <n v="0"/>
    <x v="1"/>
    <x v="0"/>
    <s v="CLOUDY"/>
    <n v="7756"/>
    <s v="MON"/>
    <n v="655"/>
    <s v=" "/>
    <n v="29123686"/>
    <n v="205726379"/>
    <n v="38.732489999999999"/>
    <n v="-90.639529999999993"/>
    <s v="STATE"/>
    <n v="3"/>
    <m/>
  </r>
  <r>
    <x v="2"/>
    <x v="0"/>
    <s v="MO 94 E"/>
    <n v="85.225999999999999"/>
    <x v="11"/>
    <x v="1297"/>
    <s v="SUSPECTED SERIOUS INJURY"/>
    <s v="3200023465_x0009_"/>
    <n v="0"/>
    <x v="1"/>
    <x v="0"/>
    <s v="CLEAR"/>
    <n v="7756"/>
    <s v="SUN"/>
    <n v="1422"/>
    <s v=" "/>
    <n v="29125542"/>
    <n v="205731237"/>
    <n v="38.582259999999998"/>
    <n v="-90.841809999999995"/>
    <s v="STATE"/>
    <n v="2"/>
    <m/>
  </r>
  <r>
    <x v="3"/>
    <x v="1"/>
    <s v="IS 55 N"/>
    <n v="188.05099999999999"/>
    <x v="5"/>
    <x v="1260"/>
    <s v="SUSPECTED SERIOUS INJURY"/>
    <s v="3200015955_x0009_"/>
    <n v="0"/>
    <x v="1"/>
    <x v="0"/>
    <s v="CLOUDY"/>
    <n v="12"/>
    <s v="WED"/>
    <n v="932"/>
    <s v=" "/>
    <n v="27528219"/>
    <n v="203161353"/>
    <n v="38.385849999999998"/>
    <n v="-90.380989999999997"/>
    <s v="STATE"/>
    <n v="1"/>
    <m/>
  </r>
  <r>
    <x v="1"/>
    <x v="5"/>
    <s v="RP MO180E TO IS170W W"/>
    <n v="0.01"/>
    <x v="4"/>
    <x v="1841"/>
    <s v="SUSPECTED SERIOUS INJURY"/>
    <s v="2200100678_x0009_"/>
    <n v="654055"/>
    <x v="1"/>
    <x v="0"/>
    <s v="CLEAR"/>
    <n v="984239"/>
    <s v="WED"/>
    <n v="950"/>
    <s v=" "/>
    <n v="27546863"/>
    <n v="203199406"/>
    <n v="38.704949999999997"/>
    <n v="-90.339579999999998"/>
    <s v="STATE"/>
    <n v="2"/>
    <m/>
  </r>
  <r>
    <x v="4"/>
    <x v="1"/>
    <s v="IS 44 W"/>
    <n v="50.313000000000002"/>
    <x v="3"/>
    <x v="1714"/>
    <s v="SUSPECTED SERIOUS INJURY"/>
    <s v="3200001292_x0009_"/>
    <n v="0"/>
    <x v="2"/>
    <x v="0"/>
    <s v="CLEAR"/>
    <n v="10"/>
    <s v="TUE"/>
    <n v="2225"/>
    <s v=" "/>
    <n v="29123572"/>
    <n v="205726096"/>
    <n v="38.386470000000003"/>
    <n v="-90.950029999999998"/>
    <s v="STATE"/>
    <n v="2"/>
    <m/>
  </r>
  <r>
    <x v="4"/>
    <x v="3"/>
    <s v="N OR 44 E"/>
    <n v="20.49"/>
    <x v="4"/>
    <x v="1842"/>
    <s v="SUSPECTED SERIOUS INJURY"/>
    <s v="2200100431_x0009_"/>
    <n v="0"/>
    <x v="2"/>
    <x v="0"/>
    <s v="CLEAR"/>
    <n v="255680"/>
    <s v="SAT"/>
    <n v="2301"/>
    <s v=" "/>
    <n v="27299241"/>
    <n v="202706465"/>
    <n v="38.302759999999999"/>
    <n v="-91.075040000000001"/>
    <s v="STATE"/>
    <n v="2"/>
    <m/>
  </r>
  <r>
    <x v="3"/>
    <x v="4"/>
    <s v="US 61 S"/>
    <n v="194.626"/>
    <x v="12"/>
    <x v="1357"/>
    <s v="SUSPECTED SERIOUS INJURY"/>
    <s v="3200031823_x0009_"/>
    <n v="0"/>
    <x v="1"/>
    <x v="0"/>
    <s v="CLEAR"/>
    <n v="11"/>
    <s v="WED"/>
    <n v="1605"/>
    <s v=" "/>
    <n v="29126187"/>
    <n v="205732903"/>
    <n v="38.27525"/>
    <n v="-90.387299999999996"/>
    <s v="STATE"/>
    <n v="2"/>
    <m/>
  </r>
  <r>
    <x v="4"/>
    <x v="1"/>
    <s v="IS 44 W"/>
    <n v="42.52"/>
    <x v="17"/>
    <x v="1826"/>
    <s v="SUSPECTED SERIOUS INJURY"/>
    <s v="3200023074_x0009_"/>
    <n v="0"/>
    <x v="1"/>
    <x v="0"/>
    <s v="CLEAR"/>
    <n v="10"/>
    <s v="THU"/>
    <n v="1415"/>
    <s v="MODOT"/>
    <n v="29125510"/>
    <n v="205731157"/>
    <n v="38.463389999999997"/>
    <n v="-90.858279999999993"/>
    <s v="STATE"/>
    <n v="1"/>
    <s v="GUARDRAIL FACE ~ GUARDRAIL FACE ~ CABLE BARRIER"/>
  </r>
  <r>
    <x v="4"/>
    <x v="1"/>
    <s v="IS 44 E"/>
    <n v="240.85300000000001"/>
    <x v="5"/>
    <x v="1775"/>
    <s v="SUSPECTED SERIOUS INJURY"/>
    <s v="2200101973_x0009_"/>
    <n v="0"/>
    <x v="2"/>
    <x v="1"/>
    <s v="CLEAR"/>
    <n v="9"/>
    <s v="MON"/>
    <n v="2215"/>
    <s v=" "/>
    <n v="27541897"/>
    <n v="203188585"/>
    <n v="38.368400000000001"/>
    <n v="-90.9739"/>
    <s v="STATE"/>
    <n v="1"/>
    <s v="DITCH"/>
  </r>
  <r>
    <x v="1"/>
    <x v="5"/>
    <s v="RP IS270E TO IS70W W"/>
    <n v="0.377"/>
    <x v="4"/>
    <x v="1843"/>
    <s v="SUSPECTED SERIOUS INJURY"/>
    <s v="3200033808_x0009_"/>
    <n v="0"/>
    <x v="0"/>
    <x v="1"/>
    <s v="CLOUDY"/>
    <n v="6464"/>
    <s v="TUE"/>
    <n v="245"/>
    <s v=" "/>
    <n v="27314962"/>
    <n v="202737458"/>
    <n v="38.748220000000003"/>
    <n v="-90.437749999999994"/>
    <s v="STATE"/>
    <n v="2"/>
    <s v="CONCRETE TRAFFIC BARRIER"/>
  </r>
  <r>
    <x v="1"/>
    <x v="1"/>
    <s v="IS 44 W"/>
    <n v="25.785"/>
    <x v="5"/>
    <x v="1318"/>
    <s v="SUSPECTED SERIOUS INJURY"/>
    <s v="3200024613_x0009_"/>
    <n v="0"/>
    <x v="2"/>
    <x v="0"/>
    <s v="CLEAR"/>
    <n v="10"/>
    <s v="SUN"/>
    <n v="240"/>
    <s v=" "/>
    <n v="29125643"/>
    <n v="205731497"/>
    <n v="38.507579999999997"/>
    <n v="-90.572159999999997"/>
    <s v="STATE"/>
    <n v="1"/>
    <s v="TREE / STUMP (STANDING) ~ DITCH"/>
  </r>
  <r>
    <x v="2"/>
    <x v="0"/>
    <s v="MO 94 E"/>
    <n v="88.441000000000003"/>
    <x v="5"/>
    <x v="1730"/>
    <s v="SUSPECTED SERIOUS INJURY"/>
    <s v="3200016558_x0009_"/>
    <n v="0"/>
    <x v="2"/>
    <x v="0"/>
    <s v="CLEAR"/>
    <n v="7756"/>
    <s v="MON"/>
    <n v="2030"/>
    <s v="OTHER"/>
    <n v="29124946"/>
    <n v="205729698"/>
    <n v="38.605130000000003"/>
    <n v="-90.796279999999996"/>
    <s v="STATE"/>
    <n v="1"/>
    <s v="OTHER"/>
  </r>
  <r>
    <x v="1"/>
    <x v="1"/>
    <s v="IS 64 W"/>
    <n v="20.097999999999999"/>
    <x v="5"/>
    <x v="1844"/>
    <s v="SUSPECTED SERIOUS INJURY"/>
    <s v="2200101463_x0009_"/>
    <n v="0"/>
    <x v="1"/>
    <x v="0"/>
    <s v="CLEAR"/>
    <n v="6373"/>
    <s v="THU"/>
    <n v="909"/>
    <s v=" "/>
    <n v="27314754"/>
    <n v="202737208"/>
    <n v="38.64922"/>
    <n v="-90.54307"/>
    <s v="STATE"/>
    <n v="1"/>
    <s v="CONCRETE TRAFFIC BARRIER ~ CONCRETE TRAFFIC BARRIER"/>
  </r>
  <r>
    <x v="0"/>
    <x v="0"/>
    <s v="MO 100 E"/>
    <n v="118.631"/>
    <x v="13"/>
    <x v="1257"/>
    <s v="SUSPECTED SERIOUS INJURY"/>
    <s v="2200002963_x0009_"/>
    <n v="278100"/>
    <x v="0"/>
    <x v="0"/>
    <s v="CLEAR"/>
    <n v="6368"/>
    <s v="WED"/>
    <n v="156"/>
    <s v=" "/>
    <n v="27714239"/>
    <n v="203601998"/>
    <n v="38.626010000000001"/>
    <n v="-90.236699999999999"/>
    <s v="CITY"/>
    <n v="2"/>
    <m/>
  </r>
  <r>
    <x v="1"/>
    <x v="1"/>
    <s v="IS 70 W"/>
    <n v="10.992000000000001"/>
    <x v="3"/>
    <x v="1837"/>
    <s v="SUSPECTED SERIOUS INJURY"/>
    <s v="3200033533_x0009_"/>
    <n v="246860"/>
    <x v="2"/>
    <x v="0"/>
    <s v="CLEAR"/>
    <n v="3506"/>
    <s v="MON"/>
    <n v="1715"/>
    <s v=" "/>
    <n v="29193328"/>
    <n v="205860183"/>
    <n v="38.727179999999997"/>
    <n v="-90.328050000000005"/>
    <s v="STATE"/>
    <n v="3"/>
    <m/>
  </r>
  <r>
    <x v="3"/>
    <x v="0"/>
    <s v="MO 30 E"/>
    <n v="34.32"/>
    <x v="1"/>
    <x v="1837"/>
    <s v="SUSPECTED SERIOUS INJURY"/>
    <s v="3200033844_x0009_"/>
    <n v="320225"/>
    <x v="0"/>
    <x v="0"/>
    <s v="CLEAR"/>
    <n v="6370"/>
    <s v="MON"/>
    <n v="1942"/>
    <s v=" "/>
    <n v="27978739"/>
    <n v="204235938"/>
    <n v="38.485120000000002"/>
    <n v="-90.502510000000001"/>
    <s v="STATE"/>
    <n v="2"/>
    <s v="CURB ~ CURB"/>
  </r>
  <r>
    <x v="3"/>
    <x v="4"/>
    <s v="US 67 S"/>
    <n v="64.876999999999995"/>
    <x v="3"/>
    <x v="1845"/>
    <s v="SUSPECTED SERIOUS INJURY"/>
    <s v="3200025828_x0009_"/>
    <n v="373984"/>
    <x v="1"/>
    <x v="0"/>
    <s v="CLEAR"/>
    <n v="15"/>
    <s v="WED"/>
    <n v="1250"/>
    <s v=" "/>
    <n v="29175657"/>
    <n v="205829815"/>
    <n v="38.174129999999998"/>
    <n v="-90.446659999999994"/>
    <s v="STATE"/>
    <n v="3"/>
    <m/>
  </r>
  <r>
    <x v="2"/>
    <x v="0"/>
    <s v="MO 94 E"/>
    <n v="115.881"/>
    <x v="5"/>
    <x v="1772"/>
    <s v="SUSPECTED SERIOUS INJURY"/>
    <s v="3200021343_x0009_"/>
    <n v="0"/>
    <x v="1"/>
    <x v="0"/>
    <s v="CLEAR"/>
    <n v="7756"/>
    <s v="THU"/>
    <n v="655"/>
    <s v="OTHER"/>
    <n v="29125377"/>
    <n v="205730812"/>
    <n v="38.830309999999997"/>
    <n v="-90.470910000000003"/>
    <s v="STATE"/>
    <n v="3"/>
    <s v="TREE / STUMP (STANDING) ~ OTHER ~ OTHER POST / POLE / SUPPORT"/>
  </r>
  <r>
    <x v="1"/>
    <x v="1"/>
    <s v="IS 64 W"/>
    <n v="15.127000000000001"/>
    <x v="14"/>
    <x v="1461"/>
    <s v="SUSPECTED SERIOUS INJURY"/>
    <s v="2190001896_x0009_"/>
    <n v="0"/>
    <x v="0"/>
    <x v="0"/>
    <s v="CLEAR"/>
    <n v="6373"/>
    <s v="THU"/>
    <n v="1810"/>
    <s v=" "/>
    <n v="18268019"/>
    <n v="188717420"/>
    <n v="38.638869999999997"/>
    <n v="-90.452969999999993"/>
    <s v="STATE"/>
    <n v="3"/>
    <s v="CONCRETE TRAFFIC BARRIER ~ CONCRETE TRAFFIC BARRIER ~ CONCRETE TRAFFIC BARRIER"/>
  </r>
  <r>
    <x v="1"/>
    <x v="0"/>
    <s v="MO 367 S"/>
    <n v="3.996"/>
    <x v="4"/>
    <x v="1846"/>
    <s v="SUSPECTED SERIOUS INJURY"/>
    <s v="2190000582_x0009_"/>
    <n v="960190"/>
    <x v="0"/>
    <x v="1"/>
    <s v="CLOUDY"/>
    <n v="6160"/>
    <s v="TUE"/>
    <n v="510"/>
    <s v=" "/>
    <n v="12509002"/>
    <n v="181353329"/>
    <n v="38.763539999999999"/>
    <n v="-90.238780000000006"/>
    <s v="STATE"/>
    <n v="2"/>
    <m/>
  </r>
  <r>
    <x v="2"/>
    <x v="7"/>
    <s v="LP 70 E"/>
    <n v="2.3929999999999998"/>
    <x v="10"/>
    <x v="1461"/>
    <s v="SUSPECTED SERIOUS INJURY"/>
    <s v="2190001603_x0009_"/>
    <n v="232912"/>
    <x v="0"/>
    <x v="0"/>
    <s v="CLEAR"/>
    <n v="6226"/>
    <s v="THU"/>
    <n v="1955"/>
    <s v=" "/>
    <n v="12543534"/>
    <n v="181436824"/>
    <n v="38.772590000000001"/>
    <n v="-90.491950000000003"/>
    <s v="CITY"/>
    <n v="2"/>
    <m/>
  </r>
  <r>
    <x v="1"/>
    <x v="0"/>
    <s v="MO 340 E"/>
    <n v="2.597"/>
    <x v="4"/>
    <x v="1527"/>
    <s v="SUSPECTED SERIOUS INJURY"/>
    <s v="2190001045_x0009_"/>
    <n v="279578"/>
    <x v="1"/>
    <x v="0"/>
    <s v="CLEAR"/>
    <n v="6141"/>
    <s v="TUE"/>
    <n v="1205"/>
    <s v=" "/>
    <n v="12543514"/>
    <n v="181436796"/>
    <n v="38.629049999999999"/>
    <n v="-90.578860000000006"/>
    <s v="STATE"/>
    <n v="2"/>
    <m/>
  </r>
  <r>
    <x v="1"/>
    <x v="0"/>
    <s v="MO 141 N"/>
    <n v="21.902000000000001"/>
    <x v="11"/>
    <x v="1503"/>
    <s v="SUSPECTED SERIOUS INJURY"/>
    <s v="2190001862_x0009_"/>
    <n v="0"/>
    <x v="2"/>
    <x v="2"/>
    <s v="FREEZING"/>
    <n v="6354"/>
    <s v="SUN"/>
    <n v="1855"/>
    <s v=" "/>
    <n v="12550931"/>
    <n v="181457631"/>
    <n v="38.68535"/>
    <n v="-90.49427"/>
    <s v="STATE"/>
    <n v="2"/>
    <m/>
  </r>
  <r>
    <x v="0"/>
    <x v="1"/>
    <s v="IS 55 S"/>
    <n v="5.6909999999999998"/>
    <x v="0"/>
    <x v="1207"/>
    <s v="SUSPECTED SERIOUS INJURY"/>
    <s v="0190010170_x0009_"/>
    <n v="0"/>
    <x v="0"/>
    <x v="0"/>
    <s v="CLOUDY"/>
    <n v="13"/>
    <s v="TUE"/>
    <n v="2112"/>
    <s v=" "/>
    <n v="14300659"/>
    <n v="183770763"/>
    <n v="38.56514"/>
    <n v="-90.242040000000003"/>
    <s v="STATE"/>
    <n v="1"/>
    <m/>
  </r>
  <r>
    <x v="4"/>
    <x v="2"/>
    <s v="RT B E"/>
    <n v="4.9390000000000001"/>
    <x v="5"/>
    <x v="1642"/>
    <s v="SUSPECTED SERIOUS INJURY"/>
    <s v="3190000088_x0009_"/>
    <n v="0"/>
    <x v="1"/>
    <x v="0"/>
    <s v="CLEAR"/>
    <n v="6961"/>
    <s v="THU"/>
    <n v="1540"/>
    <s v=" "/>
    <n v="12582153"/>
    <n v="181492796"/>
    <n v="38.654800000000002"/>
    <n v="-91.300740000000005"/>
    <s v="STATE"/>
    <n v="1"/>
    <m/>
  </r>
  <r>
    <x v="1"/>
    <x v="1"/>
    <s v="IS 55 S"/>
    <n v="14.452"/>
    <x v="9"/>
    <x v="1219"/>
    <s v="SUSPECTED SERIOUS INJURY"/>
    <s v="2190003281_x0009_"/>
    <n v="0"/>
    <x v="1"/>
    <x v="2"/>
    <s v="CLEAR"/>
    <n v="13"/>
    <s v="MON"/>
    <n v="749"/>
    <s v="MODOT"/>
    <n v="12590627"/>
    <n v="181506668"/>
    <n v="38.485410000000002"/>
    <n v="-90.355990000000006"/>
    <s v="STATE"/>
    <n v="2"/>
    <m/>
  </r>
  <r>
    <x v="0"/>
    <x v="0"/>
    <s v="MO 115 S"/>
    <n v="7.6020000000000003"/>
    <x v="0"/>
    <x v="1650"/>
    <s v="SUSPECTED SERIOUS INJURY"/>
    <s v="0190010049_x0009_"/>
    <n v="263123"/>
    <x v="0"/>
    <x v="0"/>
    <s v="CLEAR"/>
    <n v="6378"/>
    <s v="MON"/>
    <n v="1826"/>
    <s v=" "/>
    <n v="12761693"/>
    <n v="181744337"/>
    <n v="38.671199999999999"/>
    <n v="-90.239670000000004"/>
    <s v="CITY"/>
    <n v="1"/>
    <m/>
  </r>
  <r>
    <x v="2"/>
    <x v="3"/>
    <s v="N OR 70 E"/>
    <n v="2.5"/>
    <x v="14"/>
    <x v="1502"/>
    <s v="SUSPECTED SERIOUS INJURY"/>
    <s v="0190010038_x0009_"/>
    <n v="0"/>
    <x v="0"/>
    <x v="0"/>
    <s v="CLEAR"/>
    <n v="255703"/>
    <s v="SAT"/>
    <n v="1805"/>
    <s v="MODOT"/>
    <n v="12761671"/>
    <n v="181744313"/>
    <n v="38.797110000000004"/>
    <n v="-90.577520000000007"/>
    <s v="STATE"/>
    <n v="2"/>
    <m/>
  </r>
  <r>
    <x v="1"/>
    <x v="4"/>
    <s v="US 67 S"/>
    <n v="6.7549999999999999"/>
    <x v="4"/>
    <x v="1847"/>
    <s v="SUSPECTED SERIOUS INJURY"/>
    <s v="2190004377_x0009_"/>
    <n v="0"/>
    <x v="1"/>
    <x v="1"/>
    <s v="CLEAR"/>
    <n v="15"/>
    <s v="THU"/>
    <n v="825"/>
    <s v=" "/>
    <n v="12727428"/>
    <n v="181686190"/>
    <n v="38.823219999999999"/>
    <n v="-90.246110000000002"/>
    <s v="STATE"/>
    <n v="3"/>
    <m/>
  </r>
  <r>
    <x v="1"/>
    <x v="1"/>
    <s v="IS 255 N"/>
    <n v="2.085"/>
    <x v="9"/>
    <x v="1848"/>
    <s v="SUSPECTED SERIOUS INJURY"/>
    <s v="2190004341_x0009_"/>
    <n v="0"/>
    <x v="0"/>
    <x v="0"/>
    <s v="CLEAR"/>
    <n v="6512"/>
    <s v="SAT"/>
    <n v="115"/>
    <s v=" "/>
    <n v="12748535"/>
    <n v="181720261"/>
    <n v="38.49841"/>
    <n v="-90.309809999999999"/>
    <s v="STATE"/>
    <n v="2"/>
    <m/>
  </r>
  <r>
    <x v="1"/>
    <x v="5"/>
    <s v="RP IS44W TO MO109S S"/>
    <n v="0.22900000000000001"/>
    <x v="1"/>
    <x v="1533"/>
    <s v="SUSPECTED SERIOUS INJURY"/>
    <s v="2190006348_x0009_"/>
    <n v="315754"/>
    <x v="1"/>
    <x v="0"/>
    <s v="FREEZING"/>
    <n v="6318"/>
    <s v="TUE"/>
    <n v="701"/>
    <s v=" "/>
    <n v="12770601"/>
    <n v="181754207"/>
    <n v="38.506929999999997"/>
    <n v="-90.623379999999997"/>
    <s v="STATE"/>
    <n v="2"/>
    <m/>
  </r>
  <r>
    <x v="1"/>
    <x v="1"/>
    <s v="IS 64 W"/>
    <n v="12.250999999999999"/>
    <x v="5"/>
    <x v="1460"/>
    <s v="SUSPECTED SERIOUS INJURY"/>
    <s v="2190003864_x0009_"/>
    <n v="0"/>
    <x v="2"/>
    <x v="3"/>
    <s v="SNOW"/>
    <n v="6373"/>
    <s v="SUN"/>
    <n v="2026"/>
    <s v=" "/>
    <n v="12770575"/>
    <n v="181754176"/>
    <n v="38.635840000000002"/>
    <n v="-90.40016"/>
    <s v="STATE"/>
    <n v="1"/>
    <s v="CONCRETE TRAFFIC BARRIER"/>
  </r>
  <r>
    <x v="1"/>
    <x v="2"/>
    <s v="RT U S"/>
    <n v="0.35899999999999999"/>
    <x v="2"/>
    <x v="1465"/>
    <s v="SUSPECTED SERIOUS INJURY"/>
    <s v="2190009163_x0009_"/>
    <n v="248428"/>
    <x v="0"/>
    <x v="0"/>
    <s v="CLEAR"/>
    <n v="6155"/>
    <s v="FRI"/>
    <n v="1845"/>
    <s v=" "/>
    <n v="12839220"/>
    <n v="181837264"/>
    <n v="38.721049999999998"/>
    <n v="-90.27852"/>
    <s v="STATE"/>
    <n v="5"/>
    <m/>
  </r>
  <r>
    <x v="3"/>
    <x v="2"/>
    <s v="RT A E"/>
    <n v="8.8010000000000002"/>
    <x v="13"/>
    <x v="1849"/>
    <s v="SUSPECTED SERIOUS INJURY"/>
    <s v="2190007885_x0009_"/>
    <n v="367160"/>
    <x v="1"/>
    <x v="0"/>
    <s v="CLEAR"/>
    <n v="672"/>
    <s v="SAT"/>
    <n v="1006"/>
    <s v=" "/>
    <n v="12805061"/>
    <n v="181801641"/>
    <n v="38.213830000000002"/>
    <n v="-90.41883"/>
    <s v="STATE"/>
    <n v="2"/>
    <s v="EMBANKMENT / DRIVEWAY / GROUND / ROCK BLUFF"/>
  </r>
  <r>
    <x v="1"/>
    <x v="0"/>
    <s v="MO 180 E"/>
    <n v="1.9910000000000001"/>
    <x v="4"/>
    <x v="1850"/>
    <s v="SUSPECTED SERIOUS INJURY"/>
    <s v="2190007892_x0009_"/>
    <n v="0"/>
    <x v="1"/>
    <x v="0"/>
    <s v="CLOUDY"/>
    <n v="6157"/>
    <s v="TUE"/>
    <n v="715"/>
    <s v="OTHER"/>
    <n v="12805063"/>
    <n v="181801644"/>
    <n v="38.74183"/>
    <n v="-90.406760000000006"/>
    <s v="STATE"/>
    <n v="2"/>
    <s v="BUILDING"/>
  </r>
  <r>
    <x v="0"/>
    <x v="0"/>
    <s v="MO 115 S"/>
    <n v="6.8479999999999999"/>
    <x v="0"/>
    <x v="1527"/>
    <s v="SUSPECTED SERIOUS INJURY"/>
    <s v="0190010035_x0009_"/>
    <n v="261368"/>
    <x v="0"/>
    <x v="0"/>
    <s v="CLEAR"/>
    <n v="6378"/>
    <s v="TUE"/>
    <n v="2142"/>
    <s v=" "/>
    <n v="12738052"/>
    <n v="181702371"/>
    <n v="38.67642"/>
    <n v="-90.251949999999994"/>
    <s v="CITY"/>
    <n v="1"/>
    <m/>
  </r>
  <r>
    <x v="1"/>
    <x v="1"/>
    <s v="IS 270 W"/>
    <n v="13.045999999999999"/>
    <x v="5"/>
    <x v="1847"/>
    <s v="SUSPECTED SERIOUS INJURY"/>
    <s v="2190004734_x0009_"/>
    <n v="0"/>
    <x v="1"/>
    <x v="1"/>
    <s v="CLOUDY"/>
    <n v="6136"/>
    <s v="THU"/>
    <n v="1205"/>
    <s v=" "/>
    <n v="12739133"/>
    <n v="181703647"/>
    <n v="38.769860000000001"/>
    <n v="-90.4071"/>
    <s v="STATE"/>
    <n v="3"/>
    <s v="CONCRETE TRAFFIC BARRIER"/>
  </r>
  <r>
    <x v="1"/>
    <x v="1"/>
    <s v="IS 270 E"/>
    <n v="13.707000000000001"/>
    <x v="5"/>
    <x v="1550"/>
    <s v="SUSPECTED SERIOUS INJURY"/>
    <s v="2190007942_x0009_"/>
    <n v="270817"/>
    <x v="1"/>
    <x v="1"/>
    <s v="RAIN"/>
    <n v="6135"/>
    <s v="WED"/>
    <n v="926"/>
    <s v="MODOT"/>
    <n v="12805069"/>
    <n v="181801652"/>
    <n v="38.653480000000002"/>
    <n v="-90.447919999999996"/>
    <s v="STATE"/>
    <n v="3"/>
    <s v="GUARDRAIL FACE"/>
  </r>
  <r>
    <x v="1"/>
    <x v="0"/>
    <s v="MO 367 S"/>
    <n v="5.5019999999999998"/>
    <x v="4"/>
    <x v="1533"/>
    <s v="SUSPECTED SERIOUS INJURY"/>
    <s v="2190004908_x0009_"/>
    <n v="241345"/>
    <x v="0"/>
    <x v="0"/>
    <s v="CLOUDY"/>
    <n v="6160"/>
    <s v="TUE"/>
    <n v="2110"/>
    <s v=" "/>
    <n v="12748546"/>
    <n v="181720273"/>
    <n v="38.741790000000002"/>
    <n v="-90.240430000000003"/>
    <s v="STATE"/>
    <n v="3"/>
    <m/>
  </r>
  <r>
    <x v="3"/>
    <x v="1"/>
    <s v="IS 55 N"/>
    <n v="189.988"/>
    <x v="5"/>
    <x v="1516"/>
    <s v="SUSPECTED SERIOUS INJURY"/>
    <s v="2190008115_x0009_"/>
    <n v="0"/>
    <x v="2"/>
    <x v="2"/>
    <s v="RAIN"/>
    <n v="12"/>
    <s v="SUN"/>
    <n v="540"/>
    <s v=" "/>
    <n v="12805697"/>
    <n v="181802530"/>
    <n v="38.412700000000001"/>
    <n v="-90.389089999999996"/>
    <s v="STATE"/>
    <n v="2"/>
    <m/>
  </r>
  <r>
    <x v="1"/>
    <x v="3"/>
    <s v="N OR 44 E"/>
    <n v="3.7069999999999999"/>
    <x v="10"/>
    <x v="1550"/>
    <s v="SUSPECTED SERIOUS INJURY"/>
    <s v="2190009870_x0009_"/>
    <n v="1073564"/>
    <x v="1"/>
    <x v="1"/>
    <s v="RAIN"/>
    <n v="255687"/>
    <s v="WED"/>
    <n v="1336"/>
    <s v=" "/>
    <n v="12872912"/>
    <n v="181887130"/>
    <n v="38.506349999999998"/>
    <n v="-90.633380000000002"/>
    <s v="STATE"/>
    <n v="2"/>
    <m/>
  </r>
  <r>
    <x v="1"/>
    <x v="1"/>
    <s v="IS 270 E"/>
    <n v="1.887"/>
    <x v="5"/>
    <x v="1851"/>
    <s v="SUSPECTED SERIOUS INJURY"/>
    <s v="2190010044_x0009_"/>
    <n v="313181"/>
    <x v="1"/>
    <x v="1"/>
    <s v="FOG/MIST"/>
    <n v="6135"/>
    <s v="WED"/>
    <n v="917"/>
    <s v=" "/>
    <n v="12868353"/>
    <n v="181880065"/>
    <n v="38.511859999999999"/>
    <n v="-90.366370000000003"/>
    <s v="STATE"/>
    <n v="1"/>
    <s v="CONCRETE TRAFFIC BARRIER"/>
  </r>
  <r>
    <x v="2"/>
    <x v="1"/>
    <s v="IS 70 W"/>
    <n v="29.393000000000001"/>
    <x v="2"/>
    <x v="1177"/>
    <s v="SUSPECTED SERIOUS INJURY"/>
    <s v="0190024580_x0009_"/>
    <n v="0"/>
    <x v="1"/>
    <x v="1"/>
    <s v="CLOUDY"/>
    <n v="3506"/>
    <s v="SUN"/>
    <n v="1040"/>
    <s v=" "/>
    <n v="25424676"/>
    <n v="199028928"/>
    <n v="38.801130000000001"/>
    <n v="-90.647239999999996"/>
    <s v="STATE"/>
    <n v="3"/>
    <m/>
  </r>
  <r>
    <x v="1"/>
    <x v="1"/>
    <s v="IS 270 W"/>
    <n v="5.673"/>
    <x v="5"/>
    <x v="1464"/>
    <s v="SUSPECTED SERIOUS INJURY"/>
    <s v="3190004440_x0009_"/>
    <n v="231554"/>
    <x v="1"/>
    <x v="3"/>
    <s v="CLOUDY"/>
    <n v="6136"/>
    <s v="FRI"/>
    <n v="1359"/>
    <s v="MODOT"/>
    <n v="12868745"/>
    <n v="181880507"/>
    <n v="38.7712"/>
    <n v="-90.275959999999998"/>
    <s v="STATE"/>
    <n v="2"/>
    <s v="HIGHWAY TRAFFIC SIGN POST / SUPPORT"/>
  </r>
  <r>
    <x v="1"/>
    <x v="0"/>
    <s v="MO 115 S"/>
    <n v="2.8559999999999999"/>
    <x v="4"/>
    <x v="1850"/>
    <s v="SUSPECTED SERIOUS INJURY"/>
    <s v="3190003462_x0009_"/>
    <n v="0"/>
    <x v="0"/>
    <x v="1"/>
    <s v="CLOUDY"/>
    <n v="6378"/>
    <s v="TUE"/>
    <n v="2000"/>
    <s v=" "/>
    <n v="12797235"/>
    <n v="181791050"/>
    <n v="38.706899999999997"/>
    <n v="-90.311959999999999"/>
    <s v="STATE"/>
    <n v="2"/>
    <m/>
  </r>
  <r>
    <x v="1"/>
    <x v="3"/>
    <s v="N OR 270 E"/>
    <n v="1.4239999999999999"/>
    <x v="11"/>
    <x v="1516"/>
    <s v="SUSPECTED SERIOUS INJURY"/>
    <s v="2190010335_x0009_"/>
    <n v="0"/>
    <x v="1"/>
    <x v="1"/>
    <s v="SLEET"/>
    <n v="255655"/>
    <s v="SUN"/>
    <n v="722"/>
    <s v=" "/>
    <n v="12868752"/>
    <n v="181880521"/>
    <n v="38.781399999999998"/>
    <n v="-90.359189999999998"/>
    <s v="STATE"/>
    <n v="1"/>
    <m/>
  </r>
  <r>
    <x v="1"/>
    <x v="0"/>
    <s v="MO 141 N"/>
    <n v="19.597000000000001"/>
    <x v="5"/>
    <x v="1475"/>
    <s v="SUSPECTED SERIOUS INJURY"/>
    <s v="2190010418_x0009_"/>
    <n v="0"/>
    <x v="0"/>
    <x v="0"/>
    <s v="CLOUDY"/>
    <n v="6354"/>
    <s v="TUE"/>
    <n v="2048"/>
    <s v="MODOT"/>
    <n v="12868377"/>
    <n v="181880097"/>
    <n v="38.655430000000003"/>
    <n v="-90.506709999999998"/>
    <s v="STATE"/>
    <n v="1"/>
    <s v="WALL"/>
  </r>
  <r>
    <x v="5"/>
    <x v="8"/>
    <m/>
    <m/>
    <x v="25"/>
    <x v="1852"/>
    <m/>
    <m/>
    <m/>
    <x v="6"/>
    <x v="7"/>
    <m/>
    <m/>
    <m/>
    <m/>
    <m/>
    <m/>
    <m/>
    <m/>
    <m/>
    <m/>
    <m/>
    <m/>
  </r>
  <r>
    <x v="5"/>
    <x v="8"/>
    <m/>
    <m/>
    <x v="25"/>
    <x v="1852"/>
    <m/>
    <m/>
    <m/>
    <x v="6"/>
    <x v="7"/>
    <m/>
    <m/>
    <m/>
    <m/>
    <m/>
    <m/>
    <m/>
    <m/>
    <m/>
    <m/>
    <m/>
    <m/>
  </r>
  <r>
    <x v="5"/>
    <x v="8"/>
    <m/>
    <m/>
    <x v="25"/>
    <x v="1852"/>
    <m/>
    <m/>
    <m/>
    <x v="6"/>
    <x v="7"/>
    <m/>
    <m/>
    <m/>
    <m/>
    <m/>
    <m/>
    <m/>
    <m/>
    <m/>
    <m/>
    <m/>
    <m/>
  </r>
  <r>
    <x v="5"/>
    <x v="8"/>
    <m/>
    <m/>
    <x v="25"/>
    <x v="1852"/>
    <m/>
    <m/>
    <m/>
    <x v="6"/>
    <x v="7"/>
    <m/>
    <m/>
    <m/>
    <m/>
    <m/>
    <m/>
    <m/>
    <m/>
    <m/>
    <m/>
    <m/>
    <m/>
  </r>
  <r>
    <x v="5"/>
    <x v="8"/>
    <m/>
    <m/>
    <x v="25"/>
    <x v="1852"/>
    <m/>
    <m/>
    <m/>
    <x v="6"/>
    <x v="7"/>
    <m/>
    <m/>
    <m/>
    <m/>
    <m/>
    <m/>
    <m/>
    <m/>
    <m/>
    <m/>
    <m/>
    <m/>
  </r>
  <r>
    <x v="5"/>
    <x v="8"/>
    <m/>
    <m/>
    <x v="25"/>
    <x v="1852"/>
    <m/>
    <m/>
    <m/>
    <x v="6"/>
    <x v="7"/>
    <m/>
    <m/>
    <m/>
    <m/>
    <m/>
    <m/>
    <m/>
    <m/>
    <m/>
    <m/>
    <m/>
    <m/>
  </r>
  <r>
    <x v="5"/>
    <x v="8"/>
    <m/>
    <m/>
    <x v="25"/>
    <x v="1852"/>
    <m/>
    <m/>
    <m/>
    <x v="6"/>
    <x v="7"/>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300-000000000000}" name="PivotTable12" cacheId="0" applyNumberFormats="0" applyBorderFormats="0" applyFontFormats="0" applyPatternFormats="0" applyAlignmentFormats="0" applyWidthHeightFormats="1" dataCaption="Values" updatedVersion="6" minRefreshableVersion="5" useAutoFormatting="1" itemPrintTitles="1" createdVersion="6" indent="0" outline="1" outlineData="1" multipleFieldFilters="0">
  <location ref="A3:H27" firstHeaderRow="1" firstDataRow="2" firstDataCol="1"/>
  <pivotFields count="23">
    <pivotField showAll="0">
      <items count="7">
        <item h="1" x="4"/>
        <item x="3"/>
        <item h="1" x="2"/>
        <item h="1" x="1"/>
        <item h="1" x="0"/>
        <item h="1" x="5"/>
        <item t="default"/>
      </items>
    </pivotField>
    <pivotField axis="axisCol" showAll="0">
      <items count="10">
        <item x="1"/>
        <item x="7"/>
        <item x="0"/>
        <item x="3"/>
        <item x="5"/>
        <item x="2"/>
        <item x="6"/>
        <item x="4"/>
        <item x="8"/>
        <item t="default"/>
      </items>
    </pivotField>
    <pivotField showAll="0"/>
    <pivotField showAll="0"/>
    <pivotField axis="axisRow" showAll="0">
      <items count="27">
        <item x="21"/>
        <item x="6"/>
        <item x="24"/>
        <item x="2"/>
        <item x="18"/>
        <item x="16"/>
        <item x="20"/>
        <item x="23"/>
        <item x="17"/>
        <item x="4"/>
        <item x="22"/>
        <item x="1"/>
        <item x="10"/>
        <item x="11"/>
        <item x="5"/>
        <item x="9"/>
        <item x="14"/>
        <item x="8"/>
        <item x="0"/>
        <item x="3"/>
        <item x="13"/>
        <item x="19"/>
        <item x="7"/>
        <item x="12"/>
        <item x="15"/>
        <item x="25"/>
        <item t="default"/>
      </items>
    </pivotField>
    <pivotField showAll="0">
      <items count="1854">
        <item x="1432"/>
        <item x="872"/>
        <item x="331"/>
        <item x="1067"/>
        <item x="1406"/>
        <item x="833"/>
        <item x="763"/>
        <item x="880"/>
        <item x="677"/>
        <item x="720"/>
        <item x="453"/>
        <item x="945"/>
        <item x="515"/>
        <item x="751"/>
        <item x="864"/>
        <item x="1036"/>
        <item x="982"/>
        <item x="894"/>
        <item x="1035"/>
        <item x="485"/>
        <item x="857"/>
        <item x="1402"/>
        <item x="253"/>
        <item x="569"/>
        <item x="776"/>
        <item x="960"/>
        <item x="742"/>
        <item x="871"/>
        <item x="765"/>
        <item x="422"/>
        <item x="961"/>
        <item x="1019"/>
        <item x="494"/>
        <item x="955"/>
        <item x="1045"/>
        <item x="865"/>
        <item x="19"/>
        <item x="775"/>
        <item x="469"/>
        <item x="792"/>
        <item x="1002"/>
        <item x="759"/>
        <item x="756"/>
        <item x="1404"/>
        <item x="767"/>
        <item x="753"/>
        <item x="1412"/>
        <item x="448"/>
        <item x="1417"/>
        <item x="943"/>
        <item x="936"/>
        <item x="411"/>
        <item x="739"/>
        <item x="608"/>
        <item x="778"/>
        <item x="1414"/>
        <item x="484"/>
        <item x="609"/>
        <item x="696"/>
        <item x="983"/>
        <item x="797"/>
        <item x="1033"/>
        <item x="702"/>
        <item x="794"/>
        <item x="933"/>
        <item x="1070"/>
        <item x="1421"/>
        <item x="1051"/>
        <item x="900"/>
        <item x="468"/>
        <item x="949"/>
        <item x="977"/>
        <item x="944"/>
        <item x="1072"/>
        <item x="850"/>
        <item x="1075"/>
        <item x="867"/>
        <item x="806"/>
        <item x="1447"/>
        <item x="697"/>
        <item x="1060"/>
        <item x="714"/>
        <item x="990"/>
        <item x="252"/>
        <item x="941"/>
        <item x="798"/>
        <item x="511"/>
        <item x="810"/>
        <item x="1405"/>
        <item x="819"/>
        <item x="825"/>
        <item x="744"/>
        <item x="699"/>
        <item x="543"/>
        <item x="689"/>
        <item x="827"/>
        <item x="1050"/>
        <item x="593"/>
        <item x="745"/>
        <item x="777"/>
        <item x="947"/>
        <item x="938"/>
        <item x="948"/>
        <item x="750"/>
        <item x="818"/>
        <item x="444"/>
        <item x="427"/>
        <item x="832"/>
        <item x="789"/>
        <item x="861"/>
        <item x="1430"/>
        <item x="722"/>
        <item x="528"/>
        <item x="946"/>
        <item x="297"/>
        <item x="762"/>
        <item x="1435"/>
        <item x="954"/>
        <item x="433"/>
        <item x="746"/>
        <item x="820"/>
        <item x="1052"/>
        <item x="1443"/>
        <item x="887"/>
        <item x="717"/>
        <item x="814"/>
        <item x="1420"/>
        <item x="952"/>
        <item x="399"/>
        <item x="583"/>
        <item x="1068"/>
        <item x="1012"/>
        <item x="824"/>
        <item x="760"/>
        <item x="1433"/>
        <item x="979"/>
        <item x="572"/>
        <item x="803"/>
        <item x="754"/>
        <item x="1074"/>
        <item x="845"/>
        <item x="1450"/>
        <item x="550"/>
        <item x="461"/>
        <item x="870"/>
        <item x="815"/>
        <item x="805"/>
        <item x="958"/>
        <item x="1066"/>
        <item x="790"/>
        <item x="211"/>
        <item x="868"/>
        <item x="830"/>
        <item x="687"/>
        <item x="964"/>
        <item x="869"/>
        <item x="586"/>
        <item x="866"/>
        <item x="557"/>
        <item x="686"/>
        <item x="772"/>
        <item x="533"/>
        <item x="881"/>
        <item x="406"/>
        <item x="829"/>
        <item x="796"/>
        <item x="43"/>
        <item x="771"/>
        <item x="934"/>
        <item x="766"/>
        <item x="897"/>
        <item x="1428"/>
        <item x="1030"/>
        <item x="908"/>
        <item x="1000"/>
        <item x="939"/>
        <item x="743"/>
        <item x="826"/>
        <item x="1436"/>
        <item x="704"/>
        <item x="950"/>
        <item x="841"/>
        <item x="707"/>
        <item x="524"/>
        <item x="837"/>
        <item x="883"/>
        <item x="477"/>
        <item x="901"/>
        <item x="1057"/>
        <item x="747"/>
        <item x="599"/>
        <item x="574"/>
        <item x="842"/>
        <item x="807"/>
        <item x="785"/>
        <item x="459"/>
        <item x="187"/>
        <item x="482"/>
        <item x="876"/>
        <item x="737"/>
        <item x="1416"/>
        <item x="452"/>
        <item x="585"/>
        <item x="675"/>
        <item x="636"/>
        <item x="510"/>
        <item x="562"/>
        <item x="673"/>
        <item x="688"/>
        <item x="405"/>
        <item x="350"/>
        <item x="860"/>
        <item x="678"/>
        <item x="387"/>
        <item x="838"/>
        <item x="716"/>
        <item x="437"/>
        <item x="1038"/>
        <item x="758"/>
        <item x="899"/>
        <item x="875"/>
        <item x="967"/>
        <item x="591"/>
        <item x="1424"/>
        <item x="959"/>
        <item x="895"/>
        <item x="973"/>
        <item x="712"/>
        <item x="1069"/>
        <item x="893"/>
        <item x="849"/>
        <item x="951"/>
        <item x="1029"/>
        <item x="701"/>
        <item x="694"/>
        <item x="835"/>
        <item x="700"/>
        <item x="698"/>
        <item x="1394"/>
        <item x="1393"/>
        <item x="773"/>
        <item x="953"/>
        <item x="752"/>
        <item x="567"/>
        <item x="898"/>
        <item x="1037"/>
        <item x="425"/>
        <item x="414"/>
        <item x="879"/>
        <item x="1006"/>
        <item x="963"/>
        <item x="605"/>
        <item x="352"/>
        <item x="1048"/>
        <item x="935"/>
        <item x="527"/>
        <item x="942"/>
        <item x="1071"/>
        <item x="1004"/>
        <item x="260"/>
        <item x="873"/>
        <item x="475"/>
        <item x="1434"/>
        <item x="724"/>
        <item x="727"/>
        <item x="685"/>
        <item x="443"/>
        <item x="770"/>
        <item x="769"/>
        <item x="976"/>
        <item x="853"/>
        <item x="1058"/>
        <item x="695"/>
        <item x="749"/>
        <item x="536"/>
        <item x="728"/>
        <item x="787"/>
        <item x="170"/>
        <item x="504"/>
        <item x="1001"/>
        <item x="779"/>
        <item x="719"/>
        <item x="594"/>
        <item x="492"/>
        <item x="962"/>
        <item x="780"/>
        <item x="1429"/>
        <item x="726"/>
        <item x="1073"/>
        <item x="975"/>
        <item x="337"/>
        <item x="937"/>
        <item x="909"/>
        <item x="846"/>
        <item x="919"/>
        <item x="971"/>
        <item x="703"/>
        <item x="79"/>
        <item x="914"/>
        <item x="690"/>
        <item x="48"/>
        <item x="1401"/>
        <item x="723"/>
        <item x="1396"/>
        <item x="923"/>
        <item x="863"/>
        <item x="821"/>
        <item x="828"/>
        <item x="338"/>
        <item x="904"/>
        <item x="1400"/>
        <item x="903"/>
        <item x="823"/>
        <item x="981"/>
        <item x="376"/>
        <item x="782"/>
        <item x="906"/>
        <item x="757"/>
        <item x="1413"/>
        <item x="389"/>
        <item x="1419"/>
        <item x="535"/>
        <item x="774"/>
        <item x="573"/>
        <item x="215"/>
        <item x="768"/>
        <item x="149"/>
        <item x="764"/>
        <item x="498"/>
        <item x="612"/>
        <item x="661"/>
        <item x="761"/>
        <item x="369"/>
        <item x="910"/>
        <item x="393"/>
        <item x="560"/>
        <item x="666"/>
        <item x="693"/>
        <item x="676"/>
        <item x="570"/>
        <item x="590"/>
        <item x="579"/>
        <item x="888"/>
        <item x="316"/>
        <item x="1426"/>
        <item x="957"/>
        <item x="584"/>
        <item x="882"/>
        <item x="396"/>
        <item x="597"/>
        <item x="563"/>
        <item x="705"/>
        <item x="566"/>
        <item x="921"/>
        <item x="748"/>
        <item x="711"/>
        <item x="241"/>
        <item x="734"/>
        <item x="862"/>
        <item x="339"/>
        <item x="380"/>
        <item x="373"/>
        <item x="713"/>
        <item x="517"/>
        <item x="581"/>
        <item x="902"/>
        <item x="21"/>
        <item x="800"/>
        <item x="606"/>
        <item x="272"/>
        <item x="20"/>
        <item x="783"/>
        <item x="1422"/>
        <item x="495"/>
        <item x="363"/>
        <item x="1411"/>
        <item x="663"/>
        <item x="501"/>
        <item x="500"/>
        <item x="398"/>
        <item x="345"/>
        <item x="929"/>
        <item x="836"/>
        <item x="144"/>
        <item x="561"/>
        <item x="367"/>
        <item x="336"/>
        <item x="365"/>
        <item x="559"/>
        <item x="669"/>
        <item x="795"/>
        <item x="385"/>
        <item x="324"/>
        <item x="401"/>
        <item x="525"/>
        <item x="386"/>
        <item x="603"/>
        <item x="375"/>
        <item x="22"/>
        <item x="692"/>
        <item x="709"/>
        <item x="522"/>
        <item x="564"/>
        <item x="668"/>
        <item x="600"/>
        <item x="710"/>
        <item x="335"/>
        <item x="891"/>
        <item x="664"/>
        <item x="382"/>
        <item x="532"/>
        <item x="366"/>
        <item x="931"/>
        <item x="892"/>
        <item x="502"/>
        <item x="509"/>
        <item x="81"/>
        <item x="1410"/>
        <item x="162"/>
        <item x="718"/>
        <item x="684"/>
        <item x="848"/>
        <item x="558"/>
        <item x="397"/>
        <item x="262"/>
        <item x="1427"/>
        <item x="956"/>
        <item x="1399"/>
        <item x="589"/>
        <item x="576"/>
        <item x="520"/>
        <item x="530"/>
        <item x="662"/>
        <item x="725"/>
        <item x="1397"/>
        <item x="248"/>
        <item x="729"/>
        <item x="822"/>
        <item x="379"/>
        <item x="503"/>
        <item x="741"/>
        <item x="86"/>
        <item x="403"/>
        <item x="392"/>
        <item x="374"/>
        <item x="578"/>
        <item x="395"/>
        <item x="874"/>
        <item x="972"/>
        <item x="506"/>
        <item x="816"/>
        <item x="736"/>
        <item x="226"/>
        <item x="409"/>
        <item x="296"/>
        <item x="667"/>
        <item x="371"/>
        <item x="319"/>
        <item x="145"/>
        <item x="356"/>
        <item x="679"/>
        <item x="358"/>
        <item x="390"/>
        <item x="811"/>
        <item x="592"/>
        <item x="577"/>
        <item x="18"/>
        <item x="516"/>
        <item x="791"/>
        <item x="801"/>
        <item x="1431"/>
        <item x="529"/>
        <item x="665"/>
        <item x="372"/>
        <item x="362"/>
        <item x="925"/>
        <item x="391"/>
        <item x="394"/>
        <item x="408"/>
        <item x="1425"/>
        <item x="505"/>
        <item x="327"/>
        <item x="306"/>
        <item x="738"/>
        <item x="357"/>
        <item x="852"/>
        <item x="817"/>
        <item x="969"/>
        <item x="359"/>
        <item x="407"/>
        <item x="733"/>
        <item x="889"/>
        <item x="1403"/>
        <item x="1395"/>
        <item x="595"/>
        <item x="683"/>
        <item x="927"/>
        <item x="877"/>
        <item x="521"/>
        <item x="292"/>
        <item x="354"/>
        <item x="121"/>
        <item x="196"/>
        <item x="285"/>
        <item x="671"/>
        <item x="601"/>
        <item x="740"/>
        <item x="499"/>
        <item x="322"/>
        <item x="926"/>
        <item x="364"/>
        <item x="514"/>
        <item x="180"/>
        <item x="905"/>
        <item x="368"/>
        <item x="1446"/>
        <item x="575"/>
        <item x="691"/>
        <item x="885"/>
        <item x="383"/>
        <item x="304"/>
        <item x="682"/>
        <item x="402"/>
        <item x="344"/>
        <item x="890"/>
        <item x="47"/>
        <item x="1388"/>
        <item x="370"/>
        <item x="809"/>
        <item x="294"/>
        <item x="190"/>
        <item x="351"/>
        <item x="607"/>
        <item x="384"/>
        <item x="598"/>
        <item x="878"/>
        <item x="839"/>
        <item x="523"/>
        <item x="802"/>
        <item x="847"/>
        <item x="784"/>
        <item x="388"/>
        <item x="381"/>
        <item x="918"/>
        <item x="340"/>
        <item x="1381"/>
        <item x="89"/>
        <item x="270"/>
        <item x="844"/>
        <item x="670"/>
        <item x="966"/>
        <item x="400"/>
        <item x="915"/>
        <item x="859"/>
        <item x="378"/>
        <item x="518"/>
        <item x="146"/>
        <item x="353"/>
        <item x="526"/>
        <item x="735"/>
        <item x="907"/>
        <item x="404"/>
        <item x="681"/>
        <item x="672"/>
        <item x="91"/>
        <item x="539"/>
        <item x="565"/>
        <item x="834"/>
        <item x="531"/>
        <item x="930"/>
        <item x="287"/>
        <item x="916"/>
        <item x="360"/>
        <item x="534"/>
        <item x="708"/>
        <item x="1398"/>
        <item x="928"/>
        <item x="730"/>
        <item x="1378"/>
        <item x="361"/>
        <item x="571"/>
        <item x="1387"/>
        <item x="198"/>
        <item x="917"/>
        <item x="206"/>
        <item x="249"/>
        <item x="1438"/>
        <item x="513"/>
        <item x="580"/>
        <item x="799"/>
        <item x="377"/>
        <item x="309"/>
        <item x="512"/>
        <item x="1389"/>
        <item x="610"/>
        <item x="922"/>
        <item x="1423"/>
        <item x="343"/>
        <item x="831"/>
        <item x="604"/>
        <item x="858"/>
        <item x="1372"/>
        <item x="355"/>
        <item x="496"/>
        <item x="507"/>
        <item x="538"/>
        <item x="596"/>
        <item x="497"/>
        <item x="808"/>
        <item x="804"/>
        <item x="346"/>
        <item x="1120"/>
        <item x="467"/>
        <item x="999"/>
        <item x="855"/>
        <item x="1118"/>
        <item x="731"/>
        <item x="654"/>
        <item x="1456"/>
        <item x="1026"/>
        <item x="447"/>
        <item x="614"/>
        <item x="1125"/>
        <item x="646"/>
        <item x="968"/>
        <item x="1442"/>
        <item x="587"/>
        <item x="634"/>
        <item x="1137"/>
        <item x="1110"/>
        <item x="631"/>
        <item x="419"/>
        <item x="456"/>
        <item x="541"/>
        <item x="435"/>
        <item x="1007"/>
        <item x="732"/>
        <item x="1128"/>
        <item x="1016"/>
        <item x="445"/>
        <item x="655"/>
        <item x="1135"/>
        <item x="342"/>
        <item x="993"/>
        <item x="311"/>
        <item x="1444"/>
        <item x="1390"/>
        <item x="1463"/>
        <item x="1084"/>
        <item x="813"/>
        <item x="1462"/>
        <item x="992"/>
        <item x="616"/>
        <item x="617"/>
        <item x="965"/>
        <item x="470"/>
        <item x="549"/>
        <item x="552"/>
        <item x="1448"/>
        <item x="1105"/>
        <item x="440"/>
        <item x="1138"/>
        <item x="1458"/>
        <item x="659"/>
        <item x="896"/>
        <item x="582"/>
        <item x="1386"/>
        <item x="480"/>
        <item x="715"/>
        <item x="1106"/>
        <item x="460"/>
        <item x="1056"/>
        <item x="1437"/>
        <item x="329"/>
        <item x="1014"/>
        <item x="12"/>
        <item x="1"/>
        <item x="622"/>
        <item x="1055"/>
        <item x="1391"/>
        <item x="1053"/>
        <item x="912"/>
        <item x="1111"/>
        <item x="637"/>
        <item x="487"/>
        <item x="788"/>
        <item x="649"/>
        <item x="913"/>
        <item x="555"/>
        <item x="426"/>
        <item x="464"/>
        <item x="472"/>
        <item x="1079"/>
        <item x="645"/>
        <item x="840"/>
        <item x="1065"/>
        <item x="940"/>
        <item x="483"/>
        <item x="1097"/>
        <item x="318"/>
        <item x="478"/>
        <item x="1031"/>
        <item x="1062"/>
        <item x="13"/>
        <item x="1017"/>
        <item x="446"/>
        <item x="812"/>
        <item x="786"/>
        <item x="438"/>
        <item x="1124"/>
        <item x="1131"/>
        <item x="1392"/>
        <item x="455"/>
        <item x="1086"/>
        <item x="651"/>
        <item x="980"/>
        <item x="998"/>
        <item x="476"/>
        <item x="465"/>
        <item x="320"/>
        <item x="481"/>
        <item x="924"/>
        <item x="312"/>
        <item x="1015"/>
        <item x="974"/>
        <item x="988"/>
        <item x="627"/>
        <item x="1024"/>
        <item x="313"/>
        <item x="451"/>
        <item x="674"/>
        <item x="626"/>
        <item x="542"/>
        <item x="474"/>
        <item x="854"/>
        <item x="547"/>
        <item x="1114"/>
        <item x="1099"/>
        <item x="640"/>
        <item x="568"/>
        <item x="793"/>
        <item x="629"/>
        <item x="491"/>
        <item x="417"/>
        <item x="1061"/>
        <item x="424"/>
        <item x="1040"/>
        <item x="429"/>
        <item x="1027"/>
        <item x="436"/>
        <item x="644"/>
        <item x="413"/>
        <item x="994"/>
        <item x="1088"/>
        <item x="1122"/>
        <item x="454"/>
        <item x="1046"/>
        <item x="602"/>
        <item x="781"/>
        <item x="1063"/>
        <item x="415"/>
        <item x="1112"/>
        <item x="1080"/>
        <item x="851"/>
        <item x="1133"/>
        <item x="4"/>
        <item x="620"/>
        <item x="5"/>
        <item x="1023"/>
        <item x="0"/>
        <item x="995"/>
        <item x="1129"/>
        <item x="1136"/>
        <item x="14"/>
        <item x="1076"/>
        <item x="9"/>
        <item x="1113"/>
        <item x="412"/>
        <item x="317"/>
        <item x="553"/>
        <item x="486"/>
        <item x="1116"/>
        <item x="1140"/>
        <item x="1087"/>
        <item x="1134"/>
        <item x="650"/>
        <item x="1041"/>
        <item x="1008"/>
        <item x="619"/>
        <item x="642"/>
        <item x="1459"/>
        <item x="17"/>
        <item x="985"/>
        <item x="1044"/>
        <item x="1455"/>
        <item x="341"/>
        <item x="932"/>
        <item x="551"/>
        <item x="1089"/>
        <item x="554"/>
        <item x="519"/>
        <item x="920"/>
        <item x="1415"/>
        <item x="450"/>
        <item x="1021"/>
        <item x="611"/>
        <item x="656"/>
        <item x="508"/>
        <item x="15"/>
        <item x="884"/>
        <item x="545"/>
        <item x="7"/>
        <item x="1022"/>
        <item x="660"/>
        <item x="1102"/>
        <item x="653"/>
        <item x="755"/>
        <item x="1139"/>
        <item x="970"/>
        <item x="613"/>
        <item x="457"/>
        <item x="638"/>
        <item x="1010"/>
        <item x="490"/>
        <item x="632"/>
        <item x="471"/>
        <item x="615"/>
        <item x="466"/>
        <item x="1098"/>
        <item x="997"/>
        <item x="473"/>
        <item x="8"/>
        <item x="588"/>
        <item x="1109"/>
        <item x="641"/>
        <item x="540"/>
        <item x="548"/>
        <item x="441"/>
        <item x="1095"/>
        <item x="996"/>
        <item x="624"/>
        <item x="11"/>
        <item x="421"/>
        <item x="544"/>
        <item x="1054"/>
        <item x="1103"/>
        <item x="639"/>
        <item x="489"/>
        <item x="1117"/>
        <item x="308"/>
        <item x="420"/>
        <item x="323"/>
        <item x="1085"/>
        <item x="630"/>
        <item x="628"/>
        <item x="978"/>
        <item x="462"/>
        <item x="1009"/>
        <item x="1093"/>
        <item x="625"/>
        <item x="648"/>
        <item x="1101"/>
        <item x="416"/>
        <item x="1449"/>
        <item x="1418"/>
        <item x="1440"/>
        <item x="1407"/>
        <item x="1409"/>
        <item x="1064"/>
        <item x="546"/>
        <item x="657"/>
        <item x="1042"/>
        <item x="1043"/>
        <item x="633"/>
        <item x="537"/>
        <item x="423"/>
        <item x="326"/>
        <item x="658"/>
        <item x="1123"/>
        <item x="623"/>
        <item x="706"/>
        <item x="621"/>
        <item x="680"/>
        <item x="643"/>
        <item x="10"/>
        <item x="1005"/>
        <item x="442"/>
        <item x="635"/>
        <item x="556"/>
        <item x="439"/>
        <item x="2"/>
        <item x="1018"/>
        <item x="1100"/>
        <item x="334"/>
        <item x="1011"/>
        <item x="493"/>
        <item x="479"/>
        <item x="1025"/>
        <item x="856"/>
        <item x="1107"/>
        <item x="1119"/>
        <item x="1127"/>
        <item x="458"/>
        <item x="1126"/>
        <item x="647"/>
        <item x="410"/>
        <item x="652"/>
        <item x="1104"/>
        <item x="1121"/>
        <item x="418"/>
        <item x="1115"/>
        <item x="911"/>
        <item x="3"/>
        <item x="6"/>
        <item x="1096"/>
        <item x="1130"/>
        <item x="449"/>
        <item x="1408"/>
        <item x="307"/>
        <item x="16"/>
        <item x="1108"/>
        <item x="84"/>
        <item x="23"/>
        <item x="1083"/>
        <item x="112"/>
        <item x="24"/>
        <item x="90"/>
        <item x="25"/>
        <item x="50"/>
        <item x="30"/>
        <item x="61"/>
        <item x="1452"/>
        <item x="26"/>
        <item x="35"/>
        <item x="27"/>
        <item x="34"/>
        <item x="197"/>
        <item x="1439"/>
        <item x="54"/>
        <item x="29"/>
        <item x="31"/>
        <item x="115"/>
        <item x="195"/>
        <item x="38"/>
        <item x="32"/>
        <item x="87"/>
        <item x="36"/>
        <item x="37"/>
        <item x="108"/>
        <item x="305"/>
        <item x="33"/>
        <item x="1380"/>
        <item x="44"/>
        <item x="1092"/>
        <item x="1454"/>
        <item x="42"/>
        <item x="333"/>
        <item x="83"/>
        <item x="114"/>
        <item x="41"/>
        <item x="52"/>
        <item x="39"/>
        <item x="40"/>
        <item x="328"/>
        <item x="97"/>
        <item x="332"/>
        <item x="66"/>
        <item x="55"/>
        <item x="46"/>
        <item x="51"/>
        <item x="220"/>
        <item x="45"/>
        <item x="127"/>
        <item x="159"/>
        <item x="62"/>
        <item x="49"/>
        <item x="119"/>
        <item x="1132"/>
        <item x="65"/>
        <item x="984"/>
        <item x="1453"/>
        <item x="53"/>
        <item x="183"/>
        <item x="56"/>
        <item x="71"/>
        <item x="88"/>
        <item x="69"/>
        <item x="93"/>
        <item x="78"/>
        <item x="1077"/>
        <item x="63"/>
        <item x="843"/>
        <item x="141"/>
        <item x="85"/>
        <item x="80"/>
        <item x="348"/>
        <item x="303"/>
        <item x="987"/>
        <item x="154"/>
        <item x="82"/>
        <item x="98"/>
        <item x="92"/>
        <item x="298"/>
        <item x="200"/>
        <item x="96"/>
        <item x="225"/>
        <item x="1373"/>
        <item x="95"/>
        <item x="77"/>
        <item x="109"/>
        <item x="123"/>
        <item x="147"/>
        <item x="94"/>
        <item x="138"/>
        <item x="133"/>
        <item x="107"/>
        <item x="1078"/>
        <item x="113"/>
        <item x="152"/>
        <item x="137"/>
        <item x="134"/>
        <item x="76"/>
        <item x="99"/>
        <item x="1020"/>
        <item x="131"/>
        <item x="325"/>
        <item x="150"/>
        <item x="105"/>
        <item x="120"/>
        <item x="104"/>
        <item x="124"/>
        <item x="129"/>
        <item x="139"/>
        <item x="106"/>
        <item x="64"/>
        <item x="282"/>
        <item x="153"/>
        <item x="122"/>
        <item x="185"/>
        <item x="110"/>
        <item x="1375"/>
        <item x="126"/>
        <item x="140"/>
        <item x="128"/>
        <item x="254"/>
        <item x="116"/>
        <item x="132"/>
        <item x="103"/>
        <item x="117"/>
        <item x="157"/>
        <item x="60"/>
        <item x="151"/>
        <item x="148"/>
        <item x="125"/>
        <item x="1049"/>
        <item x="156"/>
        <item x="72"/>
        <item x="100"/>
        <item x="257"/>
        <item x="101"/>
        <item x="74"/>
        <item x="67"/>
        <item x="166"/>
        <item x="142"/>
        <item x="130"/>
        <item x="155"/>
        <item x="175"/>
        <item x="1376"/>
        <item x="102"/>
        <item x="430"/>
        <item x="171"/>
        <item x="1032"/>
        <item x="989"/>
        <item x="136"/>
        <item x="59"/>
        <item x="135"/>
        <item x="205"/>
        <item x="192"/>
        <item x="315"/>
        <item x="223"/>
        <item x="174"/>
        <item x="199"/>
        <item x="68"/>
        <item x="158"/>
        <item x="1081"/>
        <item x="176"/>
        <item x="201"/>
        <item x="168"/>
        <item x="181"/>
        <item x="173"/>
        <item x="160"/>
        <item x="163"/>
        <item x="208"/>
        <item x="194"/>
        <item x="428"/>
        <item x="193"/>
        <item x="330"/>
        <item x="161"/>
        <item x="219"/>
        <item x="70"/>
        <item x="1039"/>
        <item x="1034"/>
        <item x="118"/>
        <item x="73"/>
        <item x="169"/>
        <item x="165"/>
        <item x="1445"/>
        <item x="321"/>
        <item x="111"/>
        <item x="431"/>
        <item x="218"/>
        <item x="191"/>
        <item x="188"/>
        <item x="217"/>
        <item x="182"/>
        <item x="1457"/>
        <item x="302"/>
        <item x="1374"/>
        <item x="179"/>
        <item x="210"/>
        <item x="295"/>
        <item x="1451"/>
        <item x="202"/>
        <item x="204"/>
        <item x="75"/>
        <item x="1003"/>
        <item x="189"/>
        <item x="207"/>
        <item x="221"/>
        <item x="164"/>
        <item x="1441"/>
        <item x="167"/>
        <item x="184"/>
        <item x="57"/>
        <item x="172"/>
        <item x="434"/>
        <item x="186"/>
        <item x="209"/>
        <item x="1383"/>
        <item x="213"/>
        <item x="212"/>
        <item x="58"/>
        <item x="178"/>
        <item x="214"/>
        <item x="432"/>
        <item x="177"/>
        <item x="216"/>
        <item x="247"/>
        <item x="1384"/>
        <item x="233"/>
        <item x="463"/>
        <item x="1094"/>
        <item x="246"/>
        <item x="1379"/>
        <item x="231"/>
        <item x="222"/>
        <item x="236"/>
        <item x="28"/>
        <item x="1028"/>
        <item x="224"/>
        <item x="229"/>
        <item x="242"/>
        <item x="230"/>
        <item x="721"/>
        <item x="235"/>
        <item x="234"/>
        <item x="245"/>
        <item x="237"/>
        <item x="239"/>
        <item x="1382"/>
        <item x="238"/>
        <item x="232"/>
        <item x="228"/>
        <item x="244"/>
        <item x="243"/>
        <item x="991"/>
        <item x="240"/>
        <item x="227"/>
        <item x="1013"/>
        <item x="250"/>
        <item x="349"/>
        <item x="251"/>
        <item x="618"/>
        <item x="1082"/>
        <item x="269"/>
        <item x="886"/>
        <item x="256"/>
        <item x="271"/>
        <item x="259"/>
        <item x="261"/>
        <item x="284"/>
        <item x="258"/>
        <item x="488"/>
        <item x="264"/>
        <item x="268"/>
        <item x="279"/>
        <item x="347"/>
        <item x="263"/>
        <item x="266"/>
        <item x="265"/>
        <item x="203"/>
        <item x="267"/>
        <item x="314"/>
        <item x="1047"/>
        <item x="274"/>
        <item x="275"/>
        <item x="1059"/>
        <item x="273"/>
        <item x="255"/>
        <item x="277"/>
        <item x="283"/>
        <item x="278"/>
        <item x="281"/>
        <item x="1090"/>
        <item x="276"/>
        <item x="301"/>
        <item x="1091"/>
        <item x="286"/>
        <item x="293"/>
        <item x="1377"/>
        <item x="290"/>
        <item x="288"/>
        <item x="300"/>
        <item x="143"/>
        <item x="1385"/>
        <item x="310"/>
        <item x="986"/>
        <item x="280"/>
        <item x="291"/>
        <item x="299"/>
        <item x="289"/>
        <item x="1846"/>
        <item x="1642"/>
        <item x="1502"/>
        <item x="1650"/>
        <item x="1527"/>
        <item x="1526"/>
        <item x="1461"/>
        <item x="1503"/>
        <item x="1207"/>
        <item x="1847"/>
        <item x="1147"/>
        <item x="1171"/>
        <item x="1460"/>
        <item x="1219"/>
        <item x="1651"/>
        <item x="1150"/>
        <item x="1144"/>
        <item x="1154"/>
        <item x="1848"/>
        <item x="1466"/>
        <item x="1587"/>
        <item x="1533"/>
        <item x="1218"/>
        <item x="1505"/>
        <item x="1170"/>
        <item x="1501"/>
        <item x="1510"/>
        <item x="1850"/>
        <item x="1550"/>
        <item x="1465"/>
        <item x="1849"/>
        <item x="1516"/>
        <item x="1232"/>
        <item x="1646"/>
        <item x="1464"/>
        <item x="1145"/>
        <item x="1475"/>
        <item x="1851"/>
        <item x="1469"/>
        <item x="1569"/>
        <item x="1467"/>
        <item x="1471"/>
        <item x="1241"/>
        <item x="1630"/>
        <item x="1485"/>
        <item x="1470"/>
        <item x="1231"/>
        <item x="1562"/>
        <item x="1468"/>
        <item x="1169"/>
        <item x="1178"/>
        <item x="1517"/>
        <item x="1484"/>
        <item x="1632"/>
        <item x="1164"/>
        <item x="1476"/>
        <item x="1536"/>
        <item x="1549"/>
        <item x="1146"/>
        <item x="1524"/>
        <item x="1489"/>
        <item x="1488"/>
        <item x="1163"/>
        <item x="1492"/>
        <item x="1546"/>
        <item x="1148"/>
        <item x="1486"/>
        <item x="1508"/>
        <item x="1496"/>
        <item x="1209"/>
        <item x="1220"/>
        <item x="1193"/>
        <item x="1495"/>
        <item x="1497"/>
        <item x="1597"/>
        <item x="1168"/>
        <item x="1506"/>
        <item x="1572"/>
        <item x="1153"/>
        <item x="1174"/>
        <item x="1509"/>
        <item x="1557"/>
        <item x="1188"/>
        <item x="1534"/>
        <item x="1608"/>
        <item x="1538"/>
        <item x="1149"/>
        <item x="1520"/>
        <item x="1167"/>
        <item x="1210"/>
        <item x="1514"/>
        <item x="1513"/>
        <item x="1151"/>
        <item x="1162"/>
        <item x="1494"/>
        <item x="1560"/>
        <item x="1571"/>
        <item x="1487"/>
        <item x="1155"/>
        <item x="1194"/>
        <item x="1512"/>
        <item x="1631"/>
        <item x="1221"/>
        <item x="1165"/>
        <item x="1523"/>
        <item x="1176"/>
        <item x="1214"/>
        <item x="1521"/>
        <item x="1528"/>
        <item x="1652"/>
        <item x="1161"/>
        <item x="1157"/>
        <item x="1553"/>
        <item x="1522"/>
        <item x="1535"/>
        <item x="1159"/>
        <item x="1239"/>
        <item x="1237"/>
        <item x="1224"/>
        <item x="1548"/>
        <item x="1192"/>
        <item x="1640"/>
        <item x="1229"/>
        <item x="1197"/>
        <item x="1173"/>
        <item x="1160"/>
        <item x="1511"/>
        <item x="1244"/>
        <item x="1507"/>
        <item x="1554"/>
        <item x="1172"/>
        <item x="1515"/>
        <item x="1472"/>
        <item x="1545"/>
        <item x="1559"/>
        <item x="1540"/>
        <item x="1158"/>
        <item x="1541"/>
        <item x="1235"/>
        <item x="1586"/>
        <item x="1552"/>
        <item x="1539"/>
        <item x="1525"/>
        <item x="1588"/>
        <item x="1233"/>
        <item x="1225"/>
        <item x="1531"/>
        <item x="1481"/>
        <item x="1242"/>
        <item x="1564"/>
        <item x="1234"/>
        <item x="1566"/>
        <item x="1565"/>
        <item x="1181"/>
        <item x="1206"/>
        <item x="1196"/>
        <item x="1156"/>
        <item x="1567"/>
        <item x="1478"/>
        <item x="1568"/>
        <item x="1635"/>
        <item x="1574"/>
        <item x="1558"/>
        <item x="1184"/>
        <item x="1573"/>
        <item x="1152"/>
        <item x="1649"/>
        <item x="1561"/>
        <item x="1530"/>
        <item x="1639"/>
        <item x="1645"/>
        <item x="1474"/>
        <item x="1532"/>
        <item x="1479"/>
        <item x="1570"/>
        <item x="1187"/>
        <item x="1186"/>
        <item x="1480"/>
        <item x="1577"/>
        <item x="1175"/>
        <item x="1223"/>
        <item x="1477"/>
        <item x="1482"/>
        <item x="1584"/>
        <item x="1605"/>
        <item x="1576"/>
        <item x="1483"/>
        <item x="1222"/>
        <item x="1547"/>
        <item x="1575"/>
        <item x="1230"/>
        <item x="1191"/>
        <item x="1498"/>
        <item x="1581"/>
        <item x="1582"/>
        <item x="1579"/>
        <item x="1648"/>
        <item x="1195"/>
        <item x="1490"/>
        <item x="1143"/>
        <item x="1183"/>
        <item x="1604"/>
        <item x="1589"/>
        <item x="1603"/>
        <item x="1499"/>
        <item x="1583"/>
        <item x="1200"/>
        <item x="1500"/>
        <item x="1601"/>
        <item x="1491"/>
        <item x="1227"/>
        <item x="1606"/>
        <item x="1595"/>
        <item x="1179"/>
        <item x="1504"/>
        <item x="1591"/>
        <item x="1473"/>
        <item x="1493"/>
        <item x="1655"/>
        <item x="1189"/>
        <item x="1594"/>
        <item x="1590"/>
        <item x="1592"/>
        <item x="1518"/>
        <item x="1205"/>
        <item x="1596"/>
        <item x="1529"/>
        <item x="1600"/>
        <item x="1180"/>
        <item x="1598"/>
        <item x="1519"/>
        <item x="1182"/>
        <item x="1602"/>
        <item x="1212"/>
        <item x="1578"/>
        <item x="1190"/>
        <item x="1216"/>
        <item x="1634"/>
        <item x="1615"/>
        <item x="1204"/>
        <item x="1654"/>
        <item x="1618"/>
        <item x="1542"/>
        <item x="1609"/>
        <item x="1637"/>
        <item x="1141"/>
        <item x="1623"/>
        <item x="1201"/>
        <item x="1240"/>
        <item x="1613"/>
        <item x="1624"/>
        <item x="1627"/>
        <item x="1614"/>
        <item x="1142"/>
        <item x="1215"/>
        <item x="1656"/>
        <item x="1641"/>
        <item x="1198"/>
        <item x="1556"/>
        <item x="1202"/>
        <item x="1226"/>
        <item x="1213"/>
        <item x="1653"/>
        <item x="1628"/>
        <item x="1612"/>
        <item x="1203"/>
        <item x="1611"/>
        <item x="1643"/>
        <item x="1543"/>
        <item x="1185"/>
        <item x="1607"/>
        <item x="1620"/>
        <item x="1199"/>
        <item x="1166"/>
        <item x="1238"/>
        <item x="1580"/>
        <item x="1228"/>
        <item x="1619"/>
        <item x="1585"/>
        <item x="1621"/>
        <item x="1617"/>
        <item x="1610"/>
        <item x="1563"/>
        <item x="1555"/>
        <item x="1243"/>
        <item x="1633"/>
        <item x="1616"/>
        <item x="1211"/>
        <item x="1544"/>
        <item x="1177"/>
        <item x="1647"/>
        <item x="1622"/>
        <item x="1644"/>
        <item x="1208"/>
        <item x="1629"/>
        <item x="1636"/>
        <item x="1626"/>
        <item x="1593"/>
        <item x="1625"/>
        <item x="1217"/>
        <item x="1551"/>
        <item x="1638"/>
        <item x="1599"/>
        <item x="1537"/>
        <item x="1236"/>
        <item x="1257"/>
        <item x="1256"/>
        <item x="1308"/>
        <item x="1684"/>
        <item x="1669"/>
        <item x="1668"/>
        <item x="1683"/>
        <item x="1703"/>
        <item x="1686"/>
        <item x="1714"/>
        <item x="1255"/>
        <item x="1674"/>
        <item x="1705"/>
        <item x="1290"/>
        <item x="1675"/>
        <item x="1838"/>
        <item x="1825"/>
        <item x="1670"/>
        <item x="1710"/>
        <item x="1770"/>
        <item x="1681"/>
        <item x="1779"/>
        <item x="1330"/>
        <item x="1356"/>
        <item x="1747"/>
        <item x="1771"/>
        <item x="1682"/>
        <item x="1808"/>
        <item x="1712"/>
        <item x="1251"/>
        <item x="1250"/>
        <item x="1358"/>
        <item x="1691"/>
        <item x="1329"/>
        <item x="1692"/>
        <item x="1680"/>
        <item x="1700"/>
        <item x="1677"/>
        <item x="1724"/>
        <item x="1253"/>
        <item x="1316"/>
        <item x="1688"/>
        <item x="1664"/>
        <item x="1807"/>
        <item x="1317"/>
        <item x="1362"/>
        <item x="1247"/>
        <item x="1665"/>
        <item x="1249"/>
        <item x="1673"/>
        <item x="1658"/>
        <item x="1245"/>
        <item x="1713"/>
        <item x="1706"/>
        <item x="1322"/>
        <item x="1248"/>
        <item x="1661"/>
        <item x="1666"/>
        <item x="1687"/>
        <item x="1269"/>
        <item x="1263"/>
        <item x="1679"/>
        <item x="1662"/>
        <item x="1663"/>
        <item x="1254"/>
        <item x="1689"/>
        <item x="1368"/>
        <item x="1307"/>
        <item x="1660"/>
        <item x="1671"/>
        <item x="1812"/>
        <item x="1320"/>
        <item x="1672"/>
        <item x="1731"/>
        <item x="1715"/>
        <item x="1676"/>
        <item x="1667"/>
        <item x="1327"/>
        <item x="1708"/>
        <item x="1300"/>
        <item x="1774"/>
        <item x="1685"/>
        <item x="1659"/>
        <item x="1332"/>
        <item x="1678"/>
        <item x="1690"/>
        <item x="1769"/>
        <item x="1768"/>
        <item x="1693"/>
        <item x="1319"/>
        <item x="1299"/>
        <item x="1814"/>
        <item x="1351"/>
        <item x="1246"/>
        <item x="1275"/>
        <item x="1270"/>
        <item x="1767"/>
        <item x="1285"/>
        <item x="1289"/>
        <item x="1324"/>
        <item x="1699"/>
        <item x="1815"/>
        <item x="1252"/>
        <item x="1304"/>
        <item x="1709"/>
        <item x="1657"/>
        <item x="1292"/>
        <item x="1722"/>
        <item x="1697"/>
        <item x="1287"/>
        <item x="1695"/>
        <item x="1694"/>
        <item x="1704"/>
        <item x="1698"/>
        <item x="1702"/>
        <item x="1707"/>
        <item x="1711"/>
        <item x="1782"/>
        <item x="1701"/>
        <item x="1264"/>
        <item x="1276"/>
        <item x="1696"/>
        <item x="1266"/>
        <item x="1718"/>
        <item x="1725"/>
        <item x="1315"/>
        <item x="1717"/>
        <item x="1738"/>
        <item x="1262"/>
        <item x="1268"/>
        <item x="1726"/>
        <item x="1785"/>
        <item x="1271"/>
        <item x="1780"/>
        <item x="1836"/>
        <item x="1265"/>
        <item x="1291"/>
        <item x="1721"/>
        <item x="1728"/>
        <item x="1281"/>
        <item x="1786"/>
        <item x="1305"/>
        <item x="1261"/>
        <item x="1258"/>
        <item x="1326"/>
        <item x="1277"/>
        <item x="1306"/>
        <item x="1340"/>
        <item x="1730"/>
        <item x="1272"/>
        <item x="1260"/>
        <item x="1823"/>
        <item x="1727"/>
        <item x="1267"/>
        <item x="1723"/>
        <item x="1729"/>
        <item x="1732"/>
        <item x="1719"/>
        <item x="1323"/>
        <item x="1720"/>
        <item x="1309"/>
        <item x="1259"/>
        <item x="1337"/>
        <item x="1716"/>
        <item x="1749"/>
        <item x="1293"/>
        <item x="1303"/>
        <item x="1338"/>
        <item x="1296"/>
        <item x="1744"/>
        <item x="1734"/>
        <item x="1756"/>
        <item x="1273"/>
        <item x="1746"/>
        <item x="1760"/>
        <item x="1288"/>
        <item x="1761"/>
        <item x="1752"/>
        <item x="1763"/>
        <item x="1740"/>
        <item x="1336"/>
        <item x="1279"/>
        <item x="1745"/>
        <item x="1302"/>
        <item x="1328"/>
        <item x="1301"/>
        <item x="1754"/>
        <item x="1748"/>
        <item x="1294"/>
        <item x="1755"/>
        <item x="1739"/>
        <item x="1274"/>
        <item x="1736"/>
        <item x="1735"/>
        <item x="1824"/>
        <item x="1789"/>
        <item x="1282"/>
        <item x="1742"/>
        <item x="1733"/>
        <item x="1278"/>
        <item x="1772"/>
        <item x="1350"/>
        <item x="1750"/>
        <item x="1286"/>
        <item x="1741"/>
        <item x="1283"/>
        <item x="1321"/>
        <item x="1753"/>
        <item x="1280"/>
        <item x="1369"/>
        <item x="1284"/>
        <item x="1737"/>
        <item x="1751"/>
        <item x="1818"/>
        <item x="1743"/>
        <item x="1339"/>
        <item x="1821"/>
        <item x="1297"/>
        <item x="1764"/>
        <item x="1776"/>
        <item x="1759"/>
        <item x="1826"/>
        <item x="1335"/>
        <item x="1758"/>
        <item x="1762"/>
        <item x="1361"/>
        <item x="1295"/>
        <item x="1360"/>
        <item x="1766"/>
        <item x="1765"/>
        <item x="1318"/>
        <item x="1775"/>
        <item x="1757"/>
        <item x="1845"/>
        <item x="1298"/>
        <item x="1800"/>
        <item x="1777"/>
        <item x="1790"/>
        <item x="1795"/>
        <item x="1778"/>
        <item x="1796"/>
        <item x="1781"/>
        <item x="1311"/>
        <item x="1333"/>
        <item x="1334"/>
        <item x="1313"/>
        <item x="1787"/>
        <item x="1788"/>
        <item x="1370"/>
        <item x="1345"/>
        <item x="1783"/>
        <item x="1773"/>
        <item x="1325"/>
        <item x="1799"/>
        <item x="1794"/>
        <item x="1797"/>
        <item x="1784"/>
        <item x="1366"/>
        <item x="1363"/>
        <item x="1314"/>
        <item x="1354"/>
        <item x="1792"/>
        <item x="1312"/>
        <item x="1798"/>
        <item x="1793"/>
        <item x="1803"/>
        <item x="1310"/>
        <item x="1801"/>
        <item x="1791"/>
        <item x="1364"/>
        <item x="1804"/>
        <item x="1371"/>
        <item x="1840"/>
        <item x="1343"/>
        <item x="1365"/>
        <item x="1810"/>
        <item x="1802"/>
        <item x="1816"/>
        <item x="1811"/>
        <item x="1834"/>
        <item x="1819"/>
        <item x="1820"/>
        <item x="1367"/>
        <item x="1353"/>
        <item x="1817"/>
        <item x="1813"/>
        <item x="1355"/>
        <item x="1348"/>
        <item x="1805"/>
        <item x="1835"/>
        <item x="1331"/>
        <item x="1806"/>
        <item x="1809"/>
        <item x="1831"/>
        <item x="1830"/>
        <item x="1357"/>
        <item x="1341"/>
        <item x="1822"/>
        <item x="1344"/>
        <item x="1346"/>
        <item x="1839"/>
        <item x="1349"/>
        <item x="1347"/>
        <item x="1833"/>
        <item x="1828"/>
        <item x="1829"/>
        <item x="1832"/>
        <item x="1342"/>
        <item x="1841"/>
        <item x="1827"/>
        <item x="1359"/>
        <item x="1842"/>
        <item x="1837"/>
        <item x="1843"/>
        <item x="1352"/>
        <item x="1844"/>
        <item x="1852"/>
        <item t="default"/>
      </items>
    </pivotField>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4"/>
  </rowFields>
  <rowItems count="23">
    <i>
      <x/>
    </i>
    <i>
      <x v="1"/>
    </i>
    <i>
      <x v="3"/>
    </i>
    <i>
      <x v="4"/>
    </i>
    <i>
      <x v="5"/>
    </i>
    <i>
      <x v="8"/>
    </i>
    <i>
      <x v="9"/>
    </i>
    <i>
      <x v="10"/>
    </i>
    <i>
      <x v="11"/>
    </i>
    <i>
      <x v="12"/>
    </i>
    <i>
      <x v="13"/>
    </i>
    <i>
      <x v="14"/>
    </i>
    <i>
      <x v="15"/>
    </i>
    <i>
      <x v="16"/>
    </i>
    <i>
      <x v="17"/>
    </i>
    <i>
      <x v="18"/>
    </i>
    <i>
      <x v="19"/>
    </i>
    <i>
      <x v="20"/>
    </i>
    <i>
      <x v="21"/>
    </i>
    <i>
      <x v="22"/>
    </i>
    <i>
      <x v="23"/>
    </i>
    <i>
      <x v="24"/>
    </i>
    <i t="grand">
      <x/>
    </i>
  </rowItems>
  <colFields count="1">
    <field x="1"/>
  </colFields>
  <colItems count="7">
    <i>
      <x/>
    </i>
    <i>
      <x v="2"/>
    </i>
    <i>
      <x v="3"/>
    </i>
    <i>
      <x v="4"/>
    </i>
    <i>
      <x v="5"/>
    </i>
    <i>
      <x v="7"/>
    </i>
    <i t="grand">
      <x/>
    </i>
  </colItems>
  <dataFields count="1">
    <dataField name="Count of Image Num" fld="7"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400-000000000000}" name="PivotTable13" cacheId="1" applyNumberFormats="0" applyBorderFormats="0" applyFontFormats="0" applyPatternFormats="0" applyAlignmentFormats="0" applyWidthHeightFormats="1" dataCaption="Values" updatedVersion="6" minRefreshableVersion="5" useAutoFormatting="1" itemPrintTitles="1" createdVersion="6" indent="0" outline="1" outlineData="1" multipleFieldFilters="0" chartFormat="3">
  <location ref="A3:J10" firstHeaderRow="1" firstDataRow="2" firstDataCol="1"/>
  <pivotFields count="3">
    <pivotField dataField="1" subtotalTop="0" showAll="0" defaultSubtotal="0"/>
    <pivotField axis="axisCol" allDrilled="1" showAll="0" dataSourceSort="1" defaultAttributeDrillState="1">
      <items count="9">
        <item x="0"/>
        <item x="1"/>
        <item x="2"/>
        <item x="3"/>
        <item x="4"/>
        <item x="5"/>
        <item x="6"/>
        <item x="7"/>
        <item t="default"/>
      </items>
    </pivotField>
    <pivotField axis="axisRow" allDrilled="1" subtotalTop="0" showAll="0" dataSourceSort="1" defaultSubtotal="0" defaultAttributeDrillState="1">
      <items count="5">
        <item x="0"/>
        <item x="1"/>
        <item x="2"/>
        <item x="3"/>
        <item x="4"/>
      </items>
    </pivotField>
  </pivotFields>
  <rowFields count="1">
    <field x="2"/>
  </rowFields>
  <rowItems count="6">
    <i>
      <x/>
    </i>
    <i>
      <x v="1"/>
    </i>
    <i>
      <x v="2"/>
    </i>
    <i>
      <x v="3"/>
    </i>
    <i>
      <x v="4"/>
    </i>
    <i t="grand">
      <x/>
    </i>
  </rowItems>
  <colFields count="1">
    <field x="1"/>
  </colFields>
  <colItems count="9">
    <i>
      <x/>
    </i>
    <i>
      <x v="1"/>
    </i>
    <i>
      <x v="2"/>
    </i>
    <i>
      <x v="3"/>
    </i>
    <i>
      <x v="4"/>
    </i>
    <i>
      <x v="5"/>
    </i>
    <i>
      <x v="6"/>
    </i>
    <i>
      <x v="7"/>
    </i>
    <i t="grand">
      <x/>
    </i>
  </colItems>
  <dataFields count="1">
    <dataField name="Count of Image Num" fld="0" subtotal="count" baseField="0" baseItem="0"/>
  </dataFields>
  <chartFormats count="31">
    <chartFormat chart="0" format="0" series="1">
      <pivotArea type="data" outline="0" fieldPosition="0">
        <references count="2">
          <reference field="4294967294" count="1" selected="0">
            <x v="0"/>
          </reference>
          <reference field="1" count="1" selected="0">
            <x v="0"/>
          </reference>
        </references>
      </pivotArea>
    </chartFormat>
    <chartFormat chart="0" format="1" series="1">
      <pivotArea type="data" outline="0" fieldPosition="0">
        <references count="2">
          <reference field="4294967294" count="1" selected="0">
            <x v="0"/>
          </reference>
          <reference field="1" count="1" selected="0">
            <x v="1"/>
          </reference>
        </references>
      </pivotArea>
    </chartFormat>
    <chartFormat chart="0" format="2" series="1">
      <pivotArea type="data" outline="0" fieldPosition="0">
        <references count="2">
          <reference field="4294967294" count="1" selected="0">
            <x v="0"/>
          </reference>
          <reference field="1" count="1" selected="0">
            <x v="2"/>
          </reference>
        </references>
      </pivotArea>
    </chartFormat>
    <chartFormat chart="0" format="3" series="1">
      <pivotArea type="data" outline="0" fieldPosition="0">
        <references count="2">
          <reference field="4294967294" count="1" selected="0">
            <x v="0"/>
          </reference>
          <reference field="1" count="1" selected="0">
            <x v="3"/>
          </reference>
        </references>
      </pivotArea>
    </chartFormat>
    <chartFormat chart="0" format="4" series="1">
      <pivotArea type="data" outline="0" fieldPosition="0">
        <references count="2">
          <reference field="4294967294" count="1" selected="0">
            <x v="0"/>
          </reference>
          <reference field="1" count="1" selected="0">
            <x v="4"/>
          </reference>
        </references>
      </pivotArea>
    </chartFormat>
    <chartFormat chart="0" format="5" series="1">
      <pivotArea type="data" outline="0" fieldPosition="0">
        <references count="2">
          <reference field="4294967294" count="1" selected="0">
            <x v="0"/>
          </reference>
          <reference field="1" count="1" selected="0">
            <x v="5"/>
          </reference>
        </references>
      </pivotArea>
    </chartFormat>
    <chartFormat chart="0" format="6" series="1">
      <pivotArea type="data" outline="0" fieldPosition="0">
        <references count="2">
          <reference field="4294967294" count="1" selected="0">
            <x v="0"/>
          </reference>
          <reference field="1" count="1" selected="0">
            <x v="6"/>
          </reference>
        </references>
      </pivotArea>
    </chartFormat>
    <chartFormat chart="0" format="7" series="1">
      <pivotArea type="data" outline="0" fieldPosition="0">
        <references count="2">
          <reference field="4294967294" count="1" selected="0">
            <x v="0"/>
          </reference>
          <reference field="1" count="1" selected="0">
            <x v="7"/>
          </reference>
        </references>
      </pivotArea>
    </chartFormat>
    <chartFormat chart="1" format="0" series="1">
      <pivotArea type="data" outline="0" fieldPosition="0">
        <references count="2">
          <reference field="4294967294" count="1" selected="0">
            <x v="0"/>
          </reference>
          <reference field="1" count="1" selected="0">
            <x v="0"/>
          </reference>
        </references>
      </pivotArea>
    </chartFormat>
    <chartFormat chart="1" format="1" series="1">
      <pivotArea type="data" outline="0" fieldPosition="0">
        <references count="2">
          <reference field="4294967294" count="1" selected="0">
            <x v="0"/>
          </reference>
          <reference field="1" count="1" selected="0">
            <x v="1"/>
          </reference>
        </references>
      </pivotArea>
    </chartFormat>
    <chartFormat chart="1" format="2" series="1">
      <pivotArea type="data" outline="0" fieldPosition="0">
        <references count="2">
          <reference field="4294967294" count="1" selected="0">
            <x v="0"/>
          </reference>
          <reference field="1" count="1" selected="0">
            <x v="2"/>
          </reference>
        </references>
      </pivotArea>
    </chartFormat>
    <chartFormat chart="1" format="3" series="1">
      <pivotArea type="data" outline="0" fieldPosition="0">
        <references count="2">
          <reference field="4294967294" count="1" selected="0">
            <x v="0"/>
          </reference>
          <reference field="1" count="1" selected="0">
            <x v="3"/>
          </reference>
        </references>
      </pivotArea>
    </chartFormat>
    <chartFormat chart="1" format="4" series="1">
      <pivotArea type="data" outline="0" fieldPosition="0">
        <references count="2">
          <reference field="4294967294" count="1" selected="0">
            <x v="0"/>
          </reference>
          <reference field="1" count="1" selected="0">
            <x v="4"/>
          </reference>
        </references>
      </pivotArea>
    </chartFormat>
    <chartFormat chart="1" format="5" series="1">
      <pivotArea type="data" outline="0" fieldPosition="0">
        <references count="2">
          <reference field="4294967294" count="1" selected="0">
            <x v="0"/>
          </reference>
          <reference field="1" count="1" selected="0">
            <x v="5"/>
          </reference>
        </references>
      </pivotArea>
    </chartFormat>
    <chartFormat chart="1" format="6" series="1">
      <pivotArea type="data" outline="0" fieldPosition="0">
        <references count="2">
          <reference field="4294967294" count="1" selected="0">
            <x v="0"/>
          </reference>
          <reference field="1" count="1" selected="0">
            <x v="6"/>
          </reference>
        </references>
      </pivotArea>
    </chartFormat>
    <chartFormat chart="1" format="7" series="1">
      <pivotArea type="data" outline="0" fieldPosition="0">
        <references count="2">
          <reference field="4294967294" count="1" selected="0">
            <x v="0"/>
          </reference>
          <reference field="1" count="1" selected="0">
            <x v="7"/>
          </reference>
        </references>
      </pivotArea>
    </chartFormat>
    <chartFormat chart="2" format="8" series="1">
      <pivotArea type="data" outline="0" fieldPosition="0">
        <references count="2">
          <reference field="4294967294" count="1" selected="0">
            <x v="0"/>
          </reference>
          <reference field="1" count="1" selected="0">
            <x v="0"/>
          </reference>
        </references>
      </pivotArea>
    </chartFormat>
    <chartFormat chart="2" format="9">
      <pivotArea type="data" outline="0" fieldPosition="0">
        <references count="3">
          <reference field="4294967294" count="1" selected="0">
            <x v="0"/>
          </reference>
          <reference field="1" count="1" selected="0">
            <x v="0"/>
          </reference>
          <reference field="2" count="1" selected="0">
            <x v="2"/>
          </reference>
        </references>
      </pivotArea>
    </chartFormat>
    <chartFormat chart="2" format="10" series="1">
      <pivotArea type="data" outline="0" fieldPosition="0">
        <references count="2">
          <reference field="4294967294" count="1" selected="0">
            <x v="0"/>
          </reference>
          <reference field="1" count="1" selected="0">
            <x v="1"/>
          </reference>
        </references>
      </pivotArea>
    </chartFormat>
    <chartFormat chart="2" format="11">
      <pivotArea type="data" outline="0" fieldPosition="0">
        <references count="3">
          <reference field="4294967294" count="1" selected="0">
            <x v="0"/>
          </reference>
          <reference field="1" count="1" selected="0">
            <x v="1"/>
          </reference>
          <reference field="2" count="1" selected="0">
            <x v="2"/>
          </reference>
        </references>
      </pivotArea>
    </chartFormat>
    <chartFormat chart="2" format="12" series="1">
      <pivotArea type="data" outline="0" fieldPosition="0">
        <references count="2">
          <reference field="4294967294" count="1" selected="0">
            <x v="0"/>
          </reference>
          <reference field="1" count="1" selected="0">
            <x v="2"/>
          </reference>
        </references>
      </pivotArea>
    </chartFormat>
    <chartFormat chart="2" format="13">
      <pivotArea type="data" outline="0" fieldPosition="0">
        <references count="3">
          <reference field="4294967294" count="1" selected="0">
            <x v="0"/>
          </reference>
          <reference field="1" count="1" selected="0">
            <x v="2"/>
          </reference>
          <reference field="2" count="1" selected="0">
            <x v="2"/>
          </reference>
        </references>
      </pivotArea>
    </chartFormat>
    <chartFormat chart="2" format="14" series="1">
      <pivotArea type="data" outline="0" fieldPosition="0">
        <references count="2">
          <reference field="4294967294" count="1" selected="0">
            <x v="0"/>
          </reference>
          <reference field="1" count="1" selected="0">
            <x v="3"/>
          </reference>
        </references>
      </pivotArea>
    </chartFormat>
    <chartFormat chart="2" format="15">
      <pivotArea type="data" outline="0" fieldPosition="0">
        <references count="3">
          <reference field="4294967294" count="1" selected="0">
            <x v="0"/>
          </reference>
          <reference field="1" count="1" selected="0">
            <x v="3"/>
          </reference>
          <reference field="2" count="1" selected="0">
            <x v="2"/>
          </reference>
        </references>
      </pivotArea>
    </chartFormat>
    <chartFormat chart="2" format="16" series="1">
      <pivotArea type="data" outline="0" fieldPosition="0">
        <references count="2">
          <reference field="4294967294" count="1" selected="0">
            <x v="0"/>
          </reference>
          <reference field="1" count="1" selected="0">
            <x v="4"/>
          </reference>
        </references>
      </pivotArea>
    </chartFormat>
    <chartFormat chart="2" format="17">
      <pivotArea type="data" outline="0" fieldPosition="0">
        <references count="3">
          <reference field="4294967294" count="1" selected="0">
            <x v="0"/>
          </reference>
          <reference field="1" count="1" selected="0">
            <x v="4"/>
          </reference>
          <reference field="2" count="1" selected="0">
            <x v="2"/>
          </reference>
        </references>
      </pivotArea>
    </chartFormat>
    <chartFormat chart="2" format="18" series="1">
      <pivotArea type="data" outline="0" fieldPosition="0">
        <references count="2">
          <reference field="4294967294" count="1" selected="0">
            <x v="0"/>
          </reference>
          <reference field="1" count="1" selected="0">
            <x v="5"/>
          </reference>
        </references>
      </pivotArea>
    </chartFormat>
    <chartFormat chart="2" format="19">
      <pivotArea type="data" outline="0" fieldPosition="0">
        <references count="3">
          <reference field="4294967294" count="1" selected="0">
            <x v="0"/>
          </reference>
          <reference field="1" count="1" selected="0">
            <x v="5"/>
          </reference>
          <reference field="2" count="1" selected="0">
            <x v="2"/>
          </reference>
        </references>
      </pivotArea>
    </chartFormat>
    <chartFormat chart="2" format="20" series="1">
      <pivotArea type="data" outline="0" fieldPosition="0">
        <references count="2">
          <reference field="4294967294" count="1" selected="0">
            <x v="0"/>
          </reference>
          <reference field="1" count="1" selected="0">
            <x v="7"/>
          </reference>
        </references>
      </pivotArea>
    </chartFormat>
    <chartFormat chart="2" format="21">
      <pivotArea type="data" outline="0" fieldPosition="0">
        <references count="3">
          <reference field="4294967294" count="1" selected="0">
            <x v="0"/>
          </reference>
          <reference field="1" count="1" selected="0">
            <x v="7"/>
          </reference>
          <reference field="2" count="1" selected="0">
            <x v="2"/>
          </reference>
        </references>
      </pivotArea>
    </chartFormat>
    <chartFormat chart="2" format="22" series="1">
      <pivotArea type="data" outline="0" fieldPosition="0">
        <references count="2">
          <reference field="4294967294" count="1" selected="0">
            <x v="0"/>
          </reference>
          <reference field="1" count="1" selected="0">
            <x v="6"/>
          </reference>
        </references>
      </pivotArea>
    </chartFormat>
  </chartFormats>
  <pivotHierarchies count="26">
    <pivotHierarchy dragToData="1"/>
    <pivotHierarchy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pivotHierarchies>
  <pivotTableStyleInfo name="PivotStyleLight16" showRowHeaders="1" showColHeaders="1" showRowStripes="0" showColStripes="0" showLastColumn="1"/>
  <rowHierarchiesUsage count="1">
    <rowHierarchyUsage hierarchyUsage="0"/>
  </rowHierarchiesUsage>
  <colHierarchiesUsage count="1">
    <colHierarchyUsage hierarchyUsage="1"/>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Crashes on State Roadways !$A:$W">
        <x15:activeTabTopLevelEntity name="[Rang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500-000000000000}" name="PivotTable14"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G26" firstHeaderRow="1" firstDataRow="2" firstDataCol="1"/>
  <pivotFields count="23">
    <pivotField axis="axisCol" showAll="0">
      <items count="7">
        <item x="4"/>
        <item x="3"/>
        <item x="2"/>
        <item x="1"/>
        <item x="0"/>
        <item x="5"/>
        <item t="default"/>
      </items>
    </pivotField>
    <pivotField showAll="0">
      <items count="10">
        <item h="1" x="1"/>
        <item h="1" x="7"/>
        <item x="0"/>
        <item h="1" x="3"/>
        <item h="1" x="5"/>
        <item h="1" x="2"/>
        <item h="1" x="6"/>
        <item h="1" x="4"/>
        <item h="1" x="8"/>
        <item t="default"/>
      </items>
    </pivotField>
    <pivotField showAll="0"/>
    <pivotField showAll="0"/>
    <pivotField showAll="0"/>
    <pivotField showAll="0"/>
    <pivotField showAll="0"/>
    <pivotField dataField="1" showAll="0"/>
    <pivotField showAll="0"/>
    <pivotField axis="axisRow" showAll="0">
      <items count="8">
        <item x="3"/>
        <item x="2"/>
        <item x="0"/>
        <item x="1"/>
        <item x="4"/>
        <item x="5"/>
        <item x="6"/>
        <item t="default"/>
      </items>
    </pivotField>
    <pivotField axis="axisRow" showAll="0">
      <items count="9">
        <item x="0"/>
        <item x="2"/>
        <item x="6"/>
        <item x="5"/>
        <item x="3"/>
        <item x="4"/>
        <item x="1"/>
        <item x="7"/>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s>
  <rowFields count="2">
    <field x="9"/>
    <field x="10"/>
  </rowFields>
  <rowItems count="22">
    <i>
      <x/>
    </i>
    <i r="1">
      <x/>
    </i>
    <i>
      <x v="1"/>
    </i>
    <i r="1">
      <x/>
    </i>
    <i r="1">
      <x v="1"/>
    </i>
    <i r="1">
      <x v="6"/>
    </i>
    <i>
      <x v="2"/>
    </i>
    <i r="1">
      <x/>
    </i>
    <i r="1">
      <x v="1"/>
    </i>
    <i r="1">
      <x v="6"/>
    </i>
    <i>
      <x v="3"/>
    </i>
    <i r="1">
      <x/>
    </i>
    <i r="1">
      <x v="1"/>
    </i>
    <i r="1">
      <x v="4"/>
    </i>
    <i r="1">
      <x v="5"/>
    </i>
    <i r="1">
      <x v="6"/>
    </i>
    <i>
      <x v="4"/>
    </i>
    <i r="1">
      <x/>
    </i>
    <i r="1">
      <x v="5"/>
    </i>
    <i>
      <x v="5"/>
    </i>
    <i r="1">
      <x/>
    </i>
    <i t="grand">
      <x/>
    </i>
  </rowItems>
  <colFields count="1">
    <field x="0"/>
  </colFields>
  <colItems count="6">
    <i>
      <x/>
    </i>
    <i>
      <x v="1"/>
    </i>
    <i>
      <x v="2"/>
    </i>
    <i>
      <x v="3"/>
    </i>
    <i>
      <x v="4"/>
    </i>
    <i t="grand">
      <x/>
    </i>
  </colItems>
  <dataFields count="1">
    <dataField name="Count of Image Num" fld="7"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600-000000000000}" name="PivotTable15" cacheId="2" applyNumberFormats="0" applyBorderFormats="0" applyFontFormats="0" applyPatternFormats="0" applyAlignmentFormats="0" applyWidthHeightFormats="1" dataCaption="Values" updatedVersion="6" minRefreshableVersion="5" useAutoFormatting="1" itemPrintTitles="1" createdVersion="6" indent="0" outline="1" outlineData="1" multipleFieldFilters="0">
  <location ref="A3:G33" firstHeaderRow="1" firstDataRow="2" firstDataCol="1"/>
  <pivotFields count="5">
    <pivotField dataField="1" subtotalTop="0" showAll="0" defaultSubtotal="0"/>
    <pivotField axis="axisCol" allDrilled="1" showAll="0" dataSourceSort="1" defaultAttributeDrillState="1">
      <items count="6">
        <item x="0"/>
        <item x="1"/>
        <item x="2"/>
        <item x="3"/>
        <item x="4"/>
        <item t="default"/>
      </items>
    </pivotField>
    <pivotField axis="axisRow" allDrilled="1" subtotalTop="0" showAll="0" dataSourceSort="1" defaultSubtotal="0" defaultAttributeDrillState="1">
      <items count="7">
        <item x="0"/>
        <item x="1"/>
        <item x="2"/>
        <item x="3"/>
        <item x="4"/>
        <item x="5"/>
        <item x="6"/>
      </items>
    </pivotField>
    <pivotField axis="axisRow" allDrilled="1" subtotalTop="0" showAll="0" dataSourceSort="1" defaultSubtotal="0" defaultAttributeDrillState="1">
      <items count="3">
        <item x="0"/>
        <item x="1"/>
        <item x="2"/>
      </items>
    </pivotField>
    <pivotField allDrilled="1" subtotalTop="0" showAll="0" dataSourceSort="1" defaultSubtotal="0" defaultAttributeDrillState="1"/>
  </pivotFields>
  <rowFields count="2">
    <field x="2"/>
    <field x="3"/>
  </rowFields>
  <rowItems count="29">
    <i>
      <x/>
    </i>
    <i r="1">
      <x/>
    </i>
    <i r="1">
      <x v="1"/>
    </i>
    <i r="1">
      <x v="2"/>
    </i>
    <i>
      <x v="1"/>
    </i>
    <i r="1">
      <x/>
    </i>
    <i r="1">
      <x v="1"/>
    </i>
    <i r="1">
      <x v="2"/>
    </i>
    <i>
      <x v="2"/>
    </i>
    <i r="1">
      <x/>
    </i>
    <i r="1">
      <x v="1"/>
    </i>
    <i r="1">
      <x v="2"/>
    </i>
    <i>
      <x v="3"/>
    </i>
    <i r="1">
      <x/>
    </i>
    <i r="1">
      <x v="1"/>
    </i>
    <i r="1">
      <x v="2"/>
    </i>
    <i>
      <x v="4"/>
    </i>
    <i r="1">
      <x/>
    </i>
    <i r="1">
      <x v="1"/>
    </i>
    <i r="1">
      <x v="2"/>
    </i>
    <i>
      <x v="5"/>
    </i>
    <i r="1">
      <x/>
    </i>
    <i r="1">
      <x v="1"/>
    </i>
    <i r="1">
      <x v="2"/>
    </i>
    <i>
      <x v="6"/>
    </i>
    <i r="1">
      <x/>
    </i>
    <i r="1">
      <x v="1"/>
    </i>
    <i r="1">
      <x v="2"/>
    </i>
    <i t="grand">
      <x/>
    </i>
  </rowItems>
  <colFields count="1">
    <field x="1"/>
  </colFields>
  <colItems count="6">
    <i>
      <x/>
    </i>
    <i>
      <x v="1"/>
    </i>
    <i>
      <x v="2"/>
    </i>
    <i>
      <x v="3"/>
    </i>
    <i>
      <x v="4"/>
    </i>
    <i t="grand">
      <x/>
    </i>
  </colItems>
  <dataFields count="1">
    <dataField name="Count of Image Num" fld="0" subtotal="count" baseField="0" baseItem="0"/>
  </dataFields>
  <pivotHierarchies count="26">
    <pivotHierarchy dragToData="1"/>
    <pivotHierarchy multipleItemSelectionAllowed="1" dragToData="1">
      <members count="1" level="1">
        <member name="[Range].[Designation].&amp;[MO]"/>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pivotHierarchies>
  <pivotTableStyleInfo name="PivotStyleLight16" showRowHeaders="1" showColHeaders="1" showRowStripes="0" showColStripes="0" showLastColumn="1"/>
  <rowHierarchiesUsage count="2">
    <rowHierarchyUsage hierarchyUsage="13"/>
    <rowHierarchyUsage hierarchyUsage="6"/>
  </rowHierarchiesUsage>
  <colHierarchiesUsage count="1">
    <colHierarchyUsage hierarchyUsage="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Crashes on State Roadways !$A:$W">
        <x15:activeTabTopLevelEntity name="[Range]"/>
      </x15:pivotTableUISettings>
    </ext>
    <ext xmlns:xpdl="http://schemas.microsoft.com/office/spreadsheetml/2016/pivotdefaultlayout" uri="{747A6164-185A-40DC-8AA5-F01512510D54}">
      <xpdl:pivotTableDefinition16 EnabledSubtotalsDefault="0" SubtotalsOnTopDefault="0"/>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 xr10:uid="{00000000-0013-0000-FFFF-FFFF01000000}" sourceName="County">
  <pivotTables>
    <pivotTable tabId="3" name="PivotTable12"/>
  </pivotTables>
  <data>
    <tabular pivotCacheId="292520652">
      <items count="6">
        <i x="4"/>
        <i x="3" s="1"/>
        <i x="2"/>
        <i x="1"/>
        <i x="0"/>
        <i x="5"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everity_Rating" xr10:uid="{00000000-0013-0000-FFFF-FFFF02000000}" sourceName="[Range].[Severity Rating]">
  <pivotTables>
    <pivotTable tabId="4" name="PivotTable13"/>
  </pivotTables>
  <data>
    <olap pivotCacheId="997742380">
      <levels count="2">
        <level uniqueName="[Range].[Severity Rating].[(All)]" sourceCaption="(All)" count="0"/>
        <level uniqueName="[Range].[Severity Rating].[Severity Rating]" sourceCaption="Severity Rating" count="5">
          <ranges>
            <range startItem="0">
              <i n="[Range].[Severity Rating].&amp;[DISABLING INJURY]" c="DISABLING INJURY"/>
              <i n="[Range].[Severity Rating].&amp;[FATAL]" c="FATAL"/>
              <i n="[Range].[Severity Rating].&amp;[INJURY]" c="INJURY"/>
              <i n="[Range].[Severity Rating].&amp;[SUSPECTED SERIOUS INJURY]" c="SUSPECTED SERIOUS INJURY"/>
              <i n="[Range].[Severity Rating].&amp;" c="(blank)" nd="1"/>
            </range>
          </ranges>
        </level>
      </levels>
      <selections count="1">
        <selection n="[Range].[Severity Rating].[All]"/>
      </selections>
    </olap>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Designation" xr10:uid="{00000000-0013-0000-FFFF-FFFF03000000}" sourceName="[Range].[Designation]">
  <pivotTables>
    <pivotTable tabId="6" name="PivotTable15"/>
  </pivotTables>
  <data>
    <olap pivotCacheId="997742380">
      <levels count="2">
        <level uniqueName="[Range].[Designation].[(All)]" sourceCaption="(All)" count="0"/>
        <level uniqueName="[Range].[Designation].[Designation]" sourceCaption="Designation" count="9">
          <ranges>
            <range startItem="0">
              <i n="[Range].[Designation].&amp;[IS]" c="IS"/>
              <i n="[Range].[Designation].&amp;[LP]" c="LP"/>
              <i n="[Range].[Designation].&amp;[MO]" c="MO"/>
              <i n="[Range].[Designation].&amp;[OR]" c="OR"/>
              <i n="[Range].[Designation].&amp;[RP]" c="RP"/>
              <i n="[Range].[Designation].&amp;[RT]" c="RT"/>
              <i n="[Range].[Designation].&amp;[RV]" c="RV"/>
              <i n="[Range].[Designation].&amp;[US]" c="US"/>
              <i n="[Range].[Designation].&amp;" c="(blank)" nd="1"/>
            </range>
          </ranges>
        </level>
      </levels>
      <selections count="1">
        <selection n="[Range].[Designation].&amp;[MO]"/>
      </selections>
    </olap>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Designation1" xr10:uid="{00000000-0013-0000-FFFF-FFFF04000000}" sourceName="Designation ">
  <pivotTables>
    <pivotTable tabId="5" name="PivotTable14"/>
  </pivotTables>
  <data>
    <tabular pivotCacheId="292520652">
      <items count="9">
        <i x="1"/>
        <i x="7"/>
        <i x="0" s="1"/>
        <i x="3"/>
        <i x="5"/>
        <i x="2"/>
        <i x="6"/>
        <i x="4"/>
        <i x="8" nd="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Day_Of_Week" xr10:uid="{441311C2-9B28-4C2F-8120-96490A6FCA1C}" sourceName="[Range].[Day Of Week]">
  <pivotTables>
    <pivotTable tabId="6" name="PivotTable15"/>
  </pivotTables>
  <data>
    <olap pivotCacheId="997742380">
      <levels count="2">
        <level uniqueName="[Range].[Day Of Week].[(All)]" sourceCaption="(All)" count="0"/>
        <level uniqueName="[Range].[Day Of Week].[Day Of Week]" sourceCaption="Day Of Week" count="8">
          <ranges>
            <range startItem="0">
              <i n="[Range].[Day Of Week].&amp;[FRI]" c="FRI"/>
              <i n="[Range].[Day Of Week].&amp;[MON]" c="MON"/>
              <i n="[Range].[Day Of Week].&amp;[SAT]" c="SAT"/>
              <i n="[Range].[Day Of Week].&amp;[SUN]" c="SUN"/>
              <i n="[Range].[Day Of Week].&amp;[THU]" c="THU"/>
              <i n="[Range].[Day Of Week].&amp;[TUE]" c="TUE"/>
              <i n="[Range].[Day Of Week].&amp;[WED]" c="WED"/>
              <i n="[Range].[Day Of Week].&amp;" c="(blank)" nd="1"/>
            </range>
          </ranges>
        </level>
      </levels>
      <selections count="1">
        <selection n="[Range].[Day Of Week].[All]"/>
      </selections>
    </olap>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ounty" xr10:uid="{00000000-0014-0000-FFFF-FFFF01000000}" cache="Slicer_County" caption="County"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everity Rating" xr10:uid="{00000000-0014-0000-FFFF-FFFF03000000}" cache="Slicer_Severity_Rating" caption="Severity Rating" level="1"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Designation " xr10:uid="{00000000-0014-0000-FFFF-FFFF05000000}" cache="Slicer_Designation1" caption="Designation " rowHeight="2413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Designation" xr10:uid="{00000000-0014-0000-FFFF-FFFF06000000}" cache="Slicer_Designation" caption="Designation" level="1" rowHeight="241300"/>
  <slicer name="Day Of Week" xr10:uid="{E2F89298-C850-4B7D-AAA3-B63F843381F6}" cache="Slicer_Day_Of_Week" caption="Day Of Week" level="1" rowHeight="241300"/>
</slicer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imelineCaches/timelineCache1.xml><?xml version="1.0" encoding="utf-8"?>
<timelineCacheDefinition xmlns="http://schemas.microsoft.com/office/spreadsheetml/2010/11/main" xmlns:x15="http://schemas.microsoft.com/office/spreadsheetml/2010/11/main" xmlns:mc="http://schemas.openxmlformats.org/markup-compatibility/2006" xmlns:xr10="http://schemas.microsoft.com/office/spreadsheetml/2016/revision10" mc:Ignorable="xr10" name="NativeTimeline_Date" xr10:uid="{00000000-0013-0000-FFFF-FFFF05000000}" sourceName="Date">
  <pivotTables>
    <pivotTable tabId="3" name="PivotTable12"/>
  </pivotTables>
  <state minimalRefreshVersion="6" lastRefreshVersion="6" pivotCacheId="292520652" filterType="unknown">
    <bounds startDate="2015-01-01T00:00:00" endDate="2022-01-01T00:00:00"/>
  </state>
</timelineCacheDefinition>
</file>

<file path=xl/timelineCaches/timelineCache2.xml><?xml version="1.0" encoding="utf-8"?>
<timelineCacheDefinition xmlns="http://schemas.microsoft.com/office/spreadsheetml/2010/11/main" xmlns:x15="http://schemas.microsoft.com/office/spreadsheetml/2010/11/main" xmlns:mc="http://schemas.openxmlformats.org/markup-compatibility/2006" xmlns:xr10="http://schemas.microsoft.com/office/spreadsheetml/2016/revision10" mc:Ignorable="xr10" name="Timeline_Date" xr10:uid="{00000000-0013-0000-FFFF-FFFF06000000}" sourceName="[Range].[Date]">
  <pivotTables>
    <pivotTable tabId="4" name="PivotTable13"/>
  </pivotTables>
  <state minimalRefreshVersion="6" lastRefreshVersion="6" pivotCacheId="1289822485" filterType="unknown">
    <bounds startDate="2015-01-01T00:00:00" endDate="2021-01-01T00:00:00"/>
  </state>
</timelineCacheDefinition>
</file>

<file path=xl/timelineCaches/timelineCache3.xml><?xml version="1.0" encoding="utf-8"?>
<timelineCacheDefinition xmlns="http://schemas.microsoft.com/office/spreadsheetml/2010/11/main" xmlns:x15="http://schemas.microsoft.com/office/spreadsheetml/2010/11/main" xmlns:mc="http://schemas.openxmlformats.org/markup-compatibility/2006" xmlns:xr10="http://schemas.microsoft.com/office/spreadsheetml/2016/revision10" mc:Ignorable="xr10" name="Timeline_Date1" xr10:uid="{77223CF5-D10E-475B-9E76-75D86C0F181F}" sourceName="[Range].[Date]">
  <pivotTables>
    <pivotTable tabId="6" name="PivotTable15"/>
  </pivotTables>
  <state minimalRefreshVersion="6" lastRefreshVersion="6" pivotCacheId="1289822485" filterType="unknown">
    <bounds startDate="2015-01-01T00:00:00" endDate="2021-01-01T00:00:00"/>
  </state>
</timelineCacheDefinition>
</file>

<file path=xl/timelines/timeline1.xml><?xml version="1.0" encoding="utf-8"?>
<timelines xmlns="http://schemas.microsoft.com/office/spreadsheetml/2010/11/main" xmlns:mc="http://schemas.openxmlformats.org/markup-compatibility/2006" xmlns:x="http://schemas.openxmlformats.org/spreadsheetml/2006/main" xmlns:xr10="http://schemas.microsoft.com/office/spreadsheetml/2016/revision10" mc:Ignorable="x xr10">
  <timeline name="Date" xr10:uid="{00000000-0014-0000-FFFF-FFFF02000000}" cache="NativeTimeline_Date" caption="Date" level="0" selectionLevel="0" scrollPosition="2015-01-01T00:00:00"/>
</timelines>
</file>

<file path=xl/timelines/timeline2.xml><?xml version="1.0" encoding="utf-8"?>
<timelines xmlns="http://schemas.microsoft.com/office/spreadsheetml/2010/11/main" xmlns:mc="http://schemas.openxmlformats.org/markup-compatibility/2006" xmlns:x="http://schemas.openxmlformats.org/spreadsheetml/2006/main" xmlns:xr10="http://schemas.microsoft.com/office/spreadsheetml/2016/revision10" mc:Ignorable="x xr10">
  <timeline name="Date 1" xr10:uid="{00000000-0014-0000-FFFF-FFFF04000000}" cache="Timeline_Date" caption="Date" level="0" selectionLevel="0" scrollPosition="2015-01-01T00:00:00"/>
</timelines>
</file>

<file path=xl/timelines/timeline3.xml><?xml version="1.0" encoding="utf-8"?>
<timelines xmlns="http://schemas.microsoft.com/office/spreadsheetml/2010/11/main" xmlns:mc="http://schemas.openxmlformats.org/markup-compatibility/2006" xmlns:x="http://schemas.openxmlformats.org/spreadsheetml/2006/main" xmlns:xr10="http://schemas.microsoft.com/office/spreadsheetml/2016/revision10" mc:Ignorable="x xr10">
  <timeline name="Date 2" xr10:uid="{6E8C6866-6BA4-4301-BE2A-7922E8E9F704}" cache="Timeline_Date1" caption="Date" level="0" selectionLevel="0" scrollPosition="2015-01-01T00:00:00"/>
</timelines>
</file>

<file path=xl/worksheets/_rels/sheet3.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pivotTable" Target="../pivotTables/pivotTable1.xml"/><Relationship Id="rId4" Type="http://schemas.microsoft.com/office/2011/relationships/timeline" Target="../timelines/timeline1.xml"/></Relationships>
</file>

<file path=xl/worksheets/_rels/sheet4.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2.xml"/><Relationship Id="rId1" Type="http://schemas.openxmlformats.org/officeDocument/2006/relationships/pivotTable" Target="../pivotTables/pivotTable2.xml"/><Relationship Id="rId4" Type="http://schemas.microsoft.com/office/2011/relationships/timeline" Target="../timelines/timeline2.xml"/></Relationships>
</file>

<file path=xl/worksheets/_rels/sheet5.xml.rels><?xml version="1.0" encoding="UTF-8" standalone="yes"?>
<Relationships xmlns="http://schemas.openxmlformats.org/package/2006/relationships"><Relationship Id="rId3" Type="http://schemas.microsoft.com/office/2007/relationships/slicer" Target="../slicers/slicer3.xml"/><Relationship Id="rId2" Type="http://schemas.openxmlformats.org/officeDocument/2006/relationships/drawing" Target="../drawings/drawing3.xml"/><Relationship Id="rId1" Type="http://schemas.openxmlformats.org/officeDocument/2006/relationships/pivotTable" Target="../pivotTables/pivotTable3.xml"/></Relationships>
</file>

<file path=xl/worksheets/_rels/sheet6.xml.rels><?xml version="1.0" encoding="UTF-8" standalone="yes"?>
<Relationships xmlns="http://schemas.openxmlformats.org/package/2006/relationships"><Relationship Id="rId3" Type="http://schemas.microsoft.com/office/2007/relationships/slicer" Target="../slicers/slicer4.xml"/><Relationship Id="rId2" Type="http://schemas.openxmlformats.org/officeDocument/2006/relationships/drawing" Target="../drawings/drawing4.xml"/><Relationship Id="rId1" Type="http://schemas.openxmlformats.org/officeDocument/2006/relationships/pivotTable" Target="../pivotTables/pivotTable4.xml"/><Relationship Id="rId4" Type="http://schemas.microsoft.com/office/2011/relationships/timeline" Target="../timelines/timelin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V7716"/>
  <sheetViews>
    <sheetView workbookViewId="0">
      <selection activeCell="H1" sqref="H1:H1048576"/>
    </sheetView>
  </sheetViews>
  <sheetFormatPr defaultRowHeight="15" x14ac:dyDescent="0.25"/>
  <cols>
    <col min="1" max="1" width="12.7109375" bestFit="1" customWidth="1"/>
    <col min="2" max="2" width="20.140625" customWidth="1"/>
    <col min="3" max="3" width="38.42578125" bestFit="1" customWidth="1"/>
    <col min="5" max="5" width="32.5703125" customWidth="1"/>
    <col min="6" max="6" width="14.5703125" bestFit="1" customWidth="1"/>
    <col min="7" max="7" width="24.42578125" bestFit="1" customWidth="1"/>
    <col min="16" max="16" width="14.85546875" bestFit="1" customWidth="1"/>
    <col min="17" max="17" width="10.5703125" bestFit="1" customWidth="1"/>
    <col min="18" max="18" width="16.42578125" bestFit="1" customWidth="1"/>
    <col min="19" max="19" width="18.42578125" bestFit="1" customWidth="1"/>
    <col min="20" max="20" width="15.5703125" bestFit="1" customWidth="1"/>
    <col min="21" max="21" width="14.85546875" customWidth="1"/>
    <col min="22" max="22" width="255.5703125" bestFit="1" customWidth="1"/>
  </cols>
  <sheetData>
    <row r="1" spans="1:22" x14ac:dyDescent="0.25">
      <c r="A1" t="s">
        <v>0</v>
      </c>
      <c r="B1" t="s">
        <v>2092</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row>
    <row r="2" spans="1:22" hidden="1" x14ac:dyDescent="0.25">
      <c r="A2" t="s">
        <v>21</v>
      </c>
      <c r="B2" t="s">
        <v>2093</v>
      </c>
      <c r="C2" t="s">
        <v>22</v>
      </c>
      <c r="D2">
        <v>5.5960000000000001</v>
      </c>
      <c r="E2" t="s">
        <v>23</v>
      </c>
      <c r="F2" s="1">
        <v>42929</v>
      </c>
      <c r="G2" t="s">
        <v>24</v>
      </c>
      <c r="H2">
        <v>258418</v>
      </c>
      <c r="I2" t="s">
        <v>25</v>
      </c>
      <c r="J2" t="s">
        <v>26</v>
      </c>
      <c r="K2" t="s">
        <v>27</v>
      </c>
      <c r="L2">
        <v>6378</v>
      </c>
      <c r="M2" t="s">
        <v>28</v>
      </c>
      <c r="N2">
        <v>2133</v>
      </c>
      <c r="O2" t="s">
        <v>29</v>
      </c>
      <c r="P2">
        <v>4161739</v>
      </c>
      <c r="Q2">
        <v>166127313</v>
      </c>
      <c r="R2">
        <v>38.686109999999999</v>
      </c>
      <c r="S2">
        <v>-90.271420000000006</v>
      </c>
      <c r="T2" t="s">
        <v>30</v>
      </c>
      <c r="U2">
        <v>0</v>
      </c>
    </row>
    <row r="3" spans="1:22" hidden="1" x14ac:dyDescent="0.25">
      <c r="A3" t="s">
        <v>31</v>
      </c>
      <c r="B3" t="s">
        <v>2094</v>
      </c>
      <c r="C3" t="s">
        <v>32</v>
      </c>
      <c r="D3">
        <v>0.26700000000000002</v>
      </c>
      <c r="E3" t="s">
        <v>33</v>
      </c>
      <c r="F3" s="1">
        <v>42927</v>
      </c>
      <c r="G3" t="s">
        <v>24</v>
      </c>
      <c r="H3">
        <v>319460</v>
      </c>
      <c r="I3" t="s">
        <v>34</v>
      </c>
      <c r="J3" t="s">
        <v>26</v>
      </c>
      <c r="K3" t="s">
        <v>27</v>
      </c>
      <c r="L3">
        <v>85527</v>
      </c>
      <c r="M3" t="s">
        <v>35</v>
      </c>
      <c r="N3">
        <v>2100</v>
      </c>
      <c r="O3" t="s">
        <v>29</v>
      </c>
      <c r="P3">
        <v>12702678</v>
      </c>
      <c r="Q3">
        <v>181627314</v>
      </c>
      <c r="R3">
        <v>38.488349999999997</v>
      </c>
      <c r="S3">
        <v>-90.495320000000007</v>
      </c>
      <c r="T3" t="s">
        <v>36</v>
      </c>
      <c r="U3">
        <v>0</v>
      </c>
    </row>
    <row r="4" spans="1:22" x14ac:dyDescent="0.25">
      <c r="A4" t="s">
        <v>37</v>
      </c>
      <c r="B4" t="s">
        <v>2093</v>
      </c>
      <c r="C4" t="s">
        <v>38</v>
      </c>
      <c r="D4">
        <v>11.694000000000001</v>
      </c>
      <c r="E4" t="s">
        <v>39</v>
      </c>
      <c r="F4" s="1">
        <v>42816</v>
      </c>
      <c r="G4" t="s">
        <v>24</v>
      </c>
      <c r="H4">
        <v>0</v>
      </c>
      <c r="I4" t="s">
        <v>40</v>
      </c>
      <c r="J4" t="s">
        <v>26</v>
      </c>
      <c r="K4" t="s">
        <v>27</v>
      </c>
      <c r="L4">
        <v>6354</v>
      </c>
      <c r="M4" t="s">
        <v>41</v>
      </c>
      <c r="N4">
        <v>1207</v>
      </c>
      <c r="O4" t="s">
        <v>29</v>
      </c>
      <c r="P4">
        <v>9264320</v>
      </c>
      <c r="Q4">
        <v>173458659</v>
      </c>
      <c r="R4">
        <v>38.547289999999997</v>
      </c>
      <c r="S4">
        <v>-90.494280000000003</v>
      </c>
      <c r="T4" t="s">
        <v>42</v>
      </c>
      <c r="U4">
        <v>0</v>
      </c>
    </row>
    <row r="5" spans="1:22" x14ac:dyDescent="0.25">
      <c r="A5" t="s">
        <v>37</v>
      </c>
      <c r="B5" t="s">
        <v>2095</v>
      </c>
      <c r="C5" t="s">
        <v>43</v>
      </c>
      <c r="D5">
        <v>16.018000000000001</v>
      </c>
      <c r="E5" t="s">
        <v>44</v>
      </c>
      <c r="F5" s="1">
        <v>42816</v>
      </c>
      <c r="G5" t="s">
        <v>24</v>
      </c>
      <c r="H5">
        <v>0</v>
      </c>
      <c r="I5" t="s">
        <v>40</v>
      </c>
      <c r="J5" t="s">
        <v>26</v>
      </c>
      <c r="K5" t="s">
        <v>27</v>
      </c>
      <c r="L5">
        <v>6136</v>
      </c>
      <c r="M5" t="s">
        <v>41</v>
      </c>
      <c r="N5">
        <v>920</v>
      </c>
      <c r="O5" t="s">
        <v>29</v>
      </c>
      <c r="P5">
        <v>2697111</v>
      </c>
      <c r="Q5">
        <v>164053319</v>
      </c>
      <c r="R5">
        <v>38.740589999999997</v>
      </c>
      <c r="S5">
        <v>-90.441590000000005</v>
      </c>
      <c r="T5" t="s">
        <v>42</v>
      </c>
      <c r="U5">
        <v>0</v>
      </c>
    </row>
    <row r="6" spans="1:22" hidden="1" x14ac:dyDescent="0.25">
      <c r="A6" t="s">
        <v>21</v>
      </c>
      <c r="B6" t="s">
        <v>2096</v>
      </c>
      <c r="C6" t="s">
        <v>45</v>
      </c>
      <c r="D6">
        <v>3.6589999999999998</v>
      </c>
      <c r="E6" t="s">
        <v>46</v>
      </c>
      <c r="F6" s="1">
        <v>42783</v>
      </c>
      <c r="G6" t="s">
        <v>24</v>
      </c>
      <c r="H6">
        <v>282165</v>
      </c>
      <c r="I6" t="s">
        <v>40</v>
      </c>
      <c r="J6" t="s">
        <v>26</v>
      </c>
      <c r="K6" t="s">
        <v>27</v>
      </c>
      <c r="L6">
        <v>194309</v>
      </c>
      <c r="M6" t="s">
        <v>47</v>
      </c>
      <c r="N6">
        <v>1329</v>
      </c>
      <c r="O6" t="s">
        <v>29</v>
      </c>
      <c r="P6">
        <v>2335537</v>
      </c>
      <c r="Q6">
        <v>163113347</v>
      </c>
      <c r="R6">
        <v>38.615139999999997</v>
      </c>
      <c r="S6">
        <v>-90.287130000000005</v>
      </c>
      <c r="T6" t="s">
        <v>30</v>
      </c>
      <c r="U6">
        <v>0</v>
      </c>
    </row>
    <row r="7" spans="1:22" hidden="1" x14ac:dyDescent="0.25">
      <c r="A7" t="s">
        <v>31</v>
      </c>
      <c r="B7" t="s">
        <v>2097</v>
      </c>
      <c r="C7" t="s">
        <v>48</v>
      </c>
      <c r="D7">
        <v>1.9019999999999999</v>
      </c>
      <c r="E7" t="s">
        <v>49</v>
      </c>
      <c r="F7" s="1">
        <v>42765</v>
      </c>
      <c r="G7" t="s">
        <v>24</v>
      </c>
      <c r="H7">
        <v>0</v>
      </c>
      <c r="I7" t="s">
        <v>40</v>
      </c>
      <c r="J7" t="s">
        <v>26</v>
      </c>
      <c r="K7" t="s">
        <v>27</v>
      </c>
      <c r="L7">
        <v>28076</v>
      </c>
      <c r="M7" t="s">
        <v>50</v>
      </c>
      <c r="N7">
        <v>1239</v>
      </c>
      <c r="O7" t="s">
        <v>29</v>
      </c>
      <c r="P7">
        <v>15880823</v>
      </c>
      <c r="Q7">
        <v>186004908</v>
      </c>
      <c r="R7">
        <v>38.06653</v>
      </c>
      <c r="S7">
        <v>-90.402199999999993</v>
      </c>
      <c r="T7" t="s">
        <v>51</v>
      </c>
      <c r="U7">
        <v>0</v>
      </c>
      <c r="V7" t="s">
        <v>52</v>
      </c>
    </row>
    <row r="8" spans="1:22" hidden="1" x14ac:dyDescent="0.25">
      <c r="A8" t="s">
        <v>53</v>
      </c>
      <c r="B8" t="s">
        <v>2093</v>
      </c>
      <c r="C8" t="s">
        <v>54</v>
      </c>
      <c r="D8">
        <v>99.79</v>
      </c>
      <c r="E8" t="s">
        <v>46</v>
      </c>
      <c r="F8" s="1">
        <v>43064</v>
      </c>
      <c r="G8" t="s">
        <v>24</v>
      </c>
      <c r="H8">
        <v>253337</v>
      </c>
      <c r="I8" t="s">
        <v>40</v>
      </c>
      <c r="J8" t="s">
        <v>26</v>
      </c>
      <c r="K8" t="s">
        <v>27</v>
      </c>
      <c r="L8">
        <v>7756</v>
      </c>
      <c r="M8" t="s">
        <v>55</v>
      </c>
      <c r="N8">
        <v>1508</v>
      </c>
      <c r="O8" t="s">
        <v>29</v>
      </c>
      <c r="P8">
        <v>29095255</v>
      </c>
      <c r="Q8">
        <v>205641390</v>
      </c>
      <c r="R8">
        <v>38.713650000000001</v>
      </c>
      <c r="S8">
        <v>-90.681910000000002</v>
      </c>
      <c r="T8" t="s">
        <v>42</v>
      </c>
      <c r="U8">
        <v>0</v>
      </c>
    </row>
    <row r="9" spans="1:22" hidden="1" x14ac:dyDescent="0.25">
      <c r="A9" t="s">
        <v>53</v>
      </c>
      <c r="B9" t="s">
        <v>2095</v>
      </c>
      <c r="C9" t="s">
        <v>56</v>
      </c>
      <c r="D9">
        <v>224.76499999999999</v>
      </c>
      <c r="E9" t="s">
        <v>57</v>
      </c>
      <c r="F9" s="1">
        <v>43091</v>
      </c>
      <c r="G9" t="s">
        <v>24</v>
      </c>
      <c r="H9">
        <v>0</v>
      </c>
      <c r="I9" t="s">
        <v>34</v>
      </c>
      <c r="J9" t="s">
        <v>26</v>
      </c>
      <c r="K9" t="s">
        <v>58</v>
      </c>
      <c r="L9">
        <v>19</v>
      </c>
      <c r="M9" t="s">
        <v>47</v>
      </c>
      <c r="N9">
        <v>225</v>
      </c>
      <c r="O9" t="s">
        <v>29</v>
      </c>
      <c r="P9">
        <v>25402585</v>
      </c>
      <c r="Q9">
        <v>198953563</v>
      </c>
      <c r="R9">
        <v>38.795529999999999</v>
      </c>
      <c r="S9">
        <v>-90.571420000000003</v>
      </c>
      <c r="T9" t="s">
        <v>42</v>
      </c>
      <c r="U9">
        <v>0</v>
      </c>
      <c r="V9" t="s">
        <v>59</v>
      </c>
    </row>
    <row r="10" spans="1:22" x14ac:dyDescent="0.25">
      <c r="A10" t="s">
        <v>37</v>
      </c>
      <c r="B10" t="s">
        <v>2095</v>
      </c>
      <c r="C10" t="s">
        <v>60</v>
      </c>
      <c r="D10">
        <v>280.39400000000001</v>
      </c>
      <c r="E10" t="s">
        <v>49</v>
      </c>
      <c r="F10" s="1">
        <v>42925</v>
      </c>
      <c r="G10" t="s">
        <v>24</v>
      </c>
      <c r="H10">
        <v>0</v>
      </c>
      <c r="I10" t="s">
        <v>34</v>
      </c>
      <c r="J10" t="s">
        <v>26</v>
      </c>
      <c r="K10" t="s">
        <v>27</v>
      </c>
      <c r="L10">
        <v>9</v>
      </c>
      <c r="M10" t="s">
        <v>61</v>
      </c>
      <c r="N10">
        <v>2214</v>
      </c>
      <c r="O10" t="s">
        <v>29</v>
      </c>
      <c r="P10">
        <v>29093854</v>
      </c>
      <c r="Q10">
        <v>205636605</v>
      </c>
      <c r="R10">
        <v>38.57882</v>
      </c>
      <c r="S10">
        <v>-90.365799999999993</v>
      </c>
      <c r="T10" t="s">
        <v>42</v>
      </c>
      <c r="U10">
        <v>0</v>
      </c>
      <c r="V10" t="s">
        <v>62</v>
      </c>
    </row>
    <row r="11" spans="1:22" x14ac:dyDescent="0.25">
      <c r="A11" t="s">
        <v>37</v>
      </c>
      <c r="B11" t="s">
        <v>2097</v>
      </c>
      <c r="C11" t="s">
        <v>63</v>
      </c>
      <c r="D11">
        <v>1.458</v>
      </c>
      <c r="E11" t="s">
        <v>64</v>
      </c>
      <c r="F11" s="1">
        <v>43009</v>
      </c>
      <c r="G11" t="s">
        <v>24</v>
      </c>
      <c r="H11">
        <v>312537</v>
      </c>
      <c r="I11" t="s">
        <v>25</v>
      </c>
      <c r="J11" t="s">
        <v>26</v>
      </c>
      <c r="K11" t="s">
        <v>27</v>
      </c>
      <c r="L11">
        <v>120683</v>
      </c>
      <c r="M11" t="s">
        <v>61</v>
      </c>
      <c r="N11">
        <v>245</v>
      </c>
      <c r="O11" t="s">
        <v>64</v>
      </c>
      <c r="P11">
        <v>4252012</v>
      </c>
      <c r="Q11">
        <v>166260950</v>
      </c>
      <c r="R11">
        <v>38.513390000000001</v>
      </c>
      <c r="S11">
        <v>-90.290700000000001</v>
      </c>
      <c r="T11" t="s">
        <v>51</v>
      </c>
      <c r="U11">
        <v>0</v>
      </c>
    </row>
    <row r="12" spans="1:22" x14ac:dyDescent="0.25">
      <c r="A12" t="s">
        <v>37</v>
      </c>
      <c r="B12" t="s">
        <v>2095</v>
      </c>
      <c r="C12" t="s">
        <v>65</v>
      </c>
      <c r="D12">
        <v>8.6</v>
      </c>
      <c r="E12" t="s">
        <v>66</v>
      </c>
      <c r="F12" s="1">
        <v>42927</v>
      </c>
      <c r="G12" t="s">
        <v>24</v>
      </c>
      <c r="H12">
        <v>267109</v>
      </c>
      <c r="I12" t="s">
        <v>40</v>
      </c>
      <c r="J12" t="s">
        <v>26</v>
      </c>
      <c r="K12" t="s">
        <v>27</v>
      </c>
      <c r="L12">
        <v>6163</v>
      </c>
      <c r="M12" t="s">
        <v>35</v>
      </c>
      <c r="N12">
        <v>2004</v>
      </c>
      <c r="O12" t="s">
        <v>29</v>
      </c>
      <c r="P12">
        <v>4186889</v>
      </c>
      <c r="Q12">
        <v>166173024</v>
      </c>
      <c r="R12">
        <v>38.66281</v>
      </c>
      <c r="S12">
        <v>-90.358829999999998</v>
      </c>
      <c r="T12" t="s">
        <v>42</v>
      </c>
      <c r="U12">
        <v>0</v>
      </c>
      <c r="V12" t="s">
        <v>67</v>
      </c>
    </row>
    <row r="13" spans="1:22" hidden="1" x14ac:dyDescent="0.25">
      <c r="A13" t="s">
        <v>31</v>
      </c>
      <c r="B13" t="s">
        <v>2095</v>
      </c>
      <c r="C13" t="s">
        <v>68</v>
      </c>
      <c r="D13">
        <v>19.619</v>
      </c>
      <c r="E13" t="s">
        <v>46</v>
      </c>
      <c r="F13" s="1">
        <v>43092</v>
      </c>
      <c r="G13" t="s">
        <v>24</v>
      </c>
      <c r="H13">
        <v>0</v>
      </c>
      <c r="I13" t="s">
        <v>25</v>
      </c>
      <c r="J13" t="s">
        <v>26</v>
      </c>
      <c r="K13" t="s">
        <v>27</v>
      </c>
      <c r="L13">
        <v>13</v>
      </c>
      <c r="M13" t="s">
        <v>55</v>
      </c>
      <c r="N13">
        <v>2048</v>
      </c>
      <c r="O13" t="s">
        <v>29</v>
      </c>
      <c r="P13">
        <v>6378883</v>
      </c>
      <c r="Q13">
        <v>169185522</v>
      </c>
      <c r="R13">
        <v>38.416020000000003</v>
      </c>
      <c r="S13">
        <v>-90.388869999999997</v>
      </c>
      <c r="T13" t="s">
        <v>42</v>
      </c>
      <c r="U13">
        <v>0</v>
      </c>
    </row>
    <row r="14" spans="1:22" hidden="1" x14ac:dyDescent="0.25">
      <c r="A14" t="s">
        <v>21</v>
      </c>
      <c r="B14" t="s">
        <v>2096</v>
      </c>
      <c r="C14" t="s">
        <v>69</v>
      </c>
      <c r="D14">
        <v>0.32900000000000001</v>
      </c>
      <c r="E14" t="s">
        <v>23</v>
      </c>
      <c r="F14" s="1">
        <v>43043</v>
      </c>
      <c r="G14" t="s">
        <v>24</v>
      </c>
      <c r="H14">
        <v>263962</v>
      </c>
      <c r="I14" t="s">
        <v>40</v>
      </c>
      <c r="J14" t="s">
        <v>26</v>
      </c>
      <c r="K14" t="s">
        <v>58</v>
      </c>
      <c r="L14">
        <v>1007302</v>
      </c>
      <c r="M14" t="s">
        <v>55</v>
      </c>
      <c r="N14">
        <v>1521</v>
      </c>
      <c r="O14" t="s">
        <v>29</v>
      </c>
      <c r="P14">
        <v>5225861</v>
      </c>
      <c r="Q14">
        <v>167549782</v>
      </c>
      <c r="R14">
        <v>38.669530000000002</v>
      </c>
      <c r="S14">
        <v>-90.285309999999996</v>
      </c>
      <c r="T14" t="s">
        <v>30</v>
      </c>
      <c r="U14">
        <v>0</v>
      </c>
    </row>
    <row r="15" spans="1:22" x14ac:dyDescent="0.25">
      <c r="A15" t="s">
        <v>37</v>
      </c>
      <c r="B15" t="s">
        <v>2093</v>
      </c>
      <c r="C15" t="s">
        <v>70</v>
      </c>
      <c r="D15">
        <v>102.571</v>
      </c>
      <c r="E15" t="s">
        <v>39</v>
      </c>
      <c r="F15" s="1">
        <v>42974</v>
      </c>
      <c r="G15" t="s">
        <v>24</v>
      </c>
      <c r="H15">
        <v>291250</v>
      </c>
      <c r="I15" t="s">
        <v>25</v>
      </c>
      <c r="J15" t="s">
        <v>26</v>
      </c>
      <c r="K15" t="s">
        <v>27</v>
      </c>
      <c r="L15">
        <v>6368</v>
      </c>
      <c r="M15" t="s">
        <v>61</v>
      </c>
      <c r="N15">
        <v>2133</v>
      </c>
      <c r="O15" t="s">
        <v>29</v>
      </c>
      <c r="P15">
        <v>26951925</v>
      </c>
      <c r="Q15">
        <v>201909450</v>
      </c>
      <c r="R15">
        <v>38.593200000000003</v>
      </c>
      <c r="S15">
        <v>-90.520780000000002</v>
      </c>
      <c r="T15" t="s">
        <v>42</v>
      </c>
      <c r="U15">
        <v>0</v>
      </c>
    </row>
    <row r="16" spans="1:22" hidden="1" x14ac:dyDescent="0.25">
      <c r="A16" t="s">
        <v>21</v>
      </c>
      <c r="B16" t="s">
        <v>2096</v>
      </c>
      <c r="C16" t="s">
        <v>71</v>
      </c>
      <c r="D16">
        <v>1.1499999999999999</v>
      </c>
      <c r="E16" t="s">
        <v>72</v>
      </c>
      <c r="F16" s="1">
        <v>43034</v>
      </c>
      <c r="G16" t="s">
        <v>24</v>
      </c>
      <c r="H16">
        <v>277950</v>
      </c>
      <c r="I16" t="s">
        <v>40</v>
      </c>
      <c r="J16" t="s">
        <v>26</v>
      </c>
      <c r="K16" t="s">
        <v>27</v>
      </c>
      <c r="L16">
        <v>8792</v>
      </c>
      <c r="M16" t="s">
        <v>28</v>
      </c>
      <c r="N16">
        <v>1426</v>
      </c>
      <c r="O16" t="s">
        <v>29</v>
      </c>
      <c r="P16">
        <v>5174267</v>
      </c>
      <c r="Q16">
        <v>167477962</v>
      </c>
      <c r="R16">
        <v>38.625259999999997</v>
      </c>
      <c r="S16">
        <v>-90.199169999999995</v>
      </c>
      <c r="T16" t="s">
        <v>30</v>
      </c>
      <c r="U16">
        <v>0</v>
      </c>
    </row>
    <row r="17" spans="1:22" hidden="1" x14ac:dyDescent="0.25">
      <c r="A17" t="s">
        <v>21</v>
      </c>
      <c r="B17" t="s">
        <v>2096</v>
      </c>
      <c r="C17" t="s">
        <v>73</v>
      </c>
      <c r="D17">
        <v>0.34200000000000003</v>
      </c>
      <c r="E17" t="s">
        <v>49</v>
      </c>
      <c r="F17" s="1">
        <v>42951</v>
      </c>
      <c r="G17" t="s">
        <v>24</v>
      </c>
      <c r="H17">
        <v>289721</v>
      </c>
      <c r="I17" t="s">
        <v>40</v>
      </c>
      <c r="J17" t="s">
        <v>26</v>
      </c>
      <c r="K17" t="s">
        <v>27</v>
      </c>
      <c r="L17">
        <v>19686</v>
      </c>
      <c r="M17" t="s">
        <v>47</v>
      </c>
      <c r="N17">
        <v>1627</v>
      </c>
      <c r="O17" t="s">
        <v>64</v>
      </c>
      <c r="P17">
        <v>8052655</v>
      </c>
      <c r="Q17">
        <v>171819945</v>
      </c>
      <c r="R17">
        <v>38.591709999999999</v>
      </c>
      <c r="S17">
        <v>-90.262990000000002</v>
      </c>
      <c r="T17" t="s">
        <v>30</v>
      </c>
      <c r="U17">
        <v>0</v>
      </c>
      <c r="V17" t="s">
        <v>74</v>
      </c>
    </row>
    <row r="18" spans="1:22" x14ac:dyDescent="0.25">
      <c r="A18" t="s">
        <v>37</v>
      </c>
      <c r="B18" t="s">
        <v>2097</v>
      </c>
      <c r="C18" t="s">
        <v>75</v>
      </c>
      <c r="D18">
        <v>0.91600000000000004</v>
      </c>
      <c r="E18" t="s">
        <v>23</v>
      </c>
      <c r="F18" s="1">
        <v>42808</v>
      </c>
      <c r="G18" t="s">
        <v>24</v>
      </c>
      <c r="H18">
        <v>305664</v>
      </c>
      <c r="I18" t="s">
        <v>40</v>
      </c>
      <c r="J18" t="s">
        <v>26</v>
      </c>
      <c r="K18" t="s">
        <v>58</v>
      </c>
      <c r="L18">
        <v>19467</v>
      </c>
      <c r="M18" t="s">
        <v>35</v>
      </c>
      <c r="N18">
        <v>1309</v>
      </c>
      <c r="O18" t="s">
        <v>29</v>
      </c>
      <c r="P18">
        <v>4077756</v>
      </c>
      <c r="Q18">
        <v>165917199</v>
      </c>
      <c r="R18">
        <v>38.540950000000002</v>
      </c>
      <c r="S18">
        <v>-90.279870000000003</v>
      </c>
      <c r="T18" t="s">
        <v>51</v>
      </c>
      <c r="U18">
        <v>0</v>
      </c>
    </row>
    <row r="19" spans="1:22" x14ac:dyDescent="0.25">
      <c r="A19" t="s">
        <v>37</v>
      </c>
      <c r="B19" t="s">
        <v>2096</v>
      </c>
      <c r="C19" t="s">
        <v>76</v>
      </c>
      <c r="D19">
        <v>2.7669999999999999</v>
      </c>
      <c r="E19" t="s">
        <v>23</v>
      </c>
      <c r="F19" s="1">
        <v>42903</v>
      </c>
      <c r="G19" t="s">
        <v>24</v>
      </c>
      <c r="H19">
        <v>238238</v>
      </c>
      <c r="I19" t="s">
        <v>25</v>
      </c>
      <c r="J19" t="s">
        <v>26</v>
      </c>
      <c r="K19" t="s">
        <v>58</v>
      </c>
      <c r="L19">
        <v>27701</v>
      </c>
      <c r="M19" t="s">
        <v>55</v>
      </c>
      <c r="N19">
        <v>2205</v>
      </c>
      <c r="O19" t="s">
        <v>29</v>
      </c>
      <c r="P19">
        <v>4207909</v>
      </c>
      <c r="Q19">
        <v>166205195</v>
      </c>
      <c r="R19">
        <v>38.750999999999998</v>
      </c>
      <c r="S19">
        <v>-90.248890000000003</v>
      </c>
      <c r="T19" t="s">
        <v>51</v>
      </c>
      <c r="U19">
        <v>0</v>
      </c>
    </row>
    <row r="20" spans="1:22" hidden="1" x14ac:dyDescent="0.25">
      <c r="A20" t="s">
        <v>31</v>
      </c>
      <c r="B20" t="s">
        <v>2096</v>
      </c>
      <c r="C20" t="s">
        <v>77</v>
      </c>
      <c r="D20">
        <v>1.087</v>
      </c>
      <c r="E20" t="s">
        <v>46</v>
      </c>
      <c r="F20" s="1">
        <v>42825</v>
      </c>
      <c r="G20" t="s">
        <v>24</v>
      </c>
      <c r="H20">
        <v>363554</v>
      </c>
      <c r="I20" t="s">
        <v>40</v>
      </c>
      <c r="J20" t="s">
        <v>26</v>
      </c>
      <c r="K20" t="s">
        <v>27</v>
      </c>
      <c r="L20">
        <v>1060337</v>
      </c>
      <c r="M20" t="s">
        <v>47</v>
      </c>
      <c r="N20">
        <v>1625</v>
      </c>
      <c r="O20" t="s">
        <v>29</v>
      </c>
      <c r="P20">
        <v>15969998</v>
      </c>
      <c r="Q20">
        <v>186232725</v>
      </c>
      <c r="R20">
        <v>38.23462</v>
      </c>
      <c r="S20">
        <v>-90.562119999999993</v>
      </c>
      <c r="T20" t="s">
        <v>30</v>
      </c>
      <c r="U20">
        <v>0</v>
      </c>
    </row>
    <row r="21" spans="1:22" hidden="1" x14ac:dyDescent="0.25">
      <c r="A21" t="s">
        <v>21</v>
      </c>
      <c r="B21" t="s">
        <v>2096</v>
      </c>
      <c r="C21" t="s">
        <v>78</v>
      </c>
      <c r="D21">
        <v>4.1349999999999998</v>
      </c>
      <c r="E21" t="s">
        <v>23</v>
      </c>
      <c r="F21" s="1">
        <v>42762</v>
      </c>
      <c r="G21" t="s">
        <v>24</v>
      </c>
      <c r="H21">
        <v>0</v>
      </c>
      <c r="I21" t="s">
        <v>40</v>
      </c>
      <c r="J21" t="s">
        <v>26</v>
      </c>
      <c r="K21" t="s">
        <v>27</v>
      </c>
      <c r="L21">
        <v>31332</v>
      </c>
      <c r="M21" t="s">
        <v>47</v>
      </c>
      <c r="N21">
        <v>1610</v>
      </c>
      <c r="O21" t="s">
        <v>29</v>
      </c>
      <c r="P21">
        <v>1741564</v>
      </c>
      <c r="Q21">
        <v>162745308</v>
      </c>
      <c r="R21">
        <v>38.585230000000003</v>
      </c>
      <c r="S21">
        <v>-90.238820000000004</v>
      </c>
      <c r="T21" t="s">
        <v>30</v>
      </c>
      <c r="U21">
        <v>0</v>
      </c>
    </row>
    <row r="22" spans="1:22" hidden="1" x14ac:dyDescent="0.25">
      <c r="A22" t="s">
        <v>21</v>
      </c>
      <c r="B22" t="s">
        <v>2096</v>
      </c>
      <c r="C22" t="s">
        <v>79</v>
      </c>
      <c r="D22">
        <v>5.7000000000000002E-2</v>
      </c>
      <c r="E22" t="s">
        <v>80</v>
      </c>
      <c r="F22" s="1">
        <v>42884</v>
      </c>
      <c r="G22" t="s">
        <v>24</v>
      </c>
      <c r="H22">
        <v>268325</v>
      </c>
      <c r="I22" t="s">
        <v>40</v>
      </c>
      <c r="J22" t="s">
        <v>26</v>
      </c>
      <c r="K22" t="s">
        <v>27</v>
      </c>
      <c r="L22">
        <v>10185</v>
      </c>
      <c r="M22" t="s">
        <v>50</v>
      </c>
      <c r="N22">
        <v>1648</v>
      </c>
      <c r="O22" t="s">
        <v>29</v>
      </c>
      <c r="P22">
        <v>2797594</v>
      </c>
      <c r="Q22">
        <v>164191953</v>
      </c>
      <c r="R22">
        <v>38.65401</v>
      </c>
      <c r="S22">
        <v>-90.201880000000003</v>
      </c>
      <c r="T22" t="s">
        <v>30</v>
      </c>
      <c r="U22">
        <v>0</v>
      </c>
    </row>
    <row r="23" spans="1:22" x14ac:dyDescent="0.25">
      <c r="A23" t="s">
        <v>37</v>
      </c>
      <c r="B23" t="s">
        <v>2097</v>
      </c>
      <c r="C23" t="s">
        <v>81</v>
      </c>
      <c r="D23">
        <v>3.2789999999999999</v>
      </c>
      <c r="E23" t="s">
        <v>72</v>
      </c>
      <c r="F23" s="1">
        <v>42980</v>
      </c>
      <c r="G23" t="s">
        <v>24</v>
      </c>
      <c r="H23">
        <v>0</v>
      </c>
      <c r="I23" t="s">
        <v>40</v>
      </c>
      <c r="J23" t="s">
        <v>26</v>
      </c>
      <c r="K23" t="s">
        <v>27</v>
      </c>
      <c r="L23">
        <v>92811</v>
      </c>
      <c r="M23" t="s">
        <v>55</v>
      </c>
      <c r="N23">
        <v>834</v>
      </c>
      <c r="O23" t="s">
        <v>29</v>
      </c>
      <c r="P23">
        <v>4225312</v>
      </c>
      <c r="Q23">
        <v>166226214</v>
      </c>
      <c r="R23">
        <v>38.470370000000003</v>
      </c>
      <c r="S23">
        <v>-90.306169999999995</v>
      </c>
      <c r="T23" t="s">
        <v>51</v>
      </c>
      <c r="U23">
        <v>0</v>
      </c>
    </row>
    <row r="24" spans="1:22" hidden="1" x14ac:dyDescent="0.25">
      <c r="A24" t="s">
        <v>82</v>
      </c>
      <c r="B24" t="s">
        <v>2093</v>
      </c>
      <c r="C24" t="s">
        <v>83</v>
      </c>
      <c r="D24">
        <v>65.594999999999999</v>
      </c>
      <c r="E24" t="s">
        <v>49</v>
      </c>
      <c r="F24" s="1">
        <v>42998</v>
      </c>
      <c r="G24" t="s">
        <v>24</v>
      </c>
      <c r="H24">
        <v>332935</v>
      </c>
      <c r="I24" t="s">
        <v>34</v>
      </c>
      <c r="J24" t="s">
        <v>26</v>
      </c>
      <c r="K24" t="s">
        <v>27</v>
      </c>
      <c r="L24">
        <v>50</v>
      </c>
      <c r="M24" t="s">
        <v>41</v>
      </c>
      <c r="N24">
        <v>430</v>
      </c>
      <c r="O24" t="s">
        <v>64</v>
      </c>
      <c r="P24">
        <v>23334459</v>
      </c>
      <c r="Q24">
        <v>195552105</v>
      </c>
      <c r="R24">
        <v>38.431660000000001</v>
      </c>
      <c r="S24">
        <v>-90.990939999999995</v>
      </c>
      <c r="T24" t="s">
        <v>42</v>
      </c>
      <c r="U24">
        <v>0</v>
      </c>
      <c r="V24" t="s">
        <v>84</v>
      </c>
    </row>
    <row r="25" spans="1:22" hidden="1" x14ac:dyDescent="0.25">
      <c r="A25" t="s">
        <v>53</v>
      </c>
      <c r="B25" t="s">
        <v>2096</v>
      </c>
      <c r="C25" t="s">
        <v>85</v>
      </c>
      <c r="D25">
        <v>3.9790000000000001</v>
      </c>
      <c r="E25" t="s">
        <v>49</v>
      </c>
      <c r="F25" s="1">
        <v>42970</v>
      </c>
      <c r="G25" t="s">
        <v>24</v>
      </c>
      <c r="H25">
        <v>228636</v>
      </c>
      <c r="I25" t="s">
        <v>40</v>
      </c>
      <c r="J25" t="s">
        <v>26</v>
      </c>
      <c r="K25" t="s">
        <v>27</v>
      </c>
      <c r="L25">
        <v>89637</v>
      </c>
      <c r="M25" t="s">
        <v>41</v>
      </c>
      <c r="N25">
        <v>740</v>
      </c>
      <c r="O25" t="s">
        <v>29</v>
      </c>
      <c r="P25">
        <v>25381856</v>
      </c>
      <c r="Q25">
        <v>198879977</v>
      </c>
      <c r="R25">
        <v>38.787320000000001</v>
      </c>
      <c r="S25">
        <v>-90.665970000000002</v>
      </c>
      <c r="T25" t="s">
        <v>30</v>
      </c>
      <c r="U25">
        <v>0</v>
      </c>
    </row>
    <row r="26" spans="1:22" hidden="1" x14ac:dyDescent="0.25">
      <c r="A26" t="s">
        <v>53</v>
      </c>
      <c r="B26" t="s">
        <v>2095</v>
      </c>
      <c r="C26" t="s">
        <v>56</v>
      </c>
      <c r="D26">
        <v>226.73699999999999</v>
      </c>
      <c r="E26" t="s">
        <v>49</v>
      </c>
      <c r="F26" s="1">
        <v>42936</v>
      </c>
      <c r="G26" t="s">
        <v>24</v>
      </c>
      <c r="H26">
        <v>0</v>
      </c>
      <c r="I26" t="s">
        <v>40</v>
      </c>
      <c r="J26" t="s">
        <v>26</v>
      </c>
      <c r="K26" t="s">
        <v>27</v>
      </c>
      <c r="L26">
        <v>19</v>
      </c>
      <c r="M26" t="s">
        <v>28</v>
      </c>
      <c r="N26">
        <v>1241</v>
      </c>
      <c r="O26" t="s">
        <v>86</v>
      </c>
      <c r="P26">
        <v>25381835</v>
      </c>
      <c r="Q26">
        <v>198879905</v>
      </c>
      <c r="R26">
        <v>38.787269999999999</v>
      </c>
      <c r="S26">
        <v>-90.536609999999996</v>
      </c>
      <c r="T26" t="s">
        <v>42</v>
      </c>
      <c r="U26">
        <v>0</v>
      </c>
      <c r="V26" t="s">
        <v>87</v>
      </c>
    </row>
    <row r="27" spans="1:22" x14ac:dyDescent="0.25">
      <c r="A27" t="s">
        <v>37</v>
      </c>
      <c r="B27" t="s">
        <v>2096</v>
      </c>
      <c r="C27" t="s">
        <v>88</v>
      </c>
      <c r="D27">
        <v>0.36199999999999999</v>
      </c>
      <c r="E27" t="s">
        <v>80</v>
      </c>
      <c r="F27" s="1">
        <v>42738</v>
      </c>
      <c r="G27" t="s">
        <v>24</v>
      </c>
      <c r="H27">
        <v>287098</v>
      </c>
      <c r="I27" t="s">
        <v>25</v>
      </c>
      <c r="J27" t="s">
        <v>89</v>
      </c>
      <c r="K27" t="s">
        <v>90</v>
      </c>
      <c r="L27">
        <v>80250</v>
      </c>
      <c r="M27" t="s">
        <v>35</v>
      </c>
      <c r="N27">
        <v>634</v>
      </c>
      <c r="O27" t="s">
        <v>29</v>
      </c>
      <c r="P27">
        <v>0</v>
      </c>
      <c r="Q27">
        <v>159533187</v>
      </c>
      <c r="R27">
        <v>38.600729999999999</v>
      </c>
      <c r="S27">
        <v>-90.331190000000007</v>
      </c>
      <c r="T27" t="s">
        <v>51</v>
      </c>
      <c r="U27">
        <v>0</v>
      </c>
    </row>
    <row r="28" spans="1:22" x14ac:dyDescent="0.25">
      <c r="A28" t="s">
        <v>37</v>
      </c>
      <c r="B28" t="s">
        <v>2093</v>
      </c>
      <c r="C28" t="s">
        <v>91</v>
      </c>
      <c r="D28">
        <v>3.9790000000000001</v>
      </c>
      <c r="E28" t="s">
        <v>23</v>
      </c>
      <c r="F28" s="1">
        <v>43057</v>
      </c>
      <c r="G28" t="s">
        <v>24</v>
      </c>
      <c r="H28">
        <v>299320</v>
      </c>
      <c r="I28" t="s">
        <v>25</v>
      </c>
      <c r="J28" t="s">
        <v>26</v>
      </c>
      <c r="K28" t="s">
        <v>27</v>
      </c>
      <c r="L28">
        <v>6143</v>
      </c>
      <c r="M28" t="s">
        <v>55</v>
      </c>
      <c r="N28">
        <v>2300</v>
      </c>
      <c r="O28" t="s">
        <v>29</v>
      </c>
      <c r="P28">
        <v>5265110</v>
      </c>
      <c r="Q28">
        <v>167613683</v>
      </c>
      <c r="R28">
        <v>38.564540000000001</v>
      </c>
      <c r="S28">
        <v>-90.361069999999998</v>
      </c>
      <c r="T28" t="s">
        <v>42</v>
      </c>
      <c r="U28">
        <v>0</v>
      </c>
    </row>
    <row r="29" spans="1:22" hidden="1" x14ac:dyDescent="0.25">
      <c r="A29" t="s">
        <v>82</v>
      </c>
      <c r="B29" t="s">
        <v>2093</v>
      </c>
      <c r="C29" t="s">
        <v>83</v>
      </c>
      <c r="D29">
        <v>61.741999999999997</v>
      </c>
      <c r="E29" t="s">
        <v>49</v>
      </c>
      <c r="F29" s="1">
        <v>43008</v>
      </c>
      <c r="G29" t="s">
        <v>24</v>
      </c>
      <c r="H29">
        <v>323215</v>
      </c>
      <c r="I29" t="s">
        <v>25</v>
      </c>
      <c r="J29" t="s">
        <v>26</v>
      </c>
      <c r="K29" t="s">
        <v>27</v>
      </c>
      <c r="L29">
        <v>50</v>
      </c>
      <c r="M29" t="s">
        <v>55</v>
      </c>
      <c r="N29">
        <v>555</v>
      </c>
      <c r="O29" t="s">
        <v>29</v>
      </c>
      <c r="P29">
        <v>23433439</v>
      </c>
      <c r="Q29">
        <v>195735183</v>
      </c>
      <c r="R29">
        <v>38.482140000000001</v>
      </c>
      <c r="S29">
        <v>-91.005099999999999</v>
      </c>
      <c r="T29" t="s">
        <v>42</v>
      </c>
      <c r="U29">
        <v>0</v>
      </c>
      <c r="V29" t="s">
        <v>92</v>
      </c>
    </row>
    <row r="30" spans="1:22" x14ac:dyDescent="0.25">
      <c r="A30" t="s">
        <v>37</v>
      </c>
      <c r="B30" t="s">
        <v>2096</v>
      </c>
      <c r="C30" t="s">
        <v>93</v>
      </c>
      <c r="D30">
        <v>0.03</v>
      </c>
      <c r="E30" t="s">
        <v>49</v>
      </c>
      <c r="F30" s="1">
        <v>43061</v>
      </c>
      <c r="G30" t="s">
        <v>24</v>
      </c>
      <c r="H30">
        <v>0</v>
      </c>
      <c r="I30" t="s">
        <v>34</v>
      </c>
      <c r="J30" t="s">
        <v>26</v>
      </c>
      <c r="K30" t="s">
        <v>27</v>
      </c>
      <c r="L30">
        <v>62715</v>
      </c>
      <c r="M30" t="s">
        <v>41</v>
      </c>
      <c r="N30">
        <v>15</v>
      </c>
      <c r="O30" t="s">
        <v>64</v>
      </c>
      <c r="P30">
        <v>6344388</v>
      </c>
      <c r="Q30">
        <v>169133435</v>
      </c>
      <c r="R30">
        <v>38.610529999999997</v>
      </c>
      <c r="S30">
        <v>-90.42868</v>
      </c>
      <c r="T30" t="s">
        <v>30</v>
      </c>
      <c r="U30">
        <v>0</v>
      </c>
      <c r="V30" t="s">
        <v>52</v>
      </c>
    </row>
    <row r="31" spans="1:22" x14ac:dyDescent="0.25">
      <c r="A31" t="s">
        <v>37</v>
      </c>
      <c r="B31" t="s">
        <v>2096</v>
      </c>
      <c r="C31" t="s">
        <v>94</v>
      </c>
      <c r="D31">
        <v>0.38</v>
      </c>
      <c r="E31" t="s">
        <v>80</v>
      </c>
      <c r="F31" s="1">
        <v>43006</v>
      </c>
      <c r="G31" t="s">
        <v>24</v>
      </c>
      <c r="H31">
        <v>258495</v>
      </c>
      <c r="I31" t="s">
        <v>40</v>
      </c>
      <c r="J31" t="s">
        <v>26</v>
      </c>
      <c r="K31" t="s">
        <v>27</v>
      </c>
      <c r="L31">
        <v>126712</v>
      </c>
      <c r="M31" t="s">
        <v>28</v>
      </c>
      <c r="N31">
        <v>1126</v>
      </c>
      <c r="O31" t="s">
        <v>29</v>
      </c>
      <c r="P31">
        <v>4251988</v>
      </c>
      <c r="Q31">
        <v>166260922</v>
      </c>
      <c r="R31">
        <v>38.688270000000003</v>
      </c>
      <c r="S31">
        <v>-90.395529999999994</v>
      </c>
      <c r="T31" t="s">
        <v>51</v>
      </c>
      <c r="U31">
        <v>0</v>
      </c>
    </row>
    <row r="32" spans="1:22" x14ac:dyDescent="0.25">
      <c r="A32" t="s">
        <v>37</v>
      </c>
      <c r="B32" t="s">
        <v>2096</v>
      </c>
      <c r="C32" t="s">
        <v>95</v>
      </c>
      <c r="D32">
        <v>6.4580000000000002</v>
      </c>
      <c r="E32" t="s">
        <v>57</v>
      </c>
      <c r="F32" s="1">
        <v>42776</v>
      </c>
      <c r="G32" t="s">
        <v>24</v>
      </c>
      <c r="H32">
        <v>282520</v>
      </c>
      <c r="I32" t="s">
        <v>25</v>
      </c>
      <c r="J32" t="s">
        <v>26</v>
      </c>
      <c r="K32" t="s">
        <v>27</v>
      </c>
      <c r="L32">
        <v>29978</v>
      </c>
      <c r="M32" t="s">
        <v>47</v>
      </c>
      <c r="N32">
        <v>2046</v>
      </c>
      <c r="O32" t="s">
        <v>29</v>
      </c>
      <c r="P32">
        <v>2659886</v>
      </c>
      <c r="Q32">
        <v>164011793</v>
      </c>
      <c r="R32">
        <v>38.619599999999998</v>
      </c>
      <c r="S32">
        <v>-90.536630000000002</v>
      </c>
      <c r="T32" t="s">
        <v>51</v>
      </c>
      <c r="U32">
        <v>0</v>
      </c>
    </row>
    <row r="33" spans="1:22" hidden="1" x14ac:dyDescent="0.25">
      <c r="A33" t="s">
        <v>31</v>
      </c>
      <c r="B33" t="s">
        <v>2097</v>
      </c>
      <c r="C33" t="s">
        <v>96</v>
      </c>
      <c r="D33">
        <v>1.625</v>
      </c>
      <c r="E33" t="s">
        <v>46</v>
      </c>
      <c r="F33" s="1">
        <v>42784</v>
      </c>
      <c r="G33" t="s">
        <v>24</v>
      </c>
      <c r="H33">
        <v>0</v>
      </c>
      <c r="I33" t="s">
        <v>25</v>
      </c>
      <c r="J33" t="s">
        <v>26</v>
      </c>
      <c r="K33" t="s">
        <v>27</v>
      </c>
      <c r="L33">
        <v>240401</v>
      </c>
      <c r="M33" t="s">
        <v>55</v>
      </c>
      <c r="N33">
        <v>2255</v>
      </c>
      <c r="O33" t="s">
        <v>29</v>
      </c>
      <c r="P33">
        <v>2695686</v>
      </c>
      <c r="Q33">
        <v>164051706</v>
      </c>
      <c r="R33">
        <v>38.439320000000002</v>
      </c>
      <c r="S33">
        <v>-90.4572</v>
      </c>
      <c r="T33" t="s">
        <v>51</v>
      </c>
      <c r="U33">
        <v>0</v>
      </c>
    </row>
    <row r="34" spans="1:22" hidden="1" x14ac:dyDescent="0.25">
      <c r="A34" t="s">
        <v>21</v>
      </c>
      <c r="B34" t="s">
        <v>2095</v>
      </c>
      <c r="C34" t="s">
        <v>68</v>
      </c>
      <c r="D34">
        <v>6.02</v>
      </c>
      <c r="E34" t="s">
        <v>49</v>
      </c>
      <c r="F34" s="1">
        <v>42813</v>
      </c>
      <c r="G34" t="s">
        <v>24</v>
      </c>
      <c r="H34">
        <v>0</v>
      </c>
      <c r="I34" t="s">
        <v>40</v>
      </c>
      <c r="J34" t="s">
        <v>26</v>
      </c>
      <c r="K34" t="s">
        <v>27</v>
      </c>
      <c r="L34">
        <v>13</v>
      </c>
      <c r="M34" t="s">
        <v>61</v>
      </c>
      <c r="N34">
        <v>2024</v>
      </c>
      <c r="O34" t="s">
        <v>86</v>
      </c>
      <c r="P34">
        <v>2741443</v>
      </c>
      <c r="Q34">
        <v>164129936</v>
      </c>
      <c r="R34">
        <v>38.562660000000001</v>
      </c>
      <c r="S34">
        <v>-90.247129999999999</v>
      </c>
      <c r="T34" t="s">
        <v>42</v>
      </c>
      <c r="U34">
        <v>0</v>
      </c>
      <c r="V34" t="s">
        <v>97</v>
      </c>
    </row>
    <row r="35" spans="1:22" x14ac:dyDescent="0.25">
      <c r="A35" t="s">
        <v>37</v>
      </c>
      <c r="B35" t="s">
        <v>2097</v>
      </c>
      <c r="C35" t="s">
        <v>98</v>
      </c>
      <c r="D35">
        <v>1.163</v>
      </c>
      <c r="E35" t="s">
        <v>49</v>
      </c>
      <c r="F35" s="1">
        <v>42845</v>
      </c>
      <c r="G35" t="s">
        <v>24</v>
      </c>
      <c r="H35">
        <v>0</v>
      </c>
      <c r="I35" t="s">
        <v>25</v>
      </c>
      <c r="J35" t="s">
        <v>26</v>
      </c>
      <c r="K35" t="s">
        <v>27</v>
      </c>
      <c r="L35">
        <v>71461</v>
      </c>
      <c r="M35" t="s">
        <v>28</v>
      </c>
      <c r="N35">
        <v>135</v>
      </c>
      <c r="O35" t="s">
        <v>64</v>
      </c>
      <c r="P35">
        <v>2749846</v>
      </c>
      <c r="Q35">
        <v>164139404</v>
      </c>
      <c r="R35">
        <v>38.510840000000002</v>
      </c>
      <c r="S35">
        <v>-90.492840000000001</v>
      </c>
      <c r="T35" t="s">
        <v>51</v>
      </c>
      <c r="U35">
        <v>0</v>
      </c>
      <c r="V35" t="s">
        <v>74</v>
      </c>
    </row>
    <row r="36" spans="1:22" hidden="1" x14ac:dyDescent="0.25">
      <c r="A36" t="s">
        <v>82</v>
      </c>
      <c r="B36" t="s">
        <v>2097</v>
      </c>
      <c r="C36" t="s">
        <v>99</v>
      </c>
      <c r="D36">
        <v>0.32600000000000001</v>
      </c>
      <c r="E36" t="s">
        <v>49</v>
      </c>
      <c r="F36" s="1">
        <v>42951</v>
      </c>
      <c r="G36" t="s">
        <v>24</v>
      </c>
      <c r="H36">
        <v>0</v>
      </c>
      <c r="I36" t="s">
        <v>40</v>
      </c>
      <c r="J36" t="s">
        <v>26</v>
      </c>
      <c r="K36" t="s">
        <v>27</v>
      </c>
      <c r="L36">
        <v>1026774</v>
      </c>
      <c r="M36" t="s">
        <v>47</v>
      </c>
      <c r="N36">
        <v>1358</v>
      </c>
      <c r="O36" t="s">
        <v>29</v>
      </c>
      <c r="P36">
        <v>4190953</v>
      </c>
      <c r="Q36">
        <v>166177969</v>
      </c>
      <c r="R36">
        <v>38.380310000000001</v>
      </c>
      <c r="S36">
        <v>-91.081440000000001</v>
      </c>
      <c r="T36" t="s">
        <v>51</v>
      </c>
      <c r="U36">
        <v>0</v>
      </c>
      <c r="V36" t="s">
        <v>52</v>
      </c>
    </row>
    <row r="37" spans="1:22" hidden="1" x14ac:dyDescent="0.25">
      <c r="A37" t="s">
        <v>53</v>
      </c>
      <c r="B37" t="s">
        <v>2093</v>
      </c>
      <c r="C37" t="s">
        <v>54</v>
      </c>
      <c r="D37">
        <v>112.051</v>
      </c>
      <c r="E37" t="s">
        <v>39</v>
      </c>
      <c r="F37" s="1">
        <v>42846</v>
      </c>
      <c r="G37" t="s">
        <v>24</v>
      </c>
      <c r="H37">
        <v>229541</v>
      </c>
      <c r="I37" t="s">
        <v>25</v>
      </c>
      <c r="J37" t="s">
        <v>89</v>
      </c>
      <c r="K37" t="s">
        <v>58</v>
      </c>
      <c r="L37">
        <v>7756</v>
      </c>
      <c r="M37" t="s">
        <v>47</v>
      </c>
      <c r="N37">
        <v>2241</v>
      </c>
      <c r="O37" t="s">
        <v>29</v>
      </c>
      <c r="P37">
        <v>29089788</v>
      </c>
      <c r="Q37">
        <v>205623684</v>
      </c>
      <c r="R37">
        <v>38.781140000000001</v>
      </c>
      <c r="S37">
        <v>-90.486919999999998</v>
      </c>
      <c r="T37" t="s">
        <v>42</v>
      </c>
      <c r="U37">
        <v>0</v>
      </c>
    </row>
    <row r="38" spans="1:22" hidden="1" x14ac:dyDescent="0.25">
      <c r="A38" t="s">
        <v>82</v>
      </c>
      <c r="B38" t="s">
        <v>2093</v>
      </c>
      <c r="C38" t="s">
        <v>70</v>
      </c>
      <c r="D38">
        <v>65.962999999999994</v>
      </c>
      <c r="E38" t="s">
        <v>49</v>
      </c>
      <c r="F38" s="1">
        <v>42933</v>
      </c>
      <c r="G38" t="s">
        <v>24</v>
      </c>
      <c r="H38">
        <v>932211</v>
      </c>
      <c r="I38" t="s">
        <v>25</v>
      </c>
      <c r="J38" t="s">
        <v>26</v>
      </c>
      <c r="K38" t="s">
        <v>27</v>
      </c>
      <c r="L38">
        <v>6368</v>
      </c>
      <c r="M38" t="s">
        <v>50</v>
      </c>
      <c r="N38">
        <v>437</v>
      </c>
      <c r="O38" t="s">
        <v>64</v>
      </c>
      <c r="P38">
        <v>25392036</v>
      </c>
      <c r="Q38">
        <v>198918389</v>
      </c>
      <c r="R38">
        <v>38.569369999999999</v>
      </c>
      <c r="S38">
        <v>-91.075199999999995</v>
      </c>
      <c r="T38" t="s">
        <v>42</v>
      </c>
      <c r="U38">
        <v>0</v>
      </c>
      <c r="V38" t="s">
        <v>100</v>
      </c>
    </row>
    <row r="39" spans="1:22" hidden="1" x14ac:dyDescent="0.25">
      <c r="A39" t="s">
        <v>31</v>
      </c>
      <c r="B39" t="s">
        <v>2097</v>
      </c>
      <c r="C39" t="s">
        <v>101</v>
      </c>
      <c r="D39">
        <v>0.3</v>
      </c>
      <c r="E39" t="s">
        <v>49</v>
      </c>
      <c r="F39" s="1">
        <v>42981</v>
      </c>
      <c r="G39" t="s">
        <v>24</v>
      </c>
      <c r="H39">
        <v>0</v>
      </c>
      <c r="I39" t="s">
        <v>40</v>
      </c>
      <c r="J39" t="s">
        <v>26</v>
      </c>
      <c r="K39" t="s">
        <v>27</v>
      </c>
      <c r="L39">
        <v>86467</v>
      </c>
      <c r="M39" t="s">
        <v>61</v>
      </c>
      <c r="N39">
        <v>1843</v>
      </c>
      <c r="O39" t="s">
        <v>64</v>
      </c>
      <c r="P39">
        <v>12703152</v>
      </c>
      <c r="Q39">
        <v>181628390</v>
      </c>
      <c r="R39">
        <v>38.24268</v>
      </c>
      <c r="S39">
        <v>-90.485650000000007</v>
      </c>
      <c r="T39" t="s">
        <v>51</v>
      </c>
      <c r="U39">
        <v>0</v>
      </c>
      <c r="V39" t="s">
        <v>102</v>
      </c>
    </row>
    <row r="40" spans="1:22" x14ac:dyDescent="0.25">
      <c r="A40" t="s">
        <v>37</v>
      </c>
      <c r="B40" t="s">
        <v>2095</v>
      </c>
      <c r="C40" t="s">
        <v>103</v>
      </c>
      <c r="D40">
        <v>18.231000000000002</v>
      </c>
      <c r="E40" t="s">
        <v>46</v>
      </c>
      <c r="F40" s="1">
        <v>42971</v>
      </c>
      <c r="G40" t="s">
        <v>24</v>
      </c>
      <c r="H40">
        <v>0</v>
      </c>
      <c r="I40" t="s">
        <v>40</v>
      </c>
      <c r="J40" t="s">
        <v>26</v>
      </c>
      <c r="K40" t="s">
        <v>27</v>
      </c>
      <c r="L40">
        <v>6135</v>
      </c>
      <c r="M40" t="s">
        <v>28</v>
      </c>
      <c r="N40">
        <v>1105</v>
      </c>
      <c r="O40" t="s">
        <v>29</v>
      </c>
      <c r="P40">
        <v>4223162</v>
      </c>
      <c r="Q40">
        <v>166223225</v>
      </c>
      <c r="R40">
        <v>38.718710000000002</v>
      </c>
      <c r="S40">
        <v>-90.446340000000006</v>
      </c>
      <c r="T40" t="s">
        <v>42</v>
      </c>
      <c r="U40">
        <v>0</v>
      </c>
    </row>
    <row r="41" spans="1:22" hidden="1" x14ac:dyDescent="0.25">
      <c r="A41" t="s">
        <v>21</v>
      </c>
      <c r="B41" t="s">
        <v>2098</v>
      </c>
      <c r="C41" t="s">
        <v>104</v>
      </c>
      <c r="D41">
        <v>3.5760000000000001</v>
      </c>
      <c r="E41" t="s">
        <v>105</v>
      </c>
      <c r="F41" s="1">
        <v>43099</v>
      </c>
      <c r="G41" t="s">
        <v>24</v>
      </c>
      <c r="H41">
        <v>245957</v>
      </c>
      <c r="I41" t="s">
        <v>25</v>
      </c>
      <c r="J41" t="s">
        <v>26</v>
      </c>
      <c r="K41" t="s">
        <v>106</v>
      </c>
      <c r="L41">
        <v>256012</v>
      </c>
      <c r="M41" t="s">
        <v>55</v>
      </c>
      <c r="N41">
        <v>2326</v>
      </c>
      <c r="O41" t="s">
        <v>29</v>
      </c>
      <c r="P41">
        <v>29090348</v>
      </c>
      <c r="Q41">
        <v>205625393</v>
      </c>
      <c r="R41">
        <v>38.727899999999998</v>
      </c>
      <c r="S41">
        <v>-90.222809999999996</v>
      </c>
      <c r="T41" t="s">
        <v>30</v>
      </c>
      <c r="U41">
        <v>0</v>
      </c>
    </row>
    <row r="42" spans="1:22" x14ac:dyDescent="0.25">
      <c r="A42" t="s">
        <v>37</v>
      </c>
      <c r="B42" t="s">
        <v>2099</v>
      </c>
      <c r="C42" t="s">
        <v>107</v>
      </c>
      <c r="D42">
        <v>1.7210000000000001</v>
      </c>
      <c r="E42" t="s">
        <v>33</v>
      </c>
      <c r="F42" s="1">
        <v>42954</v>
      </c>
      <c r="G42" t="s">
        <v>24</v>
      </c>
      <c r="H42">
        <v>0</v>
      </c>
      <c r="I42" t="s">
        <v>34</v>
      </c>
      <c r="J42" t="s">
        <v>26</v>
      </c>
      <c r="K42" t="s">
        <v>27</v>
      </c>
      <c r="L42">
        <v>255672</v>
      </c>
      <c r="M42" t="s">
        <v>50</v>
      </c>
      <c r="N42">
        <v>2020</v>
      </c>
      <c r="O42" t="s">
        <v>29</v>
      </c>
      <c r="P42">
        <v>12702906</v>
      </c>
      <c r="Q42">
        <v>181627817</v>
      </c>
      <c r="R42">
        <v>38.672910000000002</v>
      </c>
      <c r="S42">
        <v>-90.624420000000001</v>
      </c>
      <c r="T42" t="s">
        <v>51</v>
      </c>
      <c r="U42">
        <v>0</v>
      </c>
    </row>
    <row r="43" spans="1:22" hidden="1" x14ac:dyDescent="0.25">
      <c r="A43" t="s">
        <v>21</v>
      </c>
      <c r="B43" t="s">
        <v>2093</v>
      </c>
      <c r="C43" t="s">
        <v>70</v>
      </c>
      <c r="D43">
        <v>116.381</v>
      </c>
      <c r="E43" t="s">
        <v>46</v>
      </c>
      <c r="F43" s="1">
        <v>42565</v>
      </c>
      <c r="G43" t="s">
        <v>24</v>
      </c>
      <c r="H43">
        <v>279069</v>
      </c>
      <c r="I43" t="s">
        <v>25</v>
      </c>
      <c r="J43" t="s">
        <v>26</v>
      </c>
      <c r="K43" t="s">
        <v>27</v>
      </c>
      <c r="L43">
        <v>6368</v>
      </c>
      <c r="M43" t="s">
        <v>28</v>
      </c>
      <c r="N43">
        <v>304</v>
      </c>
      <c r="O43" t="s">
        <v>29</v>
      </c>
      <c r="P43">
        <v>26933367</v>
      </c>
      <c r="Q43">
        <v>201843094</v>
      </c>
      <c r="R43">
        <v>38.623710000000003</v>
      </c>
      <c r="S43">
        <v>-90.277270000000001</v>
      </c>
      <c r="U43">
        <v>0</v>
      </c>
    </row>
    <row r="44" spans="1:22" hidden="1" x14ac:dyDescent="0.25">
      <c r="A44" t="s">
        <v>53</v>
      </c>
      <c r="B44" t="s">
        <v>2095</v>
      </c>
      <c r="C44" t="s">
        <v>56</v>
      </c>
      <c r="D44">
        <v>229.37299999999999</v>
      </c>
      <c r="E44" t="s">
        <v>44</v>
      </c>
      <c r="F44" s="1">
        <v>42051</v>
      </c>
      <c r="G44" t="s">
        <v>24</v>
      </c>
      <c r="H44">
        <v>234147</v>
      </c>
      <c r="I44" t="s">
        <v>40</v>
      </c>
      <c r="J44" t="s">
        <v>89</v>
      </c>
      <c r="K44" t="s">
        <v>58</v>
      </c>
      <c r="L44">
        <v>19</v>
      </c>
      <c r="M44" t="s">
        <v>50</v>
      </c>
      <c r="N44">
        <v>1339</v>
      </c>
      <c r="O44" t="s">
        <v>29</v>
      </c>
      <c r="P44">
        <v>25354361</v>
      </c>
      <c r="Q44">
        <v>198786690</v>
      </c>
      <c r="R44">
        <v>38.768619999999999</v>
      </c>
      <c r="S44">
        <v>-90.494720000000001</v>
      </c>
      <c r="U44">
        <v>0</v>
      </c>
      <c r="V44" t="s">
        <v>59</v>
      </c>
    </row>
    <row r="45" spans="1:22" hidden="1" x14ac:dyDescent="0.25">
      <c r="A45" t="s">
        <v>31</v>
      </c>
      <c r="B45" t="s">
        <v>2097</v>
      </c>
      <c r="C45" t="s">
        <v>108</v>
      </c>
      <c r="D45">
        <v>6.7759999999999998</v>
      </c>
      <c r="E45" t="s">
        <v>49</v>
      </c>
      <c r="F45" s="1">
        <v>42477</v>
      </c>
      <c r="G45" t="s">
        <v>24</v>
      </c>
      <c r="H45">
        <v>0</v>
      </c>
      <c r="I45" t="s">
        <v>40</v>
      </c>
      <c r="J45" t="s">
        <v>26</v>
      </c>
      <c r="K45" t="s">
        <v>27</v>
      </c>
      <c r="L45">
        <v>24980</v>
      </c>
      <c r="M45" t="s">
        <v>61</v>
      </c>
      <c r="N45">
        <v>1850</v>
      </c>
      <c r="O45" t="s">
        <v>29</v>
      </c>
      <c r="P45">
        <v>10619477</v>
      </c>
      <c r="Q45">
        <v>176141580</v>
      </c>
      <c r="R45">
        <v>38.418939999999999</v>
      </c>
      <c r="S45">
        <v>-90.620360000000005</v>
      </c>
      <c r="U45">
        <v>0</v>
      </c>
      <c r="V45" t="s">
        <v>109</v>
      </c>
    </row>
    <row r="46" spans="1:22" x14ac:dyDescent="0.25">
      <c r="A46" t="s">
        <v>37</v>
      </c>
      <c r="B46" t="s">
        <v>2095</v>
      </c>
      <c r="C46" t="s">
        <v>60</v>
      </c>
      <c r="D46">
        <v>280.649</v>
      </c>
      <c r="E46" t="s">
        <v>44</v>
      </c>
      <c r="F46" s="1">
        <v>42461</v>
      </c>
      <c r="G46" t="s">
        <v>24</v>
      </c>
      <c r="H46">
        <v>0</v>
      </c>
      <c r="I46" t="s">
        <v>40</v>
      </c>
      <c r="J46" t="s">
        <v>26</v>
      </c>
      <c r="K46" t="s">
        <v>27</v>
      </c>
      <c r="L46">
        <v>9</v>
      </c>
      <c r="M46" t="s">
        <v>47</v>
      </c>
      <c r="N46">
        <v>1550</v>
      </c>
      <c r="O46" t="s">
        <v>29</v>
      </c>
      <c r="P46">
        <v>29084249</v>
      </c>
      <c r="Q46">
        <v>205607037</v>
      </c>
      <c r="R46">
        <v>38.579880000000003</v>
      </c>
      <c r="S46">
        <v>-90.361289999999997</v>
      </c>
      <c r="U46">
        <v>0</v>
      </c>
      <c r="V46" t="s">
        <v>97</v>
      </c>
    </row>
    <row r="47" spans="1:22" x14ac:dyDescent="0.25">
      <c r="A47" t="s">
        <v>37</v>
      </c>
      <c r="B47" t="s">
        <v>2097</v>
      </c>
      <c r="C47" t="s">
        <v>110</v>
      </c>
      <c r="D47">
        <v>5.7160000000000002</v>
      </c>
      <c r="E47" t="s">
        <v>49</v>
      </c>
      <c r="F47" s="1">
        <v>42490</v>
      </c>
      <c r="G47" t="s">
        <v>24</v>
      </c>
      <c r="H47">
        <v>299875</v>
      </c>
      <c r="I47" t="s">
        <v>40</v>
      </c>
      <c r="J47" t="s">
        <v>26</v>
      </c>
      <c r="K47" t="s">
        <v>27</v>
      </c>
      <c r="L47">
        <v>94926</v>
      </c>
      <c r="M47" t="s">
        <v>55</v>
      </c>
      <c r="N47">
        <v>1755</v>
      </c>
      <c r="O47" t="s">
        <v>29</v>
      </c>
      <c r="P47">
        <v>12697597</v>
      </c>
      <c r="Q47">
        <v>181615594</v>
      </c>
      <c r="R47">
        <v>38.564790000000002</v>
      </c>
      <c r="S47">
        <v>-90.452330000000003</v>
      </c>
      <c r="U47">
        <v>0</v>
      </c>
    </row>
    <row r="48" spans="1:22" hidden="1" x14ac:dyDescent="0.25">
      <c r="A48" t="s">
        <v>82</v>
      </c>
      <c r="B48" t="s">
        <v>2095</v>
      </c>
      <c r="C48" t="s">
        <v>111</v>
      </c>
      <c r="D48">
        <v>58.758000000000003</v>
      </c>
      <c r="E48" t="s">
        <v>49</v>
      </c>
      <c r="F48" s="1">
        <v>42457</v>
      </c>
      <c r="G48" t="s">
        <v>24</v>
      </c>
      <c r="H48">
        <v>0</v>
      </c>
      <c r="I48" t="s">
        <v>40</v>
      </c>
      <c r="J48" t="s">
        <v>26</v>
      </c>
      <c r="K48" t="s">
        <v>27</v>
      </c>
      <c r="L48">
        <v>10</v>
      </c>
      <c r="M48" t="s">
        <v>50</v>
      </c>
      <c r="N48">
        <v>1800</v>
      </c>
      <c r="O48" t="s">
        <v>64</v>
      </c>
      <c r="P48">
        <v>29087063</v>
      </c>
      <c r="Q48">
        <v>205616372</v>
      </c>
      <c r="R48">
        <v>38.311279999999996</v>
      </c>
      <c r="S48">
        <v>-91.05941</v>
      </c>
      <c r="U48">
        <v>0</v>
      </c>
      <c r="V48" t="s">
        <v>112</v>
      </c>
    </row>
    <row r="49" spans="1:22" hidden="1" x14ac:dyDescent="0.25">
      <c r="A49" t="s">
        <v>21</v>
      </c>
      <c r="B49" t="s">
        <v>2095</v>
      </c>
      <c r="C49" t="s">
        <v>60</v>
      </c>
      <c r="D49">
        <v>286.88200000000001</v>
      </c>
      <c r="E49" t="s">
        <v>23</v>
      </c>
      <c r="F49" s="1">
        <v>42493</v>
      </c>
      <c r="G49" t="s">
        <v>24</v>
      </c>
      <c r="H49">
        <v>0</v>
      </c>
      <c r="I49" t="s">
        <v>25</v>
      </c>
      <c r="J49" t="s">
        <v>26</v>
      </c>
      <c r="K49" t="s">
        <v>58</v>
      </c>
      <c r="L49">
        <v>9</v>
      </c>
      <c r="M49" t="s">
        <v>35</v>
      </c>
      <c r="N49">
        <v>2350</v>
      </c>
      <c r="O49" t="s">
        <v>29</v>
      </c>
      <c r="P49">
        <v>29081533</v>
      </c>
      <c r="Q49">
        <v>205598657</v>
      </c>
      <c r="R49">
        <v>38.618409999999997</v>
      </c>
      <c r="S49">
        <v>-90.264709999999994</v>
      </c>
      <c r="U49">
        <v>0</v>
      </c>
    </row>
    <row r="50" spans="1:22" x14ac:dyDescent="0.25">
      <c r="A50" t="s">
        <v>37</v>
      </c>
      <c r="B50" t="s">
        <v>2095</v>
      </c>
      <c r="C50" t="s">
        <v>65</v>
      </c>
      <c r="D50">
        <v>3.0310000000000001</v>
      </c>
      <c r="E50" t="s">
        <v>46</v>
      </c>
      <c r="F50" s="1">
        <v>43102</v>
      </c>
      <c r="G50" t="s">
        <v>24</v>
      </c>
      <c r="H50">
        <v>244439</v>
      </c>
      <c r="I50" t="s">
        <v>40</v>
      </c>
      <c r="J50" t="s">
        <v>26</v>
      </c>
      <c r="K50" t="s">
        <v>27</v>
      </c>
      <c r="L50">
        <v>6163</v>
      </c>
      <c r="M50" t="s">
        <v>35</v>
      </c>
      <c r="N50">
        <v>1030</v>
      </c>
      <c r="O50" t="s">
        <v>29</v>
      </c>
      <c r="P50">
        <v>6485269</v>
      </c>
      <c r="Q50">
        <v>169355137</v>
      </c>
      <c r="R50">
        <v>38.73507</v>
      </c>
      <c r="S50">
        <v>-90.333430000000007</v>
      </c>
      <c r="T50" t="s">
        <v>42</v>
      </c>
      <c r="U50">
        <v>2</v>
      </c>
    </row>
    <row r="51" spans="1:22" x14ac:dyDescent="0.25">
      <c r="A51" t="s">
        <v>37</v>
      </c>
      <c r="B51" t="s">
        <v>2093</v>
      </c>
      <c r="C51" t="s">
        <v>113</v>
      </c>
      <c r="D51">
        <v>3.7999999999999999E-2</v>
      </c>
      <c r="E51" t="s">
        <v>39</v>
      </c>
      <c r="F51" s="1">
        <v>43102</v>
      </c>
      <c r="G51" t="s">
        <v>24</v>
      </c>
      <c r="H51">
        <v>224238</v>
      </c>
      <c r="I51" t="s">
        <v>40</v>
      </c>
      <c r="J51" t="s">
        <v>26</v>
      </c>
      <c r="K51" t="s">
        <v>27</v>
      </c>
      <c r="L51">
        <v>6353</v>
      </c>
      <c r="M51" t="s">
        <v>35</v>
      </c>
      <c r="N51">
        <v>1539</v>
      </c>
      <c r="O51" t="s">
        <v>29</v>
      </c>
      <c r="P51">
        <v>6423883</v>
      </c>
      <c r="Q51">
        <v>169267548</v>
      </c>
      <c r="R51">
        <v>38.793410000000002</v>
      </c>
      <c r="S51">
        <v>-90.451210000000003</v>
      </c>
      <c r="T51" t="s">
        <v>42</v>
      </c>
      <c r="U51">
        <v>2</v>
      </c>
    </row>
    <row r="52" spans="1:22" x14ac:dyDescent="0.25">
      <c r="A52" t="s">
        <v>37</v>
      </c>
      <c r="B52" t="s">
        <v>2095</v>
      </c>
      <c r="C52" t="s">
        <v>114</v>
      </c>
      <c r="D52">
        <v>3.4980000000000002</v>
      </c>
      <c r="E52" t="s">
        <v>44</v>
      </c>
      <c r="F52" s="1">
        <v>43107</v>
      </c>
      <c r="G52" t="s">
        <v>24</v>
      </c>
      <c r="H52">
        <v>0</v>
      </c>
      <c r="I52" t="s">
        <v>25</v>
      </c>
      <c r="J52" t="s">
        <v>89</v>
      </c>
      <c r="K52" t="s">
        <v>115</v>
      </c>
      <c r="L52">
        <v>6164</v>
      </c>
      <c r="M52" t="s">
        <v>61</v>
      </c>
      <c r="N52">
        <v>1702</v>
      </c>
      <c r="O52" t="s">
        <v>86</v>
      </c>
      <c r="P52">
        <v>6436876</v>
      </c>
      <c r="Q52">
        <v>169283931</v>
      </c>
      <c r="R52">
        <v>38.676360000000003</v>
      </c>
      <c r="S52">
        <v>-90.361199999999997</v>
      </c>
      <c r="T52" t="s">
        <v>42</v>
      </c>
      <c r="U52">
        <v>2</v>
      </c>
      <c r="V52" t="s">
        <v>100</v>
      </c>
    </row>
    <row r="53" spans="1:22" x14ac:dyDescent="0.25">
      <c r="A53" t="s">
        <v>37</v>
      </c>
      <c r="B53" t="s">
        <v>2096</v>
      </c>
      <c r="C53" t="s">
        <v>116</v>
      </c>
      <c r="D53">
        <v>1.06</v>
      </c>
      <c r="E53" t="s">
        <v>23</v>
      </c>
      <c r="F53" s="1">
        <v>43113</v>
      </c>
      <c r="G53" t="s">
        <v>24</v>
      </c>
      <c r="H53">
        <v>275355</v>
      </c>
      <c r="I53" t="s">
        <v>25</v>
      </c>
      <c r="J53" t="s">
        <v>26</v>
      </c>
      <c r="K53" t="s">
        <v>58</v>
      </c>
      <c r="L53">
        <v>22930</v>
      </c>
      <c r="M53" t="s">
        <v>55</v>
      </c>
      <c r="N53">
        <v>1728</v>
      </c>
      <c r="O53" t="s">
        <v>29</v>
      </c>
      <c r="P53">
        <v>6473813</v>
      </c>
      <c r="Q53">
        <v>169333435</v>
      </c>
      <c r="R53">
        <v>38.635739999999998</v>
      </c>
      <c r="S53">
        <v>-90.34581</v>
      </c>
      <c r="T53" t="s">
        <v>51</v>
      </c>
      <c r="U53">
        <v>1</v>
      </c>
    </row>
    <row r="54" spans="1:22" x14ac:dyDescent="0.25">
      <c r="A54" t="s">
        <v>37</v>
      </c>
      <c r="B54" t="s">
        <v>2097</v>
      </c>
      <c r="C54" t="s">
        <v>117</v>
      </c>
      <c r="D54">
        <v>0.32</v>
      </c>
      <c r="E54" t="s">
        <v>64</v>
      </c>
      <c r="F54" s="1">
        <v>43104</v>
      </c>
      <c r="G54" t="s">
        <v>24</v>
      </c>
      <c r="H54">
        <v>0</v>
      </c>
      <c r="I54" t="s">
        <v>40</v>
      </c>
      <c r="J54" t="s">
        <v>26</v>
      </c>
      <c r="K54" t="s">
        <v>27</v>
      </c>
      <c r="L54">
        <v>118516</v>
      </c>
      <c r="M54" t="s">
        <v>28</v>
      </c>
      <c r="N54">
        <v>910</v>
      </c>
      <c r="O54" t="s">
        <v>64</v>
      </c>
      <c r="P54">
        <v>6418593</v>
      </c>
      <c r="Q54">
        <v>169259283</v>
      </c>
      <c r="R54">
        <v>38.441699999999997</v>
      </c>
      <c r="S54">
        <v>-90.331059999999994</v>
      </c>
      <c r="T54" t="s">
        <v>51</v>
      </c>
      <c r="U54">
        <v>1</v>
      </c>
    </row>
    <row r="55" spans="1:22" x14ac:dyDescent="0.25">
      <c r="A55" t="s">
        <v>37</v>
      </c>
      <c r="B55" t="s">
        <v>2096</v>
      </c>
      <c r="C55" t="s">
        <v>118</v>
      </c>
      <c r="D55">
        <v>0.59</v>
      </c>
      <c r="E55" t="s">
        <v>49</v>
      </c>
      <c r="F55" s="1">
        <v>43104</v>
      </c>
      <c r="G55" t="s">
        <v>24</v>
      </c>
      <c r="H55">
        <v>296503</v>
      </c>
      <c r="I55" t="s">
        <v>40</v>
      </c>
      <c r="J55" t="s">
        <v>26</v>
      </c>
      <c r="K55" t="s">
        <v>27</v>
      </c>
      <c r="L55">
        <v>32133</v>
      </c>
      <c r="M55" t="s">
        <v>28</v>
      </c>
      <c r="N55">
        <v>1415</v>
      </c>
      <c r="O55" t="s">
        <v>64</v>
      </c>
      <c r="P55">
        <v>6419083</v>
      </c>
      <c r="Q55">
        <v>169259818</v>
      </c>
      <c r="R55">
        <v>38.57423</v>
      </c>
      <c r="S55">
        <v>-90.425250000000005</v>
      </c>
      <c r="T55" t="s">
        <v>30</v>
      </c>
      <c r="U55">
        <v>1</v>
      </c>
      <c r="V55" t="s">
        <v>119</v>
      </c>
    </row>
    <row r="56" spans="1:22" hidden="1" x14ac:dyDescent="0.25">
      <c r="A56" t="s">
        <v>21</v>
      </c>
      <c r="B56" t="s">
        <v>2096</v>
      </c>
      <c r="C56" t="s">
        <v>120</v>
      </c>
      <c r="D56">
        <v>1.5960000000000001</v>
      </c>
      <c r="E56" t="s">
        <v>121</v>
      </c>
      <c r="F56" s="1">
        <v>43128</v>
      </c>
      <c r="G56" t="s">
        <v>24</v>
      </c>
      <c r="H56">
        <v>275189</v>
      </c>
      <c r="I56" t="s">
        <v>25</v>
      </c>
      <c r="J56" t="s">
        <v>26</v>
      </c>
      <c r="K56" t="s">
        <v>27</v>
      </c>
      <c r="L56">
        <v>64680</v>
      </c>
      <c r="M56" t="s">
        <v>61</v>
      </c>
      <c r="N56">
        <v>315</v>
      </c>
      <c r="O56" t="s">
        <v>64</v>
      </c>
      <c r="P56">
        <v>10848386</v>
      </c>
      <c r="Q56">
        <v>176726776</v>
      </c>
      <c r="R56">
        <v>38.633679999999998</v>
      </c>
      <c r="S56">
        <v>-90.237250000000003</v>
      </c>
      <c r="T56" t="s">
        <v>30</v>
      </c>
      <c r="U56">
        <v>2</v>
      </c>
    </row>
    <row r="57" spans="1:22" x14ac:dyDescent="0.25">
      <c r="A57" t="s">
        <v>37</v>
      </c>
      <c r="B57" t="s">
        <v>2096</v>
      </c>
      <c r="C57" t="s">
        <v>122</v>
      </c>
      <c r="D57">
        <v>0.01</v>
      </c>
      <c r="E57" t="s">
        <v>49</v>
      </c>
      <c r="F57" s="1">
        <v>43120</v>
      </c>
      <c r="G57" t="s">
        <v>24</v>
      </c>
      <c r="H57">
        <v>302715</v>
      </c>
      <c r="I57" t="s">
        <v>34</v>
      </c>
      <c r="J57" t="s">
        <v>26</v>
      </c>
      <c r="K57" t="s">
        <v>27</v>
      </c>
      <c r="L57">
        <v>68936</v>
      </c>
      <c r="M57" t="s">
        <v>55</v>
      </c>
      <c r="N57">
        <v>9999</v>
      </c>
      <c r="O57" t="s">
        <v>64</v>
      </c>
      <c r="P57">
        <v>6490174</v>
      </c>
      <c r="Q57">
        <v>169363384</v>
      </c>
      <c r="R57">
        <v>38.553489999999996</v>
      </c>
      <c r="S57">
        <v>-90.361580000000004</v>
      </c>
      <c r="T57" t="s">
        <v>30</v>
      </c>
      <c r="U57">
        <v>1</v>
      </c>
      <c r="V57" t="s">
        <v>123</v>
      </c>
    </row>
    <row r="58" spans="1:22" hidden="1" x14ac:dyDescent="0.25">
      <c r="A58" t="s">
        <v>21</v>
      </c>
      <c r="B58" t="s">
        <v>2096</v>
      </c>
      <c r="C58" t="s">
        <v>124</v>
      </c>
      <c r="D58">
        <v>0.98299999999999998</v>
      </c>
      <c r="E58" t="s">
        <v>80</v>
      </c>
      <c r="F58" s="1">
        <v>43108</v>
      </c>
      <c r="G58" t="s">
        <v>24</v>
      </c>
      <c r="H58">
        <v>276358</v>
      </c>
      <c r="I58" t="s">
        <v>40</v>
      </c>
      <c r="J58" t="s">
        <v>89</v>
      </c>
      <c r="K58" t="s">
        <v>58</v>
      </c>
      <c r="L58">
        <v>9215</v>
      </c>
      <c r="M58" t="s">
        <v>50</v>
      </c>
      <c r="N58">
        <v>1134</v>
      </c>
      <c r="O58" t="s">
        <v>64</v>
      </c>
      <c r="P58">
        <v>6508687</v>
      </c>
      <c r="Q58">
        <v>169396978</v>
      </c>
      <c r="R58">
        <v>38.629539999999999</v>
      </c>
      <c r="S58">
        <v>-90.200530000000001</v>
      </c>
      <c r="T58" t="s">
        <v>30</v>
      </c>
      <c r="U58">
        <v>2</v>
      </c>
      <c r="V58" t="s">
        <v>125</v>
      </c>
    </row>
    <row r="59" spans="1:22" hidden="1" x14ac:dyDescent="0.25">
      <c r="A59" t="s">
        <v>21</v>
      </c>
      <c r="B59" t="s">
        <v>2096</v>
      </c>
      <c r="C59" t="s">
        <v>126</v>
      </c>
      <c r="D59">
        <v>0.74099999999999999</v>
      </c>
      <c r="E59" t="s">
        <v>127</v>
      </c>
      <c r="F59" s="1">
        <v>43112</v>
      </c>
      <c r="G59" t="s">
        <v>24</v>
      </c>
      <c r="H59">
        <v>0</v>
      </c>
      <c r="I59" t="s">
        <v>25</v>
      </c>
      <c r="J59" t="s">
        <v>26</v>
      </c>
      <c r="K59" t="s">
        <v>27</v>
      </c>
      <c r="L59">
        <v>15383</v>
      </c>
      <c r="M59" t="s">
        <v>47</v>
      </c>
      <c r="N59">
        <v>2121</v>
      </c>
      <c r="O59" t="s">
        <v>29</v>
      </c>
      <c r="P59">
        <v>6508705</v>
      </c>
      <c r="Q59">
        <v>169397001</v>
      </c>
      <c r="R59">
        <v>38.679560000000002</v>
      </c>
      <c r="S59">
        <v>-90.211240000000004</v>
      </c>
      <c r="T59" t="s">
        <v>42</v>
      </c>
      <c r="U59">
        <v>2</v>
      </c>
    </row>
    <row r="60" spans="1:22" hidden="1" x14ac:dyDescent="0.25">
      <c r="A60" t="s">
        <v>21</v>
      </c>
      <c r="B60" t="s">
        <v>2095</v>
      </c>
      <c r="C60" t="s">
        <v>128</v>
      </c>
      <c r="D60">
        <v>202.99100000000001</v>
      </c>
      <c r="E60" t="s">
        <v>49</v>
      </c>
      <c r="F60" s="1">
        <v>43109</v>
      </c>
      <c r="G60" t="s">
        <v>24</v>
      </c>
      <c r="H60">
        <v>0</v>
      </c>
      <c r="I60" t="s">
        <v>40</v>
      </c>
      <c r="J60" t="s">
        <v>26</v>
      </c>
      <c r="K60" t="s">
        <v>27</v>
      </c>
      <c r="L60">
        <v>12</v>
      </c>
      <c r="M60" t="s">
        <v>35</v>
      </c>
      <c r="N60">
        <v>1302</v>
      </c>
      <c r="O60" t="s">
        <v>29</v>
      </c>
      <c r="P60">
        <v>6508709</v>
      </c>
      <c r="Q60">
        <v>169397005</v>
      </c>
      <c r="R60">
        <v>38.556710000000002</v>
      </c>
      <c r="S60">
        <v>-90.259119999999996</v>
      </c>
      <c r="T60" t="s">
        <v>42</v>
      </c>
      <c r="U60">
        <v>1</v>
      </c>
      <c r="V60" t="s">
        <v>97</v>
      </c>
    </row>
    <row r="61" spans="1:22" hidden="1" x14ac:dyDescent="0.25">
      <c r="A61" t="s">
        <v>21</v>
      </c>
      <c r="B61" t="s">
        <v>2096</v>
      </c>
      <c r="C61" t="s">
        <v>129</v>
      </c>
      <c r="D61">
        <v>2.2669999999999999</v>
      </c>
      <c r="E61" t="s">
        <v>130</v>
      </c>
      <c r="F61" s="1">
        <v>43122</v>
      </c>
      <c r="G61" t="s">
        <v>24</v>
      </c>
      <c r="H61">
        <v>277475</v>
      </c>
      <c r="I61" t="s">
        <v>40</v>
      </c>
      <c r="J61" t="s">
        <v>26</v>
      </c>
      <c r="K61" t="s">
        <v>58</v>
      </c>
      <c r="L61">
        <v>76946</v>
      </c>
      <c r="M61" t="s">
        <v>50</v>
      </c>
      <c r="N61">
        <v>1603</v>
      </c>
      <c r="O61" t="s">
        <v>86</v>
      </c>
      <c r="P61">
        <v>6508723</v>
      </c>
      <c r="Q61">
        <v>169397021</v>
      </c>
      <c r="R61">
        <v>38.627369999999999</v>
      </c>
      <c r="S61">
        <v>-90.217799999999997</v>
      </c>
      <c r="T61" t="s">
        <v>42</v>
      </c>
      <c r="U61">
        <v>2</v>
      </c>
      <c r="V61" t="s">
        <v>97</v>
      </c>
    </row>
    <row r="62" spans="1:22" x14ac:dyDescent="0.25">
      <c r="A62" t="s">
        <v>37</v>
      </c>
      <c r="B62" t="s">
        <v>2095</v>
      </c>
      <c r="C62" t="s">
        <v>43</v>
      </c>
      <c r="D62">
        <v>28.358000000000001</v>
      </c>
      <c r="E62" t="s">
        <v>49</v>
      </c>
      <c r="F62" s="1">
        <v>43115</v>
      </c>
      <c r="G62" t="s">
        <v>24</v>
      </c>
      <c r="H62">
        <v>0</v>
      </c>
      <c r="I62" t="s">
        <v>25</v>
      </c>
      <c r="J62" t="s">
        <v>89</v>
      </c>
      <c r="K62" t="s">
        <v>58</v>
      </c>
      <c r="L62">
        <v>6136</v>
      </c>
      <c r="M62" t="s">
        <v>50</v>
      </c>
      <c r="N62">
        <v>2130</v>
      </c>
      <c r="O62" t="s">
        <v>29</v>
      </c>
      <c r="P62">
        <v>6481294</v>
      </c>
      <c r="Q62">
        <v>169349391</v>
      </c>
      <c r="R62">
        <v>38.5642</v>
      </c>
      <c r="S62">
        <v>-90.439970000000002</v>
      </c>
      <c r="T62" t="s">
        <v>42</v>
      </c>
      <c r="U62">
        <v>2</v>
      </c>
      <c r="V62" t="s">
        <v>59</v>
      </c>
    </row>
    <row r="63" spans="1:22" hidden="1" x14ac:dyDescent="0.25">
      <c r="A63" t="s">
        <v>31</v>
      </c>
      <c r="B63" t="s">
        <v>2096</v>
      </c>
      <c r="C63" t="s">
        <v>131</v>
      </c>
      <c r="D63">
        <v>0.159</v>
      </c>
      <c r="E63" t="s">
        <v>49</v>
      </c>
      <c r="F63" s="1">
        <v>43112</v>
      </c>
      <c r="G63" t="s">
        <v>24</v>
      </c>
      <c r="H63">
        <v>326543</v>
      </c>
      <c r="I63" t="s">
        <v>25</v>
      </c>
      <c r="J63" t="s">
        <v>26</v>
      </c>
      <c r="K63" t="s">
        <v>58</v>
      </c>
      <c r="L63">
        <v>107708</v>
      </c>
      <c r="M63" t="s">
        <v>47</v>
      </c>
      <c r="N63">
        <v>2122</v>
      </c>
      <c r="O63" t="s">
        <v>64</v>
      </c>
      <c r="P63">
        <v>6481305</v>
      </c>
      <c r="Q63">
        <v>169349415</v>
      </c>
      <c r="R63">
        <v>38.452469999999998</v>
      </c>
      <c r="S63">
        <v>-90.366699999999994</v>
      </c>
      <c r="T63" t="s">
        <v>30</v>
      </c>
      <c r="U63">
        <v>1</v>
      </c>
      <c r="V63" t="s">
        <v>52</v>
      </c>
    </row>
    <row r="64" spans="1:22" x14ac:dyDescent="0.25">
      <c r="A64" t="s">
        <v>37</v>
      </c>
      <c r="B64" t="s">
        <v>2100</v>
      </c>
      <c r="C64" t="s">
        <v>132</v>
      </c>
      <c r="D64">
        <v>7.9580000000000002</v>
      </c>
      <c r="E64" t="s">
        <v>105</v>
      </c>
      <c r="F64" s="1">
        <v>43117</v>
      </c>
      <c r="G64" t="s">
        <v>24</v>
      </c>
      <c r="H64">
        <v>985654</v>
      </c>
      <c r="I64" t="s">
        <v>40</v>
      </c>
      <c r="J64" t="s">
        <v>26</v>
      </c>
      <c r="K64" t="s">
        <v>106</v>
      </c>
      <c r="L64">
        <v>15</v>
      </c>
      <c r="M64" t="s">
        <v>41</v>
      </c>
      <c r="N64">
        <v>1233</v>
      </c>
      <c r="O64" t="s">
        <v>29</v>
      </c>
      <c r="P64">
        <v>6485117</v>
      </c>
      <c r="Q64">
        <v>169354997</v>
      </c>
      <c r="R64">
        <v>38.819899999999997</v>
      </c>
      <c r="S64">
        <v>-90.267399999999995</v>
      </c>
      <c r="T64" t="s">
        <v>42</v>
      </c>
      <c r="U64">
        <v>2</v>
      </c>
    </row>
    <row r="65" spans="1:22" x14ac:dyDescent="0.25">
      <c r="A65" t="s">
        <v>37</v>
      </c>
      <c r="B65" t="s">
        <v>2096</v>
      </c>
      <c r="C65" t="s">
        <v>133</v>
      </c>
      <c r="D65">
        <v>0.109</v>
      </c>
      <c r="E65" t="s">
        <v>23</v>
      </c>
      <c r="F65" s="1">
        <v>43121</v>
      </c>
      <c r="G65" t="s">
        <v>24</v>
      </c>
      <c r="H65">
        <v>255549</v>
      </c>
      <c r="I65" t="s">
        <v>40</v>
      </c>
      <c r="J65" t="s">
        <v>26</v>
      </c>
      <c r="K65" t="s">
        <v>27</v>
      </c>
      <c r="L65">
        <v>70539</v>
      </c>
      <c r="M65" t="s">
        <v>61</v>
      </c>
      <c r="N65">
        <v>1448</v>
      </c>
      <c r="O65" t="s">
        <v>29</v>
      </c>
      <c r="P65">
        <v>6498472</v>
      </c>
      <c r="Q65">
        <v>169375993</v>
      </c>
      <c r="R65">
        <v>38.697490000000002</v>
      </c>
      <c r="S65">
        <v>-90.328630000000004</v>
      </c>
      <c r="T65" t="s">
        <v>51</v>
      </c>
      <c r="U65">
        <v>1</v>
      </c>
    </row>
    <row r="66" spans="1:22" x14ac:dyDescent="0.25">
      <c r="A66" t="s">
        <v>37</v>
      </c>
      <c r="B66" t="s">
        <v>2096</v>
      </c>
      <c r="C66" t="s">
        <v>134</v>
      </c>
      <c r="D66">
        <v>1.349</v>
      </c>
      <c r="E66" t="s">
        <v>49</v>
      </c>
      <c r="F66" s="1">
        <v>43109</v>
      </c>
      <c r="G66" t="s">
        <v>24</v>
      </c>
      <c r="H66">
        <v>238093</v>
      </c>
      <c r="I66" t="s">
        <v>34</v>
      </c>
      <c r="J66" t="s">
        <v>89</v>
      </c>
      <c r="K66" t="s">
        <v>58</v>
      </c>
      <c r="L66">
        <v>92546</v>
      </c>
      <c r="M66" t="s">
        <v>35</v>
      </c>
      <c r="N66">
        <v>2215</v>
      </c>
      <c r="O66" t="s">
        <v>64</v>
      </c>
      <c r="P66">
        <v>6498476</v>
      </c>
      <c r="Q66">
        <v>169375998</v>
      </c>
      <c r="R66">
        <v>38.755279999999999</v>
      </c>
      <c r="S66">
        <v>-90.407210000000006</v>
      </c>
      <c r="T66" t="s">
        <v>30</v>
      </c>
      <c r="U66">
        <v>1</v>
      </c>
      <c r="V66" t="s">
        <v>135</v>
      </c>
    </row>
    <row r="67" spans="1:22" x14ac:dyDescent="0.25">
      <c r="A67" t="s">
        <v>37</v>
      </c>
      <c r="B67" t="s">
        <v>2097</v>
      </c>
      <c r="C67" t="s">
        <v>136</v>
      </c>
      <c r="D67">
        <v>6.48</v>
      </c>
      <c r="E67" t="s">
        <v>23</v>
      </c>
      <c r="F67" s="1">
        <v>43110</v>
      </c>
      <c r="G67" t="s">
        <v>24</v>
      </c>
      <c r="H67">
        <v>243783</v>
      </c>
      <c r="I67" t="s">
        <v>25</v>
      </c>
      <c r="J67" t="s">
        <v>89</v>
      </c>
      <c r="K67" t="s">
        <v>90</v>
      </c>
      <c r="L67">
        <v>20062</v>
      </c>
      <c r="M67" t="s">
        <v>41</v>
      </c>
      <c r="N67">
        <v>658</v>
      </c>
      <c r="O67" t="s">
        <v>29</v>
      </c>
      <c r="P67">
        <v>6498478</v>
      </c>
      <c r="Q67">
        <v>169376000</v>
      </c>
      <c r="R67">
        <v>38.733640000000001</v>
      </c>
      <c r="S67">
        <v>-90.227140000000006</v>
      </c>
      <c r="T67" t="s">
        <v>51</v>
      </c>
      <c r="U67">
        <v>1</v>
      </c>
    </row>
    <row r="68" spans="1:22" x14ac:dyDescent="0.25">
      <c r="A68" t="s">
        <v>37</v>
      </c>
      <c r="B68" t="s">
        <v>2097</v>
      </c>
      <c r="C68" t="s">
        <v>137</v>
      </c>
      <c r="D68">
        <v>3.1890000000000001</v>
      </c>
      <c r="E68" t="s">
        <v>46</v>
      </c>
      <c r="F68" s="1">
        <v>43126</v>
      </c>
      <c r="G68" t="s">
        <v>24</v>
      </c>
      <c r="H68">
        <v>310228</v>
      </c>
      <c r="I68" t="s">
        <v>40</v>
      </c>
      <c r="J68" t="s">
        <v>26</v>
      </c>
      <c r="K68" t="s">
        <v>27</v>
      </c>
      <c r="L68">
        <v>110415</v>
      </c>
      <c r="M68" t="s">
        <v>47</v>
      </c>
      <c r="N68">
        <v>715</v>
      </c>
      <c r="O68" t="s">
        <v>29</v>
      </c>
      <c r="P68">
        <v>6509662</v>
      </c>
      <c r="Q68">
        <v>169398183</v>
      </c>
      <c r="R68">
        <v>38.526150000000001</v>
      </c>
      <c r="S68">
        <v>-90.380139999999997</v>
      </c>
      <c r="T68" t="s">
        <v>51</v>
      </c>
      <c r="U68">
        <v>2</v>
      </c>
    </row>
    <row r="69" spans="1:22" hidden="1" x14ac:dyDescent="0.25">
      <c r="A69" t="s">
        <v>31</v>
      </c>
      <c r="B69" t="s">
        <v>2097</v>
      </c>
      <c r="C69" t="s">
        <v>138</v>
      </c>
      <c r="D69">
        <v>2.4449999999999998</v>
      </c>
      <c r="E69" t="s">
        <v>49</v>
      </c>
      <c r="F69" s="1">
        <v>42466</v>
      </c>
      <c r="G69" t="s">
        <v>24</v>
      </c>
      <c r="H69">
        <v>0</v>
      </c>
      <c r="I69" t="s">
        <v>34</v>
      </c>
      <c r="J69" t="s">
        <v>26</v>
      </c>
      <c r="K69" t="s">
        <v>27</v>
      </c>
      <c r="L69">
        <v>95863</v>
      </c>
      <c r="M69" t="s">
        <v>41</v>
      </c>
      <c r="N69">
        <v>5</v>
      </c>
      <c r="O69" t="s">
        <v>29</v>
      </c>
      <c r="P69">
        <v>10619429</v>
      </c>
      <c r="Q69">
        <v>176141443</v>
      </c>
      <c r="R69">
        <v>38.463000000000001</v>
      </c>
      <c r="S69">
        <v>-90.483649999999997</v>
      </c>
      <c r="U69">
        <v>0</v>
      </c>
      <c r="V69" t="s">
        <v>74</v>
      </c>
    </row>
    <row r="70" spans="1:22" hidden="1" x14ac:dyDescent="0.25">
      <c r="A70" t="s">
        <v>21</v>
      </c>
      <c r="B70" t="s">
        <v>2098</v>
      </c>
      <c r="C70" t="s">
        <v>139</v>
      </c>
      <c r="D70">
        <v>9.83</v>
      </c>
      <c r="E70" t="s">
        <v>57</v>
      </c>
      <c r="F70" s="1">
        <v>43374</v>
      </c>
      <c r="G70" t="s">
        <v>24</v>
      </c>
      <c r="H70">
        <v>264900</v>
      </c>
      <c r="I70" t="s">
        <v>40</v>
      </c>
      <c r="J70" t="s">
        <v>26</v>
      </c>
      <c r="K70" t="s">
        <v>27</v>
      </c>
      <c r="L70">
        <v>6131</v>
      </c>
      <c r="M70" t="s">
        <v>50</v>
      </c>
      <c r="N70">
        <v>1515</v>
      </c>
      <c r="O70" t="s">
        <v>29</v>
      </c>
      <c r="P70">
        <v>19961231</v>
      </c>
      <c r="Q70">
        <v>190109417</v>
      </c>
      <c r="R70">
        <v>38.666879999999999</v>
      </c>
      <c r="S70">
        <v>-90.283159999999995</v>
      </c>
      <c r="T70" t="s">
        <v>30</v>
      </c>
      <c r="U70">
        <v>3</v>
      </c>
    </row>
    <row r="71" spans="1:22" x14ac:dyDescent="0.25">
      <c r="A71" t="s">
        <v>37</v>
      </c>
      <c r="B71" t="s">
        <v>2095</v>
      </c>
      <c r="C71" t="s">
        <v>103</v>
      </c>
      <c r="D71">
        <v>1.8879999999999999</v>
      </c>
      <c r="E71" t="s">
        <v>46</v>
      </c>
      <c r="F71" s="1">
        <v>43122</v>
      </c>
      <c r="G71" t="s">
        <v>24</v>
      </c>
      <c r="H71">
        <v>313181</v>
      </c>
      <c r="I71" t="s">
        <v>40</v>
      </c>
      <c r="J71" t="s">
        <v>26</v>
      </c>
      <c r="K71" t="s">
        <v>27</v>
      </c>
      <c r="L71">
        <v>6135</v>
      </c>
      <c r="M71" t="s">
        <v>50</v>
      </c>
      <c r="N71">
        <v>955</v>
      </c>
      <c r="O71" t="s">
        <v>29</v>
      </c>
      <c r="P71">
        <v>6502207</v>
      </c>
      <c r="Q71">
        <v>169382509</v>
      </c>
      <c r="R71">
        <v>38.511859999999999</v>
      </c>
      <c r="S71">
        <v>-90.366389999999996</v>
      </c>
      <c r="T71" t="s">
        <v>42</v>
      </c>
      <c r="U71">
        <v>3</v>
      </c>
    </row>
    <row r="72" spans="1:22" x14ac:dyDescent="0.25">
      <c r="A72" t="s">
        <v>37</v>
      </c>
      <c r="B72" t="s">
        <v>2101</v>
      </c>
      <c r="C72" t="s">
        <v>140</v>
      </c>
      <c r="D72">
        <v>9.5000000000000001E-2</v>
      </c>
      <c r="E72" t="s">
        <v>49</v>
      </c>
      <c r="F72" s="1">
        <v>43112</v>
      </c>
      <c r="G72" t="s">
        <v>24</v>
      </c>
      <c r="H72">
        <v>0</v>
      </c>
      <c r="I72" t="s">
        <v>25</v>
      </c>
      <c r="J72" t="s">
        <v>26</v>
      </c>
      <c r="K72" t="s">
        <v>58</v>
      </c>
      <c r="L72">
        <v>6166</v>
      </c>
      <c r="M72" t="s">
        <v>47</v>
      </c>
      <c r="N72">
        <v>1900</v>
      </c>
      <c r="O72" t="s">
        <v>29</v>
      </c>
      <c r="P72">
        <v>6502213</v>
      </c>
      <c r="Q72">
        <v>169382516</v>
      </c>
      <c r="R72">
        <v>38.745109999999997</v>
      </c>
      <c r="S72">
        <v>-90.412660000000002</v>
      </c>
      <c r="T72" t="s">
        <v>42</v>
      </c>
      <c r="U72">
        <v>1</v>
      </c>
      <c r="V72" t="s">
        <v>141</v>
      </c>
    </row>
    <row r="73" spans="1:22" x14ac:dyDescent="0.25">
      <c r="A73" t="s">
        <v>37</v>
      </c>
      <c r="B73" t="s">
        <v>2097</v>
      </c>
      <c r="C73" t="s">
        <v>142</v>
      </c>
      <c r="D73">
        <v>1.1259999999999999</v>
      </c>
      <c r="E73" t="s">
        <v>49</v>
      </c>
      <c r="F73" s="1">
        <v>43129</v>
      </c>
      <c r="G73" t="s">
        <v>24</v>
      </c>
      <c r="H73">
        <v>0</v>
      </c>
      <c r="I73" t="s">
        <v>40</v>
      </c>
      <c r="J73" t="s">
        <v>143</v>
      </c>
      <c r="K73" t="s">
        <v>106</v>
      </c>
      <c r="L73">
        <v>98219</v>
      </c>
      <c r="M73" t="s">
        <v>50</v>
      </c>
      <c r="N73">
        <v>750</v>
      </c>
      <c r="O73" t="s">
        <v>64</v>
      </c>
      <c r="P73">
        <v>6514541</v>
      </c>
      <c r="Q73">
        <v>169406710</v>
      </c>
      <c r="R73">
        <v>38.797110000000004</v>
      </c>
      <c r="S73">
        <v>-90.247770000000003</v>
      </c>
      <c r="T73" t="s">
        <v>51</v>
      </c>
      <c r="U73">
        <v>1</v>
      </c>
      <c r="V73" t="s">
        <v>144</v>
      </c>
    </row>
    <row r="74" spans="1:22" x14ac:dyDescent="0.25">
      <c r="A74" t="s">
        <v>37</v>
      </c>
      <c r="B74" t="s">
        <v>2095</v>
      </c>
      <c r="C74" t="s">
        <v>65</v>
      </c>
      <c r="D74">
        <v>0.52900000000000003</v>
      </c>
      <c r="E74" t="s">
        <v>49</v>
      </c>
      <c r="F74" s="1">
        <v>43123</v>
      </c>
      <c r="G74" t="s">
        <v>24</v>
      </c>
      <c r="H74">
        <v>0</v>
      </c>
      <c r="I74" t="s">
        <v>25</v>
      </c>
      <c r="J74" t="s">
        <v>89</v>
      </c>
      <c r="K74" t="s">
        <v>58</v>
      </c>
      <c r="L74">
        <v>6163</v>
      </c>
      <c r="M74" t="s">
        <v>35</v>
      </c>
      <c r="N74">
        <v>606</v>
      </c>
      <c r="O74" t="s">
        <v>86</v>
      </c>
      <c r="P74">
        <v>6542197</v>
      </c>
      <c r="Q74">
        <v>169444756</v>
      </c>
      <c r="R74">
        <v>38.770449999999997</v>
      </c>
      <c r="S74">
        <v>-90.339089999999999</v>
      </c>
      <c r="T74" t="s">
        <v>42</v>
      </c>
      <c r="U74">
        <v>1</v>
      </c>
      <c r="V74" t="s">
        <v>145</v>
      </c>
    </row>
    <row r="75" spans="1:22" x14ac:dyDescent="0.25">
      <c r="A75" t="s">
        <v>37</v>
      </c>
      <c r="B75" t="s">
        <v>2095</v>
      </c>
      <c r="C75" t="s">
        <v>103</v>
      </c>
      <c r="D75">
        <v>25.013999999999999</v>
      </c>
      <c r="E75" t="s">
        <v>49</v>
      </c>
      <c r="F75" s="1">
        <v>43128</v>
      </c>
      <c r="G75" t="s">
        <v>24</v>
      </c>
      <c r="H75">
        <v>0</v>
      </c>
      <c r="I75" t="s">
        <v>25</v>
      </c>
      <c r="J75" t="s">
        <v>26</v>
      </c>
      <c r="K75" t="s">
        <v>27</v>
      </c>
      <c r="L75">
        <v>6135</v>
      </c>
      <c r="M75" t="s">
        <v>61</v>
      </c>
      <c r="N75">
        <v>2108</v>
      </c>
      <c r="O75" t="s">
        <v>29</v>
      </c>
      <c r="P75">
        <v>6542203</v>
      </c>
      <c r="Q75">
        <v>169444762</v>
      </c>
      <c r="R75">
        <v>38.780329999999999</v>
      </c>
      <c r="S75">
        <v>-90.36891</v>
      </c>
      <c r="T75" t="s">
        <v>42</v>
      </c>
      <c r="U75">
        <v>1</v>
      </c>
    </row>
    <row r="76" spans="1:22" x14ac:dyDescent="0.25">
      <c r="A76" t="s">
        <v>37</v>
      </c>
      <c r="B76" t="s">
        <v>2097</v>
      </c>
      <c r="C76" t="s">
        <v>136</v>
      </c>
      <c r="D76">
        <v>2.3570000000000002</v>
      </c>
      <c r="E76" t="s">
        <v>23</v>
      </c>
      <c r="F76" s="1">
        <v>43132</v>
      </c>
      <c r="G76" t="s">
        <v>24</v>
      </c>
      <c r="H76">
        <v>0</v>
      </c>
      <c r="I76" t="s">
        <v>25</v>
      </c>
      <c r="J76" t="s">
        <v>26</v>
      </c>
      <c r="K76" t="s">
        <v>27</v>
      </c>
      <c r="L76">
        <v>20062</v>
      </c>
      <c r="M76" t="s">
        <v>28</v>
      </c>
      <c r="N76">
        <v>59</v>
      </c>
      <c r="O76" t="s">
        <v>29</v>
      </c>
      <c r="P76">
        <v>6542211</v>
      </c>
      <c r="Q76">
        <v>169444770</v>
      </c>
      <c r="R76">
        <v>38.79251</v>
      </c>
      <c r="S76">
        <v>-90.214389999999995</v>
      </c>
      <c r="T76" t="s">
        <v>51</v>
      </c>
      <c r="U76">
        <v>1</v>
      </c>
    </row>
    <row r="77" spans="1:22" x14ac:dyDescent="0.25">
      <c r="A77" t="s">
        <v>37</v>
      </c>
      <c r="B77" t="s">
        <v>2095</v>
      </c>
      <c r="C77" t="s">
        <v>114</v>
      </c>
      <c r="D77">
        <v>8.8770000000000007</v>
      </c>
      <c r="E77" t="s">
        <v>121</v>
      </c>
      <c r="F77" s="1">
        <v>43135</v>
      </c>
      <c r="G77" t="s">
        <v>24</v>
      </c>
      <c r="H77">
        <v>0</v>
      </c>
      <c r="I77" t="s">
        <v>34</v>
      </c>
      <c r="J77" t="s">
        <v>26</v>
      </c>
      <c r="K77" t="s">
        <v>27</v>
      </c>
      <c r="L77">
        <v>6164</v>
      </c>
      <c r="M77" t="s">
        <v>61</v>
      </c>
      <c r="N77">
        <v>322</v>
      </c>
      <c r="O77" t="s">
        <v>29</v>
      </c>
      <c r="P77">
        <v>7627828</v>
      </c>
      <c r="Q77">
        <v>170913530</v>
      </c>
      <c r="R77">
        <v>38.745489999999997</v>
      </c>
      <c r="S77">
        <v>-90.337100000000007</v>
      </c>
      <c r="T77" t="s">
        <v>42</v>
      </c>
      <c r="U77">
        <v>3</v>
      </c>
    </row>
    <row r="78" spans="1:22" x14ac:dyDescent="0.25">
      <c r="A78" t="s">
        <v>37</v>
      </c>
      <c r="B78" t="s">
        <v>2095</v>
      </c>
      <c r="C78" t="s">
        <v>114</v>
      </c>
      <c r="D78">
        <v>10.156000000000001</v>
      </c>
      <c r="E78" t="s">
        <v>46</v>
      </c>
      <c r="F78" s="1">
        <v>43118</v>
      </c>
      <c r="G78" t="s">
        <v>24</v>
      </c>
      <c r="H78">
        <v>0</v>
      </c>
      <c r="I78" t="s">
        <v>40</v>
      </c>
      <c r="J78" t="s">
        <v>26</v>
      </c>
      <c r="K78" t="s">
        <v>27</v>
      </c>
      <c r="L78">
        <v>6164</v>
      </c>
      <c r="M78" t="s">
        <v>28</v>
      </c>
      <c r="N78">
        <v>1350</v>
      </c>
      <c r="O78" t="s">
        <v>29</v>
      </c>
      <c r="P78">
        <v>6542236</v>
      </c>
      <c r="Q78">
        <v>169444794</v>
      </c>
      <c r="R78">
        <v>38.763919999999999</v>
      </c>
      <c r="S78">
        <v>-90.338350000000005</v>
      </c>
      <c r="T78" t="s">
        <v>42</v>
      </c>
      <c r="U78">
        <v>2</v>
      </c>
    </row>
    <row r="79" spans="1:22" hidden="1" x14ac:dyDescent="0.25">
      <c r="A79" t="s">
        <v>53</v>
      </c>
      <c r="B79" t="s">
        <v>2096</v>
      </c>
      <c r="C79" t="s">
        <v>146</v>
      </c>
      <c r="D79">
        <v>0.621</v>
      </c>
      <c r="E79" t="s">
        <v>57</v>
      </c>
      <c r="F79" s="1">
        <v>43118</v>
      </c>
      <c r="G79" t="s">
        <v>24</v>
      </c>
      <c r="H79">
        <v>1073613</v>
      </c>
      <c r="I79" t="s">
        <v>25</v>
      </c>
      <c r="J79" t="s">
        <v>26</v>
      </c>
      <c r="K79" t="s">
        <v>27</v>
      </c>
      <c r="L79">
        <v>68787</v>
      </c>
      <c r="M79" t="s">
        <v>28</v>
      </c>
      <c r="N79">
        <v>1933</v>
      </c>
      <c r="O79" t="s">
        <v>64</v>
      </c>
      <c r="P79">
        <v>6572627</v>
      </c>
      <c r="Q79">
        <v>169481274</v>
      </c>
      <c r="R79">
        <v>38.7834</v>
      </c>
      <c r="S79">
        <v>-90.622039999999998</v>
      </c>
      <c r="T79" t="s">
        <v>30</v>
      </c>
      <c r="U79">
        <v>2</v>
      </c>
    </row>
    <row r="80" spans="1:22" hidden="1" x14ac:dyDescent="0.25">
      <c r="A80" t="s">
        <v>21</v>
      </c>
      <c r="B80" t="s">
        <v>2096</v>
      </c>
      <c r="C80" t="s">
        <v>147</v>
      </c>
      <c r="D80">
        <v>1.708</v>
      </c>
      <c r="E80" t="s">
        <v>49</v>
      </c>
      <c r="F80" s="1">
        <v>43115</v>
      </c>
      <c r="G80" t="s">
        <v>24</v>
      </c>
      <c r="H80">
        <v>293345</v>
      </c>
      <c r="I80" t="s">
        <v>25</v>
      </c>
      <c r="J80" t="s">
        <v>89</v>
      </c>
      <c r="K80" t="s">
        <v>148</v>
      </c>
      <c r="L80">
        <v>89438</v>
      </c>
      <c r="M80" t="s">
        <v>50</v>
      </c>
      <c r="N80">
        <v>109</v>
      </c>
      <c r="O80" t="s">
        <v>64</v>
      </c>
      <c r="P80">
        <v>6571076</v>
      </c>
      <c r="Q80">
        <v>169479516</v>
      </c>
      <c r="R80">
        <v>38.579979999999999</v>
      </c>
      <c r="S80">
        <v>-90.23639</v>
      </c>
      <c r="T80" t="s">
        <v>30</v>
      </c>
      <c r="U80">
        <v>1</v>
      </c>
      <c r="V80" t="s">
        <v>67</v>
      </c>
    </row>
    <row r="81" spans="1:22" hidden="1" x14ac:dyDescent="0.25">
      <c r="A81" t="s">
        <v>21</v>
      </c>
      <c r="B81" t="s">
        <v>2096</v>
      </c>
      <c r="C81" t="s">
        <v>149</v>
      </c>
      <c r="D81">
        <v>0.254</v>
      </c>
      <c r="E81" t="s">
        <v>80</v>
      </c>
      <c r="F81" s="1">
        <v>43119</v>
      </c>
      <c r="G81" t="s">
        <v>24</v>
      </c>
      <c r="H81">
        <v>270724</v>
      </c>
      <c r="I81" t="s">
        <v>25</v>
      </c>
      <c r="J81" t="s">
        <v>26</v>
      </c>
      <c r="K81" t="s">
        <v>58</v>
      </c>
      <c r="L81">
        <v>30349</v>
      </c>
      <c r="M81" t="s">
        <v>47</v>
      </c>
      <c r="N81">
        <v>1948</v>
      </c>
      <c r="O81" t="s">
        <v>29</v>
      </c>
      <c r="P81">
        <v>6571096</v>
      </c>
      <c r="Q81">
        <v>169479536</v>
      </c>
      <c r="R81">
        <v>38.646920000000001</v>
      </c>
      <c r="S81">
        <v>-90.194109999999995</v>
      </c>
      <c r="T81" t="s">
        <v>30</v>
      </c>
      <c r="U81">
        <v>2</v>
      </c>
    </row>
    <row r="82" spans="1:22" hidden="1" x14ac:dyDescent="0.25">
      <c r="A82" t="s">
        <v>53</v>
      </c>
      <c r="B82" t="s">
        <v>2096</v>
      </c>
      <c r="C82" t="s">
        <v>150</v>
      </c>
      <c r="D82">
        <v>1.103</v>
      </c>
      <c r="E82" t="s">
        <v>57</v>
      </c>
      <c r="F82" s="1">
        <v>43117</v>
      </c>
      <c r="G82" t="s">
        <v>24</v>
      </c>
      <c r="H82">
        <v>0</v>
      </c>
      <c r="I82" t="s">
        <v>34</v>
      </c>
      <c r="J82" t="s">
        <v>26</v>
      </c>
      <c r="K82" t="s">
        <v>27</v>
      </c>
      <c r="L82">
        <v>89819</v>
      </c>
      <c r="M82" t="s">
        <v>41</v>
      </c>
      <c r="N82">
        <v>1821</v>
      </c>
      <c r="O82" t="s">
        <v>29</v>
      </c>
      <c r="P82">
        <v>6580173</v>
      </c>
      <c r="Q82">
        <v>169495640</v>
      </c>
      <c r="R82">
        <v>38.792999999999999</v>
      </c>
      <c r="S82">
        <v>-90.623649999999998</v>
      </c>
      <c r="T82" t="s">
        <v>30</v>
      </c>
      <c r="U82">
        <v>3</v>
      </c>
    </row>
    <row r="83" spans="1:22" hidden="1" x14ac:dyDescent="0.25">
      <c r="A83" t="s">
        <v>21</v>
      </c>
      <c r="B83" t="s">
        <v>2096</v>
      </c>
      <c r="C83" t="s">
        <v>151</v>
      </c>
      <c r="D83">
        <v>0.47899999999999998</v>
      </c>
      <c r="E83" t="s">
        <v>80</v>
      </c>
      <c r="F83" s="1">
        <v>43128</v>
      </c>
      <c r="G83" t="s">
        <v>24</v>
      </c>
      <c r="H83">
        <v>271195</v>
      </c>
      <c r="I83" t="s">
        <v>40</v>
      </c>
      <c r="J83" t="s">
        <v>26</v>
      </c>
      <c r="K83" t="s">
        <v>27</v>
      </c>
      <c r="L83">
        <v>25033</v>
      </c>
      <c r="M83" t="s">
        <v>61</v>
      </c>
      <c r="N83">
        <v>1510</v>
      </c>
      <c r="O83" t="s">
        <v>29</v>
      </c>
      <c r="P83">
        <v>6580188</v>
      </c>
      <c r="Q83">
        <v>169495660</v>
      </c>
      <c r="R83">
        <v>38.646270000000001</v>
      </c>
      <c r="S83">
        <v>-90.235669999999999</v>
      </c>
      <c r="T83" t="s">
        <v>30</v>
      </c>
      <c r="U83">
        <v>2</v>
      </c>
    </row>
    <row r="84" spans="1:22" x14ac:dyDescent="0.25">
      <c r="A84" t="s">
        <v>37</v>
      </c>
      <c r="B84" t="s">
        <v>2096</v>
      </c>
      <c r="C84" t="s">
        <v>152</v>
      </c>
      <c r="D84">
        <v>5.2249999999999996</v>
      </c>
      <c r="E84" t="s">
        <v>57</v>
      </c>
      <c r="F84" s="1">
        <v>43136</v>
      </c>
      <c r="G84" t="s">
        <v>24</v>
      </c>
      <c r="H84">
        <v>651724</v>
      </c>
      <c r="I84" t="s">
        <v>25</v>
      </c>
      <c r="J84" t="s">
        <v>89</v>
      </c>
      <c r="K84" t="s">
        <v>153</v>
      </c>
      <c r="L84">
        <v>76598</v>
      </c>
      <c r="M84" t="s">
        <v>50</v>
      </c>
      <c r="N84">
        <v>1745</v>
      </c>
      <c r="O84" t="s">
        <v>29</v>
      </c>
      <c r="P84">
        <v>6576463</v>
      </c>
      <c r="Q84">
        <v>169488621</v>
      </c>
      <c r="R84">
        <v>38.734020000000001</v>
      </c>
      <c r="S84">
        <v>-90.343689999999995</v>
      </c>
      <c r="T84" t="s">
        <v>51</v>
      </c>
      <c r="U84">
        <v>2</v>
      </c>
    </row>
    <row r="85" spans="1:22" x14ac:dyDescent="0.25">
      <c r="A85" t="s">
        <v>37</v>
      </c>
      <c r="B85" t="s">
        <v>2095</v>
      </c>
      <c r="C85" t="s">
        <v>68</v>
      </c>
      <c r="D85">
        <v>11.659000000000001</v>
      </c>
      <c r="E85" t="s">
        <v>49</v>
      </c>
      <c r="F85" s="1">
        <v>43116</v>
      </c>
      <c r="G85" t="s">
        <v>24</v>
      </c>
      <c r="H85">
        <v>0</v>
      </c>
      <c r="I85" t="s">
        <v>40</v>
      </c>
      <c r="J85" t="s">
        <v>26</v>
      </c>
      <c r="K85" t="s">
        <v>27</v>
      </c>
      <c r="L85">
        <v>13</v>
      </c>
      <c r="M85" t="s">
        <v>35</v>
      </c>
      <c r="N85">
        <v>1155</v>
      </c>
      <c r="O85" t="s">
        <v>29</v>
      </c>
      <c r="P85">
        <v>6576481</v>
      </c>
      <c r="Q85">
        <v>169488642</v>
      </c>
      <c r="R85">
        <v>38.519669999999998</v>
      </c>
      <c r="S85">
        <v>-90.330870000000004</v>
      </c>
      <c r="T85" t="s">
        <v>42</v>
      </c>
      <c r="U85">
        <v>1</v>
      </c>
      <c r="V85" t="s">
        <v>154</v>
      </c>
    </row>
    <row r="86" spans="1:22" hidden="1" x14ac:dyDescent="0.25">
      <c r="A86" t="s">
        <v>21</v>
      </c>
      <c r="B86" t="s">
        <v>2096</v>
      </c>
      <c r="C86" t="s">
        <v>155</v>
      </c>
      <c r="D86">
        <v>3.6629999999999998</v>
      </c>
      <c r="E86" t="s">
        <v>23</v>
      </c>
      <c r="F86" s="1">
        <v>43126</v>
      </c>
      <c r="G86" t="s">
        <v>24</v>
      </c>
      <c r="H86">
        <v>277330</v>
      </c>
      <c r="I86" t="s">
        <v>25</v>
      </c>
      <c r="J86" t="s">
        <v>26</v>
      </c>
      <c r="K86" t="s">
        <v>58</v>
      </c>
      <c r="L86">
        <v>68731</v>
      </c>
      <c r="M86" t="s">
        <v>47</v>
      </c>
      <c r="N86">
        <v>2116</v>
      </c>
      <c r="O86" t="s">
        <v>29</v>
      </c>
      <c r="P86">
        <v>21672265</v>
      </c>
      <c r="Q86">
        <v>192756897</v>
      </c>
      <c r="R86">
        <v>38.627989999999997</v>
      </c>
      <c r="S86">
        <v>-90.236009999999993</v>
      </c>
      <c r="T86" t="s">
        <v>30</v>
      </c>
      <c r="U86">
        <v>1</v>
      </c>
    </row>
    <row r="87" spans="1:22" x14ac:dyDescent="0.25">
      <c r="A87" t="s">
        <v>37</v>
      </c>
      <c r="B87" t="s">
        <v>2095</v>
      </c>
      <c r="C87" t="s">
        <v>43</v>
      </c>
      <c r="D87">
        <v>5.1710000000000003</v>
      </c>
      <c r="E87" t="s">
        <v>23</v>
      </c>
      <c r="F87" s="1">
        <v>43130</v>
      </c>
      <c r="G87" t="s">
        <v>24</v>
      </c>
      <c r="H87">
        <v>0</v>
      </c>
      <c r="I87" t="s">
        <v>40</v>
      </c>
      <c r="J87" t="s">
        <v>26</v>
      </c>
      <c r="K87" t="s">
        <v>27</v>
      </c>
      <c r="L87">
        <v>6136</v>
      </c>
      <c r="M87" t="s">
        <v>35</v>
      </c>
      <c r="N87">
        <v>1101</v>
      </c>
      <c r="O87" t="s">
        <v>29</v>
      </c>
      <c r="P87">
        <v>6581605</v>
      </c>
      <c r="Q87">
        <v>169497405</v>
      </c>
      <c r="R87">
        <v>38.771070000000002</v>
      </c>
      <c r="S87">
        <v>-90.266670000000005</v>
      </c>
      <c r="T87" t="s">
        <v>42</v>
      </c>
      <c r="U87">
        <v>1</v>
      </c>
    </row>
    <row r="88" spans="1:22" hidden="1" x14ac:dyDescent="0.25">
      <c r="A88" t="s">
        <v>21</v>
      </c>
      <c r="B88" t="s">
        <v>2096</v>
      </c>
      <c r="C88" t="s">
        <v>155</v>
      </c>
      <c r="D88">
        <v>1.919</v>
      </c>
      <c r="E88" t="s">
        <v>80</v>
      </c>
      <c r="F88" s="1">
        <v>43162</v>
      </c>
      <c r="G88" t="s">
        <v>24</v>
      </c>
      <c r="H88">
        <v>269362</v>
      </c>
      <c r="I88" t="s">
        <v>25</v>
      </c>
      <c r="J88" t="s">
        <v>26</v>
      </c>
      <c r="K88" t="s">
        <v>27</v>
      </c>
      <c r="L88">
        <v>68731</v>
      </c>
      <c r="M88" t="s">
        <v>55</v>
      </c>
      <c r="N88">
        <v>220</v>
      </c>
      <c r="O88" t="s">
        <v>29</v>
      </c>
      <c r="P88">
        <v>21672266</v>
      </c>
      <c r="Q88">
        <v>192756899</v>
      </c>
      <c r="R88">
        <v>38.651249999999997</v>
      </c>
      <c r="S88">
        <v>-90.223780000000005</v>
      </c>
      <c r="T88" t="s">
        <v>30</v>
      </c>
      <c r="U88">
        <v>2</v>
      </c>
    </row>
    <row r="89" spans="1:22" hidden="1" x14ac:dyDescent="0.25">
      <c r="A89" t="s">
        <v>21</v>
      </c>
      <c r="B89" t="s">
        <v>2096</v>
      </c>
      <c r="C89" t="s">
        <v>155</v>
      </c>
      <c r="D89">
        <v>2.3359999999999999</v>
      </c>
      <c r="E89" t="s">
        <v>80</v>
      </c>
      <c r="F89" s="1">
        <v>43167</v>
      </c>
      <c r="G89" t="s">
        <v>24</v>
      </c>
      <c r="H89">
        <v>271361</v>
      </c>
      <c r="I89" t="s">
        <v>40</v>
      </c>
      <c r="J89" t="s">
        <v>26</v>
      </c>
      <c r="K89" t="s">
        <v>27</v>
      </c>
      <c r="L89">
        <v>68731</v>
      </c>
      <c r="M89" t="s">
        <v>28</v>
      </c>
      <c r="N89">
        <v>1436</v>
      </c>
      <c r="O89" t="s">
        <v>29</v>
      </c>
      <c r="P89">
        <v>21672267</v>
      </c>
      <c r="Q89">
        <v>192756901</v>
      </c>
      <c r="R89">
        <v>38.645879999999998</v>
      </c>
      <c r="S89">
        <v>-90.2273</v>
      </c>
      <c r="T89" t="s">
        <v>30</v>
      </c>
      <c r="U89">
        <v>2</v>
      </c>
    </row>
    <row r="90" spans="1:22" x14ac:dyDescent="0.25">
      <c r="A90" t="s">
        <v>37</v>
      </c>
      <c r="B90" t="s">
        <v>2095</v>
      </c>
      <c r="C90" t="s">
        <v>114</v>
      </c>
      <c r="D90">
        <v>8.609</v>
      </c>
      <c r="E90" t="s">
        <v>46</v>
      </c>
      <c r="F90" s="1">
        <v>43131</v>
      </c>
      <c r="G90" t="s">
        <v>24</v>
      </c>
      <c r="H90">
        <v>242046</v>
      </c>
      <c r="I90" t="s">
        <v>34</v>
      </c>
      <c r="J90" t="s">
        <v>26</v>
      </c>
      <c r="K90" t="s">
        <v>27</v>
      </c>
      <c r="L90">
        <v>6164</v>
      </c>
      <c r="M90" t="s">
        <v>41</v>
      </c>
      <c r="N90">
        <v>1805</v>
      </c>
      <c r="O90" t="s">
        <v>29</v>
      </c>
      <c r="P90">
        <v>6547370</v>
      </c>
      <c r="Q90">
        <v>169451571</v>
      </c>
      <c r="R90">
        <v>38.741709999999998</v>
      </c>
      <c r="S90">
        <v>-90.336060000000003</v>
      </c>
      <c r="T90" t="s">
        <v>42</v>
      </c>
      <c r="U90">
        <v>3</v>
      </c>
    </row>
    <row r="91" spans="1:22" hidden="1" x14ac:dyDescent="0.25">
      <c r="A91" t="s">
        <v>21</v>
      </c>
      <c r="B91" t="s">
        <v>2096</v>
      </c>
      <c r="C91" t="s">
        <v>156</v>
      </c>
      <c r="D91">
        <v>8.5000000000000006E-2</v>
      </c>
      <c r="E91" t="s">
        <v>57</v>
      </c>
      <c r="F91" s="1">
        <v>43115</v>
      </c>
      <c r="G91" t="s">
        <v>24</v>
      </c>
      <c r="H91">
        <v>292514</v>
      </c>
      <c r="I91" t="s">
        <v>40</v>
      </c>
      <c r="J91" t="s">
        <v>26</v>
      </c>
      <c r="K91" t="s">
        <v>27</v>
      </c>
      <c r="L91">
        <v>29159</v>
      </c>
      <c r="M91" t="s">
        <v>50</v>
      </c>
      <c r="N91">
        <v>1420</v>
      </c>
      <c r="O91" t="s">
        <v>29</v>
      </c>
      <c r="P91">
        <v>6571074</v>
      </c>
      <c r="Q91">
        <v>169479514</v>
      </c>
      <c r="R91">
        <v>38.583799999999997</v>
      </c>
      <c r="S91">
        <v>-90.27664</v>
      </c>
      <c r="T91" t="s">
        <v>30</v>
      </c>
      <c r="U91">
        <v>2</v>
      </c>
    </row>
    <row r="92" spans="1:22" x14ac:dyDescent="0.25">
      <c r="A92" t="s">
        <v>37</v>
      </c>
      <c r="B92" t="s">
        <v>2093</v>
      </c>
      <c r="C92" t="s">
        <v>157</v>
      </c>
      <c r="D92">
        <v>3.9809999999999999</v>
      </c>
      <c r="E92" t="s">
        <v>49</v>
      </c>
      <c r="F92" s="1">
        <v>43127</v>
      </c>
      <c r="G92" t="s">
        <v>24</v>
      </c>
      <c r="H92">
        <v>0</v>
      </c>
      <c r="I92" t="s">
        <v>40</v>
      </c>
      <c r="J92" t="s">
        <v>26</v>
      </c>
      <c r="K92" t="s">
        <v>27</v>
      </c>
      <c r="L92">
        <v>6162</v>
      </c>
      <c r="M92" t="s">
        <v>55</v>
      </c>
      <c r="N92">
        <v>1345</v>
      </c>
      <c r="O92" t="s">
        <v>86</v>
      </c>
      <c r="P92">
        <v>6530377</v>
      </c>
      <c r="Q92">
        <v>169432815</v>
      </c>
      <c r="R92">
        <v>38.79522</v>
      </c>
      <c r="S92">
        <v>-90.461749999999995</v>
      </c>
      <c r="T92" t="s">
        <v>42</v>
      </c>
      <c r="U92">
        <v>1</v>
      </c>
      <c r="V92" t="s">
        <v>158</v>
      </c>
    </row>
    <row r="93" spans="1:22" hidden="1" x14ac:dyDescent="0.25">
      <c r="A93" t="s">
        <v>82</v>
      </c>
      <c r="B93" t="s">
        <v>2096</v>
      </c>
      <c r="C93" t="s">
        <v>159</v>
      </c>
      <c r="D93">
        <v>0.38600000000000001</v>
      </c>
      <c r="E93" t="s">
        <v>23</v>
      </c>
      <c r="F93" s="1">
        <v>43104</v>
      </c>
      <c r="G93" t="s">
        <v>24</v>
      </c>
      <c r="H93">
        <v>0</v>
      </c>
      <c r="I93" t="s">
        <v>25</v>
      </c>
      <c r="J93" t="s">
        <v>26</v>
      </c>
      <c r="K93" t="s">
        <v>27</v>
      </c>
      <c r="L93">
        <v>1022432</v>
      </c>
      <c r="M93" t="s">
        <v>28</v>
      </c>
      <c r="N93">
        <v>1918</v>
      </c>
      <c r="O93" t="s">
        <v>29</v>
      </c>
      <c r="P93">
        <v>6536531</v>
      </c>
      <c r="Q93">
        <v>169439484</v>
      </c>
      <c r="R93">
        <v>38.45579</v>
      </c>
      <c r="S93">
        <v>-91.010530000000003</v>
      </c>
      <c r="T93" t="s">
        <v>30</v>
      </c>
      <c r="U93">
        <v>1</v>
      </c>
    </row>
    <row r="94" spans="1:22" x14ac:dyDescent="0.25">
      <c r="A94" t="s">
        <v>37</v>
      </c>
      <c r="B94" t="s">
        <v>2095</v>
      </c>
      <c r="C94" t="s">
        <v>114</v>
      </c>
      <c r="D94">
        <v>7.7709999999999999</v>
      </c>
      <c r="E94" t="s">
        <v>49</v>
      </c>
      <c r="F94" s="1">
        <v>43150</v>
      </c>
      <c r="G94" t="s">
        <v>24</v>
      </c>
      <c r="H94">
        <v>245662</v>
      </c>
      <c r="I94" t="s">
        <v>34</v>
      </c>
      <c r="J94" t="s">
        <v>89</v>
      </c>
      <c r="K94" t="s">
        <v>115</v>
      </c>
      <c r="L94">
        <v>6164</v>
      </c>
      <c r="M94" t="s">
        <v>50</v>
      </c>
      <c r="N94">
        <v>2230</v>
      </c>
      <c r="O94" t="s">
        <v>86</v>
      </c>
      <c r="P94">
        <v>6616444</v>
      </c>
      <c r="Q94">
        <v>169554351</v>
      </c>
      <c r="R94">
        <v>38.730409999999999</v>
      </c>
      <c r="S94">
        <v>-90.330849999999998</v>
      </c>
      <c r="T94" t="s">
        <v>42</v>
      </c>
      <c r="U94">
        <v>1</v>
      </c>
      <c r="V94" t="s">
        <v>160</v>
      </c>
    </row>
    <row r="95" spans="1:22" x14ac:dyDescent="0.25">
      <c r="A95" t="s">
        <v>37</v>
      </c>
      <c r="B95" t="s">
        <v>2095</v>
      </c>
      <c r="C95" t="s">
        <v>65</v>
      </c>
      <c r="D95">
        <v>2.556</v>
      </c>
      <c r="E95" t="s">
        <v>49</v>
      </c>
      <c r="F95" s="1">
        <v>43151</v>
      </c>
      <c r="G95" t="s">
        <v>24</v>
      </c>
      <c r="H95">
        <v>0</v>
      </c>
      <c r="I95" t="s">
        <v>34</v>
      </c>
      <c r="J95" t="s">
        <v>89</v>
      </c>
      <c r="K95" t="s">
        <v>115</v>
      </c>
      <c r="L95">
        <v>6163</v>
      </c>
      <c r="M95" t="s">
        <v>35</v>
      </c>
      <c r="N95">
        <v>2340</v>
      </c>
      <c r="O95" t="s">
        <v>86</v>
      </c>
      <c r="P95">
        <v>6616447</v>
      </c>
      <c r="Q95">
        <v>169554353</v>
      </c>
      <c r="R95">
        <v>38.741520000000001</v>
      </c>
      <c r="S95">
        <v>-90.336330000000004</v>
      </c>
      <c r="T95" t="s">
        <v>42</v>
      </c>
      <c r="U95">
        <v>1</v>
      </c>
      <c r="V95" t="s">
        <v>161</v>
      </c>
    </row>
    <row r="96" spans="1:22" x14ac:dyDescent="0.25">
      <c r="A96" t="s">
        <v>37</v>
      </c>
      <c r="B96" t="s">
        <v>2093</v>
      </c>
      <c r="C96" t="s">
        <v>91</v>
      </c>
      <c r="D96">
        <v>1.9730000000000001</v>
      </c>
      <c r="E96" t="s">
        <v>72</v>
      </c>
      <c r="F96" s="1">
        <v>43148</v>
      </c>
      <c r="G96" t="s">
        <v>24</v>
      </c>
      <c r="H96">
        <v>0</v>
      </c>
      <c r="I96" t="s">
        <v>25</v>
      </c>
      <c r="J96" t="s">
        <v>89</v>
      </c>
      <c r="K96" t="s">
        <v>90</v>
      </c>
      <c r="L96">
        <v>6143</v>
      </c>
      <c r="M96" t="s">
        <v>55</v>
      </c>
      <c r="N96">
        <v>2144</v>
      </c>
      <c r="O96" t="s">
        <v>29</v>
      </c>
      <c r="P96">
        <v>6616450</v>
      </c>
      <c r="Q96">
        <v>169554355</v>
      </c>
      <c r="R96">
        <v>38.556269999999998</v>
      </c>
      <c r="S96">
        <v>-90.395899999999997</v>
      </c>
      <c r="T96" t="s">
        <v>42</v>
      </c>
      <c r="U96">
        <v>2</v>
      </c>
    </row>
    <row r="97" spans="1:22" hidden="1" x14ac:dyDescent="0.25">
      <c r="A97" t="s">
        <v>82</v>
      </c>
      <c r="B97" t="s">
        <v>2097</v>
      </c>
      <c r="C97" t="s">
        <v>162</v>
      </c>
      <c r="D97">
        <v>1.3540000000000001</v>
      </c>
      <c r="E97" t="s">
        <v>49</v>
      </c>
      <c r="F97" s="1">
        <v>43125</v>
      </c>
      <c r="G97" t="s">
        <v>24</v>
      </c>
      <c r="H97">
        <v>0</v>
      </c>
      <c r="I97" t="s">
        <v>34</v>
      </c>
      <c r="J97" t="s">
        <v>26</v>
      </c>
      <c r="K97" t="s">
        <v>27</v>
      </c>
      <c r="L97">
        <v>1022810</v>
      </c>
      <c r="M97" t="s">
        <v>28</v>
      </c>
      <c r="N97">
        <v>2115</v>
      </c>
      <c r="O97" t="s">
        <v>29</v>
      </c>
      <c r="P97">
        <v>6536653</v>
      </c>
      <c r="Q97">
        <v>169439618</v>
      </c>
      <c r="R97">
        <v>38.434559999999998</v>
      </c>
      <c r="S97">
        <v>-91.241780000000006</v>
      </c>
      <c r="T97" t="s">
        <v>51</v>
      </c>
      <c r="U97">
        <v>1</v>
      </c>
      <c r="V97" t="s">
        <v>154</v>
      </c>
    </row>
    <row r="98" spans="1:22" hidden="1" x14ac:dyDescent="0.25">
      <c r="A98" t="s">
        <v>21</v>
      </c>
      <c r="B98" t="s">
        <v>2096</v>
      </c>
      <c r="C98" t="s">
        <v>155</v>
      </c>
      <c r="D98">
        <v>2.0310000000000001</v>
      </c>
      <c r="E98" t="s">
        <v>23</v>
      </c>
      <c r="F98" s="1">
        <v>43169</v>
      </c>
      <c r="G98" t="s">
        <v>24</v>
      </c>
      <c r="H98">
        <v>269950</v>
      </c>
      <c r="I98" t="s">
        <v>40</v>
      </c>
      <c r="J98" t="s">
        <v>26</v>
      </c>
      <c r="K98" t="s">
        <v>27</v>
      </c>
      <c r="L98">
        <v>68731</v>
      </c>
      <c r="M98" t="s">
        <v>55</v>
      </c>
      <c r="N98">
        <v>925</v>
      </c>
      <c r="O98" t="s">
        <v>29</v>
      </c>
      <c r="P98">
        <v>21672279</v>
      </c>
      <c r="Q98">
        <v>192756937</v>
      </c>
      <c r="R98">
        <v>38.649839999999998</v>
      </c>
      <c r="S98">
        <v>-90.224800000000002</v>
      </c>
      <c r="T98" t="s">
        <v>30</v>
      </c>
      <c r="U98">
        <v>1</v>
      </c>
    </row>
    <row r="99" spans="1:22" x14ac:dyDescent="0.25">
      <c r="A99" t="s">
        <v>37</v>
      </c>
      <c r="B99" t="s">
        <v>2097</v>
      </c>
      <c r="C99" t="s">
        <v>136</v>
      </c>
      <c r="D99">
        <v>6.4210000000000003</v>
      </c>
      <c r="E99" t="s">
        <v>49</v>
      </c>
      <c r="F99" s="1">
        <v>43111</v>
      </c>
      <c r="G99" t="s">
        <v>24</v>
      </c>
      <c r="H99">
        <v>0</v>
      </c>
      <c r="I99" t="s">
        <v>40</v>
      </c>
      <c r="J99" t="s">
        <v>89</v>
      </c>
      <c r="K99" t="s">
        <v>115</v>
      </c>
      <c r="L99">
        <v>20062</v>
      </c>
      <c r="M99" t="s">
        <v>28</v>
      </c>
      <c r="N99">
        <v>1545</v>
      </c>
      <c r="O99" t="s">
        <v>29</v>
      </c>
      <c r="P99">
        <v>6547095</v>
      </c>
      <c r="Q99">
        <v>169451262</v>
      </c>
      <c r="R99">
        <v>38.734479999999998</v>
      </c>
      <c r="S99">
        <v>-90.226910000000004</v>
      </c>
      <c r="T99" t="s">
        <v>51</v>
      </c>
      <c r="U99">
        <v>1</v>
      </c>
      <c r="V99" t="s">
        <v>163</v>
      </c>
    </row>
    <row r="100" spans="1:22" x14ac:dyDescent="0.25">
      <c r="A100" t="s">
        <v>37</v>
      </c>
      <c r="B100" t="s">
        <v>2096</v>
      </c>
      <c r="C100" t="s">
        <v>164</v>
      </c>
      <c r="D100">
        <v>0.51200000000000001</v>
      </c>
      <c r="E100" t="s">
        <v>57</v>
      </c>
      <c r="F100" s="1">
        <v>43126</v>
      </c>
      <c r="G100" t="s">
        <v>24</v>
      </c>
      <c r="H100">
        <v>234624</v>
      </c>
      <c r="I100" t="s">
        <v>40</v>
      </c>
      <c r="J100" t="s">
        <v>26</v>
      </c>
      <c r="K100" t="s">
        <v>27</v>
      </c>
      <c r="L100">
        <v>92638</v>
      </c>
      <c r="M100" t="s">
        <v>47</v>
      </c>
      <c r="N100">
        <v>1625</v>
      </c>
      <c r="O100" t="s">
        <v>29</v>
      </c>
      <c r="P100">
        <v>6547097</v>
      </c>
      <c r="Q100">
        <v>169451264</v>
      </c>
      <c r="R100">
        <v>38.76155</v>
      </c>
      <c r="S100">
        <v>-90.222939999999994</v>
      </c>
      <c r="T100" t="s">
        <v>30</v>
      </c>
      <c r="U100">
        <v>3</v>
      </c>
    </row>
    <row r="101" spans="1:22" x14ac:dyDescent="0.25">
      <c r="A101" t="s">
        <v>37</v>
      </c>
      <c r="B101" t="s">
        <v>2095</v>
      </c>
      <c r="C101" t="s">
        <v>68</v>
      </c>
      <c r="D101">
        <v>13.019</v>
      </c>
      <c r="E101" t="s">
        <v>64</v>
      </c>
      <c r="F101" s="1">
        <v>43143</v>
      </c>
      <c r="G101" t="s">
        <v>24</v>
      </c>
      <c r="H101">
        <v>0</v>
      </c>
      <c r="I101" t="s">
        <v>25</v>
      </c>
      <c r="J101" t="s">
        <v>26</v>
      </c>
      <c r="K101" t="s">
        <v>27</v>
      </c>
      <c r="L101">
        <v>13</v>
      </c>
      <c r="M101" t="s">
        <v>50</v>
      </c>
      <c r="N101">
        <v>1832</v>
      </c>
      <c r="O101" t="s">
        <v>29</v>
      </c>
      <c r="P101">
        <v>6600871</v>
      </c>
      <c r="Q101">
        <v>169532599</v>
      </c>
      <c r="R101">
        <v>38.501730000000002</v>
      </c>
      <c r="S101">
        <v>-90.33981</v>
      </c>
      <c r="T101" t="s">
        <v>42</v>
      </c>
      <c r="U101">
        <v>1</v>
      </c>
      <c r="V101" t="s">
        <v>165</v>
      </c>
    </row>
    <row r="102" spans="1:22" x14ac:dyDescent="0.25">
      <c r="A102" t="s">
        <v>37</v>
      </c>
      <c r="B102" t="s">
        <v>2095</v>
      </c>
      <c r="C102" t="s">
        <v>166</v>
      </c>
      <c r="D102">
        <v>14.031000000000001</v>
      </c>
      <c r="E102" t="s">
        <v>46</v>
      </c>
      <c r="F102" s="1">
        <v>43127</v>
      </c>
      <c r="G102" t="s">
        <v>24</v>
      </c>
      <c r="H102">
        <v>1073199</v>
      </c>
      <c r="I102" t="s">
        <v>40</v>
      </c>
      <c r="J102" t="s">
        <v>26</v>
      </c>
      <c r="K102" t="s">
        <v>27</v>
      </c>
      <c r="L102">
        <v>3506</v>
      </c>
      <c r="M102" t="s">
        <v>55</v>
      </c>
      <c r="N102">
        <v>1055</v>
      </c>
      <c r="O102" t="s">
        <v>29</v>
      </c>
      <c r="P102">
        <v>6585076</v>
      </c>
      <c r="Q102">
        <v>169503438</v>
      </c>
      <c r="R102">
        <v>38.743029999999997</v>
      </c>
      <c r="S102">
        <v>-90.378969999999995</v>
      </c>
      <c r="T102" t="s">
        <v>42</v>
      </c>
      <c r="U102">
        <v>2</v>
      </c>
      <c r="V102" t="s">
        <v>167</v>
      </c>
    </row>
    <row r="103" spans="1:22" x14ac:dyDescent="0.25">
      <c r="A103" t="s">
        <v>37</v>
      </c>
      <c r="B103" t="s">
        <v>2096</v>
      </c>
      <c r="C103" t="s">
        <v>168</v>
      </c>
      <c r="D103">
        <v>1.5569999999999999</v>
      </c>
      <c r="E103" t="s">
        <v>72</v>
      </c>
      <c r="F103" s="1">
        <v>43146</v>
      </c>
      <c r="G103" t="s">
        <v>24</v>
      </c>
      <c r="H103">
        <v>300517</v>
      </c>
      <c r="I103" t="s">
        <v>40</v>
      </c>
      <c r="J103" t="s">
        <v>26</v>
      </c>
      <c r="K103" t="s">
        <v>27</v>
      </c>
      <c r="L103">
        <v>70548</v>
      </c>
      <c r="M103" t="s">
        <v>28</v>
      </c>
      <c r="N103">
        <v>1600</v>
      </c>
      <c r="O103" t="s">
        <v>29</v>
      </c>
      <c r="P103">
        <v>6593239</v>
      </c>
      <c r="Q103">
        <v>169522450</v>
      </c>
      <c r="R103">
        <v>38.56391</v>
      </c>
      <c r="S103">
        <v>-90.51097</v>
      </c>
      <c r="T103" t="s">
        <v>51</v>
      </c>
      <c r="U103">
        <v>2</v>
      </c>
    </row>
    <row r="104" spans="1:22" hidden="1" x14ac:dyDescent="0.25">
      <c r="A104" t="s">
        <v>53</v>
      </c>
      <c r="B104" t="s">
        <v>2096</v>
      </c>
      <c r="C104" t="s">
        <v>169</v>
      </c>
      <c r="D104">
        <v>0.72099999999999997</v>
      </c>
      <c r="E104" t="s">
        <v>49</v>
      </c>
      <c r="F104" s="1">
        <v>43145</v>
      </c>
      <c r="G104" t="s">
        <v>24</v>
      </c>
      <c r="H104">
        <v>220876</v>
      </c>
      <c r="I104" t="s">
        <v>40</v>
      </c>
      <c r="J104" t="s">
        <v>26</v>
      </c>
      <c r="K104" t="s">
        <v>27</v>
      </c>
      <c r="L104">
        <v>1017358</v>
      </c>
      <c r="M104" t="s">
        <v>41</v>
      </c>
      <c r="N104">
        <v>1656</v>
      </c>
      <c r="O104" t="s">
        <v>29</v>
      </c>
      <c r="P104">
        <v>6625578</v>
      </c>
      <c r="Q104">
        <v>169570637</v>
      </c>
      <c r="R104">
        <v>38.80303</v>
      </c>
      <c r="S104">
        <v>-90.535359999999997</v>
      </c>
      <c r="T104" t="s">
        <v>30</v>
      </c>
      <c r="U104">
        <v>1</v>
      </c>
      <c r="V104" t="s">
        <v>62</v>
      </c>
    </row>
    <row r="105" spans="1:22" x14ac:dyDescent="0.25">
      <c r="A105" t="s">
        <v>37</v>
      </c>
      <c r="B105" t="s">
        <v>2096</v>
      </c>
      <c r="C105" t="s">
        <v>170</v>
      </c>
      <c r="D105">
        <v>1.5640000000000001</v>
      </c>
      <c r="E105" t="s">
        <v>57</v>
      </c>
      <c r="F105" s="1">
        <v>43140</v>
      </c>
      <c r="G105" t="s">
        <v>24</v>
      </c>
      <c r="H105">
        <v>0</v>
      </c>
      <c r="I105" t="s">
        <v>40</v>
      </c>
      <c r="J105" t="s">
        <v>26</v>
      </c>
      <c r="K105" t="s">
        <v>27</v>
      </c>
      <c r="L105">
        <v>84683</v>
      </c>
      <c r="M105" t="s">
        <v>47</v>
      </c>
      <c r="N105">
        <v>1430</v>
      </c>
      <c r="O105" t="s">
        <v>29</v>
      </c>
      <c r="P105">
        <v>6625580</v>
      </c>
      <c r="Q105">
        <v>169570639</v>
      </c>
      <c r="R105">
        <v>38.727409999999999</v>
      </c>
      <c r="S105">
        <v>-90.271979999999999</v>
      </c>
      <c r="T105" t="s">
        <v>51</v>
      </c>
      <c r="U105">
        <v>2</v>
      </c>
    </row>
    <row r="106" spans="1:22" hidden="1" x14ac:dyDescent="0.25">
      <c r="A106" t="s">
        <v>21</v>
      </c>
      <c r="B106" t="s">
        <v>2096</v>
      </c>
      <c r="C106" t="s">
        <v>171</v>
      </c>
      <c r="D106">
        <v>0.47699999999999998</v>
      </c>
      <c r="E106" t="s">
        <v>57</v>
      </c>
      <c r="F106" s="1">
        <v>43142</v>
      </c>
      <c r="G106" t="s">
        <v>24</v>
      </c>
      <c r="H106">
        <v>276924</v>
      </c>
      <c r="I106" t="s">
        <v>25</v>
      </c>
      <c r="J106" t="s">
        <v>143</v>
      </c>
      <c r="K106" t="s">
        <v>106</v>
      </c>
      <c r="L106">
        <v>1040747</v>
      </c>
      <c r="M106" t="s">
        <v>61</v>
      </c>
      <c r="N106">
        <v>452</v>
      </c>
      <c r="O106" t="s">
        <v>29</v>
      </c>
      <c r="P106">
        <v>6599393</v>
      </c>
      <c r="Q106">
        <v>169530925</v>
      </c>
      <c r="R106">
        <v>38.627740000000003</v>
      </c>
      <c r="S106">
        <v>-90.189040000000006</v>
      </c>
      <c r="T106" t="s">
        <v>30</v>
      </c>
      <c r="U106">
        <v>2</v>
      </c>
    </row>
    <row r="107" spans="1:22" hidden="1" x14ac:dyDescent="0.25">
      <c r="A107" t="s">
        <v>21</v>
      </c>
      <c r="B107" t="s">
        <v>2096</v>
      </c>
      <c r="C107" t="s">
        <v>172</v>
      </c>
      <c r="D107">
        <v>0.224</v>
      </c>
      <c r="E107" t="s">
        <v>80</v>
      </c>
      <c r="F107" s="1">
        <v>43142</v>
      </c>
      <c r="G107" t="s">
        <v>24</v>
      </c>
      <c r="H107">
        <v>270540</v>
      </c>
      <c r="I107" t="s">
        <v>25</v>
      </c>
      <c r="J107" t="s">
        <v>26</v>
      </c>
      <c r="K107" t="s">
        <v>106</v>
      </c>
      <c r="L107">
        <v>26412</v>
      </c>
      <c r="M107" t="s">
        <v>61</v>
      </c>
      <c r="N107">
        <v>2237</v>
      </c>
      <c r="O107" t="s">
        <v>29</v>
      </c>
      <c r="P107">
        <v>6599395</v>
      </c>
      <c r="Q107">
        <v>169530927</v>
      </c>
      <c r="R107">
        <v>38.64817</v>
      </c>
      <c r="S107">
        <v>-90.225980000000007</v>
      </c>
      <c r="T107" t="s">
        <v>30</v>
      </c>
      <c r="U107">
        <v>2</v>
      </c>
    </row>
    <row r="108" spans="1:22" hidden="1" x14ac:dyDescent="0.25">
      <c r="A108" t="s">
        <v>21</v>
      </c>
      <c r="B108" t="s">
        <v>2095</v>
      </c>
      <c r="C108" t="s">
        <v>111</v>
      </c>
      <c r="D108">
        <v>4.8250000000000002</v>
      </c>
      <c r="E108" t="s">
        <v>49</v>
      </c>
      <c r="F108" s="1">
        <v>43143</v>
      </c>
      <c r="G108" t="s">
        <v>24</v>
      </c>
      <c r="H108">
        <v>0</v>
      </c>
      <c r="I108" t="s">
        <v>25</v>
      </c>
      <c r="J108" t="s">
        <v>26</v>
      </c>
      <c r="K108" t="s">
        <v>58</v>
      </c>
      <c r="L108">
        <v>10</v>
      </c>
      <c r="M108" t="s">
        <v>50</v>
      </c>
      <c r="N108">
        <v>403</v>
      </c>
      <c r="O108" t="s">
        <v>86</v>
      </c>
      <c r="P108">
        <v>6599397</v>
      </c>
      <c r="Q108">
        <v>169530929</v>
      </c>
      <c r="R108">
        <v>38.616709999999998</v>
      </c>
      <c r="S108">
        <v>-90.239170000000001</v>
      </c>
      <c r="T108" t="s">
        <v>42</v>
      </c>
      <c r="U108">
        <v>1</v>
      </c>
      <c r="V108" t="s">
        <v>97</v>
      </c>
    </row>
    <row r="109" spans="1:22" hidden="1" x14ac:dyDescent="0.25">
      <c r="A109" t="s">
        <v>21</v>
      </c>
      <c r="B109" t="s">
        <v>2101</v>
      </c>
      <c r="C109" t="s">
        <v>173</v>
      </c>
      <c r="D109">
        <v>0.187</v>
      </c>
      <c r="E109" t="s">
        <v>174</v>
      </c>
      <c r="F109" s="1">
        <v>43143</v>
      </c>
      <c r="G109" t="s">
        <v>24</v>
      </c>
      <c r="H109">
        <v>281902</v>
      </c>
      <c r="I109" t="s">
        <v>40</v>
      </c>
      <c r="J109" t="s">
        <v>26</v>
      </c>
      <c r="K109" t="s">
        <v>27</v>
      </c>
      <c r="L109">
        <v>228445</v>
      </c>
      <c r="M109" t="s">
        <v>50</v>
      </c>
      <c r="N109">
        <v>901</v>
      </c>
      <c r="O109" t="s">
        <v>29</v>
      </c>
      <c r="P109">
        <v>6599399</v>
      </c>
      <c r="Q109">
        <v>169530931</v>
      </c>
      <c r="R109">
        <v>38.614130000000003</v>
      </c>
      <c r="S109">
        <v>-90.221140000000005</v>
      </c>
      <c r="T109" t="s">
        <v>42</v>
      </c>
      <c r="U109">
        <v>2</v>
      </c>
    </row>
    <row r="110" spans="1:22" hidden="1" x14ac:dyDescent="0.25">
      <c r="A110" t="s">
        <v>53</v>
      </c>
      <c r="B110" t="s">
        <v>2099</v>
      </c>
      <c r="C110" t="s">
        <v>175</v>
      </c>
      <c r="D110">
        <v>4.3810000000000002</v>
      </c>
      <c r="E110" t="s">
        <v>72</v>
      </c>
      <c r="F110" s="1">
        <v>43143</v>
      </c>
      <c r="G110" t="s">
        <v>24</v>
      </c>
      <c r="H110">
        <v>651201</v>
      </c>
      <c r="I110" t="s">
        <v>40</v>
      </c>
      <c r="J110" t="s">
        <v>26</v>
      </c>
      <c r="K110" t="s">
        <v>27</v>
      </c>
      <c r="L110">
        <v>255772</v>
      </c>
      <c r="M110" t="s">
        <v>50</v>
      </c>
      <c r="N110">
        <v>743</v>
      </c>
      <c r="O110" t="s">
        <v>29</v>
      </c>
      <c r="P110">
        <v>6606373</v>
      </c>
      <c r="Q110">
        <v>169540146</v>
      </c>
      <c r="R110">
        <v>38.785600000000002</v>
      </c>
      <c r="S110">
        <v>-90.533869999999993</v>
      </c>
      <c r="T110" t="s">
        <v>42</v>
      </c>
      <c r="U110">
        <v>2</v>
      </c>
    </row>
    <row r="111" spans="1:22" hidden="1" x14ac:dyDescent="0.25">
      <c r="A111" t="s">
        <v>82</v>
      </c>
      <c r="B111" t="s">
        <v>2097</v>
      </c>
      <c r="C111" t="s">
        <v>176</v>
      </c>
      <c r="D111">
        <v>1.149</v>
      </c>
      <c r="E111" t="s">
        <v>49</v>
      </c>
      <c r="F111" s="1">
        <v>43140</v>
      </c>
      <c r="G111" t="s">
        <v>24</v>
      </c>
      <c r="H111">
        <v>0</v>
      </c>
      <c r="I111" t="s">
        <v>40</v>
      </c>
      <c r="J111" t="s">
        <v>26</v>
      </c>
      <c r="K111" t="s">
        <v>58</v>
      </c>
      <c r="L111">
        <v>1020336</v>
      </c>
      <c r="M111" t="s">
        <v>47</v>
      </c>
      <c r="N111">
        <v>1625</v>
      </c>
      <c r="O111" t="s">
        <v>29</v>
      </c>
      <c r="P111">
        <v>6600592</v>
      </c>
      <c r="Q111">
        <v>169532288</v>
      </c>
      <c r="R111">
        <v>38.279589999999999</v>
      </c>
      <c r="S111">
        <v>-90.926069999999996</v>
      </c>
      <c r="T111" t="s">
        <v>51</v>
      </c>
      <c r="U111">
        <v>1</v>
      </c>
      <c r="V111" t="s">
        <v>52</v>
      </c>
    </row>
    <row r="112" spans="1:22" x14ac:dyDescent="0.25">
      <c r="A112" t="s">
        <v>37</v>
      </c>
      <c r="B112" t="s">
        <v>2096</v>
      </c>
      <c r="C112" t="s">
        <v>177</v>
      </c>
      <c r="D112">
        <v>0.628</v>
      </c>
      <c r="E112" t="s">
        <v>23</v>
      </c>
      <c r="F112" s="1">
        <v>43160</v>
      </c>
      <c r="G112" t="s">
        <v>24</v>
      </c>
      <c r="H112">
        <v>0</v>
      </c>
      <c r="I112" t="s">
        <v>25</v>
      </c>
      <c r="J112" t="s">
        <v>26</v>
      </c>
      <c r="K112" t="s">
        <v>27</v>
      </c>
      <c r="L112">
        <v>74599</v>
      </c>
      <c r="M112" t="s">
        <v>28</v>
      </c>
      <c r="N112">
        <v>1930</v>
      </c>
      <c r="O112" t="s">
        <v>29</v>
      </c>
      <c r="P112">
        <v>6650054</v>
      </c>
      <c r="Q112">
        <v>169615274</v>
      </c>
      <c r="R112">
        <v>38.725859999999997</v>
      </c>
      <c r="S112">
        <v>-90.258430000000004</v>
      </c>
      <c r="T112" t="s">
        <v>30</v>
      </c>
      <c r="U112">
        <v>1</v>
      </c>
    </row>
    <row r="113" spans="1:22" x14ac:dyDescent="0.25">
      <c r="A113" t="s">
        <v>37</v>
      </c>
      <c r="B113" t="s">
        <v>2095</v>
      </c>
      <c r="C113" t="s">
        <v>178</v>
      </c>
      <c r="D113">
        <v>21.940999999999999</v>
      </c>
      <c r="E113" t="s">
        <v>46</v>
      </c>
      <c r="F113" s="1">
        <v>42217</v>
      </c>
      <c r="G113" t="s">
        <v>24</v>
      </c>
      <c r="H113">
        <v>936191</v>
      </c>
      <c r="I113" t="s">
        <v>40</v>
      </c>
      <c r="J113" t="s">
        <v>26</v>
      </c>
      <c r="K113" t="s">
        <v>27</v>
      </c>
      <c r="L113">
        <v>6372</v>
      </c>
      <c r="M113" t="s">
        <v>55</v>
      </c>
      <c r="N113">
        <v>1755</v>
      </c>
      <c r="O113" t="s">
        <v>29</v>
      </c>
      <c r="P113">
        <v>26929206</v>
      </c>
      <c r="Q113">
        <v>201829853</v>
      </c>
      <c r="R113">
        <v>38.644779999999997</v>
      </c>
      <c r="S113">
        <v>-90.521230000000003</v>
      </c>
      <c r="U113">
        <v>0</v>
      </c>
    </row>
    <row r="114" spans="1:22" x14ac:dyDescent="0.25">
      <c r="A114" t="s">
        <v>37</v>
      </c>
      <c r="B114" t="s">
        <v>2093</v>
      </c>
      <c r="C114" t="s">
        <v>179</v>
      </c>
      <c r="D114">
        <v>5.0960000000000001</v>
      </c>
      <c r="E114" t="s">
        <v>72</v>
      </c>
      <c r="F114" s="1">
        <v>43139</v>
      </c>
      <c r="G114" t="s">
        <v>24</v>
      </c>
      <c r="H114">
        <v>250804</v>
      </c>
      <c r="I114" t="s">
        <v>40</v>
      </c>
      <c r="J114" t="s">
        <v>26</v>
      </c>
      <c r="K114" t="s">
        <v>27</v>
      </c>
      <c r="L114">
        <v>6157</v>
      </c>
      <c r="M114" t="s">
        <v>28</v>
      </c>
      <c r="N114">
        <v>900</v>
      </c>
      <c r="O114" t="s">
        <v>29</v>
      </c>
      <c r="P114">
        <v>6642968</v>
      </c>
      <c r="Q114">
        <v>169600620</v>
      </c>
      <c r="R114">
        <v>38.715870000000002</v>
      </c>
      <c r="S114">
        <v>-90.359790000000004</v>
      </c>
      <c r="T114" t="s">
        <v>42</v>
      </c>
      <c r="U114">
        <v>2</v>
      </c>
    </row>
    <row r="115" spans="1:22" hidden="1" x14ac:dyDescent="0.25">
      <c r="A115" t="s">
        <v>21</v>
      </c>
      <c r="B115" t="s">
        <v>2096</v>
      </c>
      <c r="C115" t="s">
        <v>180</v>
      </c>
      <c r="D115">
        <v>5.4749999999999996</v>
      </c>
      <c r="E115" t="s">
        <v>174</v>
      </c>
      <c r="F115" s="1">
        <v>43153</v>
      </c>
      <c r="G115" t="s">
        <v>24</v>
      </c>
      <c r="H115">
        <v>251197</v>
      </c>
      <c r="I115" t="s">
        <v>25</v>
      </c>
      <c r="J115" t="s">
        <v>26</v>
      </c>
      <c r="K115" t="s">
        <v>27</v>
      </c>
      <c r="L115">
        <v>128039</v>
      </c>
      <c r="M115" t="s">
        <v>28</v>
      </c>
      <c r="N115">
        <v>1748</v>
      </c>
      <c r="O115" t="s">
        <v>29</v>
      </c>
      <c r="P115">
        <v>7643201</v>
      </c>
      <c r="Q115">
        <v>170942795</v>
      </c>
      <c r="R115">
        <v>38.712519999999998</v>
      </c>
      <c r="S115">
        <v>-90.254499999999993</v>
      </c>
      <c r="T115" t="s">
        <v>30</v>
      </c>
      <c r="U115">
        <v>2</v>
      </c>
    </row>
    <row r="116" spans="1:22" hidden="1" x14ac:dyDescent="0.25">
      <c r="A116" t="s">
        <v>82</v>
      </c>
      <c r="B116" t="s">
        <v>2093</v>
      </c>
      <c r="C116" t="s">
        <v>181</v>
      </c>
      <c r="D116">
        <v>17.797000000000001</v>
      </c>
      <c r="E116" t="s">
        <v>49</v>
      </c>
      <c r="F116" s="1">
        <v>43117</v>
      </c>
      <c r="G116" t="s">
        <v>24</v>
      </c>
      <c r="H116">
        <v>0</v>
      </c>
      <c r="I116" t="s">
        <v>40</v>
      </c>
      <c r="J116" t="s">
        <v>26</v>
      </c>
      <c r="K116" t="s">
        <v>27</v>
      </c>
      <c r="L116">
        <v>20</v>
      </c>
      <c r="M116" t="s">
        <v>41</v>
      </c>
      <c r="N116">
        <v>1150</v>
      </c>
      <c r="O116" t="s">
        <v>86</v>
      </c>
      <c r="P116">
        <v>6650192</v>
      </c>
      <c r="Q116">
        <v>169615438</v>
      </c>
      <c r="R116">
        <v>38.360439999999997</v>
      </c>
      <c r="S116">
        <v>-91.189359999999994</v>
      </c>
      <c r="T116" t="s">
        <v>42</v>
      </c>
      <c r="U116">
        <v>1</v>
      </c>
      <c r="V116" t="s">
        <v>182</v>
      </c>
    </row>
    <row r="117" spans="1:22" x14ac:dyDescent="0.25">
      <c r="A117" t="s">
        <v>37</v>
      </c>
      <c r="B117" t="s">
        <v>2095</v>
      </c>
      <c r="C117" t="s">
        <v>68</v>
      </c>
      <c r="D117">
        <v>11.61</v>
      </c>
      <c r="E117" t="s">
        <v>49</v>
      </c>
      <c r="F117" s="1">
        <v>43160</v>
      </c>
      <c r="G117" t="s">
        <v>24</v>
      </c>
      <c r="H117">
        <v>0</v>
      </c>
      <c r="I117" t="s">
        <v>40</v>
      </c>
      <c r="J117" t="s">
        <v>26</v>
      </c>
      <c r="K117" t="s">
        <v>27</v>
      </c>
      <c r="L117">
        <v>13</v>
      </c>
      <c r="M117" t="s">
        <v>28</v>
      </c>
      <c r="N117">
        <v>1312</v>
      </c>
      <c r="O117" t="s">
        <v>29</v>
      </c>
      <c r="P117">
        <v>6650045</v>
      </c>
      <c r="Q117">
        <v>169615261</v>
      </c>
      <c r="R117">
        <v>38.519970000000001</v>
      </c>
      <c r="S117">
        <v>-90.33005</v>
      </c>
      <c r="T117" t="s">
        <v>42</v>
      </c>
      <c r="U117">
        <v>1</v>
      </c>
      <c r="V117" t="s">
        <v>183</v>
      </c>
    </row>
    <row r="118" spans="1:22" hidden="1" x14ac:dyDescent="0.25">
      <c r="A118" t="s">
        <v>31</v>
      </c>
      <c r="B118" t="s">
        <v>2093</v>
      </c>
      <c r="C118" t="s">
        <v>184</v>
      </c>
      <c r="D118">
        <v>24.477</v>
      </c>
      <c r="E118" t="s">
        <v>80</v>
      </c>
      <c r="F118" s="1">
        <v>43151</v>
      </c>
      <c r="G118" t="s">
        <v>24</v>
      </c>
      <c r="H118">
        <v>340500</v>
      </c>
      <c r="I118" t="s">
        <v>40</v>
      </c>
      <c r="J118" t="s">
        <v>89</v>
      </c>
      <c r="K118" t="s">
        <v>58</v>
      </c>
      <c r="L118">
        <v>6370</v>
      </c>
      <c r="M118" t="s">
        <v>35</v>
      </c>
      <c r="N118">
        <v>727</v>
      </c>
      <c r="O118" t="s">
        <v>29</v>
      </c>
      <c r="P118">
        <v>6638979</v>
      </c>
      <c r="Q118">
        <v>169592258</v>
      </c>
      <c r="R118">
        <v>38.378700000000002</v>
      </c>
      <c r="S118">
        <v>-90.61497</v>
      </c>
      <c r="T118" t="s">
        <v>42</v>
      </c>
      <c r="U118">
        <v>2</v>
      </c>
    </row>
    <row r="119" spans="1:22" hidden="1" x14ac:dyDescent="0.25">
      <c r="A119" t="s">
        <v>21</v>
      </c>
      <c r="B119" t="s">
        <v>2096</v>
      </c>
      <c r="C119" t="s">
        <v>155</v>
      </c>
      <c r="D119">
        <v>2.3359999999999999</v>
      </c>
      <c r="E119" t="s">
        <v>72</v>
      </c>
      <c r="F119" s="1">
        <v>43247</v>
      </c>
      <c r="G119" t="s">
        <v>24</v>
      </c>
      <c r="H119">
        <v>271361</v>
      </c>
      <c r="I119" t="s">
        <v>25</v>
      </c>
      <c r="J119" t="s">
        <v>89</v>
      </c>
      <c r="K119" t="s">
        <v>115</v>
      </c>
      <c r="L119">
        <v>68731</v>
      </c>
      <c r="M119" t="s">
        <v>61</v>
      </c>
      <c r="N119">
        <v>229</v>
      </c>
      <c r="O119" t="s">
        <v>29</v>
      </c>
      <c r="P119">
        <v>21672299</v>
      </c>
      <c r="Q119">
        <v>192756991</v>
      </c>
      <c r="R119">
        <v>38.645879999999998</v>
      </c>
      <c r="S119">
        <v>-90.2273</v>
      </c>
      <c r="T119" t="s">
        <v>30</v>
      </c>
      <c r="U119">
        <v>2</v>
      </c>
    </row>
    <row r="120" spans="1:22" hidden="1" x14ac:dyDescent="0.25">
      <c r="A120" t="s">
        <v>21</v>
      </c>
      <c r="B120" t="s">
        <v>2096</v>
      </c>
      <c r="C120" t="s">
        <v>155</v>
      </c>
      <c r="D120">
        <v>1.137</v>
      </c>
      <c r="E120" t="s">
        <v>80</v>
      </c>
      <c r="F120" s="1">
        <v>43244</v>
      </c>
      <c r="G120" t="s">
        <v>24</v>
      </c>
      <c r="H120">
        <v>266360</v>
      </c>
      <c r="I120" t="s">
        <v>40</v>
      </c>
      <c r="J120" t="s">
        <v>26</v>
      </c>
      <c r="K120" t="s">
        <v>27</v>
      </c>
      <c r="L120">
        <v>68731</v>
      </c>
      <c r="M120" t="s">
        <v>28</v>
      </c>
      <c r="N120">
        <v>1450</v>
      </c>
      <c r="O120" t="s">
        <v>29</v>
      </c>
      <c r="P120">
        <v>21672301</v>
      </c>
      <c r="Q120">
        <v>192756994</v>
      </c>
      <c r="R120">
        <v>38.661149999999999</v>
      </c>
      <c r="S120">
        <v>-90.216769999999997</v>
      </c>
      <c r="T120" t="s">
        <v>30</v>
      </c>
      <c r="U120">
        <v>2</v>
      </c>
    </row>
    <row r="121" spans="1:22" hidden="1" x14ac:dyDescent="0.25">
      <c r="A121" t="s">
        <v>21</v>
      </c>
      <c r="B121" t="s">
        <v>2096</v>
      </c>
      <c r="C121" t="s">
        <v>155</v>
      </c>
      <c r="D121">
        <v>1.296</v>
      </c>
      <c r="E121" t="s">
        <v>49</v>
      </c>
      <c r="F121" s="1">
        <v>43239</v>
      </c>
      <c r="G121" t="s">
        <v>24</v>
      </c>
      <c r="H121">
        <v>266852</v>
      </c>
      <c r="I121" t="s">
        <v>25</v>
      </c>
      <c r="J121" t="s">
        <v>26</v>
      </c>
      <c r="K121" t="s">
        <v>27</v>
      </c>
      <c r="L121">
        <v>68731</v>
      </c>
      <c r="M121" t="s">
        <v>55</v>
      </c>
      <c r="N121">
        <v>2329</v>
      </c>
      <c r="O121" t="s">
        <v>29</v>
      </c>
      <c r="P121">
        <v>21672302</v>
      </c>
      <c r="Q121">
        <v>192756998</v>
      </c>
      <c r="R121">
        <v>38.659129999999998</v>
      </c>
      <c r="S121">
        <v>-90.218170000000001</v>
      </c>
      <c r="T121" t="s">
        <v>30</v>
      </c>
      <c r="U121">
        <v>1</v>
      </c>
      <c r="V121" t="s">
        <v>52</v>
      </c>
    </row>
    <row r="122" spans="1:22" x14ac:dyDescent="0.25">
      <c r="A122" t="s">
        <v>37</v>
      </c>
      <c r="B122" t="s">
        <v>2095</v>
      </c>
      <c r="C122" t="s">
        <v>103</v>
      </c>
      <c r="D122">
        <v>13.034000000000001</v>
      </c>
      <c r="E122" t="s">
        <v>44</v>
      </c>
      <c r="F122" s="1">
        <v>43157</v>
      </c>
      <c r="G122" t="s">
        <v>24</v>
      </c>
      <c r="H122">
        <v>0</v>
      </c>
      <c r="I122" t="s">
        <v>40</v>
      </c>
      <c r="J122" t="s">
        <v>26</v>
      </c>
      <c r="K122" t="s">
        <v>27</v>
      </c>
      <c r="L122">
        <v>6135</v>
      </c>
      <c r="M122" t="s">
        <v>50</v>
      </c>
      <c r="N122">
        <v>621</v>
      </c>
      <c r="O122" t="s">
        <v>86</v>
      </c>
      <c r="P122">
        <v>6653611</v>
      </c>
      <c r="Q122">
        <v>169621547</v>
      </c>
      <c r="R122">
        <v>38.643770000000004</v>
      </c>
      <c r="S122">
        <v>-90.448999999999998</v>
      </c>
      <c r="T122" t="s">
        <v>42</v>
      </c>
      <c r="U122">
        <v>2</v>
      </c>
      <c r="V122" t="s">
        <v>185</v>
      </c>
    </row>
    <row r="123" spans="1:22" hidden="1" x14ac:dyDescent="0.25">
      <c r="A123" t="s">
        <v>31</v>
      </c>
      <c r="B123" t="s">
        <v>2096</v>
      </c>
      <c r="C123" t="s">
        <v>186</v>
      </c>
      <c r="D123">
        <v>0.184</v>
      </c>
      <c r="E123" t="s">
        <v>49</v>
      </c>
      <c r="F123" s="1">
        <v>43137</v>
      </c>
      <c r="G123" t="s">
        <v>24</v>
      </c>
      <c r="H123">
        <v>0</v>
      </c>
      <c r="I123" t="s">
        <v>34</v>
      </c>
      <c r="J123" t="s">
        <v>26</v>
      </c>
      <c r="K123" t="s">
        <v>58</v>
      </c>
      <c r="L123">
        <v>107898</v>
      </c>
      <c r="M123" t="s">
        <v>35</v>
      </c>
      <c r="N123">
        <v>1912</v>
      </c>
      <c r="O123" t="s">
        <v>29</v>
      </c>
      <c r="P123">
        <v>6653613</v>
      </c>
      <c r="Q123">
        <v>169621549</v>
      </c>
      <c r="R123">
        <v>38.253329999999998</v>
      </c>
      <c r="S123">
        <v>-90.387519999999995</v>
      </c>
      <c r="T123" t="s">
        <v>30</v>
      </c>
      <c r="U123">
        <v>1</v>
      </c>
      <c r="V123" t="s">
        <v>52</v>
      </c>
    </row>
    <row r="124" spans="1:22" x14ac:dyDescent="0.25">
      <c r="A124" t="s">
        <v>37</v>
      </c>
      <c r="B124" t="s">
        <v>2096</v>
      </c>
      <c r="C124" t="s">
        <v>76</v>
      </c>
      <c r="D124">
        <v>2.9369999999999998</v>
      </c>
      <c r="E124" t="s">
        <v>23</v>
      </c>
      <c r="F124" s="1">
        <v>43143</v>
      </c>
      <c r="G124" t="s">
        <v>24</v>
      </c>
      <c r="H124">
        <v>238176</v>
      </c>
      <c r="I124" t="s">
        <v>25</v>
      </c>
      <c r="J124" t="s">
        <v>26</v>
      </c>
      <c r="K124" t="s">
        <v>27</v>
      </c>
      <c r="L124">
        <v>27701</v>
      </c>
      <c r="M124" t="s">
        <v>50</v>
      </c>
      <c r="N124">
        <v>1807</v>
      </c>
      <c r="O124" t="s">
        <v>29</v>
      </c>
      <c r="P124">
        <v>6653621</v>
      </c>
      <c r="Q124">
        <v>169621558</v>
      </c>
      <c r="R124">
        <v>38.751109999999997</v>
      </c>
      <c r="S124">
        <v>-90.245760000000004</v>
      </c>
      <c r="T124" t="s">
        <v>51</v>
      </c>
      <c r="U124">
        <v>1</v>
      </c>
    </row>
    <row r="125" spans="1:22" hidden="1" x14ac:dyDescent="0.25">
      <c r="A125" t="s">
        <v>31</v>
      </c>
      <c r="B125" t="s">
        <v>2097</v>
      </c>
      <c r="C125" t="s">
        <v>187</v>
      </c>
      <c r="D125">
        <v>1.5</v>
      </c>
      <c r="E125" t="s">
        <v>49</v>
      </c>
      <c r="F125" s="1">
        <v>42545</v>
      </c>
      <c r="G125" t="s">
        <v>24</v>
      </c>
      <c r="H125">
        <v>325357</v>
      </c>
      <c r="I125" t="s">
        <v>40</v>
      </c>
      <c r="J125" t="s">
        <v>26</v>
      </c>
      <c r="K125" t="s">
        <v>27</v>
      </c>
      <c r="L125">
        <v>72942</v>
      </c>
      <c r="M125" t="s">
        <v>47</v>
      </c>
      <c r="N125">
        <v>1420</v>
      </c>
      <c r="O125" t="s">
        <v>64</v>
      </c>
      <c r="P125">
        <v>10619928</v>
      </c>
      <c r="Q125">
        <v>176142741</v>
      </c>
      <c r="R125">
        <v>38.462150000000001</v>
      </c>
      <c r="S125">
        <v>-90.534459999999996</v>
      </c>
      <c r="U125">
        <v>0</v>
      </c>
      <c r="V125" t="s">
        <v>188</v>
      </c>
    </row>
    <row r="126" spans="1:22" hidden="1" x14ac:dyDescent="0.25">
      <c r="A126" t="s">
        <v>31</v>
      </c>
      <c r="B126" t="s">
        <v>2098</v>
      </c>
      <c r="C126" t="s">
        <v>189</v>
      </c>
      <c r="D126">
        <v>6.6059999999999999</v>
      </c>
      <c r="E126" t="s">
        <v>64</v>
      </c>
      <c r="F126" s="1">
        <v>42631</v>
      </c>
      <c r="G126" t="s">
        <v>24</v>
      </c>
      <c r="H126">
        <v>0</v>
      </c>
      <c r="I126" t="s">
        <v>34</v>
      </c>
      <c r="J126" t="s">
        <v>26</v>
      </c>
      <c r="K126" t="s">
        <v>27</v>
      </c>
      <c r="L126">
        <v>3</v>
      </c>
      <c r="M126" t="s">
        <v>61</v>
      </c>
      <c r="N126">
        <v>2028</v>
      </c>
      <c r="O126" t="s">
        <v>29</v>
      </c>
      <c r="P126">
        <v>12014903</v>
      </c>
      <c r="Q126">
        <v>180038701</v>
      </c>
      <c r="R126">
        <v>38.279879999999999</v>
      </c>
      <c r="S126">
        <v>-90.594620000000006</v>
      </c>
      <c r="U126">
        <v>0</v>
      </c>
    </row>
    <row r="127" spans="1:22" hidden="1" x14ac:dyDescent="0.25">
      <c r="A127" t="s">
        <v>21</v>
      </c>
      <c r="B127" t="s">
        <v>2093</v>
      </c>
      <c r="C127" t="s">
        <v>91</v>
      </c>
      <c r="D127">
        <v>10.384</v>
      </c>
      <c r="E127" t="s">
        <v>57</v>
      </c>
      <c r="F127" s="1">
        <v>42378</v>
      </c>
      <c r="G127" t="s">
        <v>24</v>
      </c>
      <c r="H127">
        <v>290424</v>
      </c>
      <c r="I127" t="s">
        <v>40</v>
      </c>
      <c r="J127" t="s">
        <v>143</v>
      </c>
      <c r="K127" t="s">
        <v>27</v>
      </c>
      <c r="L127">
        <v>6143</v>
      </c>
      <c r="M127" t="s">
        <v>55</v>
      </c>
      <c r="N127">
        <v>1507</v>
      </c>
      <c r="O127" t="s">
        <v>29</v>
      </c>
      <c r="P127">
        <v>29080168</v>
      </c>
      <c r="Q127">
        <v>205594376</v>
      </c>
      <c r="R127">
        <v>38.589599999999997</v>
      </c>
      <c r="S127">
        <v>-90.255979999999994</v>
      </c>
      <c r="U127">
        <v>0</v>
      </c>
    </row>
    <row r="128" spans="1:22" hidden="1" x14ac:dyDescent="0.25">
      <c r="A128" t="s">
        <v>31</v>
      </c>
      <c r="B128" t="s">
        <v>2096</v>
      </c>
      <c r="C128" t="s">
        <v>190</v>
      </c>
      <c r="D128">
        <v>6.5000000000000002E-2</v>
      </c>
      <c r="E128" t="s">
        <v>39</v>
      </c>
      <c r="F128" s="1">
        <v>43164</v>
      </c>
      <c r="G128" t="s">
        <v>24</v>
      </c>
      <c r="H128">
        <v>0</v>
      </c>
      <c r="I128" t="s">
        <v>40</v>
      </c>
      <c r="J128" t="s">
        <v>89</v>
      </c>
      <c r="K128" t="s">
        <v>58</v>
      </c>
      <c r="L128">
        <v>120732</v>
      </c>
      <c r="M128" t="s">
        <v>50</v>
      </c>
      <c r="N128">
        <v>715</v>
      </c>
      <c r="O128" t="s">
        <v>64</v>
      </c>
      <c r="P128">
        <v>6660677</v>
      </c>
      <c r="Q128">
        <v>169633491</v>
      </c>
      <c r="R128">
        <v>38.447839999999999</v>
      </c>
      <c r="S128">
        <v>-90.368499999999997</v>
      </c>
      <c r="T128" t="s">
        <v>30</v>
      </c>
      <c r="U128">
        <v>2</v>
      </c>
      <c r="V128" t="s">
        <v>100</v>
      </c>
    </row>
    <row r="129" spans="1:22" x14ac:dyDescent="0.25">
      <c r="A129" t="s">
        <v>37</v>
      </c>
      <c r="B129" t="s">
        <v>2096</v>
      </c>
      <c r="C129" t="s">
        <v>116</v>
      </c>
      <c r="D129">
        <v>1.0609999999999999</v>
      </c>
      <c r="E129" t="s">
        <v>57</v>
      </c>
      <c r="F129" s="1">
        <v>43156</v>
      </c>
      <c r="G129" t="s">
        <v>24</v>
      </c>
      <c r="H129">
        <v>275355</v>
      </c>
      <c r="I129" t="s">
        <v>40</v>
      </c>
      <c r="J129" t="s">
        <v>26</v>
      </c>
      <c r="K129" t="s">
        <v>27</v>
      </c>
      <c r="L129">
        <v>22930</v>
      </c>
      <c r="M129" t="s">
        <v>61</v>
      </c>
      <c r="N129">
        <v>1039</v>
      </c>
      <c r="O129" t="s">
        <v>29</v>
      </c>
      <c r="P129">
        <v>12889938</v>
      </c>
      <c r="Q129">
        <v>181912743</v>
      </c>
      <c r="R129">
        <v>38.635719999999999</v>
      </c>
      <c r="S129">
        <v>-90.34581</v>
      </c>
      <c r="T129" t="s">
        <v>51</v>
      </c>
      <c r="U129">
        <v>2</v>
      </c>
    </row>
    <row r="130" spans="1:22" x14ac:dyDescent="0.25">
      <c r="A130" t="s">
        <v>37</v>
      </c>
      <c r="B130" t="s">
        <v>2093</v>
      </c>
      <c r="C130" t="s">
        <v>113</v>
      </c>
      <c r="D130">
        <v>11.760999999999999</v>
      </c>
      <c r="E130" t="s">
        <v>46</v>
      </c>
      <c r="F130" s="1">
        <v>43164</v>
      </c>
      <c r="G130" t="s">
        <v>24</v>
      </c>
      <c r="H130">
        <v>0</v>
      </c>
      <c r="I130" t="s">
        <v>40</v>
      </c>
      <c r="J130" t="s">
        <v>26</v>
      </c>
      <c r="K130" t="s">
        <v>58</v>
      </c>
      <c r="L130">
        <v>6353</v>
      </c>
      <c r="M130" t="s">
        <v>50</v>
      </c>
      <c r="N130">
        <v>1516</v>
      </c>
      <c r="O130" t="s">
        <v>29</v>
      </c>
      <c r="P130">
        <v>6660691</v>
      </c>
      <c r="Q130">
        <v>169633509</v>
      </c>
      <c r="R130">
        <v>38.648449999999997</v>
      </c>
      <c r="S130">
        <v>-90.508110000000002</v>
      </c>
      <c r="T130" t="s">
        <v>42</v>
      </c>
      <c r="U130">
        <v>2</v>
      </c>
    </row>
    <row r="131" spans="1:22" hidden="1" x14ac:dyDescent="0.25">
      <c r="A131" t="s">
        <v>21</v>
      </c>
      <c r="B131" t="s">
        <v>2096</v>
      </c>
      <c r="C131" t="s">
        <v>191</v>
      </c>
      <c r="D131">
        <v>8.4049999999999994</v>
      </c>
      <c r="E131" t="s">
        <v>46</v>
      </c>
      <c r="F131" s="1">
        <v>43261</v>
      </c>
      <c r="G131" t="s">
        <v>24</v>
      </c>
      <c r="H131">
        <v>280380</v>
      </c>
      <c r="I131" t="s">
        <v>25</v>
      </c>
      <c r="J131" t="s">
        <v>26</v>
      </c>
      <c r="K131" t="s">
        <v>27</v>
      </c>
      <c r="L131">
        <v>23559</v>
      </c>
      <c r="M131" t="s">
        <v>61</v>
      </c>
      <c r="N131">
        <v>135</v>
      </c>
      <c r="O131" t="s">
        <v>29</v>
      </c>
      <c r="P131">
        <v>16086599</v>
      </c>
      <c r="Q131">
        <v>186451926</v>
      </c>
      <c r="R131">
        <v>38.61795</v>
      </c>
      <c r="S131">
        <v>-90.193029999999993</v>
      </c>
      <c r="T131" t="s">
        <v>30</v>
      </c>
      <c r="U131">
        <v>2</v>
      </c>
    </row>
    <row r="132" spans="1:22" hidden="1" x14ac:dyDescent="0.25">
      <c r="A132" t="s">
        <v>21</v>
      </c>
      <c r="B132" t="s">
        <v>2096</v>
      </c>
      <c r="C132" t="s">
        <v>192</v>
      </c>
      <c r="D132">
        <v>1.4750000000000001</v>
      </c>
      <c r="E132" t="s">
        <v>57</v>
      </c>
      <c r="F132" s="1">
        <v>43140</v>
      </c>
      <c r="G132" t="s">
        <v>24</v>
      </c>
      <c r="H132">
        <v>252372</v>
      </c>
      <c r="I132" t="s">
        <v>40</v>
      </c>
      <c r="J132" t="s">
        <v>26</v>
      </c>
      <c r="K132" t="s">
        <v>27</v>
      </c>
      <c r="L132">
        <v>192271</v>
      </c>
      <c r="M132" t="s">
        <v>47</v>
      </c>
      <c r="N132">
        <v>1335</v>
      </c>
      <c r="O132" t="s">
        <v>29</v>
      </c>
      <c r="P132">
        <v>7620715</v>
      </c>
      <c r="Q132">
        <v>170900461</v>
      </c>
      <c r="R132">
        <v>38.708219999999997</v>
      </c>
      <c r="S132">
        <v>-90.25855</v>
      </c>
      <c r="T132" t="s">
        <v>30</v>
      </c>
      <c r="U132">
        <v>2</v>
      </c>
    </row>
    <row r="133" spans="1:22" x14ac:dyDescent="0.25">
      <c r="A133" t="s">
        <v>37</v>
      </c>
      <c r="B133" t="s">
        <v>2095</v>
      </c>
      <c r="C133" t="s">
        <v>65</v>
      </c>
      <c r="D133">
        <v>5.6000000000000001E-2</v>
      </c>
      <c r="E133" t="s">
        <v>49</v>
      </c>
      <c r="F133" s="1">
        <v>43110</v>
      </c>
      <c r="G133" t="s">
        <v>24</v>
      </c>
      <c r="H133">
        <v>0</v>
      </c>
      <c r="I133" t="s">
        <v>25</v>
      </c>
      <c r="J133" t="s">
        <v>26</v>
      </c>
      <c r="K133" t="s">
        <v>27</v>
      </c>
      <c r="L133">
        <v>6163</v>
      </c>
      <c r="M133" t="s">
        <v>41</v>
      </c>
      <c r="N133">
        <v>2348</v>
      </c>
      <c r="O133" t="s">
        <v>86</v>
      </c>
      <c r="P133">
        <v>18260393</v>
      </c>
      <c r="Q133">
        <v>188695081</v>
      </c>
      <c r="R133">
        <v>38.7761</v>
      </c>
      <c r="S133">
        <v>-90.343500000000006</v>
      </c>
      <c r="T133" t="s">
        <v>42</v>
      </c>
      <c r="U133">
        <v>1</v>
      </c>
      <c r="V133" t="s">
        <v>193</v>
      </c>
    </row>
    <row r="134" spans="1:22" x14ac:dyDescent="0.25">
      <c r="A134" t="s">
        <v>37</v>
      </c>
      <c r="B134" t="s">
        <v>2096</v>
      </c>
      <c r="C134" t="s">
        <v>194</v>
      </c>
      <c r="D134">
        <v>0.26300000000000001</v>
      </c>
      <c r="E134" t="s">
        <v>49</v>
      </c>
      <c r="F134" s="1">
        <v>43161</v>
      </c>
      <c r="G134" t="s">
        <v>24</v>
      </c>
      <c r="H134">
        <v>0</v>
      </c>
      <c r="I134" t="s">
        <v>25</v>
      </c>
      <c r="J134" t="s">
        <v>26</v>
      </c>
      <c r="K134" t="s">
        <v>58</v>
      </c>
      <c r="L134">
        <v>72261</v>
      </c>
      <c r="M134" t="s">
        <v>47</v>
      </c>
      <c r="N134">
        <v>300</v>
      </c>
      <c r="O134" t="s">
        <v>64</v>
      </c>
      <c r="P134">
        <v>7622003</v>
      </c>
      <c r="Q134">
        <v>170901934</v>
      </c>
      <c r="R134">
        <v>38.748890000000003</v>
      </c>
      <c r="S134">
        <v>-90.302310000000006</v>
      </c>
      <c r="T134" t="s">
        <v>51</v>
      </c>
      <c r="U134">
        <v>2</v>
      </c>
      <c r="V134" t="s">
        <v>74</v>
      </c>
    </row>
    <row r="135" spans="1:22" x14ac:dyDescent="0.25">
      <c r="A135" t="s">
        <v>37</v>
      </c>
      <c r="B135" t="s">
        <v>2101</v>
      </c>
      <c r="C135" t="s">
        <v>195</v>
      </c>
      <c r="D135">
        <v>0.21299999999999999</v>
      </c>
      <c r="E135" t="s">
        <v>49</v>
      </c>
      <c r="F135" s="1">
        <v>43158</v>
      </c>
      <c r="G135" t="s">
        <v>24</v>
      </c>
      <c r="H135">
        <v>0</v>
      </c>
      <c r="I135" t="s">
        <v>25</v>
      </c>
      <c r="J135" t="s">
        <v>26</v>
      </c>
      <c r="K135" t="s">
        <v>58</v>
      </c>
      <c r="L135">
        <v>228274</v>
      </c>
      <c r="M135" t="s">
        <v>35</v>
      </c>
      <c r="N135">
        <v>2105</v>
      </c>
      <c r="O135" t="s">
        <v>86</v>
      </c>
      <c r="P135">
        <v>7622199</v>
      </c>
      <c r="Q135">
        <v>170902141</v>
      </c>
      <c r="R135">
        <v>38.643770000000004</v>
      </c>
      <c r="S135">
        <v>-90.512829999999994</v>
      </c>
      <c r="T135" t="s">
        <v>42</v>
      </c>
      <c r="U135">
        <v>1</v>
      </c>
      <c r="V135" t="s">
        <v>196</v>
      </c>
    </row>
    <row r="136" spans="1:22" hidden="1" x14ac:dyDescent="0.25">
      <c r="A136" t="s">
        <v>21</v>
      </c>
      <c r="B136" t="s">
        <v>2096</v>
      </c>
      <c r="C136" t="s">
        <v>155</v>
      </c>
      <c r="D136">
        <v>2.6709999999999998</v>
      </c>
      <c r="E136" t="s">
        <v>23</v>
      </c>
      <c r="F136" s="1">
        <v>43241</v>
      </c>
      <c r="G136" t="s">
        <v>24</v>
      </c>
      <c r="H136">
        <v>272711</v>
      </c>
      <c r="I136" t="s">
        <v>40</v>
      </c>
      <c r="J136" t="s">
        <v>26</v>
      </c>
      <c r="K136" t="s">
        <v>58</v>
      </c>
      <c r="L136">
        <v>68731</v>
      </c>
      <c r="M136" t="s">
        <v>50</v>
      </c>
      <c r="N136">
        <v>1146</v>
      </c>
      <c r="O136" t="s">
        <v>29</v>
      </c>
      <c r="P136">
        <v>21672309</v>
      </c>
      <c r="Q136">
        <v>192757015</v>
      </c>
      <c r="R136">
        <v>38.641460000000002</v>
      </c>
      <c r="S136">
        <v>-90.229860000000002</v>
      </c>
      <c r="T136" t="s">
        <v>30</v>
      </c>
      <c r="U136">
        <v>1</v>
      </c>
    </row>
    <row r="137" spans="1:22" x14ac:dyDescent="0.25">
      <c r="A137" t="s">
        <v>37</v>
      </c>
      <c r="B137" t="s">
        <v>2097</v>
      </c>
      <c r="C137" t="s">
        <v>197</v>
      </c>
      <c r="D137">
        <v>0.55800000000000005</v>
      </c>
      <c r="E137" t="s">
        <v>49</v>
      </c>
      <c r="F137" s="1">
        <v>43169</v>
      </c>
      <c r="G137" t="s">
        <v>24</v>
      </c>
      <c r="H137">
        <v>313030</v>
      </c>
      <c r="I137" t="s">
        <v>40</v>
      </c>
      <c r="J137" t="s">
        <v>26</v>
      </c>
      <c r="K137" t="s">
        <v>58</v>
      </c>
      <c r="L137">
        <v>88103</v>
      </c>
      <c r="M137" t="s">
        <v>55</v>
      </c>
      <c r="N137">
        <v>1349</v>
      </c>
      <c r="O137" t="s">
        <v>64</v>
      </c>
      <c r="P137">
        <v>7622023</v>
      </c>
      <c r="Q137">
        <v>170901959</v>
      </c>
      <c r="R137">
        <v>38.515189999999997</v>
      </c>
      <c r="S137">
        <v>-90.468500000000006</v>
      </c>
      <c r="T137" t="s">
        <v>51</v>
      </c>
      <c r="U137">
        <v>2</v>
      </c>
      <c r="V137" t="s">
        <v>198</v>
      </c>
    </row>
    <row r="138" spans="1:22" hidden="1" x14ac:dyDescent="0.25">
      <c r="A138" t="s">
        <v>21</v>
      </c>
      <c r="B138" t="s">
        <v>2096</v>
      </c>
      <c r="C138" t="s">
        <v>191</v>
      </c>
      <c r="D138">
        <v>7.5179999999999998</v>
      </c>
      <c r="E138" t="s">
        <v>46</v>
      </c>
      <c r="F138" s="1">
        <v>43252</v>
      </c>
      <c r="G138" t="s">
        <v>24</v>
      </c>
      <c r="H138">
        <v>276029</v>
      </c>
      <c r="I138" t="s">
        <v>40</v>
      </c>
      <c r="J138" t="s">
        <v>26</v>
      </c>
      <c r="K138" t="s">
        <v>27</v>
      </c>
      <c r="L138">
        <v>23559</v>
      </c>
      <c r="M138" t="s">
        <v>47</v>
      </c>
      <c r="N138">
        <v>1315</v>
      </c>
      <c r="O138" t="s">
        <v>29</v>
      </c>
      <c r="P138">
        <v>16086598</v>
      </c>
      <c r="Q138">
        <v>186451924</v>
      </c>
      <c r="R138">
        <v>38.630200000000002</v>
      </c>
      <c r="S138">
        <v>-90.188069999999996</v>
      </c>
      <c r="T138" t="s">
        <v>30</v>
      </c>
      <c r="U138">
        <v>5</v>
      </c>
    </row>
    <row r="139" spans="1:22" hidden="1" x14ac:dyDescent="0.25">
      <c r="A139" t="s">
        <v>82</v>
      </c>
      <c r="B139" t="s">
        <v>2093</v>
      </c>
      <c r="C139" t="s">
        <v>181</v>
      </c>
      <c r="D139">
        <v>30.984000000000002</v>
      </c>
      <c r="E139" t="s">
        <v>39</v>
      </c>
      <c r="F139" s="1">
        <v>43149</v>
      </c>
      <c r="G139" t="s">
        <v>24</v>
      </c>
      <c r="H139">
        <v>370735</v>
      </c>
      <c r="I139" t="s">
        <v>40</v>
      </c>
      <c r="J139" t="s">
        <v>26</v>
      </c>
      <c r="K139" t="s">
        <v>27</v>
      </c>
      <c r="L139">
        <v>20</v>
      </c>
      <c r="M139" t="s">
        <v>61</v>
      </c>
      <c r="N139">
        <v>1502</v>
      </c>
      <c r="O139" t="s">
        <v>29</v>
      </c>
      <c r="P139">
        <v>7622481</v>
      </c>
      <c r="Q139">
        <v>170902435</v>
      </c>
      <c r="R139">
        <v>38.208359999999999</v>
      </c>
      <c r="S139">
        <v>-91.176429999999996</v>
      </c>
      <c r="T139" t="s">
        <v>42</v>
      </c>
      <c r="U139">
        <v>2</v>
      </c>
    </row>
    <row r="140" spans="1:22" hidden="1" x14ac:dyDescent="0.25">
      <c r="A140" t="s">
        <v>53</v>
      </c>
      <c r="B140" t="s">
        <v>2093</v>
      </c>
      <c r="C140" t="s">
        <v>157</v>
      </c>
      <c r="D140">
        <v>5.8150000000000004</v>
      </c>
      <c r="E140" t="s">
        <v>49</v>
      </c>
      <c r="F140" s="1">
        <v>43173</v>
      </c>
      <c r="G140" t="s">
        <v>24</v>
      </c>
      <c r="H140">
        <v>0</v>
      </c>
      <c r="I140" t="s">
        <v>40</v>
      </c>
      <c r="J140" t="s">
        <v>26</v>
      </c>
      <c r="K140" t="s">
        <v>58</v>
      </c>
      <c r="L140">
        <v>6162</v>
      </c>
      <c r="M140" t="s">
        <v>41</v>
      </c>
      <c r="N140">
        <v>1838</v>
      </c>
      <c r="O140" t="s">
        <v>29</v>
      </c>
      <c r="P140">
        <v>7647685</v>
      </c>
      <c r="Q140">
        <v>170950744</v>
      </c>
      <c r="R140">
        <v>38.811729999999997</v>
      </c>
      <c r="S140">
        <v>-90.488309999999998</v>
      </c>
      <c r="T140" t="s">
        <v>42</v>
      </c>
      <c r="U140">
        <v>1</v>
      </c>
    </row>
    <row r="141" spans="1:22" x14ac:dyDescent="0.25">
      <c r="A141" t="s">
        <v>37</v>
      </c>
      <c r="B141" t="s">
        <v>2097</v>
      </c>
      <c r="C141" t="s">
        <v>199</v>
      </c>
      <c r="D141">
        <v>3.6999999999999998E-2</v>
      </c>
      <c r="E141" t="s">
        <v>23</v>
      </c>
      <c r="F141" s="1">
        <v>43350</v>
      </c>
      <c r="G141" t="s">
        <v>24</v>
      </c>
      <c r="H141">
        <v>300333</v>
      </c>
      <c r="I141" t="s">
        <v>40</v>
      </c>
      <c r="J141" t="s">
        <v>89</v>
      </c>
      <c r="K141" t="s">
        <v>58</v>
      </c>
      <c r="L141">
        <v>111727</v>
      </c>
      <c r="M141" t="s">
        <v>47</v>
      </c>
      <c r="N141">
        <v>1558</v>
      </c>
      <c r="O141" t="s">
        <v>29</v>
      </c>
      <c r="P141">
        <v>9571260</v>
      </c>
      <c r="Q141">
        <v>174659327</v>
      </c>
      <c r="R141">
        <v>38.560029999999998</v>
      </c>
      <c r="S141">
        <v>-90.301119999999997</v>
      </c>
      <c r="T141" t="s">
        <v>51</v>
      </c>
      <c r="U141">
        <v>1</v>
      </c>
    </row>
    <row r="142" spans="1:22" x14ac:dyDescent="0.25">
      <c r="A142" t="s">
        <v>37</v>
      </c>
      <c r="B142" t="s">
        <v>2099</v>
      </c>
      <c r="C142" t="s">
        <v>107</v>
      </c>
      <c r="D142">
        <v>0.40200000000000002</v>
      </c>
      <c r="E142" t="s">
        <v>57</v>
      </c>
      <c r="F142" s="1">
        <v>43116</v>
      </c>
      <c r="G142" t="s">
        <v>24</v>
      </c>
      <c r="H142">
        <v>0</v>
      </c>
      <c r="I142" t="s">
        <v>40</v>
      </c>
      <c r="J142" t="s">
        <v>26</v>
      </c>
      <c r="K142" t="s">
        <v>27</v>
      </c>
      <c r="L142">
        <v>255678</v>
      </c>
      <c r="M142" t="s">
        <v>35</v>
      </c>
      <c r="N142">
        <v>735</v>
      </c>
      <c r="O142" t="s">
        <v>29</v>
      </c>
      <c r="P142">
        <v>21810884</v>
      </c>
      <c r="Q142">
        <v>193147028</v>
      </c>
      <c r="R142">
        <v>38.63888</v>
      </c>
      <c r="S142">
        <v>-90.473789999999994</v>
      </c>
      <c r="T142" t="s">
        <v>42</v>
      </c>
      <c r="U142">
        <v>2</v>
      </c>
    </row>
    <row r="143" spans="1:22" hidden="1" x14ac:dyDescent="0.25">
      <c r="A143" t="s">
        <v>21</v>
      </c>
      <c r="B143" t="s">
        <v>2096</v>
      </c>
      <c r="C143" t="s">
        <v>155</v>
      </c>
      <c r="D143">
        <v>3.2490000000000001</v>
      </c>
      <c r="E143" t="s">
        <v>39</v>
      </c>
      <c r="F143" s="1">
        <v>43292</v>
      </c>
      <c r="G143" t="s">
        <v>24</v>
      </c>
      <c r="H143">
        <v>0</v>
      </c>
      <c r="I143" t="s">
        <v>25</v>
      </c>
      <c r="J143" t="s">
        <v>26</v>
      </c>
      <c r="K143" t="s">
        <v>58</v>
      </c>
      <c r="L143">
        <v>68731</v>
      </c>
      <c r="M143" t="s">
        <v>41</v>
      </c>
      <c r="N143">
        <v>2250</v>
      </c>
      <c r="O143" t="s">
        <v>29</v>
      </c>
      <c r="P143">
        <v>21672328</v>
      </c>
      <c r="Q143">
        <v>192757065</v>
      </c>
      <c r="R143">
        <v>38.633780000000002</v>
      </c>
      <c r="S143">
        <v>-90.233990000000006</v>
      </c>
      <c r="T143" t="s">
        <v>30</v>
      </c>
      <c r="U143">
        <v>2</v>
      </c>
    </row>
    <row r="144" spans="1:22" hidden="1" x14ac:dyDescent="0.25">
      <c r="A144" t="s">
        <v>21</v>
      </c>
      <c r="B144" t="s">
        <v>2093</v>
      </c>
      <c r="C144" t="s">
        <v>22</v>
      </c>
      <c r="D144">
        <v>5.3620000000000001</v>
      </c>
      <c r="E144" t="s">
        <v>49</v>
      </c>
      <c r="F144" s="1">
        <v>43160</v>
      </c>
      <c r="G144" t="s">
        <v>24</v>
      </c>
      <c r="H144">
        <v>257677</v>
      </c>
      <c r="I144" t="s">
        <v>40</v>
      </c>
      <c r="J144" t="s">
        <v>89</v>
      </c>
      <c r="K144" t="s">
        <v>58</v>
      </c>
      <c r="L144">
        <v>6378</v>
      </c>
      <c r="M144" t="s">
        <v>28</v>
      </c>
      <c r="N144">
        <v>932</v>
      </c>
      <c r="O144" t="s">
        <v>64</v>
      </c>
      <c r="P144">
        <v>7639741</v>
      </c>
      <c r="Q144">
        <v>170935326</v>
      </c>
      <c r="R144">
        <v>38.688549999999999</v>
      </c>
      <c r="S144">
        <v>-90.274439999999998</v>
      </c>
      <c r="T144" t="s">
        <v>30</v>
      </c>
      <c r="U144">
        <v>1</v>
      </c>
      <c r="V144" t="s">
        <v>52</v>
      </c>
    </row>
    <row r="145" spans="1:22" hidden="1" x14ac:dyDescent="0.25">
      <c r="A145" t="s">
        <v>82</v>
      </c>
      <c r="B145" t="s">
        <v>2097</v>
      </c>
      <c r="C145" t="s">
        <v>200</v>
      </c>
      <c r="D145">
        <v>0.443</v>
      </c>
      <c r="E145" t="s">
        <v>49</v>
      </c>
      <c r="F145" s="1">
        <v>43173</v>
      </c>
      <c r="G145" t="s">
        <v>24</v>
      </c>
      <c r="H145">
        <v>0</v>
      </c>
      <c r="I145" t="s">
        <v>34</v>
      </c>
      <c r="J145" t="s">
        <v>26</v>
      </c>
      <c r="K145" t="s">
        <v>27</v>
      </c>
      <c r="L145">
        <v>1027169</v>
      </c>
      <c r="M145" t="s">
        <v>41</v>
      </c>
      <c r="N145">
        <v>640</v>
      </c>
      <c r="O145" t="s">
        <v>29</v>
      </c>
      <c r="P145">
        <v>7636801</v>
      </c>
      <c r="Q145">
        <v>170928604</v>
      </c>
      <c r="R145">
        <v>38.327060000000003</v>
      </c>
      <c r="S145">
        <v>-90.855930000000001</v>
      </c>
      <c r="T145" t="s">
        <v>51</v>
      </c>
      <c r="U145">
        <v>1</v>
      </c>
      <c r="V145" t="s">
        <v>201</v>
      </c>
    </row>
    <row r="146" spans="1:22" x14ac:dyDescent="0.25">
      <c r="A146" t="s">
        <v>37</v>
      </c>
      <c r="B146" t="s">
        <v>2098</v>
      </c>
      <c r="C146" t="s">
        <v>202</v>
      </c>
      <c r="D146">
        <v>4.7830000000000004</v>
      </c>
      <c r="E146" t="s">
        <v>49</v>
      </c>
      <c r="F146" s="1">
        <v>43121</v>
      </c>
      <c r="G146" t="s">
        <v>24</v>
      </c>
      <c r="H146">
        <v>0</v>
      </c>
      <c r="I146" t="s">
        <v>25</v>
      </c>
      <c r="J146" t="s">
        <v>89</v>
      </c>
      <c r="K146" t="s">
        <v>58</v>
      </c>
      <c r="L146">
        <v>6145</v>
      </c>
      <c r="M146" t="s">
        <v>61</v>
      </c>
      <c r="N146">
        <v>129</v>
      </c>
      <c r="O146" t="s">
        <v>29</v>
      </c>
      <c r="P146">
        <v>13974907</v>
      </c>
      <c r="Q146">
        <v>182813895</v>
      </c>
      <c r="R146">
        <v>38.750900000000001</v>
      </c>
      <c r="S146">
        <v>-90.254720000000006</v>
      </c>
      <c r="T146" t="s">
        <v>42</v>
      </c>
      <c r="U146">
        <v>2</v>
      </c>
    </row>
    <row r="147" spans="1:22" hidden="1" x14ac:dyDescent="0.25">
      <c r="A147" t="s">
        <v>21</v>
      </c>
      <c r="B147" t="s">
        <v>2095</v>
      </c>
      <c r="C147" t="s">
        <v>166</v>
      </c>
      <c r="D147">
        <v>0.82899999999999996</v>
      </c>
      <c r="E147" t="s">
        <v>46</v>
      </c>
      <c r="F147" s="1">
        <v>43156</v>
      </c>
      <c r="G147" t="s">
        <v>24</v>
      </c>
      <c r="H147">
        <v>0</v>
      </c>
      <c r="I147" t="s">
        <v>25</v>
      </c>
      <c r="J147" t="s">
        <v>89</v>
      </c>
      <c r="K147" t="s">
        <v>27</v>
      </c>
      <c r="L147">
        <v>3506</v>
      </c>
      <c r="M147" t="s">
        <v>61</v>
      </c>
      <c r="N147">
        <v>229</v>
      </c>
      <c r="O147" t="s">
        <v>29</v>
      </c>
      <c r="P147">
        <v>25402787</v>
      </c>
      <c r="Q147">
        <v>198954167</v>
      </c>
      <c r="R147">
        <v>38.646949999999997</v>
      </c>
      <c r="S147">
        <v>-90.190759999999997</v>
      </c>
      <c r="T147" t="s">
        <v>42</v>
      </c>
      <c r="U147">
        <v>2</v>
      </c>
    </row>
    <row r="148" spans="1:22" x14ac:dyDescent="0.25">
      <c r="A148" t="s">
        <v>37</v>
      </c>
      <c r="B148" t="s">
        <v>2096</v>
      </c>
      <c r="C148" t="s">
        <v>203</v>
      </c>
      <c r="D148">
        <v>2.411</v>
      </c>
      <c r="E148" t="s">
        <v>46</v>
      </c>
      <c r="F148" s="1">
        <v>43309</v>
      </c>
      <c r="G148" t="s">
        <v>24</v>
      </c>
      <c r="H148">
        <v>0</v>
      </c>
      <c r="I148" t="s">
        <v>40</v>
      </c>
      <c r="J148" t="s">
        <v>26</v>
      </c>
      <c r="K148" t="s">
        <v>58</v>
      </c>
      <c r="L148">
        <v>131045</v>
      </c>
      <c r="M148" t="s">
        <v>55</v>
      </c>
      <c r="N148">
        <v>1659</v>
      </c>
      <c r="O148" t="s">
        <v>86</v>
      </c>
      <c r="P148">
        <v>21672330</v>
      </c>
      <c r="Q148">
        <v>192757071</v>
      </c>
      <c r="R148">
        <v>38.683540000000001</v>
      </c>
      <c r="S148">
        <v>-90.359989999999996</v>
      </c>
      <c r="T148" t="s">
        <v>51</v>
      </c>
      <c r="U148">
        <v>2</v>
      </c>
      <c r="V148" t="s">
        <v>204</v>
      </c>
    </row>
    <row r="149" spans="1:22" x14ac:dyDescent="0.25">
      <c r="A149" t="s">
        <v>37</v>
      </c>
      <c r="B149" t="s">
        <v>2095</v>
      </c>
      <c r="C149" t="s">
        <v>43</v>
      </c>
      <c r="D149">
        <v>11.976000000000001</v>
      </c>
      <c r="E149" t="s">
        <v>49</v>
      </c>
      <c r="F149" s="1">
        <v>43175</v>
      </c>
      <c r="G149" t="s">
        <v>24</v>
      </c>
      <c r="H149">
        <v>0</v>
      </c>
      <c r="I149" t="s">
        <v>25</v>
      </c>
      <c r="J149" t="s">
        <v>89</v>
      </c>
      <c r="K149" t="s">
        <v>115</v>
      </c>
      <c r="L149">
        <v>6136</v>
      </c>
      <c r="M149" t="s">
        <v>47</v>
      </c>
      <c r="N149">
        <v>2050</v>
      </c>
      <c r="O149" t="s">
        <v>29</v>
      </c>
      <c r="P149">
        <v>7651442</v>
      </c>
      <c r="Q149">
        <v>170957010</v>
      </c>
      <c r="R149">
        <v>38.777639999999998</v>
      </c>
      <c r="S149">
        <v>-90.389939999999996</v>
      </c>
      <c r="T149" t="s">
        <v>42</v>
      </c>
      <c r="U149">
        <v>1</v>
      </c>
      <c r="V149" t="s">
        <v>154</v>
      </c>
    </row>
    <row r="150" spans="1:22" x14ac:dyDescent="0.25">
      <c r="A150" t="s">
        <v>37</v>
      </c>
      <c r="B150" t="s">
        <v>2095</v>
      </c>
      <c r="C150" t="s">
        <v>205</v>
      </c>
      <c r="D150">
        <v>19.350000000000001</v>
      </c>
      <c r="E150" t="s">
        <v>49</v>
      </c>
      <c r="F150" s="1">
        <v>43127</v>
      </c>
      <c r="G150" t="s">
        <v>24</v>
      </c>
      <c r="H150">
        <v>0</v>
      </c>
      <c r="I150" t="s">
        <v>40</v>
      </c>
      <c r="J150" t="s">
        <v>26</v>
      </c>
      <c r="K150" t="s">
        <v>27</v>
      </c>
      <c r="L150">
        <v>6373</v>
      </c>
      <c r="M150" t="s">
        <v>55</v>
      </c>
      <c r="N150">
        <v>1739</v>
      </c>
      <c r="O150" t="s">
        <v>86</v>
      </c>
      <c r="P150">
        <v>23335992</v>
      </c>
      <c r="Q150">
        <v>195556188</v>
      </c>
      <c r="R150">
        <v>38.646639999999998</v>
      </c>
      <c r="S150">
        <v>-90.529650000000004</v>
      </c>
      <c r="T150" t="s">
        <v>42</v>
      </c>
      <c r="U150">
        <v>2</v>
      </c>
      <c r="V150" t="s">
        <v>206</v>
      </c>
    </row>
    <row r="151" spans="1:22" hidden="1" x14ac:dyDescent="0.25">
      <c r="A151" t="s">
        <v>21</v>
      </c>
      <c r="B151" t="s">
        <v>2095</v>
      </c>
      <c r="C151" t="s">
        <v>205</v>
      </c>
      <c r="D151">
        <v>6.7629999999999999</v>
      </c>
      <c r="E151" t="s">
        <v>46</v>
      </c>
      <c r="F151" s="1">
        <v>43346</v>
      </c>
      <c r="G151" t="s">
        <v>24</v>
      </c>
      <c r="H151">
        <v>276406</v>
      </c>
      <c r="I151" t="s">
        <v>25</v>
      </c>
      <c r="J151" t="s">
        <v>26</v>
      </c>
      <c r="K151" t="s">
        <v>27</v>
      </c>
      <c r="L151">
        <v>6373</v>
      </c>
      <c r="M151" t="s">
        <v>50</v>
      </c>
      <c r="N151">
        <v>2322</v>
      </c>
      <c r="O151" t="s">
        <v>29</v>
      </c>
      <c r="P151">
        <v>25402893</v>
      </c>
      <c r="Q151">
        <v>198954513</v>
      </c>
      <c r="R151">
        <v>38.63194</v>
      </c>
      <c r="S151">
        <v>-90.302660000000003</v>
      </c>
      <c r="T151" t="s">
        <v>42</v>
      </c>
      <c r="U151">
        <v>2</v>
      </c>
      <c r="V151" t="s">
        <v>161</v>
      </c>
    </row>
    <row r="152" spans="1:22" hidden="1" x14ac:dyDescent="0.25">
      <c r="A152" t="s">
        <v>82</v>
      </c>
      <c r="B152" t="s">
        <v>2093</v>
      </c>
      <c r="C152" t="s">
        <v>70</v>
      </c>
      <c r="D152">
        <v>57.048000000000002</v>
      </c>
      <c r="E152" t="s">
        <v>49</v>
      </c>
      <c r="F152" s="1">
        <v>43355</v>
      </c>
      <c r="G152" t="s">
        <v>24</v>
      </c>
      <c r="H152">
        <v>1049378</v>
      </c>
      <c r="I152" t="s">
        <v>40</v>
      </c>
      <c r="J152" t="s">
        <v>26</v>
      </c>
      <c r="K152" t="s">
        <v>90</v>
      </c>
      <c r="L152">
        <v>6368</v>
      </c>
      <c r="M152" t="s">
        <v>41</v>
      </c>
      <c r="N152">
        <v>622</v>
      </c>
      <c r="O152" t="s">
        <v>86</v>
      </c>
      <c r="P152">
        <v>25402894</v>
      </c>
      <c r="Q152">
        <v>198954517</v>
      </c>
      <c r="R152">
        <v>38.600650000000002</v>
      </c>
      <c r="S152">
        <v>-91.225480000000005</v>
      </c>
      <c r="T152" t="s">
        <v>42</v>
      </c>
      <c r="U152">
        <v>1</v>
      </c>
      <c r="V152" t="s">
        <v>64</v>
      </c>
    </row>
    <row r="153" spans="1:22" hidden="1" x14ac:dyDescent="0.25">
      <c r="A153" t="s">
        <v>21</v>
      </c>
      <c r="B153" t="s">
        <v>2095</v>
      </c>
      <c r="C153" t="s">
        <v>166</v>
      </c>
      <c r="D153">
        <v>0.82899999999999996</v>
      </c>
      <c r="E153" t="s">
        <v>46</v>
      </c>
      <c r="F153" s="1">
        <v>43276</v>
      </c>
      <c r="G153" t="s">
        <v>24</v>
      </c>
      <c r="H153">
        <v>0</v>
      </c>
      <c r="I153" t="s">
        <v>25</v>
      </c>
      <c r="J153" t="s">
        <v>26</v>
      </c>
      <c r="K153" t="s">
        <v>27</v>
      </c>
      <c r="L153">
        <v>3506</v>
      </c>
      <c r="M153" t="s">
        <v>50</v>
      </c>
      <c r="N153">
        <v>2323</v>
      </c>
      <c r="O153" t="s">
        <v>29</v>
      </c>
      <c r="P153">
        <v>25402852</v>
      </c>
      <c r="Q153">
        <v>198954383</v>
      </c>
      <c r="R153">
        <v>38.646949999999997</v>
      </c>
      <c r="S153">
        <v>-90.190759999999997</v>
      </c>
      <c r="T153" t="s">
        <v>42</v>
      </c>
      <c r="U153">
        <v>2</v>
      </c>
      <c r="V153" t="s">
        <v>97</v>
      </c>
    </row>
    <row r="154" spans="1:22" hidden="1" x14ac:dyDescent="0.25">
      <c r="A154" t="s">
        <v>21</v>
      </c>
      <c r="B154" t="s">
        <v>2095</v>
      </c>
      <c r="C154" t="s">
        <v>166</v>
      </c>
      <c r="D154">
        <v>1.105</v>
      </c>
      <c r="E154" t="s">
        <v>46</v>
      </c>
      <c r="F154" s="1">
        <v>43250</v>
      </c>
      <c r="G154" t="s">
        <v>24</v>
      </c>
      <c r="H154">
        <v>936013</v>
      </c>
      <c r="I154" t="s">
        <v>40</v>
      </c>
      <c r="J154" t="s">
        <v>89</v>
      </c>
      <c r="K154" t="s">
        <v>27</v>
      </c>
      <c r="L154">
        <v>3506</v>
      </c>
      <c r="M154" t="s">
        <v>41</v>
      </c>
      <c r="N154">
        <v>1707</v>
      </c>
      <c r="O154" t="s">
        <v>29</v>
      </c>
      <c r="P154">
        <v>25402858</v>
      </c>
      <c r="Q154">
        <v>198954404</v>
      </c>
      <c r="R154">
        <v>38.650680000000001</v>
      </c>
      <c r="S154">
        <v>-90.192599999999999</v>
      </c>
      <c r="T154" t="s">
        <v>42</v>
      </c>
      <c r="U154">
        <v>2</v>
      </c>
    </row>
    <row r="155" spans="1:22" hidden="1" x14ac:dyDescent="0.25">
      <c r="A155" t="s">
        <v>21</v>
      </c>
      <c r="B155" t="s">
        <v>2095</v>
      </c>
      <c r="C155" t="s">
        <v>56</v>
      </c>
      <c r="D155">
        <v>245.02500000000001</v>
      </c>
      <c r="E155" t="s">
        <v>49</v>
      </c>
      <c r="F155" s="1">
        <v>43113</v>
      </c>
      <c r="G155" t="s">
        <v>24</v>
      </c>
      <c r="H155">
        <v>0</v>
      </c>
      <c r="I155" t="s">
        <v>25</v>
      </c>
      <c r="J155" t="s">
        <v>26</v>
      </c>
      <c r="K155" t="s">
        <v>27</v>
      </c>
      <c r="L155">
        <v>19</v>
      </c>
      <c r="M155" t="s">
        <v>55</v>
      </c>
      <c r="N155">
        <v>203</v>
      </c>
      <c r="O155" t="s">
        <v>29</v>
      </c>
      <c r="P155">
        <v>25402768</v>
      </c>
      <c r="Q155">
        <v>198954105</v>
      </c>
      <c r="R155">
        <v>38.682859999999998</v>
      </c>
      <c r="S155">
        <v>-90.238990000000001</v>
      </c>
      <c r="T155" t="s">
        <v>42</v>
      </c>
      <c r="U155">
        <v>1</v>
      </c>
      <c r="V155" t="s">
        <v>97</v>
      </c>
    </row>
    <row r="156" spans="1:22" hidden="1" x14ac:dyDescent="0.25">
      <c r="A156" t="s">
        <v>31</v>
      </c>
      <c r="B156" t="s">
        <v>2098</v>
      </c>
      <c r="C156" t="s">
        <v>207</v>
      </c>
      <c r="D156">
        <v>4.2880000000000003</v>
      </c>
      <c r="E156" t="s">
        <v>57</v>
      </c>
      <c r="F156" s="1">
        <v>43163</v>
      </c>
      <c r="G156" t="s">
        <v>24</v>
      </c>
      <c r="H156">
        <v>360817</v>
      </c>
      <c r="I156" t="s">
        <v>25</v>
      </c>
      <c r="J156" t="s">
        <v>26</v>
      </c>
      <c r="K156" t="s">
        <v>58</v>
      </c>
      <c r="L156">
        <v>672</v>
      </c>
      <c r="M156" t="s">
        <v>61</v>
      </c>
      <c r="N156">
        <v>2009</v>
      </c>
      <c r="O156" t="s">
        <v>29</v>
      </c>
      <c r="P156">
        <v>7656189</v>
      </c>
      <c r="Q156">
        <v>170964670</v>
      </c>
      <c r="R156">
        <v>38.247010000000003</v>
      </c>
      <c r="S156">
        <v>-90.484819999999999</v>
      </c>
      <c r="T156" t="s">
        <v>42</v>
      </c>
      <c r="U156">
        <v>3</v>
      </c>
      <c r="V156" t="s">
        <v>62</v>
      </c>
    </row>
    <row r="157" spans="1:22" hidden="1" x14ac:dyDescent="0.25">
      <c r="A157" t="s">
        <v>21</v>
      </c>
      <c r="B157" t="s">
        <v>2095</v>
      </c>
      <c r="C157" t="s">
        <v>128</v>
      </c>
      <c r="D157">
        <v>207.827</v>
      </c>
      <c r="E157" t="s">
        <v>49</v>
      </c>
      <c r="F157" s="1">
        <v>43183</v>
      </c>
      <c r="G157" t="s">
        <v>24</v>
      </c>
      <c r="H157">
        <v>283645</v>
      </c>
      <c r="I157" t="s">
        <v>40</v>
      </c>
      <c r="J157" t="s">
        <v>89</v>
      </c>
      <c r="K157" t="s">
        <v>115</v>
      </c>
      <c r="L157">
        <v>12</v>
      </c>
      <c r="M157" t="s">
        <v>55</v>
      </c>
      <c r="N157">
        <v>1405</v>
      </c>
      <c r="O157" t="s">
        <v>29</v>
      </c>
      <c r="P157">
        <v>25402802</v>
      </c>
      <c r="Q157">
        <v>198954219</v>
      </c>
      <c r="R157">
        <v>38.608789999999999</v>
      </c>
      <c r="S157">
        <v>-90.211960000000005</v>
      </c>
      <c r="T157" t="s">
        <v>42</v>
      </c>
      <c r="U157">
        <v>2</v>
      </c>
      <c r="V157" t="s">
        <v>208</v>
      </c>
    </row>
    <row r="158" spans="1:22" hidden="1" x14ac:dyDescent="0.25">
      <c r="A158" t="s">
        <v>21</v>
      </c>
      <c r="B158" t="s">
        <v>2095</v>
      </c>
      <c r="C158" t="s">
        <v>128</v>
      </c>
      <c r="D158">
        <v>208.274</v>
      </c>
      <c r="E158" t="s">
        <v>49</v>
      </c>
      <c r="F158" s="1">
        <v>43232</v>
      </c>
      <c r="G158" t="s">
        <v>24</v>
      </c>
      <c r="H158">
        <v>282781</v>
      </c>
      <c r="I158" t="s">
        <v>25</v>
      </c>
      <c r="J158" t="s">
        <v>26</v>
      </c>
      <c r="K158" t="s">
        <v>27</v>
      </c>
      <c r="L158">
        <v>12</v>
      </c>
      <c r="M158" t="s">
        <v>55</v>
      </c>
      <c r="N158">
        <v>2251</v>
      </c>
      <c r="O158" t="s">
        <v>29</v>
      </c>
      <c r="P158">
        <v>25402837</v>
      </c>
      <c r="Q158">
        <v>198954332</v>
      </c>
      <c r="R158">
        <v>38.610979999999998</v>
      </c>
      <c r="S158">
        <v>-90.20438</v>
      </c>
      <c r="T158" t="s">
        <v>42</v>
      </c>
      <c r="U158">
        <v>2</v>
      </c>
      <c r="V158" t="s">
        <v>97</v>
      </c>
    </row>
    <row r="159" spans="1:22" hidden="1" x14ac:dyDescent="0.25">
      <c r="A159" t="s">
        <v>21</v>
      </c>
      <c r="B159" t="s">
        <v>2095</v>
      </c>
      <c r="C159" t="s">
        <v>166</v>
      </c>
      <c r="D159">
        <v>1.3919999999999999</v>
      </c>
      <c r="E159" t="s">
        <v>49</v>
      </c>
      <c r="F159" s="1">
        <v>43170</v>
      </c>
      <c r="G159" t="s">
        <v>24</v>
      </c>
      <c r="H159">
        <v>0</v>
      </c>
      <c r="I159" t="s">
        <v>25</v>
      </c>
      <c r="J159" t="s">
        <v>89</v>
      </c>
      <c r="K159" t="s">
        <v>106</v>
      </c>
      <c r="L159">
        <v>3506</v>
      </c>
      <c r="M159" t="s">
        <v>61</v>
      </c>
      <c r="N159">
        <v>2047</v>
      </c>
      <c r="O159" t="s">
        <v>86</v>
      </c>
      <c r="P159">
        <v>25402800</v>
      </c>
      <c r="Q159">
        <v>198954212</v>
      </c>
      <c r="R159">
        <v>38.654539999999997</v>
      </c>
      <c r="S159">
        <v>-90.194550000000007</v>
      </c>
      <c r="T159" t="s">
        <v>42</v>
      </c>
      <c r="U159">
        <v>1</v>
      </c>
      <c r="V159" t="s">
        <v>209</v>
      </c>
    </row>
    <row r="160" spans="1:22" hidden="1" x14ac:dyDescent="0.25">
      <c r="A160" t="s">
        <v>21</v>
      </c>
      <c r="B160" t="s">
        <v>2095</v>
      </c>
      <c r="C160" t="s">
        <v>205</v>
      </c>
      <c r="D160">
        <v>4.6150000000000002</v>
      </c>
      <c r="E160" t="s">
        <v>46</v>
      </c>
      <c r="F160" s="1">
        <v>43155</v>
      </c>
      <c r="G160" t="s">
        <v>24</v>
      </c>
      <c r="H160">
        <v>0</v>
      </c>
      <c r="I160" t="s">
        <v>25</v>
      </c>
      <c r="J160" t="s">
        <v>89</v>
      </c>
      <c r="K160" t="s">
        <v>58</v>
      </c>
      <c r="L160">
        <v>6373</v>
      </c>
      <c r="M160" t="s">
        <v>55</v>
      </c>
      <c r="N160">
        <v>618</v>
      </c>
      <c r="O160" t="s">
        <v>29</v>
      </c>
      <c r="P160">
        <v>25402799</v>
      </c>
      <c r="Q160">
        <v>198954208</v>
      </c>
      <c r="R160">
        <v>38.631819999999998</v>
      </c>
      <c r="S160">
        <v>-90.264099999999999</v>
      </c>
      <c r="T160" t="s">
        <v>42</v>
      </c>
      <c r="U160">
        <v>2</v>
      </c>
    </row>
    <row r="161" spans="1:22" x14ac:dyDescent="0.25">
      <c r="A161" t="s">
        <v>37</v>
      </c>
      <c r="B161" t="s">
        <v>2098</v>
      </c>
      <c r="C161" t="s">
        <v>139</v>
      </c>
      <c r="D161">
        <v>4.8470000000000004</v>
      </c>
      <c r="E161" t="s">
        <v>80</v>
      </c>
      <c r="F161" s="1">
        <v>43263</v>
      </c>
      <c r="G161" t="s">
        <v>24</v>
      </c>
      <c r="H161">
        <v>258447</v>
      </c>
      <c r="I161" t="s">
        <v>40</v>
      </c>
      <c r="J161" t="s">
        <v>26</v>
      </c>
      <c r="K161" t="s">
        <v>27</v>
      </c>
      <c r="L161">
        <v>6131</v>
      </c>
      <c r="M161" t="s">
        <v>35</v>
      </c>
      <c r="N161">
        <v>1514</v>
      </c>
      <c r="O161" t="s">
        <v>29</v>
      </c>
      <c r="P161">
        <v>25402861</v>
      </c>
      <c r="Q161">
        <v>198954414</v>
      </c>
      <c r="R161">
        <v>38.687809999999999</v>
      </c>
      <c r="S161">
        <v>-90.368939999999995</v>
      </c>
      <c r="T161" t="s">
        <v>42</v>
      </c>
      <c r="U161">
        <v>2</v>
      </c>
    </row>
    <row r="162" spans="1:22" hidden="1" x14ac:dyDescent="0.25">
      <c r="A162" t="s">
        <v>21</v>
      </c>
      <c r="B162" t="s">
        <v>2095</v>
      </c>
      <c r="C162" t="s">
        <v>128</v>
      </c>
      <c r="D162">
        <v>209.48099999999999</v>
      </c>
      <c r="E162" t="s">
        <v>23</v>
      </c>
      <c r="F162" s="1">
        <v>43286</v>
      </c>
      <c r="G162" t="s">
        <v>24</v>
      </c>
      <c r="H162">
        <v>279953</v>
      </c>
      <c r="I162" t="s">
        <v>25</v>
      </c>
      <c r="J162" t="s">
        <v>26</v>
      </c>
      <c r="K162" t="s">
        <v>27</v>
      </c>
      <c r="L162">
        <v>12</v>
      </c>
      <c r="M162" t="s">
        <v>28</v>
      </c>
      <c r="N162">
        <v>308</v>
      </c>
      <c r="O162" t="s">
        <v>29</v>
      </c>
      <c r="P162">
        <v>25402864</v>
      </c>
      <c r="Q162">
        <v>198954423</v>
      </c>
      <c r="R162">
        <v>38.618859999999998</v>
      </c>
      <c r="S162">
        <v>-90.186210000000003</v>
      </c>
      <c r="T162" t="s">
        <v>42</v>
      </c>
      <c r="U162">
        <v>1</v>
      </c>
    </row>
    <row r="163" spans="1:22" x14ac:dyDescent="0.25">
      <c r="A163" t="s">
        <v>37</v>
      </c>
      <c r="B163" t="s">
        <v>2097</v>
      </c>
      <c r="C163" t="s">
        <v>110</v>
      </c>
      <c r="D163">
        <v>1.2669999999999999</v>
      </c>
      <c r="E163" t="s">
        <v>44</v>
      </c>
      <c r="F163" s="1">
        <v>43126</v>
      </c>
      <c r="G163" t="s">
        <v>24</v>
      </c>
      <c r="H163">
        <v>0</v>
      </c>
      <c r="I163" t="s">
        <v>40</v>
      </c>
      <c r="J163" t="s">
        <v>26</v>
      </c>
      <c r="K163" t="s">
        <v>58</v>
      </c>
      <c r="L163">
        <v>94926</v>
      </c>
      <c r="M163" t="s">
        <v>47</v>
      </c>
      <c r="N163">
        <v>1315</v>
      </c>
      <c r="O163" t="s">
        <v>29</v>
      </c>
      <c r="P163">
        <v>12706517</v>
      </c>
      <c r="Q163">
        <v>181636009</v>
      </c>
      <c r="R163">
        <v>38.567830000000001</v>
      </c>
      <c r="S163">
        <v>-90.531530000000004</v>
      </c>
      <c r="T163" t="s">
        <v>51</v>
      </c>
      <c r="U163">
        <v>2</v>
      </c>
      <c r="V163" t="s">
        <v>67</v>
      </c>
    </row>
    <row r="164" spans="1:22" x14ac:dyDescent="0.25">
      <c r="A164" t="s">
        <v>37</v>
      </c>
      <c r="B164" t="s">
        <v>2095</v>
      </c>
      <c r="C164" t="s">
        <v>43</v>
      </c>
      <c r="D164">
        <v>28.04</v>
      </c>
      <c r="E164" t="s">
        <v>44</v>
      </c>
      <c r="F164" s="1">
        <v>43179</v>
      </c>
      <c r="G164" t="s">
        <v>24</v>
      </c>
      <c r="H164">
        <v>0</v>
      </c>
      <c r="I164" t="s">
        <v>40</v>
      </c>
      <c r="J164" t="s">
        <v>26</v>
      </c>
      <c r="K164" t="s">
        <v>27</v>
      </c>
      <c r="L164">
        <v>6136</v>
      </c>
      <c r="M164" t="s">
        <v>35</v>
      </c>
      <c r="N164">
        <v>1556</v>
      </c>
      <c r="O164" t="s">
        <v>29</v>
      </c>
      <c r="P164">
        <v>7671938</v>
      </c>
      <c r="Q164">
        <v>170994955</v>
      </c>
      <c r="R164">
        <v>38.56879</v>
      </c>
      <c r="S164">
        <v>-90.440309999999997</v>
      </c>
      <c r="T164" t="s">
        <v>42</v>
      </c>
      <c r="U164">
        <v>2</v>
      </c>
      <c r="V164" t="s">
        <v>161</v>
      </c>
    </row>
    <row r="165" spans="1:22" x14ac:dyDescent="0.25">
      <c r="A165" t="s">
        <v>37</v>
      </c>
      <c r="B165" t="s">
        <v>2097</v>
      </c>
      <c r="C165" t="s">
        <v>210</v>
      </c>
      <c r="D165">
        <v>0.20300000000000001</v>
      </c>
      <c r="E165" t="s">
        <v>49</v>
      </c>
      <c r="F165" s="1">
        <v>43181</v>
      </c>
      <c r="G165" t="s">
        <v>24</v>
      </c>
      <c r="H165">
        <v>0</v>
      </c>
      <c r="I165" t="s">
        <v>40</v>
      </c>
      <c r="J165" t="s">
        <v>26</v>
      </c>
      <c r="K165" t="s">
        <v>27</v>
      </c>
      <c r="L165">
        <v>58654</v>
      </c>
      <c r="M165" t="s">
        <v>28</v>
      </c>
      <c r="N165">
        <v>1405</v>
      </c>
      <c r="O165" t="s">
        <v>64</v>
      </c>
      <c r="P165">
        <v>7671940</v>
      </c>
      <c r="Q165">
        <v>170994957</v>
      </c>
      <c r="R165">
        <v>38.760620000000003</v>
      </c>
      <c r="S165">
        <v>-90.245440000000002</v>
      </c>
      <c r="T165" t="s">
        <v>51</v>
      </c>
      <c r="U165">
        <v>1</v>
      </c>
      <c r="V165" t="s">
        <v>211</v>
      </c>
    </row>
    <row r="166" spans="1:22" hidden="1" x14ac:dyDescent="0.25">
      <c r="A166" t="s">
        <v>31</v>
      </c>
      <c r="B166" t="s">
        <v>2094</v>
      </c>
      <c r="C166" t="s">
        <v>212</v>
      </c>
      <c r="D166">
        <v>0</v>
      </c>
      <c r="E166" t="s">
        <v>105</v>
      </c>
      <c r="F166" s="1">
        <v>43127</v>
      </c>
      <c r="G166" t="s">
        <v>24</v>
      </c>
      <c r="H166">
        <v>1070708</v>
      </c>
      <c r="I166" t="s">
        <v>40</v>
      </c>
      <c r="J166" t="s">
        <v>26</v>
      </c>
      <c r="K166" t="s">
        <v>58</v>
      </c>
      <c r="L166">
        <v>17303</v>
      </c>
      <c r="M166" t="s">
        <v>55</v>
      </c>
      <c r="N166">
        <v>1704</v>
      </c>
      <c r="O166" t="s">
        <v>29</v>
      </c>
      <c r="P166">
        <v>12706633</v>
      </c>
      <c r="Q166">
        <v>181636289</v>
      </c>
      <c r="R166">
        <v>38.445120000000003</v>
      </c>
      <c r="S166">
        <v>-90.376339999999999</v>
      </c>
      <c r="T166" t="s">
        <v>36</v>
      </c>
      <c r="U166">
        <v>2</v>
      </c>
      <c r="V166" t="s">
        <v>62</v>
      </c>
    </row>
    <row r="167" spans="1:22" hidden="1" x14ac:dyDescent="0.25">
      <c r="A167" t="s">
        <v>21</v>
      </c>
      <c r="B167" t="s">
        <v>2096</v>
      </c>
      <c r="C167" t="s">
        <v>155</v>
      </c>
      <c r="D167">
        <v>7.9749999999999996</v>
      </c>
      <c r="E167" t="s">
        <v>39</v>
      </c>
      <c r="F167" s="1">
        <v>43268</v>
      </c>
      <c r="G167" t="s">
        <v>24</v>
      </c>
      <c r="H167">
        <v>297003</v>
      </c>
      <c r="I167" t="s">
        <v>40</v>
      </c>
      <c r="J167" t="s">
        <v>26</v>
      </c>
      <c r="K167" t="s">
        <v>27</v>
      </c>
      <c r="L167">
        <v>68731</v>
      </c>
      <c r="M167" t="s">
        <v>61</v>
      </c>
      <c r="N167">
        <v>2038</v>
      </c>
      <c r="O167" t="s">
        <v>64</v>
      </c>
      <c r="P167">
        <v>21672351</v>
      </c>
      <c r="Q167">
        <v>192757123</v>
      </c>
      <c r="R167">
        <v>38.568570000000001</v>
      </c>
      <c r="S167">
        <v>-90.254400000000004</v>
      </c>
      <c r="T167" t="s">
        <v>30</v>
      </c>
      <c r="U167">
        <v>2</v>
      </c>
      <c r="V167" t="s">
        <v>213</v>
      </c>
    </row>
    <row r="168" spans="1:22" hidden="1" x14ac:dyDescent="0.25">
      <c r="A168" t="s">
        <v>21</v>
      </c>
      <c r="B168" t="s">
        <v>2095</v>
      </c>
      <c r="C168" t="s">
        <v>178</v>
      </c>
      <c r="D168">
        <v>39.786999999999999</v>
      </c>
      <c r="E168" t="s">
        <v>127</v>
      </c>
      <c r="F168" s="1">
        <v>43308</v>
      </c>
      <c r="G168" t="s">
        <v>24</v>
      </c>
      <c r="H168">
        <v>925114</v>
      </c>
      <c r="I168" t="s">
        <v>40</v>
      </c>
      <c r="J168" t="s">
        <v>26</v>
      </c>
      <c r="K168" t="s">
        <v>27</v>
      </c>
      <c r="L168">
        <v>6372</v>
      </c>
      <c r="M168" t="s">
        <v>47</v>
      </c>
      <c r="N168">
        <v>1138</v>
      </c>
      <c r="O168" t="s">
        <v>29</v>
      </c>
      <c r="P168">
        <v>25402870</v>
      </c>
      <c r="Q168">
        <v>198954442</v>
      </c>
      <c r="R168">
        <v>38.623010000000001</v>
      </c>
      <c r="S168">
        <v>-90.200360000000003</v>
      </c>
      <c r="T168" t="s">
        <v>42</v>
      </c>
      <c r="U168">
        <v>2</v>
      </c>
      <c r="V168" t="s">
        <v>97</v>
      </c>
    </row>
    <row r="169" spans="1:22" hidden="1" x14ac:dyDescent="0.25">
      <c r="A169" t="s">
        <v>31</v>
      </c>
      <c r="B169" t="s">
        <v>2097</v>
      </c>
      <c r="C169" t="s">
        <v>214</v>
      </c>
      <c r="D169">
        <v>0.62</v>
      </c>
      <c r="E169" t="s">
        <v>66</v>
      </c>
      <c r="F169" s="1">
        <v>43166</v>
      </c>
      <c r="G169" t="s">
        <v>24</v>
      </c>
      <c r="H169">
        <v>0</v>
      </c>
      <c r="I169" t="s">
        <v>25</v>
      </c>
      <c r="J169" t="s">
        <v>26</v>
      </c>
      <c r="K169" t="s">
        <v>27</v>
      </c>
      <c r="L169">
        <v>26073</v>
      </c>
      <c r="M169" t="s">
        <v>41</v>
      </c>
      <c r="N169">
        <v>420</v>
      </c>
      <c r="O169" t="s">
        <v>29</v>
      </c>
      <c r="P169">
        <v>7666475</v>
      </c>
      <c r="Q169">
        <v>170983348</v>
      </c>
      <c r="R169">
        <v>38.438929999999999</v>
      </c>
      <c r="S169">
        <v>-90.541640000000001</v>
      </c>
      <c r="T169" t="s">
        <v>51</v>
      </c>
      <c r="U169">
        <v>1</v>
      </c>
      <c r="V169" t="s">
        <v>154</v>
      </c>
    </row>
    <row r="170" spans="1:22" x14ac:dyDescent="0.25">
      <c r="A170" t="s">
        <v>37</v>
      </c>
      <c r="B170" t="s">
        <v>2098</v>
      </c>
      <c r="C170" t="s">
        <v>139</v>
      </c>
      <c r="D170">
        <v>6.032</v>
      </c>
      <c r="E170" t="s">
        <v>46</v>
      </c>
      <c r="F170" s="1">
        <v>43179</v>
      </c>
      <c r="G170" t="s">
        <v>24</v>
      </c>
      <c r="H170">
        <v>258955</v>
      </c>
      <c r="I170" t="s">
        <v>40</v>
      </c>
      <c r="J170" t="s">
        <v>26</v>
      </c>
      <c r="K170" t="s">
        <v>27</v>
      </c>
      <c r="L170">
        <v>6131</v>
      </c>
      <c r="M170" t="s">
        <v>35</v>
      </c>
      <c r="N170">
        <v>1546</v>
      </c>
      <c r="O170" t="s">
        <v>29</v>
      </c>
      <c r="P170">
        <v>25402807</v>
      </c>
      <c r="Q170">
        <v>198954235</v>
      </c>
      <c r="R170">
        <v>38.685580000000002</v>
      </c>
      <c r="S170">
        <v>-90.34742</v>
      </c>
      <c r="T170" t="s">
        <v>42</v>
      </c>
      <c r="U170">
        <v>2</v>
      </c>
    </row>
    <row r="171" spans="1:22" hidden="1" x14ac:dyDescent="0.25">
      <c r="A171" t="s">
        <v>21</v>
      </c>
      <c r="B171" t="s">
        <v>2096</v>
      </c>
      <c r="C171" t="s">
        <v>215</v>
      </c>
      <c r="D171">
        <v>1.659</v>
      </c>
      <c r="E171" t="s">
        <v>23</v>
      </c>
      <c r="F171" s="1">
        <v>43163</v>
      </c>
      <c r="G171" t="s">
        <v>24</v>
      </c>
      <c r="H171">
        <v>0</v>
      </c>
      <c r="I171" t="s">
        <v>25</v>
      </c>
      <c r="J171" t="s">
        <v>26</v>
      </c>
      <c r="K171" t="s">
        <v>27</v>
      </c>
      <c r="L171">
        <v>116017</v>
      </c>
      <c r="M171" t="s">
        <v>61</v>
      </c>
      <c r="N171">
        <v>1839</v>
      </c>
      <c r="O171" t="s">
        <v>29</v>
      </c>
      <c r="P171">
        <v>7661885</v>
      </c>
      <c r="Q171">
        <v>170975437</v>
      </c>
      <c r="R171">
        <v>38.664520000000003</v>
      </c>
      <c r="S171">
        <v>-90.241190000000003</v>
      </c>
      <c r="T171" t="s">
        <v>30</v>
      </c>
      <c r="U171">
        <v>1</v>
      </c>
    </row>
    <row r="172" spans="1:22" hidden="1" x14ac:dyDescent="0.25">
      <c r="A172" t="s">
        <v>21</v>
      </c>
      <c r="B172" t="s">
        <v>2096</v>
      </c>
      <c r="C172" t="s">
        <v>192</v>
      </c>
      <c r="D172">
        <v>5.3040000000000003</v>
      </c>
      <c r="E172" t="s">
        <v>80</v>
      </c>
      <c r="F172" s="1">
        <v>43162</v>
      </c>
      <c r="G172" t="s">
        <v>24</v>
      </c>
      <c r="H172">
        <v>267849</v>
      </c>
      <c r="I172" t="s">
        <v>40</v>
      </c>
      <c r="J172" t="s">
        <v>26</v>
      </c>
      <c r="K172" t="s">
        <v>27</v>
      </c>
      <c r="L172">
        <v>192271</v>
      </c>
      <c r="M172" t="s">
        <v>55</v>
      </c>
      <c r="N172">
        <v>1327</v>
      </c>
      <c r="O172" t="s">
        <v>29</v>
      </c>
      <c r="P172">
        <v>7661887</v>
      </c>
      <c r="Q172">
        <v>170975439</v>
      </c>
      <c r="R172">
        <v>38.657699999999998</v>
      </c>
      <c r="S172">
        <v>-90.28622</v>
      </c>
      <c r="T172" t="s">
        <v>30</v>
      </c>
      <c r="U172">
        <v>2</v>
      </c>
    </row>
    <row r="173" spans="1:22" hidden="1" x14ac:dyDescent="0.25">
      <c r="A173" t="s">
        <v>21</v>
      </c>
      <c r="B173" t="s">
        <v>2096</v>
      </c>
      <c r="C173" t="s">
        <v>192</v>
      </c>
      <c r="D173">
        <v>1.488</v>
      </c>
      <c r="E173" t="s">
        <v>57</v>
      </c>
      <c r="F173" s="1">
        <v>43149</v>
      </c>
      <c r="G173" t="s">
        <v>24</v>
      </c>
      <c r="H173">
        <v>252372</v>
      </c>
      <c r="I173" t="s">
        <v>25</v>
      </c>
      <c r="J173" t="s">
        <v>26</v>
      </c>
      <c r="K173" t="s">
        <v>27</v>
      </c>
      <c r="L173">
        <v>192271</v>
      </c>
      <c r="M173" t="s">
        <v>61</v>
      </c>
      <c r="N173">
        <v>2245</v>
      </c>
      <c r="O173" t="s">
        <v>29</v>
      </c>
      <c r="P173">
        <v>7661893</v>
      </c>
      <c r="Q173">
        <v>170975446</v>
      </c>
      <c r="R173">
        <v>38.708060000000003</v>
      </c>
      <c r="S173">
        <v>-90.258669999999995</v>
      </c>
      <c r="T173" t="s">
        <v>30</v>
      </c>
      <c r="U173">
        <v>2</v>
      </c>
    </row>
    <row r="174" spans="1:22" x14ac:dyDescent="0.25">
      <c r="A174" t="s">
        <v>37</v>
      </c>
      <c r="B174" t="s">
        <v>2095</v>
      </c>
      <c r="C174" t="s">
        <v>65</v>
      </c>
      <c r="D174">
        <v>3.6059999999999999</v>
      </c>
      <c r="E174" t="s">
        <v>49</v>
      </c>
      <c r="F174" s="1">
        <v>43177</v>
      </c>
      <c r="G174" t="s">
        <v>24</v>
      </c>
      <c r="H174">
        <v>0</v>
      </c>
      <c r="I174" t="s">
        <v>40</v>
      </c>
      <c r="J174" t="s">
        <v>26</v>
      </c>
      <c r="K174" t="s">
        <v>27</v>
      </c>
      <c r="L174">
        <v>6163</v>
      </c>
      <c r="M174" t="s">
        <v>61</v>
      </c>
      <c r="N174">
        <v>1750</v>
      </c>
      <c r="O174" t="s">
        <v>86</v>
      </c>
      <c r="P174">
        <v>7659810</v>
      </c>
      <c r="Q174">
        <v>170971062</v>
      </c>
      <c r="R174">
        <v>38.726779999999998</v>
      </c>
      <c r="S174">
        <v>-90.332189999999997</v>
      </c>
      <c r="T174" t="s">
        <v>42</v>
      </c>
      <c r="U174">
        <v>1</v>
      </c>
      <c r="V174" t="s">
        <v>193</v>
      </c>
    </row>
    <row r="175" spans="1:22" hidden="1" x14ac:dyDescent="0.25">
      <c r="A175" t="s">
        <v>82</v>
      </c>
      <c r="B175" t="s">
        <v>2098</v>
      </c>
      <c r="C175" t="s">
        <v>216</v>
      </c>
      <c r="D175">
        <v>2.895</v>
      </c>
      <c r="E175" t="s">
        <v>49</v>
      </c>
      <c r="F175" s="1">
        <v>43177</v>
      </c>
      <c r="G175" t="s">
        <v>24</v>
      </c>
      <c r="H175">
        <v>0</v>
      </c>
      <c r="I175" t="s">
        <v>34</v>
      </c>
      <c r="J175" t="s">
        <v>26</v>
      </c>
      <c r="K175" t="s">
        <v>27</v>
      </c>
      <c r="L175">
        <v>6941</v>
      </c>
      <c r="M175" t="s">
        <v>61</v>
      </c>
      <c r="N175">
        <v>258</v>
      </c>
      <c r="O175" t="s">
        <v>64</v>
      </c>
      <c r="P175">
        <v>7662704</v>
      </c>
      <c r="Q175">
        <v>170976334</v>
      </c>
      <c r="R175">
        <v>38.343040000000002</v>
      </c>
      <c r="S175">
        <v>-91.028049999999993</v>
      </c>
      <c r="T175" t="s">
        <v>42</v>
      </c>
      <c r="U175">
        <v>1</v>
      </c>
      <c r="V175" t="s">
        <v>217</v>
      </c>
    </row>
    <row r="176" spans="1:22" hidden="1" x14ac:dyDescent="0.25">
      <c r="A176" t="s">
        <v>82</v>
      </c>
      <c r="B176" t="s">
        <v>2093</v>
      </c>
      <c r="C176" t="s">
        <v>70</v>
      </c>
      <c r="D176">
        <v>58.329000000000001</v>
      </c>
      <c r="E176" t="s">
        <v>39</v>
      </c>
      <c r="F176" s="1">
        <v>43256</v>
      </c>
      <c r="G176" t="s">
        <v>24</v>
      </c>
      <c r="H176">
        <v>293850</v>
      </c>
      <c r="I176" t="s">
        <v>40</v>
      </c>
      <c r="J176" t="s">
        <v>26</v>
      </c>
      <c r="K176" t="s">
        <v>27</v>
      </c>
      <c r="L176">
        <v>6368</v>
      </c>
      <c r="M176" t="s">
        <v>35</v>
      </c>
      <c r="N176">
        <v>620</v>
      </c>
      <c r="O176" t="s">
        <v>29</v>
      </c>
      <c r="P176">
        <v>25402847</v>
      </c>
      <c r="Q176">
        <v>198954368</v>
      </c>
      <c r="R176">
        <v>38.597450000000002</v>
      </c>
      <c r="S176">
        <v>-91.202640000000002</v>
      </c>
      <c r="T176" t="s">
        <v>42</v>
      </c>
      <c r="U176">
        <v>2</v>
      </c>
    </row>
    <row r="177" spans="1:22" x14ac:dyDescent="0.25">
      <c r="A177" t="s">
        <v>37</v>
      </c>
      <c r="B177" t="s">
        <v>2098</v>
      </c>
      <c r="C177" t="s">
        <v>139</v>
      </c>
      <c r="D177">
        <v>6.4710000000000001</v>
      </c>
      <c r="E177" t="s">
        <v>57</v>
      </c>
      <c r="F177" s="1">
        <v>43312</v>
      </c>
      <c r="G177" t="s">
        <v>24</v>
      </c>
      <c r="H177">
        <v>259324</v>
      </c>
      <c r="I177" t="s">
        <v>40</v>
      </c>
      <c r="J177" t="s">
        <v>26</v>
      </c>
      <c r="K177" t="s">
        <v>27</v>
      </c>
      <c r="L177">
        <v>6131</v>
      </c>
      <c r="M177" t="s">
        <v>35</v>
      </c>
      <c r="N177">
        <v>1400</v>
      </c>
      <c r="O177" t="s">
        <v>29</v>
      </c>
      <c r="P177">
        <v>25402884</v>
      </c>
      <c r="Q177">
        <v>198954484</v>
      </c>
      <c r="R177">
        <v>38.684730000000002</v>
      </c>
      <c r="S177">
        <v>-90.339500000000001</v>
      </c>
      <c r="T177" t="s">
        <v>42</v>
      </c>
      <c r="U177">
        <v>2</v>
      </c>
    </row>
    <row r="178" spans="1:22" hidden="1" x14ac:dyDescent="0.25">
      <c r="A178" t="s">
        <v>21</v>
      </c>
      <c r="B178" t="s">
        <v>2095</v>
      </c>
      <c r="C178" t="s">
        <v>205</v>
      </c>
      <c r="D178">
        <v>4.4029999999999996</v>
      </c>
      <c r="E178" t="s">
        <v>46</v>
      </c>
      <c r="F178" s="1">
        <v>43262</v>
      </c>
      <c r="G178" t="s">
        <v>24</v>
      </c>
      <c r="H178">
        <v>0</v>
      </c>
      <c r="I178" t="s">
        <v>40</v>
      </c>
      <c r="J178" t="s">
        <v>26</v>
      </c>
      <c r="K178" t="s">
        <v>27</v>
      </c>
      <c r="L178">
        <v>6373</v>
      </c>
      <c r="M178" t="s">
        <v>50</v>
      </c>
      <c r="N178">
        <v>1546</v>
      </c>
      <c r="O178" t="s">
        <v>29</v>
      </c>
      <c r="P178">
        <v>25402885</v>
      </c>
      <c r="Q178">
        <v>198954486</v>
      </c>
      <c r="R178">
        <v>38.632109999999997</v>
      </c>
      <c r="S178">
        <v>-90.260260000000002</v>
      </c>
      <c r="T178" t="s">
        <v>42</v>
      </c>
      <c r="U178">
        <v>2</v>
      </c>
    </row>
    <row r="179" spans="1:22" hidden="1" x14ac:dyDescent="0.25">
      <c r="A179" t="s">
        <v>21</v>
      </c>
      <c r="B179" t="s">
        <v>2095</v>
      </c>
      <c r="C179" t="s">
        <v>178</v>
      </c>
      <c r="D179">
        <v>39.116999999999997</v>
      </c>
      <c r="E179" t="s">
        <v>49</v>
      </c>
      <c r="F179" s="1">
        <v>43337</v>
      </c>
      <c r="G179" t="s">
        <v>24</v>
      </c>
      <c r="H179">
        <v>0</v>
      </c>
      <c r="I179" t="s">
        <v>25</v>
      </c>
      <c r="J179" t="s">
        <v>26</v>
      </c>
      <c r="K179" t="s">
        <v>58</v>
      </c>
      <c r="L179">
        <v>6372</v>
      </c>
      <c r="M179" t="s">
        <v>55</v>
      </c>
      <c r="N179">
        <v>30</v>
      </c>
      <c r="O179" t="s">
        <v>86</v>
      </c>
      <c r="P179">
        <v>25402886</v>
      </c>
      <c r="Q179">
        <v>198954490</v>
      </c>
      <c r="R179">
        <v>38.626190000000001</v>
      </c>
      <c r="S179">
        <v>-90.212010000000006</v>
      </c>
      <c r="T179" t="s">
        <v>42</v>
      </c>
      <c r="U179">
        <v>1</v>
      </c>
      <c r="V179" t="s">
        <v>97</v>
      </c>
    </row>
    <row r="180" spans="1:22" hidden="1" x14ac:dyDescent="0.25">
      <c r="A180" t="s">
        <v>21</v>
      </c>
      <c r="B180" t="s">
        <v>2095</v>
      </c>
      <c r="C180" t="s">
        <v>56</v>
      </c>
      <c r="D180">
        <v>245.03</v>
      </c>
      <c r="E180" t="s">
        <v>49</v>
      </c>
      <c r="F180" s="1">
        <v>43217</v>
      </c>
      <c r="G180" t="s">
        <v>24</v>
      </c>
      <c r="H180">
        <v>0</v>
      </c>
      <c r="I180" t="s">
        <v>25</v>
      </c>
      <c r="J180" t="s">
        <v>26</v>
      </c>
      <c r="K180" t="s">
        <v>27</v>
      </c>
      <c r="L180">
        <v>19</v>
      </c>
      <c r="M180" t="s">
        <v>47</v>
      </c>
      <c r="N180">
        <v>230</v>
      </c>
      <c r="O180" t="s">
        <v>29</v>
      </c>
      <c r="P180">
        <v>25402819</v>
      </c>
      <c r="Q180">
        <v>198954278</v>
      </c>
      <c r="R180">
        <v>38.682839999999999</v>
      </c>
      <c r="S180">
        <v>-90.238889999999998</v>
      </c>
      <c r="T180" t="s">
        <v>42</v>
      </c>
      <c r="U180">
        <v>1</v>
      </c>
      <c r="V180" t="s">
        <v>97</v>
      </c>
    </row>
    <row r="181" spans="1:22" x14ac:dyDescent="0.25">
      <c r="A181" t="s">
        <v>37</v>
      </c>
      <c r="B181" t="s">
        <v>2098</v>
      </c>
      <c r="C181" t="s">
        <v>139</v>
      </c>
      <c r="D181">
        <v>4.1269999999999998</v>
      </c>
      <c r="E181" t="s">
        <v>23</v>
      </c>
      <c r="F181" s="1">
        <v>43203</v>
      </c>
      <c r="G181" t="s">
        <v>24</v>
      </c>
      <c r="H181">
        <v>257728</v>
      </c>
      <c r="I181" t="s">
        <v>34</v>
      </c>
      <c r="J181" t="s">
        <v>89</v>
      </c>
      <c r="K181" t="s">
        <v>115</v>
      </c>
      <c r="L181">
        <v>6131</v>
      </c>
      <c r="M181" t="s">
        <v>47</v>
      </c>
      <c r="N181">
        <v>2158</v>
      </c>
      <c r="O181" t="s">
        <v>64</v>
      </c>
      <c r="P181">
        <v>25402820</v>
      </c>
      <c r="Q181">
        <v>198954280</v>
      </c>
      <c r="R181">
        <v>38.690629999999999</v>
      </c>
      <c r="S181">
        <v>-90.381680000000003</v>
      </c>
      <c r="T181" t="s">
        <v>42</v>
      </c>
      <c r="U181">
        <v>1</v>
      </c>
      <c r="V181" t="s">
        <v>74</v>
      </c>
    </row>
    <row r="182" spans="1:22" hidden="1" x14ac:dyDescent="0.25">
      <c r="A182" t="s">
        <v>53</v>
      </c>
      <c r="B182" t="s">
        <v>2096</v>
      </c>
      <c r="C182" t="s">
        <v>218</v>
      </c>
      <c r="D182">
        <v>2.3149999999999999</v>
      </c>
      <c r="E182" t="s">
        <v>72</v>
      </c>
      <c r="F182" s="1">
        <v>43168</v>
      </c>
      <c r="G182" t="s">
        <v>24</v>
      </c>
      <c r="H182">
        <v>228464</v>
      </c>
      <c r="I182" t="s">
        <v>25</v>
      </c>
      <c r="J182" t="s">
        <v>26</v>
      </c>
      <c r="K182" t="s">
        <v>58</v>
      </c>
      <c r="L182">
        <v>115075</v>
      </c>
      <c r="M182" t="s">
        <v>47</v>
      </c>
      <c r="N182">
        <v>1940</v>
      </c>
      <c r="O182" t="s">
        <v>29</v>
      </c>
      <c r="P182">
        <v>7671027</v>
      </c>
      <c r="Q182">
        <v>170993959</v>
      </c>
      <c r="R182">
        <v>38.786650000000002</v>
      </c>
      <c r="S182">
        <v>-90.603340000000003</v>
      </c>
      <c r="T182" t="s">
        <v>30</v>
      </c>
      <c r="U182">
        <v>2</v>
      </c>
    </row>
    <row r="183" spans="1:22" hidden="1" x14ac:dyDescent="0.25">
      <c r="A183" t="s">
        <v>21</v>
      </c>
      <c r="B183" t="s">
        <v>2096</v>
      </c>
      <c r="C183" t="s">
        <v>191</v>
      </c>
      <c r="D183">
        <v>6.09</v>
      </c>
      <c r="E183" t="s">
        <v>46</v>
      </c>
      <c r="F183" s="1">
        <v>43175</v>
      </c>
      <c r="G183" t="s">
        <v>24</v>
      </c>
      <c r="H183">
        <v>269561</v>
      </c>
      <c r="I183" t="s">
        <v>25</v>
      </c>
      <c r="J183" t="s">
        <v>26</v>
      </c>
      <c r="K183" t="s">
        <v>58</v>
      </c>
      <c r="L183">
        <v>23559</v>
      </c>
      <c r="M183" t="s">
        <v>47</v>
      </c>
      <c r="N183">
        <v>156</v>
      </c>
      <c r="O183" t="s">
        <v>29</v>
      </c>
      <c r="P183">
        <v>7671031</v>
      </c>
      <c r="Q183">
        <v>170993964</v>
      </c>
      <c r="R183">
        <v>38.650179999999999</v>
      </c>
      <c r="S183">
        <v>-90.189310000000006</v>
      </c>
      <c r="T183" t="s">
        <v>30</v>
      </c>
      <c r="U183">
        <v>2</v>
      </c>
    </row>
    <row r="184" spans="1:22" hidden="1" x14ac:dyDescent="0.25">
      <c r="A184" t="s">
        <v>21</v>
      </c>
      <c r="B184" t="s">
        <v>2096</v>
      </c>
      <c r="C184" t="s">
        <v>219</v>
      </c>
      <c r="D184">
        <v>1.2999999999999999E-2</v>
      </c>
      <c r="E184" t="s">
        <v>23</v>
      </c>
      <c r="F184" s="1">
        <v>43179</v>
      </c>
      <c r="G184" t="s">
        <v>24</v>
      </c>
      <c r="H184">
        <v>261714</v>
      </c>
      <c r="I184" t="s">
        <v>25</v>
      </c>
      <c r="J184" t="s">
        <v>26</v>
      </c>
      <c r="K184" t="s">
        <v>27</v>
      </c>
      <c r="L184">
        <v>61766</v>
      </c>
      <c r="M184" t="s">
        <v>35</v>
      </c>
      <c r="N184">
        <v>2346</v>
      </c>
      <c r="O184" t="s">
        <v>29</v>
      </c>
      <c r="P184">
        <v>7671037</v>
      </c>
      <c r="Q184">
        <v>170993972</v>
      </c>
      <c r="R184">
        <v>38.675040000000003</v>
      </c>
      <c r="S184">
        <v>-90.249279999999999</v>
      </c>
      <c r="T184" t="s">
        <v>30</v>
      </c>
      <c r="U184">
        <v>1</v>
      </c>
    </row>
    <row r="185" spans="1:22" hidden="1" x14ac:dyDescent="0.25">
      <c r="A185" t="s">
        <v>21</v>
      </c>
      <c r="B185" t="s">
        <v>2096</v>
      </c>
      <c r="C185" t="s">
        <v>220</v>
      </c>
      <c r="D185">
        <v>1.5629999999999999</v>
      </c>
      <c r="E185" t="s">
        <v>80</v>
      </c>
      <c r="F185" s="1">
        <v>43172</v>
      </c>
      <c r="G185" t="s">
        <v>24</v>
      </c>
      <c r="H185">
        <v>289545</v>
      </c>
      <c r="I185" t="s">
        <v>40</v>
      </c>
      <c r="J185" t="s">
        <v>26</v>
      </c>
      <c r="K185" t="s">
        <v>27</v>
      </c>
      <c r="L185">
        <v>101424</v>
      </c>
      <c r="M185" t="s">
        <v>35</v>
      </c>
      <c r="N185">
        <v>1650</v>
      </c>
      <c r="O185" t="s">
        <v>29</v>
      </c>
      <c r="P185">
        <v>7680397</v>
      </c>
      <c r="Q185">
        <v>171010586</v>
      </c>
      <c r="R185">
        <v>38.591059999999999</v>
      </c>
      <c r="S185">
        <v>-90.22242</v>
      </c>
      <c r="T185" t="s">
        <v>30</v>
      </c>
      <c r="U185">
        <v>2</v>
      </c>
    </row>
    <row r="186" spans="1:22" hidden="1" x14ac:dyDescent="0.25">
      <c r="A186" t="s">
        <v>21</v>
      </c>
      <c r="B186" t="s">
        <v>2096</v>
      </c>
      <c r="C186" t="s">
        <v>191</v>
      </c>
      <c r="D186">
        <v>1.954</v>
      </c>
      <c r="E186" t="s">
        <v>46</v>
      </c>
      <c r="F186" s="1">
        <v>43170</v>
      </c>
      <c r="G186" t="s">
        <v>24</v>
      </c>
      <c r="H186">
        <v>254269</v>
      </c>
      <c r="I186" t="s">
        <v>40</v>
      </c>
      <c r="J186" t="s">
        <v>89</v>
      </c>
      <c r="K186" t="s">
        <v>115</v>
      </c>
      <c r="L186">
        <v>23559</v>
      </c>
      <c r="M186" t="s">
        <v>61</v>
      </c>
      <c r="N186">
        <v>1927</v>
      </c>
      <c r="O186" t="s">
        <v>29</v>
      </c>
      <c r="P186">
        <v>7680399</v>
      </c>
      <c r="Q186">
        <v>171010588</v>
      </c>
      <c r="R186">
        <v>38.700189999999999</v>
      </c>
      <c r="S186">
        <v>-90.228350000000006</v>
      </c>
      <c r="T186" t="s">
        <v>30</v>
      </c>
      <c r="U186">
        <v>4</v>
      </c>
    </row>
    <row r="187" spans="1:22" hidden="1" x14ac:dyDescent="0.25">
      <c r="A187" t="s">
        <v>53</v>
      </c>
      <c r="B187" t="s">
        <v>2096</v>
      </c>
      <c r="C187" t="s">
        <v>221</v>
      </c>
      <c r="D187">
        <v>5.1999999999999998E-2</v>
      </c>
      <c r="E187" t="s">
        <v>127</v>
      </c>
      <c r="F187" s="1">
        <v>43122</v>
      </c>
      <c r="G187" t="s">
        <v>24</v>
      </c>
      <c r="H187">
        <v>224909</v>
      </c>
      <c r="I187" t="s">
        <v>40</v>
      </c>
      <c r="J187" t="s">
        <v>26</v>
      </c>
      <c r="K187" t="s">
        <v>27</v>
      </c>
      <c r="L187">
        <v>1007584</v>
      </c>
      <c r="M187" t="s">
        <v>50</v>
      </c>
      <c r="N187">
        <v>1601</v>
      </c>
      <c r="O187" t="s">
        <v>29</v>
      </c>
      <c r="P187">
        <v>12706553</v>
      </c>
      <c r="Q187">
        <v>181636094</v>
      </c>
      <c r="R187">
        <v>38.794249999999998</v>
      </c>
      <c r="S187">
        <v>-90.564719999999994</v>
      </c>
      <c r="T187" t="s">
        <v>42</v>
      </c>
      <c r="U187">
        <v>2</v>
      </c>
    </row>
    <row r="188" spans="1:22" hidden="1" x14ac:dyDescent="0.25">
      <c r="A188" t="s">
        <v>82</v>
      </c>
      <c r="B188" t="s">
        <v>2098</v>
      </c>
      <c r="C188" t="s">
        <v>222</v>
      </c>
      <c r="D188">
        <v>4.415</v>
      </c>
      <c r="E188" t="s">
        <v>49</v>
      </c>
      <c r="F188" s="1">
        <v>43181</v>
      </c>
      <c r="G188" t="s">
        <v>24</v>
      </c>
      <c r="H188">
        <v>0</v>
      </c>
      <c r="I188" t="s">
        <v>40</v>
      </c>
      <c r="J188" t="s">
        <v>26</v>
      </c>
      <c r="K188" t="s">
        <v>27</v>
      </c>
      <c r="L188">
        <v>7329</v>
      </c>
      <c r="M188" t="s">
        <v>28</v>
      </c>
      <c r="N188">
        <v>1445</v>
      </c>
      <c r="O188" t="s">
        <v>29</v>
      </c>
      <c r="P188">
        <v>7677101</v>
      </c>
      <c r="Q188">
        <v>171004088</v>
      </c>
      <c r="R188">
        <v>38.368409999999997</v>
      </c>
      <c r="S188">
        <v>-90.749870000000001</v>
      </c>
      <c r="T188" t="s">
        <v>42</v>
      </c>
      <c r="U188">
        <v>1</v>
      </c>
      <c r="V188" t="s">
        <v>223</v>
      </c>
    </row>
    <row r="189" spans="1:22" x14ac:dyDescent="0.25">
      <c r="A189" t="s">
        <v>37</v>
      </c>
      <c r="B189" t="s">
        <v>2097</v>
      </c>
      <c r="C189" t="s">
        <v>224</v>
      </c>
      <c r="D189">
        <v>0.53700000000000003</v>
      </c>
      <c r="E189" t="s">
        <v>49</v>
      </c>
      <c r="F189" s="1">
        <v>43132</v>
      </c>
      <c r="G189" t="s">
        <v>24</v>
      </c>
      <c r="H189">
        <v>0</v>
      </c>
      <c r="I189" t="s">
        <v>25</v>
      </c>
      <c r="J189" t="s">
        <v>26</v>
      </c>
      <c r="K189" t="s">
        <v>27</v>
      </c>
      <c r="L189">
        <v>58947</v>
      </c>
      <c r="M189" t="s">
        <v>28</v>
      </c>
      <c r="N189">
        <v>2230</v>
      </c>
      <c r="O189" t="s">
        <v>64</v>
      </c>
      <c r="P189">
        <v>12706606</v>
      </c>
      <c r="Q189">
        <v>181636224</v>
      </c>
      <c r="R189">
        <v>38.583159999999999</v>
      </c>
      <c r="S189">
        <v>-90.3964</v>
      </c>
      <c r="T189" t="s">
        <v>51</v>
      </c>
      <c r="U189">
        <v>1</v>
      </c>
      <c r="V189" t="s">
        <v>74</v>
      </c>
    </row>
    <row r="190" spans="1:22" x14ac:dyDescent="0.25">
      <c r="A190" t="s">
        <v>37</v>
      </c>
      <c r="B190" t="s">
        <v>2097</v>
      </c>
      <c r="C190" t="s">
        <v>110</v>
      </c>
      <c r="D190">
        <v>0.60799999999999998</v>
      </c>
      <c r="E190" t="s">
        <v>57</v>
      </c>
      <c r="F190" s="1">
        <v>43165</v>
      </c>
      <c r="G190" t="s">
        <v>24</v>
      </c>
      <c r="H190">
        <v>299570</v>
      </c>
      <c r="I190" t="s">
        <v>25</v>
      </c>
      <c r="J190" t="s">
        <v>89</v>
      </c>
      <c r="K190" t="s">
        <v>58</v>
      </c>
      <c r="L190">
        <v>94926</v>
      </c>
      <c r="M190" t="s">
        <v>35</v>
      </c>
      <c r="N190">
        <v>1829</v>
      </c>
      <c r="O190" t="s">
        <v>29</v>
      </c>
      <c r="P190">
        <v>12706936</v>
      </c>
      <c r="Q190">
        <v>181636961</v>
      </c>
      <c r="R190">
        <v>38.567680000000003</v>
      </c>
      <c r="S190">
        <v>-90.543700000000001</v>
      </c>
      <c r="T190" t="s">
        <v>51</v>
      </c>
      <c r="U190">
        <v>2</v>
      </c>
    </row>
    <row r="191" spans="1:22" hidden="1" x14ac:dyDescent="0.25">
      <c r="A191" t="s">
        <v>31</v>
      </c>
      <c r="B191" t="s">
        <v>2097</v>
      </c>
      <c r="C191" t="s">
        <v>225</v>
      </c>
      <c r="D191">
        <v>1.264</v>
      </c>
      <c r="E191" t="s">
        <v>49</v>
      </c>
      <c r="F191" s="1">
        <v>43167</v>
      </c>
      <c r="G191" t="s">
        <v>24</v>
      </c>
      <c r="H191">
        <v>354335</v>
      </c>
      <c r="I191" t="s">
        <v>40</v>
      </c>
      <c r="J191" t="s">
        <v>26</v>
      </c>
      <c r="K191" t="s">
        <v>27</v>
      </c>
      <c r="L191">
        <v>110267</v>
      </c>
      <c r="M191" t="s">
        <v>28</v>
      </c>
      <c r="N191">
        <v>1517</v>
      </c>
      <c r="O191" t="s">
        <v>29</v>
      </c>
      <c r="P191">
        <v>14006835</v>
      </c>
      <c r="Q191">
        <v>182927400</v>
      </c>
      <c r="R191">
        <v>38.287179999999999</v>
      </c>
      <c r="S191">
        <v>-90.443259999999995</v>
      </c>
      <c r="T191" t="s">
        <v>51</v>
      </c>
      <c r="U191">
        <v>1</v>
      </c>
    </row>
    <row r="192" spans="1:22" x14ac:dyDescent="0.25">
      <c r="A192" t="s">
        <v>37</v>
      </c>
      <c r="B192" t="s">
        <v>2096</v>
      </c>
      <c r="C192" t="s">
        <v>226</v>
      </c>
      <c r="D192">
        <v>1.61</v>
      </c>
      <c r="E192" t="s">
        <v>127</v>
      </c>
      <c r="F192" s="1">
        <v>43359</v>
      </c>
      <c r="G192" t="s">
        <v>24</v>
      </c>
      <c r="H192">
        <v>0</v>
      </c>
      <c r="I192" t="s">
        <v>40</v>
      </c>
      <c r="J192" t="s">
        <v>26</v>
      </c>
      <c r="K192" t="s">
        <v>27</v>
      </c>
      <c r="L192">
        <v>93454</v>
      </c>
      <c r="M192" t="s">
        <v>61</v>
      </c>
      <c r="N192">
        <v>1720</v>
      </c>
      <c r="O192" t="s">
        <v>29</v>
      </c>
      <c r="P192">
        <v>11047959</v>
      </c>
      <c r="Q192">
        <v>177264516</v>
      </c>
      <c r="R192">
        <v>38.753619999999998</v>
      </c>
      <c r="S192">
        <v>-90.33484</v>
      </c>
      <c r="T192" t="s">
        <v>51</v>
      </c>
      <c r="U192">
        <v>2</v>
      </c>
    </row>
    <row r="193" spans="1:22" x14ac:dyDescent="0.25">
      <c r="A193" t="s">
        <v>37</v>
      </c>
      <c r="B193" t="s">
        <v>2100</v>
      </c>
      <c r="C193" t="s">
        <v>227</v>
      </c>
      <c r="D193">
        <v>168.804</v>
      </c>
      <c r="E193" t="s">
        <v>105</v>
      </c>
      <c r="F193" s="1">
        <v>42375</v>
      </c>
      <c r="G193" t="s">
        <v>24</v>
      </c>
      <c r="H193">
        <v>296353</v>
      </c>
      <c r="I193" t="s">
        <v>25</v>
      </c>
      <c r="J193" t="s">
        <v>26</v>
      </c>
      <c r="K193" t="s">
        <v>58</v>
      </c>
      <c r="L193">
        <v>11</v>
      </c>
      <c r="M193" t="s">
        <v>41</v>
      </c>
      <c r="N193">
        <v>1800</v>
      </c>
      <c r="O193" t="s">
        <v>29</v>
      </c>
      <c r="P193">
        <v>26937750</v>
      </c>
      <c r="Q193">
        <v>201858107</v>
      </c>
      <c r="R193">
        <v>38.574219999999997</v>
      </c>
      <c r="S193">
        <v>-90.406509999999997</v>
      </c>
      <c r="U193">
        <v>0</v>
      </c>
    </row>
    <row r="194" spans="1:22" x14ac:dyDescent="0.25">
      <c r="A194" t="s">
        <v>37</v>
      </c>
      <c r="B194" t="s">
        <v>2093</v>
      </c>
      <c r="C194" t="s">
        <v>228</v>
      </c>
      <c r="D194">
        <v>5.5739999999999998</v>
      </c>
      <c r="E194" t="s">
        <v>46</v>
      </c>
      <c r="F194" s="1">
        <v>43187</v>
      </c>
      <c r="G194" t="s">
        <v>24</v>
      </c>
      <c r="H194">
        <v>651239</v>
      </c>
      <c r="I194" t="s">
        <v>25</v>
      </c>
      <c r="J194" t="s">
        <v>89</v>
      </c>
      <c r="K194" t="s">
        <v>115</v>
      </c>
      <c r="L194">
        <v>16</v>
      </c>
      <c r="M194" t="s">
        <v>41</v>
      </c>
      <c r="N194">
        <v>1953</v>
      </c>
      <c r="O194" t="s">
        <v>29</v>
      </c>
      <c r="P194">
        <v>7758739</v>
      </c>
      <c r="Q194">
        <v>171210167</v>
      </c>
      <c r="R194">
        <v>38.487299999999998</v>
      </c>
      <c r="S194">
        <v>-90.383260000000007</v>
      </c>
      <c r="T194" t="s">
        <v>42</v>
      </c>
      <c r="U194">
        <v>2</v>
      </c>
    </row>
    <row r="195" spans="1:22" x14ac:dyDescent="0.25">
      <c r="A195" t="s">
        <v>37</v>
      </c>
      <c r="B195" t="s">
        <v>2101</v>
      </c>
      <c r="C195" t="s">
        <v>229</v>
      </c>
      <c r="D195">
        <v>4.1000000000000002E-2</v>
      </c>
      <c r="E195" t="s">
        <v>49</v>
      </c>
      <c r="F195" s="1">
        <v>42511</v>
      </c>
      <c r="G195" t="s">
        <v>24</v>
      </c>
      <c r="H195">
        <v>0</v>
      </c>
      <c r="I195" t="s">
        <v>40</v>
      </c>
      <c r="J195" t="s">
        <v>26</v>
      </c>
      <c r="K195" t="s">
        <v>27</v>
      </c>
      <c r="L195">
        <v>6291</v>
      </c>
      <c r="M195" t="s">
        <v>55</v>
      </c>
      <c r="N195">
        <v>1847</v>
      </c>
      <c r="O195" t="s">
        <v>86</v>
      </c>
      <c r="P195">
        <v>12697723</v>
      </c>
      <c r="Q195">
        <v>181615870</v>
      </c>
      <c r="R195">
        <v>38.549880000000002</v>
      </c>
      <c r="S195">
        <v>-90.427750000000003</v>
      </c>
      <c r="U195">
        <v>0</v>
      </c>
      <c r="V195" t="s">
        <v>161</v>
      </c>
    </row>
    <row r="196" spans="1:22" x14ac:dyDescent="0.25">
      <c r="A196" t="s">
        <v>37</v>
      </c>
      <c r="B196" t="s">
        <v>2101</v>
      </c>
      <c r="C196" t="s">
        <v>230</v>
      </c>
      <c r="D196">
        <v>0.27</v>
      </c>
      <c r="E196" t="s">
        <v>49</v>
      </c>
      <c r="F196" s="1">
        <v>43183</v>
      </c>
      <c r="G196" t="s">
        <v>24</v>
      </c>
      <c r="H196">
        <v>277410</v>
      </c>
      <c r="I196" t="s">
        <v>25</v>
      </c>
      <c r="J196" t="s">
        <v>89</v>
      </c>
      <c r="K196" t="s">
        <v>115</v>
      </c>
      <c r="L196">
        <v>228376</v>
      </c>
      <c r="M196" t="s">
        <v>55</v>
      </c>
      <c r="N196">
        <v>18</v>
      </c>
      <c r="O196" t="s">
        <v>86</v>
      </c>
      <c r="P196">
        <v>7744172</v>
      </c>
      <c r="Q196">
        <v>171185355</v>
      </c>
      <c r="R196">
        <v>38.630499999999998</v>
      </c>
      <c r="S196">
        <v>-90.362219999999994</v>
      </c>
      <c r="T196" t="s">
        <v>42</v>
      </c>
      <c r="U196">
        <v>1</v>
      </c>
      <c r="V196" t="s">
        <v>231</v>
      </c>
    </row>
    <row r="197" spans="1:22" x14ac:dyDescent="0.25">
      <c r="A197" t="s">
        <v>37</v>
      </c>
      <c r="B197" t="s">
        <v>2095</v>
      </c>
      <c r="C197" t="s">
        <v>166</v>
      </c>
      <c r="D197">
        <v>13.361000000000001</v>
      </c>
      <c r="E197" t="s">
        <v>49</v>
      </c>
      <c r="F197" s="1">
        <v>43192</v>
      </c>
      <c r="G197" t="s">
        <v>24</v>
      </c>
      <c r="H197">
        <v>0</v>
      </c>
      <c r="I197" t="s">
        <v>25</v>
      </c>
      <c r="J197" t="s">
        <v>143</v>
      </c>
      <c r="K197" t="s">
        <v>58</v>
      </c>
      <c r="L197">
        <v>3506</v>
      </c>
      <c r="M197" t="s">
        <v>50</v>
      </c>
      <c r="N197">
        <v>2330</v>
      </c>
      <c r="O197" t="s">
        <v>29</v>
      </c>
      <c r="P197">
        <v>7763068</v>
      </c>
      <c r="Q197">
        <v>171217302</v>
      </c>
      <c r="R197">
        <v>38.739660000000001</v>
      </c>
      <c r="S197">
        <v>-90.367549999999994</v>
      </c>
      <c r="T197" t="s">
        <v>42</v>
      </c>
      <c r="U197">
        <v>1</v>
      </c>
    </row>
    <row r="198" spans="1:22" x14ac:dyDescent="0.25">
      <c r="A198" t="s">
        <v>37</v>
      </c>
      <c r="B198" t="s">
        <v>2096</v>
      </c>
      <c r="C198" t="s">
        <v>180</v>
      </c>
      <c r="D198">
        <v>0.26700000000000002</v>
      </c>
      <c r="E198" t="s">
        <v>57</v>
      </c>
      <c r="F198" s="1">
        <v>43191</v>
      </c>
      <c r="G198" t="s">
        <v>24</v>
      </c>
      <c r="H198">
        <v>228701</v>
      </c>
      <c r="I198" t="s">
        <v>34</v>
      </c>
      <c r="J198" t="s">
        <v>26</v>
      </c>
      <c r="K198" t="s">
        <v>27</v>
      </c>
      <c r="L198">
        <v>128039</v>
      </c>
      <c r="M198" t="s">
        <v>61</v>
      </c>
      <c r="N198">
        <v>131</v>
      </c>
      <c r="O198" t="s">
        <v>29</v>
      </c>
      <c r="P198">
        <v>7763072</v>
      </c>
      <c r="Q198">
        <v>171217307</v>
      </c>
      <c r="R198">
        <v>38.779069999999997</v>
      </c>
      <c r="S198">
        <v>-90.280770000000004</v>
      </c>
      <c r="T198" t="s">
        <v>51</v>
      </c>
      <c r="U198">
        <v>2</v>
      </c>
    </row>
    <row r="199" spans="1:22" x14ac:dyDescent="0.25">
      <c r="A199" t="s">
        <v>37</v>
      </c>
      <c r="B199" t="s">
        <v>2098</v>
      </c>
      <c r="C199" t="s">
        <v>232</v>
      </c>
      <c r="D199">
        <v>0.30399999999999999</v>
      </c>
      <c r="E199" t="s">
        <v>49</v>
      </c>
      <c r="F199" s="1">
        <v>43127</v>
      </c>
      <c r="G199" t="s">
        <v>24</v>
      </c>
      <c r="H199">
        <v>0</v>
      </c>
      <c r="I199" t="s">
        <v>40</v>
      </c>
      <c r="J199" t="s">
        <v>26</v>
      </c>
      <c r="K199" t="s">
        <v>27</v>
      </c>
      <c r="L199">
        <v>6155</v>
      </c>
      <c r="M199" t="s">
        <v>55</v>
      </c>
      <c r="N199">
        <v>1510</v>
      </c>
      <c r="O199" t="s">
        <v>29</v>
      </c>
      <c r="P199">
        <v>7754846</v>
      </c>
      <c r="Q199">
        <v>171204401</v>
      </c>
      <c r="R199">
        <v>38.72175</v>
      </c>
      <c r="S199">
        <v>-90.278019999999998</v>
      </c>
      <c r="T199" t="s">
        <v>42</v>
      </c>
      <c r="U199">
        <v>3</v>
      </c>
      <c r="V199" t="s">
        <v>141</v>
      </c>
    </row>
    <row r="200" spans="1:22" hidden="1" x14ac:dyDescent="0.25">
      <c r="A200" t="s">
        <v>31</v>
      </c>
      <c r="B200" t="s">
        <v>2095</v>
      </c>
      <c r="C200" t="s">
        <v>68</v>
      </c>
      <c r="D200">
        <v>22.09</v>
      </c>
      <c r="E200" t="s">
        <v>23</v>
      </c>
      <c r="F200" s="1">
        <v>43151</v>
      </c>
      <c r="G200" t="s">
        <v>24</v>
      </c>
      <c r="H200">
        <v>0</v>
      </c>
      <c r="I200" t="s">
        <v>34</v>
      </c>
      <c r="J200" t="s">
        <v>26</v>
      </c>
      <c r="K200" t="s">
        <v>58</v>
      </c>
      <c r="L200">
        <v>13</v>
      </c>
      <c r="M200" t="s">
        <v>35</v>
      </c>
      <c r="N200">
        <v>345</v>
      </c>
      <c r="O200" t="s">
        <v>29</v>
      </c>
      <c r="P200">
        <v>7754881</v>
      </c>
      <c r="Q200">
        <v>171204466</v>
      </c>
      <c r="R200">
        <v>38.381500000000003</v>
      </c>
      <c r="S200">
        <v>-90.380570000000006</v>
      </c>
      <c r="T200" t="s">
        <v>42</v>
      </c>
      <c r="U200">
        <v>1</v>
      </c>
      <c r="V200" t="s">
        <v>161</v>
      </c>
    </row>
    <row r="201" spans="1:22" hidden="1" x14ac:dyDescent="0.25">
      <c r="A201" t="s">
        <v>21</v>
      </c>
      <c r="B201" t="s">
        <v>2096</v>
      </c>
      <c r="C201" t="s">
        <v>233</v>
      </c>
      <c r="D201">
        <v>0.113</v>
      </c>
      <c r="E201" t="s">
        <v>80</v>
      </c>
      <c r="F201" s="1">
        <v>43177</v>
      </c>
      <c r="G201" t="s">
        <v>24</v>
      </c>
      <c r="H201">
        <v>270627</v>
      </c>
      <c r="I201" t="s">
        <v>40</v>
      </c>
      <c r="J201" t="s">
        <v>26</v>
      </c>
      <c r="K201" t="s">
        <v>27</v>
      </c>
      <c r="L201">
        <v>209158</v>
      </c>
      <c r="M201" t="s">
        <v>61</v>
      </c>
      <c r="N201">
        <v>1000</v>
      </c>
      <c r="O201" t="s">
        <v>29</v>
      </c>
      <c r="P201">
        <v>7743586</v>
      </c>
      <c r="Q201">
        <v>171184723</v>
      </c>
      <c r="R201">
        <v>38.647129999999997</v>
      </c>
      <c r="S201">
        <v>-90.190600000000003</v>
      </c>
      <c r="T201" t="s">
        <v>30</v>
      </c>
      <c r="U201">
        <v>2</v>
      </c>
      <c r="V201" t="s">
        <v>234</v>
      </c>
    </row>
    <row r="202" spans="1:22" x14ac:dyDescent="0.25">
      <c r="A202" t="s">
        <v>37</v>
      </c>
      <c r="B202" t="s">
        <v>2098</v>
      </c>
      <c r="C202" t="s">
        <v>202</v>
      </c>
      <c r="D202">
        <v>1.0880000000000001</v>
      </c>
      <c r="E202" t="s">
        <v>72</v>
      </c>
      <c r="F202" s="1">
        <v>43145</v>
      </c>
      <c r="G202" t="s">
        <v>24</v>
      </c>
      <c r="H202">
        <v>221741</v>
      </c>
      <c r="I202" t="s">
        <v>40</v>
      </c>
      <c r="J202" t="s">
        <v>89</v>
      </c>
      <c r="K202" t="s">
        <v>90</v>
      </c>
      <c r="L202">
        <v>6145</v>
      </c>
      <c r="M202" t="s">
        <v>41</v>
      </c>
      <c r="N202">
        <v>817</v>
      </c>
      <c r="O202" t="s">
        <v>29</v>
      </c>
      <c r="P202">
        <v>7743667</v>
      </c>
      <c r="Q202">
        <v>171184801</v>
      </c>
      <c r="R202">
        <v>38.795369999999998</v>
      </c>
      <c r="S202">
        <v>-90.289439999999999</v>
      </c>
      <c r="T202" t="s">
        <v>42</v>
      </c>
      <c r="U202">
        <v>2</v>
      </c>
    </row>
    <row r="203" spans="1:22" hidden="1" x14ac:dyDescent="0.25">
      <c r="A203" t="s">
        <v>21</v>
      </c>
      <c r="B203" t="s">
        <v>2096</v>
      </c>
      <c r="C203" t="s">
        <v>219</v>
      </c>
      <c r="D203">
        <v>0.66600000000000004</v>
      </c>
      <c r="E203" t="s">
        <v>49</v>
      </c>
      <c r="F203" s="1">
        <v>43167</v>
      </c>
      <c r="G203" t="s">
        <v>24</v>
      </c>
      <c r="H203">
        <v>264675</v>
      </c>
      <c r="I203" t="s">
        <v>40</v>
      </c>
      <c r="J203" t="s">
        <v>26</v>
      </c>
      <c r="K203" t="s">
        <v>27</v>
      </c>
      <c r="L203">
        <v>61766</v>
      </c>
      <c r="M203" t="s">
        <v>28</v>
      </c>
      <c r="N203">
        <v>1444</v>
      </c>
      <c r="O203" t="s">
        <v>64</v>
      </c>
      <c r="P203">
        <v>7762048</v>
      </c>
      <c r="Q203">
        <v>171216135</v>
      </c>
      <c r="R203">
        <v>38.666800000000002</v>
      </c>
      <c r="S203">
        <v>-90.255179999999996</v>
      </c>
      <c r="T203" t="s">
        <v>30</v>
      </c>
      <c r="U203">
        <v>1</v>
      </c>
      <c r="V203" t="s">
        <v>235</v>
      </c>
    </row>
    <row r="204" spans="1:22" hidden="1" x14ac:dyDescent="0.25">
      <c r="A204" t="s">
        <v>21</v>
      </c>
      <c r="B204" t="s">
        <v>2096</v>
      </c>
      <c r="C204" t="s">
        <v>236</v>
      </c>
      <c r="D204">
        <v>0.54100000000000004</v>
      </c>
      <c r="E204" t="s">
        <v>80</v>
      </c>
      <c r="F204" s="1">
        <v>43183</v>
      </c>
      <c r="G204" t="s">
        <v>24</v>
      </c>
      <c r="H204">
        <v>278984</v>
      </c>
      <c r="I204" t="s">
        <v>40</v>
      </c>
      <c r="J204" t="s">
        <v>89</v>
      </c>
      <c r="K204" t="s">
        <v>58</v>
      </c>
      <c r="L204">
        <v>136485</v>
      </c>
      <c r="M204" t="s">
        <v>55</v>
      </c>
      <c r="N204">
        <v>1557</v>
      </c>
      <c r="O204" t="s">
        <v>29</v>
      </c>
      <c r="P204">
        <v>7762054</v>
      </c>
      <c r="Q204">
        <v>171216141</v>
      </c>
      <c r="R204">
        <v>38.621969999999997</v>
      </c>
      <c r="S204">
        <v>-90.190100000000001</v>
      </c>
      <c r="T204" t="s">
        <v>30</v>
      </c>
      <c r="U204">
        <v>2</v>
      </c>
    </row>
    <row r="205" spans="1:22" hidden="1" x14ac:dyDescent="0.25">
      <c r="A205" t="s">
        <v>21</v>
      </c>
      <c r="B205" t="s">
        <v>2093</v>
      </c>
      <c r="C205" t="s">
        <v>22</v>
      </c>
      <c r="D205">
        <v>8.6549999999999994</v>
      </c>
      <c r="E205" t="s">
        <v>80</v>
      </c>
      <c r="F205" s="1">
        <v>43158</v>
      </c>
      <c r="G205" t="s">
        <v>24</v>
      </c>
      <c r="H205">
        <v>265504</v>
      </c>
      <c r="I205" t="s">
        <v>25</v>
      </c>
      <c r="J205" t="s">
        <v>26</v>
      </c>
      <c r="K205" t="s">
        <v>27</v>
      </c>
      <c r="L205">
        <v>6378</v>
      </c>
      <c r="M205" t="s">
        <v>35</v>
      </c>
      <c r="N205">
        <v>1810</v>
      </c>
      <c r="O205" t="s">
        <v>29</v>
      </c>
      <c r="P205">
        <v>7762056</v>
      </c>
      <c r="Q205">
        <v>171216144</v>
      </c>
      <c r="R205">
        <v>38.663730000000001</v>
      </c>
      <c r="S205">
        <v>-90.222669999999994</v>
      </c>
      <c r="T205" t="s">
        <v>30</v>
      </c>
      <c r="U205">
        <v>2</v>
      </c>
    </row>
    <row r="206" spans="1:22" x14ac:dyDescent="0.25">
      <c r="A206" t="s">
        <v>37</v>
      </c>
      <c r="B206" t="s">
        <v>2096</v>
      </c>
      <c r="C206" t="s">
        <v>133</v>
      </c>
      <c r="D206">
        <v>3.3570000000000002</v>
      </c>
      <c r="E206" t="s">
        <v>23</v>
      </c>
      <c r="F206" s="1">
        <v>43372</v>
      </c>
      <c r="G206" t="s">
        <v>24</v>
      </c>
      <c r="H206">
        <v>270387</v>
      </c>
      <c r="I206" t="s">
        <v>40</v>
      </c>
      <c r="J206" t="s">
        <v>26</v>
      </c>
      <c r="K206" t="s">
        <v>27</v>
      </c>
      <c r="L206">
        <v>70539</v>
      </c>
      <c r="M206" t="s">
        <v>55</v>
      </c>
      <c r="N206">
        <v>1410</v>
      </c>
      <c r="O206" t="s">
        <v>29</v>
      </c>
      <c r="P206">
        <v>16043238</v>
      </c>
      <c r="Q206">
        <v>186380310</v>
      </c>
      <c r="R206">
        <v>38.651310000000002</v>
      </c>
      <c r="S206">
        <v>-90.333920000000006</v>
      </c>
      <c r="T206" t="s">
        <v>51</v>
      </c>
      <c r="U206">
        <v>1</v>
      </c>
    </row>
    <row r="207" spans="1:22" hidden="1" x14ac:dyDescent="0.25">
      <c r="A207" t="s">
        <v>31</v>
      </c>
      <c r="B207" t="s">
        <v>2093</v>
      </c>
      <c r="C207" t="s">
        <v>237</v>
      </c>
      <c r="D207">
        <v>21.303999999999998</v>
      </c>
      <c r="E207" t="s">
        <v>39</v>
      </c>
      <c r="F207" s="1">
        <v>43101</v>
      </c>
      <c r="G207" t="s">
        <v>24</v>
      </c>
      <c r="H207">
        <v>326598</v>
      </c>
      <c r="I207" t="s">
        <v>25</v>
      </c>
      <c r="J207" t="s">
        <v>26</v>
      </c>
      <c r="K207" t="s">
        <v>27</v>
      </c>
      <c r="L207">
        <v>6371</v>
      </c>
      <c r="M207" t="s">
        <v>50</v>
      </c>
      <c r="N207">
        <v>2125</v>
      </c>
      <c r="O207" t="s">
        <v>29</v>
      </c>
      <c r="P207">
        <v>10847309</v>
      </c>
      <c r="Q207">
        <v>176724011</v>
      </c>
      <c r="R207">
        <v>38.455350000000003</v>
      </c>
      <c r="S207">
        <v>-90.533699999999996</v>
      </c>
      <c r="T207" t="s">
        <v>42</v>
      </c>
      <c r="U207">
        <v>2</v>
      </c>
    </row>
    <row r="208" spans="1:22" hidden="1" x14ac:dyDescent="0.25">
      <c r="A208" t="s">
        <v>31</v>
      </c>
      <c r="B208" t="s">
        <v>2097</v>
      </c>
      <c r="C208" t="s">
        <v>238</v>
      </c>
      <c r="D208">
        <v>3.0110000000000001</v>
      </c>
      <c r="E208" t="s">
        <v>49</v>
      </c>
      <c r="F208" s="1">
        <v>42647</v>
      </c>
      <c r="G208" t="s">
        <v>24</v>
      </c>
      <c r="H208">
        <v>0</v>
      </c>
      <c r="I208" t="s">
        <v>40</v>
      </c>
      <c r="J208" t="s">
        <v>26</v>
      </c>
      <c r="K208" t="s">
        <v>27</v>
      </c>
      <c r="L208">
        <v>197553</v>
      </c>
      <c r="M208" t="s">
        <v>35</v>
      </c>
      <c r="N208">
        <v>1229</v>
      </c>
      <c r="O208" t="s">
        <v>29</v>
      </c>
      <c r="P208">
        <v>10620685</v>
      </c>
      <c r="Q208">
        <v>176144720</v>
      </c>
      <c r="R208">
        <v>38.468449999999997</v>
      </c>
      <c r="S208">
        <v>-90.534790000000001</v>
      </c>
      <c r="U208">
        <v>0</v>
      </c>
      <c r="V208" t="s">
        <v>52</v>
      </c>
    </row>
    <row r="209" spans="1:22" hidden="1" x14ac:dyDescent="0.25">
      <c r="A209" t="s">
        <v>31</v>
      </c>
      <c r="B209" t="s">
        <v>2097</v>
      </c>
      <c r="C209" t="s">
        <v>138</v>
      </c>
      <c r="D209">
        <v>3.117</v>
      </c>
      <c r="E209" t="s">
        <v>49</v>
      </c>
      <c r="F209" s="1">
        <v>42686</v>
      </c>
      <c r="G209" t="s">
        <v>24</v>
      </c>
      <c r="H209">
        <v>326582</v>
      </c>
      <c r="I209" t="s">
        <v>40</v>
      </c>
      <c r="J209" t="s">
        <v>26</v>
      </c>
      <c r="K209" t="s">
        <v>27</v>
      </c>
      <c r="L209">
        <v>95863</v>
      </c>
      <c r="M209" t="s">
        <v>55</v>
      </c>
      <c r="N209">
        <v>805</v>
      </c>
      <c r="O209" t="s">
        <v>29</v>
      </c>
      <c r="P209">
        <v>10620871</v>
      </c>
      <c r="Q209">
        <v>176145193</v>
      </c>
      <c r="R209">
        <v>38.454650000000001</v>
      </c>
      <c r="S209">
        <v>-90.489199999999997</v>
      </c>
      <c r="U209">
        <v>0</v>
      </c>
      <c r="V209" t="s">
        <v>52</v>
      </c>
    </row>
    <row r="210" spans="1:22" hidden="1" x14ac:dyDescent="0.25">
      <c r="A210" t="s">
        <v>53</v>
      </c>
      <c r="B210" t="s">
        <v>2096</v>
      </c>
      <c r="C210" t="s">
        <v>239</v>
      </c>
      <c r="D210">
        <v>0.99099999999999999</v>
      </c>
      <c r="E210" t="s">
        <v>57</v>
      </c>
      <c r="F210" s="1">
        <v>43121</v>
      </c>
      <c r="G210" t="s">
        <v>24</v>
      </c>
      <c r="H210">
        <v>0</v>
      </c>
      <c r="I210" t="s">
        <v>34</v>
      </c>
      <c r="J210" t="s">
        <v>89</v>
      </c>
      <c r="K210" t="s">
        <v>27</v>
      </c>
      <c r="L210">
        <v>70495</v>
      </c>
      <c r="M210" t="s">
        <v>61</v>
      </c>
      <c r="N210">
        <v>1853</v>
      </c>
      <c r="O210" t="s">
        <v>29</v>
      </c>
      <c r="P210">
        <v>21810952</v>
      </c>
      <c r="Q210">
        <v>193147219</v>
      </c>
      <c r="R210">
        <v>38.82535</v>
      </c>
      <c r="S210">
        <v>-90.793430000000001</v>
      </c>
      <c r="T210" t="s">
        <v>30</v>
      </c>
      <c r="U210">
        <v>2</v>
      </c>
    </row>
    <row r="211" spans="1:22" hidden="1" x14ac:dyDescent="0.25">
      <c r="A211" t="s">
        <v>31</v>
      </c>
      <c r="B211" t="s">
        <v>2098</v>
      </c>
      <c r="C211" t="s">
        <v>240</v>
      </c>
      <c r="D211">
        <v>13.137</v>
      </c>
      <c r="E211" t="s">
        <v>39</v>
      </c>
      <c r="F211" s="1">
        <v>43186</v>
      </c>
      <c r="G211" t="s">
        <v>24</v>
      </c>
      <c r="H211">
        <v>373859</v>
      </c>
      <c r="I211" t="s">
        <v>40</v>
      </c>
      <c r="J211" t="s">
        <v>89</v>
      </c>
      <c r="K211" t="s">
        <v>58</v>
      </c>
      <c r="L211">
        <v>36</v>
      </c>
      <c r="M211" t="s">
        <v>35</v>
      </c>
      <c r="N211">
        <v>1607</v>
      </c>
      <c r="O211" t="s">
        <v>29</v>
      </c>
      <c r="P211">
        <v>14007144</v>
      </c>
      <c r="Q211">
        <v>182928266</v>
      </c>
      <c r="R211">
        <v>38.178469999999997</v>
      </c>
      <c r="S211">
        <v>-90.621989999999997</v>
      </c>
      <c r="T211" t="s">
        <v>42</v>
      </c>
      <c r="U211">
        <v>2</v>
      </c>
    </row>
    <row r="212" spans="1:22" x14ac:dyDescent="0.25">
      <c r="A212" t="s">
        <v>37</v>
      </c>
      <c r="B212" t="s">
        <v>2097</v>
      </c>
      <c r="C212" t="s">
        <v>241</v>
      </c>
      <c r="D212">
        <v>0.13300000000000001</v>
      </c>
      <c r="E212" t="s">
        <v>49</v>
      </c>
      <c r="F212" s="1">
        <v>43193</v>
      </c>
      <c r="G212" t="s">
        <v>24</v>
      </c>
      <c r="H212">
        <v>257418</v>
      </c>
      <c r="I212" t="s">
        <v>40</v>
      </c>
      <c r="J212" t="s">
        <v>89</v>
      </c>
      <c r="K212" t="s">
        <v>58</v>
      </c>
      <c r="L212">
        <v>22178</v>
      </c>
      <c r="M212" t="s">
        <v>35</v>
      </c>
      <c r="N212">
        <v>1447</v>
      </c>
      <c r="O212" t="s">
        <v>29</v>
      </c>
      <c r="P212">
        <v>7771384</v>
      </c>
      <c r="Q212">
        <v>171231998</v>
      </c>
      <c r="R212">
        <v>38.694769999999998</v>
      </c>
      <c r="S212">
        <v>-90.488169999999997</v>
      </c>
      <c r="T212" t="s">
        <v>51</v>
      </c>
      <c r="U212">
        <v>1</v>
      </c>
      <c r="V212" t="s">
        <v>52</v>
      </c>
    </row>
    <row r="213" spans="1:22" x14ac:dyDescent="0.25">
      <c r="A213" t="s">
        <v>37</v>
      </c>
      <c r="B213" t="s">
        <v>2095</v>
      </c>
      <c r="C213" t="s">
        <v>111</v>
      </c>
      <c r="D213">
        <v>17.331</v>
      </c>
      <c r="E213" t="s">
        <v>46</v>
      </c>
      <c r="F213" s="1">
        <v>42538</v>
      </c>
      <c r="G213" t="s">
        <v>24</v>
      </c>
      <c r="H213">
        <v>0</v>
      </c>
      <c r="I213" t="s">
        <v>40</v>
      </c>
      <c r="J213" t="s">
        <v>26</v>
      </c>
      <c r="K213" t="s">
        <v>27</v>
      </c>
      <c r="L213">
        <v>10</v>
      </c>
      <c r="M213" t="s">
        <v>47</v>
      </c>
      <c r="N213">
        <v>1550</v>
      </c>
      <c r="O213" t="s">
        <v>29</v>
      </c>
      <c r="P213">
        <v>29087842</v>
      </c>
      <c r="Q213">
        <v>205618507</v>
      </c>
      <c r="R213">
        <v>38.543900000000001</v>
      </c>
      <c r="S213">
        <v>-90.434340000000006</v>
      </c>
      <c r="U213">
        <v>0</v>
      </c>
    </row>
    <row r="214" spans="1:22" hidden="1" x14ac:dyDescent="0.25">
      <c r="A214" t="s">
        <v>31</v>
      </c>
      <c r="B214" t="s">
        <v>2093</v>
      </c>
      <c r="C214" t="s">
        <v>228</v>
      </c>
      <c r="D214">
        <v>30.696999999999999</v>
      </c>
      <c r="E214" t="s">
        <v>49</v>
      </c>
      <c r="F214" s="1">
        <v>43129</v>
      </c>
      <c r="G214" t="s">
        <v>24</v>
      </c>
      <c r="H214">
        <v>0</v>
      </c>
      <c r="I214" t="s">
        <v>40</v>
      </c>
      <c r="J214" t="s">
        <v>26</v>
      </c>
      <c r="K214" t="s">
        <v>27</v>
      </c>
      <c r="L214">
        <v>16</v>
      </c>
      <c r="M214" t="s">
        <v>50</v>
      </c>
      <c r="N214">
        <v>1601</v>
      </c>
      <c r="O214" t="s">
        <v>64</v>
      </c>
      <c r="P214">
        <v>12157793</v>
      </c>
      <c r="Q214">
        <v>180438151</v>
      </c>
      <c r="R214">
        <v>38.201990000000002</v>
      </c>
      <c r="S214">
        <v>-90.572779999999995</v>
      </c>
      <c r="T214" t="s">
        <v>42</v>
      </c>
      <c r="U214">
        <v>1</v>
      </c>
      <c r="V214" t="s">
        <v>242</v>
      </c>
    </row>
    <row r="215" spans="1:22" hidden="1" x14ac:dyDescent="0.25">
      <c r="A215" t="s">
        <v>21</v>
      </c>
      <c r="B215" t="s">
        <v>2098</v>
      </c>
      <c r="C215" t="s">
        <v>139</v>
      </c>
      <c r="D215">
        <v>12.86</v>
      </c>
      <c r="E215" t="s">
        <v>243</v>
      </c>
      <c r="F215" s="1">
        <v>43178</v>
      </c>
      <c r="G215" t="s">
        <v>24</v>
      </c>
      <c r="H215">
        <v>0</v>
      </c>
      <c r="I215" t="s">
        <v>40</v>
      </c>
      <c r="J215" t="s">
        <v>89</v>
      </c>
      <c r="K215" t="s">
        <v>115</v>
      </c>
      <c r="L215">
        <v>6131</v>
      </c>
      <c r="M215" t="s">
        <v>50</v>
      </c>
      <c r="N215">
        <v>1502</v>
      </c>
      <c r="O215" t="s">
        <v>64</v>
      </c>
      <c r="P215">
        <v>19961120</v>
      </c>
      <c r="Q215">
        <v>190109167</v>
      </c>
      <c r="R215">
        <v>38.648519999999998</v>
      </c>
      <c r="S215">
        <v>-90.233279999999993</v>
      </c>
      <c r="T215" t="s">
        <v>30</v>
      </c>
      <c r="U215">
        <v>3</v>
      </c>
      <c r="V215" t="s">
        <v>125</v>
      </c>
    </row>
    <row r="216" spans="1:22" hidden="1" x14ac:dyDescent="0.25">
      <c r="A216" t="s">
        <v>31</v>
      </c>
      <c r="B216" t="s">
        <v>2098</v>
      </c>
      <c r="C216" t="s">
        <v>244</v>
      </c>
      <c r="D216">
        <v>1.3049999999999999</v>
      </c>
      <c r="E216" t="s">
        <v>245</v>
      </c>
      <c r="F216" s="1">
        <v>42656</v>
      </c>
      <c r="G216" t="s">
        <v>24</v>
      </c>
      <c r="H216">
        <v>0</v>
      </c>
      <c r="I216" t="s">
        <v>34</v>
      </c>
      <c r="J216" t="s">
        <v>26</v>
      </c>
      <c r="K216" t="s">
        <v>27</v>
      </c>
      <c r="L216">
        <v>1</v>
      </c>
      <c r="M216" t="s">
        <v>28</v>
      </c>
      <c r="N216">
        <v>700</v>
      </c>
      <c r="O216" t="s">
        <v>29</v>
      </c>
      <c r="P216">
        <v>12015404</v>
      </c>
      <c r="Q216">
        <v>180039956</v>
      </c>
      <c r="R216">
        <v>38.326149999999998</v>
      </c>
      <c r="S216">
        <v>-90.648330000000001</v>
      </c>
      <c r="U216">
        <v>0</v>
      </c>
    </row>
    <row r="217" spans="1:22" x14ac:dyDescent="0.25">
      <c r="A217" t="s">
        <v>37</v>
      </c>
      <c r="B217" t="s">
        <v>2096</v>
      </c>
      <c r="C217" t="s">
        <v>246</v>
      </c>
      <c r="D217">
        <v>0.249</v>
      </c>
      <c r="E217" t="s">
        <v>121</v>
      </c>
      <c r="F217" s="1">
        <v>43194</v>
      </c>
      <c r="G217" t="s">
        <v>24</v>
      </c>
      <c r="H217">
        <v>0</v>
      </c>
      <c r="I217" t="s">
        <v>40</v>
      </c>
      <c r="J217" t="s">
        <v>26</v>
      </c>
      <c r="K217" t="s">
        <v>27</v>
      </c>
      <c r="L217">
        <v>15786</v>
      </c>
      <c r="M217" t="s">
        <v>41</v>
      </c>
      <c r="N217">
        <v>1410</v>
      </c>
      <c r="O217" t="s">
        <v>29</v>
      </c>
      <c r="P217">
        <v>7775119</v>
      </c>
      <c r="Q217">
        <v>171239144</v>
      </c>
      <c r="R217">
        <v>38.688549999999999</v>
      </c>
      <c r="S217">
        <v>-90.328109999999995</v>
      </c>
      <c r="T217" t="s">
        <v>30</v>
      </c>
      <c r="U217">
        <v>2</v>
      </c>
    </row>
    <row r="218" spans="1:22" x14ac:dyDescent="0.25">
      <c r="A218" t="s">
        <v>37</v>
      </c>
      <c r="B218" t="s">
        <v>2098</v>
      </c>
      <c r="C218" t="s">
        <v>202</v>
      </c>
      <c r="D218">
        <v>1.4790000000000001</v>
      </c>
      <c r="E218" t="s">
        <v>57</v>
      </c>
      <c r="F218" s="1">
        <v>43187</v>
      </c>
      <c r="G218" t="s">
        <v>24</v>
      </c>
      <c r="H218">
        <v>0</v>
      </c>
      <c r="I218" t="s">
        <v>25</v>
      </c>
      <c r="J218" t="s">
        <v>26</v>
      </c>
      <c r="K218" t="s">
        <v>58</v>
      </c>
      <c r="L218">
        <v>6145</v>
      </c>
      <c r="M218" t="s">
        <v>41</v>
      </c>
      <c r="N218">
        <v>48</v>
      </c>
      <c r="O218" t="s">
        <v>29</v>
      </c>
      <c r="P218">
        <v>7775154</v>
      </c>
      <c r="Q218">
        <v>171239188</v>
      </c>
      <c r="R218">
        <v>38.791020000000003</v>
      </c>
      <c r="S218">
        <v>-90.284790000000001</v>
      </c>
      <c r="T218" t="s">
        <v>42</v>
      </c>
      <c r="U218">
        <v>2</v>
      </c>
    </row>
    <row r="219" spans="1:22" x14ac:dyDescent="0.25">
      <c r="A219" t="s">
        <v>37</v>
      </c>
      <c r="B219" t="s">
        <v>2096</v>
      </c>
      <c r="C219" t="s">
        <v>247</v>
      </c>
      <c r="D219">
        <v>0.15</v>
      </c>
      <c r="E219" t="s">
        <v>57</v>
      </c>
      <c r="F219" s="1">
        <v>43192</v>
      </c>
      <c r="G219" t="s">
        <v>24</v>
      </c>
      <c r="H219">
        <v>0</v>
      </c>
      <c r="I219" t="s">
        <v>40</v>
      </c>
      <c r="J219" t="s">
        <v>26</v>
      </c>
      <c r="K219" t="s">
        <v>58</v>
      </c>
      <c r="L219">
        <v>1050745</v>
      </c>
      <c r="M219" t="s">
        <v>50</v>
      </c>
      <c r="N219">
        <v>1250</v>
      </c>
      <c r="O219" t="s">
        <v>29</v>
      </c>
      <c r="P219">
        <v>7786208</v>
      </c>
      <c r="Q219">
        <v>171260418</v>
      </c>
      <c r="R219">
        <v>38.648890000000002</v>
      </c>
      <c r="S219">
        <v>-90.673590000000004</v>
      </c>
      <c r="T219" t="s">
        <v>51</v>
      </c>
      <c r="U219">
        <v>2</v>
      </c>
    </row>
    <row r="220" spans="1:22" x14ac:dyDescent="0.25">
      <c r="A220" t="s">
        <v>37</v>
      </c>
      <c r="B220" t="s">
        <v>2096</v>
      </c>
      <c r="C220" t="s">
        <v>248</v>
      </c>
      <c r="D220">
        <v>0.378</v>
      </c>
      <c r="E220" t="s">
        <v>39</v>
      </c>
      <c r="F220" s="1">
        <v>43199</v>
      </c>
      <c r="G220" t="s">
        <v>24</v>
      </c>
      <c r="H220">
        <v>240978</v>
      </c>
      <c r="I220" t="s">
        <v>25</v>
      </c>
      <c r="J220" t="s">
        <v>26</v>
      </c>
      <c r="K220" t="s">
        <v>27</v>
      </c>
      <c r="L220">
        <v>73298</v>
      </c>
      <c r="M220" t="s">
        <v>50</v>
      </c>
      <c r="N220">
        <v>1941</v>
      </c>
      <c r="O220" t="s">
        <v>29</v>
      </c>
      <c r="P220">
        <v>7790953</v>
      </c>
      <c r="Q220">
        <v>171270529</v>
      </c>
      <c r="R220">
        <v>38.743429999999996</v>
      </c>
      <c r="S220">
        <v>-90.279020000000003</v>
      </c>
      <c r="T220" t="s">
        <v>30</v>
      </c>
      <c r="U220">
        <v>2</v>
      </c>
    </row>
    <row r="221" spans="1:22" x14ac:dyDescent="0.25">
      <c r="A221" t="s">
        <v>37</v>
      </c>
      <c r="B221" t="s">
        <v>2097</v>
      </c>
      <c r="C221" t="s">
        <v>249</v>
      </c>
      <c r="D221">
        <v>0</v>
      </c>
      <c r="E221" t="s">
        <v>57</v>
      </c>
      <c r="F221" s="1">
        <v>43189</v>
      </c>
      <c r="G221" t="s">
        <v>24</v>
      </c>
      <c r="H221">
        <v>1022296</v>
      </c>
      <c r="I221" t="s">
        <v>25</v>
      </c>
      <c r="J221" t="s">
        <v>26</v>
      </c>
      <c r="K221" t="s">
        <v>27</v>
      </c>
      <c r="L221">
        <v>62613</v>
      </c>
      <c r="M221" t="s">
        <v>47</v>
      </c>
      <c r="N221">
        <v>2020</v>
      </c>
      <c r="O221" t="s">
        <v>29</v>
      </c>
      <c r="P221">
        <v>7790955</v>
      </c>
      <c r="Q221">
        <v>171270531</v>
      </c>
      <c r="R221">
        <v>38.784849999999999</v>
      </c>
      <c r="S221">
        <v>-90.199190000000002</v>
      </c>
      <c r="T221" t="s">
        <v>51</v>
      </c>
      <c r="U221">
        <v>2</v>
      </c>
    </row>
    <row r="222" spans="1:22" hidden="1" x14ac:dyDescent="0.25">
      <c r="A222" t="s">
        <v>21</v>
      </c>
      <c r="B222" t="s">
        <v>2098</v>
      </c>
      <c r="C222" t="s">
        <v>104</v>
      </c>
      <c r="D222">
        <v>5.7510000000000003</v>
      </c>
      <c r="E222" t="s">
        <v>39</v>
      </c>
      <c r="F222" s="1">
        <v>43108</v>
      </c>
      <c r="G222" t="s">
        <v>24</v>
      </c>
      <c r="H222">
        <v>1018121</v>
      </c>
      <c r="I222" t="s">
        <v>40</v>
      </c>
      <c r="J222" t="s">
        <v>89</v>
      </c>
      <c r="K222" t="s">
        <v>58</v>
      </c>
      <c r="L222">
        <v>256012</v>
      </c>
      <c r="M222" t="s">
        <v>50</v>
      </c>
      <c r="N222">
        <v>1041</v>
      </c>
      <c r="O222" t="s">
        <v>29</v>
      </c>
      <c r="P222">
        <v>29099101</v>
      </c>
      <c r="Q222">
        <v>205651888</v>
      </c>
      <c r="R222">
        <v>38.69941</v>
      </c>
      <c r="S222">
        <v>-90.218950000000007</v>
      </c>
      <c r="T222" t="s">
        <v>30</v>
      </c>
      <c r="U222">
        <v>2</v>
      </c>
    </row>
    <row r="223" spans="1:22" x14ac:dyDescent="0.25">
      <c r="A223" t="s">
        <v>37</v>
      </c>
      <c r="B223" t="s">
        <v>2098</v>
      </c>
      <c r="C223" t="s">
        <v>202</v>
      </c>
      <c r="D223">
        <v>4.6920000000000002</v>
      </c>
      <c r="E223" t="s">
        <v>49</v>
      </c>
      <c r="F223" s="1">
        <v>43203</v>
      </c>
      <c r="G223" t="s">
        <v>24</v>
      </c>
      <c r="H223">
        <v>237997</v>
      </c>
      <c r="I223" t="s">
        <v>40</v>
      </c>
      <c r="J223" t="s">
        <v>26</v>
      </c>
      <c r="K223" t="s">
        <v>58</v>
      </c>
      <c r="L223">
        <v>6145</v>
      </c>
      <c r="M223" t="s">
        <v>47</v>
      </c>
      <c r="N223">
        <v>1131</v>
      </c>
      <c r="O223" t="s">
        <v>29</v>
      </c>
      <c r="P223">
        <v>14007260</v>
      </c>
      <c r="Q223">
        <v>182928598</v>
      </c>
      <c r="R223">
        <v>38.752189999999999</v>
      </c>
      <c r="S223">
        <v>-90.255099999999999</v>
      </c>
      <c r="T223" t="s">
        <v>42</v>
      </c>
      <c r="U223">
        <v>1</v>
      </c>
      <c r="V223" t="s">
        <v>250</v>
      </c>
    </row>
    <row r="224" spans="1:22" x14ac:dyDescent="0.25">
      <c r="A224" t="s">
        <v>37</v>
      </c>
      <c r="B224" t="s">
        <v>2095</v>
      </c>
      <c r="C224" t="s">
        <v>103</v>
      </c>
      <c r="D224">
        <v>18.649999999999999</v>
      </c>
      <c r="E224" t="s">
        <v>46</v>
      </c>
      <c r="F224" s="1">
        <v>43160</v>
      </c>
      <c r="G224" t="s">
        <v>24</v>
      </c>
      <c r="H224">
        <v>0</v>
      </c>
      <c r="I224" t="s">
        <v>34</v>
      </c>
      <c r="J224" t="s">
        <v>89</v>
      </c>
      <c r="K224" t="s">
        <v>58</v>
      </c>
      <c r="L224">
        <v>6135</v>
      </c>
      <c r="M224" t="s">
        <v>28</v>
      </c>
      <c r="N224">
        <v>608</v>
      </c>
      <c r="O224" t="s">
        <v>29</v>
      </c>
      <c r="P224">
        <v>7780927</v>
      </c>
      <c r="Q224">
        <v>171251139</v>
      </c>
      <c r="R224">
        <v>38.724690000000002</v>
      </c>
      <c r="S224">
        <v>-90.444999999999993</v>
      </c>
      <c r="T224" t="s">
        <v>42</v>
      </c>
      <c r="U224">
        <v>5</v>
      </c>
      <c r="V224" t="s">
        <v>59</v>
      </c>
    </row>
    <row r="225" spans="1:22" x14ac:dyDescent="0.25">
      <c r="A225" t="s">
        <v>37</v>
      </c>
      <c r="B225" t="s">
        <v>2098</v>
      </c>
      <c r="C225" t="s">
        <v>251</v>
      </c>
      <c r="D225">
        <v>3.0110000000000001</v>
      </c>
      <c r="E225" t="s">
        <v>49</v>
      </c>
      <c r="F225" s="1">
        <v>42675</v>
      </c>
      <c r="G225" t="s">
        <v>24</v>
      </c>
      <c r="H225">
        <v>244871</v>
      </c>
      <c r="I225" t="s">
        <v>25</v>
      </c>
      <c r="J225" t="s">
        <v>26</v>
      </c>
      <c r="K225" t="s">
        <v>58</v>
      </c>
      <c r="L225">
        <v>6153</v>
      </c>
      <c r="M225" t="s">
        <v>35</v>
      </c>
      <c r="N225">
        <v>337</v>
      </c>
      <c r="O225" t="s">
        <v>64</v>
      </c>
      <c r="P225">
        <v>3923880</v>
      </c>
      <c r="Q225">
        <v>165442491</v>
      </c>
      <c r="R225">
        <v>38.732880000000002</v>
      </c>
      <c r="S225">
        <v>-90.301680000000005</v>
      </c>
      <c r="U225">
        <v>0</v>
      </c>
      <c r="V225" t="s">
        <v>252</v>
      </c>
    </row>
    <row r="226" spans="1:22" x14ac:dyDescent="0.25">
      <c r="A226" t="s">
        <v>37</v>
      </c>
      <c r="B226" t="s">
        <v>2093</v>
      </c>
      <c r="C226" t="s">
        <v>253</v>
      </c>
      <c r="D226">
        <v>5.4880000000000004</v>
      </c>
      <c r="E226" t="s">
        <v>46</v>
      </c>
      <c r="F226" s="1">
        <v>43186</v>
      </c>
      <c r="G226" t="s">
        <v>24</v>
      </c>
      <c r="H226">
        <v>241187</v>
      </c>
      <c r="I226" t="s">
        <v>40</v>
      </c>
      <c r="J226" t="s">
        <v>89</v>
      </c>
      <c r="K226" t="s">
        <v>115</v>
      </c>
      <c r="L226">
        <v>6160</v>
      </c>
      <c r="M226" t="s">
        <v>35</v>
      </c>
      <c r="N226">
        <v>1537</v>
      </c>
      <c r="O226" t="s">
        <v>29</v>
      </c>
      <c r="P226">
        <v>7790925</v>
      </c>
      <c r="Q226">
        <v>171270498</v>
      </c>
      <c r="R226">
        <v>38.741999999999997</v>
      </c>
      <c r="S226">
        <v>-90.240399999999994</v>
      </c>
      <c r="T226" t="s">
        <v>42</v>
      </c>
      <c r="U226">
        <v>2</v>
      </c>
    </row>
    <row r="227" spans="1:22" hidden="1" x14ac:dyDescent="0.25">
      <c r="A227" t="s">
        <v>53</v>
      </c>
      <c r="B227" t="s">
        <v>2098</v>
      </c>
      <c r="C227" t="s">
        <v>254</v>
      </c>
      <c r="D227">
        <v>1.6240000000000001</v>
      </c>
      <c r="E227" t="s">
        <v>39</v>
      </c>
      <c r="F227" s="1">
        <v>43170</v>
      </c>
      <c r="G227" t="s">
        <v>24</v>
      </c>
      <c r="H227">
        <v>231652</v>
      </c>
      <c r="I227" t="s">
        <v>40</v>
      </c>
      <c r="J227" t="s">
        <v>89</v>
      </c>
      <c r="K227" t="s">
        <v>148</v>
      </c>
      <c r="L227">
        <v>7323</v>
      </c>
      <c r="M227" t="s">
        <v>61</v>
      </c>
      <c r="N227">
        <v>1114</v>
      </c>
      <c r="O227" t="s">
        <v>29</v>
      </c>
      <c r="P227">
        <v>7790945</v>
      </c>
      <c r="Q227">
        <v>171270520</v>
      </c>
      <c r="R227">
        <v>38.780230000000003</v>
      </c>
      <c r="S227">
        <v>-90.699860000000001</v>
      </c>
      <c r="T227" t="s">
        <v>42</v>
      </c>
      <c r="U227">
        <v>3</v>
      </c>
    </row>
    <row r="228" spans="1:22" hidden="1" x14ac:dyDescent="0.25">
      <c r="A228" t="s">
        <v>53</v>
      </c>
      <c r="B228" t="s">
        <v>2096</v>
      </c>
      <c r="C228" t="s">
        <v>255</v>
      </c>
      <c r="D228">
        <v>8.5000000000000006E-2</v>
      </c>
      <c r="E228" t="s">
        <v>49</v>
      </c>
      <c r="F228" s="1">
        <v>43192</v>
      </c>
      <c r="G228" t="s">
        <v>24</v>
      </c>
      <c r="H228">
        <v>217010</v>
      </c>
      <c r="I228" t="s">
        <v>40</v>
      </c>
      <c r="J228" t="s">
        <v>26</v>
      </c>
      <c r="K228" t="s">
        <v>58</v>
      </c>
      <c r="L228">
        <v>1017159</v>
      </c>
      <c r="M228" t="s">
        <v>50</v>
      </c>
      <c r="N228">
        <v>1415</v>
      </c>
      <c r="O228" t="s">
        <v>29</v>
      </c>
      <c r="P228">
        <v>7790947</v>
      </c>
      <c r="Q228">
        <v>171270522</v>
      </c>
      <c r="R228">
        <v>38.819800000000001</v>
      </c>
      <c r="S228">
        <v>-90.812529999999995</v>
      </c>
      <c r="T228" t="s">
        <v>30</v>
      </c>
      <c r="U228">
        <v>1</v>
      </c>
      <c r="V228" t="s">
        <v>165</v>
      </c>
    </row>
    <row r="229" spans="1:22" hidden="1" x14ac:dyDescent="0.25">
      <c r="A229" t="s">
        <v>31</v>
      </c>
      <c r="B229" t="s">
        <v>2098</v>
      </c>
      <c r="C229" t="s">
        <v>256</v>
      </c>
      <c r="D229">
        <v>3.1509999999999998</v>
      </c>
      <c r="E229" t="s">
        <v>49</v>
      </c>
      <c r="F229" s="1">
        <v>43194</v>
      </c>
      <c r="G229" t="s">
        <v>24</v>
      </c>
      <c r="H229">
        <v>338949</v>
      </c>
      <c r="I229" t="s">
        <v>34</v>
      </c>
      <c r="J229" t="s">
        <v>26</v>
      </c>
      <c r="K229" t="s">
        <v>27</v>
      </c>
      <c r="L229">
        <v>6347</v>
      </c>
      <c r="M229" t="s">
        <v>41</v>
      </c>
      <c r="N229">
        <v>2315</v>
      </c>
      <c r="O229" t="s">
        <v>29</v>
      </c>
      <c r="P229">
        <v>7794727</v>
      </c>
      <c r="Q229">
        <v>171276902</v>
      </c>
      <c r="R229">
        <v>38.387740000000001</v>
      </c>
      <c r="S229">
        <v>-90.535709999999995</v>
      </c>
      <c r="T229" t="s">
        <v>42</v>
      </c>
      <c r="U229">
        <v>1</v>
      </c>
      <c r="V229" t="s">
        <v>154</v>
      </c>
    </row>
    <row r="230" spans="1:22" hidden="1" x14ac:dyDescent="0.25">
      <c r="A230" t="s">
        <v>53</v>
      </c>
      <c r="B230" t="s">
        <v>2101</v>
      </c>
      <c r="C230" t="s">
        <v>257</v>
      </c>
      <c r="D230">
        <v>0</v>
      </c>
      <c r="E230" t="s">
        <v>23</v>
      </c>
      <c r="F230" s="1">
        <v>43180</v>
      </c>
      <c r="G230" t="s">
        <v>24</v>
      </c>
      <c r="H230">
        <v>220958</v>
      </c>
      <c r="I230" t="s">
        <v>40</v>
      </c>
      <c r="J230" t="s">
        <v>26</v>
      </c>
      <c r="K230" t="s">
        <v>27</v>
      </c>
      <c r="L230">
        <v>104073</v>
      </c>
      <c r="M230" t="s">
        <v>41</v>
      </c>
      <c r="N230">
        <v>830</v>
      </c>
      <c r="O230" t="s">
        <v>29</v>
      </c>
      <c r="P230">
        <v>12709156</v>
      </c>
      <c r="Q230">
        <v>181643675</v>
      </c>
      <c r="R230">
        <v>38.80941</v>
      </c>
      <c r="S230">
        <v>-90.874799999999993</v>
      </c>
      <c r="T230" t="s">
        <v>42</v>
      </c>
      <c r="U230">
        <v>1</v>
      </c>
    </row>
    <row r="231" spans="1:22" x14ac:dyDescent="0.25">
      <c r="A231" t="s">
        <v>37</v>
      </c>
      <c r="B231" t="s">
        <v>2098</v>
      </c>
      <c r="C231" t="s">
        <v>232</v>
      </c>
      <c r="D231">
        <v>1.1259999999999999</v>
      </c>
      <c r="E231" t="s">
        <v>46</v>
      </c>
      <c r="F231" s="1">
        <v>43208</v>
      </c>
      <c r="G231" t="s">
        <v>24</v>
      </c>
      <c r="H231">
        <v>251547</v>
      </c>
      <c r="I231" t="s">
        <v>40</v>
      </c>
      <c r="J231" t="s">
        <v>26</v>
      </c>
      <c r="K231" t="s">
        <v>27</v>
      </c>
      <c r="L231">
        <v>6155</v>
      </c>
      <c r="M231" t="s">
        <v>41</v>
      </c>
      <c r="N231">
        <v>1725</v>
      </c>
      <c r="O231" t="s">
        <v>29</v>
      </c>
      <c r="P231">
        <v>14007356</v>
      </c>
      <c r="Q231">
        <v>182928871</v>
      </c>
      <c r="R231">
        <v>38.711390000000002</v>
      </c>
      <c r="S231">
        <v>-90.28546</v>
      </c>
      <c r="T231" t="s">
        <v>42</v>
      </c>
      <c r="U231">
        <v>3</v>
      </c>
    </row>
    <row r="232" spans="1:22" x14ac:dyDescent="0.25">
      <c r="A232" t="s">
        <v>37</v>
      </c>
      <c r="B232" t="s">
        <v>2096</v>
      </c>
      <c r="C232" t="s">
        <v>258</v>
      </c>
      <c r="D232">
        <v>1.0049999999999999</v>
      </c>
      <c r="E232" t="s">
        <v>46</v>
      </c>
      <c r="F232" s="1">
        <v>43201</v>
      </c>
      <c r="G232" t="s">
        <v>24</v>
      </c>
      <c r="H232">
        <v>0</v>
      </c>
      <c r="I232" t="s">
        <v>40</v>
      </c>
      <c r="J232" t="s">
        <v>26</v>
      </c>
      <c r="K232" t="s">
        <v>27</v>
      </c>
      <c r="L232">
        <v>984524</v>
      </c>
      <c r="M232" t="s">
        <v>41</v>
      </c>
      <c r="N232">
        <v>1321</v>
      </c>
      <c r="O232" t="s">
        <v>29</v>
      </c>
      <c r="P232">
        <v>7794564</v>
      </c>
      <c r="Q232">
        <v>171276723</v>
      </c>
      <c r="R232">
        <v>38.50797</v>
      </c>
      <c r="S232">
        <v>-90.440610000000007</v>
      </c>
      <c r="T232" t="s">
        <v>30</v>
      </c>
      <c r="U232">
        <v>2</v>
      </c>
    </row>
    <row r="233" spans="1:22" hidden="1" x14ac:dyDescent="0.25">
      <c r="A233" t="s">
        <v>21</v>
      </c>
      <c r="B233" t="s">
        <v>2101</v>
      </c>
      <c r="C233" t="s">
        <v>259</v>
      </c>
      <c r="D233">
        <v>0.17399999999999999</v>
      </c>
      <c r="E233" t="s">
        <v>49</v>
      </c>
      <c r="F233" s="1">
        <v>43202</v>
      </c>
      <c r="G233" t="s">
        <v>24</v>
      </c>
      <c r="H233">
        <v>301996</v>
      </c>
      <c r="I233" t="s">
        <v>40</v>
      </c>
      <c r="J233" t="s">
        <v>26</v>
      </c>
      <c r="K233" t="s">
        <v>27</v>
      </c>
      <c r="L233">
        <v>228548</v>
      </c>
      <c r="M233" t="s">
        <v>28</v>
      </c>
      <c r="N233">
        <v>1516</v>
      </c>
      <c r="O233" t="s">
        <v>86</v>
      </c>
      <c r="P233">
        <v>7808217</v>
      </c>
      <c r="Q233">
        <v>171300044</v>
      </c>
      <c r="R233">
        <v>38.553649999999998</v>
      </c>
      <c r="S233">
        <v>-90.270099999999999</v>
      </c>
      <c r="T233" t="s">
        <v>42</v>
      </c>
      <c r="U233">
        <v>1</v>
      </c>
      <c r="V233" t="s">
        <v>260</v>
      </c>
    </row>
    <row r="234" spans="1:22" hidden="1" x14ac:dyDescent="0.25">
      <c r="A234" t="s">
        <v>21</v>
      </c>
      <c r="B234" t="s">
        <v>2096</v>
      </c>
      <c r="C234" t="s">
        <v>261</v>
      </c>
      <c r="D234">
        <v>4.702</v>
      </c>
      <c r="E234" t="s">
        <v>23</v>
      </c>
      <c r="F234" s="1">
        <v>43114</v>
      </c>
      <c r="G234" t="s">
        <v>24</v>
      </c>
      <c r="H234">
        <v>1015464</v>
      </c>
      <c r="I234" t="s">
        <v>25</v>
      </c>
      <c r="J234" t="s">
        <v>26</v>
      </c>
      <c r="K234" t="s">
        <v>58</v>
      </c>
      <c r="L234">
        <v>79484</v>
      </c>
      <c r="M234" t="s">
        <v>61</v>
      </c>
      <c r="N234">
        <v>2022</v>
      </c>
      <c r="O234" t="s">
        <v>29</v>
      </c>
      <c r="P234">
        <v>10848216</v>
      </c>
      <c r="Q234">
        <v>176726351</v>
      </c>
      <c r="R234">
        <v>38.631</v>
      </c>
      <c r="S234">
        <v>-90.265529999999998</v>
      </c>
      <c r="T234" t="s">
        <v>42</v>
      </c>
      <c r="U234">
        <v>1</v>
      </c>
    </row>
    <row r="235" spans="1:22" x14ac:dyDescent="0.25">
      <c r="A235" t="s">
        <v>37</v>
      </c>
      <c r="B235" t="s">
        <v>2097</v>
      </c>
      <c r="C235" t="s">
        <v>136</v>
      </c>
      <c r="D235">
        <v>3.931</v>
      </c>
      <c r="E235" t="s">
        <v>57</v>
      </c>
      <c r="F235" s="1">
        <v>43202</v>
      </c>
      <c r="G235" t="s">
        <v>24</v>
      </c>
      <c r="H235">
        <v>231458</v>
      </c>
      <c r="I235" t="s">
        <v>25</v>
      </c>
      <c r="J235" t="s">
        <v>26</v>
      </c>
      <c r="K235" t="s">
        <v>27</v>
      </c>
      <c r="L235">
        <v>20062</v>
      </c>
      <c r="M235" t="s">
        <v>28</v>
      </c>
      <c r="N235">
        <v>2050</v>
      </c>
      <c r="O235" t="s">
        <v>29</v>
      </c>
      <c r="P235">
        <v>7808998</v>
      </c>
      <c r="Q235">
        <v>171300942</v>
      </c>
      <c r="R235">
        <v>38.770220000000002</v>
      </c>
      <c r="S235">
        <v>-90.220709999999997</v>
      </c>
      <c r="T235" t="s">
        <v>51</v>
      </c>
      <c r="U235">
        <v>2</v>
      </c>
    </row>
    <row r="236" spans="1:22" x14ac:dyDescent="0.25">
      <c r="A236" t="s">
        <v>37</v>
      </c>
      <c r="B236" t="s">
        <v>2097</v>
      </c>
      <c r="C236" t="s">
        <v>210</v>
      </c>
      <c r="D236">
        <v>0.71499999999999997</v>
      </c>
      <c r="E236" t="s">
        <v>57</v>
      </c>
      <c r="F236" s="1">
        <v>43202</v>
      </c>
      <c r="G236" t="s">
        <v>24</v>
      </c>
      <c r="H236">
        <v>237610</v>
      </c>
      <c r="I236" t="s">
        <v>40</v>
      </c>
      <c r="J236" t="s">
        <v>26</v>
      </c>
      <c r="K236" t="s">
        <v>27</v>
      </c>
      <c r="L236">
        <v>58654</v>
      </c>
      <c r="M236" t="s">
        <v>28</v>
      </c>
      <c r="N236">
        <v>1607</v>
      </c>
      <c r="O236" t="s">
        <v>29</v>
      </c>
      <c r="P236">
        <v>7805735</v>
      </c>
      <c r="Q236">
        <v>171295956</v>
      </c>
      <c r="R236">
        <v>38.7532</v>
      </c>
      <c r="S236">
        <v>-90.245500000000007</v>
      </c>
      <c r="T236" t="s">
        <v>51</v>
      </c>
      <c r="U236">
        <v>2</v>
      </c>
    </row>
    <row r="237" spans="1:22" x14ac:dyDescent="0.25">
      <c r="A237" t="s">
        <v>37</v>
      </c>
      <c r="B237" t="s">
        <v>2097</v>
      </c>
      <c r="C237" t="s">
        <v>142</v>
      </c>
      <c r="D237">
        <v>1.5569999999999999</v>
      </c>
      <c r="E237" t="s">
        <v>57</v>
      </c>
      <c r="F237" s="1">
        <v>43204</v>
      </c>
      <c r="G237" t="s">
        <v>24</v>
      </c>
      <c r="H237">
        <v>220140</v>
      </c>
      <c r="I237" t="s">
        <v>40</v>
      </c>
      <c r="J237" t="s">
        <v>89</v>
      </c>
      <c r="K237" t="s">
        <v>115</v>
      </c>
      <c r="L237">
        <v>98219</v>
      </c>
      <c r="M237" t="s">
        <v>55</v>
      </c>
      <c r="N237">
        <v>1244</v>
      </c>
      <c r="O237" t="s">
        <v>29</v>
      </c>
      <c r="P237">
        <v>7805749</v>
      </c>
      <c r="Q237">
        <v>171295973</v>
      </c>
      <c r="R237">
        <v>38.798290000000001</v>
      </c>
      <c r="S237">
        <v>-90.240160000000003</v>
      </c>
      <c r="T237" t="s">
        <v>51</v>
      </c>
      <c r="U237">
        <v>2</v>
      </c>
    </row>
    <row r="238" spans="1:22" hidden="1" x14ac:dyDescent="0.25">
      <c r="A238" t="s">
        <v>21</v>
      </c>
      <c r="B238" t="s">
        <v>2096</v>
      </c>
      <c r="C238" t="s">
        <v>191</v>
      </c>
      <c r="D238">
        <v>2.9540000000000002</v>
      </c>
      <c r="E238" t="s">
        <v>57</v>
      </c>
      <c r="F238" s="1">
        <v>43196</v>
      </c>
      <c r="G238" t="s">
        <v>24</v>
      </c>
      <c r="H238">
        <v>0</v>
      </c>
      <c r="I238" t="s">
        <v>25</v>
      </c>
      <c r="J238" t="s">
        <v>26</v>
      </c>
      <c r="K238" t="s">
        <v>27</v>
      </c>
      <c r="L238">
        <v>23559</v>
      </c>
      <c r="M238" t="s">
        <v>47</v>
      </c>
      <c r="N238">
        <v>1931</v>
      </c>
      <c r="O238" t="s">
        <v>29</v>
      </c>
      <c r="P238">
        <v>7805114</v>
      </c>
      <c r="Q238">
        <v>171295279</v>
      </c>
      <c r="R238">
        <v>38.686880000000002</v>
      </c>
      <c r="S238">
        <v>-90.221270000000004</v>
      </c>
      <c r="T238" t="s">
        <v>30</v>
      </c>
      <c r="U238">
        <v>2</v>
      </c>
    </row>
    <row r="239" spans="1:22" hidden="1" x14ac:dyDescent="0.25">
      <c r="A239" t="s">
        <v>21</v>
      </c>
      <c r="B239" t="s">
        <v>2096</v>
      </c>
      <c r="C239" t="s">
        <v>180</v>
      </c>
      <c r="D239">
        <v>6.7359999999999998</v>
      </c>
      <c r="E239" t="s">
        <v>57</v>
      </c>
      <c r="F239" s="1">
        <v>43202</v>
      </c>
      <c r="G239" t="s">
        <v>24</v>
      </c>
      <c r="H239">
        <v>255116</v>
      </c>
      <c r="I239" t="s">
        <v>40</v>
      </c>
      <c r="J239" t="s">
        <v>26</v>
      </c>
      <c r="K239" t="s">
        <v>27</v>
      </c>
      <c r="L239">
        <v>128039</v>
      </c>
      <c r="M239" t="s">
        <v>28</v>
      </c>
      <c r="N239">
        <v>1649</v>
      </c>
      <c r="O239" t="s">
        <v>64</v>
      </c>
      <c r="P239">
        <v>7808219</v>
      </c>
      <c r="Q239">
        <v>171300046</v>
      </c>
      <c r="R239">
        <v>38.697450000000003</v>
      </c>
      <c r="S239">
        <v>-90.241249999999994</v>
      </c>
      <c r="T239" t="s">
        <v>30</v>
      </c>
      <c r="U239">
        <v>2</v>
      </c>
    </row>
    <row r="240" spans="1:22" x14ac:dyDescent="0.25">
      <c r="A240" t="s">
        <v>37</v>
      </c>
      <c r="B240" t="s">
        <v>2096</v>
      </c>
      <c r="C240" t="s">
        <v>262</v>
      </c>
      <c r="D240">
        <v>2.7309999999999999</v>
      </c>
      <c r="E240" t="s">
        <v>46</v>
      </c>
      <c r="F240" s="1">
        <v>43190</v>
      </c>
      <c r="G240" t="s">
        <v>24</v>
      </c>
      <c r="H240">
        <v>253435</v>
      </c>
      <c r="I240" t="s">
        <v>34</v>
      </c>
      <c r="J240" t="s">
        <v>26</v>
      </c>
      <c r="K240" t="s">
        <v>27</v>
      </c>
      <c r="L240">
        <v>89893</v>
      </c>
      <c r="M240" t="s">
        <v>55</v>
      </c>
      <c r="N240">
        <v>55</v>
      </c>
      <c r="O240" t="s">
        <v>29</v>
      </c>
      <c r="P240">
        <v>7797568</v>
      </c>
      <c r="Q240">
        <v>171283335</v>
      </c>
      <c r="R240">
        <v>38.706530000000001</v>
      </c>
      <c r="S240">
        <v>-90.362970000000004</v>
      </c>
      <c r="T240" t="s">
        <v>51</v>
      </c>
      <c r="U240">
        <v>2</v>
      </c>
    </row>
    <row r="241" spans="1:22" x14ac:dyDescent="0.25">
      <c r="A241" t="s">
        <v>37</v>
      </c>
      <c r="B241" t="s">
        <v>2095</v>
      </c>
      <c r="C241" t="s">
        <v>43</v>
      </c>
      <c r="D241">
        <v>5.1269999999999998</v>
      </c>
      <c r="E241" t="s">
        <v>23</v>
      </c>
      <c r="F241" s="1">
        <v>43197</v>
      </c>
      <c r="G241" t="s">
        <v>24</v>
      </c>
      <c r="H241">
        <v>0</v>
      </c>
      <c r="I241" t="s">
        <v>25</v>
      </c>
      <c r="J241" t="s">
        <v>26</v>
      </c>
      <c r="K241" t="s">
        <v>27</v>
      </c>
      <c r="L241">
        <v>6136</v>
      </c>
      <c r="M241" t="s">
        <v>55</v>
      </c>
      <c r="N241">
        <v>30</v>
      </c>
      <c r="O241" t="s">
        <v>29</v>
      </c>
      <c r="P241">
        <v>7805826</v>
      </c>
      <c r="Q241">
        <v>171296058</v>
      </c>
      <c r="R241">
        <v>38.771059999999999</v>
      </c>
      <c r="S241">
        <v>-90.26585</v>
      </c>
      <c r="T241" t="s">
        <v>42</v>
      </c>
      <c r="U241">
        <v>1</v>
      </c>
    </row>
    <row r="242" spans="1:22" hidden="1" x14ac:dyDescent="0.25">
      <c r="A242" t="s">
        <v>31</v>
      </c>
      <c r="B242" t="s">
        <v>2098</v>
      </c>
      <c r="C242" t="s">
        <v>263</v>
      </c>
      <c r="D242">
        <v>1.4</v>
      </c>
      <c r="E242" t="s">
        <v>49</v>
      </c>
      <c r="F242" s="1">
        <v>43153</v>
      </c>
      <c r="G242" t="s">
        <v>24</v>
      </c>
      <c r="H242">
        <v>0</v>
      </c>
      <c r="I242" t="s">
        <v>40</v>
      </c>
      <c r="J242" t="s">
        <v>89</v>
      </c>
      <c r="K242" t="s">
        <v>58</v>
      </c>
      <c r="L242">
        <v>6351</v>
      </c>
      <c r="M242" t="s">
        <v>28</v>
      </c>
      <c r="N242">
        <v>1325</v>
      </c>
      <c r="O242" t="s">
        <v>64</v>
      </c>
      <c r="P242">
        <v>12170718</v>
      </c>
      <c r="Q242">
        <v>180472607</v>
      </c>
      <c r="R242">
        <v>38.276940000000003</v>
      </c>
      <c r="S242">
        <v>-90.655919999999995</v>
      </c>
      <c r="T242" t="s">
        <v>42</v>
      </c>
      <c r="U242">
        <v>1</v>
      </c>
      <c r="V242" t="s">
        <v>264</v>
      </c>
    </row>
    <row r="243" spans="1:22" x14ac:dyDescent="0.25">
      <c r="A243" t="s">
        <v>37</v>
      </c>
      <c r="B243" t="s">
        <v>2096</v>
      </c>
      <c r="C243" t="s">
        <v>170</v>
      </c>
      <c r="D243">
        <v>4.6920000000000002</v>
      </c>
      <c r="E243" t="s">
        <v>49</v>
      </c>
      <c r="F243" s="1">
        <v>43181</v>
      </c>
      <c r="G243" t="s">
        <v>24</v>
      </c>
      <c r="H243">
        <v>257986</v>
      </c>
      <c r="I243" t="s">
        <v>40</v>
      </c>
      <c r="J243" t="s">
        <v>89</v>
      </c>
      <c r="K243" t="s">
        <v>115</v>
      </c>
      <c r="L243">
        <v>84683</v>
      </c>
      <c r="M243" t="s">
        <v>28</v>
      </c>
      <c r="N243">
        <v>1656</v>
      </c>
      <c r="O243" t="s">
        <v>64</v>
      </c>
      <c r="P243">
        <v>14007589</v>
      </c>
      <c r="Q243">
        <v>182929471</v>
      </c>
      <c r="R243">
        <v>38.688330000000001</v>
      </c>
      <c r="S243">
        <v>-90.293559999999999</v>
      </c>
      <c r="T243" t="s">
        <v>51</v>
      </c>
      <c r="U243">
        <v>1</v>
      </c>
      <c r="V243" t="s">
        <v>100</v>
      </c>
    </row>
    <row r="244" spans="1:22" hidden="1" x14ac:dyDescent="0.25">
      <c r="A244" t="s">
        <v>21</v>
      </c>
      <c r="B244" t="s">
        <v>2096</v>
      </c>
      <c r="C244" t="s">
        <v>265</v>
      </c>
      <c r="D244">
        <v>1.117</v>
      </c>
      <c r="E244" t="s">
        <v>57</v>
      </c>
      <c r="F244" s="1">
        <v>43241</v>
      </c>
      <c r="G244" t="s">
        <v>24</v>
      </c>
      <c r="H244">
        <v>294565</v>
      </c>
      <c r="I244" t="s">
        <v>40</v>
      </c>
      <c r="J244" t="s">
        <v>26</v>
      </c>
      <c r="K244" t="s">
        <v>27</v>
      </c>
      <c r="L244">
        <v>57200</v>
      </c>
      <c r="M244" t="s">
        <v>50</v>
      </c>
      <c r="N244">
        <v>1820</v>
      </c>
      <c r="O244" t="s">
        <v>29</v>
      </c>
      <c r="P244">
        <v>17979622</v>
      </c>
      <c r="Q244">
        <v>187923169</v>
      </c>
      <c r="R244">
        <v>38.578060000000001</v>
      </c>
      <c r="S244">
        <v>-90.310109999999995</v>
      </c>
      <c r="T244" t="s">
        <v>30</v>
      </c>
      <c r="U244">
        <v>2</v>
      </c>
    </row>
    <row r="245" spans="1:22" hidden="1" x14ac:dyDescent="0.25">
      <c r="A245" t="s">
        <v>31</v>
      </c>
      <c r="B245" t="s">
        <v>2096</v>
      </c>
      <c r="C245" t="s">
        <v>266</v>
      </c>
      <c r="D245">
        <v>4.1000000000000002E-2</v>
      </c>
      <c r="E245" t="s">
        <v>49</v>
      </c>
      <c r="F245" s="1">
        <v>43196</v>
      </c>
      <c r="G245" t="s">
        <v>24</v>
      </c>
      <c r="H245">
        <v>365598</v>
      </c>
      <c r="I245" t="s">
        <v>34</v>
      </c>
      <c r="J245" t="s">
        <v>26</v>
      </c>
      <c r="K245" t="s">
        <v>27</v>
      </c>
      <c r="L245">
        <v>63909</v>
      </c>
      <c r="M245" t="s">
        <v>47</v>
      </c>
      <c r="N245">
        <v>2213</v>
      </c>
      <c r="O245" t="s">
        <v>29</v>
      </c>
      <c r="P245">
        <v>15606209</v>
      </c>
      <c r="Q245">
        <v>185231690</v>
      </c>
      <c r="R245">
        <v>38.219889999999999</v>
      </c>
      <c r="S245">
        <v>-90.376890000000003</v>
      </c>
      <c r="T245" t="s">
        <v>30</v>
      </c>
      <c r="U245">
        <v>2</v>
      </c>
      <c r="V245" t="s">
        <v>67</v>
      </c>
    </row>
    <row r="246" spans="1:22" hidden="1" x14ac:dyDescent="0.25">
      <c r="A246" t="s">
        <v>21</v>
      </c>
      <c r="B246" t="s">
        <v>2098</v>
      </c>
      <c r="C246" t="s">
        <v>139</v>
      </c>
      <c r="D246">
        <v>13.111000000000001</v>
      </c>
      <c r="E246" t="s">
        <v>121</v>
      </c>
      <c r="F246" s="1">
        <v>43250</v>
      </c>
      <c r="G246" t="s">
        <v>24</v>
      </c>
      <c r="H246">
        <v>271086</v>
      </c>
      <c r="I246" t="s">
        <v>40</v>
      </c>
      <c r="J246" t="s">
        <v>26</v>
      </c>
      <c r="K246" t="s">
        <v>27</v>
      </c>
      <c r="L246">
        <v>6131</v>
      </c>
      <c r="M246" t="s">
        <v>41</v>
      </c>
      <c r="N246">
        <v>1657</v>
      </c>
      <c r="O246" t="s">
        <v>29</v>
      </c>
      <c r="P246">
        <v>19961144</v>
      </c>
      <c r="Q246">
        <v>190109219</v>
      </c>
      <c r="R246">
        <v>38.646729999999998</v>
      </c>
      <c r="S246">
        <v>-90.229230000000001</v>
      </c>
      <c r="T246" t="s">
        <v>30</v>
      </c>
      <c r="U246">
        <v>2</v>
      </c>
    </row>
    <row r="247" spans="1:22" hidden="1" x14ac:dyDescent="0.25">
      <c r="A247" t="s">
        <v>31</v>
      </c>
      <c r="B247" t="s">
        <v>2097</v>
      </c>
      <c r="C247" t="s">
        <v>267</v>
      </c>
      <c r="D247">
        <v>0.83</v>
      </c>
      <c r="E247" t="s">
        <v>49</v>
      </c>
      <c r="F247" s="1">
        <v>43168</v>
      </c>
      <c r="G247" t="s">
        <v>24</v>
      </c>
      <c r="H247">
        <v>0</v>
      </c>
      <c r="I247" t="s">
        <v>34</v>
      </c>
      <c r="J247" t="s">
        <v>89</v>
      </c>
      <c r="K247" t="s">
        <v>58</v>
      </c>
      <c r="L247">
        <v>72310</v>
      </c>
      <c r="M247" t="s">
        <v>47</v>
      </c>
      <c r="N247">
        <v>2100</v>
      </c>
      <c r="O247" t="s">
        <v>64</v>
      </c>
      <c r="P247">
        <v>7791250</v>
      </c>
      <c r="Q247">
        <v>171270840</v>
      </c>
      <c r="R247">
        <v>38.25526</v>
      </c>
      <c r="S247">
        <v>-90.425740000000005</v>
      </c>
      <c r="T247" t="s">
        <v>51</v>
      </c>
      <c r="U247">
        <v>1</v>
      </c>
      <c r="V247" t="s">
        <v>161</v>
      </c>
    </row>
    <row r="248" spans="1:22" x14ac:dyDescent="0.25">
      <c r="A248" t="s">
        <v>37</v>
      </c>
      <c r="B248" t="s">
        <v>2093</v>
      </c>
      <c r="C248" t="s">
        <v>179</v>
      </c>
      <c r="D248">
        <v>6.02</v>
      </c>
      <c r="E248" t="s">
        <v>39</v>
      </c>
      <c r="F248" s="1">
        <v>43193</v>
      </c>
      <c r="G248" t="s">
        <v>24</v>
      </c>
      <c r="H248">
        <v>252797</v>
      </c>
      <c r="I248" t="s">
        <v>40</v>
      </c>
      <c r="J248" t="s">
        <v>89</v>
      </c>
      <c r="K248" t="s">
        <v>58</v>
      </c>
      <c r="L248">
        <v>6157</v>
      </c>
      <c r="M248" t="s">
        <v>35</v>
      </c>
      <c r="N248">
        <v>1538</v>
      </c>
      <c r="O248" t="s">
        <v>29</v>
      </c>
      <c r="P248">
        <v>7791252</v>
      </c>
      <c r="Q248">
        <v>171270842</v>
      </c>
      <c r="R248">
        <v>38.70823</v>
      </c>
      <c r="S248">
        <v>-90.345740000000006</v>
      </c>
      <c r="T248" t="s">
        <v>42</v>
      </c>
      <c r="U248">
        <v>3</v>
      </c>
      <c r="V248" t="s">
        <v>62</v>
      </c>
    </row>
    <row r="249" spans="1:22" x14ac:dyDescent="0.25">
      <c r="A249" t="s">
        <v>37</v>
      </c>
      <c r="B249" t="s">
        <v>2096</v>
      </c>
      <c r="C249" t="s">
        <v>268</v>
      </c>
      <c r="D249">
        <v>0.13200000000000001</v>
      </c>
      <c r="E249" t="s">
        <v>23</v>
      </c>
      <c r="F249" s="1">
        <v>43198</v>
      </c>
      <c r="G249" t="s">
        <v>24</v>
      </c>
      <c r="H249">
        <v>0</v>
      </c>
      <c r="I249" t="s">
        <v>40</v>
      </c>
      <c r="J249" t="s">
        <v>26</v>
      </c>
      <c r="K249" t="s">
        <v>27</v>
      </c>
      <c r="L249">
        <v>114926</v>
      </c>
      <c r="M249" t="s">
        <v>61</v>
      </c>
      <c r="N249">
        <v>1530</v>
      </c>
      <c r="O249" t="s">
        <v>29</v>
      </c>
      <c r="P249">
        <v>7812747</v>
      </c>
      <c r="Q249">
        <v>171307388</v>
      </c>
      <c r="R249">
        <v>38.613300000000002</v>
      </c>
      <c r="S249">
        <v>-90.31362</v>
      </c>
      <c r="T249" t="s">
        <v>30</v>
      </c>
      <c r="U249">
        <v>1</v>
      </c>
    </row>
    <row r="250" spans="1:22" x14ac:dyDescent="0.25">
      <c r="A250" t="s">
        <v>37</v>
      </c>
      <c r="B250" t="s">
        <v>2095</v>
      </c>
      <c r="C250" t="s">
        <v>103</v>
      </c>
      <c r="D250">
        <v>25.512</v>
      </c>
      <c r="E250" t="s">
        <v>127</v>
      </c>
      <c r="F250" s="1">
        <v>43170</v>
      </c>
      <c r="G250" t="s">
        <v>24</v>
      </c>
      <c r="H250">
        <v>229627</v>
      </c>
      <c r="I250" t="s">
        <v>40</v>
      </c>
      <c r="J250" t="s">
        <v>89</v>
      </c>
      <c r="K250" t="s">
        <v>58</v>
      </c>
      <c r="L250">
        <v>6135</v>
      </c>
      <c r="M250" t="s">
        <v>61</v>
      </c>
      <c r="N250">
        <v>1806</v>
      </c>
      <c r="O250" t="s">
        <v>29</v>
      </c>
      <c r="P250">
        <v>14352987</v>
      </c>
      <c r="Q250">
        <v>183867294</v>
      </c>
      <c r="R250">
        <v>38.77814</v>
      </c>
      <c r="S250">
        <v>-90.360110000000006</v>
      </c>
      <c r="T250" t="s">
        <v>42</v>
      </c>
      <c r="U250">
        <v>2</v>
      </c>
    </row>
    <row r="251" spans="1:22" hidden="1" x14ac:dyDescent="0.25">
      <c r="A251" t="s">
        <v>31</v>
      </c>
      <c r="B251" t="s">
        <v>2095</v>
      </c>
      <c r="C251" t="s">
        <v>68</v>
      </c>
      <c r="D251">
        <v>31.864999999999998</v>
      </c>
      <c r="E251" t="s">
        <v>46</v>
      </c>
      <c r="F251" s="1">
        <v>43186</v>
      </c>
      <c r="G251" t="s">
        <v>24</v>
      </c>
      <c r="H251">
        <v>0</v>
      </c>
      <c r="I251" t="s">
        <v>40</v>
      </c>
      <c r="J251" t="s">
        <v>89</v>
      </c>
      <c r="K251" t="s">
        <v>115</v>
      </c>
      <c r="L251">
        <v>13</v>
      </c>
      <c r="M251" t="s">
        <v>35</v>
      </c>
      <c r="N251">
        <v>1225</v>
      </c>
      <c r="O251" t="s">
        <v>29</v>
      </c>
      <c r="P251">
        <v>7805977</v>
      </c>
      <c r="Q251">
        <v>171296218</v>
      </c>
      <c r="R251">
        <v>38.243980000000001</v>
      </c>
      <c r="S251">
        <v>-90.402889999999999</v>
      </c>
      <c r="T251" t="s">
        <v>42</v>
      </c>
      <c r="U251">
        <v>3</v>
      </c>
      <c r="V251" t="s">
        <v>269</v>
      </c>
    </row>
    <row r="252" spans="1:22" hidden="1" x14ac:dyDescent="0.25">
      <c r="A252" t="s">
        <v>21</v>
      </c>
      <c r="B252" t="s">
        <v>2096</v>
      </c>
      <c r="C252" t="s">
        <v>129</v>
      </c>
      <c r="D252">
        <v>0.67800000000000005</v>
      </c>
      <c r="E252" t="s">
        <v>49</v>
      </c>
      <c r="F252" s="1">
        <v>43240</v>
      </c>
      <c r="G252" t="s">
        <v>24</v>
      </c>
      <c r="H252">
        <v>269959</v>
      </c>
      <c r="I252" t="s">
        <v>40</v>
      </c>
      <c r="J252" t="s">
        <v>26</v>
      </c>
      <c r="K252" t="s">
        <v>27</v>
      </c>
      <c r="L252">
        <v>76946</v>
      </c>
      <c r="M252" t="s">
        <v>61</v>
      </c>
      <c r="N252">
        <v>1623</v>
      </c>
      <c r="O252" t="s">
        <v>29</v>
      </c>
      <c r="P252">
        <v>7956757</v>
      </c>
      <c r="Q252">
        <v>171614289</v>
      </c>
      <c r="R252">
        <v>38.649509999999999</v>
      </c>
      <c r="S252">
        <v>-90.212869999999995</v>
      </c>
      <c r="T252" t="s">
        <v>30</v>
      </c>
      <c r="U252">
        <v>1</v>
      </c>
      <c r="V252" t="s">
        <v>62</v>
      </c>
    </row>
    <row r="253" spans="1:22" hidden="1" x14ac:dyDescent="0.25">
      <c r="A253" t="s">
        <v>21</v>
      </c>
      <c r="B253" t="s">
        <v>2096</v>
      </c>
      <c r="C253" t="s">
        <v>270</v>
      </c>
      <c r="D253">
        <v>0.435</v>
      </c>
      <c r="E253" t="s">
        <v>49</v>
      </c>
      <c r="F253" s="1">
        <v>43242</v>
      </c>
      <c r="G253" t="s">
        <v>24</v>
      </c>
      <c r="H253">
        <v>269448</v>
      </c>
      <c r="I253" t="s">
        <v>40</v>
      </c>
      <c r="J253" t="s">
        <v>26</v>
      </c>
      <c r="K253" t="s">
        <v>27</v>
      </c>
      <c r="L253">
        <v>32014</v>
      </c>
      <c r="M253" t="s">
        <v>35</v>
      </c>
      <c r="N253">
        <v>1355</v>
      </c>
      <c r="O253" t="s">
        <v>29</v>
      </c>
      <c r="P253">
        <v>7956759</v>
      </c>
      <c r="Q253">
        <v>171614291</v>
      </c>
      <c r="R253">
        <v>38.651200000000003</v>
      </c>
      <c r="S253">
        <v>-90.228570000000005</v>
      </c>
      <c r="T253" t="s">
        <v>30</v>
      </c>
      <c r="U253">
        <v>1</v>
      </c>
      <c r="V253" t="s">
        <v>62</v>
      </c>
    </row>
    <row r="254" spans="1:22" hidden="1" x14ac:dyDescent="0.25">
      <c r="A254" t="s">
        <v>53</v>
      </c>
      <c r="B254" t="s">
        <v>2101</v>
      </c>
      <c r="C254" t="s">
        <v>271</v>
      </c>
      <c r="D254">
        <v>0.21099999999999999</v>
      </c>
      <c r="E254" t="s">
        <v>49</v>
      </c>
      <c r="F254" s="1">
        <v>43187</v>
      </c>
      <c r="G254" t="s">
        <v>24</v>
      </c>
      <c r="H254">
        <v>0</v>
      </c>
      <c r="I254" t="s">
        <v>25</v>
      </c>
      <c r="J254" t="s">
        <v>26</v>
      </c>
      <c r="K254" t="s">
        <v>27</v>
      </c>
      <c r="L254">
        <v>227992</v>
      </c>
      <c r="M254" t="s">
        <v>41</v>
      </c>
      <c r="N254">
        <v>250</v>
      </c>
      <c r="O254" t="s">
        <v>86</v>
      </c>
      <c r="P254">
        <v>7815630</v>
      </c>
      <c r="Q254">
        <v>171312508</v>
      </c>
      <c r="R254">
        <v>38.787260000000003</v>
      </c>
      <c r="S254">
        <v>-90.532340000000005</v>
      </c>
      <c r="T254" t="s">
        <v>42</v>
      </c>
      <c r="U254">
        <v>1</v>
      </c>
      <c r="V254" t="s">
        <v>272</v>
      </c>
    </row>
    <row r="255" spans="1:22" x14ac:dyDescent="0.25">
      <c r="A255" t="s">
        <v>37</v>
      </c>
      <c r="B255" t="s">
        <v>2093</v>
      </c>
      <c r="C255" t="s">
        <v>273</v>
      </c>
      <c r="D255">
        <v>14.526</v>
      </c>
      <c r="E255" t="s">
        <v>72</v>
      </c>
      <c r="F255" s="1">
        <v>43219</v>
      </c>
      <c r="G255" t="s">
        <v>24</v>
      </c>
      <c r="H255">
        <v>263859</v>
      </c>
      <c r="I255" t="s">
        <v>40</v>
      </c>
      <c r="J255" t="s">
        <v>26</v>
      </c>
      <c r="K255" t="s">
        <v>27</v>
      </c>
      <c r="L255">
        <v>6141</v>
      </c>
      <c r="M255" t="s">
        <v>61</v>
      </c>
      <c r="N255">
        <v>1603</v>
      </c>
      <c r="O255" t="s">
        <v>29</v>
      </c>
      <c r="P255">
        <v>7861184</v>
      </c>
      <c r="Q255">
        <v>171412259</v>
      </c>
      <c r="R255">
        <v>38.672620000000002</v>
      </c>
      <c r="S255">
        <v>-90.394819999999996</v>
      </c>
      <c r="T255" t="s">
        <v>42</v>
      </c>
      <c r="U255">
        <v>2</v>
      </c>
    </row>
    <row r="256" spans="1:22" x14ac:dyDescent="0.25">
      <c r="A256" t="s">
        <v>37</v>
      </c>
      <c r="B256" t="s">
        <v>2097</v>
      </c>
      <c r="C256" t="s">
        <v>274</v>
      </c>
      <c r="D256">
        <v>8.2000000000000003E-2</v>
      </c>
      <c r="E256" t="s">
        <v>23</v>
      </c>
      <c r="F256" s="1">
        <v>43219</v>
      </c>
      <c r="G256" t="s">
        <v>24</v>
      </c>
      <c r="H256">
        <v>0</v>
      </c>
      <c r="I256" t="s">
        <v>40</v>
      </c>
      <c r="J256" t="s">
        <v>26</v>
      </c>
      <c r="K256" t="s">
        <v>27</v>
      </c>
      <c r="L256">
        <v>127937</v>
      </c>
      <c r="M256" t="s">
        <v>61</v>
      </c>
      <c r="N256">
        <v>1755</v>
      </c>
      <c r="O256" t="s">
        <v>29</v>
      </c>
      <c r="P256">
        <v>7861195</v>
      </c>
      <c r="Q256">
        <v>171412275</v>
      </c>
      <c r="R256">
        <v>38.685429999999997</v>
      </c>
      <c r="S256">
        <v>-90.378360000000001</v>
      </c>
      <c r="T256" t="s">
        <v>51</v>
      </c>
      <c r="U256">
        <v>1</v>
      </c>
    </row>
    <row r="257" spans="1:22" hidden="1" x14ac:dyDescent="0.25">
      <c r="A257" t="s">
        <v>21</v>
      </c>
      <c r="B257" t="s">
        <v>2095</v>
      </c>
      <c r="C257" t="s">
        <v>60</v>
      </c>
      <c r="D257">
        <v>292.54599999999999</v>
      </c>
      <c r="E257" t="s">
        <v>49</v>
      </c>
      <c r="F257" s="1">
        <v>43109</v>
      </c>
      <c r="G257" t="s">
        <v>24</v>
      </c>
      <c r="H257">
        <v>0</v>
      </c>
      <c r="I257" t="s">
        <v>25</v>
      </c>
      <c r="J257" t="s">
        <v>26</v>
      </c>
      <c r="K257" t="s">
        <v>58</v>
      </c>
      <c r="L257">
        <v>9</v>
      </c>
      <c r="M257" t="s">
        <v>35</v>
      </c>
      <c r="N257">
        <v>547</v>
      </c>
      <c r="O257" t="s">
        <v>86</v>
      </c>
      <c r="P257">
        <v>29099106</v>
      </c>
      <c r="Q257">
        <v>205651902</v>
      </c>
      <c r="R257">
        <v>38.637360000000001</v>
      </c>
      <c r="S257">
        <v>-90.186099999999996</v>
      </c>
      <c r="T257" t="s">
        <v>42</v>
      </c>
      <c r="U257">
        <v>2</v>
      </c>
      <c r="V257" t="s">
        <v>97</v>
      </c>
    </row>
    <row r="258" spans="1:22" hidden="1" x14ac:dyDescent="0.25">
      <c r="A258" t="s">
        <v>53</v>
      </c>
      <c r="B258" t="s">
        <v>2096</v>
      </c>
      <c r="C258" t="s">
        <v>275</v>
      </c>
      <c r="D258">
        <v>0.14399999999999999</v>
      </c>
      <c r="E258" t="s">
        <v>276</v>
      </c>
      <c r="F258" s="1">
        <v>42150</v>
      </c>
      <c r="G258" t="s">
        <v>24</v>
      </c>
      <c r="H258">
        <v>0</v>
      </c>
      <c r="I258" t="s">
        <v>40</v>
      </c>
      <c r="J258" t="s">
        <v>26</v>
      </c>
      <c r="K258" t="s">
        <v>58</v>
      </c>
      <c r="L258">
        <v>1045622</v>
      </c>
      <c r="M258" t="s">
        <v>35</v>
      </c>
      <c r="N258">
        <v>1023</v>
      </c>
      <c r="O258" t="s">
        <v>64</v>
      </c>
      <c r="P258">
        <v>0</v>
      </c>
      <c r="Q258">
        <v>157767235</v>
      </c>
      <c r="R258">
        <v>38.803899999999999</v>
      </c>
      <c r="S258">
        <v>-90.856970000000004</v>
      </c>
      <c r="U258">
        <v>0</v>
      </c>
      <c r="V258" t="s">
        <v>154</v>
      </c>
    </row>
    <row r="259" spans="1:22" hidden="1" x14ac:dyDescent="0.25">
      <c r="A259" t="s">
        <v>82</v>
      </c>
      <c r="B259" t="s">
        <v>2096</v>
      </c>
      <c r="C259" t="s">
        <v>277</v>
      </c>
      <c r="D259">
        <v>5.0000000000000001E-3</v>
      </c>
      <c r="E259" t="s">
        <v>64</v>
      </c>
      <c r="F259" s="1">
        <v>42524</v>
      </c>
      <c r="G259" t="s">
        <v>24</v>
      </c>
      <c r="H259">
        <v>1045754</v>
      </c>
      <c r="I259" t="s">
        <v>40</v>
      </c>
      <c r="J259" t="s">
        <v>89</v>
      </c>
      <c r="K259" t="s">
        <v>58</v>
      </c>
      <c r="L259">
        <v>1023358</v>
      </c>
      <c r="M259" t="s">
        <v>47</v>
      </c>
      <c r="N259">
        <v>1912</v>
      </c>
      <c r="O259" t="s">
        <v>29</v>
      </c>
      <c r="P259">
        <v>0</v>
      </c>
      <c r="Q259">
        <v>157939221</v>
      </c>
      <c r="R259">
        <v>38.336829999999999</v>
      </c>
      <c r="S259">
        <v>-90.976830000000007</v>
      </c>
      <c r="U259">
        <v>0</v>
      </c>
      <c r="V259" t="s">
        <v>52</v>
      </c>
    </row>
    <row r="260" spans="1:22" x14ac:dyDescent="0.25">
      <c r="A260" t="s">
        <v>37</v>
      </c>
      <c r="B260" t="s">
        <v>2098</v>
      </c>
      <c r="C260" t="s">
        <v>202</v>
      </c>
      <c r="D260">
        <v>3.6120000000000001</v>
      </c>
      <c r="E260" t="s">
        <v>80</v>
      </c>
      <c r="F260" s="1">
        <v>43257</v>
      </c>
      <c r="G260" t="s">
        <v>24</v>
      </c>
      <c r="H260">
        <v>0</v>
      </c>
      <c r="I260" t="s">
        <v>40</v>
      </c>
      <c r="J260" t="s">
        <v>26</v>
      </c>
      <c r="K260" t="s">
        <v>27</v>
      </c>
      <c r="L260">
        <v>6145</v>
      </c>
      <c r="M260" t="s">
        <v>41</v>
      </c>
      <c r="N260">
        <v>925</v>
      </c>
      <c r="O260" t="s">
        <v>29</v>
      </c>
      <c r="P260">
        <v>8038409</v>
      </c>
      <c r="Q260">
        <v>171790072</v>
      </c>
      <c r="R260">
        <v>38.766660000000002</v>
      </c>
      <c r="S260">
        <v>-90.261780000000002</v>
      </c>
      <c r="T260" t="s">
        <v>42</v>
      </c>
      <c r="U260">
        <v>2</v>
      </c>
    </row>
    <row r="261" spans="1:22" x14ac:dyDescent="0.25">
      <c r="A261" t="s">
        <v>37</v>
      </c>
      <c r="B261" t="s">
        <v>2096</v>
      </c>
      <c r="C261" t="s">
        <v>180</v>
      </c>
      <c r="D261">
        <v>0.86</v>
      </c>
      <c r="E261" t="s">
        <v>46</v>
      </c>
      <c r="F261" s="1">
        <v>43262</v>
      </c>
      <c r="G261" t="s">
        <v>24</v>
      </c>
      <c r="H261">
        <v>231838</v>
      </c>
      <c r="I261" t="s">
        <v>40</v>
      </c>
      <c r="J261" t="s">
        <v>26</v>
      </c>
      <c r="K261" t="s">
        <v>27</v>
      </c>
      <c r="L261">
        <v>128039</v>
      </c>
      <c r="M261" t="s">
        <v>50</v>
      </c>
      <c r="N261">
        <v>1819</v>
      </c>
      <c r="O261" t="s">
        <v>29</v>
      </c>
      <c r="P261">
        <v>8038412</v>
      </c>
      <c r="Q261">
        <v>171790076</v>
      </c>
      <c r="R261">
        <v>38.770620000000001</v>
      </c>
      <c r="S261">
        <v>-90.279989999999998</v>
      </c>
      <c r="T261" t="s">
        <v>42</v>
      </c>
      <c r="U261">
        <v>2</v>
      </c>
    </row>
    <row r="262" spans="1:22" x14ac:dyDescent="0.25">
      <c r="A262" t="s">
        <v>37</v>
      </c>
      <c r="B262" t="s">
        <v>2093</v>
      </c>
      <c r="C262" t="s">
        <v>179</v>
      </c>
      <c r="D262">
        <v>5.0960000000000001</v>
      </c>
      <c r="E262" t="s">
        <v>57</v>
      </c>
      <c r="F262" s="1">
        <v>43261</v>
      </c>
      <c r="G262" t="s">
        <v>24</v>
      </c>
      <c r="H262">
        <v>250804</v>
      </c>
      <c r="I262" t="s">
        <v>40</v>
      </c>
      <c r="J262" t="s">
        <v>26</v>
      </c>
      <c r="K262" t="s">
        <v>58</v>
      </c>
      <c r="L262">
        <v>6157</v>
      </c>
      <c r="M262" t="s">
        <v>61</v>
      </c>
      <c r="N262">
        <v>1502</v>
      </c>
      <c r="O262" t="s">
        <v>29</v>
      </c>
      <c r="P262">
        <v>8049141</v>
      </c>
      <c r="Q262">
        <v>171813575</v>
      </c>
      <c r="R262">
        <v>38.715870000000002</v>
      </c>
      <c r="S262">
        <v>-90.359790000000004</v>
      </c>
      <c r="T262" t="s">
        <v>42</v>
      </c>
      <c r="U262">
        <v>2</v>
      </c>
    </row>
    <row r="263" spans="1:22" x14ac:dyDescent="0.25">
      <c r="A263" t="s">
        <v>37</v>
      </c>
      <c r="B263" t="s">
        <v>2093</v>
      </c>
      <c r="C263" t="s">
        <v>228</v>
      </c>
      <c r="D263">
        <v>3.9780000000000002</v>
      </c>
      <c r="E263" t="s">
        <v>46</v>
      </c>
      <c r="F263" s="1">
        <v>43270</v>
      </c>
      <c r="G263" t="s">
        <v>24</v>
      </c>
      <c r="H263">
        <v>0</v>
      </c>
      <c r="I263" t="s">
        <v>40</v>
      </c>
      <c r="J263" t="s">
        <v>26</v>
      </c>
      <c r="K263" t="s">
        <v>27</v>
      </c>
      <c r="L263">
        <v>16</v>
      </c>
      <c r="M263" t="s">
        <v>35</v>
      </c>
      <c r="N263">
        <v>1455</v>
      </c>
      <c r="O263" t="s">
        <v>29</v>
      </c>
      <c r="P263">
        <v>8049147</v>
      </c>
      <c r="Q263">
        <v>171813580</v>
      </c>
      <c r="R263">
        <v>38.509230000000002</v>
      </c>
      <c r="S263">
        <v>-90.375969999999995</v>
      </c>
      <c r="T263" t="s">
        <v>42</v>
      </c>
      <c r="U263">
        <v>2</v>
      </c>
    </row>
    <row r="264" spans="1:22" x14ac:dyDescent="0.25">
      <c r="A264" t="s">
        <v>37</v>
      </c>
      <c r="B264" t="s">
        <v>2097</v>
      </c>
      <c r="C264" t="s">
        <v>278</v>
      </c>
      <c r="D264">
        <v>0.76800000000000002</v>
      </c>
      <c r="E264" t="s">
        <v>57</v>
      </c>
      <c r="F264" s="1">
        <v>43273</v>
      </c>
      <c r="G264" t="s">
        <v>24</v>
      </c>
      <c r="H264">
        <v>233144</v>
      </c>
      <c r="I264" t="s">
        <v>40</v>
      </c>
      <c r="J264" t="s">
        <v>89</v>
      </c>
      <c r="K264" t="s">
        <v>58</v>
      </c>
      <c r="L264">
        <v>82842</v>
      </c>
      <c r="M264" t="s">
        <v>47</v>
      </c>
      <c r="N264">
        <v>1645</v>
      </c>
      <c r="O264" t="s">
        <v>29</v>
      </c>
      <c r="P264">
        <v>8049153</v>
      </c>
      <c r="Q264">
        <v>171813590</v>
      </c>
      <c r="R264">
        <v>38.765120000000003</v>
      </c>
      <c r="S264">
        <v>-90.203289999999996</v>
      </c>
      <c r="T264" t="s">
        <v>51</v>
      </c>
      <c r="U264">
        <v>2</v>
      </c>
    </row>
    <row r="265" spans="1:22" hidden="1" x14ac:dyDescent="0.25">
      <c r="A265" t="s">
        <v>82</v>
      </c>
      <c r="B265" t="s">
        <v>2098</v>
      </c>
      <c r="C265" t="s">
        <v>279</v>
      </c>
      <c r="D265">
        <v>7.9820000000000002</v>
      </c>
      <c r="E265" t="s">
        <v>49</v>
      </c>
      <c r="F265" s="1">
        <v>43247</v>
      </c>
      <c r="G265" t="s">
        <v>24</v>
      </c>
      <c r="H265">
        <v>0</v>
      </c>
      <c r="I265" t="s">
        <v>40</v>
      </c>
      <c r="J265" t="s">
        <v>26</v>
      </c>
      <c r="K265" t="s">
        <v>27</v>
      </c>
      <c r="L265">
        <v>6919</v>
      </c>
      <c r="M265" t="s">
        <v>61</v>
      </c>
      <c r="N265">
        <v>1550</v>
      </c>
      <c r="O265" t="s">
        <v>86</v>
      </c>
      <c r="P265">
        <v>8049270</v>
      </c>
      <c r="Q265">
        <v>171813715</v>
      </c>
      <c r="R265">
        <v>38.554389999999998</v>
      </c>
      <c r="S265">
        <v>-91.120779999999996</v>
      </c>
      <c r="T265" t="s">
        <v>42</v>
      </c>
      <c r="U265">
        <v>1</v>
      </c>
      <c r="V265" t="s">
        <v>280</v>
      </c>
    </row>
    <row r="266" spans="1:22" hidden="1" x14ac:dyDescent="0.25">
      <c r="A266" t="s">
        <v>82</v>
      </c>
      <c r="B266" t="s">
        <v>2098</v>
      </c>
      <c r="C266" t="s">
        <v>281</v>
      </c>
      <c r="D266">
        <v>5.6680000000000001</v>
      </c>
      <c r="E266" t="s">
        <v>49</v>
      </c>
      <c r="F266" s="1">
        <v>43227</v>
      </c>
      <c r="G266" t="s">
        <v>24</v>
      </c>
      <c r="H266">
        <v>0</v>
      </c>
      <c r="I266" t="s">
        <v>40</v>
      </c>
      <c r="J266" t="s">
        <v>26</v>
      </c>
      <c r="K266" t="s">
        <v>27</v>
      </c>
      <c r="L266">
        <v>6965</v>
      </c>
      <c r="M266" t="s">
        <v>50</v>
      </c>
      <c r="N266">
        <v>1830</v>
      </c>
      <c r="O266" t="s">
        <v>29</v>
      </c>
      <c r="P266">
        <v>7883753</v>
      </c>
      <c r="Q266">
        <v>171459543</v>
      </c>
      <c r="R266">
        <v>38.546860000000002</v>
      </c>
      <c r="S266">
        <v>-91.367639999999994</v>
      </c>
      <c r="T266" t="s">
        <v>42</v>
      </c>
      <c r="U266">
        <v>1</v>
      </c>
    </row>
    <row r="267" spans="1:22" x14ac:dyDescent="0.25">
      <c r="A267" t="s">
        <v>37</v>
      </c>
      <c r="B267" t="s">
        <v>2101</v>
      </c>
      <c r="C267" t="s">
        <v>282</v>
      </c>
      <c r="D267">
        <v>0.246</v>
      </c>
      <c r="E267" t="s">
        <v>46</v>
      </c>
      <c r="F267" s="1">
        <v>43225</v>
      </c>
      <c r="G267" t="s">
        <v>24</v>
      </c>
      <c r="H267">
        <v>240306</v>
      </c>
      <c r="I267" t="s">
        <v>40</v>
      </c>
      <c r="J267" t="s">
        <v>26</v>
      </c>
      <c r="K267" t="s">
        <v>27</v>
      </c>
      <c r="L267">
        <v>104211</v>
      </c>
      <c r="M267" t="s">
        <v>55</v>
      </c>
      <c r="N267">
        <v>1535</v>
      </c>
      <c r="O267" t="s">
        <v>64</v>
      </c>
      <c r="P267">
        <v>7909008</v>
      </c>
      <c r="Q267">
        <v>171514091</v>
      </c>
      <c r="R267">
        <v>38.746290000000002</v>
      </c>
      <c r="S267">
        <v>-90.337680000000006</v>
      </c>
      <c r="T267" t="s">
        <v>42</v>
      </c>
      <c r="U267">
        <v>2</v>
      </c>
    </row>
    <row r="268" spans="1:22" x14ac:dyDescent="0.25">
      <c r="A268" t="s">
        <v>37</v>
      </c>
      <c r="B268" t="s">
        <v>2101</v>
      </c>
      <c r="C268" t="s">
        <v>283</v>
      </c>
      <c r="D268">
        <v>9.8000000000000004E-2</v>
      </c>
      <c r="E268" t="s">
        <v>46</v>
      </c>
      <c r="F268" s="1">
        <v>43231</v>
      </c>
      <c r="G268" t="s">
        <v>24</v>
      </c>
      <c r="H268">
        <v>227952</v>
      </c>
      <c r="I268" t="s">
        <v>25</v>
      </c>
      <c r="J268" t="s">
        <v>26</v>
      </c>
      <c r="K268" t="s">
        <v>27</v>
      </c>
      <c r="L268">
        <v>902973</v>
      </c>
      <c r="M268" t="s">
        <v>47</v>
      </c>
      <c r="N268">
        <v>2341</v>
      </c>
      <c r="O268" t="s">
        <v>29</v>
      </c>
      <c r="P268">
        <v>7909020</v>
      </c>
      <c r="Q268">
        <v>171514107</v>
      </c>
      <c r="R268">
        <v>38.782380000000003</v>
      </c>
      <c r="S268">
        <v>-90.357669999999999</v>
      </c>
      <c r="T268" t="s">
        <v>42</v>
      </c>
      <c r="U268">
        <v>3</v>
      </c>
    </row>
    <row r="269" spans="1:22" hidden="1" x14ac:dyDescent="0.25">
      <c r="A269" t="s">
        <v>31</v>
      </c>
      <c r="B269" t="s">
        <v>2093</v>
      </c>
      <c r="C269" t="s">
        <v>228</v>
      </c>
      <c r="D269">
        <v>20.172000000000001</v>
      </c>
      <c r="E269" t="s">
        <v>49</v>
      </c>
      <c r="F269" s="1">
        <v>43219</v>
      </c>
      <c r="G269" t="s">
        <v>24</v>
      </c>
      <c r="H269">
        <v>0</v>
      </c>
      <c r="I269" t="s">
        <v>40</v>
      </c>
      <c r="J269" t="s">
        <v>26</v>
      </c>
      <c r="K269" t="s">
        <v>27</v>
      </c>
      <c r="L269">
        <v>16</v>
      </c>
      <c r="M269" t="s">
        <v>61</v>
      </c>
      <c r="N269">
        <v>1547</v>
      </c>
      <c r="O269" t="s">
        <v>29</v>
      </c>
      <c r="P269">
        <v>7883414</v>
      </c>
      <c r="Q269">
        <v>171459206</v>
      </c>
      <c r="R269">
        <v>38.325580000000002</v>
      </c>
      <c r="S269">
        <v>-90.513540000000006</v>
      </c>
      <c r="T269" t="s">
        <v>42</v>
      </c>
      <c r="U269">
        <v>1</v>
      </c>
    </row>
    <row r="270" spans="1:22" hidden="1" x14ac:dyDescent="0.25">
      <c r="A270" t="s">
        <v>53</v>
      </c>
      <c r="B270" t="s">
        <v>2096</v>
      </c>
      <c r="C270" t="s">
        <v>284</v>
      </c>
      <c r="D270">
        <v>2.0649999999999999</v>
      </c>
      <c r="E270" t="s">
        <v>127</v>
      </c>
      <c r="F270" s="1">
        <v>43214</v>
      </c>
      <c r="G270" t="s">
        <v>24</v>
      </c>
      <c r="H270">
        <v>0</v>
      </c>
      <c r="I270" t="s">
        <v>34</v>
      </c>
      <c r="J270" t="s">
        <v>26</v>
      </c>
      <c r="K270" t="s">
        <v>27</v>
      </c>
      <c r="L270">
        <v>24229</v>
      </c>
      <c r="M270" t="s">
        <v>35</v>
      </c>
      <c r="N270">
        <v>2025</v>
      </c>
      <c r="O270" t="s">
        <v>29</v>
      </c>
      <c r="P270">
        <v>7883416</v>
      </c>
      <c r="Q270">
        <v>171459208</v>
      </c>
      <c r="R270">
        <v>38.775570000000002</v>
      </c>
      <c r="S270">
        <v>-90.737480000000005</v>
      </c>
      <c r="T270" t="s">
        <v>30</v>
      </c>
      <c r="U270">
        <v>2</v>
      </c>
      <c r="V270" t="s">
        <v>285</v>
      </c>
    </row>
    <row r="271" spans="1:22" hidden="1" x14ac:dyDescent="0.25">
      <c r="A271" t="s">
        <v>53</v>
      </c>
      <c r="B271" t="s">
        <v>2093</v>
      </c>
      <c r="C271" t="s">
        <v>286</v>
      </c>
      <c r="D271">
        <v>14.086</v>
      </c>
      <c r="E271" t="s">
        <v>49</v>
      </c>
      <c r="F271" s="1">
        <v>43211</v>
      </c>
      <c r="G271" t="s">
        <v>24</v>
      </c>
      <c r="H271">
        <v>0</v>
      </c>
      <c r="I271" t="s">
        <v>40</v>
      </c>
      <c r="J271" t="s">
        <v>89</v>
      </c>
      <c r="K271" t="s">
        <v>58</v>
      </c>
      <c r="L271">
        <v>279557</v>
      </c>
      <c r="M271" t="s">
        <v>55</v>
      </c>
      <c r="N271">
        <v>1909</v>
      </c>
      <c r="O271" t="s">
        <v>29</v>
      </c>
      <c r="P271">
        <v>7883420</v>
      </c>
      <c r="Q271">
        <v>171459212</v>
      </c>
      <c r="R271">
        <v>38.75271</v>
      </c>
      <c r="S271">
        <v>-90.541640000000001</v>
      </c>
      <c r="T271" t="s">
        <v>42</v>
      </c>
      <c r="U271">
        <v>1</v>
      </c>
      <c r="V271" t="s">
        <v>97</v>
      </c>
    </row>
    <row r="272" spans="1:22" x14ac:dyDescent="0.25">
      <c r="A272" t="s">
        <v>37</v>
      </c>
      <c r="B272" t="s">
        <v>2096</v>
      </c>
      <c r="C272" t="s">
        <v>287</v>
      </c>
      <c r="D272">
        <v>0.872</v>
      </c>
      <c r="E272" t="s">
        <v>105</v>
      </c>
      <c r="F272" s="1">
        <v>43224</v>
      </c>
      <c r="G272" t="s">
        <v>24</v>
      </c>
      <c r="H272">
        <v>246165</v>
      </c>
      <c r="I272" t="s">
        <v>40</v>
      </c>
      <c r="J272" t="s">
        <v>26</v>
      </c>
      <c r="K272" t="s">
        <v>27</v>
      </c>
      <c r="L272">
        <v>201145</v>
      </c>
      <c r="M272" t="s">
        <v>47</v>
      </c>
      <c r="N272">
        <v>1225</v>
      </c>
      <c r="O272" t="s">
        <v>29</v>
      </c>
      <c r="P272">
        <v>7883430</v>
      </c>
      <c r="Q272">
        <v>171459224</v>
      </c>
      <c r="R272">
        <v>38.727640000000001</v>
      </c>
      <c r="S272">
        <v>-90.243120000000005</v>
      </c>
      <c r="T272" t="s">
        <v>51</v>
      </c>
      <c r="U272">
        <v>4</v>
      </c>
    </row>
    <row r="273" spans="1:22" hidden="1" x14ac:dyDescent="0.25">
      <c r="A273" t="s">
        <v>53</v>
      </c>
      <c r="B273" t="s">
        <v>2096</v>
      </c>
      <c r="C273" t="s">
        <v>288</v>
      </c>
      <c r="D273">
        <v>6.9000000000000006E-2</v>
      </c>
      <c r="E273" t="s">
        <v>57</v>
      </c>
      <c r="F273" s="1">
        <v>43252</v>
      </c>
      <c r="G273" t="s">
        <v>24</v>
      </c>
      <c r="H273">
        <v>654315</v>
      </c>
      <c r="I273" t="s">
        <v>25</v>
      </c>
      <c r="J273" t="s">
        <v>26</v>
      </c>
      <c r="K273" t="s">
        <v>27</v>
      </c>
      <c r="L273">
        <v>279587</v>
      </c>
      <c r="M273" t="s">
        <v>47</v>
      </c>
      <c r="N273">
        <v>2152</v>
      </c>
      <c r="O273" t="s">
        <v>29</v>
      </c>
      <c r="P273">
        <v>8038121</v>
      </c>
      <c r="Q273">
        <v>171789745</v>
      </c>
      <c r="R273">
        <v>38.752479999999998</v>
      </c>
      <c r="S273">
        <v>-90.553650000000005</v>
      </c>
      <c r="T273" t="s">
        <v>42</v>
      </c>
      <c r="U273">
        <v>2</v>
      </c>
    </row>
    <row r="274" spans="1:22" x14ac:dyDescent="0.25">
      <c r="A274" t="s">
        <v>37</v>
      </c>
      <c r="B274" t="s">
        <v>2100</v>
      </c>
      <c r="C274" t="s">
        <v>132</v>
      </c>
      <c r="D274">
        <v>10.962999999999999</v>
      </c>
      <c r="E274" t="s">
        <v>105</v>
      </c>
      <c r="F274" s="1">
        <v>43208</v>
      </c>
      <c r="G274" t="s">
        <v>24</v>
      </c>
      <c r="H274">
        <v>220126</v>
      </c>
      <c r="I274" t="s">
        <v>40</v>
      </c>
      <c r="J274" t="s">
        <v>26</v>
      </c>
      <c r="K274" t="s">
        <v>27</v>
      </c>
      <c r="L274">
        <v>15</v>
      </c>
      <c r="M274" t="s">
        <v>41</v>
      </c>
      <c r="N274">
        <v>831</v>
      </c>
      <c r="O274" t="s">
        <v>29</v>
      </c>
      <c r="P274">
        <v>7883351</v>
      </c>
      <c r="Q274">
        <v>171459129</v>
      </c>
      <c r="R274">
        <v>38.80012</v>
      </c>
      <c r="S274">
        <v>-90.315910000000002</v>
      </c>
      <c r="T274" t="s">
        <v>42</v>
      </c>
      <c r="U274">
        <v>4</v>
      </c>
    </row>
    <row r="275" spans="1:22" x14ac:dyDescent="0.25">
      <c r="A275" t="s">
        <v>37</v>
      </c>
      <c r="B275" t="s">
        <v>2097</v>
      </c>
      <c r="C275" t="s">
        <v>81</v>
      </c>
      <c r="D275">
        <v>3.282</v>
      </c>
      <c r="E275" t="s">
        <v>80</v>
      </c>
      <c r="F275" s="1">
        <v>43225</v>
      </c>
      <c r="G275" t="s">
        <v>24</v>
      </c>
      <c r="H275">
        <v>0</v>
      </c>
      <c r="I275" t="s">
        <v>40</v>
      </c>
      <c r="J275" t="s">
        <v>26</v>
      </c>
      <c r="K275" t="s">
        <v>27</v>
      </c>
      <c r="L275">
        <v>92811</v>
      </c>
      <c r="M275" t="s">
        <v>55</v>
      </c>
      <c r="N275">
        <v>1015</v>
      </c>
      <c r="O275" t="s">
        <v>29</v>
      </c>
      <c r="P275">
        <v>7908994</v>
      </c>
      <c r="Q275">
        <v>171514076</v>
      </c>
      <c r="R275">
        <v>38.470370000000003</v>
      </c>
      <c r="S275">
        <v>-90.306120000000007</v>
      </c>
      <c r="T275" t="s">
        <v>51</v>
      </c>
      <c r="U275">
        <v>2</v>
      </c>
      <c r="V275" t="s">
        <v>52</v>
      </c>
    </row>
    <row r="276" spans="1:22" x14ac:dyDescent="0.25">
      <c r="A276" t="s">
        <v>37</v>
      </c>
      <c r="B276" t="s">
        <v>2101</v>
      </c>
      <c r="C276" t="s">
        <v>289</v>
      </c>
      <c r="D276">
        <v>0.252</v>
      </c>
      <c r="E276" t="s">
        <v>49</v>
      </c>
      <c r="F276" s="1">
        <v>43219</v>
      </c>
      <c r="G276" t="s">
        <v>24</v>
      </c>
      <c r="H276">
        <v>304961</v>
      </c>
      <c r="I276" t="s">
        <v>40</v>
      </c>
      <c r="J276" t="s">
        <v>26</v>
      </c>
      <c r="K276" t="s">
        <v>27</v>
      </c>
      <c r="L276">
        <v>6292</v>
      </c>
      <c r="M276" t="s">
        <v>61</v>
      </c>
      <c r="N276">
        <v>1039</v>
      </c>
      <c r="O276" t="s">
        <v>86</v>
      </c>
      <c r="P276">
        <v>7883465</v>
      </c>
      <c r="Q276">
        <v>171459266</v>
      </c>
      <c r="R276">
        <v>38.547220000000003</v>
      </c>
      <c r="S276">
        <v>-90.427750000000003</v>
      </c>
      <c r="T276" t="s">
        <v>42</v>
      </c>
      <c r="U276">
        <v>1</v>
      </c>
      <c r="V276" t="s">
        <v>161</v>
      </c>
    </row>
    <row r="277" spans="1:22" hidden="1" x14ac:dyDescent="0.25">
      <c r="A277" t="s">
        <v>21</v>
      </c>
      <c r="B277" t="s">
        <v>2096</v>
      </c>
      <c r="C277" t="s">
        <v>171</v>
      </c>
      <c r="D277">
        <v>2.1219999999999999</v>
      </c>
      <c r="E277" t="s">
        <v>46</v>
      </c>
      <c r="F277" s="1">
        <v>43279</v>
      </c>
      <c r="G277" t="s">
        <v>24</v>
      </c>
      <c r="H277">
        <v>0</v>
      </c>
      <c r="I277" t="s">
        <v>40</v>
      </c>
      <c r="J277" t="s">
        <v>26</v>
      </c>
      <c r="K277" t="s">
        <v>27</v>
      </c>
      <c r="L277">
        <v>96143</v>
      </c>
      <c r="M277" t="s">
        <v>28</v>
      </c>
      <c r="N277">
        <v>1240</v>
      </c>
      <c r="O277" t="s">
        <v>29</v>
      </c>
      <c r="P277">
        <v>8077998</v>
      </c>
      <c r="Q277">
        <v>171875981</v>
      </c>
      <c r="R277">
        <v>38.635570000000001</v>
      </c>
      <c r="S277">
        <v>-90.224900000000005</v>
      </c>
      <c r="T277" t="s">
        <v>30</v>
      </c>
      <c r="U277">
        <v>2</v>
      </c>
    </row>
    <row r="278" spans="1:22" hidden="1" x14ac:dyDescent="0.25">
      <c r="A278" t="s">
        <v>21</v>
      </c>
      <c r="B278" t="s">
        <v>2096</v>
      </c>
      <c r="C278" t="s">
        <v>290</v>
      </c>
      <c r="D278">
        <v>0.23599999999999999</v>
      </c>
      <c r="E278" t="s">
        <v>49</v>
      </c>
      <c r="F278" s="1">
        <v>43247</v>
      </c>
      <c r="G278" t="s">
        <v>24</v>
      </c>
      <c r="H278">
        <v>1037350</v>
      </c>
      <c r="I278" t="s">
        <v>40</v>
      </c>
      <c r="J278" t="s">
        <v>26</v>
      </c>
      <c r="K278" t="s">
        <v>27</v>
      </c>
      <c r="L278">
        <v>64335</v>
      </c>
      <c r="M278" t="s">
        <v>61</v>
      </c>
      <c r="N278">
        <v>1732</v>
      </c>
      <c r="O278" t="s">
        <v>29</v>
      </c>
      <c r="P278">
        <v>8078000</v>
      </c>
      <c r="Q278">
        <v>171875983</v>
      </c>
      <c r="R278">
        <v>38.666449999999998</v>
      </c>
      <c r="S278">
        <v>-90.208519999999993</v>
      </c>
      <c r="T278" t="s">
        <v>30</v>
      </c>
      <c r="U278">
        <v>1</v>
      </c>
      <c r="V278" t="s">
        <v>52</v>
      </c>
    </row>
    <row r="279" spans="1:22" hidden="1" x14ac:dyDescent="0.25">
      <c r="A279" t="s">
        <v>31</v>
      </c>
      <c r="B279" t="s">
        <v>2093</v>
      </c>
      <c r="C279" t="s">
        <v>113</v>
      </c>
      <c r="D279">
        <v>29.129000000000001</v>
      </c>
      <c r="E279" t="s">
        <v>46</v>
      </c>
      <c r="F279" s="1">
        <v>43132</v>
      </c>
      <c r="G279" t="s">
        <v>24</v>
      </c>
      <c r="H279">
        <v>328278</v>
      </c>
      <c r="I279" t="s">
        <v>40</v>
      </c>
      <c r="J279" t="s">
        <v>26</v>
      </c>
      <c r="K279" t="s">
        <v>58</v>
      </c>
      <c r="L279">
        <v>6353</v>
      </c>
      <c r="M279" t="s">
        <v>28</v>
      </c>
      <c r="N279">
        <v>1109</v>
      </c>
      <c r="O279" t="s">
        <v>29</v>
      </c>
      <c r="P279">
        <v>9200003</v>
      </c>
      <c r="Q279">
        <v>173277146</v>
      </c>
      <c r="R279">
        <v>38.443779999999997</v>
      </c>
      <c r="S279">
        <v>-90.401510000000002</v>
      </c>
      <c r="T279" t="s">
        <v>42</v>
      </c>
      <c r="U279">
        <v>2</v>
      </c>
    </row>
    <row r="280" spans="1:22" x14ac:dyDescent="0.25">
      <c r="A280" t="s">
        <v>37</v>
      </c>
      <c r="B280" t="s">
        <v>2095</v>
      </c>
      <c r="C280" t="s">
        <v>65</v>
      </c>
      <c r="D280">
        <v>10.326000000000001</v>
      </c>
      <c r="E280" t="s">
        <v>46</v>
      </c>
      <c r="F280" s="1">
        <v>43132</v>
      </c>
      <c r="G280" t="s">
        <v>24</v>
      </c>
      <c r="H280">
        <v>0</v>
      </c>
      <c r="I280" t="s">
        <v>25</v>
      </c>
      <c r="J280" t="s">
        <v>26</v>
      </c>
      <c r="K280" t="s">
        <v>27</v>
      </c>
      <c r="L280">
        <v>6163</v>
      </c>
      <c r="M280" t="s">
        <v>28</v>
      </c>
      <c r="N280">
        <v>1740</v>
      </c>
      <c r="O280" t="s">
        <v>29</v>
      </c>
      <c r="P280">
        <v>9200338</v>
      </c>
      <c r="Q280">
        <v>173278050</v>
      </c>
      <c r="R280">
        <v>38.640340000000002</v>
      </c>
      <c r="S280">
        <v>-90.345259999999996</v>
      </c>
      <c r="T280" t="s">
        <v>42</v>
      </c>
      <c r="U280">
        <v>3</v>
      </c>
    </row>
    <row r="281" spans="1:22" x14ac:dyDescent="0.25">
      <c r="A281" t="s">
        <v>37</v>
      </c>
      <c r="B281" t="s">
        <v>2101</v>
      </c>
      <c r="C281" t="s">
        <v>291</v>
      </c>
      <c r="D281">
        <v>5.7000000000000002E-2</v>
      </c>
      <c r="E281" t="s">
        <v>49</v>
      </c>
      <c r="F281" s="1">
        <v>43204</v>
      </c>
      <c r="G281" t="s">
        <v>24</v>
      </c>
      <c r="H281">
        <v>0</v>
      </c>
      <c r="I281" t="s">
        <v>40</v>
      </c>
      <c r="J281" t="s">
        <v>89</v>
      </c>
      <c r="K281" t="s">
        <v>115</v>
      </c>
      <c r="L281">
        <v>279377</v>
      </c>
      <c r="M281" t="s">
        <v>55</v>
      </c>
      <c r="N281">
        <v>1735</v>
      </c>
      <c r="O281" t="s">
        <v>29</v>
      </c>
      <c r="P281">
        <v>7818277</v>
      </c>
      <c r="Q281">
        <v>171318000</v>
      </c>
      <c r="R281">
        <v>38.647239999999996</v>
      </c>
      <c r="S281">
        <v>-90.350160000000002</v>
      </c>
      <c r="T281" t="s">
        <v>42</v>
      </c>
      <c r="U281">
        <v>1</v>
      </c>
      <c r="V281" t="s">
        <v>62</v>
      </c>
    </row>
    <row r="282" spans="1:22" x14ac:dyDescent="0.25">
      <c r="A282" t="s">
        <v>37</v>
      </c>
      <c r="B282" t="s">
        <v>2093</v>
      </c>
      <c r="C282" t="s">
        <v>253</v>
      </c>
      <c r="D282">
        <v>5.274</v>
      </c>
      <c r="E282" t="s">
        <v>23</v>
      </c>
      <c r="F282" s="1">
        <v>43193</v>
      </c>
      <c r="G282" t="s">
        <v>24</v>
      </c>
      <c r="H282">
        <v>0</v>
      </c>
      <c r="I282" t="s">
        <v>40</v>
      </c>
      <c r="J282" t="s">
        <v>89</v>
      </c>
      <c r="K282" t="s">
        <v>115</v>
      </c>
      <c r="L282">
        <v>6160</v>
      </c>
      <c r="M282" t="s">
        <v>35</v>
      </c>
      <c r="N282">
        <v>1444</v>
      </c>
      <c r="O282" t="s">
        <v>29</v>
      </c>
      <c r="P282">
        <v>7818283</v>
      </c>
      <c r="Q282">
        <v>171318007</v>
      </c>
      <c r="R282">
        <v>38.745080000000002</v>
      </c>
      <c r="S282">
        <v>-90.24</v>
      </c>
      <c r="T282" t="s">
        <v>42</v>
      </c>
      <c r="U282">
        <v>1</v>
      </c>
    </row>
    <row r="283" spans="1:22" hidden="1" x14ac:dyDescent="0.25">
      <c r="A283" t="s">
        <v>53</v>
      </c>
      <c r="B283" t="s">
        <v>2096</v>
      </c>
      <c r="C283" t="s">
        <v>292</v>
      </c>
      <c r="D283">
        <v>4.5999999999999999E-2</v>
      </c>
      <c r="E283" t="s">
        <v>49</v>
      </c>
      <c r="F283" s="1">
        <v>43257</v>
      </c>
      <c r="G283" t="s">
        <v>24</v>
      </c>
      <c r="H283">
        <v>0</v>
      </c>
      <c r="I283" t="s">
        <v>34</v>
      </c>
      <c r="J283" t="s">
        <v>26</v>
      </c>
      <c r="K283" t="s">
        <v>27</v>
      </c>
      <c r="L283">
        <v>61068</v>
      </c>
      <c r="M283" t="s">
        <v>41</v>
      </c>
      <c r="N283">
        <v>2136</v>
      </c>
      <c r="O283" t="s">
        <v>29</v>
      </c>
      <c r="P283">
        <v>8078398</v>
      </c>
      <c r="Q283">
        <v>171876453</v>
      </c>
      <c r="R283">
        <v>38.803989999999999</v>
      </c>
      <c r="S283">
        <v>-90.502880000000005</v>
      </c>
      <c r="T283" t="s">
        <v>30</v>
      </c>
      <c r="U283">
        <v>1</v>
      </c>
    </row>
    <row r="284" spans="1:22" hidden="1" x14ac:dyDescent="0.25">
      <c r="A284" t="s">
        <v>53</v>
      </c>
      <c r="B284" t="s">
        <v>2096</v>
      </c>
      <c r="C284" t="s">
        <v>293</v>
      </c>
      <c r="D284">
        <v>0.24199999999999999</v>
      </c>
      <c r="E284" t="s">
        <v>49</v>
      </c>
      <c r="F284" s="1">
        <v>43272</v>
      </c>
      <c r="G284" t="s">
        <v>24</v>
      </c>
      <c r="H284">
        <v>224866</v>
      </c>
      <c r="I284" t="s">
        <v>25</v>
      </c>
      <c r="J284" t="s">
        <v>26</v>
      </c>
      <c r="K284" t="s">
        <v>58</v>
      </c>
      <c r="L284">
        <v>97539</v>
      </c>
      <c r="M284" t="s">
        <v>28</v>
      </c>
      <c r="N284">
        <v>2206</v>
      </c>
      <c r="O284" t="s">
        <v>64</v>
      </c>
      <c r="P284">
        <v>8078400</v>
      </c>
      <c r="Q284">
        <v>171876455</v>
      </c>
      <c r="R284">
        <v>38.793570000000003</v>
      </c>
      <c r="S284">
        <v>-90.512150000000005</v>
      </c>
      <c r="T284" t="s">
        <v>30</v>
      </c>
      <c r="U284">
        <v>1</v>
      </c>
      <c r="V284" t="s">
        <v>52</v>
      </c>
    </row>
    <row r="285" spans="1:22" hidden="1" x14ac:dyDescent="0.25">
      <c r="A285" t="s">
        <v>82</v>
      </c>
      <c r="B285" t="s">
        <v>2098</v>
      </c>
      <c r="C285" t="s">
        <v>254</v>
      </c>
      <c r="D285">
        <v>1.8129999999999999</v>
      </c>
      <c r="E285" t="s">
        <v>57</v>
      </c>
      <c r="F285" s="1">
        <v>43238</v>
      </c>
      <c r="G285" t="s">
        <v>24</v>
      </c>
      <c r="H285">
        <v>351949</v>
      </c>
      <c r="I285" t="s">
        <v>40</v>
      </c>
      <c r="J285" t="s">
        <v>89</v>
      </c>
      <c r="K285" t="s">
        <v>58</v>
      </c>
      <c r="L285">
        <v>26</v>
      </c>
      <c r="M285" t="s">
        <v>47</v>
      </c>
      <c r="N285">
        <v>1931</v>
      </c>
      <c r="O285" t="s">
        <v>29</v>
      </c>
      <c r="P285">
        <v>7966402</v>
      </c>
      <c r="Q285">
        <v>171632935</v>
      </c>
      <c r="R285">
        <v>38.314500000000002</v>
      </c>
      <c r="S285">
        <v>-90.949110000000005</v>
      </c>
      <c r="T285" t="s">
        <v>42</v>
      </c>
      <c r="U285">
        <v>2</v>
      </c>
    </row>
    <row r="286" spans="1:22" x14ac:dyDescent="0.25">
      <c r="A286" t="s">
        <v>37</v>
      </c>
      <c r="B286" t="s">
        <v>2095</v>
      </c>
      <c r="C286" t="s">
        <v>103</v>
      </c>
      <c r="D286">
        <v>17.831</v>
      </c>
      <c r="E286" t="s">
        <v>49</v>
      </c>
      <c r="F286" s="1">
        <v>43256</v>
      </c>
      <c r="G286" t="s">
        <v>24</v>
      </c>
      <c r="H286">
        <v>0</v>
      </c>
      <c r="I286" t="s">
        <v>40</v>
      </c>
      <c r="J286" t="s">
        <v>26</v>
      </c>
      <c r="K286" t="s">
        <v>27</v>
      </c>
      <c r="L286">
        <v>6135</v>
      </c>
      <c r="M286" t="s">
        <v>35</v>
      </c>
      <c r="N286">
        <v>1954</v>
      </c>
      <c r="O286" t="s">
        <v>29</v>
      </c>
      <c r="P286">
        <v>8010718</v>
      </c>
      <c r="Q286">
        <v>171730853</v>
      </c>
      <c r="R286">
        <v>38.713009999999997</v>
      </c>
      <c r="S286">
        <v>-90.447640000000007</v>
      </c>
      <c r="T286" t="s">
        <v>42</v>
      </c>
      <c r="U286">
        <v>2</v>
      </c>
      <c r="V286" t="s">
        <v>161</v>
      </c>
    </row>
    <row r="287" spans="1:22" x14ac:dyDescent="0.25">
      <c r="A287" t="s">
        <v>37</v>
      </c>
      <c r="B287" t="s">
        <v>2095</v>
      </c>
      <c r="C287" t="s">
        <v>56</v>
      </c>
      <c r="D287">
        <v>241.74700000000001</v>
      </c>
      <c r="E287" t="s">
        <v>127</v>
      </c>
      <c r="F287" s="1">
        <v>43317</v>
      </c>
      <c r="G287" t="s">
        <v>24</v>
      </c>
      <c r="H287">
        <v>0</v>
      </c>
      <c r="I287" t="s">
        <v>40</v>
      </c>
      <c r="J287" t="s">
        <v>26</v>
      </c>
      <c r="K287" t="s">
        <v>27</v>
      </c>
      <c r="L287">
        <v>19</v>
      </c>
      <c r="M287" t="s">
        <v>61</v>
      </c>
      <c r="N287">
        <v>1625</v>
      </c>
      <c r="O287" t="s">
        <v>29</v>
      </c>
      <c r="P287">
        <v>25405643</v>
      </c>
      <c r="Q287">
        <v>198963453</v>
      </c>
      <c r="R287">
        <v>38.710650000000001</v>
      </c>
      <c r="S287">
        <v>-90.284959999999998</v>
      </c>
      <c r="T287" t="s">
        <v>42</v>
      </c>
      <c r="U287">
        <v>2</v>
      </c>
    </row>
    <row r="288" spans="1:22" hidden="1" x14ac:dyDescent="0.25">
      <c r="A288" t="s">
        <v>21</v>
      </c>
      <c r="B288" t="s">
        <v>2095</v>
      </c>
      <c r="C288" t="s">
        <v>111</v>
      </c>
      <c r="D288">
        <v>1.361</v>
      </c>
      <c r="E288" t="s">
        <v>46</v>
      </c>
      <c r="F288" s="1">
        <v>43121</v>
      </c>
      <c r="G288" t="s">
        <v>24</v>
      </c>
      <c r="H288">
        <v>0</v>
      </c>
      <c r="I288" t="s">
        <v>25</v>
      </c>
      <c r="J288" t="s">
        <v>89</v>
      </c>
      <c r="K288" t="s">
        <v>58</v>
      </c>
      <c r="L288">
        <v>10</v>
      </c>
      <c r="M288" t="s">
        <v>61</v>
      </c>
      <c r="N288">
        <v>442</v>
      </c>
      <c r="O288" t="s">
        <v>29</v>
      </c>
      <c r="P288">
        <v>29099109</v>
      </c>
      <c r="Q288">
        <v>205651912</v>
      </c>
      <c r="R288">
        <v>38.626390000000001</v>
      </c>
      <c r="S288">
        <v>-90.186760000000007</v>
      </c>
      <c r="T288" t="s">
        <v>42</v>
      </c>
      <c r="U288">
        <v>5</v>
      </c>
    </row>
    <row r="289" spans="1:22" hidden="1" x14ac:dyDescent="0.25">
      <c r="A289" t="s">
        <v>21</v>
      </c>
      <c r="B289" t="s">
        <v>2093</v>
      </c>
      <c r="C289" t="s">
        <v>91</v>
      </c>
      <c r="D289">
        <v>11.010999999999999</v>
      </c>
      <c r="E289" t="s">
        <v>23</v>
      </c>
      <c r="F289" s="1">
        <v>43106</v>
      </c>
      <c r="G289" t="s">
        <v>24</v>
      </c>
      <c r="H289">
        <v>290759</v>
      </c>
      <c r="I289" t="s">
        <v>40</v>
      </c>
      <c r="J289" t="s">
        <v>26</v>
      </c>
      <c r="K289" t="s">
        <v>27</v>
      </c>
      <c r="L289">
        <v>6143</v>
      </c>
      <c r="M289" t="s">
        <v>55</v>
      </c>
      <c r="N289">
        <v>1804</v>
      </c>
      <c r="O289" t="s">
        <v>29</v>
      </c>
      <c r="P289">
        <v>29099107</v>
      </c>
      <c r="Q289">
        <v>205651906</v>
      </c>
      <c r="R289">
        <v>38.588349999999998</v>
      </c>
      <c r="S289">
        <v>-90.244510000000005</v>
      </c>
      <c r="T289" t="s">
        <v>30</v>
      </c>
      <c r="U289">
        <v>1</v>
      </c>
    </row>
    <row r="290" spans="1:22" hidden="1" x14ac:dyDescent="0.25">
      <c r="A290" t="s">
        <v>21</v>
      </c>
      <c r="B290" t="s">
        <v>2096</v>
      </c>
      <c r="C290" t="s">
        <v>294</v>
      </c>
      <c r="D290">
        <v>7.5449999999999999</v>
      </c>
      <c r="E290" t="s">
        <v>46</v>
      </c>
      <c r="F290" s="1">
        <v>43155</v>
      </c>
      <c r="G290" t="s">
        <v>24</v>
      </c>
      <c r="H290">
        <v>1015370</v>
      </c>
      <c r="I290" t="s">
        <v>25</v>
      </c>
      <c r="J290" t="s">
        <v>89</v>
      </c>
      <c r="K290" t="s">
        <v>115</v>
      </c>
      <c r="L290">
        <v>203370</v>
      </c>
      <c r="M290" t="s">
        <v>55</v>
      </c>
      <c r="N290">
        <v>202</v>
      </c>
      <c r="O290" t="s">
        <v>29</v>
      </c>
      <c r="P290">
        <v>10857875</v>
      </c>
      <c r="Q290">
        <v>176754042</v>
      </c>
      <c r="R290">
        <v>38.674849999999999</v>
      </c>
      <c r="S290">
        <v>-90.252769999999998</v>
      </c>
      <c r="T290" t="s">
        <v>30</v>
      </c>
      <c r="U290">
        <v>2</v>
      </c>
    </row>
    <row r="291" spans="1:22" x14ac:dyDescent="0.25">
      <c r="A291" t="s">
        <v>37</v>
      </c>
      <c r="B291" t="s">
        <v>2096</v>
      </c>
      <c r="C291" t="s">
        <v>258</v>
      </c>
      <c r="D291">
        <v>0.85299999999999998</v>
      </c>
      <c r="E291" t="s">
        <v>72</v>
      </c>
      <c r="F291" s="1">
        <v>43288</v>
      </c>
      <c r="G291" t="s">
        <v>24</v>
      </c>
      <c r="H291">
        <v>1014364</v>
      </c>
      <c r="I291" t="s">
        <v>25</v>
      </c>
      <c r="J291" t="s">
        <v>26</v>
      </c>
      <c r="K291" t="s">
        <v>27</v>
      </c>
      <c r="L291">
        <v>984524</v>
      </c>
      <c r="M291" t="s">
        <v>55</v>
      </c>
      <c r="N291">
        <v>2308</v>
      </c>
      <c r="O291" t="s">
        <v>29</v>
      </c>
      <c r="P291">
        <v>8092598</v>
      </c>
      <c r="Q291">
        <v>171910446</v>
      </c>
      <c r="R291">
        <v>38.507539999999999</v>
      </c>
      <c r="S291">
        <v>-90.443370000000002</v>
      </c>
      <c r="T291" t="s">
        <v>30</v>
      </c>
      <c r="U291">
        <v>2</v>
      </c>
    </row>
    <row r="292" spans="1:22" hidden="1" x14ac:dyDescent="0.25">
      <c r="A292" t="s">
        <v>21</v>
      </c>
      <c r="B292" t="s">
        <v>2096</v>
      </c>
      <c r="C292" t="s">
        <v>295</v>
      </c>
      <c r="D292">
        <v>1.865</v>
      </c>
      <c r="E292" t="s">
        <v>121</v>
      </c>
      <c r="F292" s="1">
        <v>43215</v>
      </c>
      <c r="G292" t="s">
        <v>24</v>
      </c>
      <c r="H292">
        <v>281516</v>
      </c>
      <c r="I292" t="s">
        <v>40</v>
      </c>
      <c r="J292" t="s">
        <v>26</v>
      </c>
      <c r="K292" t="s">
        <v>27</v>
      </c>
      <c r="L292">
        <v>80335</v>
      </c>
      <c r="M292" t="s">
        <v>41</v>
      </c>
      <c r="N292">
        <v>919</v>
      </c>
      <c r="O292" t="s">
        <v>29</v>
      </c>
      <c r="P292">
        <v>7882890</v>
      </c>
      <c r="Q292">
        <v>171458621</v>
      </c>
      <c r="R292">
        <v>38.615290000000002</v>
      </c>
      <c r="S292">
        <v>-90.225179999999995</v>
      </c>
      <c r="T292" t="s">
        <v>30</v>
      </c>
      <c r="U292">
        <v>4</v>
      </c>
    </row>
    <row r="293" spans="1:22" hidden="1" x14ac:dyDescent="0.25">
      <c r="A293" t="s">
        <v>31</v>
      </c>
      <c r="B293" t="s">
        <v>2101</v>
      </c>
      <c r="C293" t="s">
        <v>296</v>
      </c>
      <c r="D293">
        <v>0.127</v>
      </c>
      <c r="E293" t="s">
        <v>49</v>
      </c>
      <c r="F293" s="1">
        <v>43213</v>
      </c>
      <c r="G293" t="s">
        <v>24</v>
      </c>
      <c r="H293">
        <v>0</v>
      </c>
      <c r="I293" t="s">
        <v>40</v>
      </c>
      <c r="J293" t="s">
        <v>26</v>
      </c>
      <c r="K293" t="s">
        <v>58</v>
      </c>
      <c r="L293">
        <v>6263</v>
      </c>
      <c r="M293" t="s">
        <v>50</v>
      </c>
      <c r="N293">
        <v>1820</v>
      </c>
      <c r="O293" t="s">
        <v>86</v>
      </c>
      <c r="P293">
        <v>7966301</v>
      </c>
      <c r="Q293">
        <v>171632823</v>
      </c>
      <c r="R293">
        <v>38.462569999999999</v>
      </c>
      <c r="S293">
        <v>-90.421949999999995</v>
      </c>
      <c r="T293" t="s">
        <v>42</v>
      </c>
      <c r="U293">
        <v>1</v>
      </c>
      <c r="V293" t="s">
        <v>297</v>
      </c>
    </row>
    <row r="294" spans="1:22" x14ac:dyDescent="0.25">
      <c r="A294" t="s">
        <v>37</v>
      </c>
      <c r="B294" t="s">
        <v>2095</v>
      </c>
      <c r="C294" t="s">
        <v>114</v>
      </c>
      <c r="D294">
        <v>5.359</v>
      </c>
      <c r="E294" t="s">
        <v>46</v>
      </c>
      <c r="F294" s="1">
        <v>43217</v>
      </c>
      <c r="G294" t="s">
        <v>24</v>
      </c>
      <c r="H294">
        <v>0</v>
      </c>
      <c r="I294" t="s">
        <v>40</v>
      </c>
      <c r="J294" t="s">
        <v>26</v>
      </c>
      <c r="K294" t="s">
        <v>27</v>
      </c>
      <c r="L294">
        <v>6164</v>
      </c>
      <c r="M294" t="s">
        <v>47</v>
      </c>
      <c r="N294">
        <v>1610</v>
      </c>
      <c r="O294" t="s">
        <v>29</v>
      </c>
      <c r="P294">
        <v>7886806</v>
      </c>
      <c r="Q294">
        <v>171465739</v>
      </c>
      <c r="R294">
        <v>38.699150000000003</v>
      </c>
      <c r="S294">
        <v>-90.344880000000003</v>
      </c>
      <c r="T294" t="s">
        <v>42</v>
      </c>
      <c r="U294">
        <v>3</v>
      </c>
    </row>
    <row r="295" spans="1:22" hidden="1" x14ac:dyDescent="0.25">
      <c r="A295" t="s">
        <v>31</v>
      </c>
      <c r="B295" t="s">
        <v>2096</v>
      </c>
      <c r="C295" t="s">
        <v>298</v>
      </c>
      <c r="D295">
        <v>0.44900000000000001</v>
      </c>
      <c r="E295" t="s">
        <v>49</v>
      </c>
      <c r="F295" s="1">
        <v>43183</v>
      </c>
      <c r="G295" t="s">
        <v>24</v>
      </c>
      <c r="H295">
        <v>0</v>
      </c>
      <c r="I295" t="s">
        <v>40</v>
      </c>
      <c r="J295" t="s">
        <v>26</v>
      </c>
      <c r="K295" t="s">
        <v>27</v>
      </c>
      <c r="L295">
        <v>961333</v>
      </c>
      <c r="M295" t="s">
        <v>55</v>
      </c>
      <c r="N295">
        <v>925</v>
      </c>
      <c r="O295" t="s">
        <v>29</v>
      </c>
      <c r="P295">
        <v>7962560</v>
      </c>
      <c r="Q295">
        <v>171624847</v>
      </c>
      <c r="R295">
        <v>38.295859999999998</v>
      </c>
      <c r="S295">
        <v>-90.411370000000005</v>
      </c>
      <c r="T295" t="s">
        <v>30</v>
      </c>
      <c r="U295">
        <v>1</v>
      </c>
      <c r="V295" t="s">
        <v>299</v>
      </c>
    </row>
    <row r="296" spans="1:22" x14ac:dyDescent="0.25">
      <c r="A296" t="s">
        <v>37</v>
      </c>
      <c r="B296" t="s">
        <v>2096</v>
      </c>
      <c r="C296" t="s">
        <v>300</v>
      </c>
      <c r="D296">
        <v>0.73899999999999999</v>
      </c>
      <c r="E296" t="s">
        <v>23</v>
      </c>
      <c r="F296" s="1">
        <v>43188</v>
      </c>
      <c r="G296" t="s">
        <v>24</v>
      </c>
      <c r="H296">
        <v>251813</v>
      </c>
      <c r="I296" t="s">
        <v>25</v>
      </c>
      <c r="J296" t="s">
        <v>89</v>
      </c>
      <c r="K296" t="s">
        <v>58</v>
      </c>
      <c r="L296">
        <v>88649</v>
      </c>
      <c r="M296" t="s">
        <v>28</v>
      </c>
      <c r="N296">
        <v>612</v>
      </c>
      <c r="O296" t="s">
        <v>29</v>
      </c>
      <c r="P296">
        <v>12709230</v>
      </c>
      <c r="Q296">
        <v>181643852</v>
      </c>
      <c r="R296">
        <v>38.714669999999998</v>
      </c>
      <c r="S296">
        <v>-90.453980000000001</v>
      </c>
      <c r="T296" t="s">
        <v>51</v>
      </c>
      <c r="U296">
        <v>1</v>
      </c>
    </row>
    <row r="297" spans="1:22" x14ac:dyDescent="0.25">
      <c r="A297" t="s">
        <v>37</v>
      </c>
      <c r="B297" t="s">
        <v>2095</v>
      </c>
      <c r="C297" t="s">
        <v>205</v>
      </c>
      <c r="D297">
        <v>21.709</v>
      </c>
      <c r="E297" t="s">
        <v>49</v>
      </c>
      <c r="F297" s="1">
        <v>43146</v>
      </c>
      <c r="G297" t="s">
        <v>24</v>
      </c>
      <c r="H297">
        <v>0</v>
      </c>
      <c r="I297" t="s">
        <v>25</v>
      </c>
      <c r="J297" t="s">
        <v>89</v>
      </c>
      <c r="K297" t="s">
        <v>115</v>
      </c>
      <c r="L297">
        <v>6373</v>
      </c>
      <c r="M297" t="s">
        <v>28</v>
      </c>
      <c r="N297">
        <v>1853</v>
      </c>
      <c r="O297" t="s">
        <v>86</v>
      </c>
      <c r="P297">
        <v>23336204</v>
      </c>
      <c r="Q297">
        <v>195556744</v>
      </c>
      <c r="R297">
        <v>38.660350000000001</v>
      </c>
      <c r="S297">
        <v>-90.568039999999996</v>
      </c>
      <c r="T297" t="s">
        <v>42</v>
      </c>
      <c r="U297">
        <v>1</v>
      </c>
      <c r="V297" t="s">
        <v>301</v>
      </c>
    </row>
    <row r="298" spans="1:22" hidden="1" x14ac:dyDescent="0.25">
      <c r="A298" t="s">
        <v>21</v>
      </c>
      <c r="B298" t="s">
        <v>2098</v>
      </c>
      <c r="C298" t="s">
        <v>104</v>
      </c>
      <c r="D298">
        <v>4.694</v>
      </c>
      <c r="E298" t="s">
        <v>121</v>
      </c>
      <c r="F298" s="1">
        <v>43124</v>
      </c>
      <c r="G298" t="s">
        <v>24</v>
      </c>
      <c r="H298">
        <v>250987</v>
      </c>
      <c r="I298" t="s">
        <v>40</v>
      </c>
      <c r="J298" t="s">
        <v>143</v>
      </c>
      <c r="K298" t="s">
        <v>27</v>
      </c>
      <c r="L298">
        <v>256012</v>
      </c>
      <c r="M298" t="s">
        <v>41</v>
      </c>
      <c r="N298">
        <v>745</v>
      </c>
      <c r="O298" t="s">
        <v>64</v>
      </c>
      <c r="P298">
        <v>29099111</v>
      </c>
      <c r="Q298">
        <v>205651919</v>
      </c>
      <c r="R298">
        <v>38.712609999999998</v>
      </c>
      <c r="S298">
        <v>-90.227800000000002</v>
      </c>
      <c r="T298" t="s">
        <v>30</v>
      </c>
      <c r="U298">
        <v>3</v>
      </c>
      <c r="V298" t="s">
        <v>302</v>
      </c>
    </row>
    <row r="299" spans="1:22" hidden="1" x14ac:dyDescent="0.25">
      <c r="A299" t="s">
        <v>31</v>
      </c>
      <c r="B299" t="s">
        <v>2098</v>
      </c>
      <c r="C299" t="s">
        <v>303</v>
      </c>
      <c r="D299">
        <v>3.8380000000000001</v>
      </c>
      <c r="E299" t="s">
        <v>57</v>
      </c>
      <c r="F299" s="1">
        <v>43217</v>
      </c>
      <c r="G299" t="s">
        <v>24</v>
      </c>
      <c r="H299">
        <v>0</v>
      </c>
      <c r="I299" t="s">
        <v>40</v>
      </c>
      <c r="J299" t="s">
        <v>26</v>
      </c>
      <c r="K299" t="s">
        <v>27</v>
      </c>
      <c r="L299">
        <v>6360</v>
      </c>
      <c r="M299" t="s">
        <v>47</v>
      </c>
      <c r="N299">
        <v>1023</v>
      </c>
      <c r="O299" t="s">
        <v>29</v>
      </c>
      <c r="P299">
        <v>7876694</v>
      </c>
      <c r="Q299">
        <v>171444920</v>
      </c>
      <c r="R299">
        <v>38.438659999999999</v>
      </c>
      <c r="S299">
        <v>-90.603120000000004</v>
      </c>
      <c r="T299" t="s">
        <v>42</v>
      </c>
      <c r="U299">
        <v>2</v>
      </c>
    </row>
    <row r="300" spans="1:22" x14ac:dyDescent="0.25">
      <c r="A300" t="s">
        <v>37</v>
      </c>
      <c r="B300" t="s">
        <v>2096</v>
      </c>
      <c r="C300" t="s">
        <v>304</v>
      </c>
      <c r="D300">
        <v>2.677</v>
      </c>
      <c r="E300" t="s">
        <v>80</v>
      </c>
      <c r="F300" s="1">
        <v>43292</v>
      </c>
      <c r="G300" t="s">
        <v>24</v>
      </c>
      <c r="H300">
        <v>246165</v>
      </c>
      <c r="I300" t="s">
        <v>25</v>
      </c>
      <c r="J300" t="s">
        <v>26</v>
      </c>
      <c r="K300" t="s">
        <v>27</v>
      </c>
      <c r="L300">
        <v>70271</v>
      </c>
      <c r="M300" t="s">
        <v>41</v>
      </c>
      <c r="N300">
        <v>114</v>
      </c>
      <c r="O300" t="s">
        <v>29</v>
      </c>
      <c r="P300">
        <v>14026550</v>
      </c>
      <c r="Q300">
        <v>182985952</v>
      </c>
      <c r="R300">
        <v>38.72757</v>
      </c>
      <c r="S300">
        <v>-90.243279999999999</v>
      </c>
      <c r="T300" t="s">
        <v>51</v>
      </c>
      <c r="U300">
        <v>2</v>
      </c>
    </row>
    <row r="301" spans="1:22" x14ac:dyDescent="0.25">
      <c r="A301" t="s">
        <v>37</v>
      </c>
      <c r="B301" t="s">
        <v>2101</v>
      </c>
      <c r="C301" t="s">
        <v>305</v>
      </c>
      <c r="D301">
        <v>9.5000000000000001E-2</v>
      </c>
      <c r="E301" t="s">
        <v>64</v>
      </c>
      <c r="F301" s="1">
        <v>43203</v>
      </c>
      <c r="G301" t="s">
        <v>24</v>
      </c>
      <c r="H301">
        <v>0</v>
      </c>
      <c r="I301" t="s">
        <v>40</v>
      </c>
      <c r="J301" t="s">
        <v>26</v>
      </c>
      <c r="K301" t="s">
        <v>58</v>
      </c>
      <c r="L301">
        <v>6314</v>
      </c>
      <c r="M301" t="s">
        <v>47</v>
      </c>
      <c r="N301">
        <v>900</v>
      </c>
      <c r="O301" t="s">
        <v>64</v>
      </c>
      <c r="P301">
        <v>12709278</v>
      </c>
      <c r="Q301">
        <v>181643961</v>
      </c>
      <c r="R301">
        <v>38.5398</v>
      </c>
      <c r="S301">
        <v>-90.485950000000003</v>
      </c>
      <c r="T301" t="s">
        <v>42</v>
      </c>
      <c r="U301">
        <v>1</v>
      </c>
      <c r="V301" t="s">
        <v>306</v>
      </c>
    </row>
    <row r="302" spans="1:22" x14ac:dyDescent="0.25">
      <c r="A302" t="s">
        <v>37</v>
      </c>
      <c r="B302" t="s">
        <v>2096</v>
      </c>
      <c r="C302" t="s">
        <v>304</v>
      </c>
      <c r="D302">
        <v>2.0259999999999998</v>
      </c>
      <c r="E302" t="s">
        <v>57</v>
      </c>
      <c r="F302" s="1">
        <v>43301</v>
      </c>
      <c r="G302" t="s">
        <v>24</v>
      </c>
      <c r="H302">
        <v>243126</v>
      </c>
      <c r="I302" t="s">
        <v>40</v>
      </c>
      <c r="J302" t="s">
        <v>26</v>
      </c>
      <c r="K302" t="s">
        <v>27</v>
      </c>
      <c r="L302">
        <v>70271</v>
      </c>
      <c r="M302" t="s">
        <v>47</v>
      </c>
      <c r="N302">
        <v>1135</v>
      </c>
      <c r="O302" t="s">
        <v>29</v>
      </c>
      <c r="P302">
        <v>14026644</v>
      </c>
      <c r="Q302">
        <v>182986199</v>
      </c>
      <c r="R302">
        <v>38.735999999999997</v>
      </c>
      <c r="S302">
        <v>-90.248620000000003</v>
      </c>
      <c r="T302" t="s">
        <v>51</v>
      </c>
      <c r="U302">
        <v>2</v>
      </c>
      <c r="V302" t="s">
        <v>307</v>
      </c>
    </row>
    <row r="303" spans="1:22" x14ac:dyDescent="0.25">
      <c r="A303" t="s">
        <v>37</v>
      </c>
      <c r="B303" t="s">
        <v>2096</v>
      </c>
      <c r="C303" t="s">
        <v>308</v>
      </c>
      <c r="D303">
        <v>1.224</v>
      </c>
      <c r="E303" t="s">
        <v>72</v>
      </c>
      <c r="F303" s="1">
        <v>43241</v>
      </c>
      <c r="G303" t="s">
        <v>24</v>
      </c>
      <c r="H303">
        <v>1073567</v>
      </c>
      <c r="I303" t="s">
        <v>40</v>
      </c>
      <c r="J303" t="s">
        <v>26</v>
      </c>
      <c r="K303" t="s">
        <v>58</v>
      </c>
      <c r="L303">
        <v>89423</v>
      </c>
      <c r="M303" t="s">
        <v>50</v>
      </c>
      <c r="N303">
        <v>1600</v>
      </c>
      <c r="O303" t="s">
        <v>29</v>
      </c>
      <c r="P303">
        <v>7934408</v>
      </c>
      <c r="Q303">
        <v>171566616</v>
      </c>
      <c r="R303">
        <v>38.507109999999997</v>
      </c>
      <c r="S303">
        <v>-90.633880000000005</v>
      </c>
      <c r="T303" t="s">
        <v>30</v>
      </c>
      <c r="U303">
        <v>2</v>
      </c>
    </row>
    <row r="304" spans="1:22" x14ac:dyDescent="0.25">
      <c r="A304" t="s">
        <v>37</v>
      </c>
      <c r="B304" t="s">
        <v>2097</v>
      </c>
      <c r="C304" t="s">
        <v>309</v>
      </c>
      <c r="D304">
        <v>0.52600000000000002</v>
      </c>
      <c r="E304" t="s">
        <v>57</v>
      </c>
      <c r="F304" s="1">
        <v>43228</v>
      </c>
      <c r="G304" t="s">
        <v>24</v>
      </c>
      <c r="H304">
        <v>1022421</v>
      </c>
      <c r="I304" t="s">
        <v>40</v>
      </c>
      <c r="J304" t="s">
        <v>26</v>
      </c>
      <c r="K304" t="s">
        <v>27</v>
      </c>
      <c r="L304">
        <v>204766</v>
      </c>
      <c r="M304" t="s">
        <v>35</v>
      </c>
      <c r="N304">
        <v>1437</v>
      </c>
      <c r="O304" t="s">
        <v>29</v>
      </c>
      <c r="P304">
        <v>7887381</v>
      </c>
      <c r="Q304">
        <v>171466437</v>
      </c>
      <c r="R304">
        <v>38.765610000000002</v>
      </c>
      <c r="S304">
        <v>-90.459639999999993</v>
      </c>
      <c r="T304" t="s">
        <v>51</v>
      </c>
      <c r="U304">
        <v>2</v>
      </c>
    </row>
    <row r="305" spans="1:22" hidden="1" x14ac:dyDescent="0.25">
      <c r="A305" t="s">
        <v>21</v>
      </c>
      <c r="B305" t="s">
        <v>2096</v>
      </c>
      <c r="C305" t="s">
        <v>126</v>
      </c>
      <c r="D305">
        <v>1.1739999999999999</v>
      </c>
      <c r="E305" t="s">
        <v>23</v>
      </c>
      <c r="F305" s="1">
        <v>43243</v>
      </c>
      <c r="G305" t="s">
        <v>24</v>
      </c>
      <c r="H305">
        <v>258721</v>
      </c>
      <c r="I305" t="s">
        <v>25</v>
      </c>
      <c r="J305" t="s">
        <v>26</v>
      </c>
      <c r="K305" t="s">
        <v>27</v>
      </c>
      <c r="L305">
        <v>15383</v>
      </c>
      <c r="M305" t="s">
        <v>41</v>
      </c>
      <c r="N305">
        <v>400</v>
      </c>
      <c r="O305" t="s">
        <v>29</v>
      </c>
      <c r="P305">
        <v>7962039</v>
      </c>
      <c r="Q305">
        <v>171624243</v>
      </c>
      <c r="R305">
        <v>38.683100000000003</v>
      </c>
      <c r="S305">
        <v>-90.204599999999999</v>
      </c>
      <c r="T305" t="s">
        <v>30</v>
      </c>
      <c r="U305">
        <v>1</v>
      </c>
    </row>
    <row r="306" spans="1:22" hidden="1" x14ac:dyDescent="0.25">
      <c r="A306" t="s">
        <v>21</v>
      </c>
      <c r="B306" t="s">
        <v>2093</v>
      </c>
      <c r="C306" t="s">
        <v>22</v>
      </c>
      <c r="D306">
        <v>8.2710000000000008</v>
      </c>
      <c r="E306" t="s">
        <v>57</v>
      </c>
      <c r="F306" s="1">
        <v>43245</v>
      </c>
      <c r="G306" t="s">
        <v>24</v>
      </c>
      <c r="H306">
        <v>264677</v>
      </c>
      <c r="I306" t="s">
        <v>40</v>
      </c>
      <c r="J306" t="s">
        <v>26</v>
      </c>
      <c r="K306" t="s">
        <v>27</v>
      </c>
      <c r="L306">
        <v>6378</v>
      </c>
      <c r="M306" t="s">
        <v>47</v>
      </c>
      <c r="N306">
        <v>1631</v>
      </c>
      <c r="O306" t="s">
        <v>64</v>
      </c>
      <c r="P306">
        <v>7962041</v>
      </c>
      <c r="Q306">
        <v>171624246</v>
      </c>
      <c r="R306">
        <v>38.666460000000001</v>
      </c>
      <c r="S306">
        <v>-90.228859999999997</v>
      </c>
      <c r="T306" t="s">
        <v>30</v>
      </c>
      <c r="U306">
        <v>2</v>
      </c>
      <c r="V306" t="s">
        <v>74</v>
      </c>
    </row>
    <row r="307" spans="1:22" hidden="1" x14ac:dyDescent="0.25">
      <c r="A307" t="s">
        <v>21</v>
      </c>
      <c r="B307" t="s">
        <v>2095</v>
      </c>
      <c r="C307" t="s">
        <v>166</v>
      </c>
      <c r="D307">
        <v>6.673</v>
      </c>
      <c r="E307" t="s">
        <v>46</v>
      </c>
      <c r="F307" s="1">
        <v>43248</v>
      </c>
      <c r="G307" t="s">
        <v>24</v>
      </c>
      <c r="H307">
        <v>0</v>
      </c>
      <c r="I307" t="s">
        <v>25</v>
      </c>
      <c r="J307" t="s">
        <v>26</v>
      </c>
      <c r="K307" t="s">
        <v>27</v>
      </c>
      <c r="L307">
        <v>3506</v>
      </c>
      <c r="M307" t="s">
        <v>50</v>
      </c>
      <c r="N307">
        <v>139</v>
      </c>
      <c r="O307" t="s">
        <v>29</v>
      </c>
      <c r="P307">
        <v>7962043</v>
      </c>
      <c r="Q307">
        <v>171624248</v>
      </c>
      <c r="R307">
        <v>38.698059999999998</v>
      </c>
      <c r="S307">
        <v>-90.260850000000005</v>
      </c>
      <c r="T307" t="s">
        <v>42</v>
      </c>
      <c r="U307">
        <v>2</v>
      </c>
    </row>
    <row r="308" spans="1:22" x14ac:dyDescent="0.25">
      <c r="A308" t="s">
        <v>37</v>
      </c>
      <c r="B308" t="s">
        <v>2096</v>
      </c>
      <c r="C308" t="s">
        <v>310</v>
      </c>
      <c r="D308">
        <v>0.55800000000000005</v>
      </c>
      <c r="E308" t="s">
        <v>80</v>
      </c>
      <c r="F308" s="1">
        <v>43291</v>
      </c>
      <c r="G308" t="s">
        <v>24</v>
      </c>
      <c r="H308">
        <v>233330</v>
      </c>
      <c r="I308" t="s">
        <v>25</v>
      </c>
      <c r="J308" t="s">
        <v>26</v>
      </c>
      <c r="K308" t="s">
        <v>27</v>
      </c>
      <c r="L308">
        <v>71729</v>
      </c>
      <c r="M308" t="s">
        <v>35</v>
      </c>
      <c r="N308">
        <v>50</v>
      </c>
      <c r="O308" t="s">
        <v>29</v>
      </c>
      <c r="P308">
        <v>14026683</v>
      </c>
      <c r="Q308">
        <v>182986294</v>
      </c>
      <c r="R308">
        <v>38.768030000000003</v>
      </c>
      <c r="S308">
        <v>-90.341570000000004</v>
      </c>
      <c r="T308" t="s">
        <v>30</v>
      </c>
      <c r="U308">
        <v>2</v>
      </c>
    </row>
    <row r="309" spans="1:22" hidden="1" x14ac:dyDescent="0.25">
      <c r="A309" t="s">
        <v>31</v>
      </c>
      <c r="B309" t="s">
        <v>2098</v>
      </c>
      <c r="C309" t="s">
        <v>311</v>
      </c>
      <c r="D309">
        <v>2.6520000000000001</v>
      </c>
      <c r="E309" t="s">
        <v>49</v>
      </c>
      <c r="F309" s="1">
        <v>43311</v>
      </c>
      <c r="G309" t="s">
        <v>24</v>
      </c>
      <c r="H309">
        <v>0</v>
      </c>
      <c r="I309" t="s">
        <v>40</v>
      </c>
      <c r="J309" t="s">
        <v>89</v>
      </c>
      <c r="K309" t="s">
        <v>115</v>
      </c>
      <c r="L309">
        <v>7</v>
      </c>
      <c r="M309" t="s">
        <v>50</v>
      </c>
      <c r="N309">
        <v>806</v>
      </c>
      <c r="O309" t="s">
        <v>29</v>
      </c>
      <c r="P309">
        <v>14026801</v>
      </c>
      <c r="Q309">
        <v>182986619</v>
      </c>
      <c r="R309">
        <v>38.266190000000002</v>
      </c>
      <c r="S309">
        <v>-90.445819999999998</v>
      </c>
      <c r="T309" t="s">
        <v>42</v>
      </c>
      <c r="U309">
        <v>1</v>
      </c>
      <c r="V309" t="s">
        <v>201</v>
      </c>
    </row>
    <row r="310" spans="1:22" x14ac:dyDescent="0.25">
      <c r="A310" t="s">
        <v>37</v>
      </c>
      <c r="B310" t="s">
        <v>2093</v>
      </c>
      <c r="C310" t="s">
        <v>228</v>
      </c>
      <c r="D310">
        <v>4.03</v>
      </c>
      <c r="E310" t="s">
        <v>23</v>
      </c>
      <c r="F310" s="1">
        <v>43165</v>
      </c>
      <c r="G310" t="s">
        <v>24</v>
      </c>
      <c r="H310">
        <v>314010</v>
      </c>
      <c r="I310" t="s">
        <v>34</v>
      </c>
      <c r="J310" t="s">
        <v>89</v>
      </c>
      <c r="K310" t="s">
        <v>58</v>
      </c>
      <c r="L310">
        <v>16</v>
      </c>
      <c r="M310" t="s">
        <v>35</v>
      </c>
      <c r="N310">
        <v>2129</v>
      </c>
      <c r="O310" t="s">
        <v>29</v>
      </c>
      <c r="P310">
        <v>7899837</v>
      </c>
      <c r="Q310">
        <v>171497044</v>
      </c>
      <c r="R310">
        <v>38.508690000000001</v>
      </c>
      <c r="S310">
        <v>-90.376630000000006</v>
      </c>
      <c r="T310" t="s">
        <v>42</v>
      </c>
      <c r="U310">
        <v>1</v>
      </c>
    </row>
    <row r="311" spans="1:22" hidden="1" x14ac:dyDescent="0.25">
      <c r="A311" t="s">
        <v>31</v>
      </c>
      <c r="B311" t="s">
        <v>2098</v>
      </c>
      <c r="C311" t="s">
        <v>312</v>
      </c>
      <c r="D311">
        <v>6.0410000000000004</v>
      </c>
      <c r="E311" t="s">
        <v>49</v>
      </c>
      <c r="F311" s="1">
        <v>43226</v>
      </c>
      <c r="G311" t="s">
        <v>24</v>
      </c>
      <c r="H311">
        <v>332992</v>
      </c>
      <c r="I311" t="s">
        <v>34</v>
      </c>
      <c r="J311" t="s">
        <v>26</v>
      </c>
      <c r="K311" t="s">
        <v>27</v>
      </c>
      <c r="L311">
        <v>7327</v>
      </c>
      <c r="M311" t="s">
        <v>61</v>
      </c>
      <c r="N311">
        <v>113</v>
      </c>
      <c r="O311" t="s">
        <v>29</v>
      </c>
      <c r="P311">
        <v>7905853</v>
      </c>
      <c r="Q311">
        <v>171508437</v>
      </c>
      <c r="R311">
        <v>38.425280000000001</v>
      </c>
      <c r="S311">
        <v>-90.683030000000002</v>
      </c>
      <c r="T311" t="s">
        <v>42</v>
      </c>
      <c r="U311">
        <v>1</v>
      </c>
      <c r="V311" t="s">
        <v>52</v>
      </c>
    </row>
    <row r="312" spans="1:22" hidden="1" x14ac:dyDescent="0.25">
      <c r="A312" t="s">
        <v>82</v>
      </c>
      <c r="B312" t="s">
        <v>2093</v>
      </c>
      <c r="C312" t="s">
        <v>181</v>
      </c>
      <c r="D312">
        <v>33.957999999999998</v>
      </c>
      <c r="E312" t="s">
        <v>72</v>
      </c>
      <c r="F312" s="1">
        <v>42604</v>
      </c>
      <c r="G312" t="s">
        <v>24</v>
      </c>
      <c r="H312">
        <v>368870</v>
      </c>
      <c r="I312" t="s">
        <v>40</v>
      </c>
      <c r="J312" t="s">
        <v>26</v>
      </c>
      <c r="K312" t="s">
        <v>27</v>
      </c>
      <c r="L312">
        <v>20</v>
      </c>
      <c r="M312" t="s">
        <v>50</v>
      </c>
      <c r="N312">
        <v>1457</v>
      </c>
      <c r="O312" t="s">
        <v>29</v>
      </c>
      <c r="P312">
        <v>0</v>
      </c>
      <c r="Q312">
        <v>157929143</v>
      </c>
      <c r="R312">
        <v>38.21754</v>
      </c>
      <c r="S312">
        <v>-91.134119999999996</v>
      </c>
      <c r="U312">
        <v>0</v>
      </c>
    </row>
    <row r="313" spans="1:22" x14ac:dyDescent="0.25">
      <c r="A313" t="s">
        <v>37</v>
      </c>
      <c r="B313" t="s">
        <v>2096</v>
      </c>
      <c r="C313" t="s">
        <v>313</v>
      </c>
      <c r="D313">
        <v>5.8000000000000003E-2</v>
      </c>
      <c r="E313" t="s">
        <v>49</v>
      </c>
      <c r="F313" s="1">
        <v>43232</v>
      </c>
      <c r="G313" t="s">
        <v>24</v>
      </c>
      <c r="H313">
        <v>233911</v>
      </c>
      <c r="I313" t="s">
        <v>40</v>
      </c>
      <c r="J313" t="s">
        <v>26</v>
      </c>
      <c r="K313" t="s">
        <v>58</v>
      </c>
      <c r="L313">
        <v>254987</v>
      </c>
      <c r="M313" t="s">
        <v>55</v>
      </c>
      <c r="N313">
        <v>610</v>
      </c>
      <c r="O313" t="s">
        <v>29</v>
      </c>
      <c r="P313">
        <v>7900334</v>
      </c>
      <c r="Q313">
        <v>171497626</v>
      </c>
      <c r="R313">
        <v>38.764389999999999</v>
      </c>
      <c r="S313">
        <v>-90.264359999999996</v>
      </c>
      <c r="T313" t="s">
        <v>30</v>
      </c>
      <c r="U313">
        <v>1</v>
      </c>
      <c r="V313" t="s">
        <v>52</v>
      </c>
    </row>
    <row r="314" spans="1:22" hidden="1" x14ac:dyDescent="0.25">
      <c r="A314" t="s">
        <v>53</v>
      </c>
      <c r="B314" t="s">
        <v>2097</v>
      </c>
      <c r="C314" t="s">
        <v>314</v>
      </c>
      <c r="D314">
        <v>0.5</v>
      </c>
      <c r="E314" t="s">
        <v>49</v>
      </c>
      <c r="F314" s="1">
        <v>43231</v>
      </c>
      <c r="G314" t="s">
        <v>24</v>
      </c>
      <c r="H314">
        <v>0</v>
      </c>
      <c r="I314" t="s">
        <v>40</v>
      </c>
      <c r="J314" t="s">
        <v>26</v>
      </c>
      <c r="K314" t="s">
        <v>27</v>
      </c>
      <c r="L314">
        <v>129068</v>
      </c>
      <c r="M314" t="s">
        <v>47</v>
      </c>
      <c r="N314">
        <v>1550</v>
      </c>
      <c r="O314" t="s">
        <v>29</v>
      </c>
      <c r="P314">
        <v>7900336</v>
      </c>
      <c r="Q314">
        <v>171497628</v>
      </c>
      <c r="R314">
        <v>38.838940000000001</v>
      </c>
      <c r="S314">
        <v>-90.4542</v>
      </c>
      <c r="T314" t="s">
        <v>51</v>
      </c>
      <c r="U314">
        <v>1</v>
      </c>
    </row>
    <row r="315" spans="1:22" x14ac:dyDescent="0.25">
      <c r="A315" t="s">
        <v>37</v>
      </c>
      <c r="B315" t="s">
        <v>2096</v>
      </c>
      <c r="C315" t="s">
        <v>133</v>
      </c>
      <c r="D315">
        <v>1.163</v>
      </c>
      <c r="E315" t="s">
        <v>315</v>
      </c>
      <c r="F315" s="1">
        <v>42427</v>
      </c>
      <c r="G315" t="s">
        <v>24</v>
      </c>
      <c r="H315">
        <v>259939</v>
      </c>
      <c r="I315" t="s">
        <v>25</v>
      </c>
      <c r="J315" t="s">
        <v>26</v>
      </c>
      <c r="K315" t="s">
        <v>27</v>
      </c>
      <c r="L315">
        <v>70539</v>
      </c>
      <c r="M315" t="s">
        <v>55</v>
      </c>
      <c r="N315">
        <v>1813</v>
      </c>
      <c r="O315" t="s">
        <v>64</v>
      </c>
      <c r="P315">
        <v>0</v>
      </c>
      <c r="Q315">
        <v>157964201</v>
      </c>
      <c r="R315">
        <v>38.682220000000001</v>
      </c>
      <c r="S315">
        <v>-90.328789999999998</v>
      </c>
      <c r="U315">
        <v>0</v>
      </c>
    </row>
    <row r="316" spans="1:22" x14ac:dyDescent="0.25">
      <c r="A316" t="s">
        <v>37</v>
      </c>
      <c r="B316" t="s">
        <v>2096</v>
      </c>
      <c r="C316" t="s">
        <v>258</v>
      </c>
      <c r="D316">
        <v>0.49099999999999999</v>
      </c>
      <c r="E316" t="s">
        <v>49</v>
      </c>
      <c r="F316" s="1">
        <v>43231</v>
      </c>
      <c r="G316" t="s">
        <v>24</v>
      </c>
      <c r="H316">
        <v>0</v>
      </c>
      <c r="I316" t="s">
        <v>40</v>
      </c>
      <c r="J316" t="s">
        <v>26</v>
      </c>
      <c r="K316" t="s">
        <v>27</v>
      </c>
      <c r="L316">
        <v>984524</v>
      </c>
      <c r="M316" t="s">
        <v>47</v>
      </c>
      <c r="N316">
        <v>653</v>
      </c>
      <c r="O316" t="s">
        <v>64</v>
      </c>
      <c r="P316">
        <v>7900294</v>
      </c>
      <c r="Q316">
        <v>171497572</v>
      </c>
      <c r="R316">
        <v>38.506219999999999</v>
      </c>
      <c r="S316">
        <v>-90.449709999999996</v>
      </c>
      <c r="T316" t="s">
        <v>30</v>
      </c>
      <c r="U316">
        <v>1</v>
      </c>
      <c r="V316" t="s">
        <v>316</v>
      </c>
    </row>
    <row r="317" spans="1:22" x14ac:dyDescent="0.25">
      <c r="A317" t="s">
        <v>37</v>
      </c>
      <c r="B317" t="s">
        <v>2096</v>
      </c>
      <c r="C317" t="s">
        <v>287</v>
      </c>
      <c r="D317">
        <v>1.7470000000000001</v>
      </c>
      <c r="E317" t="s">
        <v>80</v>
      </c>
      <c r="F317" s="1">
        <v>43222</v>
      </c>
      <c r="G317" t="s">
        <v>24</v>
      </c>
      <c r="H317">
        <v>248239</v>
      </c>
      <c r="I317" t="s">
        <v>25</v>
      </c>
      <c r="J317" t="s">
        <v>26</v>
      </c>
      <c r="K317" t="s">
        <v>27</v>
      </c>
      <c r="L317">
        <v>201145</v>
      </c>
      <c r="M317" t="s">
        <v>41</v>
      </c>
      <c r="N317">
        <v>2310</v>
      </c>
      <c r="O317" t="s">
        <v>29</v>
      </c>
      <c r="P317">
        <v>7900273</v>
      </c>
      <c r="Q317">
        <v>171497548</v>
      </c>
      <c r="R317">
        <v>38.721150000000002</v>
      </c>
      <c r="S317">
        <v>-90.256979999999999</v>
      </c>
      <c r="T317" t="s">
        <v>51</v>
      </c>
      <c r="U317">
        <v>2</v>
      </c>
    </row>
    <row r="318" spans="1:22" x14ac:dyDescent="0.25">
      <c r="A318" t="s">
        <v>37</v>
      </c>
      <c r="B318" t="s">
        <v>2095</v>
      </c>
      <c r="C318" t="s">
        <v>103</v>
      </c>
      <c r="D318">
        <v>17.445</v>
      </c>
      <c r="E318" t="s">
        <v>49</v>
      </c>
      <c r="F318" s="1">
        <v>43235</v>
      </c>
      <c r="G318" t="s">
        <v>24</v>
      </c>
      <c r="H318">
        <v>0</v>
      </c>
      <c r="I318" t="s">
        <v>40</v>
      </c>
      <c r="J318" t="s">
        <v>89</v>
      </c>
      <c r="K318" t="s">
        <v>115</v>
      </c>
      <c r="L318">
        <v>6135</v>
      </c>
      <c r="M318" t="s">
        <v>35</v>
      </c>
      <c r="N318">
        <v>1145</v>
      </c>
      <c r="O318" t="s">
        <v>86</v>
      </c>
      <c r="P318">
        <v>7930590</v>
      </c>
      <c r="Q318">
        <v>171559346</v>
      </c>
      <c r="R318">
        <v>38.707509999999999</v>
      </c>
      <c r="S318">
        <v>-90.448939999999993</v>
      </c>
      <c r="T318" t="s">
        <v>42</v>
      </c>
      <c r="U318">
        <v>2</v>
      </c>
      <c r="V318" t="s">
        <v>97</v>
      </c>
    </row>
    <row r="319" spans="1:22" x14ac:dyDescent="0.25">
      <c r="A319" t="s">
        <v>37</v>
      </c>
      <c r="B319" t="s">
        <v>2097</v>
      </c>
      <c r="C319" t="s">
        <v>317</v>
      </c>
      <c r="D319">
        <v>0.75700000000000001</v>
      </c>
      <c r="E319" t="s">
        <v>72</v>
      </c>
      <c r="F319" s="1">
        <v>43290</v>
      </c>
      <c r="G319" t="s">
        <v>24</v>
      </c>
      <c r="H319">
        <v>308352</v>
      </c>
      <c r="I319" t="s">
        <v>40</v>
      </c>
      <c r="J319" t="s">
        <v>26</v>
      </c>
      <c r="K319" t="s">
        <v>27</v>
      </c>
      <c r="L319">
        <v>19112</v>
      </c>
      <c r="M319" t="s">
        <v>50</v>
      </c>
      <c r="N319">
        <v>2029</v>
      </c>
      <c r="O319" t="s">
        <v>29</v>
      </c>
      <c r="P319">
        <v>8101993</v>
      </c>
      <c r="Q319">
        <v>171929991</v>
      </c>
      <c r="R319">
        <v>38.53266</v>
      </c>
      <c r="S319">
        <v>-90.311070000000001</v>
      </c>
      <c r="T319" t="s">
        <v>42</v>
      </c>
      <c r="U319">
        <v>2</v>
      </c>
    </row>
    <row r="320" spans="1:22" hidden="1" x14ac:dyDescent="0.25">
      <c r="A320" t="s">
        <v>21</v>
      </c>
      <c r="B320" t="s">
        <v>2096</v>
      </c>
      <c r="C320" t="s">
        <v>265</v>
      </c>
      <c r="D320">
        <v>0.74299999999999999</v>
      </c>
      <c r="E320" t="s">
        <v>49</v>
      </c>
      <c r="F320" s="1">
        <v>43418</v>
      </c>
      <c r="G320" t="s">
        <v>24</v>
      </c>
      <c r="H320">
        <v>0</v>
      </c>
      <c r="I320" t="s">
        <v>40</v>
      </c>
      <c r="J320" t="s">
        <v>26</v>
      </c>
      <c r="K320" t="s">
        <v>58</v>
      </c>
      <c r="L320">
        <v>57200</v>
      </c>
      <c r="M320" t="s">
        <v>41</v>
      </c>
      <c r="N320">
        <v>1255</v>
      </c>
      <c r="O320" t="s">
        <v>64</v>
      </c>
      <c r="P320">
        <v>17980551</v>
      </c>
      <c r="Q320">
        <v>187925566</v>
      </c>
      <c r="R320">
        <v>38.583039999999997</v>
      </c>
      <c r="S320">
        <v>-90.312569999999994</v>
      </c>
      <c r="T320" t="s">
        <v>30</v>
      </c>
      <c r="U320">
        <v>1</v>
      </c>
      <c r="V320" t="s">
        <v>52</v>
      </c>
    </row>
    <row r="321" spans="1:22" hidden="1" x14ac:dyDescent="0.25">
      <c r="A321" t="s">
        <v>53</v>
      </c>
      <c r="B321" t="s">
        <v>2098</v>
      </c>
      <c r="C321" t="s">
        <v>303</v>
      </c>
      <c r="D321">
        <v>3.61</v>
      </c>
      <c r="E321" t="s">
        <v>49</v>
      </c>
      <c r="F321" s="1">
        <v>43205</v>
      </c>
      <c r="G321" t="s">
        <v>24</v>
      </c>
      <c r="H321">
        <v>0</v>
      </c>
      <c r="I321" t="s">
        <v>40</v>
      </c>
      <c r="J321" t="s">
        <v>89</v>
      </c>
      <c r="K321" t="s">
        <v>148</v>
      </c>
      <c r="L321">
        <v>7315</v>
      </c>
      <c r="M321" t="s">
        <v>61</v>
      </c>
      <c r="N321">
        <v>938</v>
      </c>
      <c r="O321" t="s">
        <v>64</v>
      </c>
      <c r="P321">
        <v>7849950</v>
      </c>
      <c r="Q321">
        <v>171390648</v>
      </c>
      <c r="R321">
        <v>38.846020000000003</v>
      </c>
      <c r="S321">
        <v>-90.943820000000002</v>
      </c>
      <c r="T321" t="s">
        <v>42</v>
      </c>
      <c r="U321">
        <v>1</v>
      </c>
      <c r="V321" t="s">
        <v>154</v>
      </c>
    </row>
    <row r="322" spans="1:22" x14ac:dyDescent="0.25">
      <c r="A322" t="s">
        <v>37</v>
      </c>
      <c r="B322" t="s">
        <v>2096</v>
      </c>
      <c r="C322" t="s">
        <v>318</v>
      </c>
      <c r="D322">
        <v>0.48299999999999998</v>
      </c>
      <c r="E322" t="s">
        <v>49</v>
      </c>
      <c r="F322" s="1">
        <v>43212</v>
      </c>
      <c r="G322" t="s">
        <v>24</v>
      </c>
      <c r="H322">
        <v>0</v>
      </c>
      <c r="I322" t="s">
        <v>34</v>
      </c>
      <c r="J322" t="s">
        <v>26</v>
      </c>
      <c r="K322" t="s">
        <v>27</v>
      </c>
      <c r="L322">
        <v>54839</v>
      </c>
      <c r="M322" t="s">
        <v>61</v>
      </c>
      <c r="N322">
        <v>52</v>
      </c>
      <c r="O322" t="s">
        <v>29</v>
      </c>
      <c r="P322">
        <v>7900304</v>
      </c>
      <c r="Q322">
        <v>171497585</v>
      </c>
      <c r="R322">
        <v>38.560360000000003</v>
      </c>
      <c r="S322">
        <v>-90.502679999999998</v>
      </c>
      <c r="T322" t="s">
        <v>30</v>
      </c>
      <c r="U322">
        <v>1</v>
      </c>
      <c r="V322" t="s">
        <v>52</v>
      </c>
    </row>
    <row r="323" spans="1:22" x14ac:dyDescent="0.25">
      <c r="A323" t="s">
        <v>37</v>
      </c>
      <c r="B323" t="s">
        <v>2097</v>
      </c>
      <c r="C323" t="s">
        <v>319</v>
      </c>
      <c r="D323">
        <v>0.85399999999999998</v>
      </c>
      <c r="E323" t="s">
        <v>49</v>
      </c>
      <c r="F323" s="1">
        <v>43231</v>
      </c>
      <c r="G323" t="s">
        <v>24</v>
      </c>
      <c r="H323">
        <v>318963</v>
      </c>
      <c r="I323" t="s">
        <v>40</v>
      </c>
      <c r="J323" t="s">
        <v>26</v>
      </c>
      <c r="K323" t="s">
        <v>27</v>
      </c>
      <c r="L323">
        <v>78553</v>
      </c>
      <c r="M323" t="s">
        <v>47</v>
      </c>
      <c r="N323">
        <v>828</v>
      </c>
      <c r="O323" t="s">
        <v>29</v>
      </c>
      <c r="P323">
        <v>7900306</v>
      </c>
      <c r="Q323">
        <v>171497587</v>
      </c>
      <c r="R323">
        <v>38.488210000000002</v>
      </c>
      <c r="S323">
        <v>-90.393119999999996</v>
      </c>
      <c r="T323" t="s">
        <v>51</v>
      </c>
      <c r="U323">
        <v>1</v>
      </c>
      <c r="V323" t="s">
        <v>52</v>
      </c>
    </row>
    <row r="324" spans="1:22" hidden="1" x14ac:dyDescent="0.25">
      <c r="A324" t="s">
        <v>21</v>
      </c>
      <c r="B324" t="s">
        <v>2093</v>
      </c>
      <c r="C324" t="s">
        <v>91</v>
      </c>
      <c r="D324">
        <v>11.097</v>
      </c>
      <c r="E324" t="s">
        <v>46</v>
      </c>
      <c r="F324" s="1">
        <v>43156</v>
      </c>
      <c r="G324" t="s">
        <v>24</v>
      </c>
      <c r="H324">
        <v>290816</v>
      </c>
      <c r="I324" t="s">
        <v>25</v>
      </c>
      <c r="J324" t="s">
        <v>26</v>
      </c>
      <c r="K324" t="s">
        <v>27</v>
      </c>
      <c r="L324">
        <v>6143</v>
      </c>
      <c r="M324" t="s">
        <v>61</v>
      </c>
      <c r="N324">
        <v>1900</v>
      </c>
      <c r="O324" t="s">
        <v>64</v>
      </c>
      <c r="P324">
        <v>29099116</v>
      </c>
      <c r="Q324">
        <v>205651937</v>
      </c>
      <c r="R324">
        <v>38.58813</v>
      </c>
      <c r="S324">
        <v>-90.242949999999993</v>
      </c>
      <c r="T324" t="s">
        <v>30</v>
      </c>
      <c r="U324">
        <v>2</v>
      </c>
      <c r="V324" t="s">
        <v>188</v>
      </c>
    </row>
    <row r="325" spans="1:22" x14ac:dyDescent="0.25">
      <c r="A325" t="s">
        <v>37</v>
      </c>
      <c r="B325" t="s">
        <v>2095</v>
      </c>
      <c r="C325" t="s">
        <v>43</v>
      </c>
      <c r="D325">
        <v>27.353000000000002</v>
      </c>
      <c r="E325" t="s">
        <v>46</v>
      </c>
      <c r="F325" s="1">
        <v>43228</v>
      </c>
      <c r="G325" t="s">
        <v>24</v>
      </c>
      <c r="H325">
        <v>0</v>
      </c>
      <c r="I325" t="s">
        <v>40</v>
      </c>
      <c r="J325" t="s">
        <v>26</v>
      </c>
      <c r="K325" t="s">
        <v>27</v>
      </c>
      <c r="L325">
        <v>6136</v>
      </c>
      <c r="M325" t="s">
        <v>35</v>
      </c>
      <c r="N325">
        <v>1454</v>
      </c>
      <c r="O325" t="s">
        <v>29</v>
      </c>
      <c r="P325">
        <v>7977484</v>
      </c>
      <c r="Q325">
        <v>171656308</v>
      </c>
      <c r="R325">
        <v>38.577500000000001</v>
      </c>
      <c r="S325">
        <v>-90.44623</v>
      </c>
      <c r="T325" t="s">
        <v>42</v>
      </c>
      <c r="U325">
        <v>2</v>
      </c>
    </row>
    <row r="326" spans="1:22" hidden="1" x14ac:dyDescent="0.25">
      <c r="A326" t="s">
        <v>21</v>
      </c>
      <c r="B326" t="s">
        <v>2096</v>
      </c>
      <c r="C326" t="s">
        <v>320</v>
      </c>
      <c r="D326">
        <v>2.899</v>
      </c>
      <c r="E326" t="s">
        <v>23</v>
      </c>
      <c r="F326" s="1">
        <v>43183</v>
      </c>
      <c r="G326" t="s">
        <v>24</v>
      </c>
      <c r="H326">
        <v>273114</v>
      </c>
      <c r="I326" t="s">
        <v>34</v>
      </c>
      <c r="J326" t="s">
        <v>89</v>
      </c>
      <c r="K326" t="s">
        <v>115</v>
      </c>
      <c r="L326">
        <v>83167</v>
      </c>
      <c r="M326" t="s">
        <v>55</v>
      </c>
      <c r="N326">
        <v>2100</v>
      </c>
      <c r="O326" t="s">
        <v>29</v>
      </c>
      <c r="P326">
        <v>10858736</v>
      </c>
      <c r="Q326">
        <v>176756257</v>
      </c>
      <c r="R326">
        <v>38.640470000000001</v>
      </c>
      <c r="S326">
        <v>-90.248260000000002</v>
      </c>
      <c r="T326" t="s">
        <v>30</v>
      </c>
      <c r="U326">
        <v>1</v>
      </c>
    </row>
    <row r="327" spans="1:22" hidden="1" x14ac:dyDescent="0.25">
      <c r="A327" t="s">
        <v>21</v>
      </c>
      <c r="B327" t="s">
        <v>2096</v>
      </c>
      <c r="C327" t="s">
        <v>321</v>
      </c>
      <c r="D327">
        <v>2.3290000000000002</v>
      </c>
      <c r="E327" t="s">
        <v>49</v>
      </c>
      <c r="F327" s="1">
        <v>42677</v>
      </c>
      <c r="G327" t="s">
        <v>24</v>
      </c>
      <c r="H327">
        <v>286964</v>
      </c>
      <c r="I327" t="s">
        <v>40</v>
      </c>
      <c r="J327" t="s">
        <v>26</v>
      </c>
      <c r="K327" t="s">
        <v>27</v>
      </c>
      <c r="L327">
        <v>70432</v>
      </c>
      <c r="M327" t="s">
        <v>28</v>
      </c>
      <c r="N327">
        <v>1523</v>
      </c>
      <c r="O327" t="s">
        <v>64</v>
      </c>
      <c r="P327">
        <v>0</v>
      </c>
      <c r="Q327">
        <v>157974201</v>
      </c>
      <c r="R327">
        <v>38.600200000000001</v>
      </c>
      <c r="S327">
        <v>-90.292199999999994</v>
      </c>
      <c r="U327">
        <v>0</v>
      </c>
      <c r="V327" t="s">
        <v>52</v>
      </c>
    </row>
    <row r="328" spans="1:22" x14ac:dyDescent="0.25">
      <c r="A328" t="s">
        <v>37</v>
      </c>
      <c r="B328" t="s">
        <v>2096</v>
      </c>
      <c r="C328" t="s">
        <v>322</v>
      </c>
      <c r="D328">
        <v>0.88200000000000001</v>
      </c>
      <c r="E328" t="s">
        <v>121</v>
      </c>
      <c r="F328" s="1">
        <v>42351</v>
      </c>
      <c r="G328" t="s">
        <v>24</v>
      </c>
      <c r="H328">
        <v>936040</v>
      </c>
      <c r="I328" t="s">
        <v>25</v>
      </c>
      <c r="J328" t="s">
        <v>89</v>
      </c>
      <c r="K328" t="s">
        <v>27</v>
      </c>
      <c r="L328">
        <v>99580</v>
      </c>
      <c r="M328" t="s">
        <v>61</v>
      </c>
      <c r="N328">
        <v>538</v>
      </c>
      <c r="O328" t="s">
        <v>29</v>
      </c>
      <c r="P328">
        <v>0</v>
      </c>
      <c r="Q328">
        <v>157868815</v>
      </c>
      <c r="R328">
        <v>38.65213</v>
      </c>
      <c r="S328">
        <v>-90.321780000000004</v>
      </c>
      <c r="U328">
        <v>0</v>
      </c>
    </row>
    <row r="329" spans="1:22" x14ac:dyDescent="0.25">
      <c r="A329" t="s">
        <v>37</v>
      </c>
      <c r="B329" t="s">
        <v>2096</v>
      </c>
      <c r="C329" t="s">
        <v>180</v>
      </c>
      <c r="D329">
        <v>0.54400000000000004</v>
      </c>
      <c r="E329" t="s">
        <v>105</v>
      </c>
      <c r="F329" s="1">
        <v>43252</v>
      </c>
      <c r="G329" t="s">
        <v>24</v>
      </c>
      <c r="H329">
        <v>0</v>
      </c>
      <c r="I329" t="s">
        <v>40</v>
      </c>
      <c r="J329" t="s">
        <v>26</v>
      </c>
      <c r="K329" t="s">
        <v>27</v>
      </c>
      <c r="L329">
        <v>128039</v>
      </c>
      <c r="M329" t="s">
        <v>47</v>
      </c>
      <c r="N329">
        <v>2034</v>
      </c>
      <c r="O329" t="s">
        <v>29</v>
      </c>
      <c r="P329">
        <v>7973697</v>
      </c>
      <c r="Q329">
        <v>171649174</v>
      </c>
      <c r="R329">
        <v>38.775179999999999</v>
      </c>
      <c r="S329">
        <v>-90.280190000000005</v>
      </c>
      <c r="T329" t="s">
        <v>51</v>
      </c>
      <c r="U329">
        <v>2</v>
      </c>
    </row>
    <row r="330" spans="1:22" x14ac:dyDescent="0.25">
      <c r="A330" t="s">
        <v>37</v>
      </c>
      <c r="B330" t="s">
        <v>2097</v>
      </c>
      <c r="C330" t="s">
        <v>136</v>
      </c>
      <c r="D330">
        <v>2.1230000000000002</v>
      </c>
      <c r="E330" t="s">
        <v>49</v>
      </c>
      <c r="F330" s="1">
        <v>43253</v>
      </c>
      <c r="G330" t="s">
        <v>24</v>
      </c>
      <c r="H330">
        <v>220748</v>
      </c>
      <c r="I330" t="s">
        <v>40</v>
      </c>
      <c r="J330" t="s">
        <v>26</v>
      </c>
      <c r="K330" t="s">
        <v>58</v>
      </c>
      <c r="L330">
        <v>20062</v>
      </c>
      <c r="M330" t="s">
        <v>55</v>
      </c>
      <c r="N330">
        <v>1514</v>
      </c>
      <c r="O330" t="s">
        <v>64</v>
      </c>
      <c r="P330">
        <v>7973705</v>
      </c>
      <c r="Q330">
        <v>171649183</v>
      </c>
      <c r="R330">
        <v>38.795740000000002</v>
      </c>
      <c r="S330">
        <v>-90.213059999999999</v>
      </c>
      <c r="T330" t="s">
        <v>51</v>
      </c>
      <c r="U330">
        <v>1</v>
      </c>
      <c r="V330" t="s">
        <v>74</v>
      </c>
    </row>
    <row r="331" spans="1:22" hidden="1" x14ac:dyDescent="0.25">
      <c r="A331" t="s">
        <v>31</v>
      </c>
      <c r="B331" t="s">
        <v>2095</v>
      </c>
      <c r="C331" t="s">
        <v>128</v>
      </c>
      <c r="D331">
        <v>180.61199999999999</v>
      </c>
      <c r="E331" t="s">
        <v>49</v>
      </c>
      <c r="F331" s="1">
        <v>43253</v>
      </c>
      <c r="G331" t="s">
        <v>24</v>
      </c>
      <c r="H331">
        <v>0</v>
      </c>
      <c r="I331" t="s">
        <v>40</v>
      </c>
      <c r="J331" t="s">
        <v>26</v>
      </c>
      <c r="K331" t="s">
        <v>27</v>
      </c>
      <c r="L331">
        <v>12</v>
      </c>
      <c r="M331" t="s">
        <v>55</v>
      </c>
      <c r="N331">
        <v>614</v>
      </c>
      <c r="O331" t="s">
        <v>86</v>
      </c>
      <c r="P331">
        <v>7973707</v>
      </c>
      <c r="Q331">
        <v>171649185</v>
      </c>
      <c r="R331">
        <v>38.282130000000002</v>
      </c>
      <c r="S331">
        <v>-90.40334</v>
      </c>
      <c r="T331" t="s">
        <v>42</v>
      </c>
      <c r="U331">
        <v>1</v>
      </c>
      <c r="V331" t="s">
        <v>323</v>
      </c>
    </row>
    <row r="332" spans="1:22" x14ac:dyDescent="0.25">
      <c r="A332" t="s">
        <v>37</v>
      </c>
      <c r="B332" t="s">
        <v>2096</v>
      </c>
      <c r="C332" t="s">
        <v>247</v>
      </c>
      <c r="D332">
        <v>0.159</v>
      </c>
      <c r="E332" t="s">
        <v>57</v>
      </c>
      <c r="F332" s="1">
        <v>43269</v>
      </c>
      <c r="G332" t="s">
        <v>24</v>
      </c>
      <c r="H332">
        <v>0</v>
      </c>
      <c r="I332" t="s">
        <v>40</v>
      </c>
      <c r="J332" t="s">
        <v>26</v>
      </c>
      <c r="K332" t="s">
        <v>27</v>
      </c>
      <c r="L332">
        <v>1050745</v>
      </c>
      <c r="M332" t="s">
        <v>50</v>
      </c>
      <c r="N332">
        <v>1733</v>
      </c>
      <c r="O332" t="s">
        <v>29</v>
      </c>
      <c r="P332">
        <v>8041454</v>
      </c>
      <c r="Q332">
        <v>171796987</v>
      </c>
      <c r="R332">
        <v>38.648870000000002</v>
      </c>
      <c r="S332">
        <v>-90.673760000000001</v>
      </c>
      <c r="T332" t="s">
        <v>51</v>
      </c>
      <c r="U332">
        <v>2</v>
      </c>
    </row>
    <row r="333" spans="1:22" hidden="1" x14ac:dyDescent="0.25">
      <c r="A333" t="s">
        <v>31</v>
      </c>
      <c r="B333" t="s">
        <v>2093</v>
      </c>
      <c r="C333" t="s">
        <v>184</v>
      </c>
      <c r="D333">
        <v>22.591999999999999</v>
      </c>
      <c r="E333" t="s">
        <v>46</v>
      </c>
      <c r="F333" s="1">
        <v>43241</v>
      </c>
      <c r="G333" t="s">
        <v>24</v>
      </c>
      <c r="H333">
        <v>0</v>
      </c>
      <c r="I333" t="s">
        <v>34</v>
      </c>
      <c r="J333" t="s">
        <v>89</v>
      </c>
      <c r="K333" t="s">
        <v>58</v>
      </c>
      <c r="L333">
        <v>6370</v>
      </c>
      <c r="M333" t="s">
        <v>50</v>
      </c>
      <c r="N333">
        <v>440</v>
      </c>
      <c r="O333" t="s">
        <v>29</v>
      </c>
      <c r="P333">
        <v>8041592</v>
      </c>
      <c r="Q333">
        <v>171797125</v>
      </c>
      <c r="R333">
        <v>38.363149999999997</v>
      </c>
      <c r="S333">
        <v>-90.639949999999999</v>
      </c>
      <c r="T333" t="s">
        <v>42</v>
      </c>
      <c r="U333">
        <v>2</v>
      </c>
    </row>
    <row r="334" spans="1:22" x14ac:dyDescent="0.25">
      <c r="A334" t="s">
        <v>37</v>
      </c>
      <c r="B334" t="s">
        <v>2097</v>
      </c>
      <c r="C334" t="s">
        <v>324</v>
      </c>
      <c r="D334">
        <v>1.7589999999999999</v>
      </c>
      <c r="E334" t="s">
        <v>49</v>
      </c>
      <c r="F334" s="1">
        <v>43271</v>
      </c>
      <c r="G334" t="s">
        <v>24</v>
      </c>
      <c r="H334">
        <v>0</v>
      </c>
      <c r="I334" t="s">
        <v>25</v>
      </c>
      <c r="J334" t="s">
        <v>89</v>
      </c>
      <c r="K334" t="s">
        <v>115</v>
      </c>
      <c r="L334">
        <v>92835</v>
      </c>
      <c r="M334" t="s">
        <v>41</v>
      </c>
      <c r="N334">
        <v>200</v>
      </c>
      <c r="O334" t="s">
        <v>64</v>
      </c>
      <c r="P334">
        <v>8041478</v>
      </c>
      <c r="Q334">
        <v>171797014</v>
      </c>
      <c r="R334">
        <v>38.84198</v>
      </c>
      <c r="S334">
        <v>-90.320139999999995</v>
      </c>
      <c r="T334" t="s">
        <v>51</v>
      </c>
      <c r="U334">
        <v>1</v>
      </c>
      <c r="V334" t="s">
        <v>325</v>
      </c>
    </row>
    <row r="335" spans="1:22" x14ac:dyDescent="0.25">
      <c r="A335" t="s">
        <v>37</v>
      </c>
      <c r="B335" t="s">
        <v>2095</v>
      </c>
      <c r="C335" t="s">
        <v>103</v>
      </c>
      <c r="D335">
        <v>17.445</v>
      </c>
      <c r="E335" t="s">
        <v>49</v>
      </c>
      <c r="F335" s="1">
        <v>43235</v>
      </c>
      <c r="G335" t="s">
        <v>24</v>
      </c>
      <c r="H335">
        <v>0</v>
      </c>
      <c r="I335" t="s">
        <v>40</v>
      </c>
      <c r="J335" t="s">
        <v>89</v>
      </c>
      <c r="K335" t="s">
        <v>115</v>
      </c>
      <c r="L335">
        <v>6135</v>
      </c>
      <c r="M335" t="s">
        <v>35</v>
      </c>
      <c r="N335">
        <v>1146</v>
      </c>
      <c r="O335" t="s">
        <v>29</v>
      </c>
      <c r="P335">
        <v>7953142</v>
      </c>
      <c r="Q335">
        <v>171607280</v>
      </c>
      <c r="R335">
        <v>38.707509999999999</v>
      </c>
      <c r="S335">
        <v>-90.448939999999993</v>
      </c>
      <c r="T335" t="s">
        <v>42</v>
      </c>
      <c r="U335">
        <v>5</v>
      </c>
      <c r="V335" t="s">
        <v>97</v>
      </c>
    </row>
    <row r="336" spans="1:22" x14ac:dyDescent="0.25">
      <c r="A336" t="s">
        <v>37</v>
      </c>
      <c r="B336" t="s">
        <v>2097</v>
      </c>
      <c r="C336" t="s">
        <v>142</v>
      </c>
      <c r="D336">
        <v>2.34</v>
      </c>
      <c r="E336" t="s">
        <v>174</v>
      </c>
      <c r="F336" s="1">
        <v>43244</v>
      </c>
      <c r="G336" t="s">
        <v>24</v>
      </c>
      <c r="H336">
        <v>221314</v>
      </c>
      <c r="I336" t="s">
        <v>40</v>
      </c>
      <c r="J336" t="s">
        <v>26</v>
      </c>
      <c r="K336" t="s">
        <v>27</v>
      </c>
      <c r="L336">
        <v>98219</v>
      </c>
      <c r="M336" t="s">
        <v>28</v>
      </c>
      <c r="N336">
        <v>1350</v>
      </c>
      <c r="O336" t="s">
        <v>29</v>
      </c>
      <c r="P336">
        <v>7953159</v>
      </c>
      <c r="Q336">
        <v>171607301</v>
      </c>
      <c r="R336">
        <v>38.794969999999999</v>
      </c>
      <c r="S336">
        <v>-90.226460000000003</v>
      </c>
      <c r="T336" t="s">
        <v>51</v>
      </c>
      <c r="U336">
        <v>4</v>
      </c>
    </row>
    <row r="337" spans="1:22" hidden="1" x14ac:dyDescent="0.25">
      <c r="A337" t="s">
        <v>21</v>
      </c>
      <c r="B337" t="s">
        <v>2096</v>
      </c>
      <c r="C337" t="s">
        <v>78</v>
      </c>
      <c r="D337">
        <v>0.76100000000000001</v>
      </c>
      <c r="E337" t="s">
        <v>23</v>
      </c>
      <c r="F337" s="1">
        <v>42434</v>
      </c>
      <c r="G337" t="s">
        <v>24</v>
      </c>
      <c r="H337">
        <v>275356</v>
      </c>
      <c r="I337" t="s">
        <v>25</v>
      </c>
      <c r="J337" t="s">
        <v>26</v>
      </c>
      <c r="K337" t="s">
        <v>27</v>
      </c>
      <c r="L337">
        <v>31332</v>
      </c>
      <c r="M337" t="s">
        <v>55</v>
      </c>
      <c r="N337">
        <v>1912</v>
      </c>
      <c r="O337" t="s">
        <v>29</v>
      </c>
      <c r="P337">
        <v>0</v>
      </c>
      <c r="Q337">
        <v>157956699</v>
      </c>
      <c r="R337">
        <v>38.632950000000001</v>
      </c>
      <c r="S337">
        <v>-90.226609999999994</v>
      </c>
      <c r="U337">
        <v>0</v>
      </c>
    </row>
    <row r="338" spans="1:22" x14ac:dyDescent="0.25">
      <c r="A338" t="s">
        <v>37</v>
      </c>
      <c r="B338" t="s">
        <v>2096</v>
      </c>
      <c r="C338" t="s">
        <v>287</v>
      </c>
      <c r="D338">
        <v>1.284</v>
      </c>
      <c r="E338" t="s">
        <v>80</v>
      </c>
      <c r="F338" s="1">
        <v>42558</v>
      </c>
      <c r="G338" t="s">
        <v>24</v>
      </c>
      <c r="H338">
        <v>247037</v>
      </c>
      <c r="I338" t="s">
        <v>40</v>
      </c>
      <c r="J338" t="s">
        <v>26</v>
      </c>
      <c r="K338" t="s">
        <v>27</v>
      </c>
      <c r="L338">
        <v>201145</v>
      </c>
      <c r="M338" t="s">
        <v>28</v>
      </c>
      <c r="N338">
        <v>1600</v>
      </c>
      <c r="O338" t="s">
        <v>64</v>
      </c>
      <c r="P338">
        <v>0</v>
      </c>
      <c r="Q338">
        <v>157966383</v>
      </c>
      <c r="R338">
        <v>38.724930000000001</v>
      </c>
      <c r="S338">
        <v>-90.249920000000003</v>
      </c>
      <c r="U338">
        <v>0</v>
      </c>
      <c r="V338" t="s">
        <v>188</v>
      </c>
    </row>
    <row r="339" spans="1:22" x14ac:dyDescent="0.25">
      <c r="A339" t="s">
        <v>37</v>
      </c>
      <c r="B339" t="s">
        <v>2097</v>
      </c>
      <c r="C339" t="s">
        <v>136</v>
      </c>
      <c r="D339">
        <v>3.8450000000000002</v>
      </c>
      <c r="E339" t="s">
        <v>127</v>
      </c>
      <c r="F339" s="1">
        <v>43247</v>
      </c>
      <c r="G339" t="s">
        <v>24</v>
      </c>
      <c r="H339">
        <v>0</v>
      </c>
      <c r="I339" t="s">
        <v>25</v>
      </c>
      <c r="J339" t="s">
        <v>26</v>
      </c>
      <c r="K339" t="s">
        <v>27</v>
      </c>
      <c r="L339">
        <v>20062</v>
      </c>
      <c r="M339" t="s">
        <v>61</v>
      </c>
      <c r="N339">
        <v>2035</v>
      </c>
      <c r="O339" t="s">
        <v>29</v>
      </c>
      <c r="P339">
        <v>7953196</v>
      </c>
      <c r="Q339">
        <v>171607345</v>
      </c>
      <c r="R339">
        <v>38.771450000000002</v>
      </c>
      <c r="S339">
        <v>-90.220470000000006</v>
      </c>
      <c r="T339" t="s">
        <v>51</v>
      </c>
      <c r="U339">
        <v>2</v>
      </c>
    </row>
    <row r="340" spans="1:22" hidden="1" x14ac:dyDescent="0.25">
      <c r="A340" t="s">
        <v>21</v>
      </c>
      <c r="B340" t="s">
        <v>2098</v>
      </c>
      <c r="C340" t="s">
        <v>104</v>
      </c>
      <c r="D340">
        <v>0.93200000000000005</v>
      </c>
      <c r="E340" t="s">
        <v>49</v>
      </c>
      <c r="F340" s="1">
        <v>43161</v>
      </c>
      <c r="G340" t="s">
        <v>24</v>
      </c>
      <c r="H340">
        <v>0</v>
      </c>
      <c r="I340" t="s">
        <v>40</v>
      </c>
      <c r="J340" t="s">
        <v>26</v>
      </c>
      <c r="K340" t="s">
        <v>27</v>
      </c>
      <c r="L340">
        <v>256012</v>
      </c>
      <c r="M340" t="s">
        <v>47</v>
      </c>
      <c r="N340">
        <v>1425</v>
      </c>
      <c r="O340" t="s">
        <v>29</v>
      </c>
      <c r="P340">
        <v>29099117</v>
      </c>
      <c r="Q340">
        <v>205651939</v>
      </c>
      <c r="R340">
        <v>38.755310000000001</v>
      </c>
      <c r="S340">
        <v>-90.188999999999993</v>
      </c>
      <c r="T340" t="s">
        <v>30</v>
      </c>
      <c r="U340">
        <v>1</v>
      </c>
      <c r="V340" t="s">
        <v>67</v>
      </c>
    </row>
    <row r="341" spans="1:22" hidden="1" x14ac:dyDescent="0.25">
      <c r="A341" t="s">
        <v>21</v>
      </c>
      <c r="B341" t="s">
        <v>2096</v>
      </c>
      <c r="C341" t="s">
        <v>326</v>
      </c>
      <c r="D341">
        <v>4.9690000000000003</v>
      </c>
      <c r="E341" t="s">
        <v>23</v>
      </c>
      <c r="F341" s="1">
        <v>42532</v>
      </c>
      <c r="G341" t="s">
        <v>24</v>
      </c>
      <c r="H341">
        <v>304541</v>
      </c>
      <c r="I341" t="s">
        <v>25</v>
      </c>
      <c r="J341" t="s">
        <v>26</v>
      </c>
      <c r="K341" t="s">
        <v>27</v>
      </c>
      <c r="L341">
        <v>147434</v>
      </c>
      <c r="M341" t="s">
        <v>55</v>
      </c>
      <c r="N341">
        <v>2100</v>
      </c>
      <c r="O341" t="s">
        <v>29</v>
      </c>
      <c r="P341">
        <v>29081672</v>
      </c>
      <c r="Q341">
        <v>205599074</v>
      </c>
      <c r="R341">
        <v>38.544620000000002</v>
      </c>
      <c r="S341">
        <v>-90.261099999999999</v>
      </c>
      <c r="U341">
        <v>0</v>
      </c>
    </row>
    <row r="342" spans="1:22" hidden="1" x14ac:dyDescent="0.25">
      <c r="A342" t="s">
        <v>21</v>
      </c>
      <c r="B342" t="s">
        <v>2096</v>
      </c>
      <c r="C342" t="s">
        <v>261</v>
      </c>
      <c r="D342">
        <v>3.59</v>
      </c>
      <c r="E342" t="s">
        <v>49</v>
      </c>
      <c r="F342" s="1">
        <v>42526</v>
      </c>
      <c r="G342" t="s">
        <v>24</v>
      </c>
      <c r="H342">
        <v>271283</v>
      </c>
      <c r="I342" t="s">
        <v>25</v>
      </c>
      <c r="J342" t="s">
        <v>26</v>
      </c>
      <c r="K342" t="s">
        <v>27</v>
      </c>
      <c r="L342">
        <v>79484</v>
      </c>
      <c r="M342" t="s">
        <v>61</v>
      </c>
      <c r="N342">
        <v>250</v>
      </c>
      <c r="O342" t="s">
        <v>64</v>
      </c>
      <c r="P342">
        <v>0</v>
      </c>
      <c r="Q342">
        <v>157960780</v>
      </c>
      <c r="R342">
        <v>38.646810000000002</v>
      </c>
      <c r="S342">
        <v>-90.264319999999998</v>
      </c>
      <c r="U342">
        <v>0</v>
      </c>
      <c r="V342" t="s">
        <v>125</v>
      </c>
    </row>
    <row r="343" spans="1:22" x14ac:dyDescent="0.25">
      <c r="A343" t="s">
        <v>37</v>
      </c>
      <c r="B343" t="s">
        <v>2098</v>
      </c>
      <c r="C343" t="s">
        <v>202</v>
      </c>
      <c r="D343">
        <v>1.9139999999999999</v>
      </c>
      <c r="E343" t="s">
        <v>49</v>
      </c>
      <c r="F343" s="1">
        <v>43243</v>
      </c>
      <c r="G343" t="s">
        <v>24</v>
      </c>
      <c r="H343">
        <v>0</v>
      </c>
      <c r="I343" t="s">
        <v>40</v>
      </c>
      <c r="J343" t="s">
        <v>26</v>
      </c>
      <c r="K343" t="s">
        <v>27</v>
      </c>
      <c r="L343">
        <v>6145</v>
      </c>
      <c r="M343" t="s">
        <v>41</v>
      </c>
      <c r="N343">
        <v>512</v>
      </c>
      <c r="O343" t="s">
        <v>29</v>
      </c>
      <c r="P343">
        <v>7939104</v>
      </c>
      <c r="Q343">
        <v>171575302</v>
      </c>
      <c r="R343">
        <v>38.786149999999999</v>
      </c>
      <c r="S343">
        <v>-90.279679999999999</v>
      </c>
      <c r="T343" t="s">
        <v>42</v>
      </c>
      <c r="U343">
        <v>1</v>
      </c>
      <c r="V343" t="s">
        <v>52</v>
      </c>
    </row>
    <row r="344" spans="1:22" hidden="1" x14ac:dyDescent="0.25">
      <c r="A344" t="s">
        <v>21</v>
      </c>
      <c r="B344" t="s">
        <v>2096</v>
      </c>
      <c r="C344" t="s">
        <v>261</v>
      </c>
      <c r="D344">
        <v>3.4580000000000002</v>
      </c>
      <c r="E344" t="s">
        <v>49</v>
      </c>
      <c r="F344" s="1">
        <v>43238</v>
      </c>
      <c r="G344" t="s">
        <v>24</v>
      </c>
      <c r="H344">
        <v>0</v>
      </c>
      <c r="I344" t="s">
        <v>25</v>
      </c>
      <c r="J344" t="s">
        <v>89</v>
      </c>
      <c r="K344" t="s">
        <v>115</v>
      </c>
      <c r="L344">
        <v>79484</v>
      </c>
      <c r="M344" t="s">
        <v>47</v>
      </c>
      <c r="N344">
        <v>2319</v>
      </c>
      <c r="O344" t="s">
        <v>64</v>
      </c>
      <c r="P344">
        <v>7952419</v>
      </c>
      <c r="Q344">
        <v>171606430</v>
      </c>
      <c r="R344">
        <v>38.648699999999998</v>
      </c>
      <c r="S344">
        <v>-90.263999999999996</v>
      </c>
      <c r="T344" t="s">
        <v>30</v>
      </c>
      <c r="U344">
        <v>1</v>
      </c>
      <c r="V344" t="s">
        <v>250</v>
      </c>
    </row>
    <row r="345" spans="1:22" hidden="1" x14ac:dyDescent="0.25">
      <c r="A345" t="s">
        <v>82</v>
      </c>
      <c r="B345" t="s">
        <v>2097</v>
      </c>
      <c r="C345" t="s">
        <v>327</v>
      </c>
      <c r="D345">
        <v>1.284</v>
      </c>
      <c r="E345" t="s">
        <v>49</v>
      </c>
      <c r="F345" s="1">
        <v>43221</v>
      </c>
      <c r="G345" t="s">
        <v>24</v>
      </c>
      <c r="H345">
        <v>0</v>
      </c>
      <c r="I345" t="s">
        <v>40</v>
      </c>
      <c r="J345" t="s">
        <v>26</v>
      </c>
      <c r="K345" t="s">
        <v>27</v>
      </c>
      <c r="L345">
        <v>1021216</v>
      </c>
      <c r="M345" t="s">
        <v>35</v>
      </c>
      <c r="N345">
        <v>1710</v>
      </c>
      <c r="O345" t="s">
        <v>29</v>
      </c>
      <c r="P345">
        <v>7905941</v>
      </c>
      <c r="Q345">
        <v>171508644</v>
      </c>
      <c r="R345">
        <v>38.520200000000003</v>
      </c>
      <c r="S345">
        <v>-90.978660000000005</v>
      </c>
      <c r="T345" t="s">
        <v>51</v>
      </c>
      <c r="U345">
        <v>2</v>
      </c>
      <c r="V345" t="s">
        <v>52</v>
      </c>
    </row>
    <row r="346" spans="1:22" hidden="1" x14ac:dyDescent="0.25">
      <c r="A346" t="s">
        <v>53</v>
      </c>
      <c r="B346" t="s">
        <v>2100</v>
      </c>
      <c r="C346" t="s">
        <v>132</v>
      </c>
      <c r="D346">
        <v>0.40200000000000002</v>
      </c>
      <c r="E346" t="s">
        <v>49</v>
      </c>
      <c r="F346" s="1">
        <v>43229</v>
      </c>
      <c r="G346" t="s">
        <v>24</v>
      </c>
      <c r="H346">
        <v>651718</v>
      </c>
      <c r="I346" t="s">
        <v>34</v>
      </c>
      <c r="J346" t="s">
        <v>26</v>
      </c>
      <c r="K346" t="s">
        <v>27</v>
      </c>
      <c r="L346">
        <v>15</v>
      </c>
      <c r="M346" t="s">
        <v>41</v>
      </c>
      <c r="N346">
        <v>55</v>
      </c>
      <c r="O346" t="s">
        <v>29</v>
      </c>
      <c r="P346">
        <v>7930359</v>
      </c>
      <c r="Q346">
        <v>171558965</v>
      </c>
      <c r="R346">
        <v>38.877719999999997</v>
      </c>
      <c r="S346">
        <v>-90.187809999999999</v>
      </c>
      <c r="T346" t="s">
        <v>42</v>
      </c>
      <c r="U346">
        <v>1</v>
      </c>
    </row>
    <row r="347" spans="1:22" x14ac:dyDescent="0.25">
      <c r="A347" t="s">
        <v>37</v>
      </c>
      <c r="B347" t="s">
        <v>2096</v>
      </c>
      <c r="C347" t="s">
        <v>170</v>
      </c>
      <c r="D347">
        <v>4.1719999999999997</v>
      </c>
      <c r="E347" t="s">
        <v>57</v>
      </c>
      <c r="F347" s="1">
        <v>43331</v>
      </c>
      <c r="G347" t="s">
        <v>24</v>
      </c>
      <c r="H347">
        <v>0</v>
      </c>
      <c r="I347" t="s">
        <v>40</v>
      </c>
      <c r="J347" t="s">
        <v>26</v>
      </c>
      <c r="K347" t="s">
        <v>27</v>
      </c>
      <c r="L347">
        <v>84683</v>
      </c>
      <c r="M347" t="s">
        <v>61</v>
      </c>
      <c r="N347">
        <v>1905</v>
      </c>
      <c r="O347" t="s">
        <v>29</v>
      </c>
      <c r="P347">
        <v>14027242</v>
      </c>
      <c r="Q347">
        <v>182987826</v>
      </c>
      <c r="R347">
        <v>38.695259999999998</v>
      </c>
      <c r="S347">
        <v>-90.296700000000001</v>
      </c>
      <c r="T347" t="s">
        <v>51</v>
      </c>
      <c r="U347">
        <v>2</v>
      </c>
    </row>
    <row r="348" spans="1:22" x14ac:dyDescent="0.25">
      <c r="A348" t="s">
        <v>37</v>
      </c>
      <c r="B348" t="s">
        <v>2095</v>
      </c>
      <c r="C348" t="s">
        <v>103</v>
      </c>
      <c r="D348">
        <v>26.888000000000002</v>
      </c>
      <c r="E348" t="s">
        <v>46</v>
      </c>
      <c r="F348" s="1">
        <v>43266</v>
      </c>
      <c r="G348" t="s">
        <v>24</v>
      </c>
      <c r="H348">
        <v>0</v>
      </c>
      <c r="I348" t="s">
        <v>25</v>
      </c>
      <c r="J348" t="s">
        <v>26</v>
      </c>
      <c r="K348" t="s">
        <v>27</v>
      </c>
      <c r="L348">
        <v>6135</v>
      </c>
      <c r="M348" t="s">
        <v>47</v>
      </c>
      <c r="N348">
        <v>2140</v>
      </c>
      <c r="O348" t="s">
        <v>29</v>
      </c>
      <c r="P348">
        <v>8035116</v>
      </c>
      <c r="Q348">
        <v>171783366</v>
      </c>
      <c r="R348">
        <v>38.775440000000003</v>
      </c>
      <c r="S348">
        <v>-90.334919999999997</v>
      </c>
      <c r="T348" t="s">
        <v>42</v>
      </c>
      <c r="U348">
        <v>2</v>
      </c>
    </row>
    <row r="349" spans="1:22" hidden="1" x14ac:dyDescent="0.25">
      <c r="A349" t="s">
        <v>21</v>
      </c>
      <c r="B349" t="s">
        <v>2096</v>
      </c>
      <c r="C349" t="s">
        <v>328</v>
      </c>
      <c r="D349">
        <v>9.4E-2</v>
      </c>
      <c r="E349" t="s">
        <v>39</v>
      </c>
      <c r="F349" s="1">
        <v>43235</v>
      </c>
      <c r="G349" t="s">
        <v>24</v>
      </c>
      <c r="H349">
        <v>304298</v>
      </c>
      <c r="I349" t="s">
        <v>40</v>
      </c>
      <c r="J349" t="s">
        <v>26</v>
      </c>
      <c r="K349" t="s">
        <v>27</v>
      </c>
      <c r="L349">
        <v>15625</v>
      </c>
      <c r="M349" t="s">
        <v>35</v>
      </c>
      <c r="N349">
        <v>1720</v>
      </c>
      <c r="O349" t="s">
        <v>29</v>
      </c>
      <c r="P349">
        <v>7938524</v>
      </c>
      <c r="Q349">
        <v>171574535</v>
      </c>
      <c r="R349">
        <v>38.54571</v>
      </c>
      <c r="S349">
        <v>-90.270319999999998</v>
      </c>
      <c r="T349" t="s">
        <v>42</v>
      </c>
      <c r="U349">
        <v>2</v>
      </c>
    </row>
    <row r="350" spans="1:22" x14ac:dyDescent="0.25">
      <c r="A350" t="s">
        <v>37</v>
      </c>
      <c r="B350" t="s">
        <v>2097</v>
      </c>
      <c r="C350" t="s">
        <v>63</v>
      </c>
      <c r="D350">
        <v>0.22600000000000001</v>
      </c>
      <c r="E350" t="s">
        <v>57</v>
      </c>
      <c r="F350" s="1">
        <v>43240</v>
      </c>
      <c r="G350" t="s">
        <v>24</v>
      </c>
      <c r="H350">
        <v>308775</v>
      </c>
      <c r="I350" t="s">
        <v>40</v>
      </c>
      <c r="J350" t="s">
        <v>26</v>
      </c>
      <c r="K350" t="s">
        <v>27</v>
      </c>
      <c r="L350">
        <v>120683</v>
      </c>
      <c r="M350" t="s">
        <v>61</v>
      </c>
      <c r="N350">
        <v>1430</v>
      </c>
      <c r="O350" t="s">
        <v>29</v>
      </c>
      <c r="P350">
        <v>7925031</v>
      </c>
      <c r="Q350">
        <v>171548249</v>
      </c>
      <c r="R350">
        <v>38.530340000000002</v>
      </c>
      <c r="S350">
        <v>-90.286079999999998</v>
      </c>
      <c r="T350" t="s">
        <v>51</v>
      </c>
      <c r="U350">
        <v>2</v>
      </c>
    </row>
    <row r="351" spans="1:22" x14ac:dyDescent="0.25">
      <c r="A351" t="s">
        <v>37</v>
      </c>
      <c r="B351" t="s">
        <v>2093</v>
      </c>
      <c r="C351" t="s">
        <v>329</v>
      </c>
      <c r="D351">
        <v>4.9130000000000003</v>
      </c>
      <c r="E351" t="s">
        <v>39</v>
      </c>
      <c r="F351" s="1">
        <v>43205</v>
      </c>
      <c r="G351" t="s">
        <v>24</v>
      </c>
      <c r="H351">
        <v>263592</v>
      </c>
      <c r="I351" t="s">
        <v>25</v>
      </c>
      <c r="J351" t="s">
        <v>26</v>
      </c>
      <c r="K351" t="s">
        <v>106</v>
      </c>
      <c r="L351">
        <v>6142</v>
      </c>
      <c r="M351" t="s">
        <v>61</v>
      </c>
      <c r="N351">
        <v>2125</v>
      </c>
      <c r="O351" t="s">
        <v>29</v>
      </c>
      <c r="P351">
        <v>7827649</v>
      </c>
      <c r="Q351">
        <v>171341102</v>
      </c>
      <c r="R351">
        <v>38.673099999999998</v>
      </c>
      <c r="S351">
        <v>-90.397810000000007</v>
      </c>
      <c r="T351" t="s">
        <v>42</v>
      </c>
      <c r="U351">
        <v>2</v>
      </c>
    </row>
    <row r="352" spans="1:22" hidden="1" x14ac:dyDescent="0.25">
      <c r="A352" t="s">
        <v>31</v>
      </c>
      <c r="B352" t="s">
        <v>2097</v>
      </c>
      <c r="C352" t="s">
        <v>138</v>
      </c>
      <c r="D352">
        <v>0.442</v>
      </c>
      <c r="E352" t="s">
        <v>49</v>
      </c>
      <c r="F352" s="1">
        <v>43202</v>
      </c>
      <c r="G352" t="s">
        <v>24</v>
      </c>
      <c r="H352">
        <v>319815</v>
      </c>
      <c r="I352" t="s">
        <v>34</v>
      </c>
      <c r="J352" t="s">
        <v>26</v>
      </c>
      <c r="K352" t="s">
        <v>27</v>
      </c>
      <c r="L352">
        <v>95863</v>
      </c>
      <c r="M352" t="s">
        <v>28</v>
      </c>
      <c r="N352">
        <v>255</v>
      </c>
      <c r="O352" t="s">
        <v>29</v>
      </c>
      <c r="P352">
        <v>7827655</v>
      </c>
      <c r="Q352">
        <v>171341109</v>
      </c>
      <c r="R352">
        <v>38.486649999999997</v>
      </c>
      <c r="S352">
        <v>-90.484989999999996</v>
      </c>
      <c r="T352" t="s">
        <v>51</v>
      </c>
      <c r="U352">
        <v>1</v>
      </c>
      <c r="V352" t="s">
        <v>330</v>
      </c>
    </row>
    <row r="353" spans="1:22" x14ac:dyDescent="0.25">
      <c r="A353" t="s">
        <v>37</v>
      </c>
      <c r="B353" t="s">
        <v>2095</v>
      </c>
      <c r="C353" t="s">
        <v>103</v>
      </c>
      <c r="D353">
        <v>4.9269999999999996</v>
      </c>
      <c r="E353" t="s">
        <v>46</v>
      </c>
      <c r="F353" s="1">
        <v>43208</v>
      </c>
      <c r="G353" t="s">
        <v>24</v>
      </c>
      <c r="H353">
        <v>0</v>
      </c>
      <c r="I353" t="s">
        <v>40</v>
      </c>
      <c r="J353" t="s">
        <v>26</v>
      </c>
      <c r="K353" t="s">
        <v>27</v>
      </c>
      <c r="L353">
        <v>6135</v>
      </c>
      <c r="M353" t="s">
        <v>41</v>
      </c>
      <c r="N353">
        <v>840</v>
      </c>
      <c r="O353" t="s">
        <v>29</v>
      </c>
      <c r="P353">
        <v>7827657</v>
      </c>
      <c r="Q353">
        <v>171341111</v>
      </c>
      <c r="R353">
        <v>38.535690000000002</v>
      </c>
      <c r="S353">
        <v>-90.412120000000002</v>
      </c>
      <c r="T353" t="s">
        <v>42</v>
      </c>
      <c r="U353">
        <v>3</v>
      </c>
    </row>
    <row r="354" spans="1:22" hidden="1" x14ac:dyDescent="0.25">
      <c r="A354" t="s">
        <v>21</v>
      </c>
      <c r="B354" t="s">
        <v>2096</v>
      </c>
      <c r="C354" t="s">
        <v>331</v>
      </c>
      <c r="D354">
        <v>1.264</v>
      </c>
      <c r="E354" t="s">
        <v>332</v>
      </c>
      <c r="F354" s="1">
        <v>42660</v>
      </c>
      <c r="G354" t="s">
        <v>24</v>
      </c>
      <c r="H354">
        <v>286482</v>
      </c>
      <c r="I354" t="s">
        <v>25</v>
      </c>
      <c r="J354" t="s">
        <v>26</v>
      </c>
      <c r="K354" t="s">
        <v>27</v>
      </c>
      <c r="L354">
        <v>99650</v>
      </c>
      <c r="M354" t="s">
        <v>50</v>
      </c>
      <c r="N354">
        <v>2201</v>
      </c>
      <c r="O354" t="s">
        <v>64</v>
      </c>
      <c r="P354">
        <v>0</v>
      </c>
      <c r="Q354">
        <v>157964994</v>
      </c>
      <c r="R354">
        <v>38.599809999999998</v>
      </c>
      <c r="S354">
        <v>-90.219489999999993</v>
      </c>
      <c r="U354">
        <v>0</v>
      </c>
      <c r="V354" t="s">
        <v>125</v>
      </c>
    </row>
    <row r="355" spans="1:22" x14ac:dyDescent="0.25">
      <c r="A355" t="s">
        <v>37</v>
      </c>
      <c r="B355" t="s">
        <v>2095</v>
      </c>
      <c r="C355" t="s">
        <v>166</v>
      </c>
      <c r="D355">
        <v>7.5490000000000004</v>
      </c>
      <c r="E355" t="s">
        <v>276</v>
      </c>
      <c r="F355" s="1">
        <v>43221</v>
      </c>
      <c r="G355" t="s">
        <v>24</v>
      </c>
      <c r="H355">
        <v>0</v>
      </c>
      <c r="I355" t="s">
        <v>25</v>
      </c>
      <c r="J355" t="s">
        <v>26</v>
      </c>
      <c r="K355" t="s">
        <v>27</v>
      </c>
      <c r="L355">
        <v>3506</v>
      </c>
      <c r="M355" t="s">
        <v>35</v>
      </c>
      <c r="N355">
        <v>533</v>
      </c>
      <c r="O355" t="s">
        <v>29</v>
      </c>
      <c r="P355">
        <v>7925075</v>
      </c>
      <c r="Q355">
        <v>171548304</v>
      </c>
      <c r="R355">
        <v>38.70617</v>
      </c>
      <c r="S355">
        <v>-90.272840000000002</v>
      </c>
      <c r="T355" t="s">
        <v>42</v>
      </c>
      <c r="U355">
        <v>1</v>
      </c>
      <c r="V355" t="s">
        <v>333</v>
      </c>
    </row>
    <row r="356" spans="1:22" hidden="1" x14ac:dyDescent="0.25">
      <c r="A356" t="s">
        <v>21</v>
      </c>
      <c r="B356" t="s">
        <v>2096</v>
      </c>
      <c r="C356" t="s">
        <v>180</v>
      </c>
      <c r="D356">
        <v>6.9880000000000004</v>
      </c>
      <c r="E356" t="s">
        <v>64</v>
      </c>
      <c r="F356" s="1">
        <v>43230</v>
      </c>
      <c r="G356" t="s">
        <v>24</v>
      </c>
      <c r="H356">
        <v>255871</v>
      </c>
      <c r="I356" t="s">
        <v>40</v>
      </c>
      <c r="J356" t="s">
        <v>26</v>
      </c>
      <c r="K356" t="s">
        <v>27</v>
      </c>
      <c r="L356">
        <v>128039</v>
      </c>
      <c r="M356" t="s">
        <v>28</v>
      </c>
      <c r="N356">
        <v>1145</v>
      </c>
      <c r="O356" t="s">
        <v>29</v>
      </c>
      <c r="P356">
        <v>7924405</v>
      </c>
      <c r="Q356">
        <v>171547517</v>
      </c>
      <c r="R356">
        <v>38.694420000000001</v>
      </c>
      <c r="S356">
        <v>-90.238669999999999</v>
      </c>
      <c r="T356" t="s">
        <v>30</v>
      </c>
      <c r="U356">
        <v>3</v>
      </c>
    </row>
    <row r="357" spans="1:22" hidden="1" x14ac:dyDescent="0.25">
      <c r="A357" t="s">
        <v>21</v>
      </c>
      <c r="B357" t="s">
        <v>2096</v>
      </c>
      <c r="C357" t="s">
        <v>186</v>
      </c>
      <c r="D357">
        <v>1.87</v>
      </c>
      <c r="E357" t="s">
        <v>49</v>
      </c>
      <c r="F357" s="1">
        <v>43105</v>
      </c>
      <c r="G357" t="s">
        <v>24</v>
      </c>
      <c r="H357">
        <v>1019641</v>
      </c>
      <c r="I357" t="s">
        <v>25</v>
      </c>
      <c r="J357" t="s">
        <v>143</v>
      </c>
      <c r="K357" t="s">
        <v>106</v>
      </c>
      <c r="L357">
        <v>107895</v>
      </c>
      <c r="M357" t="s">
        <v>47</v>
      </c>
      <c r="N357">
        <v>2009</v>
      </c>
      <c r="O357" t="s">
        <v>29</v>
      </c>
      <c r="P357">
        <v>26956831</v>
      </c>
      <c r="Q357">
        <v>201925409</v>
      </c>
      <c r="R357">
        <v>38.76782</v>
      </c>
      <c r="S357">
        <v>-90.18235</v>
      </c>
      <c r="T357" t="s">
        <v>30</v>
      </c>
      <c r="U357">
        <v>1</v>
      </c>
      <c r="V357" t="s">
        <v>269</v>
      </c>
    </row>
    <row r="358" spans="1:22" hidden="1" x14ac:dyDescent="0.25">
      <c r="A358" t="s">
        <v>21</v>
      </c>
      <c r="B358" t="s">
        <v>2096</v>
      </c>
      <c r="C358" t="s">
        <v>261</v>
      </c>
      <c r="D358">
        <v>2.5659999999999998</v>
      </c>
      <c r="E358" t="s">
        <v>57</v>
      </c>
      <c r="F358" s="1">
        <v>43203</v>
      </c>
      <c r="G358" t="s">
        <v>24</v>
      </c>
      <c r="H358">
        <v>266545</v>
      </c>
      <c r="I358" t="s">
        <v>40</v>
      </c>
      <c r="J358" t="s">
        <v>26</v>
      </c>
      <c r="K358" t="s">
        <v>27</v>
      </c>
      <c r="L358">
        <v>79484</v>
      </c>
      <c r="M358" t="s">
        <v>47</v>
      </c>
      <c r="N358">
        <v>1439</v>
      </c>
      <c r="O358" t="s">
        <v>29</v>
      </c>
      <c r="P358">
        <v>7832061</v>
      </c>
      <c r="Q358">
        <v>171350398</v>
      </c>
      <c r="R358">
        <v>38.661520000000003</v>
      </c>
      <c r="S358">
        <v>-90.261830000000003</v>
      </c>
      <c r="T358" t="s">
        <v>30</v>
      </c>
      <c r="U358">
        <v>2</v>
      </c>
    </row>
    <row r="359" spans="1:22" hidden="1" x14ac:dyDescent="0.25">
      <c r="A359" t="s">
        <v>21</v>
      </c>
      <c r="B359" t="s">
        <v>2096</v>
      </c>
      <c r="C359" t="s">
        <v>334</v>
      </c>
      <c r="D359">
        <v>1.7490000000000001</v>
      </c>
      <c r="E359" t="s">
        <v>72</v>
      </c>
      <c r="F359" s="1">
        <v>43191</v>
      </c>
      <c r="G359" t="s">
        <v>24</v>
      </c>
      <c r="H359">
        <v>284516</v>
      </c>
      <c r="I359" t="s">
        <v>40</v>
      </c>
      <c r="J359" t="s">
        <v>26</v>
      </c>
      <c r="K359" t="s">
        <v>27</v>
      </c>
      <c r="L359">
        <v>88227</v>
      </c>
      <c r="M359" t="s">
        <v>61</v>
      </c>
      <c r="N359">
        <v>1208</v>
      </c>
      <c r="O359" t="s">
        <v>29</v>
      </c>
      <c r="P359">
        <v>7832063</v>
      </c>
      <c r="Q359">
        <v>171350400</v>
      </c>
      <c r="R359">
        <v>38.608440000000002</v>
      </c>
      <c r="S359">
        <v>-90.31147</v>
      </c>
      <c r="T359" t="s">
        <v>30</v>
      </c>
      <c r="U359">
        <v>2</v>
      </c>
    </row>
    <row r="360" spans="1:22" hidden="1" x14ac:dyDescent="0.25">
      <c r="A360" t="s">
        <v>53</v>
      </c>
      <c r="B360" t="s">
        <v>2099</v>
      </c>
      <c r="C360" t="s">
        <v>175</v>
      </c>
      <c r="D360">
        <v>4.7569999999999997</v>
      </c>
      <c r="E360" t="s">
        <v>72</v>
      </c>
      <c r="F360" s="1">
        <v>43232</v>
      </c>
      <c r="G360" t="s">
        <v>24</v>
      </c>
      <c r="H360">
        <v>228565</v>
      </c>
      <c r="I360" t="s">
        <v>34</v>
      </c>
      <c r="J360" t="s">
        <v>26</v>
      </c>
      <c r="K360" t="s">
        <v>27</v>
      </c>
      <c r="L360">
        <v>255772</v>
      </c>
      <c r="M360" t="s">
        <v>55</v>
      </c>
      <c r="N360">
        <v>2056</v>
      </c>
      <c r="O360" t="s">
        <v>29</v>
      </c>
      <c r="P360">
        <v>7925010</v>
      </c>
      <c r="Q360">
        <v>171548223</v>
      </c>
      <c r="R360">
        <v>38.784869999999998</v>
      </c>
      <c r="S360">
        <v>-90.527320000000003</v>
      </c>
      <c r="T360" t="s">
        <v>42</v>
      </c>
      <c r="U360">
        <v>2</v>
      </c>
    </row>
    <row r="361" spans="1:22" hidden="1" x14ac:dyDescent="0.25">
      <c r="A361" t="s">
        <v>82</v>
      </c>
      <c r="B361" t="s">
        <v>2100</v>
      </c>
      <c r="C361" t="s">
        <v>335</v>
      </c>
      <c r="D361">
        <v>208.167</v>
      </c>
      <c r="E361" t="s">
        <v>57</v>
      </c>
      <c r="F361" s="1">
        <v>43246</v>
      </c>
      <c r="G361" t="s">
        <v>24</v>
      </c>
      <c r="H361">
        <v>0</v>
      </c>
      <c r="I361" t="s">
        <v>40</v>
      </c>
      <c r="J361" t="s">
        <v>26</v>
      </c>
      <c r="K361" t="s">
        <v>58</v>
      </c>
      <c r="L361">
        <v>3507</v>
      </c>
      <c r="M361" t="s">
        <v>55</v>
      </c>
      <c r="N361">
        <v>1710</v>
      </c>
      <c r="O361" t="s">
        <v>29</v>
      </c>
      <c r="P361">
        <v>12172379</v>
      </c>
      <c r="Q361">
        <v>180477215</v>
      </c>
      <c r="R361">
        <v>38.42071</v>
      </c>
      <c r="S361">
        <v>-91.143640000000005</v>
      </c>
      <c r="T361" t="s">
        <v>42</v>
      </c>
      <c r="U361">
        <v>2</v>
      </c>
    </row>
    <row r="362" spans="1:22" x14ac:dyDescent="0.25">
      <c r="A362" t="s">
        <v>37</v>
      </c>
      <c r="B362" t="s">
        <v>2096</v>
      </c>
      <c r="C362" t="s">
        <v>133</v>
      </c>
      <c r="D362">
        <v>5.0250000000000004</v>
      </c>
      <c r="E362" t="s">
        <v>23</v>
      </c>
      <c r="F362" s="1">
        <v>43230</v>
      </c>
      <c r="G362" t="s">
        <v>24</v>
      </c>
      <c r="H362">
        <v>278254</v>
      </c>
      <c r="I362" t="s">
        <v>40</v>
      </c>
      <c r="J362" t="s">
        <v>26</v>
      </c>
      <c r="K362" t="s">
        <v>27</v>
      </c>
      <c r="L362">
        <v>70539</v>
      </c>
      <c r="M362" t="s">
        <v>28</v>
      </c>
      <c r="N362">
        <v>1337</v>
      </c>
      <c r="O362" t="s">
        <v>29</v>
      </c>
      <c r="P362">
        <v>7930097</v>
      </c>
      <c r="Q362">
        <v>171558687</v>
      </c>
      <c r="R362">
        <v>38.627299999999998</v>
      </c>
      <c r="S362">
        <v>-90.334909999999994</v>
      </c>
      <c r="T362" t="s">
        <v>51</v>
      </c>
      <c r="U362">
        <v>1</v>
      </c>
    </row>
    <row r="363" spans="1:22" hidden="1" x14ac:dyDescent="0.25">
      <c r="A363" t="s">
        <v>21</v>
      </c>
      <c r="B363" t="s">
        <v>2096</v>
      </c>
      <c r="C363" t="s">
        <v>180</v>
      </c>
      <c r="D363">
        <v>5.7320000000000002</v>
      </c>
      <c r="E363" t="s">
        <v>46</v>
      </c>
      <c r="F363" s="1">
        <v>43193</v>
      </c>
      <c r="G363" t="s">
        <v>24</v>
      </c>
      <c r="H363">
        <v>251955</v>
      </c>
      <c r="I363" t="s">
        <v>40</v>
      </c>
      <c r="J363" t="s">
        <v>26</v>
      </c>
      <c r="K363" t="s">
        <v>27</v>
      </c>
      <c r="L363">
        <v>128039</v>
      </c>
      <c r="M363" t="s">
        <v>35</v>
      </c>
      <c r="N363">
        <v>1237</v>
      </c>
      <c r="O363" t="s">
        <v>29</v>
      </c>
      <c r="P363">
        <v>7832059</v>
      </c>
      <c r="Q363">
        <v>171350396</v>
      </c>
      <c r="R363">
        <v>38.709440000000001</v>
      </c>
      <c r="S363">
        <v>-90.251800000000003</v>
      </c>
      <c r="T363" t="s">
        <v>30</v>
      </c>
      <c r="U363">
        <v>2</v>
      </c>
    </row>
    <row r="364" spans="1:22" x14ac:dyDescent="0.25">
      <c r="A364" t="s">
        <v>37</v>
      </c>
      <c r="B364" t="s">
        <v>2096</v>
      </c>
      <c r="C364" t="s">
        <v>180</v>
      </c>
      <c r="D364">
        <v>3.0579999999999998</v>
      </c>
      <c r="E364" t="s">
        <v>72</v>
      </c>
      <c r="F364" s="1">
        <v>43266</v>
      </c>
      <c r="G364" t="s">
        <v>24</v>
      </c>
      <c r="H364">
        <v>0</v>
      </c>
      <c r="I364" t="s">
        <v>40</v>
      </c>
      <c r="J364" t="s">
        <v>26</v>
      </c>
      <c r="K364" t="s">
        <v>27</v>
      </c>
      <c r="L364">
        <v>128039</v>
      </c>
      <c r="M364" t="s">
        <v>47</v>
      </c>
      <c r="N364">
        <v>956</v>
      </c>
      <c r="O364" t="s">
        <v>29</v>
      </c>
      <c r="P364">
        <v>8075289</v>
      </c>
      <c r="Q364">
        <v>171870551</v>
      </c>
      <c r="R364">
        <v>38.738970000000002</v>
      </c>
      <c r="S364">
        <v>-90.278450000000007</v>
      </c>
      <c r="T364" t="s">
        <v>51</v>
      </c>
      <c r="U364">
        <v>2</v>
      </c>
    </row>
    <row r="365" spans="1:22" x14ac:dyDescent="0.25">
      <c r="A365" t="s">
        <v>37</v>
      </c>
      <c r="B365" t="s">
        <v>2096</v>
      </c>
      <c r="C365" t="s">
        <v>336</v>
      </c>
      <c r="D365">
        <v>0.76600000000000001</v>
      </c>
      <c r="E365" t="s">
        <v>49</v>
      </c>
      <c r="F365" s="1">
        <v>43282</v>
      </c>
      <c r="G365" t="s">
        <v>24</v>
      </c>
      <c r="H365">
        <v>0</v>
      </c>
      <c r="I365" t="s">
        <v>40</v>
      </c>
      <c r="J365" t="s">
        <v>26</v>
      </c>
      <c r="K365" t="s">
        <v>27</v>
      </c>
      <c r="L365">
        <v>119613</v>
      </c>
      <c r="M365" t="s">
        <v>61</v>
      </c>
      <c r="N365">
        <v>1115</v>
      </c>
      <c r="O365" t="s">
        <v>64</v>
      </c>
      <c r="P365">
        <v>8075291</v>
      </c>
      <c r="Q365">
        <v>171870553</v>
      </c>
      <c r="R365">
        <v>38.818890000000003</v>
      </c>
      <c r="S365">
        <v>-90.343410000000006</v>
      </c>
      <c r="T365" t="s">
        <v>30</v>
      </c>
      <c r="U365">
        <v>1</v>
      </c>
      <c r="V365" t="s">
        <v>125</v>
      </c>
    </row>
    <row r="366" spans="1:22" x14ac:dyDescent="0.25">
      <c r="A366" t="s">
        <v>37</v>
      </c>
      <c r="B366" t="s">
        <v>2093</v>
      </c>
      <c r="C366" t="s">
        <v>337</v>
      </c>
      <c r="D366">
        <v>1.58</v>
      </c>
      <c r="E366" t="s">
        <v>46</v>
      </c>
      <c r="F366" s="1">
        <v>43253</v>
      </c>
      <c r="G366" t="s">
        <v>24</v>
      </c>
      <c r="H366">
        <v>309140</v>
      </c>
      <c r="I366" t="s">
        <v>40</v>
      </c>
      <c r="J366" t="s">
        <v>26</v>
      </c>
      <c r="K366" t="s">
        <v>27</v>
      </c>
      <c r="L366">
        <v>6261</v>
      </c>
      <c r="M366" t="s">
        <v>55</v>
      </c>
      <c r="N366">
        <v>1525</v>
      </c>
      <c r="O366" t="s">
        <v>29</v>
      </c>
      <c r="P366">
        <v>7999516</v>
      </c>
      <c r="Q366">
        <v>171710978</v>
      </c>
      <c r="R366">
        <v>38.528759999999998</v>
      </c>
      <c r="S366">
        <v>-90.291650000000004</v>
      </c>
      <c r="T366" t="s">
        <v>42</v>
      </c>
      <c r="U366">
        <v>2</v>
      </c>
    </row>
    <row r="367" spans="1:22" hidden="1" x14ac:dyDescent="0.25">
      <c r="A367" t="s">
        <v>53</v>
      </c>
      <c r="B367" t="s">
        <v>2096</v>
      </c>
      <c r="C367" t="s">
        <v>338</v>
      </c>
      <c r="D367">
        <v>0.69299999999999995</v>
      </c>
      <c r="E367" t="s">
        <v>46</v>
      </c>
      <c r="F367" s="1">
        <v>42102</v>
      </c>
      <c r="G367" t="s">
        <v>24</v>
      </c>
      <c r="H367">
        <v>219265</v>
      </c>
      <c r="I367" t="s">
        <v>40</v>
      </c>
      <c r="J367" t="s">
        <v>89</v>
      </c>
      <c r="K367" t="s">
        <v>115</v>
      </c>
      <c r="L367">
        <v>123743</v>
      </c>
      <c r="M367" t="s">
        <v>41</v>
      </c>
      <c r="N367">
        <v>1420</v>
      </c>
      <c r="O367" t="s">
        <v>29</v>
      </c>
      <c r="P367">
        <v>0</v>
      </c>
      <c r="Q367">
        <v>157821567</v>
      </c>
      <c r="R367">
        <v>38.813369999999999</v>
      </c>
      <c r="S367">
        <v>-90.843789999999998</v>
      </c>
      <c r="U367">
        <v>0</v>
      </c>
    </row>
    <row r="368" spans="1:22" hidden="1" x14ac:dyDescent="0.25">
      <c r="A368" t="s">
        <v>31</v>
      </c>
      <c r="B368" t="s">
        <v>2097</v>
      </c>
      <c r="C368" t="s">
        <v>339</v>
      </c>
      <c r="D368">
        <v>0.71</v>
      </c>
      <c r="E368" t="s">
        <v>80</v>
      </c>
      <c r="F368" s="1">
        <v>42324</v>
      </c>
      <c r="G368" t="s">
        <v>24</v>
      </c>
      <c r="H368">
        <v>320225</v>
      </c>
      <c r="I368" t="s">
        <v>25</v>
      </c>
      <c r="J368" t="s">
        <v>26</v>
      </c>
      <c r="K368" t="s">
        <v>27</v>
      </c>
      <c r="L368">
        <v>83521</v>
      </c>
      <c r="M368" t="s">
        <v>50</v>
      </c>
      <c r="N368">
        <v>622</v>
      </c>
      <c r="O368" t="s">
        <v>29</v>
      </c>
      <c r="P368">
        <v>0</v>
      </c>
      <c r="Q368">
        <v>157838825</v>
      </c>
      <c r="R368">
        <v>38.485080000000004</v>
      </c>
      <c r="S368">
        <v>-90.502499999999998</v>
      </c>
      <c r="U368">
        <v>0</v>
      </c>
    </row>
    <row r="369" spans="1:22" hidden="1" x14ac:dyDescent="0.25">
      <c r="A369" t="s">
        <v>31</v>
      </c>
      <c r="B369" t="s">
        <v>2095</v>
      </c>
      <c r="C369" t="s">
        <v>68</v>
      </c>
      <c r="D369">
        <v>19.335999999999999</v>
      </c>
      <c r="E369" t="s">
        <v>49</v>
      </c>
      <c r="F369" s="1">
        <v>43210</v>
      </c>
      <c r="G369" t="s">
        <v>24</v>
      </c>
      <c r="H369">
        <v>333008</v>
      </c>
      <c r="I369" t="s">
        <v>34</v>
      </c>
      <c r="J369" t="s">
        <v>26</v>
      </c>
      <c r="K369" t="s">
        <v>27</v>
      </c>
      <c r="L369">
        <v>13</v>
      </c>
      <c r="M369" t="s">
        <v>47</v>
      </c>
      <c r="N369">
        <v>2257</v>
      </c>
      <c r="O369" t="s">
        <v>29</v>
      </c>
      <c r="P369">
        <v>7832887</v>
      </c>
      <c r="Q369">
        <v>171351343</v>
      </c>
      <c r="R369">
        <v>38.419960000000003</v>
      </c>
      <c r="S369">
        <v>-90.3874</v>
      </c>
      <c r="T369" t="s">
        <v>42</v>
      </c>
      <c r="U369">
        <v>1</v>
      </c>
      <c r="V369" t="s">
        <v>97</v>
      </c>
    </row>
    <row r="370" spans="1:22" x14ac:dyDescent="0.25">
      <c r="A370" t="s">
        <v>37</v>
      </c>
      <c r="B370" t="s">
        <v>2096</v>
      </c>
      <c r="C370" t="s">
        <v>340</v>
      </c>
      <c r="D370">
        <v>0.34699999999999998</v>
      </c>
      <c r="E370" t="s">
        <v>49</v>
      </c>
      <c r="F370" s="1">
        <v>43218</v>
      </c>
      <c r="G370" t="s">
        <v>24</v>
      </c>
      <c r="H370">
        <v>307680</v>
      </c>
      <c r="I370" t="s">
        <v>40</v>
      </c>
      <c r="J370" t="s">
        <v>26</v>
      </c>
      <c r="K370" t="s">
        <v>27</v>
      </c>
      <c r="L370">
        <v>62102</v>
      </c>
      <c r="M370" t="s">
        <v>55</v>
      </c>
      <c r="N370">
        <v>1931</v>
      </c>
      <c r="O370" t="s">
        <v>29</v>
      </c>
      <c r="P370">
        <v>7856705</v>
      </c>
      <c r="Q370">
        <v>171403746</v>
      </c>
      <c r="R370">
        <v>38.537779999999998</v>
      </c>
      <c r="S370">
        <v>-90.436109999999999</v>
      </c>
      <c r="T370" t="s">
        <v>30</v>
      </c>
      <c r="U370">
        <v>1</v>
      </c>
      <c r="V370" t="s">
        <v>52</v>
      </c>
    </row>
    <row r="371" spans="1:22" x14ac:dyDescent="0.25">
      <c r="A371" t="s">
        <v>37</v>
      </c>
      <c r="B371" t="s">
        <v>2093</v>
      </c>
      <c r="C371" t="s">
        <v>329</v>
      </c>
      <c r="D371">
        <v>5.5540000000000003</v>
      </c>
      <c r="E371" t="s">
        <v>39</v>
      </c>
      <c r="F371" s="1">
        <v>43216</v>
      </c>
      <c r="G371" t="s">
        <v>24</v>
      </c>
      <c r="H371">
        <v>1019746</v>
      </c>
      <c r="I371" t="s">
        <v>40</v>
      </c>
      <c r="J371" t="s">
        <v>26</v>
      </c>
      <c r="K371" t="s">
        <v>27</v>
      </c>
      <c r="L371">
        <v>6142</v>
      </c>
      <c r="M371" t="s">
        <v>28</v>
      </c>
      <c r="N371">
        <v>1756</v>
      </c>
      <c r="O371" t="s">
        <v>86</v>
      </c>
      <c r="P371">
        <v>7856707</v>
      </c>
      <c r="Q371">
        <v>171403748</v>
      </c>
      <c r="R371">
        <v>38.673270000000002</v>
      </c>
      <c r="S371">
        <v>-90.409639999999996</v>
      </c>
      <c r="T371" t="s">
        <v>42</v>
      </c>
      <c r="U371">
        <v>2</v>
      </c>
      <c r="V371" t="s">
        <v>163</v>
      </c>
    </row>
    <row r="372" spans="1:22" hidden="1" x14ac:dyDescent="0.25">
      <c r="A372" t="s">
        <v>21</v>
      </c>
      <c r="B372" t="s">
        <v>2096</v>
      </c>
      <c r="C372" t="s">
        <v>304</v>
      </c>
      <c r="D372">
        <v>0.29399999999999998</v>
      </c>
      <c r="E372" t="s">
        <v>72</v>
      </c>
      <c r="F372" s="1">
        <v>43270</v>
      </c>
      <c r="G372" t="s">
        <v>24</v>
      </c>
      <c r="H372">
        <v>249166</v>
      </c>
      <c r="I372" t="s">
        <v>40</v>
      </c>
      <c r="J372" t="s">
        <v>26</v>
      </c>
      <c r="K372" t="s">
        <v>27</v>
      </c>
      <c r="L372">
        <v>70272</v>
      </c>
      <c r="M372" t="s">
        <v>35</v>
      </c>
      <c r="N372">
        <v>1445</v>
      </c>
      <c r="O372" t="s">
        <v>29</v>
      </c>
      <c r="P372">
        <v>8074978</v>
      </c>
      <c r="Q372">
        <v>171870199</v>
      </c>
      <c r="R372">
        <v>38.718330000000002</v>
      </c>
      <c r="S372">
        <v>-90.237579999999994</v>
      </c>
      <c r="T372" t="s">
        <v>30</v>
      </c>
      <c r="U372">
        <v>2</v>
      </c>
    </row>
    <row r="373" spans="1:22" hidden="1" x14ac:dyDescent="0.25">
      <c r="A373" t="s">
        <v>21</v>
      </c>
      <c r="B373" t="s">
        <v>2096</v>
      </c>
      <c r="C373" t="s">
        <v>341</v>
      </c>
      <c r="D373">
        <v>0.14199999999999999</v>
      </c>
      <c r="E373" t="s">
        <v>33</v>
      </c>
      <c r="F373" s="1">
        <v>43278</v>
      </c>
      <c r="G373" t="s">
        <v>24</v>
      </c>
      <c r="H373">
        <v>0</v>
      </c>
      <c r="I373" t="s">
        <v>40</v>
      </c>
      <c r="J373" t="s">
        <v>26</v>
      </c>
      <c r="K373" t="s">
        <v>27</v>
      </c>
      <c r="L373">
        <v>121215</v>
      </c>
      <c r="M373" t="s">
        <v>41</v>
      </c>
      <c r="N373">
        <v>1555</v>
      </c>
      <c r="O373" t="s">
        <v>29</v>
      </c>
      <c r="P373">
        <v>8074980</v>
      </c>
      <c r="Q373">
        <v>171870201</v>
      </c>
      <c r="R373">
        <v>38.641280000000002</v>
      </c>
      <c r="S373">
        <v>-90.277559999999994</v>
      </c>
      <c r="T373" t="s">
        <v>30</v>
      </c>
      <c r="U373">
        <v>2</v>
      </c>
    </row>
    <row r="374" spans="1:22" hidden="1" x14ac:dyDescent="0.25">
      <c r="A374" t="s">
        <v>21</v>
      </c>
      <c r="B374" t="s">
        <v>2095</v>
      </c>
      <c r="C374" t="s">
        <v>111</v>
      </c>
      <c r="D374">
        <v>4.6369999999999996</v>
      </c>
      <c r="E374" t="s">
        <v>49</v>
      </c>
      <c r="F374" s="1">
        <v>43270</v>
      </c>
      <c r="G374" t="s">
        <v>24</v>
      </c>
      <c r="H374">
        <v>0</v>
      </c>
      <c r="I374" t="s">
        <v>40</v>
      </c>
      <c r="J374" t="s">
        <v>26</v>
      </c>
      <c r="K374" t="s">
        <v>27</v>
      </c>
      <c r="L374">
        <v>10</v>
      </c>
      <c r="M374" t="s">
        <v>35</v>
      </c>
      <c r="N374">
        <v>1142</v>
      </c>
      <c r="O374" t="s">
        <v>29</v>
      </c>
      <c r="P374">
        <v>8074982</v>
      </c>
      <c r="Q374">
        <v>171870203</v>
      </c>
      <c r="R374">
        <v>38.616320000000002</v>
      </c>
      <c r="S374">
        <v>-90.235740000000007</v>
      </c>
      <c r="T374" t="s">
        <v>42</v>
      </c>
      <c r="U374">
        <v>1</v>
      </c>
      <c r="V374" t="s">
        <v>158</v>
      </c>
    </row>
    <row r="375" spans="1:22" hidden="1" x14ac:dyDescent="0.25">
      <c r="A375" t="s">
        <v>21</v>
      </c>
      <c r="B375" t="s">
        <v>2095</v>
      </c>
      <c r="C375" t="s">
        <v>68</v>
      </c>
      <c r="D375">
        <v>6.8230000000000004</v>
      </c>
      <c r="E375" t="s">
        <v>46</v>
      </c>
      <c r="F375" s="1">
        <v>43277</v>
      </c>
      <c r="G375" t="s">
        <v>24</v>
      </c>
      <c r="H375">
        <v>0</v>
      </c>
      <c r="I375" t="s">
        <v>40</v>
      </c>
      <c r="J375" t="s">
        <v>89</v>
      </c>
      <c r="K375" t="s">
        <v>27</v>
      </c>
      <c r="L375">
        <v>13</v>
      </c>
      <c r="M375" t="s">
        <v>35</v>
      </c>
      <c r="N375">
        <v>1520</v>
      </c>
      <c r="O375" t="s">
        <v>29</v>
      </c>
      <c r="P375">
        <v>8074984</v>
      </c>
      <c r="Q375">
        <v>171870205</v>
      </c>
      <c r="R375">
        <v>38.556820000000002</v>
      </c>
      <c r="S375">
        <v>-90.259349999999998</v>
      </c>
      <c r="T375" t="s">
        <v>42</v>
      </c>
      <c r="U375">
        <v>2</v>
      </c>
    </row>
    <row r="376" spans="1:22" x14ac:dyDescent="0.25">
      <c r="A376" t="s">
        <v>37</v>
      </c>
      <c r="B376" t="s">
        <v>2096</v>
      </c>
      <c r="C376" t="s">
        <v>342</v>
      </c>
      <c r="D376">
        <v>2.39</v>
      </c>
      <c r="E376" t="s">
        <v>49</v>
      </c>
      <c r="F376" s="1">
        <v>43248</v>
      </c>
      <c r="G376" t="s">
        <v>24</v>
      </c>
      <c r="H376">
        <v>306626</v>
      </c>
      <c r="I376" t="s">
        <v>40</v>
      </c>
      <c r="J376" t="s">
        <v>26</v>
      </c>
      <c r="K376" t="s">
        <v>27</v>
      </c>
      <c r="L376">
        <v>116146</v>
      </c>
      <c r="M376" t="s">
        <v>50</v>
      </c>
      <c r="N376">
        <v>1935</v>
      </c>
      <c r="O376" t="s">
        <v>29</v>
      </c>
      <c r="P376">
        <v>7957561</v>
      </c>
      <c r="Q376">
        <v>171615234</v>
      </c>
      <c r="R376">
        <v>38.544550000000001</v>
      </c>
      <c r="S376">
        <v>-90.581239999999994</v>
      </c>
      <c r="T376" t="s">
        <v>30</v>
      </c>
      <c r="U376">
        <v>1</v>
      </c>
      <c r="V376" t="s">
        <v>154</v>
      </c>
    </row>
    <row r="377" spans="1:22" x14ac:dyDescent="0.25">
      <c r="A377" t="s">
        <v>37</v>
      </c>
      <c r="B377" t="s">
        <v>2097</v>
      </c>
      <c r="C377" t="s">
        <v>343</v>
      </c>
      <c r="D377">
        <v>1.32</v>
      </c>
      <c r="E377" t="s">
        <v>57</v>
      </c>
      <c r="F377" s="1">
        <v>43249</v>
      </c>
      <c r="G377" t="s">
        <v>24</v>
      </c>
      <c r="H377">
        <v>213744</v>
      </c>
      <c r="I377" t="s">
        <v>25</v>
      </c>
      <c r="J377" t="s">
        <v>26</v>
      </c>
      <c r="K377" t="s">
        <v>27</v>
      </c>
      <c r="L377">
        <v>236145</v>
      </c>
      <c r="M377" t="s">
        <v>35</v>
      </c>
      <c r="N377">
        <v>2249</v>
      </c>
      <c r="O377" t="s">
        <v>29</v>
      </c>
      <c r="P377">
        <v>7957568</v>
      </c>
      <c r="Q377">
        <v>171615243</v>
      </c>
      <c r="R377">
        <v>38.820900000000002</v>
      </c>
      <c r="S377">
        <v>-90.34057</v>
      </c>
      <c r="T377" t="s">
        <v>51</v>
      </c>
      <c r="U377">
        <v>2</v>
      </c>
    </row>
    <row r="378" spans="1:22" x14ac:dyDescent="0.25">
      <c r="A378" t="s">
        <v>37</v>
      </c>
      <c r="B378" t="s">
        <v>2096</v>
      </c>
      <c r="C378" t="s">
        <v>344</v>
      </c>
      <c r="D378">
        <v>1.8660000000000001</v>
      </c>
      <c r="E378" t="s">
        <v>174</v>
      </c>
      <c r="F378" s="1">
        <v>43224</v>
      </c>
      <c r="G378" t="s">
        <v>24</v>
      </c>
      <c r="H378">
        <v>0</v>
      </c>
      <c r="I378" t="s">
        <v>40</v>
      </c>
      <c r="J378" t="s">
        <v>26</v>
      </c>
      <c r="K378" t="s">
        <v>27</v>
      </c>
      <c r="L378">
        <v>27858</v>
      </c>
      <c r="M378" t="s">
        <v>47</v>
      </c>
      <c r="N378">
        <v>1510</v>
      </c>
      <c r="O378" t="s">
        <v>64</v>
      </c>
      <c r="P378">
        <v>7957570</v>
      </c>
      <c r="Q378">
        <v>171615245</v>
      </c>
      <c r="R378">
        <v>38.814219999999999</v>
      </c>
      <c r="S378">
        <v>-90.371480000000005</v>
      </c>
      <c r="T378" t="s">
        <v>51</v>
      </c>
      <c r="U378">
        <v>3</v>
      </c>
      <c r="V378" t="s">
        <v>163</v>
      </c>
    </row>
    <row r="379" spans="1:22" x14ac:dyDescent="0.25">
      <c r="A379" t="s">
        <v>37</v>
      </c>
      <c r="B379" t="s">
        <v>2096</v>
      </c>
      <c r="C379" t="s">
        <v>345</v>
      </c>
      <c r="D379">
        <v>0.43</v>
      </c>
      <c r="E379" t="s">
        <v>33</v>
      </c>
      <c r="F379" s="1">
        <v>43234</v>
      </c>
      <c r="G379" t="s">
        <v>24</v>
      </c>
      <c r="H379">
        <v>295280</v>
      </c>
      <c r="I379" t="s">
        <v>40</v>
      </c>
      <c r="J379" t="s">
        <v>89</v>
      </c>
      <c r="K379" t="s">
        <v>115</v>
      </c>
      <c r="L379">
        <v>58965</v>
      </c>
      <c r="M379" t="s">
        <v>50</v>
      </c>
      <c r="N379">
        <v>1830</v>
      </c>
      <c r="O379" t="s">
        <v>29</v>
      </c>
      <c r="P379">
        <v>7957553</v>
      </c>
      <c r="Q379">
        <v>171615226</v>
      </c>
      <c r="R379">
        <v>38.576630000000002</v>
      </c>
      <c r="S379">
        <v>-90.361630000000005</v>
      </c>
      <c r="T379" t="s">
        <v>30</v>
      </c>
      <c r="U379">
        <v>2</v>
      </c>
    </row>
    <row r="380" spans="1:22" x14ac:dyDescent="0.25">
      <c r="A380" t="s">
        <v>37</v>
      </c>
      <c r="B380" t="s">
        <v>2098</v>
      </c>
      <c r="C380" t="s">
        <v>346</v>
      </c>
      <c r="D380">
        <v>1.3640000000000001</v>
      </c>
      <c r="E380" t="s">
        <v>33</v>
      </c>
      <c r="F380" s="1">
        <v>43276</v>
      </c>
      <c r="G380" t="s">
        <v>24</v>
      </c>
      <c r="H380">
        <v>250804</v>
      </c>
      <c r="I380" t="s">
        <v>25</v>
      </c>
      <c r="J380" t="s">
        <v>26</v>
      </c>
      <c r="K380" t="s">
        <v>58</v>
      </c>
      <c r="L380">
        <v>6151</v>
      </c>
      <c r="M380" t="s">
        <v>50</v>
      </c>
      <c r="N380">
        <v>2212</v>
      </c>
      <c r="O380" t="s">
        <v>29</v>
      </c>
      <c r="P380">
        <v>8083810</v>
      </c>
      <c r="Q380">
        <v>171889085</v>
      </c>
      <c r="R380">
        <v>38.715899999999998</v>
      </c>
      <c r="S380">
        <v>-90.359790000000004</v>
      </c>
      <c r="T380" t="s">
        <v>42</v>
      </c>
      <c r="U380">
        <v>2</v>
      </c>
    </row>
    <row r="381" spans="1:22" x14ac:dyDescent="0.25">
      <c r="A381" t="s">
        <v>37</v>
      </c>
      <c r="B381" t="s">
        <v>2095</v>
      </c>
      <c r="C381" t="s">
        <v>111</v>
      </c>
      <c r="D381">
        <v>15.515000000000001</v>
      </c>
      <c r="E381" t="s">
        <v>46</v>
      </c>
      <c r="F381" s="1">
        <v>43275</v>
      </c>
      <c r="G381" t="s">
        <v>24</v>
      </c>
      <c r="H381">
        <v>0</v>
      </c>
      <c r="I381" t="s">
        <v>40</v>
      </c>
      <c r="J381" t="s">
        <v>26</v>
      </c>
      <c r="K381" t="s">
        <v>27</v>
      </c>
      <c r="L381">
        <v>10</v>
      </c>
      <c r="M381" t="s">
        <v>61</v>
      </c>
      <c r="N381">
        <v>1817</v>
      </c>
      <c r="O381" t="s">
        <v>29</v>
      </c>
      <c r="P381">
        <v>8053545</v>
      </c>
      <c r="Q381">
        <v>171820916</v>
      </c>
      <c r="R381">
        <v>38.559269999999998</v>
      </c>
      <c r="S381">
        <v>-90.407709999999994</v>
      </c>
      <c r="T381" t="s">
        <v>42</v>
      </c>
      <c r="U381">
        <v>2</v>
      </c>
    </row>
    <row r="382" spans="1:22" x14ac:dyDescent="0.25">
      <c r="A382" t="s">
        <v>37</v>
      </c>
      <c r="B382" t="s">
        <v>2096</v>
      </c>
      <c r="C382" t="s">
        <v>347</v>
      </c>
      <c r="D382">
        <v>0.14799999999999999</v>
      </c>
      <c r="E382" t="s">
        <v>23</v>
      </c>
      <c r="F382" s="1">
        <v>43234</v>
      </c>
      <c r="G382" t="s">
        <v>24</v>
      </c>
      <c r="H382">
        <v>0</v>
      </c>
      <c r="I382" t="s">
        <v>25</v>
      </c>
      <c r="J382" t="s">
        <v>26</v>
      </c>
      <c r="K382" t="s">
        <v>27</v>
      </c>
      <c r="L382">
        <v>31791</v>
      </c>
      <c r="M382" t="s">
        <v>50</v>
      </c>
      <c r="N382">
        <v>154</v>
      </c>
      <c r="O382" t="s">
        <v>29</v>
      </c>
      <c r="P382">
        <v>7999141</v>
      </c>
      <c r="Q382">
        <v>171710529</v>
      </c>
      <c r="R382">
        <v>38.667659999999998</v>
      </c>
      <c r="S382">
        <v>-90.303839999999994</v>
      </c>
      <c r="T382" t="s">
        <v>30</v>
      </c>
      <c r="U382">
        <v>1</v>
      </c>
    </row>
    <row r="383" spans="1:22" hidden="1" x14ac:dyDescent="0.25">
      <c r="A383" t="s">
        <v>21</v>
      </c>
      <c r="B383" t="s">
        <v>2096</v>
      </c>
      <c r="C383" t="s">
        <v>348</v>
      </c>
      <c r="D383">
        <v>1.0760000000000001</v>
      </c>
      <c r="E383" t="s">
        <v>80</v>
      </c>
      <c r="F383" s="1">
        <v>43254</v>
      </c>
      <c r="G383" t="s">
        <v>24</v>
      </c>
      <c r="H383">
        <v>296556</v>
      </c>
      <c r="I383" t="s">
        <v>25</v>
      </c>
      <c r="J383" t="s">
        <v>26</v>
      </c>
      <c r="K383" t="s">
        <v>27</v>
      </c>
      <c r="L383">
        <v>19349</v>
      </c>
      <c r="M383" t="s">
        <v>61</v>
      </c>
      <c r="N383">
        <v>2149</v>
      </c>
      <c r="O383" t="s">
        <v>29</v>
      </c>
      <c r="P383">
        <v>7999147</v>
      </c>
      <c r="Q383">
        <v>171710535</v>
      </c>
      <c r="R383">
        <v>38.570239999999998</v>
      </c>
      <c r="S383">
        <v>-90.257580000000004</v>
      </c>
      <c r="T383" t="s">
        <v>30</v>
      </c>
      <c r="U383">
        <v>2</v>
      </c>
    </row>
    <row r="384" spans="1:22" hidden="1" x14ac:dyDescent="0.25">
      <c r="A384" t="s">
        <v>21</v>
      </c>
      <c r="B384" t="s">
        <v>2096</v>
      </c>
      <c r="C384" t="s">
        <v>349</v>
      </c>
      <c r="D384">
        <v>0.51</v>
      </c>
      <c r="E384" t="s">
        <v>80</v>
      </c>
      <c r="F384" s="1">
        <v>43254</v>
      </c>
      <c r="G384" t="s">
        <v>24</v>
      </c>
      <c r="H384">
        <v>265930</v>
      </c>
      <c r="I384" t="s">
        <v>40</v>
      </c>
      <c r="J384" t="s">
        <v>26</v>
      </c>
      <c r="K384" t="s">
        <v>27</v>
      </c>
      <c r="L384">
        <v>8559</v>
      </c>
      <c r="M384" t="s">
        <v>61</v>
      </c>
      <c r="N384">
        <v>1730</v>
      </c>
      <c r="O384" t="s">
        <v>29</v>
      </c>
      <c r="P384">
        <v>7999149</v>
      </c>
      <c r="Q384">
        <v>171710537</v>
      </c>
      <c r="R384">
        <v>38.661749999999998</v>
      </c>
      <c r="S384">
        <v>-90.197839999999999</v>
      </c>
      <c r="T384" t="s">
        <v>42</v>
      </c>
      <c r="U384">
        <v>2</v>
      </c>
    </row>
    <row r="385" spans="1:22" hidden="1" x14ac:dyDescent="0.25">
      <c r="A385" t="s">
        <v>21</v>
      </c>
      <c r="B385" t="s">
        <v>2096</v>
      </c>
      <c r="C385" t="s">
        <v>192</v>
      </c>
      <c r="D385">
        <v>1.087</v>
      </c>
      <c r="E385" t="s">
        <v>80</v>
      </c>
      <c r="F385" s="1">
        <v>43251</v>
      </c>
      <c r="G385" t="s">
        <v>24</v>
      </c>
      <c r="H385">
        <v>250928</v>
      </c>
      <c r="I385" t="s">
        <v>40</v>
      </c>
      <c r="J385" t="s">
        <v>26</v>
      </c>
      <c r="K385" t="s">
        <v>27</v>
      </c>
      <c r="L385">
        <v>192271</v>
      </c>
      <c r="M385" t="s">
        <v>28</v>
      </c>
      <c r="N385">
        <v>1538</v>
      </c>
      <c r="O385" t="s">
        <v>64</v>
      </c>
      <c r="P385">
        <v>7999151</v>
      </c>
      <c r="Q385">
        <v>171710540</v>
      </c>
      <c r="R385">
        <v>38.71313</v>
      </c>
      <c r="S385">
        <v>-90.255009999999999</v>
      </c>
      <c r="T385" t="s">
        <v>30</v>
      </c>
      <c r="U385">
        <v>2</v>
      </c>
      <c r="V385" t="s">
        <v>100</v>
      </c>
    </row>
    <row r="386" spans="1:22" x14ac:dyDescent="0.25">
      <c r="A386" t="s">
        <v>37</v>
      </c>
      <c r="B386" t="s">
        <v>2097</v>
      </c>
      <c r="C386" t="s">
        <v>136</v>
      </c>
      <c r="D386">
        <v>6.7370000000000001</v>
      </c>
      <c r="E386" t="s">
        <v>72</v>
      </c>
      <c r="F386" s="1">
        <v>43211</v>
      </c>
      <c r="G386" t="s">
        <v>24</v>
      </c>
      <c r="H386">
        <v>245218</v>
      </c>
      <c r="I386" t="s">
        <v>40</v>
      </c>
      <c r="J386" t="s">
        <v>26</v>
      </c>
      <c r="K386" t="s">
        <v>27</v>
      </c>
      <c r="L386">
        <v>20062</v>
      </c>
      <c r="M386" t="s">
        <v>55</v>
      </c>
      <c r="N386">
        <v>1541</v>
      </c>
      <c r="O386" t="s">
        <v>29</v>
      </c>
      <c r="P386">
        <v>7842840</v>
      </c>
      <c r="Q386">
        <v>171371588</v>
      </c>
      <c r="R386">
        <v>38.729999999999997</v>
      </c>
      <c r="S386">
        <v>-90.228099999999998</v>
      </c>
      <c r="T386" t="s">
        <v>51</v>
      </c>
      <c r="U386">
        <v>2</v>
      </c>
    </row>
    <row r="387" spans="1:22" hidden="1" x14ac:dyDescent="0.25">
      <c r="A387" t="s">
        <v>53</v>
      </c>
      <c r="B387" t="s">
        <v>2096</v>
      </c>
      <c r="C387" t="s">
        <v>350</v>
      </c>
      <c r="D387">
        <v>4.5229999999999997</v>
      </c>
      <c r="E387" t="s">
        <v>39</v>
      </c>
      <c r="F387" s="1">
        <v>43264</v>
      </c>
      <c r="G387" t="s">
        <v>24</v>
      </c>
      <c r="H387">
        <v>1057788</v>
      </c>
      <c r="I387" t="s">
        <v>40</v>
      </c>
      <c r="J387" t="s">
        <v>26</v>
      </c>
      <c r="K387" t="s">
        <v>27</v>
      </c>
      <c r="L387">
        <v>213703</v>
      </c>
      <c r="M387" t="s">
        <v>41</v>
      </c>
      <c r="N387">
        <v>811</v>
      </c>
      <c r="O387" t="s">
        <v>29</v>
      </c>
      <c r="P387">
        <v>8048712</v>
      </c>
      <c r="Q387">
        <v>171813096</v>
      </c>
      <c r="R387">
        <v>38.797240000000002</v>
      </c>
      <c r="S387">
        <v>-90.620620000000002</v>
      </c>
      <c r="T387" t="s">
        <v>30</v>
      </c>
      <c r="U387">
        <v>2</v>
      </c>
    </row>
    <row r="388" spans="1:22" hidden="1" x14ac:dyDescent="0.25">
      <c r="A388" t="s">
        <v>21</v>
      </c>
      <c r="B388" t="s">
        <v>2096</v>
      </c>
      <c r="C388" t="s">
        <v>351</v>
      </c>
      <c r="D388">
        <v>0.42699999999999999</v>
      </c>
      <c r="E388" t="s">
        <v>49</v>
      </c>
      <c r="F388" s="1">
        <v>43256</v>
      </c>
      <c r="G388" t="s">
        <v>24</v>
      </c>
      <c r="H388">
        <v>254391</v>
      </c>
      <c r="I388" t="s">
        <v>40</v>
      </c>
      <c r="J388" t="s">
        <v>26</v>
      </c>
      <c r="K388" t="s">
        <v>27</v>
      </c>
      <c r="L388">
        <v>82880</v>
      </c>
      <c r="M388" t="s">
        <v>35</v>
      </c>
      <c r="N388">
        <v>1058</v>
      </c>
      <c r="O388" t="s">
        <v>64</v>
      </c>
      <c r="P388">
        <v>8009946</v>
      </c>
      <c r="Q388">
        <v>171729996</v>
      </c>
      <c r="R388">
        <v>38.700780000000002</v>
      </c>
      <c r="S388">
        <v>-90.261750000000006</v>
      </c>
      <c r="T388" t="s">
        <v>30</v>
      </c>
      <c r="U388">
        <v>1</v>
      </c>
      <c r="V388" t="s">
        <v>352</v>
      </c>
    </row>
    <row r="389" spans="1:22" hidden="1" x14ac:dyDescent="0.25">
      <c r="A389" t="s">
        <v>21</v>
      </c>
      <c r="B389" t="s">
        <v>2096</v>
      </c>
      <c r="C389" t="s">
        <v>353</v>
      </c>
      <c r="D389">
        <v>1.901</v>
      </c>
      <c r="E389" t="s">
        <v>80</v>
      </c>
      <c r="F389" s="1">
        <v>43258</v>
      </c>
      <c r="G389" t="s">
        <v>24</v>
      </c>
      <c r="H389">
        <v>263391</v>
      </c>
      <c r="I389" t="s">
        <v>25</v>
      </c>
      <c r="J389" t="s">
        <v>26</v>
      </c>
      <c r="K389" t="s">
        <v>27</v>
      </c>
      <c r="L389">
        <v>26292</v>
      </c>
      <c r="M389" t="s">
        <v>28</v>
      </c>
      <c r="N389">
        <v>2205</v>
      </c>
      <c r="O389" t="s">
        <v>64</v>
      </c>
      <c r="P389">
        <v>8009950</v>
      </c>
      <c r="Q389">
        <v>171730001</v>
      </c>
      <c r="R389">
        <v>38.669139999999999</v>
      </c>
      <c r="S389">
        <v>-90.213759999999994</v>
      </c>
      <c r="T389" t="s">
        <v>30</v>
      </c>
      <c r="U389">
        <v>2</v>
      </c>
      <c r="V389" t="s">
        <v>163</v>
      </c>
    </row>
    <row r="390" spans="1:22" hidden="1" x14ac:dyDescent="0.25">
      <c r="A390" t="s">
        <v>53</v>
      </c>
      <c r="B390" t="s">
        <v>2097</v>
      </c>
      <c r="C390" t="s">
        <v>354</v>
      </c>
      <c r="D390">
        <v>0.113</v>
      </c>
      <c r="E390" t="s">
        <v>66</v>
      </c>
      <c r="F390" s="1">
        <v>43256</v>
      </c>
      <c r="G390" t="s">
        <v>24</v>
      </c>
      <c r="H390">
        <v>0</v>
      </c>
      <c r="I390" t="s">
        <v>40</v>
      </c>
      <c r="J390" t="s">
        <v>26</v>
      </c>
      <c r="K390" t="s">
        <v>27</v>
      </c>
      <c r="L390">
        <v>21824</v>
      </c>
      <c r="M390" t="s">
        <v>35</v>
      </c>
      <c r="N390">
        <v>905</v>
      </c>
      <c r="O390" t="s">
        <v>29</v>
      </c>
      <c r="P390">
        <v>7988256</v>
      </c>
      <c r="Q390">
        <v>171678406</v>
      </c>
      <c r="R390">
        <v>38.718110000000003</v>
      </c>
      <c r="S390">
        <v>-90.576390000000004</v>
      </c>
      <c r="T390" t="s">
        <v>51</v>
      </c>
      <c r="U390">
        <v>1</v>
      </c>
    </row>
    <row r="391" spans="1:22" x14ac:dyDescent="0.25">
      <c r="A391" t="s">
        <v>37</v>
      </c>
      <c r="B391" t="s">
        <v>2097</v>
      </c>
      <c r="C391" t="s">
        <v>355</v>
      </c>
      <c r="D391">
        <v>0.36499999999999999</v>
      </c>
      <c r="E391" t="s">
        <v>46</v>
      </c>
      <c r="F391" s="1">
        <v>43254</v>
      </c>
      <c r="G391" t="s">
        <v>24</v>
      </c>
      <c r="H391">
        <v>0</v>
      </c>
      <c r="I391" t="s">
        <v>40</v>
      </c>
      <c r="J391" t="s">
        <v>26</v>
      </c>
      <c r="K391" t="s">
        <v>27</v>
      </c>
      <c r="L391">
        <v>205384</v>
      </c>
      <c r="M391" t="s">
        <v>61</v>
      </c>
      <c r="N391">
        <v>1308</v>
      </c>
      <c r="O391" t="s">
        <v>29</v>
      </c>
      <c r="P391">
        <v>7988266</v>
      </c>
      <c r="Q391">
        <v>171678419</v>
      </c>
      <c r="R391">
        <v>38.772210000000001</v>
      </c>
      <c r="S391">
        <v>-90.214110000000005</v>
      </c>
      <c r="T391" t="s">
        <v>51</v>
      </c>
      <c r="U391">
        <v>2</v>
      </c>
    </row>
    <row r="392" spans="1:22" hidden="1" x14ac:dyDescent="0.25">
      <c r="A392" t="s">
        <v>53</v>
      </c>
      <c r="B392" t="s">
        <v>2097</v>
      </c>
      <c r="C392" t="s">
        <v>356</v>
      </c>
      <c r="D392">
        <v>8.9999999999999993E-3</v>
      </c>
      <c r="E392" t="s">
        <v>49</v>
      </c>
      <c r="F392" s="1">
        <v>43233</v>
      </c>
      <c r="G392" t="s">
        <v>24</v>
      </c>
      <c r="H392">
        <v>242571</v>
      </c>
      <c r="I392" t="s">
        <v>40</v>
      </c>
      <c r="J392" t="s">
        <v>26</v>
      </c>
      <c r="K392" t="s">
        <v>27</v>
      </c>
      <c r="L392">
        <v>26627</v>
      </c>
      <c r="M392" t="s">
        <v>61</v>
      </c>
      <c r="N392">
        <v>1300</v>
      </c>
      <c r="O392" t="s">
        <v>29</v>
      </c>
      <c r="P392">
        <v>7988268</v>
      </c>
      <c r="Q392">
        <v>171678421</v>
      </c>
      <c r="R392">
        <v>38.744770000000003</v>
      </c>
      <c r="S392">
        <v>-90.581040000000002</v>
      </c>
      <c r="T392" t="s">
        <v>51</v>
      </c>
      <c r="U392">
        <v>1</v>
      </c>
      <c r="V392" t="s">
        <v>163</v>
      </c>
    </row>
    <row r="393" spans="1:22" hidden="1" x14ac:dyDescent="0.25">
      <c r="A393" t="s">
        <v>82</v>
      </c>
      <c r="B393" t="s">
        <v>2097</v>
      </c>
      <c r="C393" t="s">
        <v>357</v>
      </c>
      <c r="D393">
        <v>3.758</v>
      </c>
      <c r="E393" t="s">
        <v>49</v>
      </c>
      <c r="F393" s="1">
        <v>43262</v>
      </c>
      <c r="G393" t="s">
        <v>24</v>
      </c>
      <c r="H393">
        <v>0</v>
      </c>
      <c r="I393" t="s">
        <v>34</v>
      </c>
      <c r="J393" t="s">
        <v>26</v>
      </c>
      <c r="K393" t="s">
        <v>27</v>
      </c>
      <c r="L393">
        <v>1020902</v>
      </c>
      <c r="M393" t="s">
        <v>50</v>
      </c>
      <c r="N393">
        <v>2255</v>
      </c>
      <c r="O393" t="s">
        <v>29</v>
      </c>
      <c r="P393">
        <v>8053643</v>
      </c>
      <c r="Q393">
        <v>171821023</v>
      </c>
      <c r="R393">
        <v>38.242379999999997</v>
      </c>
      <c r="S393">
        <v>-91.258049999999997</v>
      </c>
      <c r="T393" t="s">
        <v>51</v>
      </c>
      <c r="U393">
        <v>1</v>
      </c>
      <c r="V393" t="s">
        <v>52</v>
      </c>
    </row>
    <row r="394" spans="1:22" hidden="1" x14ac:dyDescent="0.25">
      <c r="A394" t="s">
        <v>21</v>
      </c>
      <c r="B394" t="s">
        <v>2095</v>
      </c>
      <c r="C394" t="s">
        <v>111</v>
      </c>
      <c r="D394">
        <v>1.1279999999999999</v>
      </c>
      <c r="E394" t="s">
        <v>46</v>
      </c>
      <c r="F394" s="1">
        <v>43215</v>
      </c>
      <c r="G394" t="s">
        <v>24</v>
      </c>
      <c r="H394">
        <v>0</v>
      </c>
      <c r="I394" t="s">
        <v>25</v>
      </c>
      <c r="J394" t="s">
        <v>26</v>
      </c>
      <c r="K394" t="s">
        <v>27</v>
      </c>
      <c r="L394">
        <v>10</v>
      </c>
      <c r="M394" t="s">
        <v>41</v>
      </c>
      <c r="N394">
        <v>2152</v>
      </c>
      <c r="O394" t="s">
        <v>29</v>
      </c>
      <c r="P394">
        <v>29099130</v>
      </c>
      <c r="Q394">
        <v>205651984</v>
      </c>
      <c r="R394">
        <v>38.629669999999997</v>
      </c>
      <c r="S394">
        <v>-90.186059999999998</v>
      </c>
      <c r="T394" t="s">
        <v>42</v>
      </c>
      <c r="U394">
        <v>2</v>
      </c>
    </row>
    <row r="395" spans="1:22" hidden="1" x14ac:dyDescent="0.25">
      <c r="A395" t="s">
        <v>31</v>
      </c>
      <c r="B395" t="s">
        <v>2093</v>
      </c>
      <c r="C395" t="s">
        <v>184</v>
      </c>
      <c r="D395">
        <v>14.442</v>
      </c>
      <c r="E395" t="s">
        <v>57</v>
      </c>
      <c r="F395" s="1">
        <v>43225</v>
      </c>
      <c r="G395" t="s">
        <v>24</v>
      </c>
      <c r="H395">
        <v>353054</v>
      </c>
      <c r="I395" t="s">
        <v>40</v>
      </c>
      <c r="J395" t="s">
        <v>26</v>
      </c>
      <c r="K395" t="s">
        <v>27</v>
      </c>
      <c r="L395">
        <v>6370</v>
      </c>
      <c r="M395" t="s">
        <v>55</v>
      </c>
      <c r="N395">
        <v>1825</v>
      </c>
      <c r="O395" t="s">
        <v>29</v>
      </c>
      <c r="P395">
        <v>7925210</v>
      </c>
      <c r="Q395">
        <v>171548465</v>
      </c>
      <c r="R395">
        <v>38.301830000000002</v>
      </c>
      <c r="S395">
        <v>-90.746290000000002</v>
      </c>
      <c r="T395" t="s">
        <v>42</v>
      </c>
      <c r="U395">
        <v>2</v>
      </c>
    </row>
    <row r="396" spans="1:22" x14ac:dyDescent="0.25">
      <c r="A396" t="s">
        <v>37</v>
      </c>
      <c r="B396" t="s">
        <v>2093</v>
      </c>
      <c r="C396" t="s">
        <v>113</v>
      </c>
      <c r="D396">
        <v>14.885999999999999</v>
      </c>
      <c r="E396" t="s">
        <v>72</v>
      </c>
      <c r="F396" s="1">
        <v>43276</v>
      </c>
      <c r="G396" t="s">
        <v>24</v>
      </c>
      <c r="H396">
        <v>654429</v>
      </c>
      <c r="I396" t="s">
        <v>40</v>
      </c>
      <c r="J396" t="s">
        <v>26</v>
      </c>
      <c r="K396" t="s">
        <v>27</v>
      </c>
      <c r="L396">
        <v>6353</v>
      </c>
      <c r="M396" t="s">
        <v>50</v>
      </c>
      <c r="N396">
        <v>1354</v>
      </c>
      <c r="O396" t="s">
        <v>29</v>
      </c>
      <c r="P396">
        <v>8057636</v>
      </c>
      <c r="Q396">
        <v>171828975</v>
      </c>
      <c r="R396">
        <v>38.604900000000001</v>
      </c>
      <c r="S396">
        <v>-90.510490000000004</v>
      </c>
      <c r="T396" t="s">
        <v>42</v>
      </c>
      <c r="U396">
        <v>3</v>
      </c>
    </row>
    <row r="397" spans="1:22" x14ac:dyDescent="0.25">
      <c r="A397" t="s">
        <v>37</v>
      </c>
      <c r="B397" t="s">
        <v>2096</v>
      </c>
      <c r="C397" t="s">
        <v>152</v>
      </c>
      <c r="D397">
        <v>1.08</v>
      </c>
      <c r="E397" t="s">
        <v>46</v>
      </c>
      <c r="F397" s="1">
        <v>43226</v>
      </c>
      <c r="G397" t="s">
        <v>24</v>
      </c>
      <c r="H397">
        <v>233130</v>
      </c>
      <c r="I397" t="s">
        <v>25</v>
      </c>
      <c r="J397" t="s">
        <v>89</v>
      </c>
      <c r="K397" t="s">
        <v>58</v>
      </c>
      <c r="L397">
        <v>76598</v>
      </c>
      <c r="M397" t="s">
        <v>61</v>
      </c>
      <c r="N397">
        <v>2023</v>
      </c>
      <c r="O397" t="s">
        <v>29</v>
      </c>
      <c r="P397">
        <v>8057640</v>
      </c>
      <c r="Q397">
        <v>171828980</v>
      </c>
      <c r="R397">
        <v>38.76952</v>
      </c>
      <c r="S397">
        <v>-90.377420000000001</v>
      </c>
      <c r="T397" t="s">
        <v>51</v>
      </c>
      <c r="U397">
        <v>2</v>
      </c>
    </row>
    <row r="398" spans="1:22" x14ac:dyDescent="0.25">
      <c r="A398" t="s">
        <v>37</v>
      </c>
      <c r="B398" t="s">
        <v>2095</v>
      </c>
      <c r="C398" t="s">
        <v>43</v>
      </c>
      <c r="D398">
        <v>11.887</v>
      </c>
      <c r="E398" t="s">
        <v>46</v>
      </c>
      <c r="F398" s="1">
        <v>43229</v>
      </c>
      <c r="G398" t="s">
        <v>24</v>
      </c>
      <c r="H398">
        <v>0</v>
      </c>
      <c r="I398" t="s">
        <v>40</v>
      </c>
      <c r="J398" t="s">
        <v>26</v>
      </c>
      <c r="K398" t="s">
        <v>27</v>
      </c>
      <c r="L398">
        <v>6136</v>
      </c>
      <c r="M398" t="s">
        <v>41</v>
      </c>
      <c r="N398">
        <v>1511</v>
      </c>
      <c r="O398" t="s">
        <v>29</v>
      </c>
      <c r="P398">
        <v>7912393</v>
      </c>
      <c r="Q398">
        <v>171520363</v>
      </c>
      <c r="R398">
        <v>38.778289999999998</v>
      </c>
      <c r="S398">
        <v>-90.388530000000003</v>
      </c>
      <c r="T398" t="s">
        <v>42</v>
      </c>
      <c r="U398">
        <v>4</v>
      </c>
    </row>
    <row r="399" spans="1:22" hidden="1" x14ac:dyDescent="0.25">
      <c r="A399" t="s">
        <v>82</v>
      </c>
      <c r="B399" t="s">
        <v>2097</v>
      </c>
      <c r="C399" t="s">
        <v>358</v>
      </c>
      <c r="D399">
        <v>1.736</v>
      </c>
      <c r="E399" t="s">
        <v>49</v>
      </c>
      <c r="F399" s="1">
        <v>43232</v>
      </c>
      <c r="G399" t="s">
        <v>24</v>
      </c>
      <c r="H399">
        <v>0</v>
      </c>
      <c r="I399" t="s">
        <v>40</v>
      </c>
      <c r="J399" t="s">
        <v>26</v>
      </c>
      <c r="K399" t="s">
        <v>27</v>
      </c>
      <c r="L399">
        <v>1025196</v>
      </c>
      <c r="M399" t="s">
        <v>55</v>
      </c>
      <c r="N399">
        <v>1700</v>
      </c>
      <c r="O399" t="s">
        <v>29</v>
      </c>
      <c r="P399">
        <v>7912385</v>
      </c>
      <c r="Q399">
        <v>171520354</v>
      </c>
      <c r="R399">
        <v>38.214320000000001</v>
      </c>
      <c r="S399">
        <v>-91.268619999999999</v>
      </c>
      <c r="T399" t="s">
        <v>51</v>
      </c>
      <c r="U399">
        <v>1</v>
      </c>
      <c r="V399" t="s">
        <v>359</v>
      </c>
    </row>
    <row r="400" spans="1:22" hidden="1" x14ac:dyDescent="0.25">
      <c r="A400" t="s">
        <v>53</v>
      </c>
      <c r="B400" t="s">
        <v>2097</v>
      </c>
      <c r="C400" t="s">
        <v>360</v>
      </c>
      <c r="D400">
        <v>0.97699999999999998</v>
      </c>
      <c r="E400" t="s">
        <v>49</v>
      </c>
      <c r="F400" s="1">
        <v>43177</v>
      </c>
      <c r="G400" t="s">
        <v>24</v>
      </c>
      <c r="H400">
        <v>0</v>
      </c>
      <c r="I400" t="s">
        <v>40</v>
      </c>
      <c r="J400" t="s">
        <v>26</v>
      </c>
      <c r="K400" t="s">
        <v>58</v>
      </c>
      <c r="L400">
        <v>96508</v>
      </c>
      <c r="M400" t="s">
        <v>61</v>
      </c>
      <c r="N400">
        <v>1336</v>
      </c>
      <c r="O400" t="s">
        <v>64</v>
      </c>
      <c r="P400">
        <v>23336423</v>
      </c>
      <c r="Q400">
        <v>195557328</v>
      </c>
      <c r="R400">
        <v>38.766330000000004</v>
      </c>
      <c r="S400">
        <v>-90.804730000000006</v>
      </c>
      <c r="T400" t="s">
        <v>51</v>
      </c>
      <c r="U400">
        <v>1</v>
      </c>
      <c r="V400" t="s">
        <v>361</v>
      </c>
    </row>
    <row r="401" spans="1:22" hidden="1" x14ac:dyDescent="0.25">
      <c r="A401" t="s">
        <v>21</v>
      </c>
      <c r="B401" t="s">
        <v>2101</v>
      </c>
      <c r="C401" t="s">
        <v>362</v>
      </c>
      <c r="D401">
        <v>3.7999999999999999E-2</v>
      </c>
      <c r="E401" t="s">
        <v>23</v>
      </c>
      <c r="F401" s="1">
        <v>43209</v>
      </c>
      <c r="G401" t="s">
        <v>24</v>
      </c>
      <c r="H401">
        <v>283437</v>
      </c>
      <c r="I401" t="s">
        <v>40</v>
      </c>
      <c r="J401" t="s">
        <v>26</v>
      </c>
      <c r="K401" t="s">
        <v>27</v>
      </c>
      <c r="L401">
        <v>279387</v>
      </c>
      <c r="M401" t="s">
        <v>28</v>
      </c>
      <c r="N401">
        <v>945</v>
      </c>
      <c r="O401" t="s">
        <v>29</v>
      </c>
      <c r="P401">
        <v>7842321</v>
      </c>
      <c r="Q401">
        <v>171371031</v>
      </c>
      <c r="R401">
        <v>38.609630000000003</v>
      </c>
      <c r="S401">
        <v>-90.20872</v>
      </c>
      <c r="T401" t="s">
        <v>42</v>
      </c>
      <c r="U401">
        <v>1</v>
      </c>
    </row>
    <row r="402" spans="1:22" x14ac:dyDescent="0.25">
      <c r="A402" t="s">
        <v>37</v>
      </c>
      <c r="B402" t="s">
        <v>2101</v>
      </c>
      <c r="C402" t="s">
        <v>363</v>
      </c>
      <c r="D402">
        <v>3.3000000000000002E-2</v>
      </c>
      <c r="E402" t="s">
        <v>49</v>
      </c>
      <c r="F402" s="1">
        <v>43230</v>
      </c>
      <c r="G402" t="s">
        <v>24</v>
      </c>
      <c r="H402">
        <v>0</v>
      </c>
      <c r="I402" t="s">
        <v>40</v>
      </c>
      <c r="J402" t="s">
        <v>26</v>
      </c>
      <c r="K402" t="s">
        <v>58</v>
      </c>
      <c r="L402">
        <v>6312</v>
      </c>
      <c r="M402" t="s">
        <v>28</v>
      </c>
      <c r="N402">
        <v>1710</v>
      </c>
      <c r="O402" t="s">
        <v>86</v>
      </c>
      <c r="P402">
        <v>7925168</v>
      </c>
      <c r="Q402">
        <v>171548416</v>
      </c>
      <c r="R402">
        <v>38.538530000000002</v>
      </c>
      <c r="S402">
        <v>-90.498350000000002</v>
      </c>
      <c r="T402" t="s">
        <v>42</v>
      </c>
      <c r="U402">
        <v>1</v>
      </c>
      <c r="V402" t="s">
        <v>364</v>
      </c>
    </row>
    <row r="403" spans="1:22" hidden="1" x14ac:dyDescent="0.25">
      <c r="A403" t="s">
        <v>31</v>
      </c>
      <c r="B403" t="s">
        <v>2098</v>
      </c>
      <c r="C403" t="s">
        <v>365</v>
      </c>
      <c r="D403">
        <v>3.742</v>
      </c>
      <c r="E403" t="s">
        <v>49</v>
      </c>
      <c r="F403" s="1">
        <v>43242</v>
      </c>
      <c r="G403" t="s">
        <v>24</v>
      </c>
      <c r="H403">
        <v>0</v>
      </c>
      <c r="I403" t="s">
        <v>40</v>
      </c>
      <c r="J403" t="s">
        <v>26</v>
      </c>
      <c r="K403" t="s">
        <v>27</v>
      </c>
      <c r="L403">
        <v>6363</v>
      </c>
      <c r="M403" t="s">
        <v>35</v>
      </c>
      <c r="N403">
        <v>1350</v>
      </c>
      <c r="O403" t="s">
        <v>29</v>
      </c>
      <c r="P403">
        <v>8030499</v>
      </c>
      <c r="Q403">
        <v>171773223</v>
      </c>
      <c r="R403">
        <v>38.388689999999997</v>
      </c>
      <c r="S403">
        <v>-90.721360000000004</v>
      </c>
      <c r="T403" t="s">
        <v>42</v>
      </c>
      <c r="U403">
        <v>1</v>
      </c>
      <c r="V403" t="s">
        <v>306</v>
      </c>
    </row>
    <row r="404" spans="1:22" hidden="1" x14ac:dyDescent="0.25">
      <c r="A404" t="s">
        <v>21</v>
      </c>
      <c r="B404" t="s">
        <v>2095</v>
      </c>
      <c r="C404" t="s">
        <v>111</v>
      </c>
      <c r="D404">
        <v>8.2840000000000007</v>
      </c>
      <c r="E404" t="s">
        <v>49</v>
      </c>
      <c r="F404" s="1">
        <v>43185</v>
      </c>
      <c r="G404" t="s">
        <v>24</v>
      </c>
      <c r="H404">
        <v>0</v>
      </c>
      <c r="I404" t="s">
        <v>40</v>
      </c>
      <c r="J404" t="s">
        <v>89</v>
      </c>
      <c r="K404" t="s">
        <v>115</v>
      </c>
      <c r="L404">
        <v>10</v>
      </c>
      <c r="M404" t="s">
        <v>50</v>
      </c>
      <c r="N404">
        <v>1223</v>
      </c>
      <c r="O404" t="s">
        <v>64</v>
      </c>
      <c r="P404">
        <v>7852126</v>
      </c>
      <c r="Q404">
        <v>171395345</v>
      </c>
      <c r="R404">
        <v>38.613579999999999</v>
      </c>
      <c r="S404">
        <v>-90.301169999999999</v>
      </c>
      <c r="T404" t="s">
        <v>42</v>
      </c>
      <c r="U404">
        <v>1</v>
      </c>
      <c r="V404" t="s">
        <v>52</v>
      </c>
    </row>
    <row r="405" spans="1:22" hidden="1" x14ac:dyDescent="0.25">
      <c r="A405" t="s">
        <v>21</v>
      </c>
      <c r="B405" t="s">
        <v>2096</v>
      </c>
      <c r="C405" t="s">
        <v>366</v>
      </c>
      <c r="D405">
        <v>1.131</v>
      </c>
      <c r="E405" t="s">
        <v>72</v>
      </c>
      <c r="F405" s="1">
        <v>43213</v>
      </c>
      <c r="G405" t="s">
        <v>24</v>
      </c>
      <c r="H405">
        <v>265978</v>
      </c>
      <c r="I405" t="s">
        <v>40</v>
      </c>
      <c r="J405" t="s">
        <v>89</v>
      </c>
      <c r="K405" t="s">
        <v>115</v>
      </c>
      <c r="L405">
        <v>107258</v>
      </c>
      <c r="M405" t="s">
        <v>50</v>
      </c>
      <c r="N405">
        <v>1007</v>
      </c>
      <c r="O405" t="s">
        <v>29</v>
      </c>
      <c r="P405">
        <v>7852130</v>
      </c>
      <c r="Q405">
        <v>171395349</v>
      </c>
      <c r="R405">
        <v>38.663339999999998</v>
      </c>
      <c r="S405">
        <v>-90.269890000000004</v>
      </c>
      <c r="T405" t="s">
        <v>30</v>
      </c>
      <c r="U405">
        <v>2</v>
      </c>
    </row>
    <row r="406" spans="1:22" hidden="1" x14ac:dyDescent="0.25">
      <c r="A406" t="s">
        <v>21</v>
      </c>
      <c r="B406" t="s">
        <v>2096</v>
      </c>
      <c r="C406" t="s">
        <v>261</v>
      </c>
      <c r="D406">
        <v>2.4870000000000001</v>
      </c>
      <c r="E406" t="s">
        <v>46</v>
      </c>
      <c r="F406" s="1">
        <v>43209</v>
      </c>
      <c r="G406" t="s">
        <v>24</v>
      </c>
      <c r="H406">
        <v>0</v>
      </c>
      <c r="I406" t="s">
        <v>40</v>
      </c>
      <c r="J406" t="s">
        <v>26</v>
      </c>
      <c r="K406" t="s">
        <v>58</v>
      </c>
      <c r="L406">
        <v>79484</v>
      </c>
      <c r="M406" t="s">
        <v>28</v>
      </c>
      <c r="N406">
        <v>1204</v>
      </c>
      <c r="O406" t="s">
        <v>64</v>
      </c>
      <c r="P406">
        <v>7852132</v>
      </c>
      <c r="Q406">
        <v>171395351</v>
      </c>
      <c r="R406">
        <v>38.662660000000002</v>
      </c>
      <c r="S406">
        <v>-90.261610000000005</v>
      </c>
      <c r="T406" t="s">
        <v>30</v>
      </c>
      <c r="U406">
        <v>2</v>
      </c>
      <c r="V406" t="s">
        <v>163</v>
      </c>
    </row>
    <row r="407" spans="1:22" hidden="1" x14ac:dyDescent="0.25">
      <c r="A407" t="s">
        <v>21</v>
      </c>
      <c r="B407" t="s">
        <v>2096</v>
      </c>
      <c r="C407" t="s">
        <v>367</v>
      </c>
      <c r="D407">
        <v>0.48099999999999998</v>
      </c>
      <c r="E407" t="s">
        <v>49</v>
      </c>
      <c r="F407" s="1">
        <v>43211</v>
      </c>
      <c r="G407" t="s">
        <v>24</v>
      </c>
      <c r="H407">
        <v>266905</v>
      </c>
      <c r="I407" t="s">
        <v>25</v>
      </c>
      <c r="J407" t="s">
        <v>26</v>
      </c>
      <c r="K407" t="s">
        <v>27</v>
      </c>
      <c r="L407">
        <v>86503</v>
      </c>
      <c r="M407" t="s">
        <v>55</v>
      </c>
      <c r="N407">
        <v>1939</v>
      </c>
      <c r="O407" t="s">
        <v>29</v>
      </c>
      <c r="P407">
        <v>7852136</v>
      </c>
      <c r="Q407">
        <v>171395355</v>
      </c>
      <c r="R407">
        <v>38.660890000000002</v>
      </c>
      <c r="S407">
        <v>-90.28546</v>
      </c>
      <c r="T407" t="s">
        <v>30</v>
      </c>
      <c r="U407">
        <v>1</v>
      </c>
      <c r="V407" t="s">
        <v>188</v>
      </c>
    </row>
    <row r="408" spans="1:22" hidden="1" x14ac:dyDescent="0.25">
      <c r="A408" t="s">
        <v>53</v>
      </c>
      <c r="B408" t="s">
        <v>2096</v>
      </c>
      <c r="C408" t="s">
        <v>218</v>
      </c>
      <c r="D408">
        <v>0.99299999999999999</v>
      </c>
      <c r="E408" t="s">
        <v>49</v>
      </c>
      <c r="F408" s="1">
        <v>43198</v>
      </c>
      <c r="G408" t="s">
        <v>24</v>
      </c>
      <c r="H408">
        <v>0</v>
      </c>
      <c r="I408" t="s">
        <v>34</v>
      </c>
      <c r="J408" t="s">
        <v>26</v>
      </c>
      <c r="K408" t="s">
        <v>58</v>
      </c>
      <c r="L408">
        <v>115075</v>
      </c>
      <c r="M408" t="s">
        <v>61</v>
      </c>
      <c r="N408">
        <v>9999</v>
      </c>
      <c r="O408" t="s">
        <v>64</v>
      </c>
      <c r="P408">
        <v>7852145</v>
      </c>
      <c r="Q408">
        <v>171395368</v>
      </c>
      <c r="R408">
        <v>38.804259999999999</v>
      </c>
      <c r="S408">
        <v>-90.60284</v>
      </c>
      <c r="T408" t="s">
        <v>30</v>
      </c>
      <c r="U408">
        <v>1</v>
      </c>
      <c r="V408" t="s">
        <v>368</v>
      </c>
    </row>
    <row r="409" spans="1:22" hidden="1" x14ac:dyDescent="0.25">
      <c r="A409" t="s">
        <v>31</v>
      </c>
      <c r="B409" t="s">
        <v>2093</v>
      </c>
      <c r="C409" t="s">
        <v>237</v>
      </c>
      <c r="D409">
        <v>22.029</v>
      </c>
      <c r="E409" t="s">
        <v>46</v>
      </c>
      <c r="F409" s="1">
        <v>43216</v>
      </c>
      <c r="G409" t="s">
        <v>24</v>
      </c>
      <c r="H409">
        <v>0</v>
      </c>
      <c r="I409" t="s">
        <v>25</v>
      </c>
      <c r="J409" t="s">
        <v>26</v>
      </c>
      <c r="K409" t="s">
        <v>27</v>
      </c>
      <c r="L409">
        <v>6371</v>
      </c>
      <c r="M409" t="s">
        <v>28</v>
      </c>
      <c r="N409">
        <v>2341</v>
      </c>
      <c r="O409" t="s">
        <v>29</v>
      </c>
      <c r="P409">
        <v>10860345</v>
      </c>
      <c r="Q409">
        <v>176760438</v>
      </c>
      <c r="R409">
        <v>38.44782</v>
      </c>
      <c r="S409">
        <v>-90.543009999999995</v>
      </c>
      <c r="T409" t="s">
        <v>42</v>
      </c>
      <c r="U409">
        <v>2</v>
      </c>
    </row>
    <row r="410" spans="1:22" x14ac:dyDescent="0.25">
      <c r="A410" t="s">
        <v>37</v>
      </c>
      <c r="B410" t="s">
        <v>2096</v>
      </c>
      <c r="C410" t="s">
        <v>369</v>
      </c>
      <c r="D410">
        <v>0.65</v>
      </c>
      <c r="E410" t="s">
        <v>39</v>
      </c>
      <c r="F410" s="1">
        <v>43125</v>
      </c>
      <c r="G410" t="s">
        <v>24</v>
      </c>
      <c r="H410">
        <v>0</v>
      </c>
      <c r="I410" t="s">
        <v>40</v>
      </c>
      <c r="J410" t="s">
        <v>26</v>
      </c>
      <c r="K410" t="s">
        <v>27</v>
      </c>
      <c r="L410">
        <v>101904</v>
      </c>
      <c r="M410" t="s">
        <v>28</v>
      </c>
      <c r="N410">
        <v>756</v>
      </c>
      <c r="O410" t="s">
        <v>64</v>
      </c>
      <c r="P410">
        <v>14073047</v>
      </c>
      <c r="Q410">
        <v>183105699</v>
      </c>
      <c r="R410">
        <v>38.707520000000002</v>
      </c>
      <c r="S410">
        <v>-90.446439999999996</v>
      </c>
      <c r="T410" t="s">
        <v>30</v>
      </c>
      <c r="U410">
        <v>2</v>
      </c>
      <c r="V410" t="s">
        <v>370</v>
      </c>
    </row>
    <row r="411" spans="1:22" x14ac:dyDescent="0.25">
      <c r="A411" t="s">
        <v>37</v>
      </c>
      <c r="B411" t="s">
        <v>2093</v>
      </c>
      <c r="C411" t="s">
        <v>179</v>
      </c>
      <c r="D411">
        <v>7.9359999999999999</v>
      </c>
      <c r="E411" t="s">
        <v>49</v>
      </c>
      <c r="F411" s="1">
        <v>43257</v>
      </c>
      <c r="G411" t="s">
        <v>24</v>
      </c>
      <c r="H411">
        <v>256921</v>
      </c>
      <c r="I411" t="s">
        <v>40</v>
      </c>
      <c r="J411" t="s">
        <v>26</v>
      </c>
      <c r="K411" t="s">
        <v>27</v>
      </c>
      <c r="L411">
        <v>6157</v>
      </c>
      <c r="M411" t="s">
        <v>41</v>
      </c>
      <c r="N411">
        <v>1133</v>
      </c>
      <c r="O411" t="s">
        <v>64</v>
      </c>
      <c r="P411">
        <v>7992576</v>
      </c>
      <c r="Q411">
        <v>171694228</v>
      </c>
      <c r="R411">
        <v>38.692520000000002</v>
      </c>
      <c r="S411">
        <v>-90.316460000000006</v>
      </c>
      <c r="T411" t="s">
        <v>42</v>
      </c>
      <c r="U411">
        <v>1</v>
      </c>
      <c r="V411" t="s">
        <v>74</v>
      </c>
    </row>
    <row r="412" spans="1:22" hidden="1" x14ac:dyDescent="0.25">
      <c r="A412" t="s">
        <v>53</v>
      </c>
      <c r="B412" t="s">
        <v>2096</v>
      </c>
      <c r="C412" t="s">
        <v>371</v>
      </c>
      <c r="D412">
        <v>7.0000000000000007E-2</v>
      </c>
      <c r="E412" t="s">
        <v>121</v>
      </c>
      <c r="F412" s="1">
        <v>43261</v>
      </c>
      <c r="G412" t="s">
        <v>24</v>
      </c>
      <c r="H412">
        <v>0</v>
      </c>
      <c r="I412" t="s">
        <v>40</v>
      </c>
      <c r="J412" t="s">
        <v>26</v>
      </c>
      <c r="K412" t="s">
        <v>27</v>
      </c>
      <c r="L412">
        <v>71745</v>
      </c>
      <c r="M412" t="s">
        <v>61</v>
      </c>
      <c r="N412">
        <v>1945</v>
      </c>
      <c r="O412" t="s">
        <v>29</v>
      </c>
      <c r="P412">
        <v>8014605</v>
      </c>
      <c r="Q412">
        <v>171740173</v>
      </c>
      <c r="R412">
        <v>38.806240000000003</v>
      </c>
      <c r="S412">
        <v>-90.501959999999997</v>
      </c>
      <c r="T412" t="s">
        <v>30</v>
      </c>
      <c r="U412">
        <v>2</v>
      </c>
    </row>
    <row r="413" spans="1:22" x14ac:dyDescent="0.25">
      <c r="A413" t="s">
        <v>37</v>
      </c>
      <c r="B413" t="s">
        <v>2093</v>
      </c>
      <c r="C413" t="s">
        <v>228</v>
      </c>
      <c r="D413">
        <v>5.4349999999999996</v>
      </c>
      <c r="E413" t="s">
        <v>33</v>
      </c>
      <c r="F413" s="1">
        <v>43265</v>
      </c>
      <c r="G413" t="s">
        <v>24</v>
      </c>
      <c r="H413">
        <v>0</v>
      </c>
      <c r="I413" t="s">
        <v>40</v>
      </c>
      <c r="J413" t="s">
        <v>26</v>
      </c>
      <c r="K413" t="s">
        <v>27</v>
      </c>
      <c r="L413">
        <v>16</v>
      </c>
      <c r="M413" t="s">
        <v>28</v>
      </c>
      <c r="N413">
        <v>750</v>
      </c>
      <c r="O413" t="s">
        <v>29</v>
      </c>
      <c r="P413">
        <v>8014618</v>
      </c>
      <c r="Q413">
        <v>171740188</v>
      </c>
      <c r="R413">
        <v>38.489310000000003</v>
      </c>
      <c r="S413">
        <v>-90.38297</v>
      </c>
      <c r="T413" t="s">
        <v>42</v>
      </c>
      <c r="U413">
        <v>2</v>
      </c>
    </row>
    <row r="414" spans="1:22" hidden="1" x14ac:dyDescent="0.25">
      <c r="A414" t="s">
        <v>21</v>
      </c>
      <c r="B414" t="s">
        <v>2095</v>
      </c>
      <c r="C414" t="s">
        <v>178</v>
      </c>
      <c r="D414">
        <v>38.774000000000001</v>
      </c>
      <c r="E414" t="s">
        <v>57</v>
      </c>
      <c r="F414" s="1">
        <v>43457</v>
      </c>
      <c r="G414" t="s">
        <v>24</v>
      </c>
      <c r="H414">
        <v>0</v>
      </c>
      <c r="I414" t="s">
        <v>25</v>
      </c>
      <c r="J414" t="s">
        <v>26</v>
      </c>
      <c r="K414" t="s">
        <v>27</v>
      </c>
      <c r="L414">
        <v>6372</v>
      </c>
      <c r="M414" t="s">
        <v>61</v>
      </c>
      <c r="N414">
        <v>9</v>
      </c>
      <c r="O414" t="s">
        <v>29</v>
      </c>
      <c r="P414">
        <v>25404745</v>
      </c>
      <c r="Q414">
        <v>198960577</v>
      </c>
      <c r="R414">
        <v>38.627479999999998</v>
      </c>
      <c r="S414">
        <v>-90.218119999999999</v>
      </c>
      <c r="T414" t="s">
        <v>42</v>
      </c>
      <c r="U414">
        <v>3</v>
      </c>
    </row>
    <row r="415" spans="1:22" hidden="1" x14ac:dyDescent="0.25">
      <c r="A415" t="s">
        <v>21</v>
      </c>
      <c r="B415" t="s">
        <v>2096</v>
      </c>
      <c r="C415" t="s">
        <v>372</v>
      </c>
      <c r="D415">
        <v>2.133</v>
      </c>
      <c r="E415" t="s">
        <v>49</v>
      </c>
      <c r="F415" s="1">
        <v>43247</v>
      </c>
      <c r="G415" t="s">
        <v>24</v>
      </c>
      <c r="H415">
        <v>304298</v>
      </c>
      <c r="I415" t="s">
        <v>25</v>
      </c>
      <c r="J415" t="s">
        <v>26</v>
      </c>
      <c r="K415" t="s">
        <v>27</v>
      </c>
      <c r="L415">
        <v>67497</v>
      </c>
      <c r="M415" t="s">
        <v>61</v>
      </c>
      <c r="N415">
        <v>2338</v>
      </c>
      <c r="O415" t="s">
        <v>64</v>
      </c>
      <c r="P415">
        <v>7983063</v>
      </c>
      <c r="Q415">
        <v>171668195</v>
      </c>
      <c r="R415">
        <v>38.545960000000001</v>
      </c>
      <c r="S415">
        <v>-90.27046</v>
      </c>
      <c r="T415" t="s">
        <v>30</v>
      </c>
      <c r="U415">
        <v>1</v>
      </c>
      <c r="V415" t="s">
        <v>373</v>
      </c>
    </row>
    <row r="416" spans="1:22" x14ac:dyDescent="0.25">
      <c r="A416" t="s">
        <v>37</v>
      </c>
      <c r="B416" t="s">
        <v>2098</v>
      </c>
      <c r="C416" t="s">
        <v>374</v>
      </c>
      <c r="D416">
        <v>0.373</v>
      </c>
      <c r="E416" t="s">
        <v>57</v>
      </c>
      <c r="F416" s="1">
        <v>42475</v>
      </c>
      <c r="G416" t="s">
        <v>24</v>
      </c>
      <c r="H416">
        <v>274766</v>
      </c>
      <c r="I416" t="s">
        <v>40</v>
      </c>
      <c r="J416" t="s">
        <v>26</v>
      </c>
      <c r="K416" t="s">
        <v>27</v>
      </c>
      <c r="L416">
        <v>6335</v>
      </c>
      <c r="M416" t="s">
        <v>47</v>
      </c>
      <c r="N416">
        <v>1438</v>
      </c>
      <c r="O416" t="s">
        <v>29</v>
      </c>
      <c r="P416">
        <v>0</v>
      </c>
      <c r="Q416">
        <v>157979258</v>
      </c>
      <c r="R416">
        <v>38.644120000000001</v>
      </c>
      <c r="S416">
        <v>-90.664640000000006</v>
      </c>
      <c r="U416">
        <v>0</v>
      </c>
    </row>
    <row r="417" spans="1:22" hidden="1" x14ac:dyDescent="0.25">
      <c r="A417" t="s">
        <v>53</v>
      </c>
      <c r="B417" t="s">
        <v>2096</v>
      </c>
      <c r="C417" t="s">
        <v>375</v>
      </c>
      <c r="D417">
        <v>0.67</v>
      </c>
      <c r="E417" t="s">
        <v>46</v>
      </c>
      <c r="F417" s="1">
        <v>42468</v>
      </c>
      <c r="G417" t="s">
        <v>24</v>
      </c>
      <c r="H417">
        <v>216223</v>
      </c>
      <c r="I417" t="s">
        <v>34</v>
      </c>
      <c r="J417" t="s">
        <v>26</v>
      </c>
      <c r="K417" t="s">
        <v>27</v>
      </c>
      <c r="L417">
        <v>86003</v>
      </c>
      <c r="M417" t="s">
        <v>47</v>
      </c>
      <c r="N417">
        <v>2110</v>
      </c>
      <c r="O417" t="s">
        <v>29</v>
      </c>
      <c r="P417">
        <v>0</v>
      </c>
      <c r="Q417">
        <v>157972337</v>
      </c>
      <c r="R417">
        <v>38.820169999999997</v>
      </c>
      <c r="S417">
        <v>-90.699719999999999</v>
      </c>
      <c r="U417">
        <v>0</v>
      </c>
    </row>
    <row r="418" spans="1:22" x14ac:dyDescent="0.25">
      <c r="A418" t="s">
        <v>37</v>
      </c>
      <c r="B418" t="s">
        <v>2096</v>
      </c>
      <c r="C418" t="s">
        <v>95</v>
      </c>
      <c r="D418">
        <v>11.336</v>
      </c>
      <c r="E418" t="s">
        <v>72</v>
      </c>
      <c r="F418" s="1">
        <v>43258</v>
      </c>
      <c r="G418" t="s">
        <v>24</v>
      </c>
      <c r="H418">
        <v>279555</v>
      </c>
      <c r="I418" t="s">
        <v>40</v>
      </c>
      <c r="J418" t="s">
        <v>26</v>
      </c>
      <c r="K418" t="s">
        <v>27</v>
      </c>
      <c r="L418">
        <v>29978</v>
      </c>
      <c r="M418" t="s">
        <v>28</v>
      </c>
      <c r="N418">
        <v>1425</v>
      </c>
      <c r="O418" t="s">
        <v>29</v>
      </c>
      <c r="P418">
        <v>8004205</v>
      </c>
      <c r="Q418">
        <v>171719464</v>
      </c>
      <c r="R418">
        <v>38.626300000000001</v>
      </c>
      <c r="S418">
        <v>-90.45308</v>
      </c>
      <c r="T418" t="s">
        <v>30</v>
      </c>
      <c r="U418">
        <v>2</v>
      </c>
    </row>
    <row r="419" spans="1:22" x14ac:dyDescent="0.25">
      <c r="A419" t="s">
        <v>37</v>
      </c>
      <c r="B419" t="s">
        <v>2101</v>
      </c>
      <c r="C419" t="s">
        <v>376</v>
      </c>
      <c r="D419">
        <v>0.19700000000000001</v>
      </c>
      <c r="E419" t="s">
        <v>46</v>
      </c>
      <c r="F419" s="1">
        <v>43256</v>
      </c>
      <c r="G419" t="s">
        <v>24</v>
      </c>
      <c r="H419">
        <v>1042268</v>
      </c>
      <c r="I419" t="s">
        <v>40</v>
      </c>
      <c r="J419" t="s">
        <v>26</v>
      </c>
      <c r="K419" t="s">
        <v>27</v>
      </c>
      <c r="L419">
        <v>1015946</v>
      </c>
      <c r="M419" t="s">
        <v>35</v>
      </c>
      <c r="N419">
        <v>1955</v>
      </c>
      <c r="O419" t="s">
        <v>86</v>
      </c>
      <c r="P419">
        <v>8004207</v>
      </c>
      <c r="Q419">
        <v>171719466</v>
      </c>
      <c r="R419">
        <v>38.714399999999998</v>
      </c>
      <c r="S419">
        <v>-90.446960000000004</v>
      </c>
      <c r="T419" t="s">
        <v>42</v>
      </c>
      <c r="U419">
        <v>2</v>
      </c>
      <c r="V419" t="s">
        <v>377</v>
      </c>
    </row>
    <row r="420" spans="1:22" x14ac:dyDescent="0.25">
      <c r="A420" t="s">
        <v>37</v>
      </c>
      <c r="B420" t="s">
        <v>2093</v>
      </c>
      <c r="C420" t="s">
        <v>378</v>
      </c>
      <c r="D420">
        <v>3.1419999999999999</v>
      </c>
      <c r="E420" t="s">
        <v>46</v>
      </c>
      <c r="F420" s="1">
        <v>43173</v>
      </c>
      <c r="G420" t="s">
        <v>24</v>
      </c>
      <c r="H420">
        <v>0</v>
      </c>
      <c r="I420" t="s">
        <v>40</v>
      </c>
      <c r="J420" t="s">
        <v>26</v>
      </c>
      <c r="K420" t="s">
        <v>27</v>
      </c>
      <c r="L420">
        <v>279556</v>
      </c>
      <c r="M420" t="s">
        <v>41</v>
      </c>
      <c r="N420">
        <v>1719</v>
      </c>
      <c r="O420" t="s">
        <v>29</v>
      </c>
      <c r="P420">
        <v>20088217</v>
      </c>
      <c r="Q420">
        <v>190444910</v>
      </c>
      <c r="R420">
        <v>38.706609999999998</v>
      </c>
      <c r="S420">
        <v>-90.496619999999993</v>
      </c>
      <c r="T420" t="s">
        <v>42</v>
      </c>
      <c r="U420">
        <v>5</v>
      </c>
    </row>
    <row r="421" spans="1:22" x14ac:dyDescent="0.25">
      <c r="A421" t="s">
        <v>37</v>
      </c>
      <c r="B421" t="s">
        <v>2093</v>
      </c>
      <c r="C421" t="s">
        <v>379</v>
      </c>
      <c r="D421">
        <v>7.5970000000000004</v>
      </c>
      <c r="E421" t="s">
        <v>80</v>
      </c>
      <c r="F421" s="1">
        <v>42557</v>
      </c>
      <c r="G421" t="s">
        <v>24</v>
      </c>
      <c r="H421">
        <v>328110</v>
      </c>
      <c r="I421" t="s">
        <v>40</v>
      </c>
      <c r="J421" t="s">
        <v>89</v>
      </c>
      <c r="K421" t="s">
        <v>115</v>
      </c>
      <c r="L421">
        <v>6256</v>
      </c>
      <c r="M421" t="s">
        <v>41</v>
      </c>
      <c r="N421">
        <v>1405</v>
      </c>
      <c r="O421" t="s">
        <v>29</v>
      </c>
      <c r="P421">
        <v>29084815</v>
      </c>
      <c r="Q421">
        <v>205609124</v>
      </c>
      <c r="R421">
        <v>38.442889999999998</v>
      </c>
      <c r="S421">
        <v>-90.319379999999995</v>
      </c>
      <c r="U421">
        <v>0</v>
      </c>
    </row>
    <row r="422" spans="1:22" hidden="1" x14ac:dyDescent="0.25">
      <c r="A422" t="s">
        <v>21</v>
      </c>
      <c r="B422" t="s">
        <v>2096</v>
      </c>
      <c r="C422" t="s">
        <v>236</v>
      </c>
      <c r="D422">
        <v>1.3919999999999999</v>
      </c>
      <c r="E422" t="s">
        <v>64</v>
      </c>
      <c r="F422" s="1">
        <v>42671</v>
      </c>
      <c r="G422" t="s">
        <v>24</v>
      </c>
      <c r="H422">
        <v>925096</v>
      </c>
      <c r="I422" t="s">
        <v>40</v>
      </c>
      <c r="J422" t="s">
        <v>26</v>
      </c>
      <c r="K422" t="s">
        <v>58</v>
      </c>
      <c r="L422">
        <v>136485</v>
      </c>
      <c r="M422" t="s">
        <v>47</v>
      </c>
      <c r="N422">
        <v>1639</v>
      </c>
      <c r="O422" t="s">
        <v>29</v>
      </c>
      <c r="P422">
        <v>0</v>
      </c>
      <c r="Q422">
        <v>157966333</v>
      </c>
      <c r="R422">
        <v>38.633870000000002</v>
      </c>
      <c r="S422">
        <v>-90.186459999999997</v>
      </c>
      <c r="U422">
        <v>0</v>
      </c>
    </row>
    <row r="423" spans="1:22" hidden="1" x14ac:dyDescent="0.25">
      <c r="A423" t="s">
        <v>82</v>
      </c>
      <c r="B423" t="s">
        <v>2098</v>
      </c>
      <c r="C423" t="s">
        <v>380</v>
      </c>
      <c r="D423">
        <v>4.407</v>
      </c>
      <c r="E423" t="s">
        <v>49</v>
      </c>
      <c r="F423" s="1">
        <v>43256</v>
      </c>
      <c r="G423" t="s">
        <v>24</v>
      </c>
      <c r="H423">
        <v>334078</v>
      </c>
      <c r="I423" t="s">
        <v>34</v>
      </c>
      <c r="J423" t="s">
        <v>26</v>
      </c>
      <c r="K423" t="s">
        <v>27</v>
      </c>
      <c r="L423">
        <v>7333</v>
      </c>
      <c r="M423" t="s">
        <v>35</v>
      </c>
      <c r="N423">
        <v>2330</v>
      </c>
      <c r="O423" t="s">
        <v>29</v>
      </c>
      <c r="P423">
        <v>8004409</v>
      </c>
      <c r="Q423">
        <v>171719681</v>
      </c>
      <c r="R423">
        <v>38.422800000000002</v>
      </c>
      <c r="S423">
        <v>-90.837109999999996</v>
      </c>
      <c r="T423" t="s">
        <v>42</v>
      </c>
      <c r="U423">
        <v>1</v>
      </c>
      <c r="V423" t="s">
        <v>154</v>
      </c>
    </row>
    <row r="424" spans="1:22" x14ac:dyDescent="0.25">
      <c r="A424" t="s">
        <v>37</v>
      </c>
      <c r="B424" t="s">
        <v>2095</v>
      </c>
      <c r="C424" t="s">
        <v>68</v>
      </c>
      <c r="D424">
        <v>8.3889999999999993</v>
      </c>
      <c r="E424" t="s">
        <v>46</v>
      </c>
      <c r="F424" s="1">
        <v>42667</v>
      </c>
      <c r="G424" t="s">
        <v>24</v>
      </c>
      <c r="H424">
        <v>0</v>
      </c>
      <c r="I424" t="s">
        <v>34</v>
      </c>
      <c r="J424" t="s">
        <v>26</v>
      </c>
      <c r="K424" t="s">
        <v>58</v>
      </c>
      <c r="L424">
        <v>13</v>
      </c>
      <c r="M424" t="s">
        <v>50</v>
      </c>
      <c r="N424">
        <v>2053</v>
      </c>
      <c r="O424" t="s">
        <v>29</v>
      </c>
      <c r="P424">
        <v>0</v>
      </c>
      <c r="Q424">
        <v>157973475</v>
      </c>
      <c r="R424">
        <v>38.549430000000001</v>
      </c>
      <c r="S424">
        <v>-90.285570000000007</v>
      </c>
      <c r="U424">
        <v>0</v>
      </c>
    </row>
    <row r="425" spans="1:22" x14ac:dyDescent="0.25">
      <c r="A425" t="s">
        <v>37</v>
      </c>
      <c r="B425" t="s">
        <v>2095</v>
      </c>
      <c r="C425" t="s">
        <v>65</v>
      </c>
      <c r="D425">
        <v>10.504</v>
      </c>
      <c r="E425" t="s">
        <v>46</v>
      </c>
      <c r="F425" s="1">
        <v>43206</v>
      </c>
      <c r="G425" t="s">
        <v>24</v>
      </c>
      <c r="H425">
        <v>0</v>
      </c>
      <c r="I425" t="s">
        <v>40</v>
      </c>
      <c r="J425" t="s">
        <v>26</v>
      </c>
      <c r="K425" t="s">
        <v>27</v>
      </c>
      <c r="L425">
        <v>6163</v>
      </c>
      <c r="M425" t="s">
        <v>50</v>
      </c>
      <c r="N425">
        <v>1747</v>
      </c>
      <c r="O425" t="s">
        <v>29</v>
      </c>
      <c r="P425">
        <v>9287272</v>
      </c>
      <c r="Q425">
        <v>173524425</v>
      </c>
      <c r="R425">
        <v>38.637979999999999</v>
      </c>
      <c r="S425">
        <v>-90.34393</v>
      </c>
      <c r="T425" t="s">
        <v>42</v>
      </c>
      <c r="U425">
        <v>2</v>
      </c>
      <c r="V425" t="s">
        <v>97</v>
      </c>
    </row>
    <row r="426" spans="1:22" hidden="1" x14ac:dyDescent="0.25">
      <c r="A426" t="s">
        <v>21</v>
      </c>
      <c r="B426" t="s">
        <v>2096</v>
      </c>
      <c r="C426" t="s">
        <v>381</v>
      </c>
      <c r="D426">
        <v>6.1760000000000002</v>
      </c>
      <c r="E426" t="s">
        <v>23</v>
      </c>
      <c r="F426" s="1">
        <v>43227</v>
      </c>
      <c r="G426" t="s">
        <v>24</v>
      </c>
      <c r="H426">
        <v>270100</v>
      </c>
      <c r="I426" t="s">
        <v>40</v>
      </c>
      <c r="J426" t="s">
        <v>26</v>
      </c>
      <c r="K426" t="s">
        <v>58</v>
      </c>
      <c r="L426">
        <v>56929</v>
      </c>
      <c r="M426" t="s">
        <v>50</v>
      </c>
      <c r="N426">
        <v>1428</v>
      </c>
      <c r="O426" t="s">
        <v>29</v>
      </c>
      <c r="P426">
        <v>7916390</v>
      </c>
      <c r="Q426">
        <v>171528942</v>
      </c>
      <c r="R426">
        <v>38.650260000000003</v>
      </c>
      <c r="S426">
        <v>-90.253450000000001</v>
      </c>
      <c r="T426" t="s">
        <v>30</v>
      </c>
      <c r="U426">
        <v>1</v>
      </c>
    </row>
    <row r="427" spans="1:22" hidden="1" x14ac:dyDescent="0.25">
      <c r="A427" t="s">
        <v>21</v>
      </c>
      <c r="B427" t="s">
        <v>2096</v>
      </c>
      <c r="C427" t="s">
        <v>261</v>
      </c>
      <c r="D427">
        <v>0.67700000000000005</v>
      </c>
      <c r="E427" t="s">
        <v>72</v>
      </c>
      <c r="F427" s="1">
        <v>43232</v>
      </c>
      <c r="G427" t="s">
        <v>24</v>
      </c>
      <c r="H427">
        <v>651734</v>
      </c>
      <c r="I427" t="s">
        <v>25</v>
      </c>
      <c r="J427" t="s">
        <v>26</v>
      </c>
      <c r="K427" t="s">
        <v>27</v>
      </c>
      <c r="L427">
        <v>79484</v>
      </c>
      <c r="M427" t="s">
        <v>55</v>
      </c>
      <c r="N427">
        <v>2325</v>
      </c>
      <c r="O427" t="s">
        <v>29</v>
      </c>
      <c r="P427">
        <v>7916396</v>
      </c>
      <c r="Q427">
        <v>171528950</v>
      </c>
      <c r="R427">
        <v>38.685809999999996</v>
      </c>
      <c r="S427">
        <v>-90.246480000000005</v>
      </c>
      <c r="T427" t="s">
        <v>42</v>
      </c>
      <c r="U427">
        <v>2</v>
      </c>
    </row>
    <row r="428" spans="1:22" hidden="1" x14ac:dyDescent="0.25">
      <c r="A428" t="s">
        <v>21</v>
      </c>
      <c r="B428" t="s">
        <v>2096</v>
      </c>
      <c r="C428" t="s">
        <v>382</v>
      </c>
      <c r="D428">
        <v>5.4580000000000002</v>
      </c>
      <c r="E428" t="s">
        <v>46</v>
      </c>
      <c r="F428" s="1">
        <v>43231</v>
      </c>
      <c r="G428" t="s">
        <v>24</v>
      </c>
      <c r="H428">
        <v>276083</v>
      </c>
      <c r="I428" t="s">
        <v>25</v>
      </c>
      <c r="J428" t="s">
        <v>26</v>
      </c>
      <c r="K428" t="s">
        <v>27</v>
      </c>
      <c r="L428">
        <v>126820</v>
      </c>
      <c r="M428" t="s">
        <v>47</v>
      </c>
      <c r="N428">
        <v>117</v>
      </c>
      <c r="O428" t="s">
        <v>29</v>
      </c>
      <c r="P428">
        <v>7916398</v>
      </c>
      <c r="Q428">
        <v>171528952</v>
      </c>
      <c r="R428">
        <v>38.629730000000002</v>
      </c>
      <c r="S428">
        <v>-90.186930000000004</v>
      </c>
      <c r="T428" t="s">
        <v>30</v>
      </c>
      <c r="U428">
        <v>3</v>
      </c>
    </row>
    <row r="429" spans="1:22" hidden="1" x14ac:dyDescent="0.25">
      <c r="A429" t="s">
        <v>82</v>
      </c>
      <c r="B429" t="s">
        <v>2098</v>
      </c>
      <c r="C429" t="s">
        <v>104</v>
      </c>
      <c r="D429">
        <v>14.115</v>
      </c>
      <c r="E429" t="s">
        <v>49</v>
      </c>
      <c r="F429" s="1">
        <v>43252</v>
      </c>
      <c r="G429" t="s">
        <v>24</v>
      </c>
      <c r="H429">
        <v>0</v>
      </c>
      <c r="I429" t="s">
        <v>40</v>
      </c>
      <c r="J429" t="s">
        <v>26</v>
      </c>
      <c r="K429" t="s">
        <v>27</v>
      </c>
      <c r="L429">
        <v>24</v>
      </c>
      <c r="M429" t="s">
        <v>47</v>
      </c>
      <c r="N429">
        <v>1730</v>
      </c>
      <c r="O429" t="s">
        <v>29</v>
      </c>
      <c r="P429">
        <v>7983922</v>
      </c>
      <c r="Q429">
        <v>171669176</v>
      </c>
      <c r="R429">
        <v>38.23677</v>
      </c>
      <c r="S429">
        <v>-91.302160000000001</v>
      </c>
      <c r="T429" t="s">
        <v>42</v>
      </c>
      <c r="U429">
        <v>1</v>
      </c>
    </row>
    <row r="430" spans="1:22" x14ac:dyDescent="0.25">
      <c r="A430" t="s">
        <v>37</v>
      </c>
      <c r="B430" t="s">
        <v>2096</v>
      </c>
      <c r="C430" t="s">
        <v>383</v>
      </c>
      <c r="D430">
        <v>0.70799999999999996</v>
      </c>
      <c r="E430" t="s">
        <v>174</v>
      </c>
      <c r="F430" s="1">
        <v>43255</v>
      </c>
      <c r="G430" t="s">
        <v>24</v>
      </c>
      <c r="H430">
        <v>0</v>
      </c>
      <c r="I430" t="s">
        <v>40</v>
      </c>
      <c r="J430" t="s">
        <v>26</v>
      </c>
      <c r="K430" t="s">
        <v>27</v>
      </c>
      <c r="L430">
        <v>253032</v>
      </c>
      <c r="M430" t="s">
        <v>50</v>
      </c>
      <c r="N430">
        <v>1700</v>
      </c>
      <c r="O430" t="s">
        <v>29</v>
      </c>
      <c r="P430">
        <v>7983622</v>
      </c>
      <c r="Q430">
        <v>171668845</v>
      </c>
      <c r="R430">
        <v>38.589280000000002</v>
      </c>
      <c r="S430">
        <v>-90.689530000000005</v>
      </c>
      <c r="T430" t="s">
        <v>30</v>
      </c>
      <c r="U430">
        <v>2</v>
      </c>
    </row>
    <row r="431" spans="1:22" hidden="1" x14ac:dyDescent="0.25">
      <c r="A431" t="s">
        <v>21</v>
      </c>
      <c r="B431" t="s">
        <v>2096</v>
      </c>
      <c r="C431" t="s">
        <v>124</v>
      </c>
      <c r="D431">
        <v>1.1639999999999999</v>
      </c>
      <c r="E431" t="s">
        <v>49</v>
      </c>
      <c r="F431" s="1">
        <v>42718</v>
      </c>
      <c r="G431" t="s">
        <v>24</v>
      </c>
      <c r="H431">
        <v>0</v>
      </c>
      <c r="I431" t="s">
        <v>40</v>
      </c>
      <c r="J431" t="s">
        <v>26</v>
      </c>
      <c r="K431" t="s">
        <v>27</v>
      </c>
      <c r="L431">
        <v>9213</v>
      </c>
      <c r="M431" t="s">
        <v>41</v>
      </c>
      <c r="N431">
        <v>1700</v>
      </c>
      <c r="O431" t="s">
        <v>64</v>
      </c>
      <c r="P431">
        <v>0</v>
      </c>
      <c r="Q431">
        <v>157949507</v>
      </c>
      <c r="R431">
        <v>38.647680000000001</v>
      </c>
      <c r="S431">
        <v>-90.195859999999996</v>
      </c>
      <c r="U431">
        <v>0</v>
      </c>
      <c r="V431" t="s">
        <v>125</v>
      </c>
    </row>
    <row r="432" spans="1:22" hidden="1" x14ac:dyDescent="0.25">
      <c r="A432" t="s">
        <v>82</v>
      </c>
      <c r="B432" t="s">
        <v>2097</v>
      </c>
      <c r="C432" t="s">
        <v>384</v>
      </c>
      <c r="D432">
        <v>2.77</v>
      </c>
      <c r="E432" t="s">
        <v>49</v>
      </c>
      <c r="F432" s="1">
        <v>42454</v>
      </c>
      <c r="G432" t="s">
        <v>24</v>
      </c>
      <c r="H432">
        <v>0</v>
      </c>
      <c r="I432" t="s">
        <v>34</v>
      </c>
      <c r="J432" t="s">
        <v>385</v>
      </c>
      <c r="K432" t="s">
        <v>27</v>
      </c>
      <c r="L432">
        <v>1024549</v>
      </c>
      <c r="M432" t="s">
        <v>47</v>
      </c>
      <c r="N432">
        <v>2020</v>
      </c>
      <c r="O432" t="s">
        <v>64</v>
      </c>
      <c r="P432">
        <v>0</v>
      </c>
      <c r="Q432">
        <v>157977077</v>
      </c>
      <c r="R432">
        <v>38.39499</v>
      </c>
      <c r="S432">
        <v>-90.924239999999998</v>
      </c>
      <c r="U432">
        <v>0</v>
      </c>
      <c r="V432" t="s">
        <v>386</v>
      </c>
    </row>
    <row r="433" spans="1:22" hidden="1" x14ac:dyDescent="0.25">
      <c r="A433" t="s">
        <v>21</v>
      </c>
      <c r="B433" t="s">
        <v>2096</v>
      </c>
      <c r="C433" t="s">
        <v>270</v>
      </c>
      <c r="D433">
        <v>1.2E-2</v>
      </c>
      <c r="E433" t="s">
        <v>57</v>
      </c>
      <c r="F433" s="1">
        <v>43219</v>
      </c>
      <c r="G433" t="s">
        <v>24</v>
      </c>
      <c r="H433">
        <v>262453</v>
      </c>
      <c r="I433" t="s">
        <v>40</v>
      </c>
      <c r="J433" t="s">
        <v>26</v>
      </c>
      <c r="K433" t="s">
        <v>27</v>
      </c>
      <c r="L433">
        <v>32008</v>
      </c>
      <c r="M433" t="s">
        <v>61</v>
      </c>
      <c r="N433">
        <v>1259</v>
      </c>
      <c r="O433" t="s">
        <v>64</v>
      </c>
      <c r="P433">
        <v>7916371</v>
      </c>
      <c r="Q433">
        <v>171528921</v>
      </c>
      <c r="R433">
        <v>38.67342</v>
      </c>
      <c r="S433">
        <v>-90.278189999999995</v>
      </c>
      <c r="T433" t="s">
        <v>30</v>
      </c>
      <c r="U433">
        <v>2</v>
      </c>
    </row>
    <row r="434" spans="1:22" hidden="1" x14ac:dyDescent="0.25">
      <c r="A434" t="s">
        <v>21</v>
      </c>
      <c r="B434" t="s">
        <v>2096</v>
      </c>
      <c r="C434" t="s">
        <v>191</v>
      </c>
      <c r="D434">
        <v>6.2690000000000001</v>
      </c>
      <c r="E434" t="s">
        <v>49</v>
      </c>
      <c r="F434" s="1">
        <v>43249</v>
      </c>
      <c r="G434" t="s">
        <v>24</v>
      </c>
      <c r="H434">
        <v>270443</v>
      </c>
      <c r="I434" t="s">
        <v>387</v>
      </c>
      <c r="J434" t="s">
        <v>89</v>
      </c>
      <c r="K434" t="s">
        <v>115</v>
      </c>
      <c r="L434">
        <v>23559</v>
      </c>
      <c r="M434" t="s">
        <v>35</v>
      </c>
      <c r="N434">
        <v>2352</v>
      </c>
      <c r="O434" t="s">
        <v>29</v>
      </c>
      <c r="P434">
        <v>8004630</v>
      </c>
      <c r="Q434">
        <v>171720221</v>
      </c>
      <c r="R434">
        <v>38.647779999999997</v>
      </c>
      <c r="S434">
        <v>-90.188090000000003</v>
      </c>
      <c r="T434" t="s">
        <v>30</v>
      </c>
      <c r="U434">
        <v>6</v>
      </c>
    </row>
    <row r="435" spans="1:22" x14ac:dyDescent="0.25">
      <c r="A435" t="s">
        <v>37</v>
      </c>
      <c r="B435" t="s">
        <v>2095</v>
      </c>
      <c r="C435" t="s">
        <v>103</v>
      </c>
      <c r="D435">
        <v>16.606999999999999</v>
      </c>
      <c r="E435" t="s">
        <v>49</v>
      </c>
      <c r="F435" s="1">
        <v>42414</v>
      </c>
      <c r="G435" t="s">
        <v>24</v>
      </c>
      <c r="H435">
        <v>0</v>
      </c>
      <c r="I435" t="s">
        <v>40</v>
      </c>
      <c r="J435" t="s">
        <v>148</v>
      </c>
      <c r="K435" t="s">
        <v>148</v>
      </c>
      <c r="L435">
        <v>6135</v>
      </c>
      <c r="M435" t="s">
        <v>61</v>
      </c>
      <c r="N435">
        <v>1450</v>
      </c>
      <c r="O435" t="s">
        <v>29</v>
      </c>
      <c r="P435">
        <v>0</v>
      </c>
      <c r="Q435">
        <v>157973096</v>
      </c>
      <c r="R435">
        <v>38.695459999999997</v>
      </c>
      <c r="S435">
        <v>-90.450419999999994</v>
      </c>
      <c r="U435">
        <v>0</v>
      </c>
      <c r="V435" t="s">
        <v>97</v>
      </c>
    </row>
    <row r="436" spans="1:22" hidden="1" x14ac:dyDescent="0.25">
      <c r="A436" t="s">
        <v>21</v>
      </c>
      <c r="B436" t="s">
        <v>2098</v>
      </c>
      <c r="C436" t="s">
        <v>104</v>
      </c>
      <c r="D436">
        <v>1.66</v>
      </c>
      <c r="E436" t="s">
        <v>64</v>
      </c>
      <c r="F436" s="1">
        <v>43229</v>
      </c>
      <c r="G436" t="s">
        <v>24</v>
      </c>
      <c r="H436">
        <v>651665</v>
      </c>
      <c r="I436" t="s">
        <v>40</v>
      </c>
      <c r="J436" t="s">
        <v>26</v>
      </c>
      <c r="K436" t="s">
        <v>27</v>
      </c>
      <c r="L436">
        <v>256012</v>
      </c>
      <c r="M436" t="s">
        <v>41</v>
      </c>
      <c r="N436">
        <v>1726</v>
      </c>
      <c r="O436" t="s">
        <v>29</v>
      </c>
      <c r="P436">
        <v>29099135</v>
      </c>
      <c r="Q436">
        <v>205651998</v>
      </c>
      <c r="R436">
        <v>38.746940000000002</v>
      </c>
      <c r="S436">
        <v>-90.197209999999998</v>
      </c>
      <c r="T436" t="s">
        <v>30</v>
      </c>
      <c r="U436">
        <v>1</v>
      </c>
    </row>
    <row r="437" spans="1:22" hidden="1" x14ac:dyDescent="0.25">
      <c r="A437" t="s">
        <v>21</v>
      </c>
      <c r="B437" t="s">
        <v>2095</v>
      </c>
      <c r="C437" t="s">
        <v>60</v>
      </c>
      <c r="D437">
        <v>291.77999999999997</v>
      </c>
      <c r="E437" t="s">
        <v>49</v>
      </c>
      <c r="F437" s="1">
        <v>43224</v>
      </c>
      <c r="G437" t="s">
        <v>24</v>
      </c>
      <c r="H437">
        <v>0</v>
      </c>
      <c r="I437" t="s">
        <v>25</v>
      </c>
      <c r="J437" t="s">
        <v>26</v>
      </c>
      <c r="K437" t="s">
        <v>58</v>
      </c>
      <c r="L437">
        <v>9</v>
      </c>
      <c r="M437" t="s">
        <v>47</v>
      </c>
      <c r="N437">
        <v>34</v>
      </c>
      <c r="O437" t="s">
        <v>29</v>
      </c>
      <c r="P437">
        <v>29099136</v>
      </c>
      <c r="Q437">
        <v>205652002</v>
      </c>
      <c r="R437">
        <v>38.626350000000002</v>
      </c>
      <c r="S437">
        <v>-90.18665</v>
      </c>
      <c r="T437" t="s">
        <v>42</v>
      </c>
      <c r="U437">
        <v>1</v>
      </c>
      <c r="V437" t="s">
        <v>97</v>
      </c>
    </row>
    <row r="438" spans="1:22" hidden="1" x14ac:dyDescent="0.25">
      <c r="A438" t="s">
        <v>21</v>
      </c>
      <c r="B438" t="s">
        <v>2095</v>
      </c>
      <c r="C438" t="s">
        <v>60</v>
      </c>
      <c r="D438">
        <v>286.70800000000003</v>
      </c>
      <c r="E438" t="s">
        <v>49</v>
      </c>
      <c r="F438" s="1">
        <v>43251</v>
      </c>
      <c r="G438" t="s">
        <v>24</v>
      </c>
      <c r="H438">
        <v>0</v>
      </c>
      <c r="I438" t="s">
        <v>40</v>
      </c>
      <c r="J438" t="s">
        <v>26</v>
      </c>
      <c r="K438" t="s">
        <v>27</v>
      </c>
      <c r="L438">
        <v>9</v>
      </c>
      <c r="M438" t="s">
        <v>28</v>
      </c>
      <c r="N438">
        <v>1218</v>
      </c>
      <c r="O438" t="s">
        <v>29</v>
      </c>
      <c r="P438">
        <v>29099140</v>
      </c>
      <c r="Q438">
        <v>205652016</v>
      </c>
      <c r="R438">
        <v>38.61833</v>
      </c>
      <c r="S438">
        <v>-90.267920000000004</v>
      </c>
      <c r="T438" t="s">
        <v>42</v>
      </c>
      <c r="U438">
        <v>1</v>
      </c>
      <c r="V438" t="s">
        <v>333</v>
      </c>
    </row>
    <row r="439" spans="1:22" hidden="1" x14ac:dyDescent="0.25">
      <c r="A439" t="s">
        <v>21</v>
      </c>
      <c r="B439" t="s">
        <v>2095</v>
      </c>
      <c r="C439" t="s">
        <v>166</v>
      </c>
      <c r="D439">
        <v>2.6880000000000002</v>
      </c>
      <c r="E439" t="s">
        <v>49</v>
      </c>
      <c r="F439" s="1">
        <v>43251</v>
      </c>
      <c r="G439" t="s">
        <v>24</v>
      </c>
      <c r="H439">
        <v>0</v>
      </c>
      <c r="I439" t="s">
        <v>25</v>
      </c>
      <c r="J439" t="s">
        <v>26</v>
      </c>
      <c r="K439" t="s">
        <v>27</v>
      </c>
      <c r="L439">
        <v>3506</v>
      </c>
      <c r="M439" t="s">
        <v>28</v>
      </c>
      <c r="N439">
        <v>2238</v>
      </c>
      <c r="O439" t="s">
        <v>29</v>
      </c>
      <c r="P439">
        <v>8003253</v>
      </c>
      <c r="Q439">
        <v>171718389</v>
      </c>
      <c r="R439">
        <v>38.671869999999998</v>
      </c>
      <c r="S439">
        <v>-90.203320000000005</v>
      </c>
      <c r="T439" t="s">
        <v>42</v>
      </c>
      <c r="U439">
        <v>1</v>
      </c>
      <c r="V439" t="s">
        <v>59</v>
      </c>
    </row>
    <row r="440" spans="1:22" x14ac:dyDescent="0.25">
      <c r="A440" t="s">
        <v>37</v>
      </c>
      <c r="B440" t="s">
        <v>2095</v>
      </c>
      <c r="C440" t="s">
        <v>65</v>
      </c>
      <c r="D440">
        <v>3.319</v>
      </c>
      <c r="E440" t="s">
        <v>23</v>
      </c>
      <c r="F440" s="1">
        <v>43214</v>
      </c>
      <c r="G440" t="s">
        <v>24</v>
      </c>
      <c r="H440">
        <v>0</v>
      </c>
      <c r="I440" t="s">
        <v>40</v>
      </c>
      <c r="J440" t="s">
        <v>26</v>
      </c>
      <c r="K440" t="s">
        <v>58</v>
      </c>
      <c r="L440">
        <v>6163</v>
      </c>
      <c r="M440" t="s">
        <v>35</v>
      </c>
      <c r="N440">
        <v>1020</v>
      </c>
      <c r="O440" t="s">
        <v>29</v>
      </c>
      <c r="P440">
        <v>7916811</v>
      </c>
      <c r="Q440">
        <v>171529400</v>
      </c>
      <c r="R440">
        <v>38.730910000000002</v>
      </c>
      <c r="S440">
        <v>-90.332830000000001</v>
      </c>
      <c r="T440" t="s">
        <v>42</v>
      </c>
      <c r="U440">
        <v>1</v>
      </c>
    </row>
    <row r="441" spans="1:22" x14ac:dyDescent="0.25">
      <c r="A441" t="s">
        <v>37</v>
      </c>
      <c r="B441" t="s">
        <v>2096</v>
      </c>
      <c r="C441" t="s">
        <v>76</v>
      </c>
      <c r="D441">
        <v>2.5819999999999999</v>
      </c>
      <c r="E441" t="s">
        <v>23</v>
      </c>
      <c r="F441" s="1">
        <v>42686</v>
      </c>
      <c r="G441" t="s">
        <v>24</v>
      </c>
      <c r="H441">
        <v>238589</v>
      </c>
      <c r="I441" t="s">
        <v>40</v>
      </c>
      <c r="J441" t="s">
        <v>26</v>
      </c>
      <c r="K441" t="s">
        <v>27</v>
      </c>
      <c r="L441">
        <v>27701</v>
      </c>
      <c r="M441" t="s">
        <v>55</v>
      </c>
      <c r="N441">
        <v>1602</v>
      </c>
      <c r="O441" t="s">
        <v>29</v>
      </c>
      <c r="P441">
        <v>0</v>
      </c>
      <c r="Q441">
        <v>157975890</v>
      </c>
      <c r="R441">
        <v>38.749859999999998</v>
      </c>
      <c r="S441">
        <v>-90.25197</v>
      </c>
      <c r="U441">
        <v>0</v>
      </c>
    </row>
    <row r="442" spans="1:22" x14ac:dyDescent="0.25">
      <c r="A442" t="s">
        <v>37</v>
      </c>
      <c r="B442" t="s">
        <v>2093</v>
      </c>
      <c r="C442" t="s">
        <v>273</v>
      </c>
      <c r="D442">
        <v>9.6489999999999991</v>
      </c>
      <c r="E442" t="s">
        <v>57</v>
      </c>
      <c r="F442" s="1">
        <v>43234</v>
      </c>
      <c r="G442" t="s">
        <v>24</v>
      </c>
      <c r="H442">
        <v>261123</v>
      </c>
      <c r="I442" t="s">
        <v>40</v>
      </c>
      <c r="J442" t="s">
        <v>26</v>
      </c>
      <c r="K442" t="s">
        <v>27</v>
      </c>
      <c r="L442">
        <v>6141</v>
      </c>
      <c r="M442" t="s">
        <v>50</v>
      </c>
      <c r="N442">
        <v>1710</v>
      </c>
      <c r="O442" t="s">
        <v>64</v>
      </c>
      <c r="P442">
        <v>7916651</v>
      </c>
      <c r="Q442">
        <v>171529227</v>
      </c>
      <c r="R442">
        <v>38.682549999999999</v>
      </c>
      <c r="S442">
        <v>-90.480469999999997</v>
      </c>
      <c r="T442" t="s">
        <v>42</v>
      </c>
      <c r="U442">
        <v>2</v>
      </c>
      <c r="V442" t="s">
        <v>388</v>
      </c>
    </row>
    <row r="443" spans="1:22" hidden="1" x14ac:dyDescent="0.25">
      <c r="A443" t="s">
        <v>82</v>
      </c>
      <c r="B443" t="s">
        <v>2093</v>
      </c>
      <c r="C443" t="s">
        <v>83</v>
      </c>
      <c r="D443">
        <v>65.58</v>
      </c>
      <c r="E443" t="s">
        <v>49</v>
      </c>
      <c r="F443" s="1">
        <v>43191</v>
      </c>
      <c r="G443" t="s">
        <v>24</v>
      </c>
      <c r="H443">
        <v>332935</v>
      </c>
      <c r="I443" t="s">
        <v>40</v>
      </c>
      <c r="J443" t="s">
        <v>26</v>
      </c>
      <c r="K443" t="s">
        <v>27</v>
      </c>
      <c r="L443">
        <v>50</v>
      </c>
      <c r="M443" t="s">
        <v>61</v>
      </c>
      <c r="N443">
        <v>826</v>
      </c>
      <c r="O443" t="s">
        <v>64</v>
      </c>
      <c r="P443">
        <v>23336581</v>
      </c>
      <c r="Q443">
        <v>195557769</v>
      </c>
      <c r="R443">
        <v>38.431870000000004</v>
      </c>
      <c r="S443">
        <v>-90.990979999999993</v>
      </c>
      <c r="T443" t="s">
        <v>42</v>
      </c>
      <c r="U443">
        <v>1</v>
      </c>
      <c r="V443" t="s">
        <v>389</v>
      </c>
    </row>
    <row r="444" spans="1:22" hidden="1" x14ac:dyDescent="0.25">
      <c r="A444" t="s">
        <v>31</v>
      </c>
      <c r="B444" t="s">
        <v>2097</v>
      </c>
      <c r="C444" t="s">
        <v>390</v>
      </c>
      <c r="D444">
        <v>1.5940000000000001</v>
      </c>
      <c r="E444" t="s">
        <v>127</v>
      </c>
      <c r="F444" s="1">
        <v>43243</v>
      </c>
      <c r="G444" t="s">
        <v>24</v>
      </c>
      <c r="H444">
        <v>343907</v>
      </c>
      <c r="I444" t="s">
        <v>40</v>
      </c>
      <c r="J444" t="s">
        <v>26</v>
      </c>
      <c r="K444" t="s">
        <v>27</v>
      </c>
      <c r="L444">
        <v>83658</v>
      </c>
      <c r="M444" t="s">
        <v>41</v>
      </c>
      <c r="N444">
        <v>925</v>
      </c>
      <c r="O444" t="s">
        <v>29</v>
      </c>
      <c r="P444">
        <v>10860805</v>
      </c>
      <c r="Q444">
        <v>176761615</v>
      </c>
      <c r="R444">
        <v>38.356140000000003</v>
      </c>
      <c r="S444">
        <v>-90.618399999999994</v>
      </c>
      <c r="T444" t="s">
        <v>51</v>
      </c>
      <c r="U444">
        <v>2</v>
      </c>
    </row>
    <row r="445" spans="1:22" x14ac:dyDescent="0.25">
      <c r="A445" t="s">
        <v>37</v>
      </c>
      <c r="B445" t="s">
        <v>2097</v>
      </c>
      <c r="C445" t="s">
        <v>391</v>
      </c>
      <c r="D445">
        <v>5.6420000000000003</v>
      </c>
      <c r="E445" t="s">
        <v>57</v>
      </c>
      <c r="F445" s="1">
        <v>43279</v>
      </c>
      <c r="G445" t="s">
        <v>24</v>
      </c>
      <c r="H445">
        <v>230391</v>
      </c>
      <c r="I445" t="s">
        <v>40</v>
      </c>
      <c r="J445" t="s">
        <v>89</v>
      </c>
      <c r="K445" t="s">
        <v>58</v>
      </c>
      <c r="L445">
        <v>95671</v>
      </c>
      <c r="M445" t="s">
        <v>28</v>
      </c>
      <c r="N445">
        <v>1800</v>
      </c>
      <c r="O445" t="s">
        <v>64</v>
      </c>
      <c r="P445">
        <v>8105853</v>
      </c>
      <c r="Q445">
        <v>171937267</v>
      </c>
      <c r="R445">
        <v>38.773829999999997</v>
      </c>
      <c r="S445">
        <v>-90.262090000000001</v>
      </c>
      <c r="T445" t="s">
        <v>51</v>
      </c>
      <c r="U445">
        <v>2</v>
      </c>
      <c r="V445" t="s">
        <v>392</v>
      </c>
    </row>
    <row r="446" spans="1:22" x14ac:dyDescent="0.25">
      <c r="A446" t="s">
        <v>37</v>
      </c>
      <c r="B446" t="s">
        <v>2095</v>
      </c>
      <c r="C446" t="s">
        <v>114</v>
      </c>
      <c r="D446">
        <v>5.0860000000000003</v>
      </c>
      <c r="E446" t="s">
        <v>44</v>
      </c>
      <c r="F446" s="1">
        <v>43193</v>
      </c>
      <c r="G446" t="s">
        <v>24</v>
      </c>
      <c r="H446">
        <v>0</v>
      </c>
      <c r="I446" t="s">
        <v>40</v>
      </c>
      <c r="J446" t="s">
        <v>26</v>
      </c>
      <c r="K446" t="s">
        <v>27</v>
      </c>
      <c r="L446">
        <v>6164</v>
      </c>
      <c r="M446" t="s">
        <v>35</v>
      </c>
      <c r="N446">
        <v>1231</v>
      </c>
      <c r="O446" t="s">
        <v>29</v>
      </c>
      <c r="P446">
        <v>7921900</v>
      </c>
      <c r="Q446">
        <v>171542778</v>
      </c>
      <c r="R446">
        <v>38.695480000000003</v>
      </c>
      <c r="S446">
        <v>-90.346469999999997</v>
      </c>
      <c r="T446" t="s">
        <v>42</v>
      </c>
      <c r="U446">
        <v>2</v>
      </c>
    </row>
    <row r="447" spans="1:22" x14ac:dyDescent="0.25">
      <c r="A447" t="s">
        <v>37</v>
      </c>
      <c r="B447" t="s">
        <v>2100</v>
      </c>
      <c r="C447" t="s">
        <v>132</v>
      </c>
      <c r="D447">
        <v>9.7810000000000006</v>
      </c>
      <c r="E447" t="s">
        <v>72</v>
      </c>
      <c r="F447" s="1">
        <v>43267</v>
      </c>
      <c r="G447" t="s">
        <v>24</v>
      </c>
      <c r="H447">
        <v>0</v>
      </c>
      <c r="I447" t="s">
        <v>25</v>
      </c>
      <c r="J447" t="s">
        <v>26</v>
      </c>
      <c r="K447" t="s">
        <v>27</v>
      </c>
      <c r="L447">
        <v>15</v>
      </c>
      <c r="M447" t="s">
        <v>55</v>
      </c>
      <c r="N447">
        <v>2200</v>
      </c>
      <c r="O447" t="s">
        <v>29</v>
      </c>
      <c r="P447">
        <v>8061389</v>
      </c>
      <c r="Q447">
        <v>171837311</v>
      </c>
      <c r="R447">
        <v>38.809809999999999</v>
      </c>
      <c r="S447">
        <v>-90.29786</v>
      </c>
      <c r="T447" t="s">
        <v>42</v>
      </c>
      <c r="U447">
        <v>2</v>
      </c>
    </row>
    <row r="448" spans="1:22" x14ac:dyDescent="0.25">
      <c r="A448" t="s">
        <v>37</v>
      </c>
      <c r="B448" t="s">
        <v>2096</v>
      </c>
      <c r="C448" t="s">
        <v>180</v>
      </c>
      <c r="D448">
        <v>3.7610000000000001</v>
      </c>
      <c r="E448" t="s">
        <v>72</v>
      </c>
      <c r="F448" s="1">
        <v>43308</v>
      </c>
      <c r="G448" t="s">
        <v>24</v>
      </c>
      <c r="H448">
        <v>245855</v>
      </c>
      <c r="I448" t="s">
        <v>40</v>
      </c>
      <c r="J448" t="s">
        <v>26</v>
      </c>
      <c r="K448" t="s">
        <v>27</v>
      </c>
      <c r="L448">
        <v>128039</v>
      </c>
      <c r="M448" t="s">
        <v>47</v>
      </c>
      <c r="N448">
        <v>9999</v>
      </c>
      <c r="O448" t="s">
        <v>29</v>
      </c>
      <c r="P448">
        <v>9380012</v>
      </c>
      <c r="Q448">
        <v>173716133</v>
      </c>
      <c r="R448">
        <v>38.728850000000001</v>
      </c>
      <c r="S448">
        <v>-90.277799999999999</v>
      </c>
      <c r="T448" t="s">
        <v>51</v>
      </c>
      <c r="U448">
        <v>2</v>
      </c>
    </row>
    <row r="449" spans="1:22" hidden="1" x14ac:dyDescent="0.25">
      <c r="A449" t="s">
        <v>31</v>
      </c>
      <c r="B449" t="s">
        <v>2098</v>
      </c>
      <c r="C449" t="s">
        <v>393</v>
      </c>
      <c r="D449">
        <v>4.1630000000000003</v>
      </c>
      <c r="E449" t="s">
        <v>49</v>
      </c>
      <c r="F449" s="1">
        <v>43255</v>
      </c>
      <c r="G449" t="s">
        <v>24</v>
      </c>
      <c r="H449">
        <v>0</v>
      </c>
      <c r="I449" t="s">
        <v>40</v>
      </c>
      <c r="J449" t="s">
        <v>26</v>
      </c>
      <c r="K449" t="s">
        <v>58</v>
      </c>
      <c r="L449">
        <v>675</v>
      </c>
      <c r="M449" t="s">
        <v>50</v>
      </c>
      <c r="N449">
        <v>1500</v>
      </c>
      <c r="O449" t="s">
        <v>64</v>
      </c>
      <c r="P449">
        <v>8008152</v>
      </c>
      <c r="Q449">
        <v>171726178</v>
      </c>
      <c r="R449">
        <v>38.196579999999997</v>
      </c>
      <c r="S449">
        <v>-90.503370000000004</v>
      </c>
      <c r="T449" t="s">
        <v>42</v>
      </c>
      <c r="U449">
        <v>1</v>
      </c>
      <c r="V449" t="s">
        <v>394</v>
      </c>
    </row>
    <row r="450" spans="1:22" hidden="1" x14ac:dyDescent="0.25">
      <c r="A450" t="s">
        <v>31</v>
      </c>
      <c r="B450" t="s">
        <v>2097</v>
      </c>
      <c r="C450" t="s">
        <v>395</v>
      </c>
      <c r="D450">
        <v>0.49099999999999999</v>
      </c>
      <c r="E450" t="s">
        <v>49</v>
      </c>
      <c r="F450" s="1">
        <v>43305</v>
      </c>
      <c r="G450" t="s">
        <v>24</v>
      </c>
      <c r="H450">
        <v>330847</v>
      </c>
      <c r="I450" t="s">
        <v>40</v>
      </c>
      <c r="J450" t="s">
        <v>26</v>
      </c>
      <c r="K450" t="s">
        <v>27</v>
      </c>
      <c r="L450">
        <v>65229</v>
      </c>
      <c r="M450" t="s">
        <v>35</v>
      </c>
      <c r="N450">
        <v>1930</v>
      </c>
      <c r="O450" t="s">
        <v>64</v>
      </c>
      <c r="P450">
        <v>9380004</v>
      </c>
      <c r="Q450">
        <v>173716122</v>
      </c>
      <c r="R450">
        <v>38.434429999999999</v>
      </c>
      <c r="S450">
        <v>-90.521379999999994</v>
      </c>
      <c r="T450" t="s">
        <v>51</v>
      </c>
      <c r="U450">
        <v>1</v>
      </c>
      <c r="V450" t="s">
        <v>396</v>
      </c>
    </row>
    <row r="451" spans="1:22" hidden="1" x14ac:dyDescent="0.25">
      <c r="A451" t="s">
        <v>21</v>
      </c>
      <c r="B451" t="s">
        <v>2098</v>
      </c>
      <c r="C451" t="s">
        <v>104</v>
      </c>
      <c r="D451">
        <v>3.5760000000000001</v>
      </c>
      <c r="E451" t="s">
        <v>57</v>
      </c>
      <c r="F451" s="1">
        <v>43249</v>
      </c>
      <c r="G451" t="s">
        <v>24</v>
      </c>
      <c r="H451">
        <v>245957</v>
      </c>
      <c r="I451" t="s">
        <v>40</v>
      </c>
      <c r="J451" t="s">
        <v>26</v>
      </c>
      <c r="K451" t="s">
        <v>27</v>
      </c>
      <c r="L451">
        <v>256012</v>
      </c>
      <c r="M451" t="s">
        <v>35</v>
      </c>
      <c r="N451">
        <v>1618</v>
      </c>
      <c r="O451" t="s">
        <v>29</v>
      </c>
      <c r="P451">
        <v>29099141</v>
      </c>
      <c r="Q451">
        <v>205652020</v>
      </c>
      <c r="R451">
        <v>38.727899999999998</v>
      </c>
      <c r="S451">
        <v>-90.222809999999996</v>
      </c>
      <c r="T451" t="s">
        <v>30</v>
      </c>
      <c r="U451">
        <v>2</v>
      </c>
    </row>
    <row r="452" spans="1:22" hidden="1" x14ac:dyDescent="0.25">
      <c r="A452" t="s">
        <v>53</v>
      </c>
      <c r="B452" t="s">
        <v>2097</v>
      </c>
      <c r="C452" t="s">
        <v>397</v>
      </c>
      <c r="D452">
        <v>8.5000000000000006E-2</v>
      </c>
      <c r="E452" t="s">
        <v>49</v>
      </c>
      <c r="F452" s="1">
        <v>43151</v>
      </c>
      <c r="G452" t="s">
        <v>24</v>
      </c>
      <c r="H452">
        <v>258112</v>
      </c>
      <c r="I452" t="s">
        <v>25</v>
      </c>
      <c r="J452" t="s">
        <v>89</v>
      </c>
      <c r="K452" t="s">
        <v>115</v>
      </c>
      <c r="L452">
        <v>25208</v>
      </c>
      <c r="M452" t="s">
        <v>35</v>
      </c>
      <c r="N452">
        <v>2053</v>
      </c>
      <c r="O452" t="s">
        <v>64</v>
      </c>
      <c r="P452">
        <v>7838490</v>
      </c>
      <c r="Q452">
        <v>171363268</v>
      </c>
      <c r="R452">
        <v>38.69903</v>
      </c>
      <c r="S452">
        <v>-90.830740000000006</v>
      </c>
      <c r="T452" t="s">
        <v>51</v>
      </c>
      <c r="U452">
        <v>1</v>
      </c>
      <c r="V452" t="s">
        <v>74</v>
      </c>
    </row>
    <row r="453" spans="1:22" x14ac:dyDescent="0.25">
      <c r="A453" t="s">
        <v>37</v>
      </c>
      <c r="B453" t="s">
        <v>2096</v>
      </c>
      <c r="C453" t="s">
        <v>95</v>
      </c>
      <c r="D453">
        <v>18.908000000000001</v>
      </c>
      <c r="E453" t="s">
        <v>49</v>
      </c>
      <c r="F453" s="1">
        <v>43289</v>
      </c>
      <c r="G453" t="s">
        <v>24</v>
      </c>
      <c r="H453">
        <v>275464</v>
      </c>
      <c r="I453" t="s">
        <v>40</v>
      </c>
      <c r="J453" t="s">
        <v>26</v>
      </c>
      <c r="K453" t="s">
        <v>27</v>
      </c>
      <c r="L453">
        <v>29978</v>
      </c>
      <c r="M453" t="s">
        <v>61</v>
      </c>
      <c r="N453">
        <v>1757</v>
      </c>
      <c r="O453" t="s">
        <v>64</v>
      </c>
      <c r="P453">
        <v>8102013</v>
      </c>
      <c r="Q453">
        <v>171930013</v>
      </c>
      <c r="R453">
        <v>38.634810000000002</v>
      </c>
      <c r="S453">
        <v>-90.319280000000006</v>
      </c>
      <c r="T453" t="s">
        <v>51</v>
      </c>
      <c r="U453">
        <v>1</v>
      </c>
      <c r="V453" t="s">
        <v>398</v>
      </c>
    </row>
    <row r="454" spans="1:22" x14ac:dyDescent="0.25">
      <c r="A454" t="s">
        <v>37</v>
      </c>
      <c r="B454" t="s">
        <v>2093</v>
      </c>
      <c r="C454" t="s">
        <v>179</v>
      </c>
      <c r="D454">
        <v>7.8819999999999997</v>
      </c>
      <c r="E454" t="s">
        <v>49</v>
      </c>
      <c r="F454" s="1">
        <v>43289</v>
      </c>
      <c r="G454" t="s">
        <v>24</v>
      </c>
      <c r="H454">
        <v>256833</v>
      </c>
      <c r="I454" t="s">
        <v>34</v>
      </c>
      <c r="J454" t="s">
        <v>26</v>
      </c>
      <c r="K454" t="s">
        <v>27</v>
      </c>
      <c r="L454">
        <v>6157</v>
      </c>
      <c r="M454" t="s">
        <v>61</v>
      </c>
      <c r="N454">
        <v>241</v>
      </c>
      <c r="O454" t="s">
        <v>86</v>
      </c>
      <c r="P454">
        <v>8102024</v>
      </c>
      <c r="Q454">
        <v>171930026</v>
      </c>
      <c r="R454">
        <v>38.693060000000003</v>
      </c>
      <c r="S454">
        <v>-90.317189999999997</v>
      </c>
      <c r="T454" t="s">
        <v>42</v>
      </c>
      <c r="U454">
        <v>1</v>
      </c>
      <c r="V454" t="s">
        <v>399</v>
      </c>
    </row>
    <row r="455" spans="1:22" x14ac:dyDescent="0.25">
      <c r="A455" t="s">
        <v>37</v>
      </c>
      <c r="B455" t="s">
        <v>2093</v>
      </c>
      <c r="C455" t="s">
        <v>179</v>
      </c>
      <c r="D455">
        <v>6.4109999999999996</v>
      </c>
      <c r="E455" t="s">
        <v>46</v>
      </c>
      <c r="F455" s="1">
        <v>43238</v>
      </c>
      <c r="G455" t="s">
        <v>24</v>
      </c>
      <c r="H455">
        <v>654055</v>
      </c>
      <c r="I455" t="s">
        <v>40</v>
      </c>
      <c r="J455" t="s">
        <v>89</v>
      </c>
      <c r="K455" t="s">
        <v>115</v>
      </c>
      <c r="L455">
        <v>6157</v>
      </c>
      <c r="M455" t="s">
        <v>47</v>
      </c>
      <c r="N455">
        <v>1416</v>
      </c>
      <c r="O455" t="s">
        <v>29</v>
      </c>
      <c r="P455">
        <v>8007927</v>
      </c>
      <c r="Q455">
        <v>171725945</v>
      </c>
      <c r="R455">
        <v>38.704949999999997</v>
      </c>
      <c r="S455">
        <v>-90.339799999999997</v>
      </c>
      <c r="T455" t="s">
        <v>42</v>
      </c>
      <c r="U455">
        <v>2</v>
      </c>
    </row>
    <row r="456" spans="1:22" x14ac:dyDescent="0.25">
      <c r="A456" t="s">
        <v>37</v>
      </c>
      <c r="B456" t="s">
        <v>2093</v>
      </c>
      <c r="C456" t="s">
        <v>400</v>
      </c>
      <c r="D456">
        <v>12.744</v>
      </c>
      <c r="E456" t="s">
        <v>49</v>
      </c>
      <c r="F456" s="1">
        <v>43238</v>
      </c>
      <c r="G456" t="s">
        <v>24</v>
      </c>
      <c r="H456">
        <v>0</v>
      </c>
      <c r="I456" t="s">
        <v>40</v>
      </c>
      <c r="J456" t="s">
        <v>89</v>
      </c>
      <c r="K456" t="s">
        <v>115</v>
      </c>
      <c r="L456">
        <v>6161</v>
      </c>
      <c r="M456" t="s">
        <v>47</v>
      </c>
      <c r="N456">
        <v>640</v>
      </c>
      <c r="O456" t="s">
        <v>86</v>
      </c>
      <c r="P456">
        <v>8019201</v>
      </c>
      <c r="Q456">
        <v>171751337</v>
      </c>
      <c r="R456">
        <v>38.770479999999999</v>
      </c>
      <c r="S456">
        <v>-90.403459999999995</v>
      </c>
      <c r="T456" t="s">
        <v>42</v>
      </c>
      <c r="U456">
        <v>1</v>
      </c>
      <c r="V456" t="s">
        <v>208</v>
      </c>
    </row>
    <row r="457" spans="1:22" hidden="1" x14ac:dyDescent="0.25">
      <c r="A457" t="s">
        <v>53</v>
      </c>
      <c r="B457" t="s">
        <v>2098</v>
      </c>
      <c r="C457" t="s">
        <v>254</v>
      </c>
      <c r="D457">
        <v>0.65700000000000003</v>
      </c>
      <c r="E457" t="s">
        <v>57</v>
      </c>
      <c r="F457" s="1">
        <v>43270</v>
      </c>
      <c r="G457" t="s">
        <v>24</v>
      </c>
      <c r="H457">
        <v>960180</v>
      </c>
      <c r="I457" t="s">
        <v>40</v>
      </c>
      <c r="J457" t="s">
        <v>26</v>
      </c>
      <c r="K457" t="s">
        <v>27</v>
      </c>
      <c r="L457">
        <v>7323</v>
      </c>
      <c r="M457" t="s">
        <v>35</v>
      </c>
      <c r="N457">
        <v>1037</v>
      </c>
      <c r="O457" t="s">
        <v>29</v>
      </c>
      <c r="P457">
        <v>8058347</v>
      </c>
      <c r="Q457">
        <v>171830289</v>
      </c>
      <c r="R457">
        <v>38.794040000000003</v>
      </c>
      <c r="S457">
        <v>-90.698909999999998</v>
      </c>
      <c r="T457" t="s">
        <v>42</v>
      </c>
      <c r="U457">
        <v>4</v>
      </c>
    </row>
    <row r="458" spans="1:22" hidden="1" x14ac:dyDescent="0.25">
      <c r="A458" t="s">
        <v>21</v>
      </c>
      <c r="B458" t="s">
        <v>2096</v>
      </c>
      <c r="C458" t="s">
        <v>261</v>
      </c>
      <c r="D458">
        <v>7.391</v>
      </c>
      <c r="E458" t="s">
        <v>57</v>
      </c>
      <c r="F458" s="1">
        <v>43172</v>
      </c>
      <c r="G458" t="s">
        <v>24</v>
      </c>
      <c r="H458">
        <v>289330</v>
      </c>
      <c r="I458" t="s">
        <v>40</v>
      </c>
      <c r="J458" t="s">
        <v>26</v>
      </c>
      <c r="K458" t="s">
        <v>27</v>
      </c>
      <c r="L458">
        <v>79484</v>
      </c>
      <c r="M458" t="s">
        <v>35</v>
      </c>
      <c r="N458">
        <v>1045</v>
      </c>
      <c r="O458" t="s">
        <v>29</v>
      </c>
      <c r="P458">
        <v>12549692</v>
      </c>
      <c r="Q458">
        <v>181456183</v>
      </c>
      <c r="R458">
        <v>38.592779999999998</v>
      </c>
      <c r="S458">
        <v>-90.272360000000006</v>
      </c>
      <c r="T458" t="s">
        <v>30</v>
      </c>
      <c r="U458">
        <v>2</v>
      </c>
    </row>
    <row r="459" spans="1:22" hidden="1" x14ac:dyDescent="0.25">
      <c r="A459" t="s">
        <v>31</v>
      </c>
      <c r="B459" t="s">
        <v>2097</v>
      </c>
      <c r="C459" t="s">
        <v>401</v>
      </c>
      <c r="D459">
        <v>3.0339999999999998</v>
      </c>
      <c r="E459" t="s">
        <v>49</v>
      </c>
      <c r="F459" s="1">
        <v>43321</v>
      </c>
      <c r="G459" t="s">
        <v>24</v>
      </c>
      <c r="H459">
        <v>0</v>
      </c>
      <c r="I459" t="s">
        <v>40</v>
      </c>
      <c r="J459" t="s">
        <v>26</v>
      </c>
      <c r="K459" t="s">
        <v>58</v>
      </c>
      <c r="L459">
        <v>90255</v>
      </c>
      <c r="M459" t="s">
        <v>28</v>
      </c>
      <c r="N459">
        <v>640</v>
      </c>
      <c r="O459" t="s">
        <v>29</v>
      </c>
      <c r="P459">
        <v>12221663</v>
      </c>
      <c r="Q459">
        <v>180595655</v>
      </c>
      <c r="R459">
        <v>38.394869999999997</v>
      </c>
      <c r="S459">
        <v>-90.385379999999998</v>
      </c>
      <c r="T459" t="s">
        <v>51</v>
      </c>
      <c r="U459">
        <v>1</v>
      </c>
      <c r="V459" t="s">
        <v>396</v>
      </c>
    </row>
    <row r="460" spans="1:22" hidden="1" x14ac:dyDescent="0.25">
      <c r="A460" t="s">
        <v>21</v>
      </c>
      <c r="B460" t="s">
        <v>2096</v>
      </c>
      <c r="C460" t="s">
        <v>155</v>
      </c>
      <c r="D460">
        <v>5.27</v>
      </c>
      <c r="E460" t="s">
        <v>49</v>
      </c>
      <c r="F460" s="1">
        <v>43406</v>
      </c>
      <c r="G460" t="s">
        <v>24</v>
      </c>
      <c r="H460">
        <v>284876</v>
      </c>
      <c r="I460" t="s">
        <v>25</v>
      </c>
      <c r="J460" t="s">
        <v>89</v>
      </c>
      <c r="K460" t="s">
        <v>115</v>
      </c>
      <c r="L460">
        <v>68731</v>
      </c>
      <c r="M460" t="s">
        <v>47</v>
      </c>
      <c r="N460">
        <v>228</v>
      </c>
      <c r="O460" t="s">
        <v>29</v>
      </c>
      <c r="P460">
        <v>21672991</v>
      </c>
      <c r="Q460">
        <v>192758709</v>
      </c>
      <c r="R460">
        <v>38.605200000000004</v>
      </c>
      <c r="S460">
        <v>-90.241810000000001</v>
      </c>
      <c r="T460" t="s">
        <v>30</v>
      </c>
      <c r="U460">
        <v>1</v>
      </c>
      <c r="V460" t="s">
        <v>67</v>
      </c>
    </row>
    <row r="461" spans="1:22" hidden="1" x14ac:dyDescent="0.25">
      <c r="A461" t="s">
        <v>21</v>
      </c>
      <c r="B461" t="s">
        <v>2093</v>
      </c>
      <c r="C461" t="s">
        <v>70</v>
      </c>
      <c r="D461">
        <v>119.999</v>
      </c>
      <c r="E461" t="s">
        <v>44</v>
      </c>
      <c r="F461" s="1">
        <v>43162</v>
      </c>
      <c r="G461" t="s">
        <v>24</v>
      </c>
      <c r="H461">
        <v>279537</v>
      </c>
      <c r="I461" t="s">
        <v>40</v>
      </c>
      <c r="J461" t="s">
        <v>26</v>
      </c>
      <c r="K461" t="s">
        <v>27</v>
      </c>
      <c r="L461">
        <v>6368</v>
      </c>
      <c r="M461" t="s">
        <v>55</v>
      </c>
      <c r="N461">
        <v>1736</v>
      </c>
      <c r="O461" t="s">
        <v>29</v>
      </c>
      <c r="P461">
        <v>26956844</v>
      </c>
      <c r="Q461">
        <v>201925452</v>
      </c>
      <c r="R461">
        <v>38.620919999999998</v>
      </c>
      <c r="S461">
        <v>-90.212249999999997</v>
      </c>
      <c r="T461" t="s">
        <v>30</v>
      </c>
      <c r="U461">
        <v>6</v>
      </c>
    </row>
    <row r="462" spans="1:22" hidden="1" x14ac:dyDescent="0.25">
      <c r="A462" t="s">
        <v>82</v>
      </c>
      <c r="B462" t="s">
        <v>2098</v>
      </c>
      <c r="C462" t="s">
        <v>346</v>
      </c>
      <c r="D462">
        <v>2.3679999999999999</v>
      </c>
      <c r="E462" t="s">
        <v>105</v>
      </c>
      <c r="F462" s="1">
        <v>43297</v>
      </c>
      <c r="G462" t="s">
        <v>24</v>
      </c>
      <c r="H462">
        <v>0</v>
      </c>
      <c r="I462" t="s">
        <v>40</v>
      </c>
      <c r="J462" t="s">
        <v>26</v>
      </c>
      <c r="K462" t="s">
        <v>27</v>
      </c>
      <c r="L462">
        <v>6943</v>
      </c>
      <c r="M462" t="s">
        <v>50</v>
      </c>
      <c r="N462">
        <v>2000</v>
      </c>
      <c r="O462" t="s">
        <v>29</v>
      </c>
      <c r="P462">
        <v>9380378</v>
      </c>
      <c r="Q462">
        <v>173716530</v>
      </c>
      <c r="R462">
        <v>38.412219999999998</v>
      </c>
      <c r="S462">
        <v>-91.120530000000002</v>
      </c>
      <c r="T462" t="s">
        <v>42</v>
      </c>
      <c r="U462">
        <v>2</v>
      </c>
    </row>
    <row r="463" spans="1:22" hidden="1" x14ac:dyDescent="0.25">
      <c r="A463" t="s">
        <v>31</v>
      </c>
      <c r="B463" t="s">
        <v>2098</v>
      </c>
      <c r="C463" t="s">
        <v>365</v>
      </c>
      <c r="D463">
        <v>3.4039999999999999</v>
      </c>
      <c r="E463" t="s">
        <v>49</v>
      </c>
      <c r="F463" s="1">
        <v>43306</v>
      </c>
      <c r="G463" t="s">
        <v>24</v>
      </c>
      <c r="H463">
        <v>0</v>
      </c>
      <c r="I463" t="s">
        <v>40</v>
      </c>
      <c r="J463" t="s">
        <v>26</v>
      </c>
      <c r="K463" t="s">
        <v>27</v>
      </c>
      <c r="L463">
        <v>6363</v>
      </c>
      <c r="M463" t="s">
        <v>41</v>
      </c>
      <c r="N463">
        <v>1134</v>
      </c>
      <c r="O463" t="s">
        <v>29</v>
      </c>
      <c r="P463">
        <v>9380385</v>
      </c>
      <c r="Q463">
        <v>173716539</v>
      </c>
      <c r="R463">
        <v>38.391739999999999</v>
      </c>
      <c r="S463">
        <v>-90.725589999999997</v>
      </c>
      <c r="T463" t="s">
        <v>42</v>
      </c>
      <c r="U463">
        <v>1</v>
      </c>
      <c r="V463" t="s">
        <v>52</v>
      </c>
    </row>
    <row r="464" spans="1:22" hidden="1" x14ac:dyDescent="0.25">
      <c r="A464" t="s">
        <v>31</v>
      </c>
      <c r="B464" t="s">
        <v>2098</v>
      </c>
      <c r="C464" t="s">
        <v>244</v>
      </c>
      <c r="D464">
        <v>8.2119999999999997</v>
      </c>
      <c r="E464" t="s">
        <v>49</v>
      </c>
      <c r="F464" s="1">
        <v>43277</v>
      </c>
      <c r="G464" t="s">
        <v>24</v>
      </c>
      <c r="H464">
        <v>0</v>
      </c>
      <c r="I464" t="s">
        <v>40</v>
      </c>
      <c r="J464" t="s">
        <v>89</v>
      </c>
      <c r="K464" t="s">
        <v>58</v>
      </c>
      <c r="L464">
        <v>1</v>
      </c>
      <c r="M464" t="s">
        <v>35</v>
      </c>
      <c r="N464">
        <v>833</v>
      </c>
      <c r="O464" t="s">
        <v>29</v>
      </c>
      <c r="P464">
        <v>12220947</v>
      </c>
      <c r="Q464">
        <v>180593806</v>
      </c>
      <c r="R464">
        <v>38.241540000000001</v>
      </c>
      <c r="S464">
        <v>-90.608789999999999</v>
      </c>
      <c r="T464" t="s">
        <v>42</v>
      </c>
      <c r="U464">
        <v>2</v>
      </c>
      <c r="V464" t="s">
        <v>208</v>
      </c>
    </row>
    <row r="465" spans="1:22" x14ac:dyDescent="0.25">
      <c r="A465" t="s">
        <v>37</v>
      </c>
      <c r="B465" t="s">
        <v>2096</v>
      </c>
      <c r="C465" t="s">
        <v>402</v>
      </c>
      <c r="D465">
        <v>9.2999999999999999E-2</v>
      </c>
      <c r="E465" t="s">
        <v>57</v>
      </c>
      <c r="F465" s="1">
        <v>43264</v>
      </c>
      <c r="G465" t="s">
        <v>24</v>
      </c>
      <c r="H465">
        <v>0</v>
      </c>
      <c r="I465" t="s">
        <v>40</v>
      </c>
      <c r="J465" t="s">
        <v>26</v>
      </c>
      <c r="K465" t="s">
        <v>27</v>
      </c>
      <c r="L465">
        <v>128010</v>
      </c>
      <c r="M465" t="s">
        <v>41</v>
      </c>
      <c r="N465">
        <v>1355</v>
      </c>
      <c r="O465" t="s">
        <v>29</v>
      </c>
      <c r="P465">
        <v>9313947</v>
      </c>
      <c r="Q465">
        <v>173585329</v>
      </c>
      <c r="R465">
        <v>38.603079999999999</v>
      </c>
      <c r="S465">
        <v>-90.447680000000005</v>
      </c>
      <c r="T465" t="s">
        <v>30</v>
      </c>
      <c r="U465">
        <v>2</v>
      </c>
    </row>
    <row r="466" spans="1:22" x14ac:dyDescent="0.25">
      <c r="A466" t="s">
        <v>37</v>
      </c>
      <c r="B466" t="s">
        <v>2095</v>
      </c>
      <c r="C466" t="s">
        <v>43</v>
      </c>
      <c r="D466">
        <v>32.360999999999997</v>
      </c>
      <c r="E466" t="s">
        <v>127</v>
      </c>
      <c r="F466" s="1">
        <v>42513</v>
      </c>
      <c r="G466" t="s">
        <v>24</v>
      </c>
      <c r="H466">
        <v>0</v>
      </c>
      <c r="I466" t="s">
        <v>40</v>
      </c>
      <c r="J466" t="s">
        <v>26</v>
      </c>
      <c r="K466" t="s">
        <v>27</v>
      </c>
      <c r="L466">
        <v>6136</v>
      </c>
      <c r="M466" t="s">
        <v>50</v>
      </c>
      <c r="N466">
        <v>1827</v>
      </c>
      <c r="O466" t="s">
        <v>29</v>
      </c>
      <c r="P466">
        <v>0</v>
      </c>
      <c r="Q466">
        <v>157965668</v>
      </c>
      <c r="R466">
        <v>38.52028</v>
      </c>
      <c r="S466">
        <v>-90.392579999999995</v>
      </c>
      <c r="U466">
        <v>0</v>
      </c>
    </row>
    <row r="467" spans="1:22" hidden="1" x14ac:dyDescent="0.25">
      <c r="A467" t="s">
        <v>82</v>
      </c>
      <c r="B467" t="s">
        <v>2100</v>
      </c>
      <c r="C467" t="s">
        <v>335</v>
      </c>
      <c r="D467">
        <v>206.88399999999999</v>
      </c>
      <c r="E467" t="s">
        <v>49</v>
      </c>
      <c r="F467" s="1">
        <v>43289</v>
      </c>
      <c r="G467" t="s">
        <v>24</v>
      </c>
      <c r="H467">
        <v>0</v>
      </c>
      <c r="I467" t="s">
        <v>40</v>
      </c>
      <c r="J467" t="s">
        <v>26</v>
      </c>
      <c r="K467" t="s">
        <v>27</v>
      </c>
      <c r="L467">
        <v>3507</v>
      </c>
      <c r="M467" t="s">
        <v>61</v>
      </c>
      <c r="N467">
        <v>953</v>
      </c>
      <c r="O467" t="s">
        <v>29</v>
      </c>
      <c r="P467">
        <v>12221331</v>
      </c>
      <c r="Q467">
        <v>180594824</v>
      </c>
      <c r="R467">
        <v>38.420290000000001</v>
      </c>
      <c r="S467">
        <v>-91.164839999999998</v>
      </c>
      <c r="T467" t="s">
        <v>42</v>
      </c>
      <c r="U467">
        <v>1</v>
      </c>
      <c r="V467" t="s">
        <v>52</v>
      </c>
    </row>
    <row r="468" spans="1:22" hidden="1" x14ac:dyDescent="0.25">
      <c r="A468" t="s">
        <v>21</v>
      </c>
      <c r="B468" t="s">
        <v>2096</v>
      </c>
      <c r="C468" t="s">
        <v>403</v>
      </c>
      <c r="D468">
        <v>0.63400000000000001</v>
      </c>
      <c r="E468" t="s">
        <v>121</v>
      </c>
      <c r="F468" s="1">
        <v>43325</v>
      </c>
      <c r="G468" t="s">
        <v>24</v>
      </c>
      <c r="H468">
        <v>288967</v>
      </c>
      <c r="I468" t="s">
        <v>25</v>
      </c>
      <c r="J468" t="s">
        <v>26</v>
      </c>
      <c r="K468" t="s">
        <v>27</v>
      </c>
      <c r="L468">
        <v>82298</v>
      </c>
      <c r="M468" t="s">
        <v>50</v>
      </c>
      <c r="N468">
        <v>1916</v>
      </c>
      <c r="O468" t="s">
        <v>29</v>
      </c>
      <c r="P468">
        <v>9462901</v>
      </c>
      <c r="Q468">
        <v>173896004</v>
      </c>
      <c r="R468">
        <v>38.592149999999997</v>
      </c>
      <c r="S468">
        <v>-90.218710000000002</v>
      </c>
      <c r="T468" t="s">
        <v>30</v>
      </c>
      <c r="U468">
        <v>2</v>
      </c>
    </row>
    <row r="469" spans="1:22" hidden="1" x14ac:dyDescent="0.25">
      <c r="A469" t="s">
        <v>21</v>
      </c>
      <c r="B469" t="s">
        <v>2096</v>
      </c>
      <c r="C469" t="s">
        <v>404</v>
      </c>
      <c r="D469">
        <v>0.33300000000000002</v>
      </c>
      <c r="E469" t="s">
        <v>49</v>
      </c>
      <c r="F469" s="1">
        <v>43309</v>
      </c>
      <c r="G469" t="s">
        <v>24</v>
      </c>
      <c r="H469">
        <v>295247</v>
      </c>
      <c r="I469" t="s">
        <v>40</v>
      </c>
      <c r="J469" t="s">
        <v>26</v>
      </c>
      <c r="K469" t="s">
        <v>27</v>
      </c>
      <c r="L469">
        <v>120748</v>
      </c>
      <c r="M469" t="s">
        <v>55</v>
      </c>
      <c r="N469">
        <v>1757</v>
      </c>
      <c r="O469" t="s">
        <v>64</v>
      </c>
      <c r="P469">
        <v>9462903</v>
      </c>
      <c r="Q469">
        <v>173896006</v>
      </c>
      <c r="R469">
        <v>38.574039999999997</v>
      </c>
      <c r="S469">
        <v>-90.248199999999997</v>
      </c>
      <c r="T469" t="s">
        <v>30</v>
      </c>
      <c r="U469">
        <v>1</v>
      </c>
      <c r="V469" t="s">
        <v>405</v>
      </c>
    </row>
    <row r="470" spans="1:22" hidden="1" x14ac:dyDescent="0.25">
      <c r="A470" t="s">
        <v>21</v>
      </c>
      <c r="B470" t="s">
        <v>2095</v>
      </c>
      <c r="C470" t="s">
        <v>56</v>
      </c>
      <c r="D470">
        <v>248.08500000000001</v>
      </c>
      <c r="E470" t="s">
        <v>64</v>
      </c>
      <c r="F470" s="1">
        <v>43298</v>
      </c>
      <c r="G470" t="s">
        <v>24</v>
      </c>
      <c r="H470">
        <v>0</v>
      </c>
      <c r="I470" t="s">
        <v>40</v>
      </c>
      <c r="J470" t="s">
        <v>26</v>
      </c>
      <c r="K470" t="s">
        <v>27</v>
      </c>
      <c r="L470">
        <v>19</v>
      </c>
      <c r="M470" t="s">
        <v>35</v>
      </c>
      <c r="N470">
        <v>1435</v>
      </c>
      <c r="O470" t="s">
        <v>29</v>
      </c>
      <c r="P470">
        <v>29099152</v>
      </c>
      <c r="Q470">
        <v>205652054</v>
      </c>
      <c r="R470">
        <v>38.661760000000001</v>
      </c>
      <c r="S470">
        <v>-90.197339999999997</v>
      </c>
      <c r="T470" t="s">
        <v>42</v>
      </c>
      <c r="U470">
        <v>1</v>
      </c>
    </row>
    <row r="471" spans="1:22" hidden="1" x14ac:dyDescent="0.25">
      <c r="A471" t="s">
        <v>53</v>
      </c>
      <c r="B471" t="s">
        <v>2096</v>
      </c>
      <c r="C471" t="s">
        <v>85</v>
      </c>
      <c r="D471">
        <v>8.3840000000000003</v>
      </c>
      <c r="E471" t="s">
        <v>80</v>
      </c>
      <c r="F471" s="1">
        <v>43291</v>
      </c>
      <c r="G471" t="s">
        <v>24</v>
      </c>
      <c r="H471">
        <v>990326</v>
      </c>
      <c r="I471" t="s">
        <v>40</v>
      </c>
      <c r="J471" t="s">
        <v>26</v>
      </c>
      <c r="K471" t="s">
        <v>27</v>
      </c>
      <c r="L471">
        <v>89637</v>
      </c>
      <c r="M471" t="s">
        <v>35</v>
      </c>
      <c r="N471">
        <v>1314</v>
      </c>
      <c r="O471" t="s">
        <v>29</v>
      </c>
      <c r="P471">
        <v>29099153</v>
      </c>
      <c r="Q471">
        <v>205652057</v>
      </c>
      <c r="R471">
        <v>38.79233</v>
      </c>
      <c r="S471">
        <v>-90.586479999999995</v>
      </c>
      <c r="T471" t="s">
        <v>30</v>
      </c>
      <c r="U471">
        <v>2</v>
      </c>
    </row>
    <row r="472" spans="1:22" hidden="1" x14ac:dyDescent="0.25">
      <c r="A472" t="s">
        <v>82</v>
      </c>
      <c r="B472" t="s">
        <v>2097</v>
      </c>
      <c r="C472" t="s">
        <v>406</v>
      </c>
      <c r="D472">
        <v>1.427</v>
      </c>
      <c r="E472" t="s">
        <v>49</v>
      </c>
      <c r="F472" s="1">
        <v>43327</v>
      </c>
      <c r="G472" t="s">
        <v>24</v>
      </c>
      <c r="H472">
        <v>0</v>
      </c>
      <c r="I472" t="s">
        <v>34</v>
      </c>
      <c r="J472" t="s">
        <v>26</v>
      </c>
      <c r="K472" t="s">
        <v>58</v>
      </c>
      <c r="L472">
        <v>1025427</v>
      </c>
      <c r="M472" t="s">
        <v>41</v>
      </c>
      <c r="N472">
        <v>2055</v>
      </c>
      <c r="O472" t="s">
        <v>29</v>
      </c>
      <c r="P472">
        <v>9463820</v>
      </c>
      <c r="Q472">
        <v>173897045</v>
      </c>
      <c r="R472">
        <v>38.426119999999997</v>
      </c>
      <c r="S472">
        <v>-90.779910000000001</v>
      </c>
      <c r="T472" t="s">
        <v>51</v>
      </c>
      <c r="U472">
        <v>1</v>
      </c>
      <c r="V472" t="s">
        <v>64</v>
      </c>
    </row>
    <row r="473" spans="1:22" x14ac:dyDescent="0.25">
      <c r="A473" t="s">
        <v>37</v>
      </c>
      <c r="B473" t="s">
        <v>2096</v>
      </c>
      <c r="C473" t="s">
        <v>407</v>
      </c>
      <c r="D473">
        <v>0.79500000000000004</v>
      </c>
      <c r="E473" t="s">
        <v>23</v>
      </c>
      <c r="F473" s="1">
        <v>43345</v>
      </c>
      <c r="G473" t="s">
        <v>24</v>
      </c>
      <c r="H473">
        <v>0</v>
      </c>
      <c r="I473" t="s">
        <v>40</v>
      </c>
      <c r="J473" t="s">
        <v>26</v>
      </c>
      <c r="K473" t="s">
        <v>27</v>
      </c>
      <c r="L473">
        <v>68555</v>
      </c>
      <c r="M473" t="s">
        <v>61</v>
      </c>
      <c r="N473">
        <v>1346</v>
      </c>
      <c r="O473" t="s">
        <v>29</v>
      </c>
      <c r="P473">
        <v>9566234</v>
      </c>
      <c r="Q473">
        <v>174161711</v>
      </c>
      <c r="R473">
        <v>38.779310000000002</v>
      </c>
      <c r="S473">
        <v>-90.334990000000005</v>
      </c>
      <c r="T473" t="s">
        <v>51</v>
      </c>
      <c r="U473">
        <v>1</v>
      </c>
    </row>
    <row r="474" spans="1:22" x14ac:dyDescent="0.25">
      <c r="A474" t="s">
        <v>37</v>
      </c>
      <c r="B474" t="s">
        <v>2097</v>
      </c>
      <c r="C474" t="s">
        <v>408</v>
      </c>
      <c r="D474">
        <v>0.47</v>
      </c>
      <c r="E474" t="s">
        <v>80</v>
      </c>
      <c r="F474" s="1">
        <v>43354</v>
      </c>
      <c r="G474" t="s">
        <v>24</v>
      </c>
      <c r="H474">
        <v>236391</v>
      </c>
      <c r="I474" t="s">
        <v>40</v>
      </c>
      <c r="J474" t="s">
        <v>26</v>
      </c>
      <c r="K474" t="s">
        <v>27</v>
      </c>
      <c r="L474">
        <v>90997</v>
      </c>
      <c r="M474" t="s">
        <v>35</v>
      </c>
      <c r="N474">
        <v>830</v>
      </c>
      <c r="O474" t="s">
        <v>29</v>
      </c>
      <c r="P474">
        <v>9566236</v>
      </c>
      <c r="Q474">
        <v>174161713</v>
      </c>
      <c r="R474">
        <v>38.757350000000002</v>
      </c>
      <c r="S474">
        <v>-90.25085</v>
      </c>
      <c r="T474" t="s">
        <v>51</v>
      </c>
      <c r="U474">
        <v>2</v>
      </c>
    </row>
    <row r="475" spans="1:22" x14ac:dyDescent="0.25">
      <c r="A475" t="s">
        <v>37</v>
      </c>
      <c r="B475" t="s">
        <v>2095</v>
      </c>
      <c r="C475" t="s">
        <v>114</v>
      </c>
      <c r="D475">
        <v>7.0090000000000003</v>
      </c>
      <c r="E475" t="s">
        <v>46</v>
      </c>
      <c r="F475" s="1">
        <v>43342</v>
      </c>
      <c r="G475" t="s">
        <v>24</v>
      </c>
      <c r="H475">
        <v>0</v>
      </c>
      <c r="I475" t="s">
        <v>40</v>
      </c>
      <c r="J475" t="s">
        <v>26</v>
      </c>
      <c r="K475" t="s">
        <v>27</v>
      </c>
      <c r="L475">
        <v>6164</v>
      </c>
      <c r="M475" t="s">
        <v>28</v>
      </c>
      <c r="N475">
        <v>1730</v>
      </c>
      <c r="O475" t="s">
        <v>29</v>
      </c>
      <c r="P475">
        <v>9566242</v>
      </c>
      <c r="Q475">
        <v>174161719</v>
      </c>
      <c r="R475">
        <v>38.7194</v>
      </c>
      <c r="S475">
        <v>-90.332040000000006</v>
      </c>
      <c r="T475" t="s">
        <v>42</v>
      </c>
      <c r="U475">
        <v>3</v>
      </c>
    </row>
    <row r="476" spans="1:22" hidden="1" x14ac:dyDescent="0.25">
      <c r="A476" t="s">
        <v>21</v>
      </c>
      <c r="B476" t="s">
        <v>2096</v>
      </c>
      <c r="C476" t="s">
        <v>78</v>
      </c>
      <c r="D476">
        <v>2.222</v>
      </c>
      <c r="E476" t="s">
        <v>121</v>
      </c>
      <c r="F476" s="1">
        <v>42548</v>
      </c>
      <c r="G476" t="s">
        <v>24</v>
      </c>
      <c r="H476">
        <v>282479</v>
      </c>
      <c r="I476" t="s">
        <v>40</v>
      </c>
      <c r="J476" t="s">
        <v>26</v>
      </c>
      <c r="K476" t="s">
        <v>27</v>
      </c>
      <c r="L476">
        <v>31332</v>
      </c>
      <c r="M476" t="s">
        <v>50</v>
      </c>
      <c r="N476">
        <v>1520</v>
      </c>
      <c r="O476" t="s">
        <v>29</v>
      </c>
      <c r="P476">
        <v>0</v>
      </c>
      <c r="Q476">
        <v>157946074</v>
      </c>
      <c r="R476">
        <v>38.612580000000001</v>
      </c>
      <c r="S476">
        <v>-90.233149999999995</v>
      </c>
      <c r="U476">
        <v>0</v>
      </c>
    </row>
    <row r="477" spans="1:22" x14ac:dyDescent="0.25">
      <c r="A477" t="s">
        <v>37</v>
      </c>
      <c r="B477" t="s">
        <v>2094</v>
      </c>
      <c r="C477" t="s">
        <v>409</v>
      </c>
      <c r="D477">
        <v>0.36899999999999999</v>
      </c>
      <c r="E477" t="s">
        <v>49</v>
      </c>
      <c r="F477" s="1">
        <v>43275</v>
      </c>
      <c r="G477" t="s">
        <v>24</v>
      </c>
      <c r="H477">
        <v>0</v>
      </c>
      <c r="I477" t="s">
        <v>410</v>
      </c>
      <c r="J477" t="s">
        <v>26</v>
      </c>
      <c r="K477" t="s">
        <v>411</v>
      </c>
      <c r="L477">
        <v>1016033</v>
      </c>
      <c r="M477" t="s">
        <v>61</v>
      </c>
      <c r="N477">
        <v>9999</v>
      </c>
      <c r="O477" t="s">
        <v>29</v>
      </c>
      <c r="P477">
        <v>22175367</v>
      </c>
      <c r="Q477">
        <v>193941251</v>
      </c>
      <c r="R477">
        <v>38.809930000000001</v>
      </c>
      <c r="S477">
        <v>-90.176169999999999</v>
      </c>
      <c r="T477" t="s">
        <v>36</v>
      </c>
      <c r="U477">
        <v>1</v>
      </c>
      <c r="V477" t="s">
        <v>52</v>
      </c>
    </row>
    <row r="478" spans="1:22" hidden="1" x14ac:dyDescent="0.25">
      <c r="A478" t="s">
        <v>21</v>
      </c>
      <c r="B478" t="s">
        <v>2096</v>
      </c>
      <c r="C478" t="s">
        <v>192</v>
      </c>
      <c r="D478">
        <v>5.2309999999999999</v>
      </c>
      <c r="E478" t="s">
        <v>23</v>
      </c>
      <c r="F478" s="1">
        <v>43329</v>
      </c>
      <c r="G478" t="s">
        <v>24</v>
      </c>
      <c r="H478">
        <v>267570</v>
      </c>
      <c r="I478" t="s">
        <v>25</v>
      </c>
      <c r="J478" t="s">
        <v>26</v>
      </c>
      <c r="K478" t="s">
        <v>27</v>
      </c>
      <c r="L478">
        <v>192271</v>
      </c>
      <c r="M478" t="s">
        <v>47</v>
      </c>
      <c r="N478">
        <v>2044</v>
      </c>
      <c r="O478" t="s">
        <v>29</v>
      </c>
      <c r="P478">
        <v>9483138</v>
      </c>
      <c r="Q478">
        <v>173939742</v>
      </c>
      <c r="R478">
        <v>38.658749999999998</v>
      </c>
      <c r="S478">
        <v>-90.286060000000006</v>
      </c>
      <c r="T478" t="s">
        <v>30</v>
      </c>
      <c r="U478">
        <v>1</v>
      </c>
    </row>
    <row r="479" spans="1:22" hidden="1" x14ac:dyDescent="0.25">
      <c r="A479" t="s">
        <v>53</v>
      </c>
      <c r="B479" t="s">
        <v>2096</v>
      </c>
      <c r="C479" t="s">
        <v>412</v>
      </c>
      <c r="D479">
        <v>3.15</v>
      </c>
      <c r="E479" t="s">
        <v>243</v>
      </c>
      <c r="F479" s="1">
        <v>43120</v>
      </c>
      <c r="G479" t="s">
        <v>24</v>
      </c>
      <c r="H479">
        <v>220285</v>
      </c>
      <c r="I479" t="s">
        <v>25</v>
      </c>
      <c r="J479" t="s">
        <v>26</v>
      </c>
      <c r="K479" t="s">
        <v>27</v>
      </c>
      <c r="L479">
        <v>99047</v>
      </c>
      <c r="M479" t="s">
        <v>55</v>
      </c>
      <c r="N479">
        <v>2</v>
      </c>
      <c r="O479" t="s">
        <v>29</v>
      </c>
      <c r="P479">
        <v>18260505</v>
      </c>
      <c r="Q479">
        <v>188695432</v>
      </c>
      <c r="R479">
        <v>38.812980000000003</v>
      </c>
      <c r="S479">
        <v>-90.875280000000004</v>
      </c>
      <c r="T479" t="s">
        <v>30</v>
      </c>
      <c r="U479">
        <v>2</v>
      </c>
    </row>
    <row r="480" spans="1:22" x14ac:dyDescent="0.25">
      <c r="A480" t="s">
        <v>37</v>
      </c>
      <c r="B480" t="s">
        <v>2096</v>
      </c>
      <c r="C480" t="s">
        <v>413</v>
      </c>
      <c r="D480">
        <v>1.5269999999999999</v>
      </c>
      <c r="E480" t="s">
        <v>49</v>
      </c>
      <c r="F480" s="1">
        <v>43304</v>
      </c>
      <c r="G480" t="s">
        <v>24</v>
      </c>
      <c r="H480">
        <v>238223</v>
      </c>
      <c r="I480" t="s">
        <v>40</v>
      </c>
      <c r="J480" t="s">
        <v>26</v>
      </c>
      <c r="K480" t="s">
        <v>27</v>
      </c>
      <c r="L480">
        <v>154449</v>
      </c>
      <c r="M480" t="s">
        <v>50</v>
      </c>
      <c r="N480">
        <v>927</v>
      </c>
      <c r="O480" t="s">
        <v>29</v>
      </c>
      <c r="P480">
        <v>9388162</v>
      </c>
      <c r="Q480">
        <v>173732680</v>
      </c>
      <c r="R480">
        <v>38.750590000000003</v>
      </c>
      <c r="S480">
        <v>-90.231729999999999</v>
      </c>
      <c r="T480" t="s">
        <v>30</v>
      </c>
      <c r="U480">
        <v>2</v>
      </c>
    </row>
    <row r="481" spans="1:22" x14ac:dyDescent="0.25">
      <c r="A481" t="s">
        <v>37</v>
      </c>
      <c r="B481" t="s">
        <v>2095</v>
      </c>
      <c r="C481" t="s">
        <v>103</v>
      </c>
      <c r="D481">
        <v>17.11</v>
      </c>
      <c r="E481" t="s">
        <v>49</v>
      </c>
      <c r="F481" s="1">
        <v>43213</v>
      </c>
      <c r="G481" t="s">
        <v>24</v>
      </c>
      <c r="H481">
        <v>0</v>
      </c>
      <c r="I481" t="s">
        <v>25</v>
      </c>
      <c r="J481" t="s">
        <v>89</v>
      </c>
      <c r="K481" t="s">
        <v>115</v>
      </c>
      <c r="L481">
        <v>6135</v>
      </c>
      <c r="M481" t="s">
        <v>50</v>
      </c>
      <c r="N481">
        <v>550</v>
      </c>
      <c r="O481" t="s">
        <v>29</v>
      </c>
      <c r="P481">
        <v>9406903</v>
      </c>
      <c r="Q481">
        <v>173774041</v>
      </c>
      <c r="R481">
        <v>38.702719999999999</v>
      </c>
      <c r="S481">
        <v>-90.450019999999995</v>
      </c>
      <c r="T481" t="s">
        <v>42</v>
      </c>
      <c r="U481">
        <v>8</v>
      </c>
      <c r="V481" t="s">
        <v>97</v>
      </c>
    </row>
    <row r="482" spans="1:22" hidden="1" x14ac:dyDescent="0.25">
      <c r="A482" t="s">
        <v>82</v>
      </c>
      <c r="B482" t="s">
        <v>2098</v>
      </c>
      <c r="C482" t="s">
        <v>414</v>
      </c>
      <c r="D482">
        <v>2.0939999999999999</v>
      </c>
      <c r="E482" t="s">
        <v>23</v>
      </c>
      <c r="F482" s="1">
        <v>43355</v>
      </c>
      <c r="G482" t="s">
        <v>24</v>
      </c>
      <c r="H482">
        <v>0</v>
      </c>
      <c r="I482" t="s">
        <v>40</v>
      </c>
      <c r="J482" t="s">
        <v>26</v>
      </c>
      <c r="K482" t="s">
        <v>27</v>
      </c>
      <c r="L482">
        <v>22</v>
      </c>
      <c r="M482" t="s">
        <v>41</v>
      </c>
      <c r="N482">
        <v>1600</v>
      </c>
      <c r="O482" t="s">
        <v>29</v>
      </c>
      <c r="P482">
        <v>9566540</v>
      </c>
      <c r="Q482">
        <v>174162049</v>
      </c>
      <c r="R482">
        <v>38.284550000000003</v>
      </c>
      <c r="S482">
        <v>-90.822370000000006</v>
      </c>
      <c r="T482" t="s">
        <v>42</v>
      </c>
      <c r="U482">
        <v>1</v>
      </c>
    </row>
    <row r="483" spans="1:22" hidden="1" x14ac:dyDescent="0.25">
      <c r="A483" t="s">
        <v>53</v>
      </c>
      <c r="B483" t="s">
        <v>2096</v>
      </c>
      <c r="C483" t="s">
        <v>415</v>
      </c>
      <c r="D483">
        <v>1.1100000000000001</v>
      </c>
      <c r="E483" t="s">
        <v>49</v>
      </c>
      <c r="F483" s="1">
        <v>43265</v>
      </c>
      <c r="G483" t="s">
        <v>24</v>
      </c>
      <c r="H483">
        <v>657534</v>
      </c>
      <c r="I483" t="s">
        <v>40</v>
      </c>
      <c r="J483" t="s">
        <v>26</v>
      </c>
      <c r="K483" t="s">
        <v>27</v>
      </c>
      <c r="L483">
        <v>282841</v>
      </c>
      <c r="M483" t="s">
        <v>28</v>
      </c>
      <c r="N483">
        <v>501</v>
      </c>
      <c r="O483" t="s">
        <v>29</v>
      </c>
      <c r="P483">
        <v>12709959</v>
      </c>
      <c r="Q483">
        <v>181645522</v>
      </c>
      <c r="R483">
        <v>38.701549999999997</v>
      </c>
      <c r="S483">
        <v>-90.680629999999994</v>
      </c>
      <c r="T483" t="s">
        <v>30</v>
      </c>
      <c r="U483">
        <v>1</v>
      </c>
      <c r="V483" t="s">
        <v>416</v>
      </c>
    </row>
    <row r="484" spans="1:22" hidden="1" x14ac:dyDescent="0.25">
      <c r="A484" t="s">
        <v>82</v>
      </c>
      <c r="B484" t="s">
        <v>2098</v>
      </c>
      <c r="C484" t="s">
        <v>414</v>
      </c>
      <c r="D484">
        <v>0.41799999999999998</v>
      </c>
      <c r="E484" t="s">
        <v>174</v>
      </c>
      <c r="F484" s="1">
        <v>43314</v>
      </c>
      <c r="G484" t="s">
        <v>24</v>
      </c>
      <c r="H484">
        <v>0</v>
      </c>
      <c r="I484" t="s">
        <v>40</v>
      </c>
      <c r="J484" t="s">
        <v>26</v>
      </c>
      <c r="K484" t="s">
        <v>27</v>
      </c>
      <c r="L484">
        <v>22</v>
      </c>
      <c r="M484" t="s">
        <v>28</v>
      </c>
      <c r="N484">
        <v>1156</v>
      </c>
      <c r="O484" t="s">
        <v>64</v>
      </c>
      <c r="P484">
        <v>9463651</v>
      </c>
      <c r="Q484">
        <v>173896869</v>
      </c>
      <c r="R484">
        <v>38.302880000000002</v>
      </c>
      <c r="S484">
        <v>-90.831130000000002</v>
      </c>
      <c r="T484" t="s">
        <v>42</v>
      </c>
      <c r="U484">
        <v>2</v>
      </c>
      <c r="V484" t="s">
        <v>112</v>
      </c>
    </row>
    <row r="485" spans="1:22" hidden="1" x14ac:dyDescent="0.25">
      <c r="A485" t="s">
        <v>31</v>
      </c>
      <c r="B485" t="s">
        <v>2093</v>
      </c>
      <c r="C485" t="s">
        <v>237</v>
      </c>
      <c r="D485">
        <v>18.388000000000002</v>
      </c>
      <c r="E485" t="s">
        <v>80</v>
      </c>
      <c r="F485" s="1">
        <v>43264</v>
      </c>
      <c r="G485" t="s">
        <v>24</v>
      </c>
      <c r="H485">
        <v>320167</v>
      </c>
      <c r="I485" t="s">
        <v>40</v>
      </c>
      <c r="J485" t="s">
        <v>26</v>
      </c>
      <c r="K485" t="s">
        <v>27</v>
      </c>
      <c r="L485">
        <v>6371</v>
      </c>
      <c r="M485" t="s">
        <v>41</v>
      </c>
      <c r="N485">
        <v>1641</v>
      </c>
      <c r="O485" t="s">
        <v>29</v>
      </c>
      <c r="P485">
        <v>10861841</v>
      </c>
      <c r="Q485">
        <v>176764274</v>
      </c>
      <c r="R485">
        <v>38.48536</v>
      </c>
      <c r="S485">
        <v>-90.502549999999999</v>
      </c>
      <c r="T485" t="s">
        <v>42</v>
      </c>
      <c r="U485">
        <v>2</v>
      </c>
    </row>
    <row r="486" spans="1:22" x14ac:dyDescent="0.25">
      <c r="A486" t="s">
        <v>37</v>
      </c>
      <c r="B486" t="s">
        <v>2093</v>
      </c>
      <c r="C486" t="s">
        <v>113</v>
      </c>
      <c r="D486">
        <v>18.922999999999998</v>
      </c>
      <c r="E486" t="s">
        <v>46</v>
      </c>
      <c r="F486" s="1">
        <v>43317</v>
      </c>
      <c r="G486" t="s">
        <v>24</v>
      </c>
      <c r="H486">
        <v>654502</v>
      </c>
      <c r="I486" t="s">
        <v>25</v>
      </c>
      <c r="J486" t="s">
        <v>26</v>
      </c>
      <c r="K486" t="s">
        <v>27</v>
      </c>
      <c r="L486">
        <v>6353</v>
      </c>
      <c r="M486" t="s">
        <v>61</v>
      </c>
      <c r="N486">
        <v>10</v>
      </c>
      <c r="O486" t="s">
        <v>29</v>
      </c>
      <c r="P486">
        <v>9423981</v>
      </c>
      <c r="Q486">
        <v>173812510</v>
      </c>
      <c r="R486">
        <v>38.55086</v>
      </c>
      <c r="S486">
        <v>-90.493740000000003</v>
      </c>
      <c r="T486" t="s">
        <v>42</v>
      </c>
      <c r="U486">
        <v>2</v>
      </c>
    </row>
    <row r="487" spans="1:22" hidden="1" x14ac:dyDescent="0.25">
      <c r="A487" t="s">
        <v>31</v>
      </c>
      <c r="B487" t="s">
        <v>2093</v>
      </c>
      <c r="C487" t="s">
        <v>184</v>
      </c>
      <c r="D487">
        <v>14.491</v>
      </c>
      <c r="E487" t="s">
        <v>39</v>
      </c>
      <c r="F487" s="1">
        <v>43308</v>
      </c>
      <c r="G487" t="s">
        <v>24</v>
      </c>
      <c r="H487">
        <v>353076</v>
      </c>
      <c r="I487" t="s">
        <v>40</v>
      </c>
      <c r="J487" t="s">
        <v>26</v>
      </c>
      <c r="K487" t="s">
        <v>27</v>
      </c>
      <c r="L487">
        <v>6370</v>
      </c>
      <c r="M487" t="s">
        <v>47</v>
      </c>
      <c r="N487">
        <v>1616</v>
      </c>
      <c r="O487" t="s">
        <v>29</v>
      </c>
      <c r="P487">
        <v>9509218</v>
      </c>
      <c r="Q487">
        <v>173996472</v>
      </c>
      <c r="R487">
        <v>38.301789999999997</v>
      </c>
      <c r="S487">
        <v>-90.74539</v>
      </c>
      <c r="T487" t="s">
        <v>42</v>
      </c>
      <c r="U487">
        <v>2</v>
      </c>
    </row>
    <row r="488" spans="1:22" hidden="1" x14ac:dyDescent="0.25">
      <c r="A488" t="s">
        <v>53</v>
      </c>
      <c r="B488" t="s">
        <v>2100</v>
      </c>
      <c r="C488" t="s">
        <v>132</v>
      </c>
      <c r="D488">
        <v>0.436</v>
      </c>
      <c r="E488" t="s">
        <v>49</v>
      </c>
      <c r="F488" s="1">
        <v>43344</v>
      </c>
      <c r="G488" t="s">
        <v>24</v>
      </c>
      <c r="H488">
        <v>651718</v>
      </c>
      <c r="I488" t="s">
        <v>34</v>
      </c>
      <c r="J488" t="s">
        <v>26</v>
      </c>
      <c r="K488" t="s">
        <v>27</v>
      </c>
      <c r="L488">
        <v>15</v>
      </c>
      <c r="M488" t="s">
        <v>55</v>
      </c>
      <c r="N488">
        <v>2015</v>
      </c>
      <c r="O488" t="s">
        <v>29</v>
      </c>
      <c r="P488">
        <v>9534923</v>
      </c>
      <c r="Q488">
        <v>174050163</v>
      </c>
      <c r="R488">
        <v>38.877540000000003</v>
      </c>
      <c r="S488">
        <v>-90.188400000000001</v>
      </c>
      <c r="T488" t="s">
        <v>42</v>
      </c>
      <c r="U488">
        <v>1</v>
      </c>
      <c r="V488" t="s">
        <v>417</v>
      </c>
    </row>
    <row r="489" spans="1:22" x14ac:dyDescent="0.25">
      <c r="A489" t="s">
        <v>37</v>
      </c>
      <c r="B489" t="s">
        <v>2095</v>
      </c>
      <c r="C489" t="s">
        <v>43</v>
      </c>
      <c r="D489">
        <v>12.349</v>
      </c>
      <c r="E489" t="s">
        <v>49</v>
      </c>
      <c r="F489" s="1">
        <v>43297</v>
      </c>
      <c r="G489" t="s">
        <v>24</v>
      </c>
      <c r="H489">
        <v>0</v>
      </c>
      <c r="I489" t="s">
        <v>25</v>
      </c>
      <c r="J489" t="s">
        <v>26</v>
      </c>
      <c r="K489" t="s">
        <v>27</v>
      </c>
      <c r="L489">
        <v>6136</v>
      </c>
      <c r="M489" t="s">
        <v>50</v>
      </c>
      <c r="N489">
        <v>2248</v>
      </c>
      <c r="O489" t="s">
        <v>86</v>
      </c>
      <c r="P489">
        <v>9359246</v>
      </c>
      <c r="Q489">
        <v>173677010</v>
      </c>
      <c r="R489">
        <v>38.774929999999998</v>
      </c>
      <c r="S489">
        <v>-90.395930000000007</v>
      </c>
      <c r="T489" t="s">
        <v>42</v>
      </c>
      <c r="U489">
        <v>1</v>
      </c>
      <c r="V489" t="s">
        <v>163</v>
      </c>
    </row>
    <row r="490" spans="1:22" x14ac:dyDescent="0.25">
      <c r="A490" t="s">
        <v>37</v>
      </c>
      <c r="B490" t="s">
        <v>2096</v>
      </c>
      <c r="C490" t="s">
        <v>418</v>
      </c>
      <c r="D490">
        <v>0.33200000000000002</v>
      </c>
      <c r="E490" t="s">
        <v>80</v>
      </c>
      <c r="F490" s="1">
        <v>43305</v>
      </c>
      <c r="G490" t="s">
        <v>24</v>
      </c>
      <c r="H490">
        <v>226540</v>
      </c>
      <c r="I490" t="s">
        <v>40</v>
      </c>
      <c r="J490" t="s">
        <v>26</v>
      </c>
      <c r="K490" t="s">
        <v>27</v>
      </c>
      <c r="L490">
        <v>115854</v>
      </c>
      <c r="M490" t="s">
        <v>35</v>
      </c>
      <c r="N490">
        <v>1036</v>
      </c>
      <c r="O490" t="s">
        <v>29</v>
      </c>
      <c r="P490">
        <v>9359254</v>
      </c>
      <c r="Q490">
        <v>173677018</v>
      </c>
      <c r="R490">
        <v>38.784910000000004</v>
      </c>
      <c r="S490">
        <v>-90.312049999999999</v>
      </c>
      <c r="T490" t="s">
        <v>30</v>
      </c>
      <c r="U490">
        <v>2</v>
      </c>
      <c r="V490" t="s">
        <v>125</v>
      </c>
    </row>
    <row r="491" spans="1:22" hidden="1" x14ac:dyDescent="0.25">
      <c r="A491" t="s">
        <v>31</v>
      </c>
      <c r="B491" t="s">
        <v>2095</v>
      </c>
      <c r="C491" t="s">
        <v>128</v>
      </c>
      <c r="D491">
        <v>175.21</v>
      </c>
      <c r="E491" t="s">
        <v>49</v>
      </c>
      <c r="F491" s="1">
        <v>43293</v>
      </c>
      <c r="G491" t="s">
        <v>24</v>
      </c>
      <c r="H491">
        <v>0</v>
      </c>
      <c r="I491" t="s">
        <v>40</v>
      </c>
      <c r="J491" t="s">
        <v>26</v>
      </c>
      <c r="K491" t="s">
        <v>27</v>
      </c>
      <c r="L491">
        <v>12</v>
      </c>
      <c r="M491" t="s">
        <v>28</v>
      </c>
      <c r="N491">
        <v>1410</v>
      </c>
      <c r="O491" t="s">
        <v>86</v>
      </c>
      <c r="P491">
        <v>9359260</v>
      </c>
      <c r="Q491">
        <v>173677025</v>
      </c>
      <c r="R491">
        <v>38.204320000000003</v>
      </c>
      <c r="S491">
        <v>-90.403850000000006</v>
      </c>
      <c r="T491" t="s">
        <v>42</v>
      </c>
      <c r="U491">
        <v>1</v>
      </c>
      <c r="V491" t="s">
        <v>269</v>
      </c>
    </row>
    <row r="492" spans="1:22" hidden="1" x14ac:dyDescent="0.25">
      <c r="A492" t="s">
        <v>53</v>
      </c>
      <c r="B492" t="s">
        <v>2099</v>
      </c>
      <c r="C492" t="s">
        <v>175</v>
      </c>
      <c r="D492">
        <v>6.1520000000000001</v>
      </c>
      <c r="E492" t="s">
        <v>72</v>
      </c>
      <c r="F492" s="1">
        <v>43342</v>
      </c>
      <c r="G492" t="s">
        <v>24</v>
      </c>
      <c r="H492">
        <v>232934</v>
      </c>
      <c r="I492" t="s">
        <v>34</v>
      </c>
      <c r="J492" t="s">
        <v>26</v>
      </c>
      <c r="K492" t="s">
        <v>27</v>
      </c>
      <c r="L492">
        <v>255772</v>
      </c>
      <c r="M492" t="s">
        <v>28</v>
      </c>
      <c r="N492">
        <v>2122</v>
      </c>
      <c r="O492" t="s">
        <v>29</v>
      </c>
      <c r="P492">
        <v>9534616</v>
      </c>
      <c r="Q492">
        <v>174049850</v>
      </c>
      <c r="R492">
        <v>38.77308</v>
      </c>
      <c r="S492">
        <v>-90.506749999999997</v>
      </c>
      <c r="T492" t="s">
        <v>42</v>
      </c>
      <c r="U492">
        <v>2</v>
      </c>
    </row>
    <row r="493" spans="1:22" hidden="1" x14ac:dyDescent="0.25">
      <c r="A493" t="s">
        <v>53</v>
      </c>
      <c r="B493" t="s">
        <v>2096</v>
      </c>
      <c r="C493" t="s">
        <v>419</v>
      </c>
      <c r="D493">
        <v>1.617</v>
      </c>
      <c r="E493" t="s">
        <v>39</v>
      </c>
      <c r="F493" s="1">
        <v>43348</v>
      </c>
      <c r="G493" t="s">
        <v>24</v>
      </c>
      <c r="H493">
        <v>233350</v>
      </c>
      <c r="I493" t="s">
        <v>40</v>
      </c>
      <c r="J493" t="s">
        <v>26</v>
      </c>
      <c r="K493" t="s">
        <v>27</v>
      </c>
      <c r="L493">
        <v>91972</v>
      </c>
      <c r="M493" t="s">
        <v>41</v>
      </c>
      <c r="N493">
        <v>1646</v>
      </c>
      <c r="O493" t="s">
        <v>29</v>
      </c>
      <c r="P493">
        <v>9534622</v>
      </c>
      <c r="Q493">
        <v>174049854</v>
      </c>
      <c r="R493">
        <v>38.772550000000003</v>
      </c>
      <c r="S493">
        <v>-90.54992</v>
      </c>
      <c r="T493" t="s">
        <v>30</v>
      </c>
      <c r="U493">
        <v>2</v>
      </c>
    </row>
    <row r="494" spans="1:22" x14ac:dyDescent="0.25">
      <c r="A494" t="s">
        <v>37</v>
      </c>
      <c r="B494" t="s">
        <v>2097</v>
      </c>
      <c r="C494" t="s">
        <v>420</v>
      </c>
      <c r="D494">
        <v>1.7869999999999999</v>
      </c>
      <c r="E494" t="s">
        <v>49</v>
      </c>
      <c r="F494" s="1">
        <v>43352</v>
      </c>
      <c r="G494" t="s">
        <v>24</v>
      </c>
      <c r="H494">
        <v>1003987</v>
      </c>
      <c r="I494" t="s">
        <v>40</v>
      </c>
      <c r="J494" t="s">
        <v>89</v>
      </c>
      <c r="K494" t="s">
        <v>58</v>
      </c>
      <c r="L494">
        <v>23271</v>
      </c>
      <c r="M494" t="s">
        <v>61</v>
      </c>
      <c r="N494">
        <v>954</v>
      </c>
      <c r="O494" t="s">
        <v>64</v>
      </c>
      <c r="P494">
        <v>9534636</v>
      </c>
      <c r="Q494">
        <v>174049869</v>
      </c>
      <c r="R494">
        <v>38.48565</v>
      </c>
      <c r="S494">
        <v>-90.352699999999999</v>
      </c>
      <c r="T494" t="s">
        <v>51</v>
      </c>
      <c r="U494">
        <v>1</v>
      </c>
      <c r="V494" t="s">
        <v>421</v>
      </c>
    </row>
    <row r="495" spans="1:22" x14ac:dyDescent="0.25">
      <c r="A495" t="s">
        <v>37</v>
      </c>
      <c r="B495" t="s">
        <v>2097</v>
      </c>
      <c r="C495" t="s">
        <v>422</v>
      </c>
      <c r="D495">
        <v>0.874</v>
      </c>
      <c r="E495" t="s">
        <v>121</v>
      </c>
      <c r="F495" s="1">
        <v>43311</v>
      </c>
      <c r="G495" t="s">
        <v>24</v>
      </c>
      <c r="H495">
        <v>0</v>
      </c>
      <c r="I495" t="s">
        <v>40</v>
      </c>
      <c r="J495" t="s">
        <v>26</v>
      </c>
      <c r="K495" t="s">
        <v>58</v>
      </c>
      <c r="L495">
        <v>74012</v>
      </c>
      <c r="M495" t="s">
        <v>50</v>
      </c>
      <c r="N495">
        <v>1400</v>
      </c>
      <c r="O495" t="s">
        <v>29</v>
      </c>
      <c r="P495">
        <v>9415034</v>
      </c>
      <c r="Q495">
        <v>173791537</v>
      </c>
      <c r="R495">
        <v>38.534750000000003</v>
      </c>
      <c r="S495">
        <v>-90.277209999999997</v>
      </c>
      <c r="T495" t="s">
        <v>51</v>
      </c>
      <c r="U495">
        <v>2</v>
      </c>
    </row>
    <row r="496" spans="1:22" hidden="1" x14ac:dyDescent="0.25">
      <c r="A496" t="s">
        <v>53</v>
      </c>
      <c r="B496" t="s">
        <v>2096</v>
      </c>
      <c r="C496" t="s">
        <v>423</v>
      </c>
      <c r="D496">
        <v>0</v>
      </c>
      <c r="E496" t="s">
        <v>72</v>
      </c>
      <c r="F496" s="1">
        <v>43312</v>
      </c>
      <c r="G496" t="s">
        <v>24</v>
      </c>
      <c r="H496">
        <v>215095</v>
      </c>
      <c r="I496" t="s">
        <v>40</v>
      </c>
      <c r="J496" t="s">
        <v>26</v>
      </c>
      <c r="K496" t="s">
        <v>58</v>
      </c>
      <c r="L496">
        <v>83590</v>
      </c>
      <c r="M496" t="s">
        <v>35</v>
      </c>
      <c r="N496">
        <v>1939</v>
      </c>
      <c r="O496" t="s">
        <v>29</v>
      </c>
      <c r="P496">
        <v>9415049</v>
      </c>
      <c r="Q496">
        <v>173791558</v>
      </c>
      <c r="R496">
        <v>38.819090000000003</v>
      </c>
      <c r="S496">
        <v>-90.497889999999998</v>
      </c>
      <c r="T496" t="s">
        <v>30</v>
      </c>
      <c r="U496">
        <v>2</v>
      </c>
    </row>
    <row r="497" spans="1:22" x14ac:dyDescent="0.25">
      <c r="A497" t="s">
        <v>37</v>
      </c>
      <c r="B497" t="s">
        <v>2095</v>
      </c>
      <c r="C497" t="s">
        <v>43</v>
      </c>
      <c r="D497">
        <v>15.044</v>
      </c>
      <c r="E497" t="s">
        <v>46</v>
      </c>
      <c r="F497" s="1">
        <v>43313</v>
      </c>
      <c r="G497" t="s">
        <v>24</v>
      </c>
      <c r="H497">
        <v>0</v>
      </c>
      <c r="I497" t="s">
        <v>40</v>
      </c>
      <c r="J497" t="s">
        <v>26</v>
      </c>
      <c r="K497" t="s">
        <v>27</v>
      </c>
      <c r="L497">
        <v>6136</v>
      </c>
      <c r="M497" t="s">
        <v>41</v>
      </c>
      <c r="N497">
        <v>1632</v>
      </c>
      <c r="O497" t="s">
        <v>29</v>
      </c>
      <c r="P497">
        <v>9415110</v>
      </c>
      <c r="Q497">
        <v>173791642</v>
      </c>
      <c r="R497">
        <v>38.754390000000001</v>
      </c>
      <c r="S497">
        <v>-90.438019999999995</v>
      </c>
      <c r="T497" t="s">
        <v>42</v>
      </c>
      <c r="U497">
        <v>2</v>
      </c>
    </row>
    <row r="498" spans="1:22" x14ac:dyDescent="0.25">
      <c r="A498" t="s">
        <v>37</v>
      </c>
      <c r="B498" t="s">
        <v>2096</v>
      </c>
      <c r="C498" t="s">
        <v>424</v>
      </c>
      <c r="D498">
        <v>6.0000000000000001E-3</v>
      </c>
      <c r="E498" t="s">
        <v>49</v>
      </c>
      <c r="F498" s="1">
        <v>43318</v>
      </c>
      <c r="G498" t="s">
        <v>24</v>
      </c>
      <c r="H498">
        <v>301632</v>
      </c>
      <c r="I498" t="s">
        <v>40</v>
      </c>
      <c r="J498" t="s">
        <v>26</v>
      </c>
      <c r="K498" t="s">
        <v>27</v>
      </c>
      <c r="L498">
        <v>59084</v>
      </c>
      <c r="M498" t="s">
        <v>50</v>
      </c>
      <c r="N498">
        <v>1830</v>
      </c>
      <c r="O498" t="s">
        <v>29</v>
      </c>
      <c r="P498">
        <v>9415114</v>
      </c>
      <c r="Q498">
        <v>173791649</v>
      </c>
      <c r="R498">
        <v>38.562449999999998</v>
      </c>
      <c r="S498">
        <v>-90.616739999999993</v>
      </c>
      <c r="T498" t="s">
        <v>30</v>
      </c>
      <c r="U498">
        <v>1</v>
      </c>
      <c r="V498" t="s">
        <v>52</v>
      </c>
    </row>
    <row r="499" spans="1:22" hidden="1" x14ac:dyDescent="0.25">
      <c r="A499" t="s">
        <v>53</v>
      </c>
      <c r="B499" t="s">
        <v>2095</v>
      </c>
      <c r="C499" t="s">
        <v>56</v>
      </c>
      <c r="D499">
        <v>210.15600000000001</v>
      </c>
      <c r="E499" t="s">
        <v>49</v>
      </c>
      <c r="F499" s="1">
        <v>42349</v>
      </c>
      <c r="G499" t="s">
        <v>24</v>
      </c>
      <c r="H499">
        <v>0</v>
      </c>
      <c r="I499" t="s">
        <v>40</v>
      </c>
      <c r="J499" t="s">
        <v>26</v>
      </c>
      <c r="K499" t="s">
        <v>27</v>
      </c>
      <c r="L499">
        <v>19</v>
      </c>
      <c r="M499" t="s">
        <v>47</v>
      </c>
      <c r="N499">
        <v>1509</v>
      </c>
      <c r="O499" t="s">
        <v>29</v>
      </c>
      <c r="P499">
        <v>25347548</v>
      </c>
      <c r="Q499">
        <v>198760496</v>
      </c>
      <c r="R499">
        <v>38.806220000000003</v>
      </c>
      <c r="S499">
        <v>-90.840969999999999</v>
      </c>
      <c r="U499">
        <v>0</v>
      </c>
      <c r="V499" t="s">
        <v>154</v>
      </c>
    </row>
    <row r="500" spans="1:22" x14ac:dyDescent="0.25">
      <c r="A500" t="s">
        <v>37</v>
      </c>
      <c r="B500" t="s">
        <v>2096</v>
      </c>
      <c r="C500" t="s">
        <v>425</v>
      </c>
      <c r="D500">
        <v>0.108</v>
      </c>
      <c r="E500" t="s">
        <v>46</v>
      </c>
      <c r="F500" s="1">
        <v>43265</v>
      </c>
      <c r="G500" t="s">
        <v>24</v>
      </c>
      <c r="H500">
        <v>257253</v>
      </c>
      <c r="I500" t="s">
        <v>40</v>
      </c>
      <c r="J500" t="s">
        <v>26</v>
      </c>
      <c r="K500" t="s">
        <v>27</v>
      </c>
      <c r="L500">
        <v>27832</v>
      </c>
      <c r="M500" t="s">
        <v>28</v>
      </c>
      <c r="N500">
        <v>1224</v>
      </c>
      <c r="O500" t="s">
        <v>29</v>
      </c>
      <c r="P500">
        <v>9534017</v>
      </c>
      <c r="Q500">
        <v>174049172</v>
      </c>
      <c r="R500">
        <v>38.691409999999998</v>
      </c>
      <c r="S500">
        <v>-90.344809999999995</v>
      </c>
      <c r="T500" t="s">
        <v>30</v>
      </c>
      <c r="U500">
        <v>2</v>
      </c>
    </row>
    <row r="501" spans="1:22" hidden="1" x14ac:dyDescent="0.25">
      <c r="A501" t="s">
        <v>21</v>
      </c>
      <c r="B501" t="s">
        <v>2096</v>
      </c>
      <c r="C501" t="s">
        <v>124</v>
      </c>
      <c r="D501">
        <v>1.0880000000000001</v>
      </c>
      <c r="E501" t="s">
        <v>80</v>
      </c>
      <c r="F501" s="1">
        <v>43267</v>
      </c>
      <c r="G501" t="s">
        <v>24</v>
      </c>
      <c r="H501">
        <v>276883</v>
      </c>
      <c r="I501" t="s">
        <v>25</v>
      </c>
      <c r="J501" t="s">
        <v>26</v>
      </c>
      <c r="K501" t="s">
        <v>58</v>
      </c>
      <c r="L501">
        <v>9215</v>
      </c>
      <c r="M501" t="s">
        <v>55</v>
      </c>
      <c r="N501">
        <v>106</v>
      </c>
      <c r="O501" t="s">
        <v>29</v>
      </c>
      <c r="P501">
        <v>9534023</v>
      </c>
      <c r="Q501">
        <v>174049178</v>
      </c>
      <c r="R501">
        <v>38.62809</v>
      </c>
      <c r="S501">
        <v>-90.201070000000001</v>
      </c>
      <c r="T501" t="s">
        <v>30</v>
      </c>
      <c r="U501">
        <v>2</v>
      </c>
    </row>
    <row r="502" spans="1:22" x14ac:dyDescent="0.25">
      <c r="A502" t="s">
        <v>37</v>
      </c>
      <c r="B502" t="s">
        <v>2096</v>
      </c>
      <c r="C502" t="s">
        <v>426</v>
      </c>
      <c r="D502">
        <v>0.70299999999999996</v>
      </c>
      <c r="E502" t="s">
        <v>23</v>
      </c>
      <c r="F502" s="1">
        <v>43343</v>
      </c>
      <c r="G502" t="s">
        <v>24</v>
      </c>
      <c r="H502">
        <v>247998</v>
      </c>
      <c r="I502" t="s">
        <v>40</v>
      </c>
      <c r="J502" t="s">
        <v>26</v>
      </c>
      <c r="K502" t="s">
        <v>27</v>
      </c>
      <c r="L502">
        <v>139281</v>
      </c>
      <c r="M502" t="s">
        <v>47</v>
      </c>
      <c r="N502">
        <v>1830</v>
      </c>
      <c r="O502" t="s">
        <v>29</v>
      </c>
      <c r="P502">
        <v>9516838</v>
      </c>
      <c r="Q502">
        <v>174011792</v>
      </c>
      <c r="R502">
        <v>38.725209999999997</v>
      </c>
      <c r="S502">
        <v>-90.398539999999997</v>
      </c>
      <c r="T502" t="s">
        <v>30</v>
      </c>
      <c r="U502">
        <v>1</v>
      </c>
    </row>
    <row r="503" spans="1:22" x14ac:dyDescent="0.25">
      <c r="A503" t="s">
        <v>37</v>
      </c>
      <c r="B503" t="s">
        <v>2096</v>
      </c>
      <c r="C503" t="s">
        <v>427</v>
      </c>
      <c r="D503">
        <v>1.526</v>
      </c>
      <c r="E503" t="s">
        <v>49</v>
      </c>
      <c r="F503" s="1">
        <v>43106</v>
      </c>
      <c r="G503" t="s">
        <v>24</v>
      </c>
      <c r="H503">
        <v>1020735</v>
      </c>
      <c r="I503" t="s">
        <v>34</v>
      </c>
      <c r="J503" t="s">
        <v>26</v>
      </c>
      <c r="K503" t="s">
        <v>58</v>
      </c>
      <c r="L503">
        <v>78752</v>
      </c>
      <c r="M503" t="s">
        <v>55</v>
      </c>
      <c r="N503">
        <v>330</v>
      </c>
      <c r="O503" t="s">
        <v>29</v>
      </c>
      <c r="P503">
        <v>9287661</v>
      </c>
      <c r="Q503">
        <v>173525481</v>
      </c>
      <c r="R503">
        <v>38.512009999999997</v>
      </c>
      <c r="S503">
        <v>-90.380009999999999</v>
      </c>
      <c r="T503" t="s">
        <v>51</v>
      </c>
      <c r="U503">
        <v>1</v>
      </c>
      <c r="V503" t="s">
        <v>428</v>
      </c>
    </row>
    <row r="504" spans="1:22" x14ac:dyDescent="0.25">
      <c r="A504" t="s">
        <v>37</v>
      </c>
      <c r="B504" t="s">
        <v>2097</v>
      </c>
      <c r="C504" t="s">
        <v>429</v>
      </c>
      <c r="D504">
        <v>1.613</v>
      </c>
      <c r="E504" t="s">
        <v>127</v>
      </c>
      <c r="F504" s="1">
        <v>43284</v>
      </c>
      <c r="G504" t="s">
        <v>24</v>
      </c>
      <c r="H504">
        <v>0</v>
      </c>
      <c r="I504" t="s">
        <v>40</v>
      </c>
      <c r="J504" t="s">
        <v>26</v>
      </c>
      <c r="K504" t="s">
        <v>27</v>
      </c>
      <c r="L504">
        <v>89425</v>
      </c>
      <c r="M504" t="s">
        <v>35</v>
      </c>
      <c r="N504">
        <v>1645</v>
      </c>
      <c r="O504" t="s">
        <v>29</v>
      </c>
      <c r="P504">
        <v>9289410</v>
      </c>
      <c r="Q504">
        <v>173530242</v>
      </c>
      <c r="R504">
        <v>38.461320000000001</v>
      </c>
      <c r="S504">
        <v>-90.390569999999997</v>
      </c>
      <c r="T504" t="s">
        <v>51</v>
      </c>
      <c r="U504">
        <v>2</v>
      </c>
      <c r="V504" t="s">
        <v>52</v>
      </c>
    </row>
    <row r="505" spans="1:22" hidden="1" x14ac:dyDescent="0.25">
      <c r="A505" t="s">
        <v>82</v>
      </c>
      <c r="B505" t="s">
        <v>2093</v>
      </c>
      <c r="C505" t="s">
        <v>83</v>
      </c>
      <c r="D505">
        <v>69.278000000000006</v>
      </c>
      <c r="E505" t="s">
        <v>49</v>
      </c>
      <c r="F505" s="1">
        <v>43161</v>
      </c>
      <c r="G505" t="s">
        <v>24</v>
      </c>
      <c r="H505">
        <v>0</v>
      </c>
      <c r="I505" t="s">
        <v>34</v>
      </c>
      <c r="J505" t="s">
        <v>26</v>
      </c>
      <c r="K505" t="s">
        <v>27</v>
      </c>
      <c r="L505">
        <v>50</v>
      </c>
      <c r="M505" t="s">
        <v>47</v>
      </c>
      <c r="N505">
        <v>2355</v>
      </c>
      <c r="O505" t="s">
        <v>64</v>
      </c>
      <c r="P505">
        <v>23435112</v>
      </c>
      <c r="Q505">
        <v>195739239</v>
      </c>
      <c r="R505">
        <v>38.379800000000003</v>
      </c>
      <c r="S505">
        <v>-90.980919999999998</v>
      </c>
      <c r="T505" t="s">
        <v>42</v>
      </c>
      <c r="U505">
        <v>1</v>
      </c>
      <c r="V505" t="s">
        <v>74</v>
      </c>
    </row>
    <row r="506" spans="1:22" hidden="1" x14ac:dyDescent="0.25">
      <c r="A506" t="s">
        <v>21</v>
      </c>
      <c r="B506" t="s">
        <v>2096</v>
      </c>
      <c r="C506" t="s">
        <v>78</v>
      </c>
      <c r="D506">
        <v>0.309</v>
      </c>
      <c r="E506" t="s">
        <v>80</v>
      </c>
      <c r="F506" s="1">
        <v>43267</v>
      </c>
      <c r="G506" t="s">
        <v>24</v>
      </c>
      <c r="H506">
        <v>273344</v>
      </c>
      <c r="I506" t="s">
        <v>40</v>
      </c>
      <c r="J506" t="s">
        <v>26</v>
      </c>
      <c r="K506" t="s">
        <v>27</v>
      </c>
      <c r="L506">
        <v>31332</v>
      </c>
      <c r="M506" t="s">
        <v>55</v>
      </c>
      <c r="N506">
        <v>1615</v>
      </c>
      <c r="O506" t="s">
        <v>29</v>
      </c>
      <c r="P506">
        <v>9534025</v>
      </c>
      <c r="Q506">
        <v>174049180</v>
      </c>
      <c r="R506">
        <v>38.639270000000003</v>
      </c>
      <c r="S506">
        <v>-90.224320000000006</v>
      </c>
      <c r="T506" t="s">
        <v>30</v>
      </c>
      <c r="U506">
        <v>2</v>
      </c>
    </row>
    <row r="507" spans="1:22" hidden="1" x14ac:dyDescent="0.25">
      <c r="A507" t="s">
        <v>21</v>
      </c>
      <c r="B507" t="s">
        <v>2096</v>
      </c>
      <c r="C507" t="s">
        <v>191</v>
      </c>
      <c r="D507">
        <v>2.2799999999999998</v>
      </c>
      <c r="E507" t="s">
        <v>46</v>
      </c>
      <c r="F507" s="1">
        <v>43340</v>
      </c>
      <c r="G507" t="s">
        <v>24</v>
      </c>
      <c r="H507">
        <v>255346</v>
      </c>
      <c r="I507" t="s">
        <v>40</v>
      </c>
      <c r="J507" t="s">
        <v>26</v>
      </c>
      <c r="K507" t="s">
        <v>27</v>
      </c>
      <c r="L507">
        <v>23559</v>
      </c>
      <c r="M507" t="s">
        <v>35</v>
      </c>
      <c r="N507">
        <v>1018</v>
      </c>
      <c r="O507" t="s">
        <v>29</v>
      </c>
      <c r="P507">
        <v>9534036</v>
      </c>
      <c r="Q507">
        <v>174049193</v>
      </c>
      <c r="R507">
        <v>38.695830000000001</v>
      </c>
      <c r="S507">
        <v>-90.226029999999994</v>
      </c>
      <c r="T507" t="s">
        <v>30</v>
      </c>
      <c r="U507">
        <v>2</v>
      </c>
    </row>
    <row r="508" spans="1:22" x14ac:dyDescent="0.25">
      <c r="A508" t="s">
        <v>37</v>
      </c>
      <c r="B508" t="s">
        <v>2101</v>
      </c>
      <c r="C508" t="s">
        <v>430</v>
      </c>
      <c r="D508">
        <v>8.3000000000000004E-2</v>
      </c>
      <c r="E508" t="s">
        <v>46</v>
      </c>
      <c r="F508" s="1">
        <v>43272</v>
      </c>
      <c r="G508" t="s">
        <v>24</v>
      </c>
      <c r="H508">
        <v>0</v>
      </c>
      <c r="I508" t="s">
        <v>40</v>
      </c>
      <c r="J508" t="s">
        <v>26</v>
      </c>
      <c r="K508" t="s">
        <v>27</v>
      </c>
      <c r="L508">
        <v>6479</v>
      </c>
      <c r="M508" t="s">
        <v>28</v>
      </c>
      <c r="N508">
        <v>1512</v>
      </c>
      <c r="O508" t="s">
        <v>29</v>
      </c>
      <c r="P508">
        <v>12710036</v>
      </c>
      <c r="Q508">
        <v>181645717</v>
      </c>
      <c r="R508">
        <v>38.638420000000004</v>
      </c>
      <c r="S508">
        <v>-90.454890000000006</v>
      </c>
      <c r="T508" t="s">
        <v>42</v>
      </c>
      <c r="U508">
        <v>4</v>
      </c>
    </row>
    <row r="509" spans="1:22" hidden="1" x14ac:dyDescent="0.25">
      <c r="A509" t="s">
        <v>21</v>
      </c>
      <c r="B509" t="s">
        <v>2099</v>
      </c>
      <c r="C509" t="s">
        <v>431</v>
      </c>
      <c r="D509">
        <v>0.32200000000000001</v>
      </c>
      <c r="E509" t="s">
        <v>46</v>
      </c>
      <c r="F509" s="1">
        <v>43347</v>
      </c>
      <c r="G509" t="s">
        <v>24</v>
      </c>
      <c r="H509">
        <v>257510</v>
      </c>
      <c r="I509" t="s">
        <v>25</v>
      </c>
      <c r="J509" t="s">
        <v>26</v>
      </c>
      <c r="K509" t="s">
        <v>27</v>
      </c>
      <c r="L509">
        <v>255888</v>
      </c>
      <c r="M509" t="s">
        <v>35</v>
      </c>
      <c r="N509">
        <v>228</v>
      </c>
      <c r="O509" t="s">
        <v>29</v>
      </c>
      <c r="P509">
        <v>9534042</v>
      </c>
      <c r="Q509">
        <v>174049201</v>
      </c>
      <c r="R509">
        <v>38.688859999999998</v>
      </c>
      <c r="S509">
        <v>-90.250299999999996</v>
      </c>
      <c r="T509" t="s">
        <v>42</v>
      </c>
      <c r="U509">
        <v>2</v>
      </c>
    </row>
    <row r="510" spans="1:22" hidden="1" x14ac:dyDescent="0.25">
      <c r="A510" t="s">
        <v>31</v>
      </c>
      <c r="B510" t="s">
        <v>2097</v>
      </c>
      <c r="C510" t="s">
        <v>432</v>
      </c>
      <c r="D510">
        <v>3.2360000000000002</v>
      </c>
      <c r="E510" t="s">
        <v>49</v>
      </c>
      <c r="F510" s="1">
        <v>43343</v>
      </c>
      <c r="G510" t="s">
        <v>24</v>
      </c>
      <c r="H510">
        <v>337949</v>
      </c>
      <c r="I510" t="s">
        <v>34</v>
      </c>
      <c r="J510" t="s">
        <v>26</v>
      </c>
      <c r="K510" t="s">
        <v>58</v>
      </c>
      <c r="L510">
        <v>66385</v>
      </c>
      <c r="M510" t="s">
        <v>47</v>
      </c>
      <c r="N510">
        <v>2032</v>
      </c>
      <c r="O510" t="s">
        <v>29</v>
      </c>
      <c r="P510">
        <v>12222252</v>
      </c>
      <c r="Q510">
        <v>180597135</v>
      </c>
      <c r="R510">
        <v>38.392449999999997</v>
      </c>
      <c r="S510">
        <v>-90.416849999999997</v>
      </c>
      <c r="T510" t="s">
        <v>51</v>
      </c>
      <c r="U510">
        <v>1</v>
      </c>
      <c r="V510" t="s">
        <v>161</v>
      </c>
    </row>
    <row r="511" spans="1:22" hidden="1" x14ac:dyDescent="0.25">
      <c r="A511" t="s">
        <v>31</v>
      </c>
      <c r="B511" t="s">
        <v>2098</v>
      </c>
      <c r="C511" t="s">
        <v>189</v>
      </c>
      <c r="D511">
        <v>1.1579999999999999</v>
      </c>
      <c r="E511" t="s">
        <v>49</v>
      </c>
      <c r="F511" s="1">
        <v>43295</v>
      </c>
      <c r="G511" t="s">
        <v>24</v>
      </c>
      <c r="H511">
        <v>0</v>
      </c>
      <c r="I511" t="s">
        <v>40</v>
      </c>
      <c r="J511" t="s">
        <v>89</v>
      </c>
      <c r="K511" t="s">
        <v>58</v>
      </c>
      <c r="L511">
        <v>3</v>
      </c>
      <c r="M511" t="s">
        <v>55</v>
      </c>
      <c r="N511">
        <v>1845</v>
      </c>
      <c r="O511" t="s">
        <v>29</v>
      </c>
      <c r="P511">
        <v>12222210</v>
      </c>
      <c r="Q511">
        <v>180597033</v>
      </c>
      <c r="R511">
        <v>38.34543</v>
      </c>
      <c r="S511">
        <v>-90.631489999999999</v>
      </c>
      <c r="T511" t="s">
        <v>42</v>
      </c>
      <c r="U511">
        <v>1</v>
      </c>
    </row>
    <row r="512" spans="1:22" x14ac:dyDescent="0.25">
      <c r="A512" t="s">
        <v>37</v>
      </c>
      <c r="B512" t="s">
        <v>2097</v>
      </c>
      <c r="C512" t="s">
        <v>433</v>
      </c>
      <c r="D512">
        <v>6.0000000000000001E-3</v>
      </c>
      <c r="E512" t="s">
        <v>49</v>
      </c>
      <c r="F512" s="1">
        <v>43127</v>
      </c>
      <c r="G512" t="s">
        <v>24</v>
      </c>
      <c r="H512">
        <v>1077644</v>
      </c>
      <c r="I512" t="s">
        <v>34</v>
      </c>
      <c r="J512" t="s">
        <v>26</v>
      </c>
      <c r="K512" t="s">
        <v>27</v>
      </c>
      <c r="L512">
        <v>15144</v>
      </c>
      <c r="M512" t="s">
        <v>55</v>
      </c>
      <c r="N512">
        <v>2325</v>
      </c>
      <c r="O512" t="s">
        <v>64</v>
      </c>
      <c r="P512">
        <v>9299406</v>
      </c>
      <c r="Q512">
        <v>173555147</v>
      </c>
      <c r="R512">
        <v>38.538359999999997</v>
      </c>
      <c r="S512">
        <v>-90.319180000000003</v>
      </c>
      <c r="T512" t="s">
        <v>51</v>
      </c>
      <c r="U512">
        <v>1</v>
      </c>
      <c r="V512" t="s">
        <v>188</v>
      </c>
    </row>
    <row r="513" spans="1:22" hidden="1" x14ac:dyDescent="0.25">
      <c r="A513" t="s">
        <v>53</v>
      </c>
      <c r="B513" t="s">
        <v>2097</v>
      </c>
      <c r="C513" t="s">
        <v>434</v>
      </c>
      <c r="D513">
        <v>0.30099999999999999</v>
      </c>
      <c r="E513" t="s">
        <v>49</v>
      </c>
      <c r="F513" s="1">
        <v>43205</v>
      </c>
      <c r="G513" t="s">
        <v>24</v>
      </c>
      <c r="H513">
        <v>0</v>
      </c>
      <c r="I513" t="s">
        <v>40</v>
      </c>
      <c r="J513" t="s">
        <v>148</v>
      </c>
      <c r="K513" t="s">
        <v>148</v>
      </c>
      <c r="L513">
        <v>57461</v>
      </c>
      <c r="M513" t="s">
        <v>61</v>
      </c>
      <c r="N513">
        <v>916</v>
      </c>
      <c r="O513" t="s">
        <v>29</v>
      </c>
      <c r="P513">
        <v>21811586</v>
      </c>
      <c r="Q513">
        <v>193148967</v>
      </c>
      <c r="R513">
        <v>38.883339999999997</v>
      </c>
      <c r="S513">
        <v>-90.922569999999993</v>
      </c>
      <c r="T513" t="s">
        <v>51</v>
      </c>
      <c r="U513">
        <v>1</v>
      </c>
      <c r="V513" t="s">
        <v>52</v>
      </c>
    </row>
    <row r="514" spans="1:22" x14ac:dyDescent="0.25">
      <c r="A514" t="s">
        <v>37</v>
      </c>
      <c r="B514" t="s">
        <v>2095</v>
      </c>
      <c r="C514" t="s">
        <v>128</v>
      </c>
      <c r="D514">
        <v>196.739</v>
      </c>
      <c r="E514" t="s">
        <v>127</v>
      </c>
      <c r="F514" s="1">
        <v>43284</v>
      </c>
      <c r="G514" t="s">
        <v>24</v>
      </c>
      <c r="H514">
        <v>0</v>
      </c>
      <c r="I514" t="s">
        <v>40</v>
      </c>
      <c r="J514" t="s">
        <v>26</v>
      </c>
      <c r="K514" t="s">
        <v>27</v>
      </c>
      <c r="L514">
        <v>12</v>
      </c>
      <c r="M514" t="s">
        <v>35</v>
      </c>
      <c r="N514">
        <v>700</v>
      </c>
      <c r="O514" t="s">
        <v>29</v>
      </c>
      <c r="P514">
        <v>9318298</v>
      </c>
      <c r="Q514">
        <v>173594610</v>
      </c>
      <c r="R514">
        <v>38.50074</v>
      </c>
      <c r="S514">
        <v>-90.340369999999993</v>
      </c>
      <c r="T514" t="s">
        <v>42</v>
      </c>
      <c r="U514">
        <v>2</v>
      </c>
    </row>
    <row r="515" spans="1:22" x14ac:dyDescent="0.25">
      <c r="A515" t="s">
        <v>37</v>
      </c>
      <c r="B515" t="s">
        <v>2095</v>
      </c>
      <c r="C515" t="s">
        <v>65</v>
      </c>
      <c r="D515">
        <v>6.6970000000000001</v>
      </c>
      <c r="E515" t="s">
        <v>49</v>
      </c>
      <c r="F515" s="1">
        <v>43268</v>
      </c>
      <c r="G515" t="s">
        <v>24</v>
      </c>
      <c r="H515">
        <v>0</v>
      </c>
      <c r="I515" t="s">
        <v>40</v>
      </c>
      <c r="J515" t="s">
        <v>26</v>
      </c>
      <c r="K515" t="s">
        <v>27</v>
      </c>
      <c r="L515">
        <v>6163</v>
      </c>
      <c r="M515" t="s">
        <v>61</v>
      </c>
      <c r="N515">
        <v>1345</v>
      </c>
      <c r="O515" t="s">
        <v>29</v>
      </c>
      <c r="P515">
        <v>9317980</v>
      </c>
      <c r="Q515">
        <v>173594249</v>
      </c>
      <c r="R515">
        <v>38.687919999999998</v>
      </c>
      <c r="S515">
        <v>-90.353800000000007</v>
      </c>
      <c r="T515" t="s">
        <v>42</v>
      </c>
      <c r="U515">
        <v>1</v>
      </c>
      <c r="V515" t="s">
        <v>97</v>
      </c>
    </row>
    <row r="516" spans="1:22" x14ac:dyDescent="0.25">
      <c r="A516" t="s">
        <v>37</v>
      </c>
      <c r="B516" t="s">
        <v>2094</v>
      </c>
      <c r="C516" t="s">
        <v>435</v>
      </c>
      <c r="D516">
        <v>0.379</v>
      </c>
      <c r="E516" t="s">
        <v>49</v>
      </c>
      <c r="F516" s="1">
        <v>42569</v>
      </c>
      <c r="G516" t="s">
        <v>24</v>
      </c>
      <c r="H516">
        <v>0</v>
      </c>
      <c r="I516" t="s">
        <v>40</v>
      </c>
      <c r="J516" t="s">
        <v>26</v>
      </c>
      <c r="K516" t="s">
        <v>27</v>
      </c>
      <c r="L516">
        <v>99648</v>
      </c>
      <c r="M516" t="s">
        <v>50</v>
      </c>
      <c r="N516">
        <v>800</v>
      </c>
      <c r="O516" t="s">
        <v>29</v>
      </c>
      <c r="P516">
        <v>0</v>
      </c>
      <c r="Q516">
        <v>157932354</v>
      </c>
      <c r="R516">
        <v>38.539479999999998</v>
      </c>
      <c r="S516">
        <v>-90.575029999999998</v>
      </c>
      <c r="U516">
        <v>0</v>
      </c>
      <c r="V516" t="s">
        <v>52</v>
      </c>
    </row>
    <row r="517" spans="1:22" x14ac:dyDescent="0.25">
      <c r="A517" t="s">
        <v>37</v>
      </c>
      <c r="B517" t="s">
        <v>2096</v>
      </c>
      <c r="C517" t="s">
        <v>262</v>
      </c>
      <c r="D517">
        <v>3.8439999999999999</v>
      </c>
      <c r="E517" t="s">
        <v>80</v>
      </c>
      <c r="F517" s="1">
        <v>43329</v>
      </c>
      <c r="G517" t="s">
        <v>24</v>
      </c>
      <c r="H517">
        <v>255350</v>
      </c>
      <c r="I517" t="s">
        <v>25</v>
      </c>
      <c r="J517" t="s">
        <v>26</v>
      </c>
      <c r="K517" t="s">
        <v>27</v>
      </c>
      <c r="L517">
        <v>89893</v>
      </c>
      <c r="M517" t="s">
        <v>47</v>
      </c>
      <c r="N517">
        <v>2113</v>
      </c>
      <c r="O517" t="s">
        <v>29</v>
      </c>
      <c r="P517">
        <v>9591834</v>
      </c>
      <c r="Q517">
        <v>175241940</v>
      </c>
      <c r="R517">
        <v>38.698560000000001</v>
      </c>
      <c r="S517">
        <v>-90.3459</v>
      </c>
      <c r="T517" t="s">
        <v>51</v>
      </c>
      <c r="U517">
        <v>2</v>
      </c>
    </row>
    <row r="518" spans="1:22" x14ac:dyDescent="0.25">
      <c r="A518" t="s">
        <v>37</v>
      </c>
      <c r="B518" t="s">
        <v>2096</v>
      </c>
      <c r="C518" t="s">
        <v>436</v>
      </c>
      <c r="D518">
        <v>0.42399999999999999</v>
      </c>
      <c r="E518" t="s">
        <v>46</v>
      </c>
      <c r="F518" s="1">
        <v>43330</v>
      </c>
      <c r="G518" t="s">
        <v>24</v>
      </c>
      <c r="H518">
        <v>1019325</v>
      </c>
      <c r="I518" t="s">
        <v>40</v>
      </c>
      <c r="J518" t="s">
        <v>26</v>
      </c>
      <c r="K518" t="s">
        <v>58</v>
      </c>
      <c r="L518">
        <v>113474</v>
      </c>
      <c r="M518" t="s">
        <v>55</v>
      </c>
      <c r="N518">
        <v>1836</v>
      </c>
      <c r="O518" t="s">
        <v>29</v>
      </c>
      <c r="P518">
        <v>9591836</v>
      </c>
      <c r="Q518">
        <v>175241942</v>
      </c>
      <c r="R518">
        <v>38.705240000000003</v>
      </c>
      <c r="S518">
        <v>-90.376760000000004</v>
      </c>
      <c r="T518" t="s">
        <v>30</v>
      </c>
      <c r="U518">
        <v>2</v>
      </c>
    </row>
    <row r="519" spans="1:22" x14ac:dyDescent="0.25">
      <c r="A519" t="s">
        <v>37</v>
      </c>
      <c r="B519" t="s">
        <v>2096</v>
      </c>
      <c r="C519" t="s">
        <v>437</v>
      </c>
      <c r="D519">
        <v>0.28000000000000003</v>
      </c>
      <c r="E519" t="s">
        <v>23</v>
      </c>
      <c r="F519" s="1">
        <v>43342</v>
      </c>
      <c r="G519" t="s">
        <v>24</v>
      </c>
      <c r="H519">
        <v>253399</v>
      </c>
      <c r="I519" t="s">
        <v>25</v>
      </c>
      <c r="J519" t="s">
        <v>26</v>
      </c>
      <c r="K519" t="s">
        <v>27</v>
      </c>
      <c r="L519">
        <v>27888</v>
      </c>
      <c r="M519" t="s">
        <v>28</v>
      </c>
      <c r="N519">
        <v>2215</v>
      </c>
      <c r="O519" t="s">
        <v>29</v>
      </c>
      <c r="P519">
        <v>9591840</v>
      </c>
      <c r="Q519">
        <v>175241946</v>
      </c>
      <c r="R519">
        <v>38.706479999999999</v>
      </c>
      <c r="S519">
        <v>-90.354200000000006</v>
      </c>
      <c r="T519" t="s">
        <v>30</v>
      </c>
      <c r="U519">
        <v>1</v>
      </c>
    </row>
    <row r="520" spans="1:22" hidden="1" x14ac:dyDescent="0.25">
      <c r="A520" t="s">
        <v>21</v>
      </c>
      <c r="B520" t="s">
        <v>2096</v>
      </c>
      <c r="C520" t="s">
        <v>192</v>
      </c>
      <c r="D520">
        <v>2.4169999999999998</v>
      </c>
      <c r="E520" t="s">
        <v>49</v>
      </c>
      <c r="F520" s="1">
        <v>43187</v>
      </c>
      <c r="G520" t="s">
        <v>24</v>
      </c>
      <c r="H520">
        <v>0</v>
      </c>
      <c r="I520" t="s">
        <v>25</v>
      </c>
      <c r="J520" t="s">
        <v>89</v>
      </c>
      <c r="K520" t="s">
        <v>115</v>
      </c>
      <c r="L520">
        <v>192271</v>
      </c>
      <c r="M520" t="s">
        <v>41</v>
      </c>
      <c r="N520">
        <v>2328</v>
      </c>
      <c r="O520" t="s">
        <v>29</v>
      </c>
      <c r="P520">
        <v>20143047</v>
      </c>
      <c r="Q520">
        <v>190586719</v>
      </c>
      <c r="R520">
        <v>38.696190000000001</v>
      </c>
      <c r="S520">
        <v>-90.266769999999994</v>
      </c>
      <c r="T520" t="s">
        <v>30</v>
      </c>
      <c r="U520">
        <v>1</v>
      </c>
      <c r="V520" t="s">
        <v>62</v>
      </c>
    </row>
    <row r="521" spans="1:22" hidden="1" x14ac:dyDescent="0.25">
      <c r="A521" t="s">
        <v>53</v>
      </c>
      <c r="B521" t="s">
        <v>2097</v>
      </c>
      <c r="C521" t="s">
        <v>438</v>
      </c>
      <c r="D521">
        <v>0.38700000000000001</v>
      </c>
      <c r="E521" t="s">
        <v>33</v>
      </c>
      <c r="F521" s="1">
        <v>43339</v>
      </c>
      <c r="G521" t="s">
        <v>24</v>
      </c>
      <c r="H521">
        <v>226061</v>
      </c>
      <c r="I521" t="s">
        <v>34</v>
      </c>
      <c r="J521" t="s">
        <v>26</v>
      </c>
      <c r="K521" t="s">
        <v>27</v>
      </c>
      <c r="L521">
        <v>116048</v>
      </c>
      <c r="M521" t="s">
        <v>50</v>
      </c>
      <c r="N521">
        <v>2104</v>
      </c>
      <c r="O521" t="s">
        <v>29</v>
      </c>
      <c r="P521">
        <v>9600184</v>
      </c>
      <c r="Q521">
        <v>175260065</v>
      </c>
      <c r="R521">
        <v>38.792909999999999</v>
      </c>
      <c r="S521">
        <v>-90.629900000000006</v>
      </c>
      <c r="T521" t="s">
        <v>51</v>
      </c>
      <c r="U521">
        <v>2</v>
      </c>
    </row>
    <row r="522" spans="1:22" hidden="1" x14ac:dyDescent="0.25">
      <c r="A522" t="s">
        <v>53</v>
      </c>
      <c r="B522" t="s">
        <v>2093</v>
      </c>
      <c r="C522" t="s">
        <v>378</v>
      </c>
      <c r="D522">
        <v>7.26</v>
      </c>
      <c r="E522" t="s">
        <v>49</v>
      </c>
      <c r="F522" s="1">
        <v>43148</v>
      </c>
      <c r="G522" t="s">
        <v>24</v>
      </c>
      <c r="H522">
        <v>0</v>
      </c>
      <c r="I522" t="s">
        <v>40</v>
      </c>
      <c r="J522" t="s">
        <v>26</v>
      </c>
      <c r="K522" t="s">
        <v>27</v>
      </c>
      <c r="L522">
        <v>279556</v>
      </c>
      <c r="M522" t="s">
        <v>55</v>
      </c>
      <c r="N522">
        <v>1512</v>
      </c>
      <c r="O522" t="s">
        <v>29</v>
      </c>
      <c r="P522">
        <v>20088033</v>
      </c>
      <c r="Q522">
        <v>190444394</v>
      </c>
      <c r="R522">
        <v>38.752690000000001</v>
      </c>
      <c r="S522">
        <v>-90.541120000000006</v>
      </c>
      <c r="T522" t="s">
        <v>42</v>
      </c>
      <c r="U522">
        <v>1</v>
      </c>
      <c r="V522" t="s">
        <v>97</v>
      </c>
    </row>
    <row r="523" spans="1:22" x14ac:dyDescent="0.25">
      <c r="A523" t="s">
        <v>37</v>
      </c>
      <c r="B523" t="s">
        <v>2095</v>
      </c>
      <c r="C523" t="s">
        <v>166</v>
      </c>
      <c r="D523">
        <v>7.0759999999999996</v>
      </c>
      <c r="E523" t="s">
        <v>57</v>
      </c>
      <c r="F523" s="1">
        <v>43291</v>
      </c>
      <c r="G523" t="s">
        <v>24</v>
      </c>
      <c r="H523">
        <v>0</v>
      </c>
      <c r="I523" t="s">
        <v>34</v>
      </c>
      <c r="J523" t="s">
        <v>26</v>
      </c>
      <c r="K523" t="s">
        <v>27</v>
      </c>
      <c r="L523">
        <v>3506</v>
      </c>
      <c r="M523" t="s">
        <v>35</v>
      </c>
      <c r="N523">
        <v>2135</v>
      </c>
      <c r="O523" t="s">
        <v>29</v>
      </c>
      <c r="P523">
        <v>9346849</v>
      </c>
      <c r="Q523">
        <v>173650483</v>
      </c>
      <c r="R523">
        <v>38.701639999999998</v>
      </c>
      <c r="S523">
        <v>-90.266499999999994</v>
      </c>
      <c r="T523" t="s">
        <v>42</v>
      </c>
      <c r="U523">
        <v>2</v>
      </c>
    </row>
    <row r="524" spans="1:22" hidden="1" x14ac:dyDescent="0.25">
      <c r="A524" t="s">
        <v>82</v>
      </c>
      <c r="B524" t="s">
        <v>2096</v>
      </c>
      <c r="C524" t="s">
        <v>439</v>
      </c>
      <c r="D524">
        <v>0.54800000000000004</v>
      </c>
      <c r="E524" t="s">
        <v>33</v>
      </c>
      <c r="F524" s="1">
        <v>43209</v>
      </c>
      <c r="G524" t="s">
        <v>24</v>
      </c>
      <c r="H524">
        <v>311065</v>
      </c>
      <c r="I524" t="s">
        <v>25</v>
      </c>
      <c r="J524" t="s">
        <v>26</v>
      </c>
      <c r="K524" t="s">
        <v>27</v>
      </c>
      <c r="L524">
        <v>1023689</v>
      </c>
      <c r="M524" t="s">
        <v>28</v>
      </c>
      <c r="N524">
        <v>2054</v>
      </c>
      <c r="O524" t="s">
        <v>29</v>
      </c>
      <c r="P524">
        <v>23336872</v>
      </c>
      <c r="Q524">
        <v>195558567</v>
      </c>
      <c r="R524">
        <v>38.535159999999998</v>
      </c>
      <c r="S524">
        <v>-91.009320000000002</v>
      </c>
      <c r="T524" t="s">
        <v>30</v>
      </c>
      <c r="U524">
        <v>2</v>
      </c>
    </row>
    <row r="525" spans="1:22" hidden="1" x14ac:dyDescent="0.25">
      <c r="A525" t="s">
        <v>82</v>
      </c>
      <c r="B525" t="s">
        <v>2100</v>
      </c>
      <c r="C525" t="s">
        <v>335</v>
      </c>
      <c r="D525">
        <v>207.423</v>
      </c>
      <c r="E525" t="s">
        <v>49</v>
      </c>
      <c r="F525" s="1">
        <v>43360</v>
      </c>
      <c r="G525" t="s">
        <v>24</v>
      </c>
      <c r="H525">
        <v>0</v>
      </c>
      <c r="I525" t="s">
        <v>40</v>
      </c>
      <c r="J525" t="s">
        <v>26</v>
      </c>
      <c r="K525" t="s">
        <v>27</v>
      </c>
      <c r="L525">
        <v>3507</v>
      </c>
      <c r="M525" t="s">
        <v>50</v>
      </c>
      <c r="N525">
        <v>1445</v>
      </c>
      <c r="O525" t="s">
        <v>64</v>
      </c>
      <c r="P525">
        <v>12222595</v>
      </c>
      <c r="Q525">
        <v>180598028</v>
      </c>
      <c r="R525">
        <v>38.41977</v>
      </c>
      <c r="S525">
        <v>-91.155360000000002</v>
      </c>
      <c r="T525" t="s">
        <v>42</v>
      </c>
      <c r="U525">
        <v>1</v>
      </c>
      <c r="V525" t="s">
        <v>440</v>
      </c>
    </row>
    <row r="526" spans="1:22" hidden="1" x14ac:dyDescent="0.25">
      <c r="A526" t="s">
        <v>31</v>
      </c>
      <c r="B526" t="s">
        <v>2093</v>
      </c>
      <c r="C526" t="s">
        <v>113</v>
      </c>
      <c r="D526">
        <v>30.603999999999999</v>
      </c>
      <c r="E526" t="s">
        <v>276</v>
      </c>
      <c r="F526" s="1">
        <v>43357</v>
      </c>
      <c r="G526" t="s">
        <v>24</v>
      </c>
      <c r="H526">
        <v>657580</v>
      </c>
      <c r="I526" t="s">
        <v>40</v>
      </c>
      <c r="J526" t="s">
        <v>26</v>
      </c>
      <c r="K526" t="s">
        <v>27</v>
      </c>
      <c r="L526">
        <v>6353</v>
      </c>
      <c r="M526" t="s">
        <v>47</v>
      </c>
      <c r="N526">
        <v>619</v>
      </c>
      <c r="O526" t="s">
        <v>29</v>
      </c>
      <c r="P526">
        <v>9592336</v>
      </c>
      <c r="Q526">
        <v>175242581</v>
      </c>
      <c r="R526">
        <v>38.442790000000002</v>
      </c>
      <c r="S526">
        <v>-90.378659999999996</v>
      </c>
      <c r="T526" t="s">
        <v>42</v>
      </c>
      <c r="U526">
        <v>1</v>
      </c>
      <c r="V526" t="s">
        <v>62</v>
      </c>
    </row>
    <row r="527" spans="1:22" x14ac:dyDescent="0.25">
      <c r="A527" t="s">
        <v>37</v>
      </c>
      <c r="B527" t="s">
        <v>2096</v>
      </c>
      <c r="C527" t="s">
        <v>76</v>
      </c>
      <c r="D527">
        <v>0.34799999999999998</v>
      </c>
      <c r="E527" t="s">
        <v>243</v>
      </c>
      <c r="F527" s="1">
        <v>43356</v>
      </c>
      <c r="G527" t="s">
        <v>24</v>
      </c>
      <c r="H527">
        <v>239169</v>
      </c>
      <c r="I527" t="s">
        <v>40</v>
      </c>
      <c r="J527" t="s">
        <v>26</v>
      </c>
      <c r="K527" t="s">
        <v>27</v>
      </c>
      <c r="L527">
        <v>27701</v>
      </c>
      <c r="M527" t="s">
        <v>28</v>
      </c>
      <c r="N527">
        <v>9999</v>
      </c>
      <c r="O527" t="s">
        <v>29</v>
      </c>
      <c r="P527">
        <v>9592351</v>
      </c>
      <c r="Q527">
        <v>175242602</v>
      </c>
      <c r="R527">
        <v>38.749360000000003</v>
      </c>
      <c r="S527">
        <v>-90.293099999999995</v>
      </c>
      <c r="T527" t="s">
        <v>51</v>
      </c>
      <c r="U527">
        <v>2</v>
      </c>
    </row>
    <row r="528" spans="1:22" x14ac:dyDescent="0.25">
      <c r="A528" t="s">
        <v>37</v>
      </c>
      <c r="B528" t="s">
        <v>2096</v>
      </c>
      <c r="C528" t="s">
        <v>180</v>
      </c>
      <c r="D528">
        <v>3.68</v>
      </c>
      <c r="E528" t="s">
        <v>276</v>
      </c>
      <c r="F528" s="1">
        <v>43363</v>
      </c>
      <c r="G528" t="s">
        <v>24</v>
      </c>
      <c r="H528">
        <v>0</v>
      </c>
      <c r="I528" t="s">
        <v>25</v>
      </c>
      <c r="J528" t="s">
        <v>26</v>
      </c>
      <c r="K528" t="s">
        <v>27</v>
      </c>
      <c r="L528">
        <v>128039</v>
      </c>
      <c r="M528" t="s">
        <v>28</v>
      </c>
      <c r="N528">
        <v>2348</v>
      </c>
      <c r="O528" t="s">
        <v>29</v>
      </c>
      <c r="P528">
        <v>9592353</v>
      </c>
      <c r="Q528">
        <v>175242604</v>
      </c>
      <c r="R528">
        <v>38.730020000000003</v>
      </c>
      <c r="S528">
        <v>-90.277739999999994</v>
      </c>
      <c r="T528" t="s">
        <v>51</v>
      </c>
      <c r="U528">
        <v>1</v>
      </c>
      <c r="V528" t="s">
        <v>62</v>
      </c>
    </row>
    <row r="529" spans="1:22" x14ac:dyDescent="0.25">
      <c r="A529" t="s">
        <v>37</v>
      </c>
      <c r="B529" t="s">
        <v>2096</v>
      </c>
      <c r="C529" t="s">
        <v>441</v>
      </c>
      <c r="D529">
        <v>6.2E-2</v>
      </c>
      <c r="E529" t="s">
        <v>49</v>
      </c>
      <c r="F529" s="1">
        <v>43350</v>
      </c>
      <c r="G529" t="s">
        <v>24</v>
      </c>
      <c r="H529">
        <v>0</v>
      </c>
      <c r="I529" t="s">
        <v>40</v>
      </c>
      <c r="J529" t="s">
        <v>26</v>
      </c>
      <c r="K529" t="s">
        <v>27</v>
      </c>
      <c r="L529">
        <v>30956</v>
      </c>
      <c r="M529" t="s">
        <v>47</v>
      </c>
      <c r="N529">
        <v>952</v>
      </c>
      <c r="O529" t="s">
        <v>29</v>
      </c>
      <c r="P529">
        <v>9592357</v>
      </c>
      <c r="Q529">
        <v>175242608</v>
      </c>
      <c r="R529">
        <v>38.611699999999999</v>
      </c>
      <c r="S529">
        <v>-90.351079999999996</v>
      </c>
      <c r="T529" t="s">
        <v>30</v>
      </c>
      <c r="U529">
        <v>1</v>
      </c>
      <c r="V529" t="s">
        <v>188</v>
      </c>
    </row>
    <row r="530" spans="1:22" x14ac:dyDescent="0.25">
      <c r="A530" t="s">
        <v>37</v>
      </c>
      <c r="B530" t="s">
        <v>2095</v>
      </c>
      <c r="C530" t="s">
        <v>43</v>
      </c>
      <c r="D530">
        <v>28.539000000000001</v>
      </c>
      <c r="E530" t="s">
        <v>46</v>
      </c>
      <c r="F530" s="1">
        <v>43284</v>
      </c>
      <c r="G530" t="s">
        <v>24</v>
      </c>
      <c r="H530">
        <v>0</v>
      </c>
      <c r="I530" t="s">
        <v>40</v>
      </c>
      <c r="J530" t="s">
        <v>26</v>
      </c>
      <c r="K530" t="s">
        <v>58</v>
      </c>
      <c r="L530">
        <v>6136</v>
      </c>
      <c r="M530" t="s">
        <v>35</v>
      </c>
      <c r="N530">
        <v>1605</v>
      </c>
      <c r="O530" t="s">
        <v>29</v>
      </c>
      <c r="P530">
        <v>9332389</v>
      </c>
      <c r="Q530">
        <v>173622062</v>
      </c>
      <c r="R530">
        <v>38.561709999999998</v>
      </c>
      <c r="S530">
        <v>-90.439009999999996</v>
      </c>
      <c r="T530" t="s">
        <v>42</v>
      </c>
      <c r="U530">
        <v>2</v>
      </c>
    </row>
    <row r="531" spans="1:22" hidden="1" x14ac:dyDescent="0.25">
      <c r="A531" t="s">
        <v>21</v>
      </c>
      <c r="B531" t="s">
        <v>2095</v>
      </c>
      <c r="C531" t="s">
        <v>111</v>
      </c>
      <c r="D531">
        <v>2.8319999999999999</v>
      </c>
      <c r="E531" t="s">
        <v>49</v>
      </c>
      <c r="F531" s="1">
        <v>43329</v>
      </c>
      <c r="G531" t="s">
        <v>24</v>
      </c>
      <c r="H531">
        <v>0</v>
      </c>
      <c r="I531" t="s">
        <v>25</v>
      </c>
      <c r="J531" t="s">
        <v>26</v>
      </c>
      <c r="K531" t="s">
        <v>27</v>
      </c>
      <c r="L531">
        <v>10</v>
      </c>
      <c r="M531" t="s">
        <v>47</v>
      </c>
      <c r="N531">
        <v>215</v>
      </c>
      <c r="O531" t="s">
        <v>29</v>
      </c>
      <c r="P531">
        <v>29099161</v>
      </c>
      <c r="Q531">
        <v>205652080</v>
      </c>
      <c r="R531">
        <v>38.611460000000001</v>
      </c>
      <c r="S531">
        <v>-90.203800000000001</v>
      </c>
      <c r="T531" t="s">
        <v>42</v>
      </c>
      <c r="U531">
        <v>1</v>
      </c>
      <c r="V531" t="s">
        <v>158</v>
      </c>
    </row>
    <row r="532" spans="1:22" hidden="1" x14ac:dyDescent="0.25">
      <c r="A532" t="s">
        <v>82</v>
      </c>
      <c r="B532" t="s">
        <v>2097</v>
      </c>
      <c r="C532" t="s">
        <v>442</v>
      </c>
      <c r="D532">
        <v>0.39700000000000002</v>
      </c>
      <c r="E532" t="s">
        <v>57</v>
      </c>
      <c r="F532" s="1">
        <v>43288</v>
      </c>
      <c r="G532" t="s">
        <v>24</v>
      </c>
      <c r="H532">
        <v>316370</v>
      </c>
      <c r="I532" t="s">
        <v>40</v>
      </c>
      <c r="J532" t="s">
        <v>26</v>
      </c>
      <c r="K532" t="s">
        <v>27</v>
      </c>
      <c r="L532">
        <v>1021007</v>
      </c>
      <c r="M532" t="s">
        <v>55</v>
      </c>
      <c r="N532">
        <v>1337</v>
      </c>
      <c r="O532" t="s">
        <v>64</v>
      </c>
      <c r="P532">
        <v>9323932</v>
      </c>
      <c r="Q532">
        <v>173604602</v>
      </c>
      <c r="R532">
        <v>38.507240000000003</v>
      </c>
      <c r="S532">
        <v>-90.773259999999993</v>
      </c>
      <c r="T532" t="s">
        <v>51</v>
      </c>
      <c r="U532">
        <v>2</v>
      </c>
      <c r="V532" t="s">
        <v>163</v>
      </c>
    </row>
    <row r="533" spans="1:22" x14ac:dyDescent="0.25">
      <c r="A533" t="s">
        <v>37</v>
      </c>
      <c r="B533" t="s">
        <v>2096</v>
      </c>
      <c r="C533" t="s">
        <v>443</v>
      </c>
      <c r="D533">
        <v>4.0629999999999997</v>
      </c>
      <c r="E533" t="s">
        <v>49</v>
      </c>
      <c r="F533" s="1">
        <v>43345</v>
      </c>
      <c r="G533" t="s">
        <v>24</v>
      </c>
      <c r="H533">
        <v>284375</v>
      </c>
      <c r="I533" t="s">
        <v>40</v>
      </c>
      <c r="J533" t="s">
        <v>26</v>
      </c>
      <c r="K533" t="s">
        <v>27</v>
      </c>
      <c r="L533">
        <v>20887</v>
      </c>
      <c r="M533" t="s">
        <v>61</v>
      </c>
      <c r="N533">
        <v>1455</v>
      </c>
      <c r="O533" t="s">
        <v>64</v>
      </c>
      <c r="P533">
        <v>9571242</v>
      </c>
      <c r="Q533">
        <v>174659291</v>
      </c>
      <c r="R533">
        <v>38.609549999999999</v>
      </c>
      <c r="S533">
        <v>-90.323689999999999</v>
      </c>
      <c r="T533" t="s">
        <v>51</v>
      </c>
      <c r="U533">
        <v>1</v>
      </c>
      <c r="V533" t="s">
        <v>74</v>
      </c>
    </row>
    <row r="534" spans="1:22" hidden="1" x14ac:dyDescent="0.25">
      <c r="A534" t="s">
        <v>53</v>
      </c>
      <c r="B534" t="s">
        <v>2095</v>
      </c>
      <c r="C534" t="s">
        <v>56</v>
      </c>
      <c r="D534">
        <v>228.77099999999999</v>
      </c>
      <c r="E534" t="s">
        <v>46</v>
      </c>
      <c r="F534" s="1">
        <v>43109</v>
      </c>
      <c r="G534" t="s">
        <v>24</v>
      </c>
      <c r="H534">
        <v>0</v>
      </c>
      <c r="I534" t="s">
        <v>387</v>
      </c>
      <c r="J534" t="s">
        <v>89</v>
      </c>
      <c r="K534" t="s">
        <v>58</v>
      </c>
      <c r="L534">
        <v>19</v>
      </c>
      <c r="M534" t="s">
        <v>35</v>
      </c>
      <c r="N534">
        <v>644</v>
      </c>
      <c r="O534" t="s">
        <v>29</v>
      </c>
      <c r="P534">
        <v>25407487</v>
      </c>
      <c r="Q534">
        <v>198969425</v>
      </c>
      <c r="R534">
        <v>38.772489999999998</v>
      </c>
      <c r="S534">
        <v>-90.504649999999998</v>
      </c>
      <c r="T534" t="s">
        <v>42</v>
      </c>
      <c r="U534">
        <v>2</v>
      </c>
    </row>
    <row r="535" spans="1:22" x14ac:dyDescent="0.25">
      <c r="A535" t="s">
        <v>37</v>
      </c>
      <c r="B535" t="s">
        <v>2093</v>
      </c>
      <c r="C535" t="s">
        <v>113</v>
      </c>
      <c r="D535">
        <v>2.8940000000000001</v>
      </c>
      <c r="E535" t="s">
        <v>46</v>
      </c>
      <c r="F535" s="1">
        <v>42615</v>
      </c>
      <c r="G535" t="s">
        <v>24</v>
      </c>
      <c r="H535">
        <v>238573</v>
      </c>
      <c r="I535" t="s">
        <v>40</v>
      </c>
      <c r="J535" t="s">
        <v>26</v>
      </c>
      <c r="K535" t="s">
        <v>27</v>
      </c>
      <c r="L535">
        <v>6353</v>
      </c>
      <c r="M535" t="s">
        <v>47</v>
      </c>
      <c r="N535">
        <v>1312</v>
      </c>
      <c r="O535" t="s">
        <v>29</v>
      </c>
      <c r="P535">
        <v>0</v>
      </c>
      <c r="Q535">
        <v>157972261</v>
      </c>
      <c r="R535">
        <v>38.755270000000003</v>
      </c>
      <c r="S535">
        <v>-90.458929999999995</v>
      </c>
      <c r="U535">
        <v>0</v>
      </c>
    </row>
    <row r="536" spans="1:22" hidden="1" x14ac:dyDescent="0.25">
      <c r="A536" t="s">
        <v>21</v>
      </c>
      <c r="B536" t="s">
        <v>2096</v>
      </c>
      <c r="C536" t="s">
        <v>326</v>
      </c>
      <c r="D536">
        <v>3.911</v>
      </c>
      <c r="E536" t="s">
        <v>121</v>
      </c>
      <c r="F536" s="1">
        <v>43342</v>
      </c>
      <c r="G536" t="s">
        <v>24</v>
      </c>
      <c r="H536">
        <v>301060</v>
      </c>
      <c r="I536" t="s">
        <v>40</v>
      </c>
      <c r="J536" t="s">
        <v>26</v>
      </c>
      <c r="K536" t="s">
        <v>58</v>
      </c>
      <c r="L536">
        <v>147434</v>
      </c>
      <c r="M536" t="s">
        <v>28</v>
      </c>
      <c r="N536">
        <v>1418</v>
      </c>
      <c r="O536" t="s">
        <v>29</v>
      </c>
      <c r="P536">
        <v>29099163</v>
      </c>
      <c r="Q536">
        <v>205652088</v>
      </c>
      <c r="R536">
        <v>38.556069999999998</v>
      </c>
      <c r="S536">
        <v>-90.24812</v>
      </c>
      <c r="T536" t="s">
        <v>30</v>
      </c>
      <c r="U536">
        <v>2</v>
      </c>
    </row>
    <row r="537" spans="1:22" hidden="1" x14ac:dyDescent="0.25">
      <c r="A537" t="s">
        <v>21</v>
      </c>
      <c r="B537" t="s">
        <v>2096</v>
      </c>
      <c r="C537" t="s">
        <v>149</v>
      </c>
      <c r="D537">
        <v>0.23899999999999999</v>
      </c>
      <c r="E537" t="s">
        <v>121</v>
      </c>
      <c r="F537" s="1">
        <v>43286</v>
      </c>
      <c r="G537" t="s">
        <v>24</v>
      </c>
      <c r="H537">
        <v>270724</v>
      </c>
      <c r="I537" t="s">
        <v>40</v>
      </c>
      <c r="J537" t="s">
        <v>26</v>
      </c>
      <c r="K537" t="s">
        <v>27</v>
      </c>
      <c r="L537">
        <v>30349</v>
      </c>
      <c r="M537" t="s">
        <v>28</v>
      </c>
      <c r="N537">
        <v>1120</v>
      </c>
      <c r="O537" t="s">
        <v>29</v>
      </c>
      <c r="P537">
        <v>9323293</v>
      </c>
      <c r="Q537">
        <v>173603890</v>
      </c>
      <c r="R537">
        <v>38.646850000000001</v>
      </c>
      <c r="S537">
        <v>-90.194370000000006</v>
      </c>
      <c r="T537" t="s">
        <v>30</v>
      </c>
      <c r="U537">
        <v>3</v>
      </c>
    </row>
    <row r="538" spans="1:22" hidden="1" x14ac:dyDescent="0.25">
      <c r="A538" t="s">
        <v>21</v>
      </c>
      <c r="B538" t="s">
        <v>2096</v>
      </c>
      <c r="C538" t="s">
        <v>444</v>
      </c>
      <c r="D538">
        <v>0.34799999999999998</v>
      </c>
      <c r="E538" t="s">
        <v>80</v>
      </c>
      <c r="F538" s="1">
        <v>43282</v>
      </c>
      <c r="G538" t="s">
        <v>24</v>
      </c>
      <c r="H538">
        <v>268710</v>
      </c>
      <c r="I538" t="s">
        <v>40</v>
      </c>
      <c r="J538" t="s">
        <v>26</v>
      </c>
      <c r="K538" t="s">
        <v>27</v>
      </c>
      <c r="L538">
        <v>98424</v>
      </c>
      <c r="M538" t="s">
        <v>61</v>
      </c>
      <c r="N538">
        <v>1425</v>
      </c>
      <c r="O538" t="s">
        <v>29</v>
      </c>
      <c r="P538">
        <v>9323295</v>
      </c>
      <c r="Q538">
        <v>173603892</v>
      </c>
      <c r="R538">
        <v>38.652970000000003</v>
      </c>
      <c r="S538">
        <v>-90.211010000000002</v>
      </c>
      <c r="T538" t="s">
        <v>30</v>
      </c>
      <c r="U538">
        <v>2</v>
      </c>
    </row>
    <row r="539" spans="1:22" x14ac:dyDescent="0.25">
      <c r="A539" t="s">
        <v>37</v>
      </c>
      <c r="B539" t="s">
        <v>2097</v>
      </c>
      <c r="C539" t="s">
        <v>343</v>
      </c>
      <c r="D539">
        <v>9.8000000000000004E-2</v>
      </c>
      <c r="E539" t="s">
        <v>49</v>
      </c>
      <c r="F539" s="1">
        <v>43268</v>
      </c>
      <c r="G539" t="s">
        <v>24</v>
      </c>
      <c r="H539">
        <v>217459</v>
      </c>
      <c r="I539" t="s">
        <v>25</v>
      </c>
      <c r="J539" t="s">
        <v>26</v>
      </c>
      <c r="K539" t="s">
        <v>27</v>
      </c>
      <c r="L539">
        <v>236145</v>
      </c>
      <c r="M539" t="s">
        <v>61</v>
      </c>
      <c r="N539">
        <v>307</v>
      </c>
      <c r="O539" t="s">
        <v>64</v>
      </c>
      <c r="P539">
        <v>9332247</v>
      </c>
      <c r="Q539">
        <v>173621909</v>
      </c>
      <c r="R539">
        <v>38.80903</v>
      </c>
      <c r="S539">
        <v>-90.356809999999996</v>
      </c>
      <c r="T539" t="s">
        <v>51</v>
      </c>
      <c r="U539">
        <v>1</v>
      </c>
      <c r="V539" t="s">
        <v>445</v>
      </c>
    </row>
    <row r="540" spans="1:22" hidden="1" x14ac:dyDescent="0.25">
      <c r="A540" t="s">
        <v>53</v>
      </c>
      <c r="B540" t="s">
        <v>2099</v>
      </c>
      <c r="C540" t="s">
        <v>175</v>
      </c>
      <c r="D540">
        <v>3.3940000000000001</v>
      </c>
      <c r="E540" t="s">
        <v>57</v>
      </c>
      <c r="F540" s="1">
        <v>43294</v>
      </c>
      <c r="G540" t="s">
        <v>24</v>
      </c>
      <c r="H540">
        <v>219150</v>
      </c>
      <c r="I540" t="s">
        <v>40</v>
      </c>
      <c r="J540" t="s">
        <v>26</v>
      </c>
      <c r="K540" t="s">
        <v>27</v>
      </c>
      <c r="L540">
        <v>255768</v>
      </c>
      <c r="M540" t="s">
        <v>47</v>
      </c>
      <c r="N540">
        <v>1605</v>
      </c>
      <c r="O540" t="s">
        <v>29</v>
      </c>
      <c r="P540">
        <v>9332249</v>
      </c>
      <c r="Q540">
        <v>173621911</v>
      </c>
      <c r="R540">
        <v>38.81561</v>
      </c>
      <c r="S540">
        <v>-90.954570000000004</v>
      </c>
      <c r="T540" t="s">
        <v>42</v>
      </c>
      <c r="U540">
        <v>2</v>
      </c>
    </row>
    <row r="541" spans="1:22" x14ac:dyDescent="0.25">
      <c r="A541" t="s">
        <v>37</v>
      </c>
      <c r="B541" t="s">
        <v>2096</v>
      </c>
      <c r="C541" t="s">
        <v>446</v>
      </c>
      <c r="D541">
        <v>1.0609999999999999</v>
      </c>
      <c r="E541" t="s">
        <v>33</v>
      </c>
      <c r="F541" s="1">
        <v>43295</v>
      </c>
      <c r="G541" t="s">
        <v>24</v>
      </c>
      <c r="H541">
        <v>243844</v>
      </c>
      <c r="I541" t="s">
        <v>40</v>
      </c>
      <c r="J541" t="s">
        <v>26</v>
      </c>
      <c r="K541" t="s">
        <v>27</v>
      </c>
      <c r="L541">
        <v>62832</v>
      </c>
      <c r="M541" t="s">
        <v>55</v>
      </c>
      <c r="N541">
        <v>1255</v>
      </c>
      <c r="O541" t="s">
        <v>29</v>
      </c>
      <c r="P541">
        <v>9332253</v>
      </c>
      <c r="Q541">
        <v>173621916</v>
      </c>
      <c r="R541">
        <v>38.734850000000002</v>
      </c>
      <c r="S541">
        <v>-90.277940000000001</v>
      </c>
      <c r="T541" t="s">
        <v>30</v>
      </c>
      <c r="U541">
        <v>2</v>
      </c>
    </row>
    <row r="542" spans="1:22" x14ac:dyDescent="0.25">
      <c r="A542" t="s">
        <v>37</v>
      </c>
      <c r="B542" t="s">
        <v>2096</v>
      </c>
      <c r="C542" t="s">
        <v>447</v>
      </c>
      <c r="D542">
        <v>0.32600000000000001</v>
      </c>
      <c r="E542" t="s">
        <v>39</v>
      </c>
      <c r="F542" s="1">
        <v>43323</v>
      </c>
      <c r="G542" t="s">
        <v>24</v>
      </c>
      <c r="H542">
        <v>242375</v>
      </c>
      <c r="I542" t="s">
        <v>40</v>
      </c>
      <c r="J542" t="s">
        <v>26</v>
      </c>
      <c r="K542" t="s">
        <v>27</v>
      </c>
      <c r="L542">
        <v>29669</v>
      </c>
      <c r="M542" t="s">
        <v>55</v>
      </c>
      <c r="N542">
        <v>1746</v>
      </c>
      <c r="O542" t="s">
        <v>29</v>
      </c>
      <c r="P542">
        <v>9445652</v>
      </c>
      <c r="Q542">
        <v>173859389</v>
      </c>
      <c r="R542">
        <v>38.739629999999998</v>
      </c>
      <c r="S542">
        <v>-90.305930000000004</v>
      </c>
      <c r="T542" t="s">
        <v>30</v>
      </c>
      <c r="U542">
        <v>2</v>
      </c>
    </row>
    <row r="543" spans="1:22" hidden="1" x14ac:dyDescent="0.25">
      <c r="A543" t="s">
        <v>31</v>
      </c>
      <c r="B543" t="s">
        <v>2094</v>
      </c>
      <c r="C543" t="s">
        <v>448</v>
      </c>
      <c r="D543">
        <v>3.1E-2</v>
      </c>
      <c r="E543" t="s">
        <v>276</v>
      </c>
      <c r="F543" s="1">
        <v>43289</v>
      </c>
      <c r="G543" t="s">
        <v>24</v>
      </c>
      <c r="H543">
        <v>0</v>
      </c>
      <c r="I543" t="s">
        <v>40</v>
      </c>
      <c r="J543" t="s">
        <v>26</v>
      </c>
      <c r="K543" t="s">
        <v>27</v>
      </c>
      <c r="L543">
        <v>119770</v>
      </c>
      <c r="M543" t="s">
        <v>61</v>
      </c>
      <c r="N543">
        <v>1750</v>
      </c>
      <c r="O543" t="s">
        <v>29</v>
      </c>
      <c r="P543">
        <v>9355816</v>
      </c>
      <c r="Q543">
        <v>173669422</v>
      </c>
      <c r="R543">
        <v>38.277290000000001</v>
      </c>
      <c r="S543">
        <v>-90.654150000000001</v>
      </c>
      <c r="T543" t="s">
        <v>36</v>
      </c>
      <c r="U543">
        <v>1</v>
      </c>
      <c r="V543" t="s">
        <v>74</v>
      </c>
    </row>
    <row r="544" spans="1:22" x14ac:dyDescent="0.25">
      <c r="A544" t="s">
        <v>37</v>
      </c>
      <c r="B544" t="s">
        <v>2096</v>
      </c>
      <c r="C544" t="s">
        <v>287</v>
      </c>
      <c r="D544">
        <v>0.88200000000000001</v>
      </c>
      <c r="E544" t="s">
        <v>57</v>
      </c>
      <c r="F544" s="1">
        <v>43309</v>
      </c>
      <c r="G544" t="s">
        <v>24</v>
      </c>
      <c r="H544">
        <v>246165</v>
      </c>
      <c r="I544" t="s">
        <v>40</v>
      </c>
      <c r="J544" t="s">
        <v>26</v>
      </c>
      <c r="K544" t="s">
        <v>27</v>
      </c>
      <c r="L544">
        <v>201145</v>
      </c>
      <c r="M544" t="s">
        <v>55</v>
      </c>
      <c r="N544">
        <v>1858</v>
      </c>
      <c r="O544" t="s">
        <v>29</v>
      </c>
      <c r="P544">
        <v>9387836</v>
      </c>
      <c r="Q544">
        <v>173732216</v>
      </c>
      <c r="R544">
        <v>38.72757</v>
      </c>
      <c r="S544">
        <v>-90.243279999999999</v>
      </c>
      <c r="T544" t="s">
        <v>51</v>
      </c>
      <c r="U544">
        <v>2</v>
      </c>
      <c r="V544" t="s">
        <v>74</v>
      </c>
    </row>
    <row r="545" spans="1:22" hidden="1" x14ac:dyDescent="0.25">
      <c r="A545" t="s">
        <v>31</v>
      </c>
      <c r="B545" t="s">
        <v>2098</v>
      </c>
      <c r="C545" t="s">
        <v>449</v>
      </c>
      <c r="D545">
        <v>5.1260000000000003</v>
      </c>
      <c r="E545" t="s">
        <v>80</v>
      </c>
      <c r="F545" s="1">
        <v>43289</v>
      </c>
      <c r="G545" t="s">
        <v>24</v>
      </c>
      <c r="H545">
        <v>651696</v>
      </c>
      <c r="I545" t="s">
        <v>40</v>
      </c>
      <c r="J545" t="s">
        <v>26</v>
      </c>
      <c r="K545" t="s">
        <v>27</v>
      </c>
      <c r="L545">
        <v>6355</v>
      </c>
      <c r="M545" t="s">
        <v>61</v>
      </c>
      <c r="N545">
        <v>1750</v>
      </c>
      <c r="O545" t="s">
        <v>29</v>
      </c>
      <c r="P545">
        <v>9355979</v>
      </c>
      <c r="Q545">
        <v>173669589</v>
      </c>
      <c r="R545">
        <v>38.35322</v>
      </c>
      <c r="S545">
        <v>-90.425889999999995</v>
      </c>
      <c r="T545" t="s">
        <v>42</v>
      </c>
      <c r="U545">
        <v>2</v>
      </c>
      <c r="V545" t="s">
        <v>154</v>
      </c>
    </row>
    <row r="546" spans="1:22" hidden="1" x14ac:dyDescent="0.25">
      <c r="A546" t="s">
        <v>31</v>
      </c>
      <c r="B546" t="s">
        <v>2098</v>
      </c>
      <c r="C546" t="s">
        <v>450</v>
      </c>
      <c r="D546">
        <v>6.0490000000000004</v>
      </c>
      <c r="E546" t="s">
        <v>49</v>
      </c>
      <c r="F546" s="1">
        <v>43323</v>
      </c>
      <c r="G546" t="s">
        <v>24</v>
      </c>
      <c r="H546">
        <v>0</v>
      </c>
      <c r="I546" t="s">
        <v>40</v>
      </c>
      <c r="J546" t="s">
        <v>26</v>
      </c>
      <c r="K546" t="s">
        <v>27</v>
      </c>
      <c r="L546">
        <v>888</v>
      </c>
      <c r="M546" t="s">
        <v>55</v>
      </c>
      <c r="N546">
        <v>1042</v>
      </c>
      <c r="O546" t="s">
        <v>29</v>
      </c>
      <c r="P546">
        <v>9467080</v>
      </c>
      <c r="Q546">
        <v>173903404</v>
      </c>
      <c r="R546">
        <v>38.158760000000001</v>
      </c>
      <c r="S546">
        <v>-90.70805</v>
      </c>
      <c r="T546" t="s">
        <v>42</v>
      </c>
      <c r="U546">
        <v>1</v>
      </c>
      <c r="V546" t="s">
        <v>451</v>
      </c>
    </row>
    <row r="547" spans="1:22" hidden="1" x14ac:dyDescent="0.25">
      <c r="A547" t="s">
        <v>21</v>
      </c>
      <c r="B547" t="s">
        <v>2093</v>
      </c>
      <c r="C547" t="s">
        <v>70</v>
      </c>
      <c r="D547">
        <v>117.697</v>
      </c>
      <c r="E547" t="s">
        <v>121</v>
      </c>
      <c r="F547" s="1">
        <v>43174</v>
      </c>
      <c r="G547" t="s">
        <v>24</v>
      </c>
      <c r="H547">
        <v>0</v>
      </c>
      <c r="I547" t="s">
        <v>25</v>
      </c>
      <c r="J547" t="s">
        <v>26</v>
      </c>
      <c r="K547" t="s">
        <v>27</v>
      </c>
      <c r="L547">
        <v>6368</v>
      </c>
      <c r="M547" t="s">
        <v>28</v>
      </c>
      <c r="N547">
        <v>203</v>
      </c>
      <c r="O547" t="s">
        <v>64</v>
      </c>
      <c r="P547">
        <v>26956849</v>
      </c>
      <c r="Q547">
        <v>201925469</v>
      </c>
      <c r="R547">
        <v>38.627470000000002</v>
      </c>
      <c r="S547">
        <v>-90.253519999999995</v>
      </c>
      <c r="T547" t="s">
        <v>30</v>
      </c>
      <c r="U547">
        <v>4</v>
      </c>
      <c r="V547" t="s">
        <v>64</v>
      </c>
    </row>
    <row r="548" spans="1:22" hidden="1" x14ac:dyDescent="0.25">
      <c r="A548" t="s">
        <v>21</v>
      </c>
      <c r="B548" t="s">
        <v>2095</v>
      </c>
      <c r="C548" t="s">
        <v>111</v>
      </c>
      <c r="D548">
        <v>1.792</v>
      </c>
      <c r="E548" t="s">
        <v>49</v>
      </c>
      <c r="F548" s="1">
        <v>43345</v>
      </c>
      <c r="G548" t="s">
        <v>24</v>
      </c>
      <c r="H548">
        <v>0</v>
      </c>
      <c r="I548" t="s">
        <v>40</v>
      </c>
      <c r="J548" t="s">
        <v>26</v>
      </c>
      <c r="K548" t="s">
        <v>27</v>
      </c>
      <c r="L548">
        <v>10</v>
      </c>
      <c r="M548" t="s">
        <v>61</v>
      </c>
      <c r="N548">
        <v>1100</v>
      </c>
      <c r="O548" t="s">
        <v>86</v>
      </c>
      <c r="P548">
        <v>29099166</v>
      </c>
      <c r="Q548">
        <v>205652096</v>
      </c>
      <c r="R548">
        <v>38.6205</v>
      </c>
      <c r="S548">
        <v>-90.189369999999997</v>
      </c>
      <c r="T548" t="s">
        <v>42</v>
      </c>
      <c r="U548">
        <v>1</v>
      </c>
      <c r="V548" t="s">
        <v>158</v>
      </c>
    </row>
    <row r="549" spans="1:22" hidden="1" x14ac:dyDescent="0.25">
      <c r="A549" t="s">
        <v>21</v>
      </c>
      <c r="B549" t="s">
        <v>2096</v>
      </c>
      <c r="C549" t="s">
        <v>326</v>
      </c>
      <c r="D549">
        <v>2.1030000000000002</v>
      </c>
      <c r="E549" t="s">
        <v>57</v>
      </c>
      <c r="F549" s="1">
        <v>43294</v>
      </c>
      <c r="G549" t="s">
        <v>24</v>
      </c>
      <c r="H549">
        <v>293789</v>
      </c>
      <c r="I549" t="s">
        <v>40</v>
      </c>
      <c r="J549" t="s">
        <v>26</v>
      </c>
      <c r="K549" t="s">
        <v>27</v>
      </c>
      <c r="L549">
        <v>147434</v>
      </c>
      <c r="M549" t="s">
        <v>47</v>
      </c>
      <c r="N549">
        <v>1146</v>
      </c>
      <c r="O549" t="s">
        <v>29</v>
      </c>
      <c r="P549">
        <v>9327652</v>
      </c>
      <c r="Q549">
        <v>173612584</v>
      </c>
      <c r="R549">
        <v>38.578069999999997</v>
      </c>
      <c r="S549">
        <v>-90.231120000000004</v>
      </c>
      <c r="T549" t="s">
        <v>30</v>
      </c>
      <c r="U549">
        <v>2</v>
      </c>
    </row>
    <row r="550" spans="1:22" hidden="1" x14ac:dyDescent="0.25">
      <c r="A550" t="s">
        <v>21</v>
      </c>
      <c r="B550" t="s">
        <v>2096</v>
      </c>
      <c r="C550" t="s">
        <v>191</v>
      </c>
      <c r="D550">
        <v>5.5730000000000004</v>
      </c>
      <c r="E550" t="s">
        <v>57</v>
      </c>
      <c r="F550" s="1">
        <v>43289</v>
      </c>
      <c r="G550" t="s">
        <v>24</v>
      </c>
      <c r="H550">
        <v>267286</v>
      </c>
      <c r="I550" t="s">
        <v>25</v>
      </c>
      <c r="J550" t="s">
        <v>26</v>
      </c>
      <c r="K550" t="s">
        <v>58</v>
      </c>
      <c r="L550">
        <v>23559</v>
      </c>
      <c r="M550" t="s">
        <v>61</v>
      </c>
      <c r="N550">
        <v>325</v>
      </c>
      <c r="O550" t="s">
        <v>29</v>
      </c>
      <c r="P550">
        <v>9327654</v>
      </c>
      <c r="Q550">
        <v>173612586</v>
      </c>
      <c r="R550">
        <v>38.657159999999998</v>
      </c>
      <c r="S550">
        <v>-90.192809999999994</v>
      </c>
      <c r="T550" t="s">
        <v>30</v>
      </c>
      <c r="U550">
        <v>2</v>
      </c>
    </row>
    <row r="551" spans="1:22" hidden="1" x14ac:dyDescent="0.25">
      <c r="A551" t="s">
        <v>53</v>
      </c>
      <c r="B551" t="s">
        <v>2098</v>
      </c>
      <c r="C551" t="s">
        <v>139</v>
      </c>
      <c r="D551">
        <v>8.9640000000000004</v>
      </c>
      <c r="E551" t="s">
        <v>72</v>
      </c>
      <c r="F551" s="1">
        <v>43236</v>
      </c>
      <c r="G551" t="s">
        <v>24</v>
      </c>
      <c r="H551">
        <v>265484</v>
      </c>
      <c r="I551" t="s">
        <v>40</v>
      </c>
      <c r="J551" t="s">
        <v>26</v>
      </c>
      <c r="K551" t="s">
        <v>27</v>
      </c>
      <c r="L551">
        <v>7309</v>
      </c>
      <c r="M551" t="s">
        <v>41</v>
      </c>
      <c r="N551">
        <v>740</v>
      </c>
      <c r="O551" t="s">
        <v>29</v>
      </c>
      <c r="P551">
        <v>23337014</v>
      </c>
      <c r="Q551">
        <v>195558950</v>
      </c>
      <c r="R551">
        <v>38.678669999999997</v>
      </c>
      <c r="S551">
        <v>-90.950860000000006</v>
      </c>
      <c r="T551" t="s">
        <v>42</v>
      </c>
      <c r="U551">
        <v>2</v>
      </c>
    </row>
    <row r="552" spans="1:22" hidden="1" x14ac:dyDescent="0.25">
      <c r="A552" t="s">
        <v>21</v>
      </c>
      <c r="B552" t="s">
        <v>2096</v>
      </c>
      <c r="C552" t="s">
        <v>452</v>
      </c>
      <c r="D552">
        <v>1.798</v>
      </c>
      <c r="E552" t="s">
        <v>57</v>
      </c>
      <c r="F552" s="1">
        <v>43319</v>
      </c>
      <c r="G552" t="s">
        <v>24</v>
      </c>
      <c r="H552">
        <v>261517</v>
      </c>
      <c r="I552" t="s">
        <v>40</v>
      </c>
      <c r="J552" t="s">
        <v>89</v>
      </c>
      <c r="K552" t="s">
        <v>115</v>
      </c>
      <c r="L552">
        <v>123822</v>
      </c>
      <c r="M552" t="s">
        <v>35</v>
      </c>
      <c r="N552">
        <v>820</v>
      </c>
      <c r="O552" t="s">
        <v>29</v>
      </c>
      <c r="P552">
        <v>9472072</v>
      </c>
      <c r="Q552">
        <v>173915071</v>
      </c>
      <c r="R552">
        <v>38.67595</v>
      </c>
      <c r="S552">
        <v>-90.260559999999998</v>
      </c>
      <c r="T552" t="s">
        <v>30</v>
      </c>
      <c r="U552">
        <v>2</v>
      </c>
    </row>
    <row r="553" spans="1:22" hidden="1" x14ac:dyDescent="0.25">
      <c r="A553" t="s">
        <v>21</v>
      </c>
      <c r="B553" t="s">
        <v>2096</v>
      </c>
      <c r="C553" t="s">
        <v>172</v>
      </c>
      <c r="D553">
        <v>1.909</v>
      </c>
      <c r="E553" t="s">
        <v>49</v>
      </c>
      <c r="F553" s="1">
        <v>43322</v>
      </c>
      <c r="G553" t="s">
        <v>24</v>
      </c>
      <c r="H553">
        <v>272412</v>
      </c>
      <c r="I553" t="s">
        <v>40</v>
      </c>
      <c r="J553" t="s">
        <v>26</v>
      </c>
      <c r="K553" t="s">
        <v>27</v>
      </c>
      <c r="L553">
        <v>26412</v>
      </c>
      <c r="M553" t="s">
        <v>47</v>
      </c>
      <c r="N553">
        <v>1135</v>
      </c>
      <c r="O553" t="s">
        <v>29</v>
      </c>
      <c r="P553">
        <v>9472074</v>
      </c>
      <c r="Q553">
        <v>173915073</v>
      </c>
      <c r="R553">
        <v>38.641579999999998</v>
      </c>
      <c r="S553">
        <v>-90.196039999999996</v>
      </c>
      <c r="T553" t="s">
        <v>30</v>
      </c>
      <c r="U553">
        <v>1</v>
      </c>
      <c r="V553" t="s">
        <v>52</v>
      </c>
    </row>
    <row r="554" spans="1:22" hidden="1" x14ac:dyDescent="0.25">
      <c r="A554" t="s">
        <v>21</v>
      </c>
      <c r="B554" t="s">
        <v>2096</v>
      </c>
      <c r="C554" t="s">
        <v>192</v>
      </c>
      <c r="D554">
        <v>2.06</v>
      </c>
      <c r="E554" t="s">
        <v>49</v>
      </c>
      <c r="F554" s="1">
        <v>43313</v>
      </c>
      <c r="G554" t="s">
        <v>24</v>
      </c>
      <c r="H554">
        <v>651019</v>
      </c>
      <c r="I554" t="s">
        <v>25</v>
      </c>
      <c r="J554" t="s">
        <v>26</v>
      </c>
      <c r="K554" t="s">
        <v>27</v>
      </c>
      <c r="L554">
        <v>192271</v>
      </c>
      <c r="M554" t="s">
        <v>41</v>
      </c>
      <c r="N554">
        <v>2105</v>
      </c>
      <c r="O554" t="s">
        <v>29</v>
      </c>
      <c r="P554">
        <v>9472076</v>
      </c>
      <c r="Q554">
        <v>173915075</v>
      </c>
      <c r="R554">
        <v>38.700839999999999</v>
      </c>
      <c r="S554">
        <v>-90.263819999999996</v>
      </c>
      <c r="T554" t="s">
        <v>30</v>
      </c>
      <c r="U554">
        <v>1</v>
      </c>
      <c r="V554" t="s">
        <v>52</v>
      </c>
    </row>
    <row r="555" spans="1:22" hidden="1" x14ac:dyDescent="0.25">
      <c r="A555" t="s">
        <v>82</v>
      </c>
      <c r="B555" t="s">
        <v>2093</v>
      </c>
      <c r="C555" t="s">
        <v>70</v>
      </c>
      <c r="D555">
        <v>85.807000000000002</v>
      </c>
      <c r="E555" t="s">
        <v>49</v>
      </c>
      <c r="F555" s="1">
        <v>43347</v>
      </c>
      <c r="G555" t="s">
        <v>24</v>
      </c>
      <c r="H555">
        <v>1046230</v>
      </c>
      <c r="I555" t="s">
        <v>34</v>
      </c>
      <c r="J555" t="s">
        <v>26</v>
      </c>
      <c r="K555" t="s">
        <v>27</v>
      </c>
      <c r="L555">
        <v>6368</v>
      </c>
      <c r="M555" t="s">
        <v>35</v>
      </c>
      <c r="N555">
        <v>1930</v>
      </c>
      <c r="O555" t="s">
        <v>29</v>
      </c>
      <c r="P555">
        <v>9538739</v>
      </c>
      <c r="Q555">
        <v>174057011</v>
      </c>
      <c r="R555">
        <v>38.513420000000004</v>
      </c>
      <c r="S555">
        <v>-90.772329999999997</v>
      </c>
      <c r="T555" t="s">
        <v>42</v>
      </c>
      <c r="U555">
        <v>1</v>
      </c>
    </row>
    <row r="556" spans="1:22" hidden="1" x14ac:dyDescent="0.25">
      <c r="A556" t="s">
        <v>31</v>
      </c>
      <c r="B556" t="s">
        <v>2098</v>
      </c>
      <c r="C556" t="s">
        <v>303</v>
      </c>
      <c r="D556">
        <v>2.5750000000000002</v>
      </c>
      <c r="E556" t="s">
        <v>49</v>
      </c>
      <c r="F556" s="1">
        <v>43293</v>
      </c>
      <c r="G556" t="s">
        <v>24</v>
      </c>
      <c r="H556">
        <v>327688</v>
      </c>
      <c r="I556" t="s">
        <v>34</v>
      </c>
      <c r="J556" t="s">
        <v>26</v>
      </c>
      <c r="K556" t="s">
        <v>27</v>
      </c>
      <c r="L556">
        <v>6360</v>
      </c>
      <c r="M556" t="s">
        <v>28</v>
      </c>
      <c r="N556">
        <v>2105</v>
      </c>
      <c r="O556" t="s">
        <v>29</v>
      </c>
      <c r="P556">
        <v>9401794</v>
      </c>
      <c r="Q556">
        <v>173763582</v>
      </c>
      <c r="R556">
        <v>38.4512</v>
      </c>
      <c r="S556">
        <v>-90.614570000000001</v>
      </c>
      <c r="T556" t="s">
        <v>42</v>
      </c>
      <c r="U556">
        <v>1</v>
      </c>
    </row>
    <row r="557" spans="1:22" hidden="1" x14ac:dyDescent="0.25">
      <c r="A557" t="s">
        <v>53</v>
      </c>
      <c r="B557" t="s">
        <v>2097</v>
      </c>
      <c r="C557" t="s">
        <v>453</v>
      </c>
      <c r="D557">
        <v>3.0000000000000001E-3</v>
      </c>
      <c r="E557" t="s">
        <v>49</v>
      </c>
      <c r="F557" s="1">
        <v>43282</v>
      </c>
      <c r="G557" t="s">
        <v>24</v>
      </c>
      <c r="H557">
        <v>233607</v>
      </c>
      <c r="I557" t="s">
        <v>40</v>
      </c>
      <c r="J557" t="s">
        <v>26</v>
      </c>
      <c r="K557" t="s">
        <v>58</v>
      </c>
      <c r="L557">
        <v>116150</v>
      </c>
      <c r="M557" t="s">
        <v>61</v>
      </c>
      <c r="N557">
        <v>1658</v>
      </c>
      <c r="O557" t="s">
        <v>29</v>
      </c>
      <c r="P557">
        <v>12712690</v>
      </c>
      <c r="Q557">
        <v>181651355</v>
      </c>
      <c r="R557">
        <v>38.772979999999997</v>
      </c>
      <c r="S557">
        <v>-90.625119999999995</v>
      </c>
      <c r="T557" t="s">
        <v>30</v>
      </c>
      <c r="U557">
        <v>1</v>
      </c>
      <c r="V557" t="s">
        <v>62</v>
      </c>
    </row>
    <row r="558" spans="1:22" x14ac:dyDescent="0.25">
      <c r="A558" t="s">
        <v>37</v>
      </c>
      <c r="B558" t="s">
        <v>2093</v>
      </c>
      <c r="C558" t="s">
        <v>253</v>
      </c>
      <c r="D558">
        <v>5.6959999999999997</v>
      </c>
      <c r="E558" t="s">
        <v>23</v>
      </c>
      <c r="F558" s="1">
        <v>43249</v>
      </c>
      <c r="G558" t="s">
        <v>24</v>
      </c>
      <c r="H558">
        <v>0</v>
      </c>
      <c r="I558" t="s">
        <v>25</v>
      </c>
      <c r="J558" t="s">
        <v>26</v>
      </c>
      <c r="K558" t="s">
        <v>58</v>
      </c>
      <c r="L558">
        <v>6160</v>
      </c>
      <c r="M558" t="s">
        <v>35</v>
      </c>
      <c r="N558">
        <v>4</v>
      </c>
      <c r="O558" t="s">
        <v>29</v>
      </c>
      <c r="P558">
        <v>9493397</v>
      </c>
      <c r="Q558">
        <v>173962098</v>
      </c>
      <c r="R558">
        <v>38.738979999999998</v>
      </c>
      <c r="S558">
        <v>-90.240790000000004</v>
      </c>
      <c r="T558" t="s">
        <v>42</v>
      </c>
      <c r="U558">
        <v>1</v>
      </c>
    </row>
    <row r="559" spans="1:22" x14ac:dyDescent="0.25">
      <c r="A559" t="s">
        <v>37</v>
      </c>
      <c r="B559" t="s">
        <v>2093</v>
      </c>
      <c r="C559" t="s">
        <v>38</v>
      </c>
      <c r="D559">
        <v>8.0459999999999994</v>
      </c>
      <c r="E559" t="s">
        <v>46</v>
      </c>
      <c r="F559" s="1">
        <v>43349</v>
      </c>
      <c r="G559" t="s">
        <v>24</v>
      </c>
      <c r="H559">
        <v>654511</v>
      </c>
      <c r="I559" t="s">
        <v>25</v>
      </c>
      <c r="J559" t="s">
        <v>26</v>
      </c>
      <c r="K559" t="s">
        <v>27</v>
      </c>
      <c r="L559">
        <v>6354</v>
      </c>
      <c r="M559" t="s">
        <v>28</v>
      </c>
      <c r="N559">
        <v>2340</v>
      </c>
      <c r="O559" t="s">
        <v>29</v>
      </c>
      <c r="P559">
        <v>9528670</v>
      </c>
      <c r="Q559">
        <v>174040006</v>
      </c>
      <c r="R559">
        <v>38.517899999999997</v>
      </c>
      <c r="S559">
        <v>-90.45326</v>
      </c>
      <c r="T559" t="s">
        <v>42</v>
      </c>
      <c r="U559">
        <v>2</v>
      </c>
    </row>
    <row r="560" spans="1:22" x14ac:dyDescent="0.25">
      <c r="A560" t="s">
        <v>37</v>
      </c>
      <c r="B560" t="s">
        <v>2095</v>
      </c>
      <c r="C560" t="s">
        <v>56</v>
      </c>
      <c r="D560">
        <v>230.422</v>
      </c>
      <c r="E560" t="s">
        <v>127</v>
      </c>
      <c r="F560" s="1">
        <v>42251</v>
      </c>
      <c r="G560" t="s">
        <v>24</v>
      </c>
      <c r="H560">
        <v>0</v>
      </c>
      <c r="I560" t="s">
        <v>34</v>
      </c>
      <c r="J560" t="s">
        <v>26</v>
      </c>
      <c r="K560" t="s">
        <v>27</v>
      </c>
      <c r="L560">
        <v>19</v>
      </c>
      <c r="M560" t="s">
        <v>47</v>
      </c>
      <c r="N560">
        <v>105</v>
      </c>
      <c r="O560" t="s">
        <v>29</v>
      </c>
      <c r="P560">
        <v>25358064</v>
      </c>
      <c r="Q560">
        <v>198797980</v>
      </c>
      <c r="R560">
        <v>38.76211</v>
      </c>
      <c r="S560">
        <v>-90.477159999999998</v>
      </c>
      <c r="U560">
        <v>0</v>
      </c>
      <c r="V560" t="s">
        <v>165</v>
      </c>
    </row>
    <row r="561" spans="1:22" x14ac:dyDescent="0.25">
      <c r="A561" t="s">
        <v>37</v>
      </c>
      <c r="B561" t="s">
        <v>2095</v>
      </c>
      <c r="C561" t="s">
        <v>56</v>
      </c>
      <c r="D561">
        <v>241.65799999999999</v>
      </c>
      <c r="E561" t="s">
        <v>72</v>
      </c>
      <c r="F561" s="1">
        <v>43113</v>
      </c>
      <c r="G561" t="s">
        <v>24</v>
      </c>
      <c r="H561">
        <v>251662</v>
      </c>
      <c r="I561" t="s">
        <v>40</v>
      </c>
      <c r="J561" t="s">
        <v>26</v>
      </c>
      <c r="K561" t="s">
        <v>27</v>
      </c>
      <c r="L561">
        <v>19</v>
      </c>
      <c r="M561" t="s">
        <v>55</v>
      </c>
      <c r="N561">
        <v>1400</v>
      </c>
      <c r="O561" t="s">
        <v>29</v>
      </c>
      <c r="P561">
        <v>25407567</v>
      </c>
      <c r="Q561">
        <v>198969750</v>
      </c>
      <c r="R561">
        <v>38.711199999999998</v>
      </c>
      <c r="S561">
        <v>-90.286439999999999</v>
      </c>
      <c r="T561" t="s">
        <v>42</v>
      </c>
      <c r="U561">
        <v>5</v>
      </c>
      <c r="V561" t="s">
        <v>59</v>
      </c>
    </row>
    <row r="562" spans="1:22" x14ac:dyDescent="0.25">
      <c r="A562" t="s">
        <v>37</v>
      </c>
      <c r="B562" t="s">
        <v>2096</v>
      </c>
      <c r="C562" t="s">
        <v>443</v>
      </c>
      <c r="D562">
        <v>4.9859999999999998</v>
      </c>
      <c r="E562" t="s">
        <v>39</v>
      </c>
      <c r="F562" s="1">
        <v>43332</v>
      </c>
      <c r="G562" t="s">
        <v>24</v>
      </c>
      <c r="H562">
        <v>279810</v>
      </c>
      <c r="I562" t="s">
        <v>40</v>
      </c>
      <c r="J562" t="s">
        <v>26</v>
      </c>
      <c r="K562" t="s">
        <v>58</v>
      </c>
      <c r="L562">
        <v>20887</v>
      </c>
      <c r="M562" t="s">
        <v>50</v>
      </c>
      <c r="N562">
        <v>835</v>
      </c>
      <c r="O562" t="s">
        <v>64</v>
      </c>
      <c r="P562">
        <v>9472329</v>
      </c>
      <c r="Q562">
        <v>173915365</v>
      </c>
      <c r="R562">
        <v>38.62274</v>
      </c>
      <c r="S562">
        <v>-90.320930000000004</v>
      </c>
      <c r="T562" t="s">
        <v>51</v>
      </c>
      <c r="U562">
        <v>2</v>
      </c>
      <c r="V562" t="s">
        <v>74</v>
      </c>
    </row>
    <row r="563" spans="1:22" x14ac:dyDescent="0.25">
      <c r="A563" t="s">
        <v>37</v>
      </c>
      <c r="B563" t="s">
        <v>2096</v>
      </c>
      <c r="C563" t="s">
        <v>76</v>
      </c>
      <c r="D563">
        <v>1.6080000000000001</v>
      </c>
      <c r="E563" t="s">
        <v>23</v>
      </c>
      <c r="F563" s="1">
        <v>43350</v>
      </c>
      <c r="G563" t="s">
        <v>24</v>
      </c>
      <c r="H563">
        <v>238977</v>
      </c>
      <c r="I563" t="s">
        <v>34</v>
      </c>
      <c r="J563" t="s">
        <v>89</v>
      </c>
      <c r="K563" t="s">
        <v>58</v>
      </c>
      <c r="L563">
        <v>27701</v>
      </c>
      <c r="M563" t="s">
        <v>47</v>
      </c>
      <c r="N563">
        <v>2130</v>
      </c>
      <c r="O563" t="s">
        <v>29</v>
      </c>
      <c r="P563">
        <v>9528696</v>
      </c>
      <c r="Q563">
        <v>174040044</v>
      </c>
      <c r="R563">
        <v>38.749369999999999</v>
      </c>
      <c r="S563">
        <v>-90.269829999999999</v>
      </c>
      <c r="T563" t="s">
        <v>51</v>
      </c>
      <c r="U563">
        <v>1</v>
      </c>
    </row>
    <row r="564" spans="1:22" hidden="1" x14ac:dyDescent="0.25">
      <c r="A564" t="s">
        <v>31</v>
      </c>
      <c r="B564" t="s">
        <v>2097</v>
      </c>
      <c r="C564" t="s">
        <v>454</v>
      </c>
      <c r="D564">
        <v>0.78700000000000003</v>
      </c>
      <c r="E564" t="s">
        <v>64</v>
      </c>
      <c r="F564" s="1">
        <v>43379</v>
      </c>
      <c r="G564" t="s">
        <v>24</v>
      </c>
      <c r="H564">
        <v>0</v>
      </c>
      <c r="I564" t="s">
        <v>40</v>
      </c>
      <c r="J564" t="s">
        <v>89</v>
      </c>
      <c r="K564" t="s">
        <v>58</v>
      </c>
      <c r="L564">
        <v>91727</v>
      </c>
      <c r="M564" t="s">
        <v>55</v>
      </c>
      <c r="N564">
        <v>1534</v>
      </c>
      <c r="O564" t="s">
        <v>29</v>
      </c>
      <c r="P564">
        <v>14093964</v>
      </c>
      <c r="Q564">
        <v>183164471</v>
      </c>
      <c r="R564">
        <v>38.27516</v>
      </c>
      <c r="S564">
        <v>-90.725110000000001</v>
      </c>
      <c r="T564" t="s">
        <v>51</v>
      </c>
      <c r="U564">
        <v>1</v>
      </c>
    </row>
    <row r="565" spans="1:22" x14ac:dyDescent="0.25">
      <c r="A565" t="s">
        <v>37</v>
      </c>
      <c r="B565" t="s">
        <v>2097</v>
      </c>
      <c r="C565" t="s">
        <v>324</v>
      </c>
      <c r="D565">
        <v>3.43</v>
      </c>
      <c r="E565" t="s">
        <v>49</v>
      </c>
      <c r="F565" s="1">
        <v>43323</v>
      </c>
      <c r="G565" t="s">
        <v>24</v>
      </c>
      <c r="H565">
        <v>0</v>
      </c>
      <c r="I565" t="s">
        <v>40</v>
      </c>
      <c r="J565" t="s">
        <v>26</v>
      </c>
      <c r="K565" t="s">
        <v>27</v>
      </c>
      <c r="L565">
        <v>92835</v>
      </c>
      <c r="M565" t="s">
        <v>55</v>
      </c>
      <c r="N565">
        <v>715</v>
      </c>
      <c r="O565" t="s">
        <v>29</v>
      </c>
      <c r="P565">
        <v>9427401</v>
      </c>
      <c r="Q565">
        <v>173819264</v>
      </c>
      <c r="R565">
        <v>38.820399999999999</v>
      </c>
      <c r="S565">
        <v>-90.306129999999996</v>
      </c>
      <c r="T565" t="s">
        <v>51</v>
      </c>
      <c r="U565">
        <v>1</v>
      </c>
    </row>
    <row r="566" spans="1:22" hidden="1" x14ac:dyDescent="0.25">
      <c r="A566" t="s">
        <v>82</v>
      </c>
      <c r="B566" t="s">
        <v>2098</v>
      </c>
      <c r="C566" t="s">
        <v>251</v>
      </c>
      <c r="D566">
        <v>11.75</v>
      </c>
      <c r="E566" t="s">
        <v>49</v>
      </c>
      <c r="F566" s="1">
        <v>43321</v>
      </c>
      <c r="G566" t="s">
        <v>24</v>
      </c>
      <c r="H566">
        <v>0</v>
      </c>
      <c r="I566" t="s">
        <v>40</v>
      </c>
      <c r="J566" t="s">
        <v>26</v>
      </c>
      <c r="K566" t="s">
        <v>27</v>
      </c>
      <c r="L566">
        <v>7331</v>
      </c>
      <c r="M566" t="s">
        <v>28</v>
      </c>
      <c r="N566">
        <v>1105</v>
      </c>
      <c r="O566" t="s">
        <v>29</v>
      </c>
      <c r="P566">
        <v>9472552</v>
      </c>
      <c r="Q566">
        <v>173915606</v>
      </c>
      <c r="R566">
        <v>38.317720000000001</v>
      </c>
      <c r="S566">
        <v>-90.827539999999999</v>
      </c>
      <c r="T566" t="s">
        <v>42</v>
      </c>
      <c r="U566">
        <v>1</v>
      </c>
      <c r="V566" t="s">
        <v>141</v>
      </c>
    </row>
    <row r="567" spans="1:22" x14ac:dyDescent="0.25">
      <c r="A567" t="s">
        <v>37</v>
      </c>
      <c r="B567" t="s">
        <v>2096</v>
      </c>
      <c r="C567" t="s">
        <v>180</v>
      </c>
      <c r="D567">
        <v>0.78400000000000003</v>
      </c>
      <c r="E567" t="s">
        <v>57</v>
      </c>
      <c r="F567" s="1">
        <v>42683</v>
      </c>
      <c r="G567" t="s">
        <v>24</v>
      </c>
      <c r="H567">
        <v>231400</v>
      </c>
      <c r="I567" t="s">
        <v>40</v>
      </c>
      <c r="J567" t="s">
        <v>26</v>
      </c>
      <c r="K567" t="s">
        <v>27</v>
      </c>
      <c r="L567">
        <v>128039</v>
      </c>
      <c r="M567" t="s">
        <v>41</v>
      </c>
      <c r="N567">
        <v>736</v>
      </c>
      <c r="O567" t="s">
        <v>29</v>
      </c>
      <c r="P567">
        <v>0</v>
      </c>
      <c r="Q567">
        <v>157957566</v>
      </c>
      <c r="R567">
        <v>38.771709999999999</v>
      </c>
      <c r="S567">
        <v>-90.279949999999999</v>
      </c>
      <c r="U567">
        <v>0</v>
      </c>
    </row>
    <row r="568" spans="1:22" x14ac:dyDescent="0.25">
      <c r="A568" t="s">
        <v>37</v>
      </c>
      <c r="B568" t="s">
        <v>2095</v>
      </c>
      <c r="C568" t="s">
        <v>111</v>
      </c>
      <c r="D568">
        <v>16.120999999999999</v>
      </c>
      <c r="E568" t="s">
        <v>23</v>
      </c>
      <c r="F568" s="1">
        <v>43339</v>
      </c>
      <c r="G568" t="s">
        <v>24</v>
      </c>
      <c r="H568">
        <v>0</v>
      </c>
      <c r="I568" t="s">
        <v>25</v>
      </c>
      <c r="J568" t="s">
        <v>89</v>
      </c>
      <c r="K568" t="s">
        <v>27</v>
      </c>
      <c r="L568">
        <v>10</v>
      </c>
      <c r="M568" t="s">
        <v>50</v>
      </c>
      <c r="N568">
        <v>2311</v>
      </c>
      <c r="O568" t="s">
        <v>29</v>
      </c>
      <c r="P568">
        <v>9538358</v>
      </c>
      <c r="Q568">
        <v>174056613</v>
      </c>
      <c r="R568">
        <v>38.554870000000001</v>
      </c>
      <c r="S568">
        <v>-90.417339999999996</v>
      </c>
      <c r="T568" t="s">
        <v>42</v>
      </c>
      <c r="U568">
        <v>2</v>
      </c>
    </row>
    <row r="569" spans="1:22" x14ac:dyDescent="0.25">
      <c r="A569" t="s">
        <v>37</v>
      </c>
      <c r="B569" t="s">
        <v>2097</v>
      </c>
      <c r="C569" t="s">
        <v>455</v>
      </c>
      <c r="D569">
        <v>2.4910000000000001</v>
      </c>
      <c r="E569" t="s">
        <v>72</v>
      </c>
      <c r="F569" s="1">
        <v>43352</v>
      </c>
      <c r="G569" t="s">
        <v>24</v>
      </c>
      <c r="H569">
        <v>304145</v>
      </c>
      <c r="I569" t="s">
        <v>40</v>
      </c>
      <c r="J569" t="s">
        <v>26</v>
      </c>
      <c r="K569" t="s">
        <v>27</v>
      </c>
      <c r="L569">
        <v>85117</v>
      </c>
      <c r="M569" t="s">
        <v>61</v>
      </c>
      <c r="N569">
        <v>1250</v>
      </c>
      <c r="O569" t="s">
        <v>29</v>
      </c>
      <c r="P569">
        <v>9528707</v>
      </c>
      <c r="Q569">
        <v>174040061</v>
      </c>
      <c r="R569">
        <v>38.547490000000003</v>
      </c>
      <c r="S569">
        <v>-90.323269999999994</v>
      </c>
      <c r="T569" t="s">
        <v>51</v>
      </c>
      <c r="U569">
        <v>3</v>
      </c>
    </row>
    <row r="570" spans="1:22" hidden="1" x14ac:dyDescent="0.25">
      <c r="A570" t="s">
        <v>53</v>
      </c>
      <c r="B570" t="s">
        <v>2097</v>
      </c>
      <c r="C570" t="s">
        <v>456</v>
      </c>
      <c r="D570">
        <v>9.1999999999999998E-2</v>
      </c>
      <c r="E570" t="s">
        <v>46</v>
      </c>
      <c r="F570" s="1">
        <v>43347</v>
      </c>
      <c r="G570" t="s">
        <v>24</v>
      </c>
      <c r="H570">
        <v>237222</v>
      </c>
      <c r="I570" t="s">
        <v>40</v>
      </c>
      <c r="J570" t="s">
        <v>26</v>
      </c>
      <c r="K570" t="s">
        <v>27</v>
      </c>
      <c r="L570">
        <v>101611</v>
      </c>
      <c r="M570" t="s">
        <v>35</v>
      </c>
      <c r="N570">
        <v>1422</v>
      </c>
      <c r="O570" t="s">
        <v>29</v>
      </c>
      <c r="P570">
        <v>9521582</v>
      </c>
      <c r="Q570">
        <v>174022202</v>
      </c>
      <c r="R570">
        <v>38.760930000000002</v>
      </c>
      <c r="S570">
        <v>-90.529979999999995</v>
      </c>
      <c r="T570" t="s">
        <v>51</v>
      </c>
      <c r="U570">
        <v>2</v>
      </c>
    </row>
    <row r="571" spans="1:22" x14ac:dyDescent="0.25">
      <c r="A571" t="s">
        <v>37</v>
      </c>
      <c r="B571" t="s">
        <v>2096</v>
      </c>
      <c r="C571" t="s">
        <v>457</v>
      </c>
      <c r="D571">
        <v>1.1919999999999999</v>
      </c>
      <c r="E571" t="s">
        <v>174</v>
      </c>
      <c r="F571" s="1">
        <v>43320</v>
      </c>
      <c r="G571" t="s">
        <v>24</v>
      </c>
      <c r="H571">
        <v>0</v>
      </c>
      <c r="I571" t="s">
        <v>40</v>
      </c>
      <c r="J571" t="s">
        <v>26</v>
      </c>
      <c r="K571" t="s">
        <v>27</v>
      </c>
      <c r="L571">
        <v>89327</v>
      </c>
      <c r="M571" t="s">
        <v>41</v>
      </c>
      <c r="N571">
        <v>1300</v>
      </c>
      <c r="O571" t="s">
        <v>29</v>
      </c>
      <c r="P571">
        <v>9419735</v>
      </c>
      <c r="Q571">
        <v>173802168</v>
      </c>
      <c r="R571">
        <v>38.570709999999998</v>
      </c>
      <c r="S571">
        <v>-90.718029999999999</v>
      </c>
      <c r="T571" t="s">
        <v>30</v>
      </c>
      <c r="U571">
        <v>2</v>
      </c>
    </row>
    <row r="572" spans="1:22" x14ac:dyDescent="0.25">
      <c r="A572" t="s">
        <v>37</v>
      </c>
      <c r="B572" t="s">
        <v>2096</v>
      </c>
      <c r="C572" t="s">
        <v>258</v>
      </c>
      <c r="D572">
        <v>1.03</v>
      </c>
      <c r="E572" t="s">
        <v>49</v>
      </c>
      <c r="F572" s="1">
        <v>43317</v>
      </c>
      <c r="G572" t="s">
        <v>24</v>
      </c>
      <c r="H572">
        <v>0</v>
      </c>
      <c r="I572" t="s">
        <v>25</v>
      </c>
      <c r="J572" t="s">
        <v>26</v>
      </c>
      <c r="K572" t="s">
        <v>27</v>
      </c>
      <c r="L572">
        <v>984524</v>
      </c>
      <c r="M572" t="s">
        <v>61</v>
      </c>
      <c r="N572">
        <v>450</v>
      </c>
      <c r="O572" t="s">
        <v>29</v>
      </c>
      <c r="P572">
        <v>9419749</v>
      </c>
      <c r="Q572">
        <v>173802185</v>
      </c>
      <c r="R572">
        <v>38.50806</v>
      </c>
      <c r="S572">
        <v>-90.440179999999998</v>
      </c>
      <c r="T572" t="s">
        <v>30</v>
      </c>
      <c r="U572">
        <v>1</v>
      </c>
      <c r="V572" t="s">
        <v>458</v>
      </c>
    </row>
    <row r="573" spans="1:22" hidden="1" x14ac:dyDescent="0.25">
      <c r="A573" t="s">
        <v>82</v>
      </c>
      <c r="B573" t="s">
        <v>2098</v>
      </c>
      <c r="C573" t="s">
        <v>459</v>
      </c>
      <c r="D573">
        <v>6.585</v>
      </c>
      <c r="E573" t="s">
        <v>49</v>
      </c>
      <c r="F573" s="1">
        <v>42637</v>
      </c>
      <c r="G573" t="s">
        <v>24</v>
      </c>
      <c r="H573">
        <v>0</v>
      </c>
      <c r="I573" t="s">
        <v>34</v>
      </c>
      <c r="J573" t="s">
        <v>26</v>
      </c>
      <c r="K573" t="s">
        <v>27</v>
      </c>
      <c r="L573">
        <v>6975</v>
      </c>
      <c r="M573" t="s">
        <v>55</v>
      </c>
      <c r="N573">
        <v>330</v>
      </c>
      <c r="O573" t="s">
        <v>64</v>
      </c>
      <c r="P573">
        <v>29088629</v>
      </c>
      <c r="Q573">
        <v>205620580</v>
      </c>
      <c r="R573">
        <v>38.473489999999998</v>
      </c>
      <c r="S573">
        <v>-91.021050000000002</v>
      </c>
      <c r="U573">
        <v>0</v>
      </c>
      <c r="V573" t="s">
        <v>154</v>
      </c>
    </row>
    <row r="574" spans="1:22" x14ac:dyDescent="0.25">
      <c r="A574" t="s">
        <v>37</v>
      </c>
      <c r="B574" t="s">
        <v>2095</v>
      </c>
      <c r="C574" t="s">
        <v>205</v>
      </c>
      <c r="D574">
        <v>8.9009999999999998</v>
      </c>
      <c r="E574" t="s">
        <v>46</v>
      </c>
      <c r="F574" s="1">
        <v>43102</v>
      </c>
      <c r="G574" t="s">
        <v>24</v>
      </c>
      <c r="H574">
        <v>0</v>
      </c>
      <c r="I574" t="s">
        <v>40</v>
      </c>
      <c r="J574" t="s">
        <v>26</v>
      </c>
      <c r="K574" t="s">
        <v>106</v>
      </c>
      <c r="L574">
        <v>6373</v>
      </c>
      <c r="M574" t="s">
        <v>35</v>
      </c>
      <c r="N574">
        <v>905</v>
      </c>
      <c r="O574" t="s">
        <v>29</v>
      </c>
      <c r="P574">
        <v>25407663</v>
      </c>
      <c r="Q574">
        <v>198970134</v>
      </c>
      <c r="R574">
        <v>38.629840000000002</v>
      </c>
      <c r="S574">
        <v>-90.340999999999994</v>
      </c>
      <c r="T574" t="s">
        <v>42</v>
      </c>
      <c r="U574">
        <v>2</v>
      </c>
    </row>
    <row r="575" spans="1:22" x14ac:dyDescent="0.25">
      <c r="A575" t="s">
        <v>37</v>
      </c>
      <c r="B575" t="s">
        <v>2096</v>
      </c>
      <c r="C575" t="s">
        <v>460</v>
      </c>
      <c r="D575">
        <v>1.68</v>
      </c>
      <c r="E575" t="s">
        <v>57</v>
      </c>
      <c r="F575" s="1">
        <v>43355</v>
      </c>
      <c r="G575" t="s">
        <v>24</v>
      </c>
      <c r="H575">
        <v>295364</v>
      </c>
      <c r="I575" t="s">
        <v>40</v>
      </c>
      <c r="J575" t="s">
        <v>26</v>
      </c>
      <c r="K575" t="s">
        <v>27</v>
      </c>
      <c r="L575">
        <v>182034</v>
      </c>
      <c r="M575" t="s">
        <v>41</v>
      </c>
      <c r="N575">
        <v>1757</v>
      </c>
      <c r="O575" t="s">
        <v>29</v>
      </c>
      <c r="P575">
        <v>9584653</v>
      </c>
      <c r="Q575">
        <v>175226572</v>
      </c>
      <c r="R575">
        <v>38.578850000000003</v>
      </c>
      <c r="S575">
        <v>-90.465040000000002</v>
      </c>
      <c r="T575" t="s">
        <v>51</v>
      </c>
      <c r="U575">
        <v>3</v>
      </c>
    </row>
    <row r="576" spans="1:22" x14ac:dyDescent="0.25">
      <c r="A576" t="s">
        <v>37</v>
      </c>
      <c r="B576" t="s">
        <v>2097</v>
      </c>
      <c r="C576" t="s">
        <v>461</v>
      </c>
      <c r="D576">
        <v>0.46600000000000003</v>
      </c>
      <c r="E576" t="s">
        <v>49</v>
      </c>
      <c r="F576" s="1">
        <v>43358</v>
      </c>
      <c r="G576" t="s">
        <v>24</v>
      </c>
      <c r="H576">
        <v>307933</v>
      </c>
      <c r="I576" t="s">
        <v>34</v>
      </c>
      <c r="J576" t="s">
        <v>26</v>
      </c>
      <c r="K576" t="s">
        <v>27</v>
      </c>
      <c r="L576">
        <v>123844</v>
      </c>
      <c r="M576" t="s">
        <v>55</v>
      </c>
      <c r="N576">
        <v>300</v>
      </c>
      <c r="O576" t="s">
        <v>29</v>
      </c>
      <c r="P576">
        <v>9584673</v>
      </c>
      <c r="Q576">
        <v>175226592</v>
      </c>
      <c r="R576">
        <v>38.534300000000002</v>
      </c>
      <c r="S576">
        <v>-90.308350000000004</v>
      </c>
      <c r="T576" t="s">
        <v>30</v>
      </c>
      <c r="U576">
        <v>1</v>
      </c>
      <c r="V576" t="s">
        <v>62</v>
      </c>
    </row>
    <row r="577" spans="1:22" x14ac:dyDescent="0.25">
      <c r="A577" t="s">
        <v>37</v>
      </c>
      <c r="B577" t="s">
        <v>2096</v>
      </c>
      <c r="C577" t="s">
        <v>76</v>
      </c>
      <c r="D577">
        <v>3.5339999999999998</v>
      </c>
      <c r="E577" t="s">
        <v>49</v>
      </c>
      <c r="F577" s="1">
        <v>43341</v>
      </c>
      <c r="G577" t="s">
        <v>24</v>
      </c>
      <c r="H577">
        <v>238304</v>
      </c>
      <c r="I577" t="s">
        <v>25</v>
      </c>
      <c r="J577" t="s">
        <v>26</v>
      </c>
      <c r="K577" t="s">
        <v>58</v>
      </c>
      <c r="L577">
        <v>27701</v>
      </c>
      <c r="M577" t="s">
        <v>41</v>
      </c>
      <c r="N577">
        <v>2345</v>
      </c>
      <c r="O577" t="s">
        <v>29</v>
      </c>
      <c r="P577">
        <v>9513458</v>
      </c>
      <c r="Q577">
        <v>174005008</v>
      </c>
      <c r="R577">
        <v>38.750369999999997</v>
      </c>
      <c r="S577">
        <v>-90.234790000000004</v>
      </c>
      <c r="T577" t="s">
        <v>51</v>
      </c>
      <c r="U577">
        <v>1</v>
      </c>
      <c r="V577" t="s">
        <v>52</v>
      </c>
    </row>
    <row r="578" spans="1:22" hidden="1" x14ac:dyDescent="0.25">
      <c r="A578" t="s">
        <v>82</v>
      </c>
      <c r="B578" t="s">
        <v>2098</v>
      </c>
      <c r="C578" t="s">
        <v>462</v>
      </c>
      <c r="D578">
        <v>8.0210000000000008</v>
      </c>
      <c r="E578" t="s">
        <v>49</v>
      </c>
      <c r="F578" s="1">
        <v>43320</v>
      </c>
      <c r="G578" t="s">
        <v>24</v>
      </c>
      <c r="H578">
        <v>0</v>
      </c>
      <c r="I578" t="s">
        <v>34</v>
      </c>
      <c r="J578" t="s">
        <v>26</v>
      </c>
      <c r="K578" t="s">
        <v>27</v>
      </c>
      <c r="L578">
        <v>7664</v>
      </c>
      <c r="M578" t="s">
        <v>41</v>
      </c>
      <c r="N578">
        <v>2150</v>
      </c>
      <c r="O578" t="s">
        <v>29</v>
      </c>
      <c r="P578">
        <v>9419923</v>
      </c>
      <c r="Q578">
        <v>173802377</v>
      </c>
      <c r="R578">
        <v>38.504939999999998</v>
      </c>
      <c r="S578">
        <v>-91.157060000000001</v>
      </c>
      <c r="T578" t="s">
        <v>42</v>
      </c>
      <c r="U578">
        <v>1</v>
      </c>
      <c r="V578" t="s">
        <v>52</v>
      </c>
    </row>
    <row r="579" spans="1:22" x14ac:dyDescent="0.25">
      <c r="A579" t="s">
        <v>37</v>
      </c>
      <c r="B579" t="s">
        <v>2098</v>
      </c>
      <c r="C579" t="s">
        <v>463</v>
      </c>
      <c r="D579">
        <v>3.1549999999999998</v>
      </c>
      <c r="E579" t="s">
        <v>57</v>
      </c>
      <c r="F579" s="1">
        <v>43279</v>
      </c>
      <c r="G579" t="s">
        <v>24</v>
      </c>
      <c r="H579">
        <v>269787</v>
      </c>
      <c r="I579" t="s">
        <v>40</v>
      </c>
      <c r="J579" t="s">
        <v>26</v>
      </c>
      <c r="K579" t="s">
        <v>27</v>
      </c>
      <c r="L579">
        <v>6219</v>
      </c>
      <c r="M579" t="s">
        <v>28</v>
      </c>
      <c r="N579">
        <v>1350</v>
      </c>
      <c r="O579" t="s">
        <v>29</v>
      </c>
      <c r="P579">
        <v>9513293</v>
      </c>
      <c r="Q579">
        <v>174004817</v>
      </c>
      <c r="R579">
        <v>38.65549</v>
      </c>
      <c r="S579">
        <v>-90.44896</v>
      </c>
      <c r="T579" t="s">
        <v>42</v>
      </c>
      <c r="U579">
        <v>2</v>
      </c>
    </row>
    <row r="580" spans="1:22" hidden="1" x14ac:dyDescent="0.25">
      <c r="A580" t="s">
        <v>21</v>
      </c>
      <c r="B580" t="s">
        <v>2096</v>
      </c>
      <c r="C580" t="s">
        <v>452</v>
      </c>
      <c r="D580">
        <v>1.5349999999999999</v>
      </c>
      <c r="E580" t="s">
        <v>57</v>
      </c>
      <c r="F580" s="1">
        <v>43294</v>
      </c>
      <c r="G580" t="s">
        <v>24</v>
      </c>
      <c r="H580">
        <v>260402</v>
      </c>
      <c r="I580" t="s">
        <v>40</v>
      </c>
      <c r="J580" t="s">
        <v>26</v>
      </c>
      <c r="K580" t="s">
        <v>27</v>
      </c>
      <c r="L580">
        <v>123822</v>
      </c>
      <c r="M580" t="s">
        <v>47</v>
      </c>
      <c r="N580">
        <v>1854</v>
      </c>
      <c r="O580" t="s">
        <v>29</v>
      </c>
      <c r="P580">
        <v>9340373</v>
      </c>
      <c r="Q580">
        <v>173639130</v>
      </c>
      <c r="R580">
        <v>38.679290000000002</v>
      </c>
      <c r="S580">
        <v>-90.258240000000001</v>
      </c>
      <c r="T580" t="s">
        <v>30</v>
      </c>
      <c r="U580">
        <v>2</v>
      </c>
    </row>
    <row r="581" spans="1:22" x14ac:dyDescent="0.25">
      <c r="A581" t="s">
        <v>37</v>
      </c>
      <c r="B581" t="s">
        <v>2097</v>
      </c>
      <c r="C581" t="s">
        <v>464</v>
      </c>
      <c r="D581">
        <v>2.1920000000000002</v>
      </c>
      <c r="E581" t="s">
        <v>49</v>
      </c>
      <c r="F581" s="1">
        <v>42558</v>
      </c>
      <c r="G581" t="s">
        <v>24</v>
      </c>
      <c r="H581">
        <v>0</v>
      </c>
      <c r="I581" t="s">
        <v>40</v>
      </c>
      <c r="J581" t="s">
        <v>26</v>
      </c>
      <c r="K581" t="s">
        <v>27</v>
      </c>
      <c r="L581">
        <v>124030</v>
      </c>
      <c r="M581" t="s">
        <v>28</v>
      </c>
      <c r="N581">
        <v>1340</v>
      </c>
      <c r="O581" t="s">
        <v>29</v>
      </c>
      <c r="P581">
        <v>0</v>
      </c>
      <c r="Q581">
        <v>157969275</v>
      </c>
      <c r="R581">
        <v>38.826799999999999</v>
      </c>
      <c r="S581">
        <v>-90.306139999999999</v>
      </c>
      <c r="U581">
        <v>0</v>
      </c>
      <c r="V581" t="s">
        <v>74</v>
      </c>
    </row>
    <row r="582" spans="1:22" x14ac:dyDescent="0.25">
      <c r="A582" t="s">
        <v>37</v>
      </c>
      <c r="B582" t="s">
        <v>2093</v>
      </c>
      <c r="C582" t="s">
        <v>228</v>
      </c>
      <c r="D582">
        <v>2.226</v>
      </c>
      <c r="E582" t="s">
        <v>80</v>
      </c>
      <c r="F582" s="1">
        <v>43304</v>
      </c>
      <c r="G582" t="s">
        <v>24</v>
      </c>
      <c r="H582">
        <v>310046</v>
      </c>
      <c r="I582" t="s">
        <v>40</v>
      </c>
      <c r="J582" t="s">
        <v>26</v>
      </c>
      <c r="K582" t="s">
        <v>27</v>
      </c>
      <c r="L582">
        <v>16</v>
      </c>
      <c r="M582" t="s">
        <v>50</v>
      </c>
      <c r="N582">
        <v>720</v>
      </c>
      <c r="O582" t="s">
        <v>29</v>
      </c>
      <c r="P582">
        <v>9351571</v>
      </c>
      <c r="Q582">
        <v>173660586</v>
      </c>
      <c r="R582">
        <v>38.52599</v>
      </c>
      <c r="S582">
        <v>-90.35266</v>
      </c>
      <c r="T582" t="s">
        <v>42</v>
      </c>
      <c r="U582">
        <v>2</v>
      </c>
    </row>
    <row r="583" spans="1:22" x14ac:dyDescent="0.25">
      <c r="A583" t="s">
        <v>37</v>
      </c>
      <c r="B583" t="s">
        <v>2093</v>
      </c>
      <c r="C583" t="s">
        <v>273</v>
      </c>
      <c r="D583">
        <v>8.4440000000000008</v>
      </c>
      <c r="E583" t="s">
        <v>33</v>
      </c>
      <c r="F583" s="1">
        <v>43302</v>
      </c>
      <c r="G583" t="s">
        <v>24</v>
      </c>
      <c r="H583">
        <v>262101</v>
      </c>
      <c r="I583" t="s">
        <v>40</v>
      </c>
      <c r="J583" t="s">
        <v>26</v>
      </c>
      <c r="K583" t="s">
        <v>27</v>
      </c>
      <c r="L583">
        <v>6141</v>
      </c>
      <c r="M583" t="s">
        <v>55</v>
      </c>
      <c r="N583">
        <v>1338</v>
      </c>
      <c r="O583" t="s">
        <v>29</v>
      </c>
      <c r="P583">
        <v>9351584</v>
      </c>
      <c r="Q583">
        <v>173660600</v>
      </c>
      <c r="R583">
        <v>38.679769999999998</v>
      </c>
      <c r="S583">
        <v>-90.502219999999994</v>
      </c>
      <c r="T583" t="s">
        <v>42</v>
      </c>
      <c r="U583">
        <v>2</v>
      </c>
    </row>
    <row r="584" spans="1:22" x14ac:dyDescent="0.25">
      <c r="A584" t="s">
        <v>37</v>
      </c>
      <c r="B584" t="s">
        <v>2093</v>
      </c>
      <c r="C584" t="s">
        <v>70</v>
      </c>
      <c r="D584">
        <v>95.099000000000004</v>
      </c>
      <c r="E584" t="s">
        <v>57</v>
      </c>
      <c r="F584" s="1">
        <v>43126</v>
      </c>
      <c r="G584" t="s">
        <v>24</v>
      </c>
      <c r="H584">
        <v>294522</v>
      </c>
      <c r="I584" t="s">
        <v>40</v>
      </c>
      <c r="J584" t="s">
        <v>26</v>
      </c>
      <c r="K584" t="s">
        <v>27</v>
      </c>
      <c r="L584">
        <v>6368</v>
      </c>
      <c r="M584" t="s">
        <v>47</v>
      </c>
      <c r="N584">
        <v>716</v>
      </c>
      <c r="O584" t="s">
        <v>29</v>
      </c>
      <c r="P584">
        <v>25407932</v>
      </c>
      <c r="Q584">
        <v>198971155</v>
      </c>
      <c r="R584">
        <v>38.585500000000003</v>
      </c>
      <c r="S584">
        <v>-90.655469999999994</v>
      </c>
      <c r="T584" t="s">
        <v>42</v>
      </c>
      <c r="U584">
        <v>3</v>
      </c>
    </row>
    <row r="585" spans="1:22" x14ac:dyDescent="0.25">
      <c r="A585" t="s">
        <v>37</v>
      </c>
      <c r="B585" t="s">
        <v>2095</v>
      </c>
      <c r="C585" t="s">
        <v>43</v>
      </c>
      <c r="D585">
        <v>28.123999999999999</v>
      </c>
      <c r="E585" t="s">
        <v>66</v>
      </c>
      <c r="F585" s="1">
        <v>42605</v>
      </c>
      <c r="G585" t="s">
        <v>24</v>
      </c>
      <c r="H585">
        <v>0</v>
      </c>
      <c r="I585" t="s">
        <v>40</v>
      </c>
      <c r="J585" t="s">
        <v>26</v>
      </c>
      <c r="K585" t="s">
        <v>58</v>
      </c>
      <c r="L585">
        <v>6136</v>
      </c>
      <c r="M585" t="s">
        <v>35</v>
      </c>
      <c r="N585">
        <v>1357</v>
      </c>
      <c r="O585" t="s">
        <v>86</v>
      </c>
      <c r="P585">
        <v>0</v>
      </c>
      <c r="Q585">
        <v>157952458</v>
      </c>
      <c r="R585">
        <v>38.56758</v>
      </c>
      <c r="S585">
        <v>-90.440209999999993</v>
      </c>
      <c r="U585">
        <v>0</v>
      </c>
      <c r="V585" t="s">
        <v>161</v>
      </c>
    </row>
    <row r="586" spans="1:22" x14ac:dyDescent="0.25">
      <c r="A586" t="s">
        <v>37</v>
      </c>
      <c r="B586" t="s">
        <v>2095</v>
      </c>
      <c r="C586" t="s">
        <v>103</v>
      </c>
      <c r="D586">
        <v>31.815000000000001</v>
      </c>
      <c r="E586" t="s">
        <v>127</v>
      </c>
      <c r="F586" s="1">
        <v>43119</v>
      </c>
      <c r="G586" t="s">
        <v>24</v>
      </c>
      <c r="H586">
        <v>0</v>
      </c>
      <c r="I586" t="s">
        <v>40</v>
      </c>
      <c r="J586" t="s">
        <v>26</v>
      </c>
      <c r="K586" t="s">
        <v>27</v>
      </c>
      <c r="L586">
        <v>6135</v>
      </c>
      <c r="M586" t="s">
        <v>47</v>
      </c>
      <c r="N586">
        <v>956</v>
      </c>
      <c r="O586" t="s">
        <v>29</v>
      </c>
      <c r="P586">
        <v>25407876</v>
      </c>
      <c r="Q586">
        <v>198970950</v>
      </c>
      <c r="R586">
        <v>38.770659999999999</v>
      </c>
      <c r="S586">
        <v>-90.244060000000005</v>
      </c>
      <c r="T586" t="s">
        <v>42</v>
      </c>
      <c r="U586">
        <v>3</v>
      </c>
      <c r="V586" t="s">
        <v>97</v>
      </c>
    </row>
    <row r="587" spans="1:22" x14ac:dyDescent="0.25">
      <c r="A587" t="s">
        <v>37</v>
      </c>
      <c r="B587" t="s">
        <v>2098</v>
      </c>
      <c r="C587" t="s">
        <v>232</v>
      </c>
      <c r="D587">
        <v>2E-3</v>
      </c>
      <c r="E587" t="s">
        <v>46</v>
      </c>
      <c r="F587" s="1">
        <v>42694</v>
      </c>
      <c r="G587" t="s">
        <v>24</v>
      </c>
      <c r="H587">
        <v>247098</v>
      </c>
      <c r="I587" t="s">
        <v>25</v>
      </c>
      <c r="J587" t="s">
        <v>26</v>
      </c>
      <c r="K587" t="s">
        <v>27</v>
      </c>
      <c r="L587">
        <v>6155</v>
      </c>
      <c r="M587" t="s">
        <v>61</v>
      </c>
      <c r="N587">
        <v>245</v>
      </c>
      <c r="O587" t="s">
        <v>29</v>
      </c>
      <c r="P587">
        <v>0</v>
      </c>
      <c r="Q587">
        <v>157949334</v>
      </c>
      <c r="R587">
        <v>38.725479999999997</v>
      </c>
      <c r="S587">
        <v>-90.275109999999998</v>
      </c>
      <c r="U587">
        <v>0</v>
      </c>
      <c r="V587" t="s">
        <v>188</v>
      </c>
    </row>
    <row r="588" spans="1:22" x14ac:dyDescent="0.25">
      <c r="A588" t="s">
        <v>37</v>
      </c>
      <c r="B588" t="s">
        <v>2096</v>
      </c>
      <c r="C588" t="s">
        <v>465</v>
      </c>
      <c r="D588">
        <v>1.1830000000000001</v>
      </c>
      <c r="E588" t="s">
        <v>46</v>
      </c>
      <c r="F588" s="1">
        <v>43300</v>
      </c>
      <c r="G588" t="s">
        <v>24</v>
      </c>
      <c r="H588">
        <v>251813</v>
      </c>
      <c r="I588" t="s">
        <v>40</v>
      </c>
      <c r="J588" t="s">
        <v>26</v>
      </c>
      <c r="K588" t="s">
        <v>58</v>
      </c>
      <c r="L588">
        <v>58106</v>
      </c>
      <c r="M588" t="s">
        <v>28</v>
      </c>
      <c r="N588">
        <v>1102</v>
      </c>
      <c r="O588" t="s">
        <v>29</v>
      </c>
      <c r="P588">
        <v>9340728</v>
      </c>
      <c r="Q588">
        <v>173639520</v>
      </c>
      <c r="R588">
        <v>38.71454</v>
      </c>
      <c r="S588">
        <v>-90.453940000000003</v>
      </c>
      <c r="T588" t="s">
        <v>51</v>
      </c>
      <c r="U588">
        <v>3</v>
      </c>
    </row>
    <row r="589" spans="1:22" hidden="1" x14ac:dyDescent="0.25">
      <c r="A589" t="s">
        <v>53</v>
      </c>
      <c r="B589" t="s">
        <v>2096</v>
      </c>
      <c r="C589" t="s">
        <v>466</v>
      </c>
      <c r="D589">
        <v>2.8170000000000002</v>
      </c>
      <c r="E589" t="s">
        <v>39</v>
      </c>
      <c r="F589" s="1">
        <v>43266</v>
      </c>
      <c r="G589" t="s">
        <v>24</v>
      </c>
      <c r="H589">
        <v>0</v>
      </c>
      <c r="I589" t="s">
        <v>40</v>
      </c>
      <c r="J589" t="s">
        <v>26</v>
      </c>
      <c r="K589" t="s">
        <v>27</v>
      </c>
      <c r="L589">
        <v>77996</v>
      </c>
      <c r="M589" t="s">
        <v>47</v>
      </c>
      <c r="N589">
        <v>1409</v>
      </c>
      <c r="O589" t="s">
        <v>29</v>
      </c>
      <c r="P589">
        <v>15970128</v>
      </c>
      <c r="Q589">
        <v>186233047</v>
      </c>
      <c r="R589">
        <v>38.757689999999997</v>
      </c>
      <c r="S589">
        <v>-90.586600000000004</v>
      </c>
      <c r="T589" t="s">
        <v>30</v>
      </c>
      <c r="U589">
        <v>2</v>
      </c>
    </row>
    <row r="590" spans="1:22" x14ac:dyDescent="0.25">
      <c r="A590" t="s">
        <v>37</v>
      </c>
      <c r="B590" t="s">
        <v>2096</v>
      </c>
      <c r="C590" t="s">
        <v>467</v>
      </c>
      <c r="D590">
        <v>0</v>
      </c>
      <c r="E590" t="s">
        <v>49</v>
      </c>
      <c r="F590" s="1">
        <v>43291</v>
      </c>
      <c r="G590" t="s">
        <v>24</v>
      </c>
      <c r="H590">
        <v>248098</v>
      </c>
      <c r="I590" t="s">
        <v>25</v>
      </c>
      <c r="J590" t="s">
        <v>26</v>
      </c>
      <c r="K590" t="s">
        <v>27</v>
      </c>
      <c r="L590">
        <v>60235</v>
      </c>
      <c r="M590" t="s">
        <v>35</v>
      </c>
      <c r="N590">
        <v>2253</v>
      </c>
      <c r="O590" t="s">
        <v>29</v>
      </c>
      <c r="P590">
        <v>9313215</v>
      </c>
      <c r="Q590">
        <v>173584275</v>
      </c>
      <c r="R590">
        <v>38.725830000000002</v>
      </c>
      <c r="S590">
        <v>-90.435130000000001</v>
      </c>
      <c r="T590" t="s">
        <v>30</v>
      </c>
      <c r="U590">
        <v>1</v>
      </c>
      <c r="V590" t="s">
        <v>468</v>
      </c>
    </row>
    <row r="591" spans="1:22" x14ac:dyDescent="0.25">
      <c r="A591" t="s">
        <v>37</v>
      </c>
      <c r="B591" t="s">
        <v>2097</v>
      </c>
      <c r="C591" t="s">
        <v>278</v>
      </c>
      <c r="D591">
        <v>0.66200000000000003</v>
      </c>
      <c r="E591" t="s">
        <v>49</v>
      </c>
      <c r="F591" s="1">
        <v>43295</v>
      </c>
      <c r="G591" t="s">
        <v>24</v>
      </c>
      <c r="H591">
        <v>232664</v>
      </c>
      <c r="I591" t="s">
        <v>40</v>
      </c>
      <c r="J591" t="s">
        <v>89</v>
      </c>
      <c r="K591" t="s">
        <v>115</v>
      </c>
      <c r="L591">
        <v>82842</v>
      </c>
      <c r="M591" t="s">
        <v>55</v>
      </c>
      <c r="N591">
        <v>730</v>
      </c>
      <c r="O591" t="s">
        <v>29</v>
      </c>
      <c r="P591">
        <v>9313231</v>
      </c>
      <c r="Q591">
        <v>173584296</v>
      </c>
      <c r="R591">
        <v>38.766640000000002</v>
      </c>
      <c r="S591">
        <v>-90.203019999999995</v>
      </c>
      <c r="T591" t="s">
        <v>42</v>
      </c>
      <c r="U591">
        <v>1</v>
      </c>
      <c r="V591" t="s">
        <v>74</v>
      </c>
    </row>
    <row r="592" spans="1:22" x14ac:dyDescent="0.25">
      <c r="A592" t="s">
        <v>37</v>
      </c>
      <c r="B592" t="s">
        <v>2096</v>
      </c>
      <c r="C592" t="s">
        <v>469</v>
      </c>
      <c r="D592">
        <v>1.113</v>
      </c>
      <c r="E592" t="s">
        <v>33</v>
      </c>
      <c r="F592" s="1">
        <v>43295</v>
      </c>
      <c r="G592" t="s">
        <v>24</v>
      </c>
      <c r="H592">
        <v>241362</v>
      </c>
      <c r="I592" t="s">
        <v>40</v>
      </c>
      <c r="J592" t="s">
        <v>26</v>
      </c>
      <c r="K592" t="s">
        <v>27</v>
      </c>
      <c r="L592">
        <v>82848</v>
      </c>
      <c r="M592" t="s">
        <v>55</v>
      </c>
      <c r="N592">
        <v>1910</v>
      </c>
      <c r="O592" t="s">
        <v>29</v>
      </c>
      <c r="P592">
        <v>9313233</v>
      </c>
      <c r="Q592">
        <v>173584298</v>
      </c>
      <c r="R592">
        <v>38.740929999999999</v>
      </c>
      <c r="S592">
        <v>-90.214860000000002</v>
      </c>
      <c r="T592" t="s">
        <v>51</v>
      </c>
      <c r="U592">
        <v>2</v>
      </c>
    </row>
    <row r="593" spans="1:22" x14ac:dyDescent="0.25">
      <c r="A593" t="s">
        <v>37</v>
      </c>
      <c r="B593" t="s">
        <v>2093</v>
      </c>
      <c r="C593" t="s">
        <v>253</v>
      </c>
      <c r="D593">
        <v>6.4050000000000002</v>
      </c>
      <c r="E593" t="s">
        <v>57</v>
      </c>
      <c r="F593" s="1">
        <v>43285</v>
      </c>
      <c r="G593" t="s">
        <v>24</v>
      </c>
      <c r="H593">
        <v>245717</v>
      </c>
      <c r="I593" t="s">
        <v>25</v>
      </c>
      <c r="J593" t="s">
        <v>26</v>
      </c>
      <c r="K593" t="s">
        <v>27</v>
      </c>
      <c r="L593">
        <v>6160</v>
      </c>
      <c r="M593" t="s">
        <v>41</v>
      </c>
      <c r="N593">
        <v>2108</v>
      </c>
      <c r="O593" t="s">
        <v>29</v>
      </c>
      <c r="P593">
        <v>9313235</v>
      </c>
      <c r="Q593">
        <v>173584300</v>
      </c>
      <c r="R593">
        <v>38.728870000000001</v>
      </c>
      <c r="S593">
        <v>-90.239949999999993</v>
      </c>
      <c r="T593" t="s">
        <v>42</v>
      </c>
      <c r="U593">
        <v>2</v>
      </c>
    </row>
    <row r="594" spans="1:22" x14ac:dyDescent="0.25">
      <c r="A594" t="s">
        <v>37</v>
      </c>
      <c r="B594" t="s">
        <v>2099</v>
      </c>
      <c r="C594" t="s">
        <v>470</v>
      </c>
      <c r="D594">
        <v>4.056</v>
      </c>
      <c r="E594" t="s">
        <v>57</v>
      </c>
      <c r="F594" s="1">
        <v>43294</v>
      </c>
      <c r="G594" t="s">
        <v>24</v>
      </c>
      <c r="H594">
        <v>231491</v>
      </c>
      <c r="I594" t="s">
        <v>40</v>
      </c>
      <c r="J594" t="s">
        <v>26</v>
      </c>
      <c r="K594" t="s">
        <v>27</v>
      </c>
      <c r="L594">
        <v>255657</v>
      </c>
      <c r="M594" t="s">
        <v>47</v>
      </c>
      <c r="N594">
        <v>853</v>
      </c>
      <c r="O594" t="s">
        <v>86</v>
      </c>
      <c r="P594">
        <v>9313239</v>
      </c>
      <c r="Q594">
        <v>173584305</v>
      </c>
      <c r="R594">
        <v>38.77167</v>
      </c>
      <c r="S594">
        <v>-90.283479999999997</v>
      </c>
      <c r="T594" t="s">
        <v>42</v>
      </c>
      <c r="U594">
        <v>2</v>
      </c>
    </row>
    <row r="595" spans="1:22" hidden="1" x14ac:dyDescent="0.25">
      <c r="A595" t="s">
        <v>53</v>
      </c>
      <c r="B595" t="s">
        <v>2095</v>
      </c>
      <c r="C595" t="s">
        <v>166</v>
      </c>
      <c r="D595">
        <v>39.606999999999999</v>
      </c>
      <c r="E595" t="s">
        <v>46</v>
      </c>
      <c r="F595" s="1">
        <v>43196</v>
      </c>
      <c r="G595" t="s">
        <v>24</v>
      </c>
      <c r="H595">
        <v>0</v>
      </c>
      <c r="I595" t="s">
        <v>40</v>
      </c>
      <c r="J595" t="s">
        <v>26</v>
      </c>
      <c r="K595" t="s">
        <v>27</v>
      </c>
      <c r="L595">
        <v>3506</v>
      </c>
      <c r="M595" t="s">
        <v>47</v>
      </c>
      <c r="N595">
        <v>1630</v>
      </c>
      <c r="O595" t="s">
        <v>29</v>
      </c>
      <c r="P595">
        <v>18262068</v>
      </c>
      <c r="Q595">
        <v>188700029</v>
      </c>
      <c r="R595">
        <v>38.806559999999998</v>
      </c>
      <c r="S595">
        <v>-90.83614</v>
      </c>
      <c r="T595" t="s">
        <v>42</v>
      </c>
      <c r="U595">
        <v>2</v>
      </c>
      <c r="V595" t="s">
        <v>97</v>
      </c>
    </row>
    <row r="596" spans="1:22" x14ac:dyDescent="0.25">
      <c r="A596" t="s">
        <v>37</v>
      </c>
      <c r="B596" t="s">
        <v>2093</v>
      </c>
      <c r="C596" t="s">
        <v>179</v>
      </c>
      <c r="D596">
        <v>5.0869999999999997</v>
      </c>
      <c r="E596" t="s">
        <v>46</v>
      </c>
      <c r="F596" s="1">
        <v>43292</v>
      </c>
      <c r="G596" t="s">
        <v>24</v>
      </c>
      <c r="H596">
        <v>250804</v>
      </c>
      <c r="I596" t="s">
        <v>40</v>
      </c>
      <c r="J596" t="s">
        <v>26</v>
      </c>
      <c r="K596" t="s">
        <v>27</v>
      </c>
      <c r="L596">
        <v>6157</v>
      </c>
      <c r="M596" t="s">
        <v>41</v>
      </c>
      <c r="N596">
        <v>1716</v>
      </c>
      <c r="O596" t="s">
        <v>29</v>
      </c>
      <c r="P596">
        <v>9340739</v>
      </c>
      <c r="Q596">
        <v>173639532</v>
      </c>
      <c r="R596">
        <v>38.715949999999999</v>
      </c>
      <c r="S596">
        <v>-90.359939999999995</v>
      </c>
      <c r="T596" t="s">
        <v>42</v>
      </c>
      <c r="U596">
        <v>3</v>
      </c>
    </row>
    <row r="597" spans="1:22" hidden="1" x14ac:dyDescent="0.25">
      <c r="A597" t="s">
        <v>31</v>
      </c>
      <c r="B597" t="s">
        <v>2094</v>
      </c>
      <c r="C597" t="s">
        <v>471</v>
      </c>
      <c r="D597">
        <v>1.9E-2</v>
      </c>
      <c r="E597" t="s">
        <v>23</v>
      </c>
      <c r="F597" s="1">
        <v>43300</v>
      </c>
      <c r="G597" t="s">
        <v>24</v>
      </c>
      <c r="H597">
        <v>349856</v>
      </c>
      <c r="I597" t="s">
        <v>40</v>
      </c>
      <c r="J597" t="s">
        <v>26</v>
      </c>
      <c r="K597" t="s">
        <v>27</v>
      </c>
      <c r="L597">
        <v>70140</v>
      </c>
      <c r="M597" t="s">
        <v>28</v>
      </c>
      <c r="N597">
        <v>9999</v>
      </c>
      <c r="O597" t="s">
        <v>29</v>
      </c>
      <c r="P597">
        <v>9340745</v>
      </c>
      <c r="Q597">
        <v>173639539</v>
      </c>
      <c r="R597">
        <v>38.318770000000001</v>
      </c>
      <c r="S597">
        <v>-90.400459999999995</v>
      </c>
      <c r="T597" t="s">
        <v>36</v>
      </c>
      <c r="U597">
        <v>1</v>
      </c>
    </row>
    <row r="598" spans="1:22" x14ac:dyDescent="0.25">
      <c r="A598" t="s">
        <v>37</v>
      </c>
      <c r="B598" t="s">
        <v>2095</v>
      </c>
      <c r="C598" t="s">
        <v>166</v>
      </c>
      <c r="D598">
        <v>15.867000000000001</v>
      </c>
      <c r="E598" t="s">
        <v>46</v>
      </c>
      <c r="F598" s="1">
        <v>43129</v>
      </c>
      <c r="G598" t="s">
        <v>24</v>
      </c>
      <c r="H598">
        <v>0</v>
      </c>
      <c r="I598" t="s">
        <v>40</v>
      </c>
      <c r="J598" t="s">
        <v>26</v>
      </c>
      <c r="K598" t="s">
        <v>27</v>
      </c>
      <c r="L598">
        <v>3506</v>
      </c>
      <c r="M598" t="s">
        <v>50</v>
      </c>
      <c r="N598">
        <v>840</v>
      </c>
      <c r="O598" t="s">
        <v>29</v>
      </c>
      <c r="P598">
        <v>25407994</v>
      </c>
      <c r="Q598">
        <v>198971390</v>
      </c>
      <c r="R598">
        <v>38.743960000000001</v>
      </c>
      <c r="S598">
        <v>-90.412840000000003</v>
      </c>
      <c r="T598" t="s">
        <v>42</v>
      </c>
      <c r="U598">
        <v>4</v>
      </c>
    </row>
    <row r="599" spans="1:22" x14ac:dyDescent="0.25">
      <c r="A599" t="s">
        <v>37</v>
      </c>
      <c r="B599" t="s">
        <v>2101</v>
      </c>
      <c r="C599" t="s">
        <v>472</v>
      </c>
      <c r="D599">
        <v>5.1999999999999998E-2</v>
      </c>
      <c r="E599" t="s">
        <v>49</v>
      </c>
      <c r="F599" s="1">
        <v>43311</v>
      </c>
      <c r="G599" t="s">
        <v>24</v>
      </c>
      <c r="H599">
        <v>0</v>
      </c>
      <c r="I599" t="s">
        <v>34</v>
      </c>
      <c r="J599" t="s">
        <v>89</v>
      </c>
      <c r="K599" t="s">
        <v>58</v>
      </c>
      <c r="L599">
        <v>6477</v>
      </c>
      <c r="M599" t="s">
        <v>50</v>
      </c>
      <c r="N599">
        <v>2049</v>
      </c>
      <c r="O599" t="s">
        <v>29</v>
      </c>
      <c r="P599">
        <v>9459806</v>
      </c>
      <c r="Q599">
        <v>173890123</v>
      </c>
      <c r="R599">
        <v>38.638840000000002</v>
      </c>
      <c r="S599">
        <v>-90.445999999999998</v>
      </c>
      <c r="T599" t="s">
        <v>42</v>
      </c>
      <c r="U599">
        <v>1</v>
      </c>
      <c r="V599" t="s">
        <v>154</v>
      </c>
    </row>
    <row r="600" spans="1:22" hidden="1" x14ac:dyDescent="0.25">
      <c r="A600" t="s">
        <v>53</v>
      </c>
      <c r="B600" t="s">
        <v>2096</v>
      </c>
      <c r="C600" t="s">
        <v>419</v>
      </c>
      <c r="D600">
        <v>1.268</v>
      </c>
      <c r="E600" t="s">
        <v>57</v>
      </c>
      <c r="F600" s="1">
        <v>43330</v>
      </c>
      <c r="G600" t="s">
        <v>24</v>
      </c>
      <c r="H600">
        <v>231671</v>
      </c>
      <c r="I600" t="s">
        <v>40</v>
      </c>
      <c r="J600" t="s">
        <v>26</v>
      </c>
      <c r="K600" t="s">
        <v>27</v>
      </c>
      <c r="L600">
        <v>91972</v>
      </c>
      <c r="M600" t="s">
        <v>55</v>
      </c>
      <c r="N600">
        <v>910</v>
      </c>
      <c r="O600" t="s">
        <v>29</v>
      </c>
      <c r="P600">
        <v>9459824</v>
      </c>
      <c r="Q600">
        <v>173890142</v>
      </c>
      <c r="R600">
        <v>38.776829999999997</v>
      </c>
      <c r="S600">
        <v>-90.553380000000004</v>
      </c>
      <c r="T600" t="s">
        <v>30</v>
      </c>
      <c r="U600">
        <v>2</v>
      </c>
    </row>
    <row r="601" spans="1:22" hidden="1" x14ac:dyDescent="0.25">
      <c r="A601" t="s">
        <v>53</v>
      </c>
      <c r="B601" t="s">
        <v>2096</v>
      </c>
      <c r="C601" t="s">
        <v>419</v>
      </c>
      <c r="D601">
        <v>2.597</v>
      </c>
      <c r="E601" t="s">
        <v>39</v>
      </c>
      <c r="F601" s="1">
        <v>43322</v>
      </c>
      <c r="G601" t="s">
        <v>24</v>
      </c>
      <c r="H601">
        <v>237433</v>
      </c>
      <c r="I601" t="s">
        <v>40</v>
      </c>
      <c r="J601" t="s">
        <v>26</v>
      </c>
      <c r="K601" t="s">
        <v>27</v>
      </c>
      <c r="L601">
        <v>91972</v>
      </c>
      <c r="M601" t="s">
        <v>47</v>
      </c>
      <c r="N601">
        <v>955</v>
      </c>
      <c r="O601" t="s">
        <v>29</v>
      </c>
      <c r="P601">
        <v>9459826</v>
      </c>
      <c r="Q601">
        <v>173890144</v>
      </c>
      <c r="R601">
        <v>38.76061</v>
      </c>
      <c r="S601">
        <v>-90.540090000000006</v>
      </c>
      <c r="T601" t="s">
        <v>30</v>
      </c>
      <c r="U601">
        <v>2</v>
      </c>
    </row>
    <row r="602" spans="1:22" hidden="1" x14ac:dyDescent="0.25">
      <c r="A602" t="s">
        <v>53</v>
      </c>
      <c r="B602" t="s">
        <v>2100</v>
      </c>
      <c r="C602" t="s">
        <v>473</v>
      </c>
      <c r="D602">
        <v>197.02099999999999</v>
      </c>
      <c r="E602" t="s">
        <v>80</v>
      </c>
      <c r="F602" s="1">
        <v>43163</v>
      </c>
      <c r="G602" t="s">
        <v>24</v>
      </c>
      <c r="H602">
        <v>203232</v>
      </c>
      <c r="I602" t="s">
        <v>40</v>
      </c>
      <c r="J602" t="s">
        <v>26</v>
      </c>
      <c r="K602" t="s">
        <v>27</v>
      </c>
      <c r="L602">
        <v>14</v>
      </c>
      <c r="M602" t="s">
        <v>61</v>
      </c>
      <c r="N602">
        <v>1640</v>
      </c>
      <c r="O602" t="s">
        <v>29</v>
      </c>
      <c r="P602">
        <v>21845092</v>
      </c>
      <c r="Q602">
        <v>193236225</v>
      </c>
      <c r="R602">
        <v>38.875480000000003</v>
      </c>
      <c r="S602">
        <v>-90.193309999999997</v>
      </c>
      <c r="T602" t="s">
        <v>42</v>
      </c>
      <c r="U602">
        <v>2</v>
      </c>
    </row>
    <row r="603" spans="1:22" hidden="1" x14ac:dyDescent="0.25">
      <c r="A603" t="s">
        <v>82</v>
      </c>
      <c r="B603" t="s">
        <v>2093</v>
      </c>
      <c r="C603" t="s">
        <v>83</v>
      </c>
      <c r="D603">
        <v>69.171000000000006</v>
      </c>
      <c r="E603" t="s">
        <v>49</v>
      </c>
      <c r="F603" s="1">
        <v>43205</v>
      </c>
      <c r="G603" t="s">
        <v>24</v>
      </c>
      <c r="H603">
        <v>0</v>
      </c>
      <c r="I603" t="s">
        <v>40</v>
      </c>
      <c r="J603" t="s">
        <v>26</v>
      </c>
      <c r="K603" t="s">
        <v>58</v>
      </c>
      <c r="L603">
        <v>50</v>
      </c>
      <c r="M603" t="s">
        <v>61</v>
      </c>
      <c r="N603">
        <v>1645</v>
      </c>
      <c r="O603" t="s">
        <v>64</v>
      </c>
      <c r="P603">
        <v>23435447</v>
      </c>
      <c r="Q603">
        <v>195740090</v>
      </c>
      <c r="R603">
        <v>38.381349999999998</v>
      </c>
      <c r="S603">
        <v>-90.980900000000005</v>
      </c>
      <c r="T603" t="s">
        <v>42</v>
      </c>
      <c r="U603">
        <v>1</v>
      </c>
      <c r="V603" t="s">
        <v>428</v>
      </c>
    </row>
    <row r="604" spans="1:22" x14ac:dyDescent="0.25">
      <c r="A604" t="s">
        <v>37</v>
      </c>
      <c r="B604" t="s">
        <v>2095</v>
      </c>
      <c r="C604" t="s">
        <v>166</v>
      </c>
      <c r="D604">
        <v>10.885999999999999</v>
      </c>
      <c r="E604" t="s">
        <v>127</v>
      </c>
      <c r="F604" s="1">
        <v>43334</v>
      </c>
      <c r="G604" t="s">
        <v>24</v>
      </c>
      <c r="H604">
        <v>0</v>
      </c>
      <c r="I604" t="s">
        <v>40</v>
      </c>
      <c r="J604" t="s">
        <v>26</v>
      </c>
      <c r="K604" t="s">
        <v>27</v>
      </c>
      <c r="L604">
        <v>3506</v>
      </c>
      <c r="M604" t="s">
        <v>41</v>
      </c>
      <c r="N604">
        <v>1625</v>
      </c>
      <c r="O604" t="s">
        <v>29</v>
      </c>
      <c r="P604">
        <v>9479662</v>
      </c>
      <c r="Q604">
        <v>173933165</v>
      </c>
      <c r="R604">
        <v>38.726109999999998</v>
      </c>
      <c r="S604">
        <v>-90.326650000000001</v>
      </c>
      <c r="T604" t="s">
        <v>42</v>
      </c>
      <c r="U604">
        <v>2</v>
      </c>
    </row>
    <row r="605" spans="1:22" x14ac:dyDescent="0.25">
      <c r="A605" t="s">
        <v>37</v>
      </c>
      <c r="B605" t="s">
        <v>2094</v>
      </c>
      <c r="C605" t="s">
        <v>409</v>
      </c>
      <c r="D605">
        <v>9.5000000000000001E-2</v>
      </c>
      <c r="E605" t="s">
        <v>49</v>
      </c>
      <c r="F605" s="1">
        <v>43337</v>
      </c>
      <c r="G605" t="s">
        <v>24</v>
      </c>
      <c r="H605">
        <v>0</v>
      </c>
      <c r="I605" t="s">
        <v>34</v>
      </c>
      <c r="J605" t="s">
        <v>26</v>
      </c>
      <c r="K605" t="s">
        <v>27</v>
      </c>
      <c r="L605">
        <v>1016033</v>
      </c>
      <c r="M605" t="s">
        <v>55</v>
      </c>
      <c r="N605">
        <v>5</v>
      </c>
      <c r="O605" t="s">
        <v>29</v>
      </c>
      <c r="P605">
        <v>9479670</v>
      </c>
      <c r="Q605">
        <v>173933173</v>
      </c>
      <c r="R605">
        <v>38.808450000000001</v>
      </c>
      <c r="S605">
        <v>-90.180580000000006</v>
      </c>
      <c r="T605" t="s">
        <v>36</v>
      </c>
      <c r="U605">
        <v>1</v>
      </c>
      <c r="V605" t="s">
        <v>52</v>
      </c>
    </row>
    <row r="606" spans="1:22" hidden="1" x14ac:dyDescent="0.25">
      <c r="A606" t="s">
        <v>31</v>
      </c>
      <c r="B606" t="s">
        <v>2098</v>
      </c>
      <c r="C606" t="s">
        <v>240</v>
      </c>
      <c r="D606">
        <v>0.51700000000000002</v>
      </c>
      <c r="E606" t="s">
        <v>49</v>
      </c>
      <c r="F606" s="1">
        <v>43292</v>
      </c>
      <c r="G606" t="s">
        <v>24</v>
      </c>
      <c r="H606">
        <v>354116</v>
      </c>
      <c r="I606" t="s">
        <v>34</v>
      </c>
      <c r="J606" t="s">
        <v>26</v>
      </c>
      <c r="K606" t="s">
        <v>58</v>
      </c>
      <c r="L606">
        <v>36</v>
      </c>
      <c r="M606" t="s">
        <v>41</v>
      </c>
      <c r="N606">
        <v>2030</v>
      </c>
      <c r="O606" t="s">
        <v>29</v>
      </c>
      <c r="P606">
        <v>9542236</v>
      </c>
      <c r="Q606">
        <v>174063296</v>
      </c>
      <c r="R606">
        <v>38.294739999999997</v>
      </c>
      <c r="S606">
        <v>-90.747600000000006</v>
      </c>
      <c r="T606" t="s">
        <v>42</v>
      </c>
      <c r="U606">
        <v>1</v>
      </c>
    </row>
    <row r="607" spans="1:22" x14ac:dyDescent="0.25">
      <c r="A607" t="s">
        <v>37</v>
      </c>
      <c r="B607" t="s">
        <v>2093</v>
      </c>
      <c r="C607" t="s">
        <v>70</v>
      </c>
      <c r="D607">
        <v>105.738</v>
      </c>
      <c r="E607" t="s">
        <v>57</v>
      </c>
      <c r="F607" s="1">
        <v>43187</v>
      </c>
      <c r="G607" t="s">
        <v>24</v>
      </c>
      <c r="H607">
        <v>287813</v>
      </c>
      <c r="I607" t="s">
        <v>40</v>
      </c>
      <c r="J607" t="s">
        <v>26</v>
      </c>
      <c r="K607" t="s">
        <v>58</v>
      </c>
      <c r="L607">
        <v>6368</v>
      </c>
      <c r="M607" t="s">
        <v>41</v>
      </c>
      <c r="N607">
        <v>906</v>
      </c>
      <c r="O607" t="s">
        <v>29</v>
      </c>
      <c r="P607">
        <v>26956856</v>
      </c>
      <c r="Q607">
        <v>201925495</v>
      </c>
      <c r="R607">
        <v>38.601280000000003</v>
      </c>
      <c r="S607">
        <v>-90.465500000000006</v>
      </c>
      <c r="T607" t="s">
        <v>42</v>
      </c>
      <c r="U607">
        <v>2</v>
      </c>
    </row>
    <row r="608" spans="1:22" hidden="1" x14ac:dyDescent="0.25">
      <c r="A608" t="s">
        <v>21</v>
      </c>
      <c r="B608" t="s">
        <v>2098</v>
      </c>
      <c r="C608" t="s">
        <v>139</v>
      </c>
      <c r="D608">
        <v>12.56</v>
      </c>
      <c r="E608" t="s">
        <v>243</v>
      </c>
      <c r="F608" s="1">
        <v>43427</v>
      </c>
      <c r="G608" t="s">
        <v>24</v>
      </c>
      <c r="H608">
        <v>0</v>
      </c>
      <c r="I608" t="s">
        <v>40</v>
      </c>
      <c r="J608" t="s">
        <v>26</v>
      </c>
      <c r="K608" t="s">
        <v>27</v>
      </c>
      <c r="L608">
        <v>6131</v>
      </c>
      <c r="M608" t="s">
        <v>47</v>
      </c>
      <c r="N608">
        <v>628</v>
      </c>
      <c r="O608" t="s">
        <v>29</v>
      </c>
      <c r="P608">
        <v>19962036</v>
      </c>
      <c r="Q608">
        <v>190111200</v>
      </c>
      <c r="R608">
        <v>38.650640000000003</v>
      </c>
      <c r="S608">
        <v>-90.238110000000006</v>
      </c>
      <c r="T608" t="s">
        <v>30</v>
      </c>
      <c r="U608">
        <v>4</v>
      </c>
    </row>
    <row r="609" spans="1:22" hidden="1" x14ac:dyDescent="0.25">
      <c r="A609" t="s">
        <v>31</v>
      </c>
      <c r="B609" t="s">
        <v>2093</v>
      </c>
      <c r="C609" t="s">
        <v>184</v>
      </c>
      <c r="D609">
        <v>14.693</v>
      </c>
      <c r="E609" t="s">
        <v>49</v>
      </c>
      <c r="F609" s="1">
        <v>43336</v>
      </c>
      <c r="G609" t="s">
        <v>24</v>
      </c>
      <c r="H609">
        <v>353102</v>
      </c>
      <c r="I609" t="s">
        <v>34</v>
      </c>
      <c r="J609" t="s">
        <v>26</v>
      </c>
      <c r="K609" t="s">
        <v>27</v>
      </c>
      <c r="L609">
        <v>6370</v>
      </c>
      <c r="M609" t="s">
        <v>47</v>
      </c>
      <c r="N609">
        <v>300</v>
      </c>
      <c r="O609" t="s">
        <v>29</v>
      </c>
      <c r="P609">
        <v>9498159</v>
      </c>
      <c r="Q609">
        <v>173972530</v>
      </c>
      <c r="R609">
        <v>38.301519999999996</v>
      </c>
      <c r="S609">
        <v>-90.741690000000006</v>
      </c>
      <c r="T609" t="s">
        <v>42</v>
      </c>
      <c r="U609">
        <v>1</v>
      </c>
      <c r="V609" t="s">
        <v>201</v>
      </c>
    </row>
    <row r="610" spans="1:22" x14ac:dyDescent="0.25">
      <c r="A610" t="s">
        <v>37</v>
      </c>
      <c r="B610" t="s">
        <v>2098</v>
      </c>
      <c r="C610" t="s">
        <v>202</v>
      </c>
      <c r="D610">
        <v>4.694</v>
      </c>
      <c r="E610" t="s">
        <v>23</v>
      </c>
      <c r="F610" s="1">
        <v>43272</v>
      </c>
      <c r="G610" t="s">
        <v>24</v>
      </c>
      <c r="H610">
        <v>237997</v>
      </c>
      <c r="I610" t="s">
        <v>34</v>
      </c>
      <c r="J610" t="s">
        <v>26</v>
      </c>
      <c r="K610" t="s">
        <v>27</v>
      </c>
      <c r="L610">
        <v>6145</v>
      </c>
      <c r="M610" t="s">
        <v>28</v>
      </c>
      <c r="N610">
        <v>2201</v>
      </c>
      <c r="O610" t="s">
        <v>29</v>
      </c>
      <c r="P610">
        <v>14094908</v>
      </c>
      <c r="Q610">
        <v>183167023</v>
      </c>
      <c r="R610">
        <v>38.752160000000003</v>
      </c>
      <c r="S610">
        <v>-90.255089999999996</v>
      </c>
      <c r="T610" t="s">
        <v>42</v>
      </c>
      <c r="U610">
        <v>1</v>
      </c>
    </row>
    <row r="611" spans="1:22" x14ac:dyDescent="0.25">
      <c r="A611" t="s">
        <v>37</v>
      </c>
      <c r="B611" t="s">
        <v>2095</v>
      </c>
      <c r="C611" t="s">
        <v>103</v>
      </c>
      <c r="D611">
        <v>27.815000000000001</v>
      </c>
      <c r="E611" t="s">
        <v>44</v>
      </c>
      <c r="F611" s="1">
        <v>43278</v>
      </c>
      <c r="G611" t="s">
        <v>24</v>
      </c>
      <c r="H611">
        <v>0</v>
      </c>
      <c r="I611" t="s">
        <v>40</v>
      </c>
      <c r="J611" t="s">
        <v>26</v>
      </c>
      <c r="K611" t="s">
        <v>27</v>
      </c>
      <c r="L611">
        <v>6135</v>
      </c>
      <c r="M611" t="s">
        <v>41</v>
      </c>
      <c r="N611">
        <v>2003</v>
      </c>
      <c r="O611" t="s">
        <v>29</v>
      </c>
      <c r="P611">
        <v>9406302</v>
      </c>
      <c r="Q611">
        <v>173772954</v>
      </c>
      <c r="R611">
        <v>38.773699999999998</v>
      </c>
      <c r="S611">
        <v>-90.317920000000001</v>
      </c>
      <c r="T611" t="s">
        <v>42</v>
      </c>
      <c r="U611">
        <v>5</v>
      </c>
      <c r="V611" t="s">
        <v>333</v>
      </c>
    </row>
    <row r="612" spans="1:22" hidden="1" x14ac:dyDescent="0.25">
      <c r="A612" t="s">
        <v>21</v>
      </c>
      <c r="B612" t="s">
        <v>2096</v>
      </c>
      <c r="C612" t="s">
        <v>382</v>
      </c>
      <c r="D612">
        <v>3.98</v>
      </c>
      <c r="E612" t="s">
        <v>121</v>
      </c>
      <c r="F612" s="1">
        <v>42376</v>
      </c>
      <c r="G612" t="s">
        <v>24</v>
      </c>
      <c r="H612">
        <v>274472</v>
      </c>
      <c r="I612" t="s">
        <v>25</v>
      </c>
      <c r="J612" t="s">
        <v>26</v>
      </c>
      <c r="K612" t="s">
        <v>27</v>
      </c>
      <c r="L612">
        <v>126820</v>
      </c>
      <c r="M612" t="s">
        <v>28</v>
      </c>
      <c r="N612">
        <v>2055</v>
      </c>
      <c r="O612" t="s">
        <v>29</v>
      </c>
      <c r="P612">
        <v>0</v>
      </c>
      <c r="Q612">
        <v>157938218</v>
      </c>
      <c r="R612">
        <v>38.635109999999997</v>
      </c>
      <c r="S612">
        <v>-90.213350000000005</v>
      </c>
      <c r="U612">
        <v>0</v>
      </c>
    </row>
    <row r="613" spans="1:22" x14ac:dyDescent="0.25">
      <c r="A613" t="s">
        <v>37</v>
      </c>
      <c r="B613" t="s">
        <v>2101</v>
      </c>
      <c r="C613" t="s">
        <v>474</v>
      </c>
      <c r="D613">
        <v>0</v>
      </c>
      <c r="E613" t="s">
        <v>57</v>
      </c>
      <c r="F613" s="1">
        <v>43279</v>
      </c>
      <c r="G613" t="s">
        <v>24</v>
      </c>
      <c r="H613">
        <v>1015301</v>
      </c>
      <c r="I613" t="s">
        <v>25</v>
      </c>
      <c r="J613" t="s">
        <v>26</v>
      </c>
      <c r="K613" t="s">
        <v>27</v>
      </c>
      <c r="L613">
        <v>104511</v>
      </c>
      <c r="M613" t="s">
        <v>28</v>
      </c>
      <c r="N613">
        <v>2216</v>
      </c>
      <c r="O613" t="s">
        <v>29</v>
      </c>
      <c r="P613">
        <v>9406295</v>
      </c>
      <c r="Q613">
        <v>173772944</v>
      </c>
      <c r="R613">
        <v>38.628860000000003</v>
      </c>
      <c r="S613">
        <v>-90.319760000000002</v>
      </c>
      <c r="T613" t="s">
        <v>42</v>
      </c>
      <c r="U613">
        <v>2</v>
      </c>
    </row>
    <row r="614" spans="1:22" x14ac:dyDescent="0.25">
      <c r="A614" t="s">
        <v>37</v>
      </c>
      <c r="B614" t="s">
        <v>2096</v>
      </c>
      <c r="C614" t="s">
        <v>443</v>
      </c>
      <c r="D614">
        <v>7.0049999999999999</v>
      </c>
      <c r="E614" t="s">
        <v>39</v>
      </c>
      <c r="F614" s="1">
        <v>43309</v>
      </c>
      <c r="G614" t="s">
        <v>24</v>
      </c>
      <c r="H614">
        <v>270192</v>
      </c>
      <c r="I614" t="s">
        <v>25</v>
      </c>
      <c r="J614" t="s">
        <v>26</v>
      </c>
      <c r="K614" t="s">
        <v>27</v>
      </c>
      <c r="L614">
        <v>20887</v>
      </c>
      <c r="M614" t="s">
        <v>55</v>
      </c>
      <c r="N614">
        <v>2048</v>
      </c>
      <c r="O614" t="s">
        <v>29</v>
      </c>
      <c r="P614">
        <v>9455284</v>
      </c>
      <c r="Q614">
        <v>173882202</v>
      </c>
      <c r="R614">
        <v>38.651589999999999</v>
      </c>
      <c r="S614">
        <v>-90.314890000000005</v>
      </c>
      <c r="T614" t="s">
        <v>51</v>
      </c>
      <c r="U614">
        <v>2</v>
      </c>
    </row>
    <row r="615" spans="1:22" x14ac:dyDescent="0.25">
      <c r="A615" t="s">
        <v>37</v>
      </c>
      <c r="B615" t="s">
        <v>2093</v>
      </c>
      <c r="C615" t="s">
        <v>273</v>
      </c>
      <c r="D615">
        <v>4.5819999999999999</v>
      </c>
      <c r="E615" t="s">
        <v>46</v>
      </c>
      <c r="F615" s="1">
        <v>42697</v>
      </c>
      <c r="G615" t="s">
        <v>24</v>
      </c>
      <c r="H615">
        <v>0</v>
      </c>
      <c r="I615" t="s">
        <v>40</v>
      </c>
      <c r="J615" t="s">
        <v>26</v>
      </c>
      <c r="K615" t="s">
        <v>58</v>
      </c>
      <c r="L615">
        <v>6141</v>
      </c>
      <c r="M615" t="s">
        <v>41</v>
      </c>
      <c r="N615">
        <v>1210</v>
      </c>
      <c r="O615" t="s">
        <v>29</v>
      </c>
      <c r="P615">
        <v>0</v>
      </c>
      <c r="Q615">
        <v>157956196</v>
      </c>
      <c r="R615">
        <v>38.652799999999999</v>
      </c>
      <c r="S615">
        <v>-90.558430000000001</v>
      </c>
      <c r="U615">
        <v>0</v>
      </c>
    </row>
    <row r="616" spans="1:22" x14ac:dyDescent="0.25">
      <c r="A616" t="s">
        <v>37</v>
      </c>
      <c r="B616" t="s">
        <v>2095</v>
      </c>
      <c r="C616" t="s">
        <v>114</v>
      </c>
      <c r="D616">
        <v>7.9390000000000001</v>
      </c>
      <c r="E616" t="s">
        <v>49</v>
      </c>
      <c r="F616" s="1">
        <v>43344</v>
      </c>
      <c r="G616" t="s">
        <v>24</v>
      </c>
      <c r="H616">
        <v>0</v>
      </c>
      <c r="I616" t="s">
        <v>25</v>
      </c>
      <c r="J616" t="s">
        <v>26</v>
      </c>
      <c r="K616" t="s">
        <v>27</v>
      </c>
      <c r="L616">
        <v>6164</v>
      </c>
      <c r="M616" t="s">
        <v>55</v>
      </c>
      <c r="N616">
        <v>2126</v>
      </c>
      <c r="O616" t="s">
        <v>86</v>
      </c>
      <c r="P616">
        <v>9508872</v>
      </c>
      <c r="Q616">
        <v>173996100</v>
      </c>
      <c r="R616">
        <v>38.732819999999997</v>
      </c>
      <c r="S616">
        <v>-90.331100000000006</v>
      </c>
      <c r="T616" t="s">
        <v>42</v>
      </c>
      <c r="U616">
        <v>1</v>
      </c>
      <c r="V616" t="s">
        <v>163</v>
      </c>
    </row>
    <row r="617" spans="1:22" hidden="1" x14ac:dyDescent="0.25">
      <c r="A617" t="s">
        <v>53</v>
      </c>
      <c r="B617" t="s">
        <v>2097</v>
      </c>
      <c r="C617" t="s">
        <v>356</v>
      </c>
      <c r="D617">
        <v>0.90800000000000003</v>
      </c>
      <c r="E617" t="s">
        <v>49</v>
      </c>
      <c r="F617" s="1">
        <v>43346</v>
      </c>
      <c r="G617" t="s">
        <v>24</v>
      </c>
      <c r="H617">
        <v>0</v>
      </c>
      <c r="I617" t="s">
        <v>25</v>
      </c>
      <c r="J617" t="s">
        <v>26</v>
      </c>
      <c r="K617" t="s">
        <v>27</v>
      </c>
      <c r="L617">
        <v>26627</v>
      </c>
      <c r="M617" t="s">
        <v>50</v>
      </c>
      <c r="N617">
        <v>109</v>
      </c>
      <c r="O617" t="s">
        <v>64</v>
      </c>
      <c r="P617">
        <v>9508887</v>
      </c>
      <c r="Q617">
        <v>173996115</v>
      </c>
      <c r="R617">
        <v>38.732979999999998</v>
      </c>
      <c r="S617">
        <v>-90.575729999999993</v>
      </c>
      <c r="T617" t="s">
        <v>51</v>
      </c>
      <c r="U617">
        <v>1</v>
      </c>
      <c r="V617" t="s">
        <v>428</v>
      </c>
    </row>
    <row r="618" spans="1:22" x14ac:dyDescent="0.25">
      <c r="A618" t="s">
        <v>37</v>
      </c>
      <c r="B618" t="s">
        <v>2096</v>
      </c>
      <c r="C618" t="s">
        <v>475</v>
      </c>
      <c r="D618">
        <v>0</v>
      </c>
      <c r="E618" t="s">
        <v>33</v>
      </c>
      <c r="F618" s="1">
        <v>43288</v>
      </c>
      <c r="G618" t="s">
        <v>24</v>
      </c>
      <c r="H618">
        <v>253231</v>
      </c>
      <c r="I618" t="s">
        <v>40</v>
      </c>
      <c r="J618" t="s">
        <v>26</v>
      </c>
      <c r="K618" t="s">
        <v>27</v>
      </c>
      <c r="L618">
        <v>57057</v>
      </c>
      <c r="M618" t="s">
        <v>55</v>
      </c>
      <c r="N618">
        <v>2027</v>
      </c>
      <c r="O618" t="s">
        <v>29</v>
      </c>
      <c r="P618">
        <v>9455290</v>
      </c>
      <c r="Q618">
        <v>173882209</v>
      </c>
      <c r="R618">
        <v>38.707610000000003</v>
      </c>
      <c r="S618">
        <v>-90.378969999999995</v>
      </c>
      <c r="T618" t="s">
        <v>30</v>
      </c>
      <c r="U618">
        <v>2</v>
      </c>
    </row>
    <row r="619" spans="1:22" x14ac:dyDescent="0.25">
      <c r="A619" t="s">
        <v>37</v>
      </c>
      <c r="B619" t="s">
        <v>2096</v>
      </c>
      <c r="C619" t="s">
        <v>476</v>
      </c>
      <c r="D619">
        <v>4.3570000000000002</v>
      </c>
      <c r="E619" t="s">
        <v>46</v>
      </c>
      <c r="F619" s="1">
        <v>43305</v>
      </c>
      <c r="G619" t="s">
        <v>24</v>
      </c>
      <c r="H619">
        <v>253851</v>
      </c>
      <c r="I619" t="s">
        <v>40</v>
      </c>
      <c r="J619" t="s">
        <v>26</v>
      </c>
      <c r="K619" t="s">
        <v>27</v>
      </c>
      <c r="L619">
        <v>213779</v>
      </c>
      <c r="M619" t="s">
        <v>35</v>
      </c>
      <c r="N619">
        <v>909</v>
      </c>
      <c r="O619" t="s">
        <v>29</v>
      </c>
      <c r="P619">
        <v>9455292</v>
      </c>
      <c r="Q619">
        <v>173882211</v>
      </c>
      <c r="R619">
        <v>38.704909999999998</v>
      </c>
      <c r="S619">
        <v>-90.361440000000002</v>
      </c>
      <c r="T619" t="s">
        <v>51</v>
      </c>
      <c r="U619">
        <v>2</v>
      </c>
    </row>
    <row r="620" spans="1:22" hidden="1" x14ac:dyDescent="0.25">
      <c r="A620" t="s">
        <v>21</v>
      </c>
      <c r="B620" t="s">
        <v>2096</v>
      </c>
      <c r="C620" t="s">
        <v>477</v>
      </c>
      <c r="D620">
        <v>8.0000000000000002E-3</v>
      </c>
      <c r="E620" t="s">
        <v>49</v>
      </c>
      <c r="F620" s="1">
        <v>43311</v>
      </c>
      <c r="G620" t="s">
        <v>24</v>
      </c>
      <c r="H620">
        <v>261378</v>
      </c>
      <c r="I620" t="s">
        <v>40</v>
      </c>
      <c r="J620" t="s">
        <v>26</v>
      </c>
      <c r="K620" t="s">
        <v>58</v>
      </c>
      <c r="L620">
        <v>78745</v>
      </c>
      <c r="M620" t="s">
        <v>50</v>
      </c>
      <c r="N620">
        <v>1901</v>
      </c>
      <c r="O620" t="s">
        <v>64</v>
      </c>
      <c r="P620">
        <v>9405866</v>
      </c>
      <c r="Q620">
        <v>173772415</v>
      </c>
      <c r="R620">
        <v>38.676830000000002</v>
      </c>
      <c r="S620">
        <v>-90.275999999999996</v>
      </c>
      <c r="T620" t="s">
        <v>30</v>
      </c>
      <c r="U620">
        <v>1</v>
      </c>
      <c r="V620" t="s">
        <v>405</v>
      </c>
    </row>
    <row r="621" spans="1:22" hidden="1" x14ac:dyDescent="0.25">
      <c r="A621" t="s">
        <v>21</v>
      </c>
      <c r="B621" t="s">
        <v>2096</v>
      </c>
      <c r="C621" t="s">
        <v>191</v>
      </c>
      <c r="D621">
        <v>3.2269999999999999</v>
      </c>
      <c r="E621" t="s">
        <v>57</v>
      </c>
      <c r="F621" s="1">
        <v>43253</v>
      </c>
      <c r="G621" t="s">
        <v>24</v>
      </c>
      <c r="H621">
        <v>0</v>
      </c>
      <c r="I621" t="s">
        <v>25</v>
      </c>
      <c r="J621" t="s">
        <v>26</v>
      </c>
      <c r="K621" t="s">
        <v>27</v>
      </c>
      <c r="L621">
        <v>23559</v>
      </c>
      <c r="M621" t="s">
        <v>55</v>
      </c>
      <c r="N621">
        <v>442</v>
      </c>
      <c r="O621" t="s">
        <v>29</v>
      </c>
      <c r="P621">
        <v>9405868</v>
      </c>
      <c r="Q621">
        <v>173772417</v>
      </c>
      <c r="R621">
        <v>38.684159999999999</v>
      </c>
      <c r="S621">
        <v>-90.21763</v>
      </c>
      <c r="T621" t="s">
        <v>30</v>
      </c>
      <c r="U621">
        <v>2</v>
      </c>
    </row>
    <row r="622" spans="1:22" x14ac:dyDescent="0.25">
      <c r="A622" t="s">
        <v>37</v>
      </c>
      <c r="B622" t="s">
        <v>2097</v>
      </c>
      <c r="C622" t="s">
        <v>136</v>
      </c>
      <c r="D622">
        <v>3.855</v>
      </c>
      <c r="E622" t="s">
        <v>127</v>
      </c>
      <c r="F622" s="1">
        <v>43329</v>
      </c>
      <c r="G622" t="s">
        <v>24</v>
      </c>
      <c r="H622">
        <v>0</v>
      </c>
      <c r="I622" t="s">
        <v>40</v>
      </c>
      <c r="J622" t="s">
        <v>26</v>
      </c>
      <c r="K622" t="s">
        <v>27</v>
      </c>
      <c r="L622">
        <v>20062</v>
      </c>
      <c r="M622" t="s">
        <v>47</v>
      </c>
      <c r="N622">
        <v>1620</v>
      </c>
      <c r="O622" t="s">
        <v>64</v>
      </c>
      <c r="P622">
        <v>9455588</v>
      </c>
      <c r="Q622">
        <v>173882567</v>
      </c>
      <c r="R622">
        <v>38.771299999999997</v>
      </c>
      <c r="S622">
        <v>-90.220500000000001</v>
      </c>
      <c r="T622" t="s">
        <v>51</v>
      </c>
      <c r="U622">
        <v>2</v>
      </c>
      <c r="V622" t="s">
        <v>163</v>
      </c>
    </row>
    <row r="623" spans="1:22" x14ac:dyDescent="0.25">
      <c r="A623" t="s">
        <v>37</v>
      </c>
      <c r="B623" t="s">
        <v>2098</v>
      </c>
      <c r="C623" t="s">
        <v>139</v>
      </c>
      <c r="D623">
        <v>1.4039999999999999</v>
      </c>
      <c r="E623" t="s">
        <v>46</v>
      </c>
      <c r="F623" s="1">
        <v>43129</v>
      </c>
      <c r="G623" t="s">
        <v>24</v>
      </c>
      <c r="H623">
        <v>255494</v>
      </c>
      <c r="I623" t="s">
        <v>40</v>
      </c>
      <c r="J623" t="s">
        <v>26</v>
      </c>
      <c r="K623" t="s">
        <v>27</v>
      </c>
      <c r="L623">
        <v>6131</v>
      </c>
      <c r="M623" t="s">
        <v>50</v>
      </c>
      <c r="N623">
        <v>856</v>
      </c>
      <c r="O623" t="s">
        <v>29</v>
      </c>
      <c r="P623">
        <v>25408033</v>
      </c>
      <c r="Q623">
        <v>198971521</v>
      </c>
      <c r="R623">
        <v>38.700209999999998</v>
      </c>
      <c r="S623">
        <v>-90.429829999999995</v>
      </c>
      <c r="T623" t="s">
        <v>42</v>
      </c>
      <c r="U623">
        <v>2</v>
      </c>
    </row>
    <row r="624" spans="1:22" x14ac:dyDescent="0.25">
      <c r="A624" t="s">
        <v>37</v>
      </c>
      <c r="B624" t="s">
        <v>2093</v>
      </c>
      <c r="C624" t="s">
        <v>70</v>
      </c>
      <c r="D624">
        <v>105.17100000000001</v>
      </c>
      <c r="E624" t="s">
        <v>46</v>
      </c>
      <c r="F624" s="1">
        <v>43192</v>
      </c>
      <c r="G624" t="s">
        <v>24</v>
      </c>
      <c r="H624">
        <v>289691</v>
      </c>
      <c r="I624" t="s">
        <v>40</v>
      </c>
      <c r="J624" t="s">
        <v>26</v>
      </c>
      <c r="K624" t="s">
        <v>58</v>
      </c>
      <c r="L624">
        <v>6368</v>
      </c>
      <c r="M624" t="s">
        <v>50</v>
      </c>
      <c r="N624">
        <v>1135</v>
      </c>
      <c r="O624" t="s">
        <v>29</v>
      </c>
      <c r="P624">
        <v>26956857</v>
      </c>
      <c r="Q624">
        <v>201925500</v>
      </c>
      <c r="R624">
        <v>38.596739999999997</v>
      </c>
      <c r="S624">
        <v>-90.473709999999997</v>
      </c>
      <c r="T624" t="s">
        <v>42</v>
      </c>
      <c r="U624">
        <v>2</v>
      </c>
    </row>
    <row r="625" spans="1:22" hidden="1" x14ac:dyDescent="0.25">
      <c r="A625" t="s">
        <v>31</v>
      </c>
      <c r="B625" t="s">
        <v>2093</v>
      </c>
      <c r="C625" t="s">
        <v>38</v>
      </c>
      <c r="D625">
        <v>6.343</v>
      </c>
      <c r="E625" t="s">
        <v>49</v>
      </c>
      <c r="F625" s="1">
        <v>43320</v>
      </c>
      <c r="G625" t="s">
        <v>24</v>
      </c>
      <c r="H625">
        <v>0</v>
      </c>
      <c r="I625" t="s">
        <v>40</v>
      </c>
      <c r="J625" t="s">
        <v>26</v>
      </c>
      <c r="K625" t="s">
        <v>27</v>
      </c>
      <c r="L625">
        <v>6354</v>
      </c>
      <c r="M625" t="s">
        <v>41</v>
      </c>
      <c r="N625">
        <v>725</v>
      </c>
      <c r="O625" t="s">
        <v>29</v>
      </c>
      <c r="P625">
        <v>9455805</v>
      </c>
      <c r="Q625">
        <v>173882815</v>
      </c>
      <c r="R625">
        <v>38.49671</v>
      </c>
      <c r="S625">
        <v>-90.443950000000001</v>
      </c>
      <c r="T625" t="s">
        <v>42</v>
      </c>
      <c r="U625">
        <v>1</v>
      </c>
      <c r="V625" t="s">
        <v>201</v>
      </c>
    </row>
    <row r="626" spans="1:22" hidden="1" x14ac:dyDescent="0.25">
      <c r="A626" t="s">
        <v>31</v>
      </c>
      <c r="B626" t="s">
        <v>2095</v>
      </c>
      <c r="C626" t="s">
        <v>128</v>
      </c>
      <c r="D626">
        <v>190.68799999999999</v>
      </c>
      <c r="E626" t="s">
        <v>49</v>
      </c>
      <c r="F626" s="1">
        <v>43340</v>
      </c>
      <c r="G626" t="s">
        <v>24</v>
      </c>
      <c r="H626">
        <v>657591</v>
      </c>
      <c r="I626" t="s">
        <v>40</v>
      </c>
      <c r="J626" t="s">
        <v>26</v>
      </c>
      <c r="K626" t="s">
        <v>27</v>
      </c>
      <c r="L626">
        <v>12</v>
      </c>
      <c r="M626" t="s">
        <v>35</v>
      </c>
      <c r="N626">
        <v>1826</v>
      </c>
      <c r="O626" t="s">
        <v>29</v>
      </c>
      <c r="P626">
        <v>9497957</v>
      </c>
      <c r="Q626">
        <v>173972315</v>
      </c>
      <c r="R626">
        <v>38.422499999999999</v>
      </c>
      <c r="S626">
        <v>-90.386139999999997</v>
      </c>
      <c r="T626" t="s">
        <v>42</v>
      </c>
      <c r="U626">
        <v>1</v>
      </c>
      <c r="V626" t="s">
        <v>97</v>
      </c>
    </row>
    <row r="627" spans="1:22" x14ac:dyDescent="0.25">
      <c r="A627" t="s">
        <v>37</v>
      </c>
      <c r="B627" t="s">
        <v>2096</v>
      </c>
      <c r="C627" t="s">
        <v>383</v>
      </c>
      <c r="D627">
        <v>12.474</v>
      </c>
      <c r="E627" t="s">
        <v>39</v>
      </c>
      <c r="F627" s="1">
        <v>43340</v>
      </c>
      <c r="G627" t="s">
        <v>24</v>
      </c>
      <c r="H627">
        <v>269227</v>
      </c>
      <c r="I627" t="s">
        <v>40</v>
      </c>
      <c r="J627" t="s">
        <v>26</v>
      </c>
      <c r="K627" t="s">
        <v>27</v>
      </c>
      <c r="L627">
        <v>253032</v>
      </c>
      <c r="M627" t="s">
        <v>35</v>
      </c>
      <c r="N627">
        <v>1725</v>
      </c>
      <c r="O627" t="s">
        <v>29</v>
      </c>
      <c r="P627">
        <v>9497965</v>
      </c>
      <c r="Q627">
        <v>173972325</v>
      </c>
      <c r="R627">
        <v>38.659860000000002</v>
      </c>
      <c r="S627">
        <v>-90.581379999999996</v>
      </c>
      <c r="T627" t="s">
        <v>30</v>
      </c>
      <c r="U627">
        <v>2</v>
      </c>
    </row>
    <row r="628" spans="1:22" x14ac:dyDescent="0.25">
      <c r="A628" t="s">
        <v>37</v>
      </c>
      <c r="B628" t="s">
        <v>2096</v>
      </c>
      <c r="C628" t="s">
        <v>478</v>
      </c>
      <c r="D628">
        <v>0.44800000000000001</v>
      </c>
      <c r="E628" t="s">
        <v>33</v>
      </c>
      <c r="F628" s="1">
        <v>43311</v>
      </c>
      <c r="G628" t="s">
        <v>24</v>
      </c>
      <c r="H628">
        <v>0</v>
      </c>
      <c r="I628" t="s">
        <v>40</v>
      </c>
      <c r="J628" t="s">
        <v>26</v>
      </c>
      <c r="K628" t="s">
        <v>27</v>
      </c>
      <c r="L628">
        <v>20718</v>
      </c>
      <c r="M628" t="s">
        <v>50</v>
      </c>
      <c r="N628">
        <v>1625</v>
      </c>
      <c r="O628" t="s">
        <v>64</v>
      </c>
      <c r="P628">
        <v>9497976</v>
      </c>
      <c r="Q628">
        <v>173972336</v>
      </c>
      <c r="R628">
        <v>38.74718</v>
      </c>
      <c r="S628">
        <v>-90.242289999999997</v>
      </c>
      <c r="T628" t="s">
        <v>30</v>
      </c>
      <c r="U628">
        <v>2</v>
      </c>
    </row>
    <row r="629" spans="1:22" hidden="1" x14ac:dyDescent="0.25">
      <c r="A629" t="s">
        <v>53</v>
      </c>
      <c r="B629" t="s">
        <v>2098</v>
      </c>
      <c r="C629" t="s">
        <v>479</v>
      </c>
      <c r="D629">
        <v>17.882999999999999</v>
      </c>
      <c r="E629" t="s">
        <v>46</v>
      </c>
      <c r="F629" s="1">
        <v>43224</v>
      </c>
      <c r="G629" t="s">
        <v>24</v>
      </c>
      <c r="H629">
        <v>0</v>
      </c>
      <c r="I629" t="s">
        <v>40</v>
      </c>
      <c r="J629" t="s">
        <v>26</v>
      </c>
      <c r="K629" t="s">
        <v>27</v>
      </c>
      <c r="L629">
        <v>6331</v>
      </c>
      <c r="M629" t="s">
        <v>47</v>
      </c>
      <c r="N629">
        <v>1700</v>
      </c>
      <c r="O629" t="s">
        <v>29</v>
      </c>
      <c r="P629">
        <v>21811899</v>
      </c>
      <c r="Q629">
        <v>193149815</v>
      </c>
      <c r="R629">
        <v>38.75217</v>
      </c>
      <c r="S629">
        <v>-90.662229999999994</v>
      </c>
      <c r="T629" t="s">
        <v>42</v>
      </c>
      <c r="U629">
        <v>2</v>
      </c>
    </row>
    <row r="630" spans="1:22" x14ac:dyDescent="0.25">
      <c r="A630" t="s">
        <v>37</v>
      </c>
      <c r="B630" t="s">
        <v>2101</v>
      </c>
      <c r="C630" t="s">
        <v>480</v>
      </c>
      <c r="D630">
        <v>0.433</v>
      </c>
      <c r="E630" t="s">
        <v>276</v>
      </c>
      <c r="F630" s="1">
        <v>43301</v>
      </c>
      <c r="G630" t="s">
        <v>24</v>
      </c>
      <c r="H630">
        <v>0</v>
      </c>
      <c r="I630" t="s">
        <v>34</v>
      </c>
      <c r="J630" t="s">
        <v>26</v>
      </c>
      <c r="K630" t="s">
        <v>27</v>
      </c>
      <c r="L630">
        <v>279573</v>
      </c>
      <c r="M630" t="s">
        <v>47</v>
      </c>
      <c r="N630">
        <v>2300</v>
      </c>
      <c r="O630" t="s">
        <v>86</v>
      </c>
      <c r="P630">
        <v>12712908</v>
      </c>
      <c r="Q630">
        <v>181651850</v>
      </c>
      <c r="R630">
        <v>38.706609999999998</v>
      </c>
      <c r="S630">
        <v>-90.502880000000005</v>
      </c>
      <c r="T630" t="s">
        <v>42</v>
      </c>
      <c r="U630">
        <v>1</v>
      </c>
      <c r="V630" t="s">
        <v>481</v>
      </c>
    </row>
    <row r="631" spans="1:22" hidden="1" x14ac:dyDescent="0.25">
      <c r="A631" t="s">
        <v>53</v>
      </c>
      <c r="B631" t="s">
        <v>2099</v>
      </c>
      <c r="C631" t="s">
        <v>175</v>
      </c>
      <c r="D631">
        <v>1.569</v>
      </c>
      <c r="E631" t="s">
        <v>57</v>
      </c>
      <c r="F631" s="1">
        <v>43284</v>
      </c>
      <c r="G631" t="s">
        <v>24</v>
      </c>
      <c r="H631">
        <v>0</v>
      </c>
      <c r="I631" t="s">
        <v>40</v>
      </c>
      <c r="J631" t="s">
        <v>26</v>
      </c>
      <c r="K631" t="s">
        <v>27</v>
      </c>
      <c r="L631">
        <v>255770</v>
      </c>
      <c r="M631" t="s">
        <v>35</v>
      </c>
      <c r="N631">
        <v>1047</v>
      </c>
      <c r="O631" t="s">
        <v>29</v>
      </c>
      <c r="P631">
        <v>9493695</v>
      </c>
      <c r="Q631">
        <v>173962430</v>
      </c>
      <c r="R631">
        <v>38.804789999999997</v>
      </c>
      <c r="S631">
        <v>-90.798450000000003</v>
      </c>
      <c r="T631" t="s">
        <v>42</v>
      </c>
      <c r="U631">
        <v>2</v>
      </c>
    </row>
    <row r="632" spans="1:22" x14ac:dyDescent="0.25">
      <c r="A632" t="s">
        <v>37</v>
      </c>
      <c r="B632" t="s">
        <v>2097</v>
      </c>
      <c r="C632" t="s">
        <v>482</v>
      </c>
      <c r="D632">
        <v>0.217</v>
      </c>
      <c r="E632" t="s">
        <v>121</v>
      </c>
      <c r="F632" s="1">
        <v>43331</v>
      </c>
      <c r="G632" t="s">
        <v>24</v>
      </c>
      <c r="H632">
        <v>0</v>
      </c>
      <c r="I632" t="s">
        <v>25</v>
      </c>
      <c r="J632" t="s">
        <v>26</v>
      </c>
      <c r="K632" t="s">
        <v>27</v>
      </c>
      <c r="L632">
        <v>95672</v>
      </c>
      <c r="M632" t="s">
        <v>61</v>
      </c>
      <c r="N632">
        <v>110</v>
      </c>
      <c r="O632" t="s">
        <v>29</v>
      </c>
      <c r="P632">
        <v>9530450</v>
      </c>
      <c r="Q632">
        <v>174043346</v>
      </c>
      <c r="R632">
        <v>38.704430000000002</v>
      </c>
      <c r="S632">
        <v>-90.328199999999995</v>
      </c>
      <c r="T632" t="s">
        <v>51</v>
      </c>
      <c r="U632">
        <v>2</v>
      </c>
    </row>
    <row r="633" spans="1:22" x14ac:dyDescent="0.25">
      <c r="A633" t="s">
        <v>37</v>
      </c>
      <c r="B633" t="s">
        <v>2096</v>
      </c>
      <c r="C633" t="s">
        <v>483</v>
      </c>
      <c r="D633">
        <v>0.46400000000000002</v>
      </c>
      <c r="E633" t="s">
        <v>57</v>
      </c>
      <c r="F633" s="1">
        <v>42339</v>
      </c>
      <c r="G633" t="s">
        <v>24</v>
      </c>
      <c r="H633">
        <v>0</v>
      </c>
      <c r="I633" t="s">
        <v>40</v>
      </c>
      <c r="J633" t="s">
        <v>26</v>
      </c>
      <c r="K633" t="s">
        <v>27</v>
      </c>
      <c r="L633">
        <v>118637</v>
      </c>
      <c r="M633" t="s">
        <v>35</v>
      </c>
      <c r="N633">
        <v>920</v>
      </c>
      <c r="O633" t="s">
        <v>29</v>
      </c>
      <c r="P633">
        <v>0</v>
      </c>
      <c r="Q633">
        <v>157787421</v>
      </c>
      <c r="R633">
        <v>38.639310000000002</v>
      </c>
      <c r="S633">
        <v>-90.619290000000007</v>
      </c>
      <c r="U633">
        <v>0</v>
      </c>
    </row>
    <row r="634" spans="1:22" hidden="1" x14ac:dyDescent="0.25">
      <c r="A634" t="s">
        <v>53</v>
      </c>
      <c r="B634" t="s">
        <v>2096</v>
      </c>
      <c r="C634" t="s">
        <v>466</v>
      </c>
      <c r="D634">
        <v>3.5409999999999999</v>
      </c>
      <c r="E634" t="s">
        <v>33</v>
      </c>
      <c r="F634" s="1">
        <v>43389</v>
      </c>
      <c r="G634" t="s">
        <v>24</v>
      </c>
      <c r="H634">
        <v>0</v>
      </c>
      <c r="I634" t="s">
        <v>40</v>
      </c>
      <c r="J634" t="s">
        <v>26</v>
      </c>
      <c r="K634" t="s">
        <v>27</v>
      </c>
      <c r="L634">
        <v>77996</v>
      </c>
      <c r="M634" t="s">
        <v>35</v>
      </c>
      <c r="N634">
        <v>1804</v>
      </c>
      <c r="O634" t="s">
        <v>29</v>
      </c>
      <c r="P634">
        <v>15606443</v>
      </c>
      <c r="Q634">
        <v>185232293</v>
      </c>
      <c r="R634">
        <v>38.748849999999997</v>
      </c>
      <c r="S634">
        <v>-90.590990000000005</v>
      </c>
      <c r="T634" t="s">
        <v>30</v>
      </c>
      <c r="U634">
        <v>2</v>
      </c>
    </row>
    <row r="635" spans="1:22" hidden="1" x14ac:dyDescent="0.25">
      <c r="A635" t="s">
        <v>21</v>
      </c>
      <c r="B635" t="s">
        <v>2093</v>
      </c>
      <c r="C635" t="s">
        <v>70</v>
      </c>
      <c r="D635">
        <v>119.64400000000001</v>
      </c>
      <c r="E635" t="s">
        <v>127</v>
      </c>
      <c r="F635" s="1">
        <v>43214</v>
      </c>
      <c r="G635" t="s">
        <v>24</v>
      </c>
      <c r="H635">
        <v>279141</v>
      </c>
      <c r="I635" t="s">
        <v>40</v>
      </c>
      <c r="J635" t="s">
        <v>26</v>
      </c>
      <c r="K635" t="s">
        <v>27</v>
      </c>
      <c r="L635">
        <v>6368</v>
      </c>
      <c r="M635" t="s">
        <v>35</v>
      </c>
      <c r="N635">
        <v>1628</v>
      </c>
      <c r="O635" t="s">
        <v>29</v>
      </c>
      <c r="P635">
        <v>26956860</v>
      </c>
      <c r="Q635">
        <v>201925512</v>
      </c>
      <c r="R635">
        <v>38.622250000000001</v>
      </c>
      <c r="S635">
        <v>-90.218609999999998</v>
      </c>
      <c r="T635" t="s">
        <v>30</v>
      </c>
      <c r="U635">
        <v>3</v>
      </c>
      <c r="V635" t="s">
        <v>74</v>
      </c>
    </row>
    <row r="636" spans="1:22" x14ac:dyDescent="0.25">
      <c r="A636" t="s">
        <v>37</v>
      </c>
      <c r="B636" t="s">
        <v>2096</v>
      </c>
      <c r="C636" t="s">
        <v>484</v>
      </c>
      <c r="D636">
        <v>0.184</v>
      </c>
      <c r="E636" t="s">
        <v>33</v>
      </c>
      <c r="F636" s="1">
        <v>43316</v>
      </c>
      <c r="G636" t="s">
        <v>24</v>
      </c>
      <c r="H636">
        <v>0</v>
      </c>
      <c r="I636" t="s">
        <v>40</v>
      </c>
      <c r="J636" t="s">
        <v>26</v>
      </c>
      <c r="K636" t="s">
        <v>27</v>
      </c>
      <c r="L636">
        <v>123562</v>
      </c>
      <c r="M636" t="s">
        <v>55</v>
      </c>
      <c r="N636">
        <v>1813</v>
      </c>
      <c r="O636" t="s">
        <v>29</v>
      </c>
      <c r="P636">
        <v>9411141</v>
      </c>
      <c r="Q636">
        <v>173783241</v>
      </c>
      <c r="R636">
        <v>38.578629999999997</v>
      </c>
      <c r="S636">
        <v>-90.554749999999999</v>
      </c>
      <c r="T636" t="s">
        <v>30</v>
      </c>
      <c r="U636">
        <v>3</v>
      </c>
    </row>
    <row r="637" spans="1:22" hidden="1" x14ac:dyDescent="0.25">
      <c r="A637" t="s">
        <v>31</v>
      </c>
      <c r="B637" t="s">
        <v>2095</v>
      </c>
      <c r="C637" t="s">
        <v>68</v>
      </c>
      <c r="D637">
        <v>21.274999999999999</v>
      </c>
      <c r="E637" t="s">
        <v>23</v>
      </c>
      <c r="F637" s="1">
        <v>43350</v>
      </c>
      <c r="G637" t="s">
        <v>24</v>
      </c>
      <c r="H637">
        <v>0</v>
      </c>
      <c r="I637" t="s">
        <v>34</v>
      </c>
      <c r="J637" t="s">
        <v>89</v>
      </c>
      <c r="K637" t="s">
        <v>115</v>
      </c>
      <c r="L637">
        <v>13</v>
      </c>
      <c r="M637" t="s">
        <v>47</v>
      </c>
      <c r="N637">
        <v>2150</v>
      </c>
      <c r="O637" t="s">
        <v>29</v>
      </c>
      <c r="P637">
        <v>9599952</v>
      </c>
      <c r="Q637">
        <v>175259657</v>
      </c>
      <c r="R637">
        <v>38.393230000000003</v>
      </c>
      <c r="S637">
        <v>-90.382220000000004</v>
      </c>
      <c r="T637" t="s">
        <v>42</v>
      </c>
      <c r="U637">
        <v>1</v>
      </c>
    </row>
    <row r="638" spans="1:22" hidden="1" x14ac:dyDescent="0.25">
      <c r="A638" t="s">
        <v>31</v>
      </c>
      <c r="B638" t="s">
        <v>2098</v>
      </c>
      <c r="C638" t="s">
        <v>244</v>
      </c>
      <c r="D638">
        <v>0.20300000000000001</v>
      </c>
      <c r="E638" t="s">
        <v>49</v>
      </c>
      <c r="F638" s="1">
        <v>43330</v>
      </c>
      <c r="G638" t="s">
        <v>24</v>
      </c>
      <c r="H638">
        <v>346716</v>
      </c>
      <c r="I638" t="s">
        <v>40</v>
      </c>
      <c r="J638" t="s">
        <v>26</v>
      </c>
      <c r="K638" t="s">
        <v>27</v>
      </c>
      <c r="L638">
        <v>1</v>
      </c>
      <c r="M638" t="s">
        <v>55</v>
      </c>
      <c r="N638">
        <v>1436</v>
      </c>
      <c r="O638" t="s">
        <v>29</v>
      </c>
      <c r="P638">
        <v>9617192</v>
      </c>
      <c r="Q638">
        <v>175296195</v>
      </c>
      <c r="R638">
        <v>38.340499999999999</v>
      </c>
      <c r="S638">
        <v>-90.650369999999995</v>
      </c>
      <c r="T638" t="s">
        <v>42</v>
      </c>
      <c r="U638">
        <v>2</v>
      </c>
    </row>
    <row r="639" spans="1:22" x14ac:dyDescent="0.25">
      <c r="A639" t="s">
        <v>37</v>
      </c>
      <c r="B639" t="s">
        <v>2096</v>
      </c>
      <c r="C639" t="s">
        <v>180</v>
      </c>
      <c r="D639">
        <v>3.7610000000000001</v>
      </c>
      <c r="E639" t="s">
        <v>80</v>
      </c>
      <c r="F639" s="1">
        <v>43360</v>
      </c>
      <c r="G639" t="s">
        <v>24</v>
      </c>
      <c r="H639">
        <v>245855</v>
      </c>
      <c r="I639" t="s">
        <v>40</v>
      </c>
      <c r="J639" t="s">
        <v>26</v>
      </c>
      <c r="K639" t="s">
        <v>27</v>
      </c>
      <c r="L639">
        <v>128039</v>
      </c>
      <c r="M639" t="s">
        <v>50</v>
      </c>
      <c r="N639">
        <v>1234</v>
      </c>
      <c r="O639" t="s">
        <v>29</v>
      </c>
      <c r="P639">
        <v>9617194</v>
      </c>
      <c r="Q639">
        <v>175296197</v>
      </c>
      <c r="R639">
        <v>38.728850000000001</v>
      </c>
      <c r="S639">
        <v>-90.277799999999999</v>
      </c>
      <c r="T639" t="s">
        <v>51</v>
      </c>
      <c r="U639">
        <v>2</v>
      </c>
    </row>
    <row r="640" spans="1:22" hidden="1" x14ac:dyDescent="0.25">
      <c r="A640" t="s">
        <v>21</v>
      </c>
      <c r="B640" t="s">
        <v>2096</v>
      </c>
      <c r="C640" t="s">
        <v>155</v>
      </c>
      <c r="D640">
        <v>3.3109999999999999</v>
      </c>
      <c r="E640" t="s">
        <v>23</v>
      </c>
      <c r="F640" s="1">
        <v>43427</v>
      </c>
      <c r="G640" t="s">
        <v>24</v>
      </c>
      <c r="H640">
        <v>275254</v>
      </c>
      <c r="I640" t="s">
        <v>25</v>
      </c>
      <c r="J640" t="s">
        <v>26</v>
      </c>
      <c r="K640" t="s">
        <v>27</v>
      </c>
      <c r="L640">
        <v>68731</v>
      </c>
      <c r="M640" t="s">
        <v>47</v>
      </c>
      <c r="N640">
        <v>1923</v>
      </c>
      <c r="O640" t="s">
        <v>29</v>
      </c>
      <c r="P640">
        <v>21673491</v>
      </c>
      <c r="Q640">
        <v>192759971</v>
      </c>
      <c r="R640">
        <v>38.632930000000002</v>
      </c>
      <c r="S640">
        <v>-90.234300000000005</v>
      </c>
      <c r="T640" t="s">
        <v>30</v>
      </c>
      <c r="U640">
        <v>1</v>
      </c>
    </row>
    <row r="641" spans="1:22" x14ac:dyDescent="0.25">
      <c r="A641" t="s">
        <v>37</v>
      </c>
      <c r="B641" t="s">
        <v>2096</v>
      </c>
      <c r="C641" t="s">
        <v>287</v>
      </c>
      <c r="D641">
        <v>2.4649999999999999</v>
      </c>
      <c r="E641" t="s">
        <v>80</v>
      </c>
      <c r="F641" s="1">
        <v>43371</v>
      </c>
      <c r="G641" t="s">
        <v>24</v>
      </c>
      <c r="H641">
        <v>251102</v>
      </c>
      <c r="I641" t="s">
        <v>25</v>
      </c>
      <c r="J641" t="s">
        <v>26</v>
      </c>
      <c r="K641" t="s">
        <v>27</v>
      </c>
      <c r="L641">
        <v>201145</v>
      </c>
      <c r="M641" t="s">
        <v>47</v>
      </c>
      <c r="N641">
        <v>2130</v>
      </c>
      <c r="O641" t="s">
        <v>29</v>
      </c>
      <c r="P641">
        <v>9621471</v>
      </c>
      <c r="Q641">
        <v>175305262</v>
      </c>
      <c r="R641">
        <v>38.712870000000002</v>
      </c>
      <c r="S641">
        <v>-90.264790000000005</v>
      </c>
      <c r="T641" t="s">
        <v>51</v>
      </c>
      <c r="U641">
        <v>3</v>
      </c>
    </row>
    <row r="642" spans="1:22" hidden="1" x14ac:dyDescent="0.25">
      <c r="A642" t="s">
        <v>21</v>
      </c>
      <c r="B642" t="s">
        <v>2095</v>
      </c>
      <c r="C642" t="s">
        <v>166</v>
      </c>
      <c r="D642">
        <v>0.83599999999999997</v>
      </c>
      <c r="E642" t="s">
        <v>46</v>
      </c>
      <c r="F642" s="1">
        <v>42198</v>
      </c>
      <c r="G642" t="s">
        <v>24</v>
      </c>
      <c r="H642">
        <v>0</v>
      </c>
      <c r="I642" t="s">
        <v>40</v>
      </c>
      <c r="J642" t="s">
        <v>26</v>
      </c>
      <c r="K642" t="s">
        <v>27</v>
      </c>
      <c r="L642">
        <v>3506</v>
      </c>
      <c r="M642" t="s">
        <v>50</v>
      </c>
      <c r="N642">
        <v>1536</v>
      </c>
      <c r="O642" t="s">
        <v>29</v>
      </c>
      <c r="P642">
        <v>25343093</v>
      </c>
      <c r="Q642">
        <v>198744320</v>
      </c>
      <c r="R642">
        <v>38.647039999999997</v>
      </c>
      <c r="S642">
        <v>-90.190809999999999</v>
      </c>
      <c r="U642">
        <v>0</v>
      </c>
    </row>
    <row r="643" spans="1:22" hidden="1" x14ac:dyDescent="0.25">
      <c r="A643" t="s">
        <v>53</v>
      </c>
      <c r="B643" t="s">
        <v>2093</v>
      </c>
      <c r="C643" t="s">
        <v>286</v>
      </c>
      <c r="D643">
        <v>14.497999999999999</v>
      </c>
      <c r="E643" t="s">
        <v>49</v>
      </c>
      <c r="F643" s="1">
        <v>43354</v>
      </c>
      <c r="G643" t="s">
        <v>24</v>
      </c>
      <c r="H643">
        <v>0</v>
      </c>
      <c r="I643" t="s">
        <v>40</v>
      </c>
      <c r="J643" t="s">
        <v>26</v>
      </c>
      <c r="K643" t="s">
        <v>27</v>
      </c>
      <c r="L643">
        <v>279557</v>
      </c>
      <c r="M643" t="s">
        <v>35</v>
      </c>
      <c r="N643">
        <v>1818</v>
      </c>
      <c r="O643" t="s">
        <v>29</v>
      </c>
      <c r="P643">
        <v>9621692</v>
      </c>
      <c r="Q643">
        <v>175305507</v>
      </c>
      <c r="R643">
        <v>38.748669999999997</v>
      </c>
      <c r="S643">
        <v>-90.536050000000003</v>
      </c>
      <c r="T643" t="s">
        <v>42</v>
      </c>
      <c r="U643">
        <v>1</v>
      </c>
      <c r="V643" t="s">
        <v>163</v>
      </c>
    </row>
    <row r="644" spans="1:22" x14ac:dyDescent="0.25">
      <c r="A644" t="s">
        <v>37</v>
      </c>
      <c r="B644" t="s">
        <v>2096</v>
      </c>
      <c r="C644" t="s">
        <v>485</v>
      </c>
      <c r="D644">
        <v>0.29699999999999999</v>
      </c>
      <c r="E644" t="s">
        <v>23</v>
      </c>
      <c r="F644" s="1">
        <v>43372</v>
      </c>
      <c r="G644" t="s">
        <v>24</v>
      </c>
      <c r="H644">
        <v>1021979</v>
      </c>
      <c r="I644" t="s">
        <v>25</v>
      </c>
      <c r="J644" t="s">
        <v>26</v>
      </c>
      <c r="K644" t="s">
        <v>27</v>
      </c>
      <c r="L644">
        <v>1026279</v>
      </c>
      <c r="M644" t="s">
        <v>55</v>
      </c>
      <c r="N644">
        <v>2226</v>
      </c>
      <c r="O644" t="s">
        <v>64</v>
      </c>
      <c r="P644">
        <v>9621479</v>
      </c>
      <c r="Q644">
        <v>175305273</v>
      </c>
      <c r="R644">
        <v>38.575130000000001</v>
      </c>
      <c r="S644">
        <v>-90.647260000000003</v>
      </c>
      <c r="T644" t="s">
        <v>30</v>
      </c>
      <c r="U644">
        <v>1</v>
      </c>
    </row>
    <row r="645" spans="1:22" x14ac:dyDescent="0.25">
      <c r="A645" t="s">
        <v>37</v>
      </c>
      <c r="B645" t="s">
        <v>2094</v>
      </c>
      <c r="C645" t="s">
        <v>486</v>
      </c>
      <c r="D645">
        <v>4.8000000000000001E-2</v>
      </c>
      <c r="E645" t="s">
        <v>46</v>
      </c>
      <c r="F645" s="1">
        <v>43367</v>
      </c>
      <c r="G645" t="s">
        <v>24</v>
      </c>
      <c r="H645">
        <v>0</v>
      </c>
      <c r="I645" t="s">
        <v>40</v>
      </c>
      <c r="J645" t="s">
        <v>89</v>
      </c>
      <c r="K645" t="s">
        <v>115</v>
      </c>
      <c r="L645">
        <v>979846</v>
      </c>
      <c r="M645" t="s">
        <v>50</v>
      </c>
      <c r="N645">
        <v>950</v>
      </c>
      <c r="O645" t="s">
        <v>29</v>
      </c>
      <c r="P645">
        <v>9606587</v>
      </c>
      <c r="Q645">
        <v>175272712</v>
      </c>
      <c r="R645">
        <v>38.50976</v>
      </c>
      <c r="S645">
        <v>-90.378879999999995</v>
      </c>
      <c r="T645" t="s">
        <v>36</v>
      </c>
      <c r="U645">
        <v>3</v>
      </c>
    </row>
    <row r="646" spans="1:22" x14ac:dyDescent="0.25">
      <c r="A646" t="s">
        <v>37</v>
      </c>
      <c r="B646" t="s">
        <v>2096</v>
      </c>
      <c r="C646" t="s">
        <v>180</v>
      </c>
      <c r="D646">
        <v>1.1970000000000001</v>
      </c>
      <c r="E646" t="s">
        <v>72</v>
      </c>
      <c r="F646" s="1">
        <v>43367</v>
      </c>
      <c r="G646" t="s">
        <v>24</v>
      </c>
      <c r="H646">
        <v>234048</v>
      </c>
      <c r="I646" t="s">
        <v>40</v>
      </c>
      <c r="J646" t="s">
        <v>26</v>
      </c>
      <c r="K646" t="s">
        <v>58</v>
      </c>
      <c r="L646">
        <v>128039</v>
      </c>
      <c r="M646" t="s">
        <v>50</v>
      </c>
      <c r="N646">
        <v>9999</v>
      </c>
      <c r="O646" t="s">
        <v>29</v>
      </c>
      <c r="P646">
        <v>9613340</v>
      </c>
      <c r="Q646">
        <v>175286164</v>
      </c>
      <c r="R646">
        <v>38.76576</v>
      </c>
      <c r="S646">
        <v>-90.280649999999994</v>
      </c>
      <c r="T646" t="s">
        <v>51</v>
      </c>
      <c r="U646">
        <v>2</v>
      </c>
    </row>
    <row r="647" spans="1:22" x14ac:dyDescent="0.25">
      <c r="A647" t="s">
        <v>37</v>
      </c>
      <c r="B647" t="s">
        <v>2101</v>
      </c>
      <c r="C647" t="s">
        <v>487</v>
      </c>
      <c r="D647">
        <v>1.2999999999999999E-2</v>
      </c>
      <c r="E647" t="s">
        <v>49</v>
      </c>
      <c r="F647" s="1">
        <v>43353</v>
      </c>
      <c r="G647" t="s">
        <v>24</v>
      </c>
      <c r="H647">
        <v>659020</v>
      </c>
      <c r="I647" t="s">
        <v>40</v>
      </c>
      <c r="J647" t="s">
        <v>26</v>
      </c>
      <c r="K647" t="s">
        <v>27</v>
      </c>
      <c r="L647">
        <v>279194</v>
      </c>
      <c r="M647" t="s">
        <v>50</v>
      </c>
      <c r="N647">
        <v>1208</v>
      </c>
      <c r="O647" t="s">
        <v>29</v>
      </c>
      <c r="P647">
        <v>9599713</v>
      </c>
      <c r="Q647">
        <v>175259382</v>
      </c>
      <c r="R647">
        <v>38.511319999999998</v>
      </c>
      <c r="S647">
        <v>-90.335390000000004</v>
      </c>
      <c r="T647" t="s">
        <v>42</v>
      </c>
      <c r="U647">
        <v>1</v>
      </c>
      <c r="V647" t="s">
        <v>161</v>
      </c>
    </row>
    <row r="648" spans="1:22" x14ac:dyDescent="0.25">
      <c r="A648" t="s">
        <v>37</v>
      </c>
      <c r="B648" t="s">
        <v>2096</v>
      </c>
      <c r="C648" t="s">
        <v>76</v>
      </c>
      <c r="D648">
        <v>1.4750000000000001</v>
      </c>
      <c r="E648" t="s">
        <v>243</v>
      </c>
      <c r="F648" s="1">
        <v>43366</v>
      </c>
      <c r="G648" t="s">
        <v>24</v>
      </c>
      <c r="H648">
        <v>0</v>
      </c>
      <c r="I648" t="s">
        <v>40</v>
      </c>
      <c r="J648" t="s">
        <v>26</v>
      </c>
      <c r="K648" t="s">
        <v>27</v>
      </c>
      <c r="L648">
        <v>27701</v>
      </c>
      <c r="M648" t="s">
        <v>61</v>
      </c>
      <c r="N648">
        <v>1159</v>
      </c>
      <c r="O648" t="s">
        <v>29</v>
      </c>
      <c r="P648">
        <v>9599729</v>
      </c>
      <c r="Q648">
        <v>175259402</v>
      </c>
      <c r="R648">
        <v>38.749369999999999</v>
      </c>
      <c r="S648">
        <v>-90.272300000000001</v>
      </c>
      <c r="T648" t="s">
        <v>51</v>
      </c>
      <c r="U648">
        <v>2</v>
      </c>
    </row>
    <row r="649" spans="1:22" hidden="1" x14ac:dyDescent="0.25">
      <c r="A649" t="s">
        <v>21</v>
      </c>
      <c r="B649" t="s">
        <v>2096</v>
      </c>
      <c r="C649" t="s">
        <v>129</v>
      </c>
      <c r="D649">
        <v>4.6639999999999997</v>
      </c>
      <c r="E649" t="s">
        <v>23</v>
      </c>
      <c r="F649" s="1">
        <v>42462</v>
      </c>
      <c r="G649" t="s">
        <v>24</v>
      </c>
      <c r="H649">
        <v>288710</v>
      </c>
      <c r="I649" t="s">
        <v>40</v>
      </c>
      <c r="J649" t="s">
        <v>26</v>
      </c>
      <c r="K649" t="s">
        <v>27</v>
      </c>
      <c r="L649">
        <v>76946</v>
      </c>
      <c r="M649" t="s">
        <v>55</v>
      </c>
      <c r="N649">
        <v>1656</v>
      </c>
      <c r="O649" t="s">
        <v>29</v>
      </c>
      <c r="P649">
        <v>0</v>
      </c>
      <c r="Q649">
        <v>157987654</v>
      </c>
      <c r="R649">
        <v>38.59328</v>
      </c>
      <c r="S649">
        <v>-90.225449999999995</v>
      </c>
      <c r="U649">
        <v>0</v>
      </c>
    </row>
    <row r="650" spans="1:22" x14ac:dyDescent="0.25">
      <c r="A650" t="s">
        <v>37</v>
      </c>
      <c r="B650" t="s">
        <v>2096</v>
      </c>
      <c r="C650" t="s">
        <v>488</v>
      </c>
      <c r="D650">
        <v>0.78900000000000003</v>
      </c>
      <c r="E650" t="s">
        <v>49</v>
      </c>
      <c r="F650" s="1">
        <v>43361</v>
      </c>
      <c r="G650" t="s">
        <v>24</v>
      </c>
      <c r="H650">
        <v>297076</v>
      </c>
      <c r="I650" t="s">
        <v>25</v>
      </c>
      <c r="J650" t="s">
        <v>26</v>
      </c>
      <c r="K650" t="s">
        <v>27</v>
      </c>
      <c r="L650">
        <v>114377</v>
      </c>
      <c r="M650" t="s">
        <v>35</v>
      </c>
      <c r="N650">
        <v>2330</v>
      </c>
      <c r="O650" t="s">
        <v>64</v>
      </c>
      <c r="P650">
        <v>9613374</v>
      </c>
      <c r="Q650">
        <v>175286207</v>
      </c>
      <c r="R650">
        <v>38.570740000000001</v>
      </c>
      <c r="S650">
        <v>-90.363569999999996</v>
      </c>
      <c r="T650" t="s">
        <v>30</v>
      </c>
      <c r="U650">
        <v>1</v>
      </c>
      <c r="V650" t="s">
        <v>74</v>
      </c>
    </row>
    <row r="651" spans="1:22" x14ac:dyDescent="0.25">
      <c r="A651" t="s">
        <v>37</v>
      </c>
      <c r="B651" t="s">
        <v>2093</v>
      </c>
      <c r="C651" t="s">
        <v>253</v>
      </c>
      <c r="D651">
        <v>5.7350000000000003</v>
      </c>
      <c r="E651" t="s">
        <v>72</v>
      </c>
      <c r="F651" s="1">
        <v>43358</v>
      </c>
      <c r="G651" t="s">
        <v>24</v>
      </c>
      <c r="H651">
        <v>242279</v>
      </c>
      <c r="I651" t="s">
        <v>40</v>
      </c>
      <c r="J651" t="s">
        <v>26</v>
      </c>
      <c r="K651" t="s">
        <v>27</v>
      </c>
      <c r="L651">
        <v>6160</v>
      </c>
      <c r="M651" t="s">
        <v>55</v>
      </c>
      <c r="N651">
        <v>1035</v>
      </c>
      <c r="O651" t="s">
        <v>29</v>
      </c>
      <c r="P651">
        <v>9613376</v>
      </c>
      <c r="Q651">
        <v>175286209</v>
      </c>
      <c r="R651">
        <v>38.738419999999998</v>
      </c>
      <c r="S651">
        <v>-90.240859999999998</v>
      </c>
      <c r="T651" t="s">
        <v>42</v>
      </c>
      <c r="U651">
        <v>2</v>
      </c>
    </row>
    <row r="652" spans="1:22" x14ac:dyDescent="0.25">
      <c r="A652" t="s">
        <v>37</v>
      </c>
      <c r="B652" t="s">
        <v>2095</v>
      </c>
      <c r="C652" t="s">
        <v>68</v>
      </c>
      <c r="D652">
        <v>13.241</v>
      </c>
      <c r="E652" t="s">
        <v>49</v>
      </c>
      <c r="F652" s="1">
        <v>42410</v>
      </c>
      <c r="G652" t="s">
        <v>24</v>
      </c>
      <c r="H652">
        <v>0</v>
      </c>
      <c r="I652" t="s">
        <v>40</v>
      </c>
      <c r="J652" t="s">
        <v>148</v>
      </c>
      <c r="K652" t="s">
        <v>148</v>
      </c>
      <c r="L652">
        <v>13</v>
      </c>
      <c r="M652" t="s">
        <v>41</v>
      </c>
      <c r="N652">
        <v>1355</v>
      </c>
      <c r="O652" t="s">
        <v>29</v>
      </c>
      <c r="P652">
        <v>0</v>
      </c>
      <c r="Q652">
        <v>157987646</v>
      </c>
      <c r="R652">
        <v>38.499180000000003</v>
      </c>
      <c r="S652">
        <v>-90.342299999999994</v>
      </c>
      <c r="U652">
        <v>0</v>
      </c>
      <c r="V652" t="s">
        <v>154</v>
      </c>
    </row>
    <row r="653" spans="1:22" x14ac:dyDescent="0.25">
      <c r="A653" t="s">
        <v>37</v>
      </c>
      <c r="B653" t="s">
        <v>2100</v>
      </c>
      <c r="C653" t="s">
        <v>132</v>
      </c>
      <c r="D653">
        <v>10.884</v>
      </c>
      <c r="E653" t="s">
        <v>57</v>
      </c>
      <c r="F653" s="1">
        <v>43361</v>
      </c>
      <c r="G653" t="s">
        <v>24</v>
      </c>
      <c r="H653">
        <v>0</v>
      </c>
      <c r="I653" t="s">
        <v>40</v>
      </c>
      <c r="J653" t="s">
        <v>26</v>
      </c>
      <c r="K653" t="s">
        <v>27</v>
      </c>
      <c r="L653">
        <v>15</v>
      </c>
      <c r="M653" t="s">
        <v>35</v>
      </c>
      <c r="N653">
        <v>1338</v>
      </c>
      <c r="O653" t="s">
        <v>29</v>
      </c>
      <c r="P653">
        <v>9602817</v>
      </c>
      <c r="Q653">
        <v>175264633</v>
      </c>
      <c r="R653">
        <v>38.800759999999997</v>
      </c>
      <c r="S653">
        <v>-90.314689999999999</v>
      </c>
      <c r="T653" t="s">
        <v>42</v>
      </c>
      <c r="U653">
        <v>2</v>
      </c>
      <c r="V653" t="s">
        <v>489</v>
      </c>
    </row>
    <row r="654" spans="1:22" x14ac:dyDescent="0.25">
      <c r="A654" t="s">
        <v>37</v>
      </c>
      <c r="B654" t="s">
        <v>2093</v>
      </c>
      <c r="C654" t="s">
        <v>179</v>
      </c>
      <c r="D654">
        <v>2.1230000000000002</v>
      </c>
      <c r="E654" t="s">
        <v>46</v>
      </c>
      <c r="F654" s="1">
        <v>43322</v>
      </c>
      <c r="G654" t="s">
        <v>24</v>
      </c>
      <c r="H654">
        <v>242721</v>
      </c>
      <c r="I654" t="s">
        <v>40</v>
      </c>
      <c r="J654" t="s">
        <v>89</v>
      </c>
      <c r="K654" t="s">
        <v>90</v>
      </c>
      <c r="L654">
        <v>6157</v>
      </c>
      <c r="M654" t="s">
        <v>47</v>
      </c>
      <c r="N654">
        <v>1715</v>
      </c>
      <c r="O654" t="s">
        <v>29</v>
      </c>
      <c r="P654">
        <v>9441537</v>
      </c>
      <c r="Q654">
        <v>173849909</v>
      </c>
      <c r="R654">
        <v>38.740879999999997</v>
      </c>
      <c r="S654">
        <v>-90.404629999999997</v>
      </c>
      <c r="T654" t="s">
        <v>42</v>
      </c>
      <c r="U654">
        <v>3</v>
      </c>
    </row>
    <row r="655" spans="1:22" x14ac:dyDescent="0.25">
      <c r="A655" t="s">
        <v>37</v>
      </c>
      <c r="B655" t="s">
        <v>2093</v>
      </c>
      <c r="C655" t="s">
        <v>273</v>
      </c>
      <c r="D655">
        <v>10.993</v>
      </c>
      <c r="E655" t="s">
        <v>57</v>
      </c>
      <c r="F655" s="1">
        <v>43319</v>
      </c>
      <c r="G655" t="s">
        <v>24</v>
      </c>
      <c r="H655">
        <v>263901</v>
      </c>
      <c r="I655" t="s">
        <v>40</v>
      </c>
      <c r="J655" t="s">
        <v>89</v>
      </c>
      <c r="K655" t="s">
        <v>115</v>
      </c>
      <c r="L655">
        <v>6141</v>
      </c>
      <c r="M655" t="s">
        <v>35</v>
      </c>
      <c r="N655">
        <v>1238</v>
      </c>
      <c r="O655" t="s">
        <v>29</v>
      </c>
      <c r="P655">
        <v>9441539</v>
      </c>
      <c r="Q655">
        <v>173849912</v>
      </c>
      <c r="R655">
        <v>38.673810000000003</v>
      </c>
      <c r="S655">
        <v>-90.458359999999999</v>
      </c>
      <c r="T655" t="s">
        <v>42</v>
      </c>
      <c r="U655">
        <v>4</v>
      </c>
    </row>
    <row r="656" spans="1:22" hidden="1" x14ac:dyDescent="0.25">
      <c r="A656" t="s">
        <v>53</v>
      </c>
      <c r="B656" t="s">
        <v>2097</v>
      </c>
      <c r="C656" t="s">
        <v>490</v>
      </c>
      <c r="D656">
        <v>0.51600000000000001</v>
      </c>
      <c r="E656" t="s">
        <v>49</v>
      </c>
      <c r="F656" s="1">
        <v>43324</v>
      </c>
      <c r="G656" t="s">
        <v>24</v>
      </c>
      <c r="H656">
        <v>0</v>
      </c>
      <c r="I656" t="s">
        <v>34</v>
      </c>
      <c r="J656" t="s">
        <v>26</v>
      </c>
      <c r="K656" t="s">
        <v>58</v>
      </c>
      <c r="L656">
        <v>101287</v>
      </c>
      <c r="M656" t="s">
        <v>61</v>
      </c>
      <c r="N656">
        <v>2027</v>
      </c>
      <c r="O656" t="s">
        <v>64</v>
      </c>
      <c r="P656">
        <v>9441562</v>
      </c>
      <c r="Q656">
        <v>173849943</v>
      </c>
      <c r="R656">
        <v>38.935130000000001</v>
      </c>
      <c r="S656">
        <v>-90.425280000000001</v>
      </c>
      <c r="T656" t="s">
        <v>51</v>
      </c>
      <c r="U656">
        <v>1</v>
      </c>
      <c r="V656" t="s">
        <v>154</v>
      </c>
    </row>
    <row r="657" spans="1:22" x14ac:dyDescent="0.25">
      <c r="A657" t="s">
        <v>37</v>
      </c>
      <c r="B657" t="s">
        <v>2093</v>
      </c>
      <c r="C657" t="s">
        <v>253</v>
      </c>
      <c r="D657">
        <v>5.1509999999999998</v>
      </c>
      <c r="E657" t="s">
        <v>57</v>
      </c>
      <c r="F657" s="1">
        <v>43307</v>
      </c>
      <c r="G657" t="s">
        <v>24</v>
      </c>
      <c r="H657">
        <v>239512</v>
      </c>
      <c r="I657" t="s">
        <v>25</v>
      </c>
      <c r="J657" t="s">
        <v>26</v>
      </c>
      <c r="K657" t="s">
        <v>27</v>
      </c>
      <c r="L657">
        <v>6160</v>
      </c>
      <c r="M657" t="s">
        <v>28</v>
      </c>
      <c r="N657">
        <v>2101</v>
      </c>
      <c r="O657" t="s">
        <v>29</v>
      </c>
      <c r="P657">
        <v>9441564</v>
      </c>
      <c r="Q657">
        <v>173849945</v>
      </c>
      <c r="R657">
        <v>38.746850000000002</v>
      </c>
      <c r="S657">
        <v>-90.239769999999993</v>
      </c>
      <c r="T657" t="s">
        <v>42</v>
      </c>
      <c r="U657">
        <v>2</v>
      </c>
    </row>
    <row r="658" spans="1:22" x14ac:dyDescent="0.25">
      <c r="A658" t="s">
        <v>37</v>
      </c>
      <c r="B658" t="s">
        <v>2096</v>
      </c>
      <c r="C658" t="s">
        <v>95</v>
      </c>
      <c r="D658">
        <v>18.02</v>
      </c>
      <c r="E658" t="s">
        <v>46</v>
      </c>
      <c r="F658" s="1">
        <v>43355</v>
      </c>
      <c r="G658" t="s">
        <v>24</v>
      </c>
      <c r="H658">
        <v>274578</v>
      </c>
      <c r="I658" t="s">
        <v>40</v>
      </c>
      <c r="J658" t="s">
        <v>26</v>
      </c>
      <c r="K658" t="s">
        <v>27</v>
      </c>
      <c r="L658">
        <v>29978</v>
      </c>
      <c r="M658" t="s">
        <v>41</v>
      </c>
      <c r="N658">
        <v>1409</v>
      </c>
      <c r="O658" t="s">
        <v>64</v>
      </c>
      <c r="P658">
        <v>9602823</v>
      </c>
      <c r="Q658">
        <v>175264641</v>
      </c>
      <c r="R658">
        <v>38.637749999999997</v>
      </c>
      <c r="S658">
        <v>-90.335229999999996</v>
      </c>
      <c r="T658" t="s">
        <v>51</v>
      </c>
      <c r="U658">
        <v>2</v>
      </c>
    </row>
    <row r="659" spans="1:22" hidden="1" x14ac:dyDescent="0.25">
      <c r="A659" t="s">
        <v>21</v>
      </c>
      <c r="B659" t="s">
        <v>2096</v>
      </c>
      <c r="C659" t="s">
        <v>155</v>
      </c>
      <c r="D659">
        <v>7.9749999999999996</v>
      </c>
      <c r="E659" t="s">
        <v>80</v>
      </c>
      <c r="F659" s="1">
        <v>43421</v>
      </c>
      <c r="G659" t="s">
        <v>24</v>
      </c>
      <c r="H659">
        <v>297003</v>
      </c>
      <c r="I659" t="s">
        <v>25</v>
      </c>
      <c r="J659" t="s">
        <v>26</v>
      </c>
      <c r="K659" t="s">
        <v>27</v>
      </c>
      <c r="L659">
        <v>68731</v>
      </c>
      <c r="M659" t="s">
        <v>55</v>
      </c>
      <c r="N659">
        <v>320</v>
      </c>
      <c r="O659" t="s">
        <v>64</v>
      </c>
      <c r="P659">
        <v>21673488</v>
      </c>
      <c r="Q659">
        <v>192759965</v>
      </c>
      <c r="R659">
        <v>38.568570000000001</v>
      </c>
      <c r="S659">
        <v>-90.254400000000004</v>
      </c>
      <c r="T659" t="s">
        <v>30</v>
      </c>
      <c r="U659">
        <v>2</v>
      </c>
      <c r="V659" t="s">
        <v>491</v>
      </c>
    </row>
    <row r="660" spans="1:22" hidden="1" x14ac:dyDescent="0.25">
      <c r="A660" t="s">
        <v>53</v>
      </c>
      <c r="B660" t="s">
        <v>2096</v>
      </c>
      <c r="C660" t="s">
        <v>221</v>
      </c>
      <c r="D660">
        <v>0.16300000000000001</v>
      </c>
      <c r="E660" t="s">
        <v>72</v>
      </c>
      <c r="F660" s="1">
        <v>43330</v>
      </c>
      <c r="G660" t="s">
        <v>24</v>
      </c>
      <c r="H660">
        <v>225335</v>
      </c>
      <c r="I660" t="s">
        <v>40</v>
      </c>
      <c r="J660" t="s">
        <v>26</v>
      </c>
      <c r="K660" t="s">
        <v>27</v>
      </c>
      <c r="L660">
        <v>1007584</v>
      </c>
      <c r="M660" t="s">
        <v>55</v>
      </c>
      <c r="N660">
        <v>1005</v>
      </c>
      <c r="O660" t="s">
        <v>29</v>
      </c>
      <c r="P660">
        <v>12713026</v>
      </c>
      <c r="Q660">
        <v>181652123</v>
      </c>
      <c r="R660">
        <v>38.792769999999997</v>
      </c>
      <c r="S660">
        <v>-90.565560000000005</v>
      </c>
      <c r="T660" t="s">
        <v>42</v>
      </c>
      <c r="U660">
        <v>2</v>
      </c>
    </row>
    <row r="661" spans="1:22" hidden="1" x14ac:dyDescent="0.25">
      <c r="A661" t="s">
        <v>21</v>
      </c>
      <c r="B661" t="s">
        <v>2095</v>
      </c>
      <c r="C661" t="s">
        <v>128</v>
      </c>
      <c r="D661">
        <v>203.53700000000001</v>
      </c>
      <c r="E661" t="s">
        <v>46</v>
      </c>
      <c r="F661" s="1">
        <v>43360</v>
      </c>
      <c r="G661" t="s">
        <v>24</v>
      </c>
      <c r="H661">
        <v>0</v>
      </c>
      <c r="I661" t="s">
        <v>40</v>
      </c>
      <c r="J661" t="s">
        <v>26</v>
      </c>
      <c r="K661" t="s">
        <v>27</v>
      </c>
      <c r="L661">
        <v>12</v>
      </c>
      <c r="M661" t="s">
        <v>50</v>
      </c>
      <c r="N661">
        <v>835</v>
      </c>
      <c r="O661" t="s">
        <v>29</v>
      </c>
      <c r="P661">
        <v>9625654</v>
      </c>
      <c r="Q661">
        <v>175316344</v>
      </c>
      <c r="R661">
        <v>38.561340000000001</v>
      </c>
      <c r="S661">
        <v>-90.251350000000002</v>
      </c>
      <c r="T661" t="s">
        <v>42</v>
      </c>
      <c r="U661">
        <v>4</v>
      </c>
    </row>
    <row r="662" spans="1:22" hidden="1" x14ac:dyDescent="0.25">
      <c r="A662" t="s">
        <v>53</v>
      </c>
      <c r="B662" t="s">
        <v>2096</v>
      </c>
      <c r="C662" t="s">
        <v>492</v>
      </c>
      <c r="D662">
        <v>0.86599999999999999</v>
      </c>
      <c r="E662" t="s">
        <v>23</v>
      </c>
      <c r="F662" s="1">
        <v>43357</v>
      </c>
      <c r="G662" t="s">
        <v>24</v>
      </c>
      <c r="H662">
        <v>242321</v>
      </c>
      <c r="I662" t="s">
        <v>25</v>
      </c>
      <c r="J662" t="s">
        <v>26</v>
      </c>
      <c r="K662" t="s">
        <v>27</v>
      </c>
      <c r="L662">
        <v>985246</v>
      </c>
      <c r="M662" t="s">
        <v>47</v>
      </c>
      <c r="N662">
        <v>1945</v>
      </c>
      <c r="O662" t="s">
        <v>29</v>
      </c>
      <c r="P662">
        <v>9625656</v>
      </c>
      <c r="Q662">
        <v>175316346</v>
      </c>
      <c r="R662">
        <v>38.745469999999997</v>
      </c>
      <c r="S662">
        <v>-90.580010000000001</v>
      </c>
      <c r="T662" t="s">
        <v>30</v>
      </c>
      <c r="U662">
        <v>1</v>
      </c>
    </row>
    <row r="663" spans="1:22" hidden="1" x14ac:dyDescent="0.25">
      <c r="A663" t="s">
        <v>21</v>
      </c>
      <c r="B663" t="s">
        <v>2096</v>
      </c>
      <c r="C663" t="s">
        <v>381</v>
      </c>
      <c r="D663">
        <v>5.7720000000000002</v>
      </c>
      <c r="E663" t="s">
        <v>46</v>
      </c>
      <c r="F663" s="1">
        <v>43365</v>
      </c>
      <c r="G663" t="s">
        <v>24</v>
      </c>
      <c r="H663">
        <v>269719</v>
      </c>
      <c r="I663" t="s">
        <v>40</v>
      </c>
      <c r="J663" t="s">
        <v>26</v>
      </c>
      <c r="K663" t="s">
        <v>27</v>
      </c>
      <c r="L663">
        <v>56929</v>
      </c>
      <c r="M663" t="s">
        <v>55</v>
      </c>
      <c r="N663">
        <v>1603</v>
      </c>
      <c r="O663" t="s">
        <v>29</v>
      </c>
      <c r="P663">
        <v>9625672</v>
      </c>
      <c r="Q663">
        <v>175316363</v>
      </c>
      <c r="R663">
        <v>38.65137</v>
      </c>
      <c r="S663">
        <v>-90.260689999999997</v>
      </c>
      <c r="T663" t="s">
        <v>30</v>
      </c>
      <c r="U663">
        <v>3</v>
      </c>
    </row>
    <row r="664" spans="1:22" x14ac:dyDescent="0.25">
      <c r="A664" t="s">
        <v>37</v>
      </c>
      <c r="B664" t="s">
        <v>2096</v>
      </c>
      <c r="C664" t="s">
        <v>493</v>
      </c>
      <c r="D664">
        <v>0.58299999999999996</v>
      </c>
      <c r="E664" t="s">
        <v>49</v>
      </c>
      <c r="F664" s="1">
        <v>43342</v>
      </c>
      <c r="G664" t="s">
        <v>24</v>
      </c>
      <c r="H664">
        <v>0</v>
      </c>
      <c r="I664" t="s">
        <v>25</v>
      </c>
      <c r="J664" t="s">
        <v>26</v>
      </c>
      <c r="K664" t="s">
        <v>58</v>
      </c>
      <c r="L664">
        <v>905466</v>
      </c>
      <c r="M664" t="s">
        <v>28</v>
      </c>
      <c r="N664">
        <v>135</v>
      </c>
      <c r="O664" t="s">
        <v>64</v>
      </c>
      <c r="P664">
        <v>9625682</v>
      </c>
      <c r="Q664">
        <v>175316373</v>
      </c>
      <c r="R664">
        <v>38.744349999999997</v>
      </c>
      <c r="S664">
        <v>-90.374759999999995</v>
      </c>
      <c r="T664" t="s">
        <v>30</v>
      </c>
      <c r="U664">
        <v>1</v>
      </c>
      <c r="V664" t="s">
        <v>154</v>
      </c>
    </row>
    <row r="665" spans="1:22" hidden="1" x14ac:dyDescent="0.25">
      <c r="A665" t="s">
        <v>82</v>
      </c>
      <c r="B665" t="s">
        <v>2097</v>
      </c>
      <c r="C665" t="s">
        <v>494</v>
      </c>
      <c r="D665">
        <v>2.1779999999999999</v>
      </c>
      <c r="E665" t="s">
        <v>49</v>
      </c>
      <c r="F665" s="1">
        <v>43365</v>
      </c>
      <c r="G665" t="s">
        <v>24</v>
      </c>
      <c r="H665">
        <v>1046890</v>
      </c>
      <c r="I665" t="s">
        <v>40</v>
      </c>
      <c r="J665" t="s">
        <v>26</v>
      </c>
      <c r="K665" t="s">
        <v>58</v>
      </c>
      <c r="L665">
        <v>1022780</v>
      </c>
      <c r="M665" t="s">
        <v>55</v>
      </c>
      <c r="N665">
        <v>730</v>
      </c>
      <c r="O665" t="s">
        <v>29</v>
      </c>
      <c r="P665">
        <v>9630859</v>
      </c>
      <c r="Q665">
        <v>175326463</v>
      </c>
      <c r="R665">
        <v>38.450110000000002</v>
      </c>
      <c r="S665">
        <v>-90.830420000000004</v>
      </c>
      <c r="T665" t="s">
        <v>51</v>
      </c>
      <c r="U665">
        <v>1</v>
      </c>
      <c r="V665" t="s">
        <v>52</v>
      </c>
    </row>
    <row r="666" spans="1:22" hidden="1" x14ac:dyDescent="0.25">
      <c r="A666" t="s">
        <v>53</v>
      </c>
      <c r="B666" t="s">
        <v>2098</v>
      </c>
      <c r="C666" t="s">
        <v>139</v>
      </c>
      <c r="D666">
        <v>17.443999999999999</v>
      </c>
      <c r="E666" t="s">
        <v>49</v>
      </c>
      <c r="F666" s="1">
        <v>43227</v>
      </c>
      <c r="G666" t="s">
        <v>24</v>
      </c>
      <c r="H666">
        <v>0</v>
      </c>
      <c r="I666" t="s">
        <v>40</v>
      </c>
      <c r="J666" t="s">
        <v>495</v>
      </c>
      <c r="K666" t="s">
        <v>27</v>
      </c>
      <c r="L666">
        <v>7309</v>
      </c>
      <c r="M666" t="s">
        <v>50</v>
      </c>
      <c r="N666">
        <v>1558</v>
      </c>
      <c r="O666" t="s">
        <v>29</v>
      </c>
      <c r="P666">
        <v>23435649</v>
      </c>
      <c r="Q666">
        <v>195740575</v>
      </c>
      <c r="R666">
        <v>38.700229999999998</v>
      </c>
      <c r="S666">
        <v>-90.82987</v>
      </c>
      <c r="T666" t="s">
        <v>42</v>
      </c>
      <c r="U666">
        <v>1</v>
      </c>
    </row>
    <row r="667" spans="1:22" hidden="1" x14ac:dyDescent="0.25">
      <c r="A667" t="s">
        <v>31</v>
      </c>
      <c r="B667" t="s">
        <v>2097</v>
      </c>
      <c r="C667" t="s">
        <v>496</v>
      </c>
      <c r="D667">
        <v>1.2390000000000001</v>
      </c>
      <c r="E667" t="s">
        <v>57</v>
      </c>
      <c r="F667" s="1">
        <v>43319</v>
      </c>
      <c r="G667" t="s">
        <v>24</v>
      </c>
      <c r="H667">
        <v>985391</v>
      </c>
      <c r="I667" t="s">
        <v>40</v>
      </c>
      <c r="J667" t="s">
        <v>26</v>
      </c>
      <c r="K667" t="s">
        <v>58</v>
      </c>
      <c r="L667">
        <v>125418</v>
      </c>
      <c r="M667" t="s">
        <v>35</v>
      </c>
      <c r="N667">
        <v>1551</v>
      </c>
      <c r="O667" t="s">
        <v>29</v>
      </c>
      <c r="P667">
        <v>10999981</v>
      </c>
      <c r="Q667">
        <v>177168999</v>
      </c>
      <c r="R667">
        <v>38.414949999999997</v>
      </c>
      <c r="S667">
        <v>-90.405510000000007</v>
      </c>
      <c r="T667" t="s">
        <v>51</v>
      </c>
      <c r="U667">
        <v>2</v>
      </c>
    </row>
    <row r="668" spans="1:22" hidden="1" x14ac:dyDescent="0.25">
      <c r="A668" t="s">
        <v>82</v>
      </c>
      <c r="B668" t="s">
        <v>2099</v>
      </c>
      <c r="C668" t="s">
        <v>497</v>
      </c>
      <c r="D668">
        <v>12.035</v>
      </c>
      <c r="E668" t="s">
        <v>57</v>
      </c>
      <c r="F668" s="1">
        <v>43298</v>
      </c>
      <c r="G668" t="s">
        <v>24</v>
      </c>
      <c r="H668">
        <v>0</v>
      </c>
      <c r="I668" t="s">
        <v>34</v>
      </c>
      <c r="J668" t="s">
        <v>26</v>
      </c>
      <c r="K668" t="s">
        <v>27</v>
      </c>
      <c r="L668">
        <v>255680</v>
      </c>
      <c r="M668" t="s">
        <v>35</v>
      </c>
      <c r="N668">
        <v>2305</v>
      </c>
      <c r="O668" t="s">
        <v>29</v>
      </c>
      <c r="P668">
        <v>10998723</v>
      </c>
      <c r="Q668">
        <v>177165751</v>
      </c>
      <c r="R668">
        <v>38.215679999999999</v>
      </c>
      <c r="S668">
        <v>-91.168000000000006</v>
      </c>
      <c r="T668" t="s">
        <v>42</v>
      </c>
      <c r="U668">
        <v>2</v>
      </c>
    </row>
    <row r="669" spans="1:22" x14ac:dyDescent="0.25">
      <c r="A669" t="s">
        <v>37</v>
      </c>
      <c r="B669" t="s">
        <v>2095</v>
      </c>
      <c r="C669" t="s">
        <v>111</v>
      </c>
      <c r="D669">
        <v>14.166</v>
      </c>
      <c r="E669" t="s">
        <v>64</v>
      </c>
      <c r="F669" s="1">
        <v>43159</v>
      </c>
      <c r="G669" t="s">
        <v>24</v>
      </c>
      <c r="H669">
        <v>0</v>
      </c>
      <c r="I669" t="s">
        <v>40</v>
      </c>
      <c r="J669" t="s">
        <v>89</v>
      </c>
      <c r="K669" t="s">
        <v>58</v>
      </c>
      <c r="L669">
        <v>10</v>
      </c>
      <c r="M669" t="s">
        <v>41</v>
      </c>
      <c r="N669">
        <v>930</v>
      </c>
      <c r="O669" t="s">
        <v>29</v>
      </c>
      <c r="P669">
        <v>11012907</v>
      </c>
      <c r="Q669">
        <v>177202412</v>
      </c>
      <c r="R669">
        <v>38.57179</v>
      </c>
      <c r="S669">
        <v>-90.391069999999999</v>
      </c>
      <c r="T669" t="s">
        <v>42</v>
      </c>
      <c r="U669">
        <v>2</v>
      </c>
    </row>
    <row r="670" spans="1:22" hidden="1" x14ac:dyDescent="0.25">
      <c r="A670" t="s">
        <v>31</v>
      </c>
      <c r="B670" t="s">
        <v>2093</v>
      </c>
      <c r="C670" t="s">
        <v>237</v>
      </c>
      <c r="D670">
        <v>20.716000000000001</v>
      </c>
      <c r="E670" t="s">
        <v>276</v>
      </c>
      <c r="F670" s="1">
        <v>43341</v>
      </c>
      <c r="G670" t="s">
        <v>24</v>
      </c>
      <c r="H670">
        <v>0</v>
      </c>
      <c r="I670" t="s">
        <v>25</v>
      </c>
      <c r="J670" t="s">
        <v>26</v>
      </c>
      <c r="K670" t="s">
        <v>27</v>
      </c>
      <c r="L670">
        <v>6371</v>
      </c>
      <c r="M670" t="s">
        <v>41</v>
      </c>
      <c r="N670">
        <v>240</v>
      </c>
      <c r="O670" t="s">
        <v>86</v>
      </c>
      <c r="P670">
        <v>11000382</v>
      </c>
      <c r="Q670">
        <v>177170012</v>
      </c>
      <c r="R670">
        <v>38.461959999999998</v>
      </c>
      <c r="S670">
        <v>-90.526849999999996</v>
      </c>
      <c r="T670" t="s">
        <v>42</v>
      </c>
      <c r="U670">
        <v>1</v>
      </c>
      <c r="V670" t="s">
        <v>498</v>
      </c>
    </row>
    <row r="671" spans="1:22" x14ac:dyDescent="0.25">
      <c r="A671" t="s">
        <v>37</v>
      </c>
      <c r="B671" t="s">
        <v>2093</v>
      </c>
      <c r="C671" t="s">
        <v>237</v>
      </c>
      <c r="D671">
        <v>14.388999999999999</v>
      </c>
      <c r="E671" t="s">
        <v>46</v>
      </c>
      <c r="F671" s="1">
        <v>43371</v>
      </c>
      <c r="G671" t="s">
        <v>24</v>
      </c>
      <c r="H671">
        <v>0</v>
      </c>
      <c r="I671" t="s">
        <v>34</v>
      </c>
      <c r="J671" t="s">
        <v>26</v>
      </c>
      <c r="K671" t="s">
        <v>27</v>
      </c>
      <c r="L671">
        <v>6371</v>
      </c>
      <c r="M671" t="s">
        <v>47</v>
      </c>
      <c r="N671">
        <v>0</v>
      </c>
      <c r="O671" t="s">
        <v>29</v>
      </c>
      <c r="P671">
        <v>11001529</v>
      </c>
      <c r="Q671">
        <v>177173023</v>
      </c>
      <c r="R671">
        <v>38.515419999999999</v>
      </c>
      <c r="S671">
        <v>-90.442999999999998</v>
      </c>
      <c r="T671" t="s">
        <v>42</v>
      </c>
      <c r="U671">
        <v>2</v>
      </c>
    </row>
    <row r="672" spans="1:22" hidden="1" x14ac:dyDescent="0.25">
      <c r="A672" t="s">
        <v>31</v>
      </c>
      <c r="B672" t="s">
        <v>2093</v>
      </c>
      <c r="C672" t="s">
        <v>237</v>
      </c>
      <c r="D672">
        <v>28.811</v>
      </c>
      <c r="E672" t="s">
        <v>72</v>
      </c>
      <c r="F672" s="1">
        <v>43283</v>
      </c>
      <c r="G672" t="s">
        <v>24</v>
      </c>
      <c r="H672">
        <v>340605</v>
      </c>
      <c r="I672" t="s">
        <v>40</v>
      </c>
      <c r="J672" t="s">
        <v>26</v>
      </c>
      <c r="K672" t="s">
        <v>27</v>
      </c>
      <c r="L672">
        <v>6371</v>
      </c>
      <c r="M672" t="s">
        <v>50</v>
      </c>
      <c r="N672">
        <v>1630</v>
      </c>
      <c r="O672" t="s">
        <v>29</v>
      </c>
      <c r="P672">
        <v>10998548</v>
      </c>
      <c r="Q672">
        <v>177165293</v>
      </c>
      <c r="R672">
        <v>38.378140000000002</v>
      </c>
      <c r="S672">
        <v>-90.625569999999996</v>
      </c>
      <c r="T672" t="s">
        <v>42</v>
      </c>
      <c r="U672">
        <v>2</v>
      </c>
    </row>
    <row r="673" spans="1:22" x14ac:dyDescent="0.25">
      <c r="A673" t="s">
        <v>37</v>
      </c>
      <c r="B673" t="s">
        <v>2095</v>
      </c>
      <c r="C673" t="s">
        <v>205</v>
      </c>
      <c r="D673">
        <v>20.927</v>
      </c>
      <c r="E673" t="s">
        <v>46</v>
      </c>
      <c r="F673" s="1">
        <v>43272</v>
      </c>
      <c r="G673" t="s">
        <v>24</v>
      </c>
      <c r="H673">
        <v>0</v>
      </c>
      <c r="I673" t="s">
        <v>40</v>
      </c>
      <c r="J673" t="s">
        <v>26</v>
      </c>
      <c r="K673" t="s">
        <v>58</v>
      </c>
      <c r="L673">
        <v>6373</v>
      </c>
      <c r="M673" t="s">
        <v>28</v>
      </c>
      <c r="N673">
        <v>1634</v>
      </c>
      <c r="O673" t="s">
        <v>29</v>
      </c>
      <c r="P673">
        <v>23337411</v>
      </c>
      <c r="Q673">
        <v>195560002</v>
      </c>
      <c r="R673">
        <v>38.652850000000001</v>
      </c>
      <c r="S673">
        <v>-90.557659999999998</v>
      </c>
      <c r="T673" t="s">
        <v>42</v>
      </c>
      <c r="U673">
        <v>5</v>
      </c>
      <c r="V673" t="s">
        <v>165</v>
      </c>
    </row>
    <row r="674" spans="1:22" x14ac:dyDescent="0.25">
      <c r="A674" t="s">
        <v>37</v>
      </c>
      <c r="B674" t="s">
        <v>2097</v>
      </c>
      <c r="C674" t="s">
        <v>317</v>
      </c>
      <c r="D674">
        <v>1.4610000000000001</v>
      </c>
      <c r="E674" t="s">
        <v>57</v>
      </c>
      <c r="F674" s="1">
        <v>43213</v>
      </c>
      <c r="G674" t="s">
        <v>24</v>
      </c>
      <c r="H674">
        <v>309645</v>
      </c>
      <c r="I674" t="s">
        <v>40</v>
      </c>
      <c r="J674" t="s">
        <v>26</v>
      </c>
      <c r="K674" t="s">
        <v>58</v>
      </c>
      <c r="L674">
        <v>19112</v>
      </c>
      <c r="M674" t="s">
        <v>50</v>
      </c>
      <c r="N674">
        <v>1943</v>
      </c>
      <c r="O674" t="s">
        <v>29</v>
      </c>
      <c r="P674">
        <v>11012992</v>
      </c>
      <c r="Q674">
        <v>177202616</v>
      </c>
      <c r="R674">
        <v>38.527000000000001</v>
      </c>
      <c r="S674">
        <v>-90.300340000000006</v>
      </c>
      <c r="T674" t="s">
        <v>51</v>
      </c>
      <c r="U674">
        <v>2</v>
      </c>
    </row>
    <row r="675" spans="1:22" x14ac:dyDescent="0.25">
      <c r="A675" t="s">
        <v>37</v>
      </c>
      <c r="B675" t="s">
        <v>2093</v>
      </c>
      <c r="C675" t="s">
        <v>337</v>
      </c>
      <c r="D675">
        <v>0.72799999999999998</v>
      </c>
      <c r="E675" t="s">
        <v>49</v>
      </c>
      <c r="F675" s="1">
        <v>43376</v>
      </c>
      <c r="G675" t="s">
        <v>24</v>
      </c>
      <c r="H675">
        <v>306359</v>
      </c>
      <c r="I675" t="s">
        <v>25</v>
      </c>
      <c r="J675" t="s">
        <v>26</v>
      </c>
      <c r="K675" t="s">
        <v>27</v>
      </c>
      <c r="L675">
        <v>6261</v>
      </c>
      <c r="M675" t="s">
        <v>41</v>
      </c>
      <c r="N675">
        <v>430</v>
      </c>
      <c r="O675" t="s">
        <v>29</v>
      </c>
      <c r="P675">
        <v>9638044</v>
      </c>
      <c r="Q675">
        <v>175343504</v>
      </c>
      <c r="R675">
        <v>38.538600000000002</v>
      </c>
      <c r="S675">
        <v>-90.282169999999994</v>
      </c>
      <c r="T675" t="s">
        <v>42</v>
      </c>
      <c r="U675">
        <v>1</v>
      </c>
      <c r="V675" t="s">
        <v>74</v>
      </c>
    </row>
    <row r="676" spans="1:22" hidden="1" x14ac:dyDescent="0.25">
      <c r="A676" t="s">
        <v>31</v>
      </c>
      <c r="B676" t="s">
        <v>2097</v>
      </c>
      <c r="C676" t="s">
        <v>499</v>
      </c>
      <c r="D676">
        <v>0.25600000000000001</v>
      </c>
      <c r="E676" t="s">
        <v>49</v>
      </c>
      <c r="F676" s="1">
        <v>43295</v>
      </c>
      <c r="G676" t="s">
        <v>24</v>
      </c>
      <c r="H676">
        <v>0</v>
      </c>
      <c r="I676" t="s">
        <v>34</v>
      </c>
      <c r="J676" t="s">
        <v>26</v>
      </c>
      <c r="K676" t="s">
        <v>27</v>
      </c>
      <c r="L676">
        <v>73575</v>
      </c>
      <c r="M676" t="s">
        <v>55</v>
      </c>
      <c r="N676">
        <v>223</v>
      </c>
      <c r="O676" t="s">
        <v>29</v>
      </c>
      <c r="P676">
        <v>11000296</v>
      </c>
      <c r="Q676">
        <v>177169783</v>
      </c>
      <c r="R676">
        <v>38.440179999999998</v>
      </c>
      <c r="S676">
        <v>-90.452219999999997</v>
      </c>
      <c r="T676" t="s">
        <v>51</v>
      </c>
      <c r="U676">
        <v>1</v>
      </c>
      <c r="V676" t="s">
        <v>306</v>
      </c>
    </row>
    <row r="677" spans="1:22" hidden="1" x14ac:dyDescent="0.25">
      <c r="A677" t="s">
        <v>31</v>
      </c>
      <c r="B677" t="s">
        <v>2098</v>
      </c>
      <c r="C677" t="s">
        <v>256</v>
      </c>
      <c r="D677">
        <v>2.4969999999999999</v>
      </c>
      <c r="E677" t="s">
        <v>57</v>
      </c>
      <c r="F677" s="1">
        <v>43289</v>
      </c>
      <c r="G677" t="s">
        <v>24</v>
      </c>
      <c r="H677">
        <v>0</v>
      </c>
      <c r="I677" t="s">
        <v>40</v>
      </c>
      <c r="J677" t="s">
        <v>26</v>
      </c>
      <c r="K677" t="s">
        <v>27</v>
      </c>
      <c r="L677">
        <v>6347</v>
      </c>
      <c r="M677" t="s">
        <v>61</v>
      </c>
      <c r="N677">
        <v>935</v>
      </c>
      <c r="O677" t="s">
        <v>29</v>
      </c>
      <c r="P677">
        <v>11014046</v>
      </c>
      <c r="Q677">
        <v>177205094</v>
      </c>
      <c r="R677">
        <v>38.394109999999998</v>
      </c>
      <c r="S677">
        <v>-90.544049999999999</v>
      </c>
      <c r="T677" t="s">
        <v>42</v>
      </c>
      <c r="U677">
        <v>2</v>
      </c>
    </row>
    <row r="678" spans="1:22" x14ac:dyDescent="0.25">
      <c r="A678" t="s">
        <v>37</v>
      </c>
      <c r="B678" t="s">
        <v>2096</v>
      </c>
      <c r="C678" t="s">
        <v>203</v>
      </c>
      <c r="D678">
        <v>2.702</v>
      </c>
      <c r="E678" t="s">
        <v>57</v>
      </c>
      <c r="F678" s="1">
        <v>43183</v>
      </c>
      <c r="G678" t="s">
        <v>24</v>
      </c>
      <c r="H678">
        <v>1078196</v>
      </c>
      <c r="I678" t="s">
        <v>40</v>
      </c>
      <c r="J678" t="s">
        <v>89</v>
      </c>
      <c r="K678" t="s">
        <v>58</v>
      </c>
      <c r="L678">
        <v>131045</v>
      </c>
      <c r="M678" t="s">
        <v>55</v>
      </c>
      <c r="N678">
        <v>855</v>
      </c>
      <c r="O678" t="s">
        <v>29</v>
      </c>
      <c r="P678">
        <v>11012970</v>
      </c>
      <c r="Q678">
        <v>177202567</v>
      </c>
      <c r="R678">
        <v>38.680210000000002</v>
      </c>
      <c r="S678">
        <v>-90.357020000000006</v>
      </c>
      <c r="T678" t="s">
        <v>51</v>
      </c>
      <c r="U678">
        <v>2</v>
      </c>
    </row>
    <row r="679" spans="1:22" hidden="1" x14ac:dyDescent="0.25">
      <c r="A679" t="s">
        <v>31</v>
      </c>
      <c r="B679" t="s">
        <v>2093</v>
      </c>
      <c r="C679" t="s">
        <v>38</v>
      </c>
      <c r="D679">
        <v>3.875</v>
      </c>
      <c r="E679" t="s">
        <v>46</v>
      </c>
      <c r="F679" s="1">
        <v>43200</v>
      </c>
      <c r="G679" t="s">
        <v>24</v>
      </c>
      <c r="H679">
        <v>324322</v>
      </c>
      <c r="I679" t="s">
        <v>40</v>
      </c>
      <c r="J679" t="s">
        <v>26</v>
      </c>
      <c r="K679" t="s">
        <v>27</v>
      </c>
      <c r="L679">
        <v>6354</v>
      </c>
      <c r="M679" t="s">
        <v>35</v>
      </c>
      <c r="N679">
        <v>1100</v>
      </c>
      <c r="O679" t="s">
        <v>29</v>
      </c>
      <c r="P679">
        <v>11012973</v>
      </c>
      <c r="Q679">
        <v>177202573</v>
      </c>
      <c r="R679">
        <v>38.46528</v>
      </c>
      <c r="S679">
        <v>-90.42689</v>
      </c>
      <c r="T679" t="s">
        <v>42</v>
      </c>
      <c r="U679">
        <v>2</v>
      </c>
    </row>
    <row r="680" spans="1:22" hidden="1" x14ac:dyDescent="0.25">
      <c r="A680" t="s">
        <v>31</v>
      </c>
      <c r="B680" t="s">
        <v>2098</v>
      </c>
      <c r="C680" t="s">
        <v>189</v>
      </c>
      <c r="D680">
        <v>9.7000000000000003E-2</v>
      </c>
      <c r="E680" t="s">
        <v>66</v>
      </c>
      <c r="F680" s="1">
        <v>43320</v>
      </c>
      <c r="G680" t="s">
        <v>24</v>
      </c>
      <c r="H680">
        <v>344276</v>
      </c>
      <c r="I680" t="s">
        <v>40</v>
      </c>
      <c r="J680" t="s">
        <v>26</v>
      </c>
      <c r="K680" t="s">
        <v>27</v>
      </c>
      <c r="L680">
        <v>3</v>
      </c>
      <c r="M680" t="s">
        <v>41</v>
      </c>
      <c r="N680">
        <v>1655</v>
      </c>
      <c r="O680" t="s">
        <v>29</v>
      </c>
      <c r="P680">
        <v>11014106</v>
      </c>
      <c r="Q680">
        <v>177205223</v>
      </c>
      <c r="R680">
        <v>38.354039999999998</v>
      </c>
      <c r="S680">
        <v>-90.645610000000005</v>
      </c>
      <c r="T680" t="s">
        <v>42</v>
      </c>
      <c r="U680">
        <v>2</v>
      </c>
    </row>
    <row r="681" spans="1:22" x14ac:dyDescent="0.25">
      <c r="A681" t="s">
        <v>37</v>
      </c>
      <c r="B681" t="s">
        <v>2096</v>
      </c>
      <c r="C681" t="s">
        <v>170</v>
      </c>
      <c r="D681">
        <v>0.41699999999999998</v>
      </c>
      <c r="E681" t="s">
        <v>39</v>
      </c>
      <c r="F681" s="1">
        <v>43275</v>
      </c>
      <c r="G681" t="s">
        <v>24</v>
      </c>
      <c r="H681">
        <v>1078832</v>
      </c>
      <c r="I681" t="s">
        <v>40</v>
      </c>
      <c r="J681" t="s">
        <v>26</v>
      </c>
      <c r="K681" t="s">
        <v>27</v>
      </c>
      <c r="L681">
        <v>84683</v>
      </c>
      <c r="M681" t="s">
        <v>61</v>
      </c>
      <c r="N681">
        <v>552</v>
      </c>
      <c r="O681" t="s">
        <v>29</v>
      </c>
      <c r="P681">
        <v>11013109</v>
      </c>
      <c r="Q681">
        <v>177202894</v>
      </c>
      <c r="R681">
        <v>38.739750000000001</v>
      </c>
      <c r="S681">
        <v>-90.258899999999997</v>
      </c>
      <c r="T681" t="s">
        <v>51</v>
      </c>
      <c r="U681">
        <v>2</v>
      </c>
    </row>
    <row r="682" spans="1:22" x14ac:dyDescent="0.25">
      <c r="A682" t="s">
        <v>37</v>
      </c>
      <c r="B682" t="s">
        <v>2096</v>
      </c>
      <c r="C682" t="s">
        <v>203</v>
      </c>
      <c r="D682">
        <v>2.262</v>
      </c>
      <c r="E682" t="s">
        <v>57</v>
      </c>
      <c r="F682" s="1">
        <v>43339</v>
      </c>
      <c r="G682" t="s">
        <v>24</v>
      </c>
      <c r="H682">
        <v>259223</v>
      </c>
      <c r="I682" t="s">
        <v>25</v>
      </c>
      <c r="J682" t="s">
        <v>26</v>
      </c>
      <c r="K682" t="s">
        <v>27</v>
      </c>
      <c r="L682">
        <v>131045</v>
      </c>
      <c r="M682" t="s">
        <v>50</v>
      </c>
      <c r="N682">
        <v>2327</v>
      </c>
      <c r="O682" t="s">
        <v>29</v>
      </c>
      <c r="P682">
        <v>11001195</v>
      </c>
      <c r="Q682">
        <v>177172123</v>
      </c>
      <c r="R682">
        <v>38.685229999999997</v>
      </c>
      <c r="S682">
        <v>-90.361649999999997</v>
      </c>
      <c r="T682" t="s">
        <v>51</v>
      </c>
      <c r="U682">
        <v>2</v>
      </c>
    </row>
    <row r="683" spans="1:22" x14ac:dyDescent="0.25">
      <c r="A683" t="s">
        <v>37</v>
      </c>
      <c r="B683" t="s">
        <v>2093</v>
      </c>
      <c r="C683" t="s">
        <v>228</v>
      </c>
      <c r="D683">
        <v>3.6579999999999999</v>
      </c>
      <c r="E683" t="s">
        <v>80</v>
      </c>
      <c r="F683" s="1">
        <v>43374</v>
      </c>
      <c r="G683" t="s">
        <v>24</v>
      </c>
      <c r="H683">
        <v>313153</v>
      </c>
      <c r="I683" t="s">
        <v>40</v>
      </c>
      <c r="J683" t="s">
        <v>26</v>
      </c>
      <c r="K683" t="s">
        <v>27</v>
      </c>
      <c r="L683">
        <v>16</v>
      </c>
      <c r="M683" t="s">
        <v>50</v>
      </c>
      <c r="N683">
        <v>1236</v>
      </c>
      <c r="O683" t="s">
        <v>29</v>
      </c>
      <c r="P683">
        <v>9638007</v>
      </c>
      <c r="Q683">
        <v>175343462</v>
      </c>
      <c r="R683">
        <v>38.51258</v>
      </c>
      <c r="S683">
        <v>-90.371880000000004</v>
      </c>
      <c r="T683" t="s">
        <v>42</v>
      </c>
      <c r="U683">
        <v>2</v>
      </c>
    </row>
    <row r="684" spans="1:22" hidden="1" x14ac:dyDescent="0.25">
      <c r="A684" t="s">
        <v>53</v>
      </c>
      <c r="B684" t="s">
        <v>2097</v>
      </c>
      <c r="C684" t="s">
        <v>490</v>
      </c>
      <c r="D684">
        <v>2.4769999999999999</v>
      </c>
      <c r="E684" t="s">
        <v>49</v>
      </c>
      <c r="F684" s="1">
        <v>43376</v>
      </c>
      <c r="G684" t="s">
        <v>24</v>
      </c>
      <c r="H684">
        <v>0</v>
      </c>
      <c r="I684" t="s">
        <v>34</v>
      </c>
      <c r="J684" t="s">
        <v>26</v>
      </c>
      <c r="K684" t="s">
        <v>27</v>
      </c>
      <c r="L684">
        <v>101287</v>
      </c>
      <c r="M684" t="s">
        <v>41</v>
      </c>
      <c r="N684">
        <v>48</v>
      </c>
      <c r="O684" t="s">
        <v>29</v>
      </c>
      <c r="P684">
        <v>9638009</v>
      </c>
      <c r="Q684">
        <v>175343465</v>
      </c>
      <c r="R684">
        <v>38.93544</v>
      </c>
      <c r="S684">
        <v>-90.388890000000004</v>
      </c>
      <c r="T684" t="s">
        <v>51</v>
      </c>
      <c r="U684">
        <v>1</v>
      </c>
    </row>
    <row r="685" spans="1:22" x14ac:dyDescent="0.25">
      <c r="A685" t="s">
        <v>37</v>
      </c>
      <c r="B685" t="s">
        <v>2097</v>
      </c>
      <c r="C685" t="s">
        <v>500</v>
      </c>
      <c r="D685">
        <v>0.443</v>
      </c>
      <c r="E685" t="s">
        <v>39</v>
      </c>
      <c r="F685" s="1">
        <v>43374</v>
      </c>
      <c r="G685" t="s">
        <v>24</v>
      </c>
      <c r="H685">
        <v>312182</v>
      </c>
      <c r="I685" t="s">
        <v>40</v>
      </c>
      <c r="J685" t="s">
        <v>26</v>
      </c>
      <c r="K685" t="s">
        <v>27</v>
      </c>
      <c r="L685">
        <v>129308</v>
      </c>
      <c r="M685" t="s">
        <v>50</v>
      </c>
      <c r="N685">
        <v>1711</v>
      </c>
      <c r="O685" t="s">
        <v>29</v>
      </c>
      <c r="P685">
        <v>9638013</v>
      </c>
      <c r="Q685">
        <v>175343469</v>
      </c>
      <c r="R685">
        <v>38.516280000000002</v>
      </c>
      <c r="S685">
        <v>-90.315470000000005</v>
      </c>
      <c r="T685" t="s">
        <v>51</v>
      </c>
      <c r="U685">
        <v>2</v>
      </c>
    </row>
    <row r="686" spans="1:22" x14ac:dyDescent="0.25">
      <c r="A686" t="s">
        <v>37</v>
      </c>
      <c r="B686" t="s">
        <v>2096</v>
      </c>
      <c r="C686" t="s">
        <v>501</v>
      </c>
      <c r="D686">
        <v>0</v>
      </c>
      <c r="E686" t="s">
        <v>23</v>
      </c>
      <c r="F686" s="1">
        <v>43388</v>
      </c>
      <c r="G686" t="s">
        <v>24</v>
      </c>
      <c r="H686">
        <v>246989</v>
      </c>
      <c r="I686" t="s">
        <v>40</v>
      </c>
      <c r="J686" t="s">
        <v>26</v>
      </c>
      <c r="K686" t="s">
        <v>27</v>
      </c>
      <c r="L686">
        <v>95063</v>
      </c>
      <c r="M686" t="s">
        <v>50</v>
      </c>
      <c r="N686">
        <v>1530</v>
      </c>
      <c r="O686" t="s">
        <v>29</v>
      </c>
      <c r="P686">
        <v>11067077</v>
      </c>
      <c r="Q686">
        <v>177303103</v>
      </c>
      <c r="R686">
        <v>38.725520000000003</v>
      </c>
      <c r="S686">
        <v>-90.268540000000002</v>
      </c>
      <c r="T686" t="s">
        <v>30</v>
      </c>
      <c r="U686">
        <v>1</v>
      </c>
    </row>
    <row r="687" spans="1:22" x14ac:dyDescent="0.25">
      <c r="A687" t="s">
        <v>37</v>
      </c>
      <c r="B687" t="s">
        <v>2093</v>
      </c>
      <c r="C687" t="s">
        <v>113</v>
      </c>
      <c r="D687">
        <v>4.194</v>
      </c>
      <c r="E687" t="s">
        <v>72</v>
      </c>
      <c r="F687" s="1">
        <v>42550</v>
      </c>
      <c r="G687" t="s">
        <v>24</v>
      </c>
      <c r="H687">
        <v>1057005</v>
      </c>
      <c r="I687" t="s">
        <v>40</v>
      </c>
      <c r="J687" t="s">
        <v>26</v>
      </c>
      <c r="K687" t="s">
        <v>27</v>
      </c>
      <c r="L687">
        <v>6353</v>
      </c>
      <c r="M687" t="s">
        <v>41</v>
      </c>
      <c r="N687">
        <v>749</v>
      </c>
      <c r="O687" t="s">
        <v>29</v>
      </c>
      <c r="P687">
        <v>0</v>
      </c>
      <c r="Q687">
        <v>157950891</v>
      </c>
      <c r="R687">
        <v>38.741010000000003</v>
      </c>
      <c r="S687">
        <v>-90.473349999999996</v>
      </c>
      <c r="U687">
        <v>0</v>
      </c>
    </row>
    <row r="688" spans="1:22" x14ac:dyDescent="0.25">
      <c r="A688" t="s">
        <v>37</v>
      </c>
      <c r="B688" t="s">
        <v>2096</v>
      </c>
      <c r="C688" t="s">
        <v>502</v>
      </c>
      <c r="D688">
        <v>2.734</v>
      </c>
      <c r="E688" t="s">
        <v>57</v>
      </c>
      <c r="F688" s="1">
        <v>43396</v>
      </c>
      <c r="G688" t="s">
        <v>24</v>
      </c>
      <c r="H688">
        <v>222802</v>
      </c>
      <c r="I688" t="s">
        <v>40</v>
      </c>
      <c r="J688" t="s">
        <v>26</v>
      </c>
      <c r="K688" t="s">
        <v>27</v>
      </c>
      <c r="L688">
        <v>98217</v>
      </c>
      <c r="M688" t="s">
        <v>35</v>
      </c>
      <c r="N688">
        <v>700</v>
      </c>
      <c r="O688" t="s">
        <v>29</v>
      </c>
      <c r="P688">
        <v>11118816</v>
      </c>
      <c r="Q688">
        <v>177399582</v>
      </c>
      <c r="R688">
        <v>38.792760000000001</v>
      </c>
      <c r="S688">
        <v>-90.268519999999995</v>
      </c>
      <c r="T688" t="s">
        <v>51</v>
      </c>
      <c r="U688">
        <v>2</v>
      </c>
    </row>
    <row r="689" spans="1:22" x14ac:dyDescent="0.25">
      <c r="A689" t="s">
        <v>37</v>
      </c>
      <c r="B689" t="s">
        <v>2095</v>
      </c>
      <c r="C689" t="s">
        <v>43</v>
      </c>
      <c r="D689">
        <v>5.4560000000000004</v>
      </c>
      <c r="E689" t="s">
        <v>127</v>
      </c>
      <c r="F689" s="1">
        <v>43402</v>
      </c>
      <c r="G689" t="s">
        <v>24</v>
      </c>
      <c r="H689">
        <v>0</v>
      </c>
      <c r="I689" t="s">
        <v>25</v>
      </c>
      <c r="J689" t="s">
        <v>26</v>
      </c>
      <c r="K689" t="s">
        <v>27</v>
      </c>
      <c r="L689">
        <v>6136</v>
      </c>
      <c r="M689" t="s">
        <v>50</v>
      </c>
      <c r="N689">
        <v>635</v>
      </c>
      <c r="O689" t="s">
        <v>29</v>
      </c>
      <c r="P689">
        <v>11118824</v>
      </c>
      <c r="Q689">
        <v>177399590</v>
      </c>
      <c r="R689">
        <v>38.771129999999999</v>
      </c>
      <c r="S689">
        <v>-90.271940000000001</v>
      </c>
      <c r="T689" t="s">
        <v>42</v>
      </c>
      <c r="U689">
        <v>4</v>
      </c>
    </row>
    <row r="690" spans="1:22" x14ac:dyDescent="0.25">
      <c r="A690" t="s">
        <v>37</v>
      </c>
      <c r="B690" t="s">
        <v>2098</v>
      </c>
      <c r="C690" t="s">
        <v>202</v>
      </c>
      <c r="D690">
        <v>1.532</v>
      </c>
      <c r="E690" t="s">
        <v>46</v>
      </c>
      <c r="F690" s="1">
        <v>43394</v>
      </c>
      <c r="G690" t="s">
        <v>24</v>
      </c>
      <c r="H690">
        <v>0</v>
      </c>
      <c r="I690" t="s">
        <v>40</v>
      </c>
      <c r="J690" t="s">
        <v>26</v>
      </c>
      <c r="K690" t="s">
        <v>27</v>
      </c>
      <c r="L690">
        <v>6145</v>
      </c>
      <c r="M690" t="s">
        <v>61</v>
      </c>
      <c r="N690">
        <v>1600</v>
      </c>
      <c r="O690" t="s">
        <v>29</v>
      </c>
      <c r="P690">
        <v>11118838</v>
      </c>
      <c r="Q690">
        <v>177399613</v>
      </c>
      <c r="R690">
        <v>38.790430000000001</v>
      </c>
      <c r="S690">
        <v>-90.284149999999997</v>
      </c>
      <c r="T690" t="s">
        <v>42</v>
      </c>
      <c r="U690">
        <v>2</v>
      </c>
    </row>
    <row r="691" spans="1:22" hidden="1" x14ac:dyDescent="0.25">
      <c r="A691" t="s">
        <v>31</v>
      </c>
      <c r="B691" t="s">
        <v>2095</v>
      </c>
      <c r="C691" t="s">
        <v>128</v>
      </c>
      <c r="D691">
        <v>184.57499999999999</v>
      </c>
      <c r="E691" t="s">
        <v>49</v>
      </c>
      <c r="F691" s="1">
        <v>43377</v>
      </c>
      <c r="G691" t="s">
        <v>24</v>
      </c>
      <c r="H691">
        <v>0</v>
      </c>
      <c r="I691" t="s">
        <v>40</v>
      </c>
      <c r="J691" t="s">
        <v>26</v>
      </c>
      <c r="K691" t="s">
        <v>58</v>
      </c>
      <c r="L691">
        <v>12</v>
      </c>
      <c r="M691" t="s">
        <v>28</v>
      </c>
      <c r="N691">
        <v>1008</v>
      </c>
      <c r="O691" t="s">
        <v>86</v>
      </c>
      <c r="P691">
        <v>11043718</v>
      </c>
      <c r="Q691">
        <v>177256628</v>
      </c>
      <c r="R691">
        <v>38.338540000000002</v>
      </c>
      <c r="S691">
        <v>-90.398160000000004</v>
      </c>
      <c r="T691" t="s">
        <v>42</v>
      </c>
      <c r="U691">
        <v>2</v>
      </c>
      <c r="V691" t="s">
        <v>503</v>
      </c>
    </row>
    <row r="692" spans="1:22" hidden="1" x14ac:dyDescent="0.25">
      <c r="A692" t="s">
        <v>53</v>
      </c>
      <c r="B692" t="s">
        <v>2099</v>
      </c>
      <c r="C692" t="s">
        <v>504</v>
      </c>
      <c r="D692">
        <v>0.23799999999999999</v>
      </c>
      <c r="E692" t="s">
        <v>57</v>
      </c>
      <c r="F692" s="1">
        <v>43357</v>
      </c>
      <c r="G692" t="s">
        <v>24</v>
      </c>
      <c r="H692">
        <v>0</v>
      </c>
      <c r="I692" t="s">
        <v>40</v>
      </c>
      <c r="J692" t="s">
        <v>26</v>
      </c>
      <c r="K692" t="s">
        <v>27</v>
      </c>
      <c r="L692">
        <v>984031</v>
      </c>
      <c r="M692" t="s">
        <v>47</v>
      </c>
      <c r="N692">
        <v>739</v>
      </c>
      <c r="O692" t="s">
        <v>29</v>
      </c>
      <c r="P692">
        <v>9638216</v>
      </c>
      <c r="Q692">
        <v>175343691</v>
      </c>
      <c r="R692">
        <v>38.793970000000002</v>
      </c>
      <c r="S692">
        <v>-90.817440000000005</v>
      </c>
      <c r="T692" t="s">
        <v>42</v>
      </c>
      <c r="U692">
        <v>2</v>
      </c>
    </row>
    <row r="693" spans="1:22" hidden="1" x14ac:dyDescent="0.25">
      <c r="A693" t="s">
        <v>31</v>
      </c>
      <c r="B693" t="s">
        <v>2095</v>
      </c>
      <c r="C693" t="s">
        <v>68</v>
      </c>
      <c r="D693">
        <v>40.389000000000003</v>
      </c>
      <c r="E693" t="s">
        <v>49</v>
      </c>
      <c r="F693" s="1">
        <v>43394</v>
      </c>
      <c r="G693" t="s">
        <v>24</v>
      </c>
      <c r="H693">
        <v>0</v>
      </c>
      <c r="I693" t="s">
        <v>40</v>
      </c>
      <c r="J693" t="s">
        <v>26</v>
      </c>
      <c r="K693" t="s">
        <v>27</v>
      </c>
      <c r="L693">
        <v>13</v>
      </c>
      <c r="M693" t="s">
        <v>61</v>
      </c>
      <c r="N693">
        <v>1600</v>
      </c>
      <c r="O693" t="s">
        <v>29</v>
      </c>
      <c r="P693">
        <v>11072548</v>
      </c>
      <c r="Q693">
        <v>177312355</v>
      </c>
      <c r="R693">
        <v>38.143360000000001</v>
      </c>
      <c r="S693">
        <v>-90.33596</v>
      </c>
      <c r="T693" t="s">
        <v>42</v>
      </c>
      <c r="U693">
        <v>1</v>
      </c>
      <c r="V693" t="s">
        <v>201</v>
      </c>
    </row>
    <row r="694" spans="1:22" x14ac:dyDescent="0.25">
      <c r="A694" t="s">
        <v>37</v>
      </c>
      <c r="B694" t="s">
        <v>2096</v>
      </c>
      <c r="C694" t="s">
        <v>300</v>
      </c>
      <c r="D694">
        <v>0.69899999999999995</v>
      </c>
      <c r="E694" t="s">
        <v>46</v>
      </c>
      <c r="F694" s="1">
        <v>42565</v>
      </c>
      <c r="G694" t="s">
        <v>24</v>
      </c>
      <c r="H694">
        <v>240261</v>
      </c>
      <c r="I694" t="s">
        <v>40</v>
      </c>
      <c r="J694" t="s">
        <v>26</v>
      </c>
      <c r="K694" t="s">
        <v>27</v>
      </c>
      <c r="L694">
        <v>88648</v>
      </c>
      <c r="M694" t="s">
        <v>28</v>
      </c>
      <c r="N694">
        <v>1557</v>
      </c>
      <c r="O694" t="s">
        <v>29</v>
      </c>
      <c r="P694">
        <v>0</v>
      </c>
      <c r="Q694">
        <v>157950895</v>
      </c>
      <c r="R694">
        <v>38.749090000000002</v>
      </c>
      <c r="S694">
        <v>-90.429760000000002</v>
      </c>
      <c r="U694">
        <v>0</v>
      </c>
    </row>
    <row r="695" spans="1:22" hidden="1" x14ac:dyDescent="0.25">
      <c r="A695" t="s">
        <v>53</v>
      </c>
      <c r="B695" t="s">
        <v>2098</v>
      </c>
      <c r="C695" t="s">
        <v>505</v>
      </c>
      <c r="D695">
        <v>6.1109999999999998</v>
      </c>
      <c r="E695" t="s">
        <v>49</v>
      </c>
      <c r="F695" s="1">
        <v>43379</v>
      </c>
      <c r="G695" t="s">
        <v>24</v>
      </c>
      <c r="H695">
        <v>0</v>
      </c>
      <c r="I695" t="s">
        <v>40</v>
      </c>
      <c r="J695" t="s">
        <v>26</v>
      </c>
      <c r="K695" t="s">
        <v>58</v>
      </c>
      <c r="L695">
        <v>7305</v>
      </c>
      <c r="M695" t="s">
        <v>55</v>
      </c>
      <c r="N695">
        <v>1610</v>
      </c>
      <c r="O695" t="s">
        <v>29</v>
      </c>
      <c r="P695">
        <v>11072389</v>
      </c>
      <c r="Q695">
        <v>177312180</v>
      </c>
      <c r="R695">
        <v>38.642240000000001</v>
      </c>
      <c r="S695">
        <v>-90.842160000000007</v>
      </c>
      <c r="T695" t="s">
        <v>42</v>
      </c>
      <c r="U695">
        <v>1</v>
      </c>
      <c r="V695" t="s">
        <v>154</v>
      </c>
    </row>
    <row r="696" spans="1:22" hidden="1" x14ac:dyDescent="0.25">
      <c r="A696" t="s">
        <v>31</v>
      </c>
      <c r="B696" t="s">
        <v>2093</v>
      </c>
      <c r="C696" t="s">
        <v>38</v>
      </c>
      <c r="D696">
        <v>5.4950000000000001</v>
      </c>
      <c r="E696" t="s">
        <v>80</v>
      </c>
      <c r="F696" s="1">
        <v>43370</v>
      </c>
      <c r="G696" t="s">
        <v>24</v>
      </c>
      <c r="H696">
        <v>319903</v>
      </c>
      <c r="I696" t="s">
        <v>25</v>
      </c>
      <c r="J696" t="s">
        <v>26</v>
      </c>
      <c r="K696" t="s">
        <v>27</v>
      </c>
      <c r="L696">
        <v>6354</v>
      </c>
      <c r="M696" t="s">
        <v>28</v>
      </c>
      <c r="N696">
        <v>2055</v>
      </c>
      <c r="O696" t="s">
        <v>29</v>
      </c>
      <c r="P696">
        <v>9638302</v>
      </c>
      <c r="Q696">
        <v>175343776</v>
      </c>
      <c r="R696">
        <v>38.484549999999999</v>
      </c>
      <c r="S696">
        <v>-90.443669999999997</v>
      </c>
      <c r="T696" t="s">
        <v>42</v>
      </c>
      <c r="U696">
        <v>3</v>
      </c>
      <c r="V696" t="s">
        <v>64</v>
      </c>
    </row>
    <row r="697" spans="1:22" x14ac:dyDescent="0.25">
      <c r="A697" t="s">
        <v>37</v>
      </c>
      <c r="B697" t="s">
        <v>2097</v>
      </c>
      <c r="C697" t="s">
        <v>136</v>
      </c>
      <c r="D697">
        <v>6.8140000000000001</v>
      </c>
      <c r="E697" t="s">
        <v>174</v>
      </c>
      <c r="F697" s="1">
        <v>43346</v>
      </c>
      <c r="G697" t="s">
        <v>24</v>
      </c>
      <c r="H697">
        <v>245500</v>
      </c>
      <c r="I697" t="s">
        <v>25</v>
      </c>
      <c r="J697" t="s">
        <v>26</v>
      </c>
      <c r="K697" t="s">
        <v>27</v>
      </c>
      <c r="L697">
        <v>20062</v>
      </c>
      <c r="M697" t="s">
        <v>50</v>
      </c>
      <c r="N697">
        <v>2039</v>
      </c>
      <c r="O697" t="s">
        <v>29</v>
      </c>
      <c r="P697">
        <v>9637963</v>
      </c>
      <c r="Q697">
        <v>175343412</v>
      </c>
      <c r="R697">
        <v>38.728879999999997</v>
      </c>
      <c r="S697">
        <v>-90.228099999999998</v>
      </c>
      <c r="T697" t="s">
        <v>51</v>
      </c>
      <c r="U697">
        <v>3</v>
      </c>
    </row>
    <row r="698" spans="1:22" x14ac:dyDescent="0.25">
      <c r="A698" t="s">
        <v>37</v>
      </c>
      <c r="B698" t="s">
        <v>2093</v>
      </c>
      <c r="C698" t="s">
        <v>273</v>
      </c>
      <c r="D698">
        <v>15.467000000000001</v>
      </c>
      <c r="E698" t="s">
        <v>23</v>
      </c>
      <c r="F698" s="1">
        <v>43392</v>
      </c>
      <c r="G698" t="s">
        <v>24</v>
      </c>
      <c r="H698">
        <v>263081</v>
      </c>
      <c r="I698" t="s">
        <v>34</v>
      </c>
      <c r="J698" t="s">
        <v>89</v>
      </c>
      <c r="K698" t="s">
        <v>58</v>
      </c>
      <c r="L698">
        <v>6141</v>
      </c>
      <c r="M698" t="s">
        <v>47</v>
      </c>
      <c r="N698">
        <v>1930</v>
      </c>
      <c r="O698" t="s">
        <v>29</v>
      </c>
      <c r="P698">
        <v>11076467</v>
      </c>
      <c r="Q698">
        <v>177318971</v>
      </c>
      <c r="R698">
        <v>38.674129999999998</v>
      </c>
      <c r="S698">
        <v>-90.377690000000001</v>
      </c>
      <c r="T698" t="s">
        <v>42</v>
      </c>
      <c r="U698">
        <v>1</v>
      </c>
    </row>
    <row r="699" spans="1:22" x14ac:dyDescent="0.25">
      <c r="A699" t="s">
        <v>37</v>
      </c>
      <c r="B699" t="s">
        <v>2093</v>
      </c>
      <c r="C699" t="s">
        <v>273</v>
      </c>
      <c r="D699">
        <v>18.045000000000002</v>
      </c>
      <c r="E699" t="s">
        <v>72</v>
      </c>
      <c r="F699" s="1">
        <v>43360</v>
      </c>
      <c r="G699" t="s">
        <v>24</v>
      </c>
      <c r="H699">
        <v>0</v>
      </c>
      <c r="I699" t="s">
        <v>40</v>
      </c>
      <c r="J699" t="s">
        <v>26</v>
      </c>
      <c r="K699" t="s">
        <v>27</v>
      </c>
      <c r="L699">
        <v>6141</v>
      </c>
      <c r="M699" t="s">
        <v>50</v>
      </c>
      <c r="N699">
        <v>1204</v>
      </c>
      <c r="O699" t="s">
        <v>29</v>
      </c>
      <c r="P699">
        <v>11042525</v>
      </c>
      <c r="Q699">
        <v>177255265</v>
      </c>
      <c r="R699">
        <v>38.67145</v>
      </c>
      <c r="S699">
        <v>-90.330280000000002</v>
      </c>
      <c r="T699" t="s">
        <v>42</v>
      </c>
      <c r="U699">
        <v>2</v>
      </c>
    </row>
    <row r="700" spans="1:22" hidden="1" x14ac:dyDescent="0.25">
      <c r="A700" t="s">
        <v>21</v>
      </c>
      <c r="B700" t="s">
        <v>2093</v>
      </c>
      <c r="C700" t="s">
        <v>22</v>
      </c>
      <c r="D700">
        <v>7.6269999999999998</v>
      </c>
      <c r="E700" t="s">
        <v>23</v>
      </c>
      <c r="F700" s="1">
        <v>43365</v>
      </c>
      <c r="G700" t="s">
        <v>24</v>
      </c>
      <c r="H700">
        <v>263123</v>
      </c>
      <c r="I700" t="s">
        <v>25</v>
      </c>
      <c r="J700" t="s">
        <v>26</v>
      </c>
      <c r="K700" t="s">
        <v>27</v>
      </c>
      <c r="L700">
        <v>6378</v>
      </c>
      <c r="M700" t="s">
        <v>55</v>
      </c>
      <c r="N700">
        <v>2052</v>
      </c>
      <c r="O700" t="s">
        <v>29</v>
      </c>
      <c r="P700">
        <v>11042528</v>
      </c>
      <c r="Q700">
        <v>177255270</v>
      </c>
      <c r="R700">
        <v>38.671019999999999</v>
      </c>
      <c r="S700">
        <v>-90.239260000000002</v>
      </c>
      <c r="T700" t="s">
        <v>30</v>
      </c>
      <c r="U700">
        <v>1</v>
      </c>
    </row>
    <row r="701" spans="1:22" hidden="1" x14ac:dyDescent="0.25">
      <c r="A701" t="s">
        <v>21</v>
      </c>
      <c r="B701" t="s">
        <v>2096</v>
      </c>
      <c r="C701" t="s">
        <v>506</v>
      </c>
      <c r="D701">
        <v>1.5129999999999999</v>
      </c>
      <c r="E701" t="s">
        <v>276</v>
      </c>
      <c r="F701" s="1">
        <v>43375</v>
      </c>
      <c r="G701" t="s">
        <v>24</v>
      </c>
      <c r="H701">
        <v>288248</v>
      </c>
      <c r="I701" t="s">
        <v>25</v>
      </c>
      <c r="J701" t="s">
        <v>26</v>
      </c>
      <c r="K701" t="s">
        <v>27</v>
      </c>
      <c r="L701">
        <v>138109</v>
      </c>
      <c r="M701" t="s">
        <v>35</v>
      </c>
      <c r="N701">
        <v>141</v>
      </c>
      <c r="O701" t="s">
        <v>64</v>
      </c>
      <c r="P701">
        <v>11042540</v>
      </c>
      <c r="Q701">
        <v>177255286</v>
      </c>
      <c r="R701">
        <v>38.594450000000002</v>
      </c>
      <c r="S701">
        <v>-90.212599999999995</v>
      </c>
      <c r="T701" t="s">
        <v>30</v>
      </c>
      <c r="U701">
        <v>1</v>
      </c>
      <c r="V701" t="s">
        <v>67</v>
      </c>
    </row>
    <row r="702" spans="1:22" hidden="1" x14ac:dyDescent="0.25">
      <c r="A702" t="s">
        <v>82</v>
      </c>
      <c r="B702" t="s">
        <v>2096</v>
      </c>
      <c r="C702" t="s">
        <v>507</v>
      </c>
      <c r="D702">
        <v>0.61099999999999999</v>
      </c>
      <c r="E702" t="s">
        <v>23</v>
      </c>
      <c r="F702" s="1">
        <v>43377</v>
      </c>
      <c r="G702" t="s">
        <v>24</v>
      </c>
      <c r="H702">
        <v>0</v>
      </c>
      <c r="I702" t="s">
        <v>40</v>
      </c>
      <c r="J702" t="s">
        <v>26</v>
      </c>
      <c r="K702" t="s">
        <v>27</v>
      </c>
      <c r="L702">
        <v>1027319</v>
      </c>
      <c r="M702" t="s">
        <v>28</v>
      </c>
      <c r="N702">
        <v>1749</v>
      </c>
      <c r="O702" t="s">
        <v>29</v>
      </c>
      <c r="P702">
        <v>11043327</v>
      </c>
      <c r="Q702">
        <v>177256197</v>
      </c>
      <c r="R702">
        <v>38.545319999999997</v>
      </c>
      <c r="S702">
        <v>-91.008129999999994</v>
      </c>
      <c r="T702" t="s">
        <v>30</v>
      </c>
      <c r="U702">
        <v>1</v>
      </c>
    </row>
    <row r="703" spans="1:22" hidden="1" x14ac:dyDescent="0.25">
      <c r="A703" t="s">
        <v>21</v>
      </c>
      <c r="B703" t="s">
        <v>2096</v>
      </c>
      <c r="C703" t="s">
        <v>508</v>
      </c>
      <c r="D703">
        <v>0.52900000000000003</v>
      </c>
      <c r="E703" t="s">
        <v>49</v>
      </c>
      <c r="F703" s="1">
        <v>42598</v>
      </c>
      <c r="G703" t="s">
        <v>24</v>
      </c>
      <c r="H703">
        <v>285373</v>
      </c>
      <c r="I703" t="s">
        <v>40</v>
      </c>
      <c r="J703" t="s">
        <v>26</v>
      </c>
      <c r="K703" t="s">
        <v>27</v>
      </c>
      <c r="L703">
        <v>127299</v>
      </c>
      <c r="M703" t="s">
        <v>35</v>
      </c>
      <c r="N703">
        <v>1401</v>
      </c>
      <c r="O703" t="s">
        <v>64</v>
      </c>
      <c r="P703">
        <v>0</v>
      </c>
      <c r="Q703">
        <v>157931268</v>
      </c>
      <c r="R703">
        <v>38.605370000000001</v>
      </c>
      <c r="S703">
        <v>-90.295050000000003</v>
      </c>
      <c r="U703">
        <v>0</v>
      </c>
      <c r="V703" t="s">
        <v>52</v>
      </c>
    </row>
    <row r="704" spans="1:22" hidden="1" x14ac:dyDescent="0.25">
      <c r="A704" t="s">
        <v>53</v>
      </c>
      <c r="B704" t="s">
        <v>2099</v>
      </c>
      <c r="C704" t="s">
        <v>175</v>
      </c>
      <c r="D704">
        <v>3.448</v>
      </c>
      <c r="E704" t="s">
        <v>46</v>
      </c>
      <c r="F704" s="1">
        <v>43382</v>
      </c>
      <c r="G704" t="s">
        <v>24</v>
      </c>
      <c r="H704">
        <v>0</v>
      </c>
      <c r="I704" t="s">
        <v>40</v>
      </c>
      <c r="J704" t="s">
        <v>26</v>
      </c>
      <c r="K704" t="s">
        <v>27</v>
      </c>
      <c r="L704">
        <v>255772</v>
      </c>
      <c r="M704" t="s">
        <v>35</v>
      </c>
      <c r="N704">
        <v>1747</v>
      </c>
      <c r="O704" t="s">
        <v>29</v>
      </c>
      <c r="P704">
        <v>11043307</v>
      </c>
      <c r="Q704">
        <v>177256174</v>
      </c>
      <c r="R704">
        <v>38.78951</v>
      </c>
      <c r="S704">
        <v>-90.549940000000007</v>
      </c>
      <c r="T704" t="s">
        <v>42</v>
      </c>
      <c r="U704">
        <v>3</v>
      </c>
    </row>
    <row r="705" spans="1:22" x14ac:dyDescent="0.25">
      <c r="A705" t="s">
        <v>37</v>
      </c>
      <c r="B705" t="s">
        <v>2096</v>
      </c>
      <c r="C705" t="s">
        <v>180</v>
      </c>
      <c r="D705">
        <v>3.34</v>
      </c>
      <c r="E705" t="s">
        <v>23</v>
      </c>
      <c r="F705" s="1">
        <v>43375</v>
      </c>
      <c r="G705" t="s">
        <v>24</v>
      </c>
      <c r="H705">
        <v>243844</v>
      </c>
      <c r="I705" t="s">
        <v>34</v>
      </c>
      <c r="J705" t="s">
        <v>26</v>
      </c>
      <c r="K705" t="s">
        <v>27</v>
      </c>
      <c r="L705">
        <v>128039</v>
      </c>
      <c r="M705" t="s">
        <v>35</v>
      </c>
      <c r="N705">
        <v>1730</v>
      </c>
      <c r="O705" t="s">
        <v>29</v>
      </c>
      <c r="P705">
        <v>11118776</v>
      </c>
      <c r="Q705">
        <v>177399532</v>
      </c>
      <c r="R705">
        <v>38.734909999999999</v>
      </c>
      <c r="S705">
        <v>-90.277900000000002</v>
      </c>
      <c r="T705" t="s">
        <v>51</v>
      </c>
      <c r="U705">
        <v>1</v>
      </c>
    </row>
    <row r="706" spans="1:22" x14ac:dyDescent="0.25">
      <c r="A706" t="s">
        <v>37</v>
      </c>
      <c r="B706" t="s">
        <v>2096</v>
      </c>
      <c r="C706" t="s">
        <v>170</v>
      </c>
      <c r="D706">
        <v>0.69099999999999995</v>
      </c>
      <c r="E706" t="s">
        <v>46</v>
      </c>
      <c r="F706" s="1">
        <v>43401</v>
      </c>
      <c r="G706" t="s">
        <v>24</v>
      </c>
      <c r="H706">
        <v>0</v>
      </c>
      <c r="I706" t="s">
        <v>34</v>
      </c>
      <c r="J706" t="s">
        <v>26</v>
      </c>
      <c r="K706" t="s">
        <v>27</v>
      </c>
      <c r="L706">
        <v>84683</v>
      </c>
      <c r="M706" t="s">
        <v>61</v>
      </c>
      <c r="N706">
        <v>625</v>
      </c>
      <c r="O706" t="s">
        <v>29</v>
      </c>
      <c r="P706">
        <v>11118778</v>
      </c>
      <c r="Q706">
        <v>177399534</v>
      </c>
      <c r="R706">
        <v>38.737299999999998</v>
      </c>
      <c r="S706">
        <v>-90.262879999999996</v>
      </c>
      <c r="T706" t="s">
        <v>51</v>
      </c>
      <c r="U706">
        <v>3</v>
      </c>
    </row>
    <row r="707" spans="1:22" hidden="1" x14ac:dyDescent="0.25">
      <c r="A707" t="s">
        <v>82</v>
      </c>
      <c r="B707" t="s">
        <v>2094</v>
      </c>
      <c r="C707" t="s">
        <v>509</v>
      </c>
      <c r="D707">
        <v>5.0000000000000001E-3</v>
      </c>
      <c r="E707" t="s">
        <v>49</v>
      </c>
      <c r="F707" s="1">
        <v>43396</v>
      </c>
      <c r="G707" t="s">
        <v>24</v>
      </c>
      <c r="H707">
        <v>310514</v>
      </c>
      <c r="I707" t="s">
        <v>34</v>
      </c>
      <c r="J707" t="s">
        <v>26</v>
      </c>
      <c r="K707" t="s">
        <v>27</v>
      </c>
      <c r="L707">
        <v>979899</v>
      </c>
      <c r="M707" t="s">
        <v>35</v>
      </c>
      <c r="N707">
        <v>2105</v>
      </c>
      <c r="O707" t="s">
        <v>29</v>
      </c>
      <c r="P707">
        <v>11118791</v>
      </c>
      <c r="Q707">
        <v>177399551</v>
      </c>
      <c r="R707">
        <v>38.536490000000001</v>
      </c>
      <c r="S707">
        <v>-91.005309999999994</v>
      </c>
      <c r="T707" t="s">
        <v>36</v>
      </c>
      <c r="U707">
        <v>1</v>
      </c>
      <c r="V707" t="s">
        <v>62</v>
      </c>
    </row>
    <row r="708" spans="1:22" x14ac:dyDescent="0.25">
      <c r="A708" t="s">
        <v>37</v>
      </c>
      <c r="B708" t="s">
        <v>2093</v>
      </c>
      <c r="C708" t="s">
        <v>113</v>
      </c>
      <c r="D708">
        <v>21.619</v>
      </c>
      <c r="E708" t="s">
        <v>49</v>
      </c>
      <c r="F708" s="1">
        <v>43381</v>
      </c>
      <c r="G708" t="s">
        <v>24</v>
      </c>
      <c r="H708">
        <v>654530</v>
      </c>
      <c r="I708" t="s">
        <v>25</v>
      </c>
      <c r="J708" t="s">
        <v>26</v>
      </c>
      <c r="K708" t="s">
        <v>27</v>
      </c>
      <c r="L708">
        <v>6353</v>
      </c>
      <c r="M708" t="s">
        <v>50</v>
      </c>
      <c r="N708">
        <v>2130</v>
      </c>
      <c r="O708" t="s">
        <v>29</v>
      </c>
      <c r="P708">
        <v>11043319</v>
      </c>
      <c r="Q708">
        <v>177256188</v>
      </c>
      <c r="R708">
        <v>38.525260000000003</v>
      </c>
      <c r="S708">
        <v>-90.473269999999999</v>
      </c>
      <c r="T708" t="s">
        <v>42</v>
      </c>
      <c r="U708">
        <v>1</v>
      </c>
      <c r="V708" t="s">
        <v>163</v>
      </c>
    </row>
    <row r="709" spans="1:22" x14ac:dyDescent="0.25">
      <c r="A709" t="s">
        <v>37</v>
      </c>
      <c r="B709" t="s">
        <v>2095</v>
      </c>
      <c r="C709" t="s">
        <v>43</v>
      </c>
      <c r="D709">
        <v>6.1020000000000003</v>
      </c>
      <c r="E709" t="s">
        <v>49</v>
      </c>
      <c r="F709" s="1">
        <v>43376</v>
      </c>
      <c r="G709" t="s">
        <v>24</v>
      </c>
      <c r="H709">
        <v>0</v>
      </c>
      <c r="I709" t="s">
        <v>25</v>
      </c>
      <c r="J709" t="s">
        <v>26</v>
      </c>
      <c r="K709" t="s">
        <v>27</v>
      </c>
      <c r="L709">
        <v>6136</v>
      </c>
      <c r="M709" t="s">
        <v>41</v>
      </c>
      <c r="N709">
        <v>1847</v>
      </c>
      <c r="O709" t="s">
        <v>29</v>
      </c>
      <c r="P709">
        <v>11043352</v>
      </c>
      <c r="Q709">
        <v>177256229</v>
      </c>
      <c r="R709">
        <v>38.771389999999997</v>
      </c>
      <c r="S709">
        <v>-90.283900000000003</v>
      </c>
      <c r="T709" t="s">
        <v>42</v>
      </c>
      <c r="U709">
        <v>1</v>
      </c>
      <c r="V709" t="s">
        <v>97</v>
      </c>
    </row>
    <row r="710" spans="1:22" x14ac:dyDescent="0.25">
      <c r="A710" t="s">
        <v>37</v>
      </c>
      <c r="B710" t="s">
        <v>2095</v>
      </c>
      <c r="C710" t="s">
        <v>205</v>
      </c>
      <c r="D710">
        <v>20.686</v>
      </c>
      <c r="E710" t="s">
        <v>46</v>
      </c>
      <c r="F710" s="1">
        <v>43284</v>
      </c>
      <c r="G710" t="s">
        <v>24</v>
      </c>
      <c r="H710">
        <v>0</v>
      </c>
      <c r="I710" t="s">
        <v>40</v>
      </c>
      <c r="J710" t="s">
        <v>26</v>
      </c>
      <c r="K710" t="s">
        <v>27</v>
      </c>
      <c r="L710">
        <v>6373</v>
      </c>
      <c r="M710" t="s">
        <v>35</v>
      </c>
      <c r="N710">
        <v>1731</v>
      </c>
      <c r="O710" t="s">
        <v>29</v>
      </c>
      <c r="P710">
        <v>23337525</v>
      </c>
      <c r="Q710">
        <v>195560305</v>
      </c>
      <c r="R710">
        <v>38.65166</v>
      </c>
      <c r="S710">
        <v>-90.553470000000004</v>
      </c>
      <c r="T710" t="s">
        <v>42</v>
      </c>
      <c r="U710">
        <v>3</v>
      </c>
    </row>
    <row r="711" spans="1:22" x14ac:dyDescent="0.25">
      <c r="A711" t="s">
        <v>37</v>
      </c>
      <c r="B711" t="s">
        <v>2095</v>
      </c>
      <c r="C711" t="s">
        <v>43</v>
      </c>
      <c r="D711">
        <v>12.94</v>
      </c>
      <c r="E711" t="s">
        <v>127</v>
      </c>
      <c r="F711" s="1">
        <v>43373</v>
      </c>
      <c r="G711" t="s">
        <v>24</v>
      </c>
      <c r="H711">
        <v>0</v>
      </c>
      <c r="I711" t="s">
        <v>40</v>
      </c>
      <c r="J711" t="s">
        <v>26</v>
      </c>
      <c r="K711" t="s">
        <v>27</v>
      </c>
      <c r="L711">
        <v>6136</v>
      </c>
      <c r="M711" t="s">
        <v>61</v>
      </c>
      <c r="N711">
        <v>1255</v>
      </c>
      <c r="O711" t="s">
        <v>29</v>
      </c>
      <c r="P711">
        <v>11076803</v>
      </c>
      <c r="Q711">
        <v>177319333</v>
      </c>
      <c r="R711">
        <v>38.770620000000001</v>
      </c>
      <c r="S711">
        <v>-90.4054</v>
      </c>
      <c r="T711" t="s">
        <v>42</v>
      </c>
      <c r="U711">
        <v>2</v>
      </c>
      <c r="V711" t="s">
        <v>97</v>
      </c>
    </row>
    <row r="712" spans="1:22" x14ac:dyDescent="0.25">
      <c r="A712" t="s">
        <v>37</v>
      </c>
      <c r="B712" t="s">
        <v>2093</v>
      </c>
      <c r="C712" t="s">
        <v>113</v>
      </c>
      <c r="D712">
        <v>3.992</v>
      </c>
      <c r="E712" t="s">
        <v>57</v>
      </c>
      <c r="F712" s="1">
        <v>43385</v>
      </c>
      <c r="G712" t="s">
        <v>24</v>
      </c>
      <c r="H712">
        <v>242843</v>
      </c>
      <c r="I712" t="s">
        <v>25</v>
      </c>
      <c r="J712" t="s">
        <v>89</v>
      </c>
      <c r="K712" t="s">
        <v>58</v>
      </c>
      <c r="L712">
        <v>6353</v>
      </c>
      <c r="M712" t="s">
        <v>47</v>
      </c>
      <c r="N712">
        <v>1926</v>
      </c>
      <c r="O712" t="s">
        <v>29</v>
      </c>
      <c r="P712">
        <v>11110707</v>
      </c>
      <c r="Q712">
        <v>177382021</v>
      </c>
      <c r="R712">
        <v>38.742280000000001</v>
      </c>
      <c r="S712">
        <v>-90.47</v>
      </c>
      <c r="T712" t="s">
        <v>42</v>
      </c>
      <c r="U712">
        <v>2</v>
      </c>
    </row>
    <row r="713" spans="1:22" x14ac:dyDescent="0.25">
      <c r="A713" t="s">
        <v>37</v>
      </c>
      <c r="B713" t="s">
        <v>2101</v>
      </c>
      <c r="C713" t="s">
        <v>510</v>
      </c>
      <c r="D713">
        <v>0.19700000000000001</v>
      </c>
      <c r="E713" t="s">
        <v>23</v>
      </c>
      <c r="F713" s="1">
        <v>43390</v>
      </c>
      <c r="G713" t="s">
        <v>24</v>
      </c>
      <c r="H713">
        <v>1042268</v>
      </c>
      <c r="I713" t="s">
        <v>40</v>
      </c>
      <c r="J713" t="s">
        <v>26</v>
      </c>
      <c r="K713" t="s">
        <v>27</v>
      </c>
      <c r="L713">
        <v>228131</v>
      </c>
      <c r="M713" t="s">
        <v>41</v>
      </c>
      <c r="N713">
        <v>1013</v>
      </c>
      <c r="O713" t="s">
        <v>29</v>
      </c>
      <c r="P713">
        <v>11110717</v>
      </c>
      <c r="Q713">
        <v>177382032</v>
      </c>
      <c r="R713">
        <v>38.71434</v>
      </c>
      <c r="S713">
        <v>-90.446439999999996</v>
      </c>
      <c r="T713" t="s">
        <v>42</v>
      </c>
      <c r="U713">
        <v>1</v>
      </c>
    </row>
    <row r="714" spans="1:22" hidden="1" x14ac:dyDescent="0.25">
      <c r="A714" t="s">
        <v>53</v>
      </c>
      <c r="B714" t="s">
        <v>2098</v>
      </c>
      <c r="C714" t="s">
        <v>511</v>
      </c>
      <c r="D714">
        <v>1.1579999999999999</v>
      </c>
      <c r="E714" t="s">
        <v>57</v>
      </c>
      <c r="F714" s="1">
        <v>43387</v>
      </c>
      <c r="G714" t="s">
        <v>24</v>
      </c>
      <c r="H714">
        <v>0</v>
      </c>
      <c r="I714" t="s">
        <v>34</v>
      </c>
      <c r="J714" t="s">
        <v>89</v>
      </c>
      <c r="K714" t="s">
        <v>115</v>
      </c>
      <c r="L714">
        <v>7307</v>
      </c>
      <c r="M714" t="s">
        <v>61</v>
      </c>
      <c r="N714">
        <v>2140</v>
      </c>
      <c r="O714" t="s">
        <v>29</v>
      </c>
      <c r="P714">
        <v>11110719</v>
      </c>
      <c r="Q714">
        <v>177382034</v>
      </c>
      <c r="R714">
        <v>38.791060000000002</v>
      </c>
      <c r="S714">
        <v>-90.851320000000001</v>
      </c>
      <c r="T714" t="s">
        <v>42</v>
      </c>
      <c r="U714">
        <v>2</v>
      </c>
    </row>
    <row r="715" spans="1:22" hidden="1" x14ac:dyDescent="0.25">
      <c r="A715" t="s">
        <v>53</v>
      </c>
      <c r="B715" t="s">
        <v>2093</v>
      </c>
      <c r="C715" t="s">
        <v>286</v>
      </c>
      <c r="D715">
        <v>13.977</v>
      </c>
      <c r="E715" t="s">
        <v>46</v>
      </c>
      <c r="F715" s="1">
        <v>43399</v>
      </c>
      <c r="G715" t="s">
        <v>24</v>
      </c>
      <c r="H715">
        <v>654302</v>
      </c>
      <c r="I715" t="s">
        <v>40</v>
      </c>
      <c r="J715" t="s">
        <v>89</v>
      </c>
      <c r="K715" t="s">
        <v>58</v>
      </c>
      <c r="L715">
        <v>279557</v>
      </c>
      <c r="M715" t="s">
        <v>47</v>
      </c>
      <c r="N715">
        <v>725</v>
      </c>
      <c r="O715" t="s">
        <v>29</v>
      </c>
      <c r="P715">
        <v>11110721</v>
      </c>
      <c r="Q715">
        <v>177382036</v>
      </c>
      <c r="R715">
        <v>38.753419999999998</v>
      </c>
      <c r="S715">
        <v>-90.543450000000007</v>
      </c>
      <c r="T715" t="s">
        <v>42</v>
      </c>
      <c r="U715">
        <v>2</v>
      </c>
    </row>
    <row r="716" spans="1:22" x14ac:dyDescent="0.25">
      <c r="A716" t="s">
        <v>37</v>
      </c>
      <c r="B716" t="s">
        <v>2098</v>
      </c>
      <c r="C716" t="s">
        <v>202</v>
      </c>
      <c r="D716">
        <v>3.2509999999999999</v>
      </c>
      <c r="E716" t="s">
        <v>39</v>
      </c>
      <c r="F716" s="1">
        <v>43376</v>
      </c>
      <c r="G716" t="s">
        <v>24</v>
      </c>
      <c r="H716">
        <v>231826</v>
      </c>
      <c r="I716" t="s">
        <v>40</v>
      </c>
      <c r="J716" t="s">
        <v>26</v>
      </c>
      <c r="K716" t="s">
        <v>27</v>
      </c>
      <c r="L716">
        <v>6145</v>
      </c>
      <c r="M716" t="s">
        <v>41</v>
      </c>
      <c r="N716">
        <v>745</v>
      </c>
      <c r="O716" t="s">
        <v>29</v>
      </c>
      <c r="P716">
        <v>9653098</v>
      </c>
      <c r="Q716">
        <v>175379300</v>
      </c>
      <c r="R716">
        <v>38.770449999999997</v>
      </c>
      <c r="S716">
        <v>-90.266400000000004</v>
      </c>
      <c r="T716" t="s">
        <v>42</v>
      </c>
      <c r="U716">
        <v>2</v>
      </c>
    </row>
    <row r="717" spans="1:22" hidden="1" x14ac:dyDescent="0.25">
      <c r="A717" t="s">
        <v>21</v>
      </c>
      <c r="B717" t="s">
        <v>2096</v>
      </c>
      <c r="C717" t="s">
        <v>126</v>
      </c>
      <c r="D717">
        <v>0.78</v>
      </c>
      <c r="E717" t="s">
        <v>276</v>
      </c>
      <c r="F717" s="1">
        <v>43127</v>
      </c>
      <c r="G717" t="s">
        <v>24</v>
      </c>
      <c r="H717">
        <v>259794</v>
      </c>
      <c r="I717" t="s">
        <v>25</v>
      </c>
      <c r="J717" t="s">
        <v>26</v>
      </c>
      <c r="K717" t="s">
        <v>27</v>
      </c>
      <c r="L717">
        <v>15383</v>
      </c>
      <c r="M717" t="s">
        <v>55</v>
      </c>
      <c r="N717">
        <v>30</v>
      </c>
      <c r="O717" t="s">
        <v>64</v>
      </c>
      <c r="P717">
        <v>11112868</v>
      </c>
      <c r="Q717">
        <v>177388347</v>
      </c>
      <c r="R717">
        <v>38.679879999999997</v>
      </c>
      <c r="S717">
        <v>-90.210629999999995</v>
      </c>
      <c r="T717" t="s">
        <v>30</v>
      </c>
      <c r="U717">
        <v>1</v>
      </c>
      <c r="V717" t="s">
        <v>97</v>
      </c>
    </row>
    <row r="718" spans="1:22" hidden="1" x14ac:dyDescent="0.25">
      <c r="A718" t="s">
        <v>82</v>
      </c>
      <c r="B718" t="s">
        <v>2098</v>
      </c>
      <c r="C718" t="s">
        <v>251</v>
      </c>
      <c r="D718">
        <v>5.7939999999999996</v>
      </c>
      <c r="E718" t="s">
        <v>49</v>
      </c>
      <c r="F718" s="1">
        <v>43385</v>
      </c>
      <c r="G718" t="s">
        <v>24</v>
      </c>
      <c r="H718">
        <v>0</v>
      </c>
      <c r="I718" t="s">
        <v>40</v>
      </c>
      <c r="J718" t="s">
        <v>89</v>
      </c>
      <c r="K718" t="s">
        <v>58</v>
      </c>
      <c r="L718">
        <v>7331</v>
      </c>
      <c r="M718" t="s">
        <v>47</v>
      </c>
      <c r="N718">
        <v>1410</v>
      </c>
      <c r="O718" t="s">
        <v>29</v>
      </c>
      <c r="P718">
        <v>11072575</v>
      </c>
      <c r="Q718">
        <v>177312405</v>
      </c>
      <c r="R718">
        <v>38.396940000000001</v>
      </c>
      <c r="S718">
        <v>-90.821150000000003</v>
      </c>
      <c r="T718" t="s">
        <v>42</v>
      </c>
      <c r="U718">
        <v>2</v>
      </c>
    </row>
    <row r="719" spans="1:22" x14ac:dyDescent="0.25">
      <c r="A719" t="s">
        <v>37</v>
      </c>
      <c r="B719" t="s">
        <v>2096</v>
      </c>
      <c r="C719" t="s">
        <v>258</v>
      </c>
      <c r="D719">
        <v>1.1200000000000001</v>
      </c>
      <c r="E719" t="s">
        <v>23</v>
      </c>
      <c r="F719" s="1">
        <v>43348</v>
      </c>
      <c r="G719" t="s">
        <v>24</v>
      </c>
      <c r="H719">
        <v>0</v>
      </c>
      <c r="I719" t="s">
        <v>40</v>
      </c>
      <c r="J719" t="s">
        <v>26</v>
      </c>
      <c r="K719" t="s">
        <v>27</v>
      </c>
      <c r="L719">
        <v>984524</v>
      </c>
      <c r="M719" t="s">
        <v>41</v>
      </c>
      <c r="N719">
        <v>1845</v>
      </c>
      <c r="O719" t="s">
        <v>29</v>
      </c>
      <c r="P719">
        <v>11072717</v>
      </c>
      <c r="Q719">
        <v>177312665</v>
      </c>
      <c r="R719">
        <v>38.508510000000001</v>
      </c>
      <c r="S719">
        <v>-90.438630000000003</v>
      </c>
      <c r="T719" t="s">
        <v>30</v>
      </c>
      <c r="U719">
        <v>1</v>
      </c>
    </row>
    <row r="720" spans="1:22" x14ac:dyDescent="0.25">
      <c r="A720" t="s">
        <v>37</v>
      </c>
      <c r="B720" t="s">
        <v>2093</v>
      </c>
      <c r="C720" t="s">
        <v>379</v>
      </c>
      <c r="D720">
        <v>5.593</v>
      </c>
      <c r="E720" t="s">
        <v>72</v>
      </c>
      <c r="F720" s="1">
        <v>42445</v>
      </c>
      <c r="G720" t="s">
        <v>24</v>
      </c>
      <c r="H720">
        <v>0</v>
      </c>
      <c r="I720" t="s">
        <v>40</v>
      </c>
      <c r="J720" t="s">
        <v>26</v>
      </c>
      <c r="K720" t="s">
        <v>27</v>
      </c>
      <c r="L720">
        <v>6256</v>
      </c>
      <c r="M720" t="s">
        <v>41</v>
      </c>
      <c r="N720">
        <v>1556</v>
      </c>
      <c r="O720" t="s">
        <v>29</v>
      </c>
      <c r="P720">
        <v>29081082</v>
      </c>
      <c r="Q720">
        <v>205597288</v>
      </c>
      <c r="R720">
        <v>38.466850000000001</v>
      </c>
      <c r="S720">
        <v>-90.305859999999996</v>
      </c>
      <c r="U720">
        <v>0</v>
      </c>
    </row>
    <row r="721" spans="1:22" x14ac:dyDescent="0.25">
      <c r="A721" t="s">
        <v>37</v>
      </c>
      <c r="B721" t="s">
        <v>2093</v>
      </c>
      <c r="C721" t="s">
        <v>179</v>
      </c>
      <c r="D721">
        <v>6.2949999999999999</v>
      </c>
      <c r="E721" t="s">
        <v>23</v>
      </c>
      <c r="F721" s="1">
        <v>43378</v>
      </c>
      <c r="G721" t="s">
        <v>24</v>
      </c>
      <c r="H721">
        <v>0</v>
      </c>
      <c r="I721" t="s">
        <v>25</v>
      </c>
      <c r="J721" t="s">
        <v>89</v>
      </c>
      <c r="K721" t="s">
        <v>58</v>
      </c>
      <c r="L721">
        <v>6157</v>
      </c>
      <c r="M721" t="s">
        <v>47</v>
      </c>
      <c r="N721">
        <v>15</v>
      </c>
      <c r="O721" t="s">
        <v>29</v>
      </c>
      <c r="P721">
        <v>11052738</v>
      </c>
      <c r="Q721">
        <v>177273192</v>
      </c>
      <c r="R721">
        <v>38.705950000000001</v>
      </c>
      <c r="S721">
        <v>-90.341539999999995</v>
      </c>
      <c r="T721" t="s">
        <v>42</v>
      </c>
      <c r="U721">
        <v>1</v>
      </c>
    </row>
    <row r="722" spans="1:22" hidden="1" x14ac:dyDescent="0.25">
      <c r="A722" t="s">
        <v>21</v>
      </c>
      <c r="B722" t="s">
        <v>2096</v>
      </c>
      <c r="C722" t="s">
        <v>512</v>
      </c>
      <c r="D722">
        <v>0.3</v>
      </c>
      <c r="E722" t="s">
        <v>23</v>
      </c>
      <c r="F722" s="1">
        <v>43351</v>
      </c>
      <c r="G722" t="s">
        <v>24</v>
      </c>
      <c r="H722">
        <v>0</v>
      </c>
      <c r="I722" t="s">
        <v>25</v>
      </c>
      <c r="J722" t="s">
        <v>89</v>
      </c>
      <c r="K722" t="s">
        <v>115</v>
      </c>
      <c r="L722">
        <v>127237</v>
      </c>
      <c r="M722" t="s">
        <v>55</v>
      </c>
      <c r="N722">
        <v>49</v>
      </c>
      <c r="O722" t="s">
        <v>29</v>
      </c>
      <c r="P722">
        <v>11060718</v>
      </c>
      <c r="Q722">
        <v>177289719</v>
      </c>
      <c r="R722">
        <v>38.648620000000001</v>
      </c>
      <c r="S722">
        <v>-90.268500000000003</v>
      </c>
      <c r="T722" t="s">
        <v>30</v>
      </c>
      <c r="U722">
        <v>1</v>
      </c>
    </row>
    <row r="723" spans="1:22" x14ac:dyDescent="0.25">
      <c r="A723" t="s">
        <v>37</v>
      </c>
      <c r="B723" t="s">
        <v>2096</v>
      </c>
      <c r="C723" t="s">
        <v>476</v>
      </c>
      <c r="D723">
        <v>5.3250000000000002</v>
      </c>
      <c r="E723" t="s">
        <v>23</v>
      </c>
      <c r="F723" s="1">
        <v>43347</v>
      </c>
      <c r="G723" t="s">
        <v>24</v>
      </c>
      <c r="H723">
        <v>1019325</v>
      </c>
      <c r="I723" t="s">
        <v>40</v>
      </c>
      <c r="J723" t="s">
        <v>26</v>
      </c>
      <c r="K723" t="s">
        <v>27</v>
      </c>
      <c r="L723">
        <v>213779</v>
      </c>
      <c r="M723" t="s">
        <v>35</v>
      </c>
      <c r="N723">
        <v>836</v>
      </c>
      <c r="O723" t="s">
        <v>29</v>
      </c>
      <c r="P723">
        <v>11060722</v>
      </c>
      <c r="Q723">
        <v>177289723</v>
      </c>
      <c r="R723">
        <v>38.705480000000001</v>
      </c>
      <c r="S723">
        <v>-90.376779999999997</v>
      </c>
      <c r="T723" t="s">
        <v>51</v>
      </c>
      <c r="U723">
        <v>1</v>
      </c>
    </row>
    <row r="724" spans="1:22" hidden="1" x14ac:dyDescent="0.25">
      <c r="A724" t="s">
        <v>31</v>
      </c>
      <c r="B724" t="s">
        <v>2097</v>
      </c>
      <c r="C724" t="s">
        <v>513</v>
      </c>
      <c r="D724">
        <v>2.0859999999999999</v>
      </c>
      <c r="E724" t="s">
        <v>49</v>
      </c>
      <c r="F724" s="1">
        <v>43380</v>
      </c>
      <c r="G724" t="s">
        <v>24</v>
      </c>
      <c r="H724">
        <v>0</v>
      </c>
      <c r="I724" t="s">
        <v>40</v>
      </c>
      <c r="J724" t="s">
        <v>89</v>
      </c>
      <c r="K724" t="s">
        <v>58</v>
      </c>
      <c r="L724">
        <v>84889</v>
      </c>
      <c r="M724" t="s">
        <v>61</v>
      </c>
      <c r="N724">
        <v>1805</v>
      </c>
      <c r="O724" t="s">
        <v>64</v>
      </c>
      <c r="P724">
        <v>11082930</v>
      </c>
      <c r="Q724">
        <v>177330349</v>
      </c>
      <c r="R724">
        <v>38.403910000000003</v>
      </c>
      <c r="S724">
        <v>-90.66516</v>
      </c>
      <c r="T724" t="s">
        <v>51</v>
      </c>
      <c r="U724">
        <v>1</v>
      </c>
      <c r="V724" t="s">
        <v>163</v>
      </c>
    </row>
    <row r="725" spans="1:22" x14ac:dyDescent="0.25">
      <c r="A725" t="s">
        <v>37</v>
      </c>
      <c r="B725" t="s">
        <v>2095</v>
      </c>
      <c r="C725" t="s">
        <v>128</v>
      </c>
      <c r="D725">
        <v>197.91399999999999</v>
      </c>
      <c r="E725" t="s">
        <v>46</v>
      </c>
      <c r="F725" s="1">
        <v>43396</v>
      </c>
      <c r="G725" t="s">
        <v>24</v>
      </c>
      <c r="H725">
        <v>0</v>
      </c>
      <c r="I725" t="s">
        <v>25</v>
      </c>
      <c r="J725" t="s">
        <v>26</v>
      </c>
      <c r="K725" t="s">
        <v>27</v>
      </c>
      <c r="L725">
        <v>12</v>
      </c>
      <c r="M725" t="s">
        <v>35</v>
      </c>
      <c r="N725">
        <v>643</v>
      </c>
      <c r="O725" t="s">
        <v>29</v>
      </c>
      <c r="P725">
        <v>11091588</v>
      </c>
      <c r="Q725">
        <v>177346154</v>
      </c>
      <c r="R725">
        <v>38.516770000000001</v>
      </c>
      <c r="S725">
        <v>-90.333510000000004</v>
      </c>
      <c r="T725" t="s">
        <v>42</v>
      </c>
      <c r="U725">
        <v>2</v>
      </c>
    </row>
    <row r="726" spans="1:22" x14ac:dyDescent="0.25">
      <c r="A726" t="s">
        <v>37</v>
      </c>
      <c r="B726" t="s">
        <v>2095</v>
      </c>
      <c r="C726" t="s">
        <v>103</v>
      </c>
      <c r="D726">
        <v>2.1429999999999998</v>
      </c>
      <c r="E726" t="s">
        <v>46</v>
      </c>
      <c r="F726" s="1">
        <v>43395</v>
      </c>
      <c r="G726" t="s">
        <v>24</v>
      </c>
      <c r="H726">
        <v>0</v>
      </c>
      <c r="I726" t="s">
        <v>40</v>
      </c>
      <c r="J726" t="s">
        <v>26</v>
      </c>
      <c r="K726" t="s">
        <v>27</v>
      </c>
      <c r="L726">
        <v>6135</v>
      </c>
      <c r="M726" t="s">
        <v>50</v>
      </c>
      <c r="N726">
        <v>745</v>
      </c>
      <c r="O726" t="s">
        <v>29</v>
      </c>
      <c r="P726">
        <v>11091606</v>
      </c>
      <c r="Q726">
        <v>177346175</v>
      </c>
      <c r="R726">
        <v>38.513060000000003</v>
      </c>
      <c r="S726">
        <v>-90.370829999999998</v>
      </c>
      <c r="T726" t="s">
        <v>42</v>
      </c>
      <c r="U726">
        <v>3</v>
      </c>
    </row>
    <row r="727" spans="1:22" x14ac:dyDescent="0.25">
      <c r="A727" t="s">
        <v>37</v>
      </c>
      <c r="B727" t="s">
        <v>2095</v>
      </c>
      <c r="C727" t="s">
        <v>103</v>
      </c>
      <c r="D727">
        <v>5.5869999999999997</v>
      </c>
      <c r="E727" t="s">
        <v>46</v>
      </c>
      <c r="F727" s="1">
        <v>43384</v>
      </c>
      <c r="G727" t="s">
        <v>24</v>
      </c>
      <c r="H727">
        <v>0</v>
      </c>
      <c r="I727" t="s">
        <v>25</v>
      </c>
      <c r="J727" t="s">
        <v>26</v>
      </c>
      <c r="K727" t="s">
        <v>27</v>
      </c>
      <c r="L727">
        <v>6135</v>
      </c>
      <c r="M727" t="s">
        <v>28</v>
      </c>
      <c r="N727">
        <v>2116</v>
      </c>
      <c r="O727" t="s">
        <v>29</v>
      </c>
      <c r="P727">
        <v>11091612</v>
      </c>
      <c r="Q727">
        <v>177346184</v>
      </c>
      <c r="R727">
        <v>38.542409999999997</v>
      </c>
      <c r="S727">
        <v>-90.420779999999993</v>
      </c>
      <c r="T727" t="s">
        <v>42</v>
      </c>
      <c r="U727">
        <v>4</v>
      </c>
      <c r="V727" t="s">
        <v>514</v>
      </c>
    </row>
    <row r="728" spans="1:22" hidden="1" x14ac:dyDescent="0.25">
      <c r="A728" t="s">
        <v>31</v>
      </c>
      <c r="B728" t="s">
        <v>2094</v>
      </c>
      <c r="C728" t="s">
        <v>515</v>
      </c>
      <c r="D728">
        <v>0.14099999999999999</v>
      </c>
      <c r="E728" t="s">
        <v>64</v>
      </c>
      <c r="F728" s="1">
        <v>43374</v>
      </c>
      <c r="G728" t="s">
        <v>24</v>
      </c>
      <c r="H728">
        <v>0</v>
      </c>
      <c r="I728" t="s">
        <v>40</v>
      </c>
      <c r="J728" t="s">
        <v>26</v>
      </c>
      <c r="K728" t="s">
        <v>27</v>
      </c>
      <c r="L728">
        <v>958972</v>
      </c>
      <c r="M728" t="s">
        <v>50</v>
      </c>
      <c r="N728">
        <v>1414</v>
      </c>
      <c r="O728" t="s">
        <v>29</v>
      </c>
      <c r="P728">
        <v>11072124</v>
      </c>
      <c r="Q728">
        <v>177311891</v>
      </c>
      <c r="R728">
        <v>38.243450000000003</v>
      </c>
      <c r="S728">
        <v>-90.451400000000007</v>
      </c>
      <c r="T728" t="s">
        <v>36</v>
      </c>
      <c r="U728">
        <v>1</v>
      </c>
      <c r="V728" t="s">
        <v>52</v>
      </c>
    </row>
    <row r="729" spans="1:22" x14ac:dyDescent="0.25">
      <c r="A729" t="s">
        <v>37</v>
      </c>
      <c r="B729" t="s">
        <v>2096</v>
      </c>
      <c r="C729" t="s">
        <v>516</v>
      </c>
      <c r="D729">
        <v>0.189</v>
      </c>
      <c r="E729" t="s">
        <v>49</v>
      </c>
      <c r="F729" s="1">
        <v>43378</v>
      </c>
      <c r="G729" t="s">
        <v>24</v>
      </c>
      <c r="H729">
        <v>0</v>
      </c>
      <c r="I729" t="s">
        <v>40</v>
      </c>
      <c r="J729" t="s">
        <v>26</v>
      </c>
      <c r="K729" t="s">
        <v>27</v>
      </c>
      <c r="L729">
        <v>118866</v>
      </c>
      <c r="M729" t="s">
        <v>47</v>
      </c>
      <c r="N729">
        <v>1625</v>
      </c>
      <c r="O729" t="s">
        <v>29</v>
      </c>
      <c r="P729">
        <v>9658259</v>
      </c>
      <c r="Q729">
        <v>175388949</v>
      </c>
      <c r="R729">
        <v>38.61186</v>
      </c>
      <c r="S729">
        <v>-90.619709999999998</v>
      </c>
      <c r="T729" t="s">
        <v>30</v>
      </c>
      <c r="U729">
        <v>1</v>
      </c>
      <c r="V729" t="s">
        <v>52</v>
      </c>
    </row>
    <row r="730" spans="1:22" x14ac:dyDescent="0.25">
      <c r="A730" t="s">
        <v>37</v>
      </c>
      <c r="B730" t="s">
        <v>2097</v>
      </c>
      <c r="C730" t="s">
        <v>63</v>
      </c>
      <c r="D730">
        <v>1.4119999999999999</v>
      </c>
      <c r="E730" t="s">
        <v>49</v>
      </c>
      <c r="F730" s="1">
        <v>43379</v>
      </c>
      <c r="G730" t="s">
        <v>24</v>
      </c>
      <c r="H730">
        <v>312452</v>
      </c>
      <c r="I730" t="s">
        <v>387</v>
      </c>
      <c r="J730" t="s">
        <v>89</v>
      </c>
      <c r="K730" t="s">
        <v>115</v>
      </c>
      <c r="L730">
        <v>120683</v>
      </c>
      <c r="M730" t="s">
        <v>55</v>
      </c>
      <c r="N730">
        <v>1844</v>
      </c>
      <c r="O730" t="s">
        <v>29</v>
      </c>
      <c r="P730">
        <v>9658263</v>
      </c>
      <c r="Q730">
        <v>175388954</v>
      </c>
      <c r="R730">
        <v>38.514029999999998</v>
      </c>
      <c r="S730">
        <v>-90.290899999999993</v>
      </c>
      <c r="T730" t="s">
        <v>51</v>
      </c>
      <c r="U730">
        <v>2</v>
      </c>
      <c r="V730" t="s">
        <v>74</v>
      </c>
    </row>
    <row r="731" spans="1:22" x14ac:dyDescent="0.25">
      <c r="A731" t="s">
        <v>37</v>
      </c>
      <c r="B731" t="s">
        <v>2096</v>
      </c>
      <c r="C731" t="s">
        <v>517</v>
      </c>
      <c r="D731">
        <v>2.2450000000000001</v>
      </c>
      <c r="E731" t="s">
        <v>49</v>
      </c>
      <c r="F731" s="1">
        <v>43380</v>
      </c>
      <c r="G731" t="s">
        <v>24</v>
      </c>
      <c r="H731">
        <v>236244</v>
      </c>
      <c r="I731" t="s">
        <v>25</v>
      </c>
      <c r="J731" t="s">
        <v>26</v>
      </c>
      <c r="K731" t="s">
        <v>27</v>
      </c>
      <c r="L731">
        <v>66555</v>
      </c>
      <c r="M731" t="s">
        <v>61</v>
      </c>
      <c r="N731">
        <v>220</v>
      </c>
      <c r="O731" t="s">
        <v>29</v>
      </c>
      <c r="P731">
        <v>9658265</v>
      </c>
      <c r="Q731">
        <v>175388956</v>
      </c>
      <c r="R731">
        <v>38.759239999999998</v>
      </c>
      <c r="S731">
        <v>-90.310410000000005</v>
      </c>
      <c r="T731" t="s">
        <v>30</v>
      </c>
      <c r="U731">
        <v>1</v>
      </c>
      <c r="V731" t="s">
        <v>74</v>
      </c>
    </row>
    <row r="732" spans="1:22" hidden="1" x14ac:dyDescent="0.25">
      <c r="A732" t="s">
        <v>53</v>
      </c>
      <c r="B732" t="s">
        <v>2096</v>
      </c>
      <c r="C732" t="s">
        <v>518</v>
      </c>
      <c r="D732">
        <v>0.154</v>
      </c>
      <c r="E732" t="s">
        <v>49</v>
      </c>
      <c r="F732" s="1">
        <v>43380</v>
      </c>
      <c r="G732" t="s">
        <v>24</v>
      </c>
      <c r="H732">
        <v>192835</v>
      </c>
      <c r="I732" t="s">
        <v>40</v>
      </c>
      <c r="J732" t="s">
        <v>89</v>
      </c>
      <c r="K732" t="s">
        <v>115</v>
      </c>
      <c r="L732">
        <v>81894</v>
      </c>
      <c r="M732" t="s">
        <v>61</v>
      </c>
      <c r="N732">
        <v>1455</v>
      </c>
      <c r="O732" t="s">
        <v>29</v>
      </c>
      <c r="P732">
        <v>9658283</v>
      </c>
      <c r="Q732">
        <v>175388975</v>
      </c>
      <c r="R732">
        <v>38.92136</v>
      </c>
      <c r="S732">
        <v>-90.341179999999994</v>
      </c>
      <c r="T732" t="s">
        <v>30</v>
      </c>
      <c r="U732">
        <v>1</v>
      </c>
      <c r="V732" t="s">
        <v>161</v>
      </c>
    </row>
    <row r="733" spans="1:22" hidden="1" x14ac:dyDescent="0.25">
      <c r="A733" t="s">
        <v>53</v>
      </c>
      <c r="B733" t="s">
        <v>2101</v>
      </c>
      <c r="C733" t="s">
        <v>519</v>
      </c>
      <c r="D733">
        <v>0.155</v>
      </c>
      <c r="E733" t="s">
        <v>64</v>
      </c>
      <c r="F733" s="1">
        <v>43368</v>
      </c>
      <c r="G733" t="s">
        <v>24</v>
      </c>
      <c r="H733">
        <v>0</v>
      </c>
      <c r="I733" t="s">
        <v>40</v>
      </c>
      <c r="J733" t="s">
        <v>26</v>
      </c>
      <c r="K733" t="s">
        <v>58</v>
      </c>
      <c r="L733">
        <v>104055</v>
      </c>
      <c r="M733" t="s">
        <v>35</v>
      </c>
      <c r="N733">
        <v>845</v>
      </c>
      <c r="O733" t="s">
        <v>29</v>
      </c>
      <c r="P733">
        <v>9658287</v>
      </c>
      <c r="Q733">
        <v>175388980</v>
      </c>
      <c r="R733">
        <v>38.822940000000003</v>
      </c>
      <c r="S733">
        <v>-90.850139999999996</v>
      </c>
      <c r="T733" t="s">
        <v>42</v>
      </c>
      <c r="U733">
        <v>2</v>
      </c>
    </row>
    <row r="734" spans="1:22" hidden="1" x14ac:dyDescent="0.25">
      <c r="A734" t="s">
        <v>31</v>
      </c>
      <c r="B734" t="s">
        <v>2097</v>
      </c>
      <c r="C734" t="s">
        <v>96</v>
      </c>
      <c r="D734">
        <v>16.209</v>
      </c>
      <c r="E734" t="s">
        <v>72</v>
      </c>
      <c r="F734" s="1">
        <v>43205</v>
      </c>
      <c r="G734" t="s">
        <v>24</v>
      </c>
      <c r="H734">
        <v>357779</v>
      </c>
      <c r="I734" t="s">
        <v>40</v>
      </c>
      <c r="J734" t="s">
        <v>26</v>
      </c>
      <c r="K734" t="s">
        <v>27</v>
      </c>
      <c r="L734">
        <v>240401</v>
      </c>
      <c r="M734" t="s">
        <v>61</v>
      </c>
      <c r="N734">
        <v>1813</v>
      </c>
      <c r="O734" t="s">
        <v>29</v>
      </c>
      <c r="P734">
        <v>14216360</v>
      </c>
      <c r="Q734">
        <v>183548309</v>
      </c>
      <c r="R734">
        <v>38.266170000000002</v>
      </c>
      <c r="S734">
        <v>-90.551010000000005</v>
      </c>
      <c r="T734" t="s">
        <v>51</v>
      </c>
      <c r="U734">
        <v>2</v>
      </c>
    </row>
    <row r="735" spans="1:22" x14ac:dyDescent="0.25">
      <c r="A735" t="s">
        <v>37</v>
      </c>
      <c r="B735" t="s">
        <v>2095</v>
      </c>
      <c r="C735" t="s">
        <v>103</v>
      </c>
      <c r="D735">
        <v>17.594999999999999</v>
      </c>
      <c r="E735" t="s">
        <v>46</v>
      </c>
      <c r="F735" s="1">
        <v>43374</v>
      </c>
      <c r="G735" t="s">
        <v>24</v>
      </c>
      <c r="H735">
        <v>0</v>
      </c>
      <c r="I735" t="s">
        <v>40</v>
      </c>
      <c r="J735" t="s">
        <v>26</v>
      </c>
      <c r="K735" t="s">
        <v>27</v>
      </c>
      <c r="L735">
        <v>6135</v>
      </c>
      <c r="M735" t="s">
        <v>50</v>
      </c>
      <c r="N735">
        <v>1745</v>
      </c>
      <c r="O735" t="s">
        <v>29</v>
      </c>
      <c r="P735">
        <v>9658437</v>
      </c>
      <c r="Q735">
        <v>175389146</v>
      </c>
      <c r="R735">
        <v>38.709650000000003</v>
      </c>
      <c r="S735">
        <v>-90.448430000000002</v>
      </c>
      <c r="T735" t="s">
        <v>42</v>
      </c>
      <c r="U735">
        <v>4</v>
      </c>
    </row>
    <row r="736" spans="1:22" x14ac:dyDescent="0.25">
      <c r="A736" t="s">
        <v>37</v>
      </c>
      <c r="B736" t="s">
        <v>2096</v>
      </c>
      <c r="C736" t="s">
        <v>88</v>
      </c>
      <c r="D736">
        <v>0.24199999999999999</v>
      </c>
      <c r="E736" t="s">
        <v>46</v>
      </c>
      <c r="F736" s="1">
        <v>43378</v>
      </c>
      <c r="G736" t="s">
        <v>24</v>
      </c>
      <c r="H736">
        <v>286474</v>
      </c>
      <c r="I736" t="s">
        <v>40</v>
      </c>
      <c r="J736" t="s">
        <v>26</v>
      </c>
      <c r="K736" t="s">
        <v>27</v>
      </c>
      <c r="L736">
        <v>80250</v>
      </c>
      <c r="M736" t="s">
        <v>47</v>
      </c>
      <c r="N736">
        <v>950</v>
      </c>
      <c r="O736" t="s">
        <v>29</v>
      </c>
      <c r="P736">
        <v>9658297</v>
      </c>
      <c r="Q736">
        <v>175388992</v>
      </c>
      <c r="R736">
        <v>38.602420000000002</v>
      </c>
      <c r="S736">
        <v>-90.331720000000004</v>
      </c>
      <c r="T736" t="s">
        <v>51</v>
      </c>
      <c r="U736">
        <v>2</v>
      </c>
    </row>
    <row r="737" spans="1:22" hidden="1" x14ac:dyDescent="0.25">
      <c r="A737" t="s">
        <v>31</v>
      </c>
      <c r="B737" t="s">
        <v>2093</v>
      </c>
      <c r="C737" t="s">
        <v>184</v>
      </c>
      <c r="D737">
        <v>14.491</v>
      </c>
      <c r="E737" t="s">
        <v>174</v>
      </c>
      <c r="F737" s="1">
        <v>43362</v>
      </c>
      <c r="G737" t="s">
        <v>24</v>
      </c>
      <c r="H737">
        <v>353076</v>
      </c>
      <c r="I737" t="s">
        <v>40</v>
      </c>
      <c r="J737" t="s">
        <v>26</v>
      </c>
      <c r="K737" t="s">
        <v>27</v>
      </c>
      <c r="L737">
        <v>6370</v>
      </c>
      <c r="M737" t="s">
        <v>41</v>
      </c>
      <c r="N737">
        <v>1725</v>
      </c>
      <c r="O737" t="s">
        <v>29</v>
      </c>
      <c r="P737">
        <v>9658303</v>
      </c>
      <c r="Q737">
        <v>175388998</v>
      </c>
      <c r="R737">
        <v>38.301789999999997</v>
      </c>
      <c r="S737">
        <v>-90.74539</v>
      </c>
      <c r="T737" t="s">
        <v>42</v>
      </c>
      <c r="U737">
        <v>2</v>
      </c>
    </row>
    <row r="738" spans="1:22" hidden="1" x14ac:dyDescent="0.25">
      <c r="A738" t="s">
        <v>21</v>
      </c>
      <c r="B738" t="s">
        <v>2096</v>
      </c>
      <c r="C738" t="s">
        <v>520</v>
      </c>
      <c r="D738">
        <v>0.28999999999999998</v>
      </c>
      <c r="E738" t="s">
        <v>49</v>
      </c>
      <c r="F738" s="1">
        <v>42276</v>
      </c>
      <c r="G738" t="s">
        <v>24</v>
      </c>
      <c r="H738">
        <v>269121</v>
      </c>
      <c r="I738" t="s">
        <v>25</v>
      </c>
      <c r="J738" t="s">
        <v>26</v>
      </c>
      <c r="K738" t="s">
        <v>27</v>
      </c>
      <c r="L738">
        <v>106169</v>
      </c>
      <c r="M738" t="s">
        <v>35</v>
      </c>
      <c r="N738">
        <v>2357</v>
      </c>
      <c r="O738" t="s">
        <v>29</v>
      </c>
      <c r="P738">
        <v>0</v>
      </c>
      <c r="Q738">
        <v>157906503</v>
      </c>
      <c r="R738">
        <v>38.651600000000002</v>
      </c>
      <c r="S738">
        <v>-90.204480000000004</v>
      </c>
      <c r="U738">
        <v>0</v>
      </c>
      <c r="V738" t="s">
        <v>52</v>
      </c>
    </row>
    <row r="739" spans="1:22" hidden="1" x14ac:dyDescent="0.25">
      <c r="A739" t="s">
        <v>21</v>
      </c>
      <c r="B739" t="s">
        <v>2098</v>
      </c>
      <c r="C739" t="s">
        <v>139</v>
      </c>
      <c r="D739">
        <v>14.295</v>
      </c>
      <c r="E739" t="s">
        <v>80</v>
      </c>
      <c r="F739" s="1">
        <v>42532</v>
      </c>
      <c r="G739" t="s">
        <v>24</v>
      </c>
      <c r="H739">
        <v>273840</v>
      </c>
      <c r="I739" t="s">
        <v>25</v>
      </c>
      <c r="J739" t="s">
        <v>26</v>
      </c>
      <c r="K739" t="s">
        <v>27</v>
      </c>
      <c r="L739">
        <v>6131</v>
      </c>
      <c r="M739" t="s">
        <v>55</v>
      </c>
      <c r="N739">
        <v>2330</v>
      </c>
      <c r="O739" t="s">
        <v>29</v>
      </c>
      <c r="P739">
        <v>0</v>
      </c>
      <c r="Q739">
        <v>157959412</v>
      </c>
      <c r="R739">
        <v>38.637549999999997</v>
      </c>
      <c r="S739">
        <v>-90.211259999999996</v>
      </c>
      <c r="U739">
        <v>0</v>
      </c>
    </row>
    <row r="740" spans="1:22" x14ac:dyDescent="0.25">
      <c r="A740" t="s">
        <v>37</v>
      </c>
      <c r="B740" t="s">
        <v>2095</v>
      </c>
      <c r="C740" t="s">
        <v>128</v>
      </c>
      <c r="D740">
        <v>193.06</v>
      </c>
      <c r="E740" t="s">
        <v>46</v>
      </c>
      <c r="F740" s="1">
        <v>42699</v>
      </c>
      <c r="G740" t="s">
        <v>24</v>
      </c>
      <c r="H740">
        <v>0</v>
      </c>
      <c r="I740" t="s">
        <v>40</v>
      </c>
      <c r="J740" t="s">
        <v>26</v>
      </c>
      <c r="K740" t="s">
        <v>27</v>
      </c>
      <c r="L740">
        <v>12</v>
      </c>
      <c r="M740" t="s">
        <v>47</v>
      </c>
      <c r="N740">
        <v>1635</v>
      </c>
      <c r="O740" t="s">
        <v>29</v>
      </c>
      <c r="P740">
        <v>0</v>
      </c>
      <c r="Q740">
        <v>157948129</v>
      </c>
      <c r="R740">
        <v>38.455869999999997</v>
      </c>
      <c r="S740">
        <v>-90.375579999999999</v>
      </c>
      <c r="U740">
        <v>0</v>
      </c>
    </row>
    <row r="741" spans="1:22" hidden="1" x14ac:dyDescent="0.25">
      <c r="A741" t="s">
        <v>21</v>
      </c>
      <c r="B741" t="s">
        <v>2093</v>
      </c>
      <c r="C741" t="s">
        <v>184</v>
      </c>
      <c r="D741">
        <v>47.98</v>
      </c>
      <c r="E741" t="s">
        <v>33</v>
      </c>
      <c r="F741" s="1">
        <v>43232</v>
      </c>
      <c r="G741" t="s">
        <v>24</v>
      </c>
      <c r="H741">
        <v>296462</v>
      </c>
      <c r="I741" t="s">
        <v>40</v>
      </c>
      <c r="J741" t="s">
        <v>26</v>
      </c>
      <c r="K741" t="s">
        <v>27</v>
      </c>
      <c r="L741">
        <v>6370</v>
      </c>
      <c r="M741" t="s">
        <v>55</v>
      </c>
      <c r="N741">
        <v>1110</v>
      </c>
      <c r="O741" t="s">
        <v>29</v>
      </c>
      <c r="P741">
        <v>26956867</v>
      </c>
      <c r="Q741">
        <v>201925536</v>
      </c>
      <c r="R741">
        <v>38.571370000000002</v>
      </c>
      <c r="S741">
        <v>-90.283770000000004</v>
      </c>
      <c r="T741" t="s">
        <v>30</v>
      </c>
      <c r="U741">
        <v>2</v>
      </c>
    </row>
    <row r="742" spans="1:22" x14ac:dyDescent="0.25">
      <c r="A742" t="s">
        <v>37</v>
      </c>
      <c r="B742" t="s">
        <v>2096</v>
      </c>
      <c r="C742" t="s">
        <v>521</v>
      </c>
      <c r="D742">
        <v>0.25900000000000001</v>
      </c>
      <c r="E742" t="s">
        <v>121</v>
      </c>
      <c r="F742" s="1">
        <v>43346</v>
      </c>
      <c r="G742" t="s">
        <v>24</v>
      </c>
      <c r="H742">
        <v>0</v>
      </c>
      <c r="I742" t="s">
        <v>25</v>
      </c>
      <c r="J742" t="s">
        <v>26</v>
      </c>
      <c r="K742" t="s">
        <v>27</v>
      </c>
      <c r="L742">
        <v>110029</v>
      </c>
      <c r="M742" t="s">
        <v>50</v>
      </c>
      <c r="N742">
        <v>252</v>
      </c>
      <c r="O742" t="s">
        <v>29</v>
      </c>
      <c r="P742">
        <v>11171910</v>
      </c>
      <c r="Q742">
        <v>179315582</v>
      </c>
      <c r="R742">
        <v>38.694789999999998</v>
      </c>
      <c r="S742">
        <v>-90.282110000000003</v>
      </c>
      <c r="T742" t="s">
        <v>30</v>
      </c>
      <c r="U742">
        <v>4</v>
      </c>
      <c r="V742" t="s">
        <v>52</v>
      </c>
    </row>
    <row r="743" spans="1:22" hidden="1" x14ac:dyDescent="0.25">
      <c r="A743" t="s">
        <v>21</v>
      </c>
      <c r="B743" t="s">
        <v>2096</v>
      </c>
      <c r="C743" t="s">
        <v>522</v>
      </c>
      <c r="D743">
        <v>1.7809999999999999</v>
      </c>
      <c r="E743" t="s">
        <v>39</v>
      </c>
      <c r="F743" s="1">
        <v>43119</v>
      </c>
      <c r="G743" t="s">
        <v>24</v>
      </c>
      <c r="H743">
        <v>274865</v>
      </c>
      <c r="I743" t="s">
        <v>40</v>
      </c>
      <c r="J743" t="s">
        <v>26</v>
      </c>
      <c r="K743" t="s">
        <v>27</v>
      </c>
      <c r="L743">
        <v>80232</v>
      </c>
      <c r="M743" t="s">
        <v>47</v>
      </c>
      <c r="N743">
        <v>1503</v>
      </c>
      <c r="O743" t="s">
        <v>29</v>
      </c>
      <c r="P743">
        <v>11128023</v>
      </c>
      <c r="Q743">
        <v>177417652</v>
      </c>
      <c r="R743">
        <v>38.634450000000001</v>
      </c>
      <c r="S743">
        <v>-90.233739999999997</v>
      </c>
      <c r="T743" t="s">
        <v>30</v>
      </c>
      <c r="U743">
        <v>2</v>
      </c>
    </row>
    <row r="744" spans="1:22" hidden="1" x14ac:dyDescent="0.25">
      <c r="A744" t="s">
        <v>21</v>
      </c>
      <c r="B744" t="s">
        <v>2096</v>
      </c>
      <c r="C744" t="s">
        <v>261</v>
      </c>
      <c r="D744">
        <v>4.25</v>
      </c>
      <c r="E744" t="s">
        <v>23</v>
      </c>
      <c r="F744" s="1">
        <v>42656</v>
      </c>
      <c r="G744" t="s">
        <v>24</v>
      </c>
      <c r="H744">
        <v>274213</v>
      </c>
      <c r="I744" t="s">
        <v>40</v>
      </c>
      <c r="J744" t="s">
        <v>26</v>
      </c>
      <c r="K744" t="s">
        <v>58</v>
      </c>
      <c r="L744">
        <v>79484</v>
      </c>
      <c r="M744" t="s">
        <v>28</v>
      </c>
      <c r="N744">
        <v>653</v>
      </c>
      <c r="O744" t="s">
        <v>29</v>
      </c>
      <c r="P744">
        <v>10621942</v>
      </c>
      <c r="Q744">
        <v>176147945</v>
      </c>
      <c r="R744">
        <v>38.63738</v>
      </c>
      <c r="S744">
        <v>-90.266139999999993</v>
      </c>
      <c r="U744">
        <v>0</v>
      </c>
    </row>
    <row r="745" spans="1:22" x14ac:dyDescent="0.25">
      <c r="A745" t="s">
        <v>37</v>
      </c>
      <c r="B745" t="s">
        <v>2096</v>
      </c>
      <c r="C745" t="s">
        <v>523</v>
      </c>
      <c r="D745">
        <v>8.5000000000000006E-2</v>
      </c>
      <c r="E745" t="s">
        <v>276</v>
      </c>
      <c r="F745" s="1">
        <v>43400</v>
      </c>
      <c r="G745" t="s">
        <v>24</v>
      </c>
      <c r="H745">
        <v>0</v>
      </c>
      <c r="I745" t="s">
        <v>25</v>
      </c>
      <c r="J745" t="s">
        <v>26</v>
      </c>
      <c r="K745" t="s">
        <v>27</v>
      </c>
      <c r="L745">
        <v>120242</v>
      </c>
      <c r="M745" t="s">
        <v>55</v>
      </c>
      <c r="N745">
        <v>2226</v>
      </c>
      <c r="O745" t="s">
        <v>64</v>
      </c>
      <c r="P745">
        <v>11128952</v>
      </c>
      <c r="Q745">
        <v>177418800</v>
      </c>
      <c r="R745">
        <v>38.562449999999998</v>
      </c>
      <c r="S745">
        <v>-90.392060000000001</v>
      </c>
      <c r="T745" t="s">
        <v>30</v>
      </c>
      <c r="U745">
        <v>1</v>
      </c>
      <c r="V745" t="s">
        <v>112</v>
      </c>
    </row>
    <row r="746" spans="1:22" x14ac:dyDescent="0.25">
      <c r="A746" t="s">
        <v>37</v>
      </c>
      <c r="B746" t="s">
        <v>2097</v>
      </c>
      <c r="C746" t="s">
        <v>524</v>
      </c>
      <c r="D746">
        <v>2.8180000000000001</v>
      </c>
      <c r="E746" t="s">
        <v>49</v>
      </c>
      <c r="F746" s="1">
        <v>43403</v>
      </c>
      <c r="G746" t="s">
        <v>24</v>
      </c>
      <c r="H746">
        <v>0</v>
      </c>
      <c r="I746" t="s">
        <v>34</v>
      </c>
      <c r="J746" t="s">
        <v>26</v>
      </c>
      <c r="K746" t="s">
        <v>27</v>
      </c>
      <c r="L746">
        <v>79148</v>
      </c>
      <c r="M746" t="s">
        <v>35</v>
      </c>
      <c r="N746">
        <v>1850</v>
      </c>
      <c r="O746" t="s">
        <v>29</v>
      </c>
      <c r="P746">
        <v>11128922</v>
      </c>
      <c r="Q746">
        <v>177418768</v>
      </c>
      <c r="R746">
        <v>38.562759999999997</v>
      </c>
      <c r="S746">
        <v>-90.563199999999995</v>
      </c>
      <c r="T746" t="s">
        <v>51</v>
      </c>
      <c r="U746">
        <v>1</v>
      </c>
      <c r="V746" t="s">
        <v>52</v>
      </c>
    </row>
    <row r="747" spans="1:22" x14ac:dyDescent="0.25">
      <c r="A747" t="s">
        <v>37</v>
      </c>
      <c r="B747" t="s">
        <v>2097</v>
      </c>
      <c r="C747" t="s">
        <v>525</v>
      </c>
      <c r="D747">
        <v>0.38600000000000001</v>
      </c>
      <c r="E747" t="s">
        <v>80</v>
      </c>
      <c r="F747" s="1">
        <v>43404</v>
      </c>
      <c r="G747" t="s">
        <v>24</v>
      </c>
      <c r="H747">
        <v>307216</v>
      </c>
      <c r="I747" t="s">
        <v>40</v>
      </c>
      <c r="J747" t="s">
        <v>89</v>
      </c>
      <c r="K747" t="s">
        <v>115</v>
      </c>
      <c r="L747">
        <v>98715</v>
      </c>
      <c r="M747" t="s">
        <v>41</v>
      </c>
      <c r="N747">
        <v>1128</v>
      </c>
      <c r="O747" t="s">
        <v>29</v>
      </c>
      <c r="P747">
        <v>11128946</v>
      </c>
      <c r="Q747">
        <v>177418794</v>
      </c>
      <c r="R747">
        <v>38.535980000000002</v>
      </c>
      <c r="S747">
        <v>-90.286469999999994</v>
      </c>
      <c r="T747" t="s">
        <v>51</v>
      </c>
      <c r="U747">
        <v>2</v>
      </c>
    </row>
    <row r="748" spans="1:22" x14ac:dyDescent="0.25">
      <c r="A748" t="s">
        <v>37</v>
      </c>
      <c r="B748" t="s">
        <v>2097</v>
      </c>
      <c r="C748" t="s">
        <v>526</v>
      </c>
      <c r="D748">
        <v>0.28799999999999998</v>
      </c>
      <c r="E748" t="s">
        <v>33</v>
      </c>
      <c r="F748" s="1">
        <v>43403</v>
      </c>
      <c r="G748" t="s">
        <v>24</v>
      </c>
      <c r="H748">
        <v>305297</v>
      </c>
      <c r="I748" t="s">
        <v>40</v>
      </c>
      <c r="J748" t="s">
        <v>26</v>
      </c>
      <c r="K748" t="s">
        <v>27</v>
      </c>
      <c r="L748">
        <v>62519</v>
      </c>
      <c r="M748" t="s">
        <v>35</v>
      </c>
      <c r="N748">
        <v>1618</v>
      </c>
      <c r="O748" t="s">
        <v>29</v>
      </c>
      <c r="P748">
        <v>11128950</v>
      </c>
      <c r="Q748">
        <v>177418798</v>
      </c>
      <c r="R748">
        <v>38.54233</v>
      </c>
      <c r="S748">
        <v>-90.276349999999994</v>
      </c>
      <c r="T748" t="s">
        <v>51</v>
      </c>
      <c r="U748">
        <v>2</v>
      </c>
    </row>
    <row r="749" spans="1:22" x14ac:dyDescent="0.25">
      <c r="A749" t="s">
        <v>37</v>
      </c>
      <c r="B749" t="s">
        <v>2098</v>
      </c>
      <c r="C749" t="s">
        <v>202</v>
      </c>
      <c r="D749">
        <v>3.2509999999999999</v>
      </c>
      <c r="E749" t="s">
        <v>72</v>
      </c>
      <c r="F749" s="1">
        <v>43406</v>
      </c>
      <c r="G749" t="s">
        <v>24</v>
      </c>
      <c r="H749">
        <v>231826</v>
      </c>
      <c r="I749" t="s">
        <v>40</v>
      </c>
      <c r="J749" t="s">
        <v>89</v>
      </c>
      <c r="K749" t="s">
        <v>58</v>
      </c>
      <c r="L749">
        <v>6145</v>
      </c>
      <c r="M749" t="s">
        <v>47</v>
      </c>
      <c r="N749">
        <v>1620</v>
      </c>
      <c r="O749" t="s">
        <v>29</v>
      </c>
      <c r="P749">
        <v>11157682</v>
      </c>
      <c r="Q749">
        <v>177487086</v>
      </c>
      <c r="R749">
        <v>38.770449999999997</v>
      </c>
      <c r="S749">
        <v>-90.266400000000004</v>
      </c>
      <c r="T749" t="s">
        <v>42</v>
      </c>
      <c r="U749">
        <v>2</v>
      </c>
    </row>
    <row r="750" spans="1:22" x14ac:dyDescent="0.25">
      <c r="A750" t="s">
        <v>37</v>
      </c>
      <c r="B750" t="s">
        <v>2095</v>
      </c>
      <c r="C750" t="s">
        <v>103</v>
      </c>
      <c r="D750">
        <v>24.132000000000001</v>
      </c>
      <c r="E750" t="s">
        <v>49</v>
      </c>
      <c r="F750" s="1">
        <v>43408</v>
      </c>
      <c r="G750" t="s">
        <v>24</v>
      </c>
      <c r="H750">
        <v>0</v>
      </c>
      <c r="I750" t="s">
        <v>34</v>
      </c>
      <c r="J750" t="s">
        <v>26</v>
      </c>
      <c r="K750" t="s">
        <v>27</v>
      </c>
      <c r="L750">
        <v>6135</v>
      </c>
      <c r="M750" t="s">
        <v>61</v>
      </c>
      <c r="N750">
        <v>56</v>
      </c>
      <c r="O750" t="s">
        <v>29</v>
      </c>
      <c r="P750">
        <v>11157686</v>
      </c>
      <c r="Q750">
        <v>177487091</v>
      </c>
      <c r="R750">
        <v>38.779910000000001</v>
      </c>
      <c r="S750">
        <v>-90.384399999999999</v>
      </c>
      <c r="T750" t="s">
        <v>42</v>
      </c>
      <c r="U750">
        <v>1</v>
      </c>
      <c r="V750" t="s">
        <v>154</v>
      </c>
    </row>
    <row r="751" spans="1:22" hidden="1" x14ac:dyDescent="0.25">
      <c r="A751" t="s">
        <v>31</v>
      </c>
      <c r="B751" t="s">
        <v>2095</v>
      </c>
      <c r="C751" t="s">
        <v>68</v>
      </c>
      <c r="D751">
        <v>39.155999999999999</v>
      </c>
      <c r="E751" t="s">
        <v>49</v>
      </c>
      <c r="F751" s="1">
        <v>43392</v>
      </c>
      <c r="G751" t="s">
        <v>24</v>
      </c>
      <c r="H751">
        <v>0</v>
      </c>
      <c r="I751" t="s">
        <v>34</v>
      </c>
      <c r="J751" t="s">
        <v>26</v>
      </c>
      <c r="K751" t="s">
        <v>27</v>
      </c>
      <c r="L751">
        <v>13</v>
      </c>
      <c r="M751" t="s">
        <v>47</v>
      </c>
      <c r="N751">
        <v>2020</v>
      </c>
      <c r="O751" t="s">
        <v>29</v>
      </c>
      <c r="P751">
        <v>11148352</v>
      </c>
      <c r="Q751">
        <v>177454779</v>
      </c>
      <c r="R751">
        <v>38.152670000000001</v>
      </c>
      <c r="S751">
        <v>-90.354749999999996</v>
      </c>
      <c r="T751" t="s">
        <v>42</v>
      </c>
      <c r="U751">
        <v>1</v>
      </c>
      <c r="V751" t="s">
        <v>154</v>
      </c>
    </row>
    <row r="752" spans="1:22" x14ac:dyDescent="0.25">
      <c r="A752" t="s">
        <v>37</v>
      </c>
      <c r="B752" t="s">
        <v>2096</v>
      </c>
      <c r="C752" t="s">
        <v>262</v>
      </c>
      <c r="D752">
        <v>4.9580000000000002</v>
      </c>
      <c r="E752" t="s">
        <v>49</v>
      </c>
      <c r="F752" s="1">
        <v>43116</v>
      </c>
      <c r="G752" t="s">
        <v>24</v>
      </c>
      <c r="H752">
        <v>258244</v>
      </c>
      <c r="I752" t="s">
        <v>40</v>
      </c>
      <c r="J752" t="s">
        <v>26</v>
      </c>
      <c r="K752" t="s">
        <v>27</v>
      </c>
      <c r="L752">
        <v>89893</v>
      </c>
      <c r="M752" t="s">
        <v>35</v>
      </c>
      <c r="N752">
        <v>715</v>
      </c>
      <c r="O752" t="s">
        <v>29</v>
      </c>
      <c r="P752">
        <v>11186019</v>
      </c>
      <c r="Q752">
        <v>179338804</v>
      </c>
      <c r="R752">
        <v>38.687710000000003</v>
      </c>
      <c r="S752">
        <v>-90.333640000000003</v>
      </c>
      <c r="T752" t="s">
        <v>51</v>
      </c>
      <c r="U752">
        <v>1</v>
      </c>
      <c r="V752" t="s">
        <v>52</v>
      </c>
    </row>
    <row r="753" spans="1:22" hidden="1" x14ac:dyDescent="0.25">
      <c r="A753" t="s">
        <v>53</v>
      </c>
      <c r="B753" t="s">
        <v>2093</v>
      </c>
      <c r="C753" t="s">
        <v>54</v>
      </c>
      <c r="D753">
        <v>102.997</v>
      </c>
      <c r="E753" t="s">
        <v>49</v>
      </c>
      <c r="F753" s="1">
        <v>42112</v>
      </c>
      <c r="G753" t="s">
        <v>24</v>
      </c>
      <c r="H753">
        <v>0</v>
      </c>
      <c r="I753" t="s">
        <v>34</v>
      </c>
      <c r="J753" t="s">
        <v>26</v>
      </c>
      <c r="K753" t="s">
        <v>27</v>
      </c>
      <c r="L753">
        <v>7756</v>
      </c>
      <c r="M753" t="s">
        <v>55</v>
      </c>
      <c r="N753">
        <v>400</v>
      </c>
      <c r="O753" t="s">
        <v>29</v>
      </c>
      <c r="P753">
        <v>29071907</v>
      </c>
      <c r="Q753">
        <v>205569559</v>
      </c>
      <c r="R753">
        <v>38.737470000000002</v>
      </c>
      <c r="S753">
        <v>-90.633979999999994</v>
      </c>
      <c r="U753">
        <v>0</v>
      </c>
    </row>
    <row r="754" spans="1:22" x14ac:dyDescent="0.25">
      <c r="A754" t="s">
        <v>37</v>
      </c>
      <c r="B754" t="s">
        <v>2093</v>
      </c>
      <c r="C754" t="s">
        <v>273</v>
      </c>
      <c r="D754">
        <v>15.754</v>
      </c>
      <c r="E754" t="s">
        <v>174</v>
      </c>
      <c r="F754" s="1">
        <v>42033</v>
      </c>
      <c r="G754" t="s">
        <v>24</v>
      </c>
      <c r="H754">
        <v>263038</v>
      </c>
      <c r="I754" t="s">
        <v>40</v>
      </c>
      <c r="J754" t="s">
        <v>26</v>
      </c>
      <c r="K754" t="s">
        <v>27</v>
      </c>
      <c r="L754">
        <v>6141</v>
      </c>
      <c r="M754" t="s">
        <v>28</v>
      </c>
      <c r="N754">
        <v>1319</v>
      </c>
      <c r="O754" t="s">
        <v>64</v>
      </c>
      <c r="P754">
        <v>0</v>
      </c>
      <c r="Q754">
        <v>157740004</v>
      </c>
      <c r="R754">
        <v>38.674129999999998</v>
      </c>
      <c r="S754">
        <v>-90.372380000000007</v>
      </c>
      <c r="U754">
        <v>0</v>
      </c>
      <c r="V754" t="s">
        <v>527</v>
      </c>
    </row>
    <row r="755" spans="1:22" hidden="1" x14ac:dyDescent="0.25">
      <c r="A755" t="s">
        <v>21</v>
      </c>
      <c r="B755" t="s">
        <v>2093</v>
      </c>
      <c r="C755" t="s">
        <v>70</v>
      </c>
      <c r="D755">
        <v>119.66500000000001</v>
      </c>
      <c r="E755" t="s">
        <v>49</v>
      </c>
      <c r="F755" s="1">
        <v>43244</v>
      </c>
      <c r="G755" t="s">
        <v>24</v>
      </c>
      <c r="H755">
        <v>279141</v>
      </c>
      <c r="I755" t="s">
        <v>25</v>
      </c>
      <c r="J755" t="s">
        <v>26</v>
      </c>
      <c r="K755" t="s">
        <v>27</v>
      </c>
      <c r="L755">
        <v>6368</v>
      </c>
      <c r="M755" t="s">
        <v>28</v>
      </c>
      <c r="N755">
        <v>2204</v>
      </c>
      <c r="O755" t="s">
        <v>64</v>
      </c>
      <c r="P755">
        <v>26956875</v>
      </c>
      <c r="Q755">
        <v>201925562</v>
      </c>
      <c r="R755">
        <v>38.622169999999997</v>
      </c>
      <c r="S755">
        <v>-90.218230000000005</v>
      </c>
      <c r="T755" t="s">
        <v>30</v>
      </c>
      <c r="U755">
        <v>1</v>
      </c>
      <c r="V755" t="s">
        <v>528</v>
      </c>
    </row>
    <row r="756" spans="1:22" hidden="1" x14ac:dyDescent="0.25">
      <c r="A756" t="s">
        <v>21</v>
      </c>
      <c r="B756" t="s">
        <v>2093</v>
      </c>
      <c r="C756" t="s">
        <v>70</v>
      </c>
      <c r="D756">
        <v>115.447</v>
      </c>
      <c r="E756" t="s">
        <v>39</v>
      </c>
      <c r="F756" s="1">
        <v>43249</v>
      </c>
      <c r="G756" t="s">
        <v>24</v>
      </c>
      <c r="H756">
        <v>280057</v>
      </c>
      <c r="I756" t="s">
        <v>25</v>
      </c>
      <c r="J756" t="s">
        <v>26</v>
      </c>
      <c r="K756" t="s">
        <v>27</v>
      </c>
      <c r="L756">
        <v>6368</v>
      </c>
      <c r="M756" t="s">
        <v>35</v>
      </c>
      <c r="N756">
        <v>2059</v>
      </c>
      <c r="O756" t="s">
        <v>29</v>
      </c>
      <c r="P756">
        <v>26956876</v>
      </c>
      <c r="Q756">
        <v>201925566</v>
      </c>
      <c r="R756">
        <v>38.621279999999999</v>
      </c>
      <c r="S756">
        <v>-90.294200000000004</v>
      </c>
      <c r="T756" t="s">
        <v>30</v>
      </c>
      <c r="U756">
        <v>2</v>
      </c>
    </row>
    <row r="757" spans="1:22" x14ac:dyDescent="0.25">
      <c r="A757" t="s">
        <v>37</v>
      </c>
      <c r="B757" t="s">
        <v>2097</v>
      </c>
      <c r="C757" t="s">
        <v>529</v>
      </c>
      <c r="D757">
        <v>9.6000000000000002E-2</v>
      </c>
      <c r="E757" t="s">
        <v>49</v>
      </c>
      <c r="F757" s="1">
        <v>42724</v>
      </c>
      <c r="G757" t="s">
        <v>24</v>
      </c>
      <c r="H757">
        <v>298874</v>
      </c>
      <c r="I757" t="s">
        <v>25</v>
      </c>
      <c r="J757" t="s">
        <v>26</v>
      </c>
      <c r="K757" t="s">
        <v>27</v>
      </c>
      <c r="L757">
        <v>92843</v>
      </c>
      <c r="M757" t="s">
        <v>35</v>
      </c>
      <c r="N757">
        <v>1955</v>
      </c>
      <c r="O757" t="s">
        <v>29</v>
      </c>
      <c r="P757">
        <v>0</v>
      </c>
      <c r="Q757">
        <v>157946132</v>
      </c>
      <c r="R757">
        <v>38.564920000000001</v>
      </c>
      <c r="S757">
        <v>-90.327299999999994</v>
      </c>
      <c r="U757">
        <v>0</v>
      </c>
      <c r="V757" t="s">
        <v>52</v>
      </c>
    </row>
    <row r="758" spans="1:22" hidden="1" x14ac:dyDescent="0.25">
      <c r="A758" t="s">
        <v>21</v>
      </c>
      <c r="B758" t="s">
        <v>2095</v>
      </c>
      <c r="C758" t="s">
        <v>128</v>
      </c>
      <c r="D758">
        <v>202.952</v>
      </c>
      <c r="E758" t="s">
        <v>49</v>
      </c>
      <c r="F758" s="1">
        <v>43387</v>
      </c>
      <c r="G758" t="s">
        <v>24</v>
      </c>
      <c r="H758">
        <v>0</v>
      </c>
      <c r="I758" t="s">
        <v>25</v>
      </c>
      <c r="J758" t="s">
        <v>89</v>
      </c>
      <c r="K758" t="s">
        <v>115</v>
      </c>
      <c r="L758">
        <v>12</v>
      </c>
      <c r="M758" t="s">
        <v>61</v>
      </c>
      <c r="N758">
        <v>2101</v>
      </c>
      <c r="O758" t="s">
        <v>29</v>
      </c>
      <c r="P758">
        <v>11141855</v>
      </c>
      <c r="Q758">
        <v>177444948</v>
      </c>
      <c r="R758">
        <v>38.556199999999997</v>
      </c>
      <c r="S758">
        <v>-90.259420000000006</v>
      </c>
      <c r="T758" t="s">
        <v>42</v>
      </c>
      <c r="U758">
        <v>1</v>
      </c>
      <c r="V758" t="s">
        <v>530</v>
      </c>
    </row>
    <row r="759" spans="1:22" hidden="1" x14ac:dyDescent="0.25">
      <c r="A759" t="s">
        <v>53</v>
      </c>
      <c r="B759" t="s">
        <v>2096</v>
      </c>
      <c r="C759" t="s">
        <v>150</v>
      </c>
      <c r="D759">
        <v>0.65200000000000002</v>
      </c>
      <c r="E759" t="s">
        <v>49</v>
      </c>
      <c r="F759" s="1">
        <v>43380</v>
      </c>
      <c r="G759" t="s">
        <v>24</v>
      </c>
      <c r="H759">
        <v>1057786</v>
      </c>
      <c r="I759" t="s">
        <v>40</v>
      </c>
      <c r="J759" t="s">
        <v>26</v>
      </c>
      <c r="K759" t="s">
        <v>58</v>
      </c>
      <c r="L759">
        <v>89819</v>
      </c>
      <c r="M759" t="s">
        <v>61</v>
      </c>
      <c r="N759">
        <v>1455</v>
      </c>
      <c r="O759" t="s">
        <v>86</v>
      </c>
      <c r="P759">
        <v>11141859</v>
      </c>
      <c r="Q759">
        <v>177444953</v>
      </c>
      <c r="R759">
        <v>38.798949999999998</v>
      </c>
      <c r="S759">
        <v>-90.620440000000002</v>
      </c>
      <c r="T759" t="s">
        <v>42</v>
      </c>
      <c r="U759">
        <v>1</v>
      </c>
      <c r="V759" t="s">
        <v>213</v>
      </c>
    </row>
    <row r="760" spans="1:22" hidden="1" x14ac:dyDescent="0.25">
      <c r="A760" t="s">
        <v>53</v>
      </c>
      <c r="B760" t="s">
        <v>2096</v>
      </c>
      <c r="C760" t="s">
        <v>531</v>
      </c>
      <c r="D760">
        <v>1.2050000000000001</v>
      </c>
      <c r="E760" t="s">
        <v>72</v>
      </c>
      <c r="F760" s="1">
        <v>43385</v>
      </c>
      <c r="G760" t="s">
        <v>24</v>
      </c>
      <c r="H760">
        <v>232385</v>
      </c>
      <c r="I760" t="s">
        <v>25</v>
      </c>
      <c r="J760" t="s">
        <v>26</v>
      </c>
      <c r="K760" t="s">
        <v>27</v>
      </c>
      <c r="L760">
        <v>129511</v>
      </c>
      <c r="M760" t="s">
        <v>47</v>
      </c>
      <c r="N760">
        <v>1855</v>
      </c>
      <c r="O760" t="s">
        <v>29</v>
      </c>
      <c r="P760">
        <v>11141865</v>
      </c>
      <c r="Q760">
        <v>177444959</v>
      </c>
      <c r="R760">
        <v>38.776200000000003</v>
      </c>
      <c r="S760">
        <v>-90.603939999999994</v>
      </c>
      <c r="T760" t="s">
        <v>30</v>
      </c>
      <c r="U760">
        <v>2</v>
      </c>
    </row>
    <row r="761" spans="1:22" hidden="1" x14ac:dyDescent="0.25">
      <c r="A761" t="s">
        <v>82</v>
      </c>
      <c r="B761" t="s">
        <v>2094</v>
      </c>
      <c r="C761" t="s">
        <v>532</v>
      </c>
      <c r="D761">
        <v>3.0000000000000001E-3</v>
      </c>
      <c r="E761" t="s">
        <v>23</v>
      </c>
      <c r="F761" s="1">
        <v>43406</v>
      </c>
      <c r="G761" t="s">
        <v>24</v>
      </c>
      <c r="H761">
        <v>0</v>
      </c>
      <c r="I761" t="s">
        <v>40</v>
      </c>
      <c r="J761" t="s">
        <v>89</v>
      </c>
      <c r="K761" t="s">
        <v>115</v>
      </c>
      <c r="L761">
        <v>979897</v>
      </c>
      <c r="M761" t="s">
        <v>47</v>
      </c>
      <c r="N761">
        <v>1440</v>
      </c>
      <c r="O761" t="s">
        <v>29</v>
      </c>
      <c r="P761">
        <v>11143383</v>
      </c>
      <c r="Q761">
        <v>177446930</v>
      </c>
      <c r="R761">
        <v>38.536499999999997</v>
      </c>
      <c r="S761">
        <v>-91.006600000000006</v>
      </c>
      <c r="T761" t="s">
        <v>36</v>
      </c>
      <c r="U761">
        <v>1</v>
      </c>
    </row>
    <row r="762" spans="1:22" hidden="1" x14ac:dyDescent="0.25">
      <c r="A762" t="s">
        <v>21</v>
      </c>
      <c r="B762" t="s">
        <v>2096</v>
      </c>
      <c r="C762" t="s">
        <v>261</v>
      </c>
      <c r="D762">
        <v>2.89</v>
      </c>
      <c r="E762" t="s">
        <v>49</v>
      </c>
      <c r="F762" s="1">
        <v>43119</v>
      </c>
      <c r="G762" t="s">
        <v>24</v>
      </c>
      <c r="H762">
        <v>267838</v>
      </c>
      <c r="I762" t="s">
        <v>25</v>
      </c>
      <c r="J762" t="s">
        <v>26</v>
      </c>
      <c r="K762" t="s">
        <v>27</v>
      </c>
      <c r="L762">
        <v>79484</v>
      </c>
      <c r="M762" t="s">
        <v>47</v>
      </c>
      <c r="N762">
        <v>611</v>
      </c>
      <c r="O762" t="s">
        <v>29</v>
      </c>
      <c r="P762">
        <v>11137659</v>
      </c>
      <c r="Q762">
        <v>177438248</v>
      </c>
      <c r="R762">
        <v>38.656860000000002</v>
      </c>
      <c r="S762">
        <v>-90.262619999999998</v>
      </c>
      <c r="T762" t="s">
        <v>30</v>
      </c>
      <c r="U762">
        <v>1</v>
      </c>
      <c r="V762" t="s">
        <v>52</v>
      </c>
    </row>
    <row r="763" spans="1:22" x14ac:dyDescent="0.25">
      <c r="A763" t="s">
        <v>37</v>
      </c>
      <c r="B763" t="s">
        <v>2093</v>
      </c>
      <c r="C763" t="s">
        <v>113</v>
      </c>
      <c r="D763">
        <v>4.194</v>
      </c>
      <c r="E763" t="s">
        <v>39</v>
      </c>
      <c r="F763" s="1">
        <v>43437</v>
      </c>
      <c r="G763" t="s">
        <v>24</v>
      </c>
      <c r="H763">
        <v>1056894</v>
      </c>
      <c r="I763" t="s">
        <v>25</v>
      </c>
      <c r="J763" t="s">
        <v>89</v>
      </c>
      <c r="K763" t="s">
        <v>58</v>
      </c>
      <c r="L763">
        <v>6353</v>
      </c>
      <c r="M763" t="s">
        <v>50</v>
      </c>
      <c r="N763">
        <v>1752</v>
      </c>
      <c r="O763" t="s">
        <v>29</v>
      </c>
      <c r="P763">
        <v>12443063</v>
      </c>
      <c r="Q763">
        <v>181203740</v>
      </c>
      <c r="R763">
        <v>38.741010000000003</v>
      </c>
      <c r="S763">
        <v>-90.473349999999996</v>
      </c>
      <c r="T763" t="s">
        <v>42</v>
      </c>
      <c r="U763">
        <v>2</v>
      </c>
    </row>
    <row r="764" spans="1:22" hidden="1" x14ac:dyDescent="0.25">
      <c r="A764" t="s">
        <v>21</v>
      </c>
      <c r="B764" t="s">
        <v>2096</v>
      </c>
      <c r="C764" t="s">
        <v>444</v>
      </c>
      <c r="D764">
        <v>0.16500000000000001</v>
      </c>
      <c r="E764" t="s">
        <v>243</v>
      </c>
      <c r="F764" s="1">
        <v>42598</v>
      </c>
      <c r="G764" t="s">
        <v>24</v>
      </c>
      <c r="H764">
        <v>267900</v>
      </c>
      <c r="I764" t="s">
        <v>40</v>
      </c>
      <c r="J764" t="s">
        <v>26</v>
      </c>
      <c r="K764" t="s">
        <v>27</v>
      </c>
      <c r="L764">
        <v>98424</v>
      </c>
      <c r="M764" t="s">
        <v>35</v>
      </c>
      <c r="N764">
        <v>1018</v>
      </c>
      <c r="O764" t="s">
        <v>29</v>
      </c>
      <c r="P764">
        <v>0</v>
      </c>
      <c r="Q764">
        <v>157942368</v>
      </c>
      <c r="R764">
        <v>38.655529999999999</v>
      </c>
      <c r="S764">
        <v>-90.210139999999996</v>
      </c>
      <c r="U764">
        <v>0</v>
      </c>
    </row>
    <row r="765" spans="1:22" hidden="1" x14ac:dyDescent="0.25">
      <c r="A765" t="s">
        <v>21</v>
      </c>
      <c r="B765" t="s">
        <v>2096</v>
      </c>
      <c r="C765" t="s">
        <v>533</v>
      </c>
      <c r="D765">
        <v>0.999</v>
      </c>
      <c r="E765" t="s">
        <v>23</v>
      </c>
      <c r="F765" s="1">
        <v>42606</v>
      </c>
      <c r="G765" t="s">
        <v>24</v>
      </c>
      <c r="H765">
        <v>0</v>
      </c>
      <c r="I765" t="s">
        <v>25</v>
      </c>
      <c r="J765" t="s">
        <v>26</v>
      </c>
      <c r="K765" t="s">
        <v>27</v>
      </c>
      <c r="L765">
        <v>75942</v>
      </c>
      <c r="M765" t="s">
        <v>41</v>
      </c>
      <c r="N765">
        <v>2129</v>
      </c>
      <c r="O765" t="s">
        <v>29</v>
      </c>
      <c r="P765">
        <v>0</v>
      </c>
      <c r="Q765">
        <v>157942371</v>
      </c>
      <c r="R765">
        <v>38.592889999999997</v>
      </c>
      <c r="S765">
        <v>-90.229039999999998</v>
      </c>
      <c r="U765">
        <v>0</v>
      </c>
    </row>
    <row r="766" spans="1:22" x14ac:dyDescent="0.25">
      <c r="A766" t="s">
        <v>37</v>
      </c>
      <c r="B766" t="s">
        <v>2098</v>
      </c>
      <c r="C766" t="s">
        <v>202</v>
      </c>
      <c r="D766">
        <v>2.69</v>
      </c>
      <c r="E766" t="s">
        <v>57</v>
      </c>
      <c r="F766" s="1">
        <v>43413</v>
      </c>
      <c r="G766" t="s">
        <v>24</v>
      </c>
      <c r="H766">
        <v>0</v>
      </c>
      <c r="I766" t="s">
        <v>25</v>
      </c>
      <c r="J766" t="s">
        <v>89</v>
      </c>
      <c r="K766" t="s">
        <v>106</v>
      </c>
      <c r="L766">
        <v>6145</v>
      </c>
      <c r="M766" t="s">
        <v>47</v>
      </c>
      <c r="N766">
        <v>1745</v>
      </c>
      <c r="O766" t="s">
        <v>29</v>
      </c>
      <c r="P766">
        <v>11179264</v>
      </c>
      <c r="Q766">
        <v>179327974</v>
      </c>
      <c r="R766">
        <v>38.776290000000003</v>
      </c>
      <c r="S766">
        <v>-90.273610000000005</v>
      </c>
      <c r="T766" t="s">
        <v>42</v>
      </c>
      <c r="U766">
        <v>3</v>
      </c>
    </row>
    <row r="767" spans="1:22" x14ac:dyDescent="0.25">
      <c r="A767" t="s">
        <v>37</v>
      </c>
      <c r="B767" t="s">
        <v>2096</v>
      </c>
      <c r="C767" t="s">
        <v>534</v>
      </c>
      <c r="D767">
        <v>0.41699999999999998</v>
      </c>
      <c r="E767" t="s">
        <v>127</v>
      </c>
      <c r="F767" s="1">
        <v>43408</v>
      </c>
      <c r="G767" t="s">
        <v>24</v>
      </c>
      <c r="H767">
        <v>272246</v>
      </c>
      <c r="I767" t="s">
        <v>40</v>
      </c>
      <c r="J767" t="s">
        <v>89</v>
      </c>
      <c r="K767" t="s">
        <v>115</v>
      </c>
      <c r="L767">
        <v>64684</v>
      </c>
      <c r="M767" t="s">
        <v>61</v>
      </c>
      <c r="N767">
        <v>1210</v>
      </c>
      <c r="O767" t="s">
        <v>29</v>
      </c>
      <c r="P767">
        <v>11179278</v>
      </c>
      <c r="Q767">
        <v>179327991</v>
      </c>
      <c r="R767">
        <v>38.645449999999997</v>
      </c>
      <c r="S767">
        <v>-90.342029999999994</v>
      </c>
      <c r="T767" t="s">
        <v>51</v>
      </c>
      <c r="U767">
        <v>2</v>
      </c>
    </row>
    <row r="768" spans="1:22" x14ac:dyDescent="0.25">
      <c r="A768" t="s">
        <v>37</v>
      </c>
      <c r="B768" t="s">
        <v>2096</v>
      </c>
      <c r="C768" t="s">
        <v>535</v>
      </c>
      <c r="D768">
        <v>0.18</v>
      </c>
      <c r="E768" t="s">
        <v>49</v>
      </c>
      <c r="F768" s="1">
        <v>43400</v>
      </c>
      <c r="G768" t="s">
        <v>24</v>
      </c>
      <c r="H768">
        <v>247218</v>
      </c>
      <c r="I768" t="s">
        <v>25</v>
      </c>
      <c r="J768" t="s">
        <v>89</v>
      </c>
      <c r="K768" t="s">
        <v>90</v>
      </c>
      <c r="L768">
        <v>116118</v>
      </c>
      <c r="M768" t="s">
        <v>55</v>
      </c>
      <c r="N768">
        <v>215</v>
      </c>
      <c r="O768" t="s">
        <v>64</v>
      </c>
      <c r="P768">
        <v>11135601</v>
      </c>
      <c r="Q768">
        <v>177433700</v>
      </c>
      <c r="R768">
        <v>38.727460000000001</v>
      </c>
      <c r="S768">
        <v>-90.386679999999998</v>
      </c>
      <c r="T768" t="s">
        <v>30</v>
      </c>
      <c r="U768">
        <v>1</v>
      </c>
      <c r="V768" t="s">
        <v>527</v>
      </c>
    </row>
    <row r="769" spans="1:22" hidden="1" x14ac:dyDescent="0.25">
      <c r="A769" t="s">
        <v>21</v>
      </c>
      <c r="B769" t="s">
        <v>2093</v>
      </c>
      <c r="C769" t="s">
        <v>184</v>
      </c>
      <c r="D769">
        <v>47.329000000000001</v>
      </c>
      <c r="E769" t="s">
        <v>23</v>
      </c>
      <c r="F769" s="1">
        <v>43242</v>
      </c>
      <c r="G769" t="s">
        <v>24</v>
      </c>
      <c r="H769">
        <v>298488</v>
      </c>
      <c r="I769" t="s">
        <v>40</v>
      </c>
      <c r="J769" t="s">
        <v>26</v>
      </c>
      <c r="K769" t="s">
        <v>27</v>
      </c>
      <c r="L769">
        <v>6370</v>
      </c>
      <c r="M769" t="s">
        <v>35</v>
      </c>
      <c r="N769">
        <v>758</v>
      </c>
      <c r="O769" t="s">
        <v>29</v>
      </c>
      <c r="P769">
        <v>26956878</v>
      </c>
      <c r="Q769">
        <v>201925573</v>
      </c>
      <c r="R769">
        <v>38.565190000000001</v>
      </c>
      <c r="S769">
        <v>-90.29271</v>
      </c>
      <c r="T769" t="s">
        <v>30</v>
      </c>
      <c r="U769">
        <v>1</v>
      </c>
    </row>
    <row r="770" spans="1:22" hidden="1" x14ac:dyDescent="0.25">
      <c r="A770" t="s">
        <v>53</v>
      </c>
      <c r="B770" t="s">
        <v>2098</v>
      </c>
      <c r="C770" t="s">
        <v>479</v>
      </c>
      <c r="D770">
        <v>19.597999999999999</v>
      </c>
      <c r="E770" t="s">
        <v>49</v>
      </c>
      <c r="F770" s="1">
        <v>43302</v>
      </c>
      <c r="G770" t="s">
        <v>24</v>
      </c>
      <c r="H770">
        <v>243237</v>
      </c>
      <c r="I770" t="s">
        <v>40</v>
      </c>
      <c r="J770" t="s">
        <v>26</v>
      </c>
      <c r="K770" t="s">
        <v>27</v>
      </c>
      <c r="L770">
        <v>6331</v>
      </c>
      <c r="M770" t="s">
        <v>55</v>
      </c>
      <c r="N770">
        <v>1945</v>
      </c>
      <c r="O770" t="s">
        <v>29</v>
      </c>
      <c r="P770">
        <v>21812438</v>
      </c>
      <c r="Q770">
        <v>193151298</v>
      </c>
      <c r="R770">
        <v>38.744370000000004</v>
      </c>
      <c r="S770">
        <v>-90.642579999999995</v>
      </c>
      <c r="T770" t="s">
        <v>30</v>
      </c>
      <c r="U770">
        <v>1</v>
      </c>
      <c r="V770" t="s">
        <v>74</v>
      </c>
    </row>
    <row r="771" spans="1:22" hidden="1" x14ac:dyDescent="0.25">
      <c r="A771" t="s">
        <v>82</v>
      </c>
      <c r="B771" t="s">
        <v>2097</v>
      </c>
      <c r="C771" t="s">
        <v>536</v>
      </c>
      <c r="D771">
        <v>4.1890000000000001</v>
      </c>
      <c r="E771" t="s">
        <v>49</v>
      </c>
      <c r="F771" s="1">
        <v>43398</v>
      </c>
      <c r="G771" t="s">
        <v>24</v>
      </c>
      <c r="H771">
        <v>0</v>
      </c>
      <c r="I771" t="s">
        <v>34</v>
      </c>
      <c r="J771" t="s">
        <v>89</v>
      </c>
      <c r="K771" t="s">
        <v>115</v>
      </c>
      <c r="L771">
        <v>1026724</v>
      </c>
      <c r="M771" t="s">
        <v>28</v>
      </c>
      <c r="N771">
        <v>1940</v>
      </c>
      <c r="O771" t="s">
        <v>29</v>
      </c>
      <c r="P771">
        <v>11124224</v>
      </c>
      <c r="Q771">
        <v>177409282</v>
      </c>
      <c r="R771">
        <v>38.34845</v>
      </c>
      <c r="S771">
        <v>-91.278450000000007</v>
      </c>
      <c r="T771" t="s">
        <v>51</v>
      </c>
      <c r="U771">
        <v>1</v>
      </c>
      <c r="V771" t="s">
        <v>52</v>
      </c>
    </row>
    <row r="772" spans="1:22" hidden="1" x14ac:dyDescent="0.25">
      <c r="A772" t="s">
        <v>21</v>
      </c>
      <c r="B772" t="s">
        <v>2093</v>
      </c>
      <c r="C772" t="s">
        <v>70</v>
      </c>
      <c r="D772">
        <v>115.631</v>
      </c>
      <c r="E772" t="s">
        <v>57</v>
      </c>
      <c r="F772" s="1">
        <v>43260</v>
      </c>
      <c r="G772" t="s">
        <v>24</v>
      </c>
      <c r="H772">
        <v>0</v>
      </c>
      <c r="I772" t="s">
        <v>40</v>
      </c>
      <c r="J772" t="s">
        <v>89</v>
      </c>
      <c r="K772" t="s">
        <v>115</v>
      </c>
      <c r="L772">
        <v>6368</v>
      </c>
      <c r="M772" t="s">
        <v>55</v>
      </c>
      <c r="N772">
        <v>1122</v>
      </c>
      <c r="O772" t="s">
        <v>29</v>
      </c>
      <c r="P772">
        <v>26956879</v>
      </c>
      <c r="Q772">
        <v>201925576</v>
      </c>
      <c r="R772">
        <v>38.622109999999999</v>
      </c>
      <c r="S772">
        <v>-90.290999999999997</v>
      </c>
      <c r="T772" t="s">
        <v>30</v>
      </c>
      <c r="U772">
        <v>2</v>
      </c>
    </row>
    <row r="773" spans="1:22" x14ac:dyDescent="0.25">
      <c r="A773" t="s">
        <v>37</v>
      </c>
      <c r="B773" t="s">
        <v>2098</v>
      </c>
      <c r="C773" t="s">
        <v>202</v>
      </c>
      <c r="D773">
        <v>1.5720000000000001</v>
      </c>
      <c r="E773" t="s">
        <v>57</v>
      </c>
      <c r="F773" s="1">
        <v>43418</v>
      </c>
      <c r="G773" t="s">
        <v>24</v>
      </c>
      <c r="H773">
        <v>0</v>
      </c>
      <c r="I773" t="s">
        <v>34</v>
      </c>
      <c r="J773" t="s">
        <v>148</v>
      </c>
      <c r="K773" t="s">
        <v>148</v>
      </c>
      <c r="L773">
        <v>6145</v>
      </c>
      <c r="M773" t="s">
        <v>41</v>
      </c>
      <c r="N773">
        <v>2235</v>
      </c>
      <c r="O773" t="s">
        <v>29</v>
      </c>
      <c r="P773">
        <v>11211835</v>
      </c>
      <c r="Q773">
        <v>179386366</v>
      </c>
      <c r="R773">
        <v>38.789990000000003</v>
      </c>
      <c r="S773">
        <v>-90.283670000000001</v>
      </c>
      <c r="T773" t="s">
        <v>42</v>
      </c>
      <c r="U773">
        <v>2</v>
      </c>
    </row>
    <row r="774" spans="1:22" hidden="1" x14ac:dyDescent="0.25">
      <c r="A774" t="s">
        <v>31</v>
      </c>
      <c r="B774" t="s">
        <v>2095</v>
      </c>
      <c r="C774" t="s">
        <v>68</v>
      </c>
      <c r="D774">
        <v>33.427999999999997</v>
      </c>
      <c r="E774" t="s">
        <v>46</v>
      </c>
      <c r="F774" s="1">
        <v>43415</v>
      </c>
      <c r="G774" t="s">
        <v>24</v>
      </c>
      <c r="H774">
        <v>0</v>
      </c>
      <c r="I774" t="s">
        <v>34</v>
      </c>
      <c r="J774" t="s">
        <v>26</v>
      </c>
      <c r="K774" t="s">
        <v>27</v>
      </c>
      <c r="L774">
        <v>13</v>
      </c>
      <c r="M774" t="s">
        <v>61</v>
      </c>
      <c r="N774">
        <v>1753</v>
      </c>
      <c r="O774" t="s">
        <v>29</v>
      </c>
      <c r="P774">
        <v>11211847</v>
      </c>
      <c r="Q774">
        <v>179386380</v>
      </c>
      <c r="R774">
        <v>38.221600000000002</v>
      </c>
      <c r="S774">
        <v>-90.406509999999997</v>
      </c>
      <c r="T774" t="s">
        <v>42</v>
      </c>
      <c r="U774">
        <v>4</v>
      </c>
    </row>
    <row r="775" spans="1:22" x14ac:dyDescent="0.25">
      <c r="A775" t="s">
        <v>37</v>
      </c>
      <c r="B775" t="s">
        <v>2100</v>
      </c>
      <c r="C775" t="s">
        <v>132</v>
      </c>
      <c r="D775">
        <v>13.093999999999999</v>
      </c>
      <c r="E775" t="s">
        <v>23</v>
      </c>
      <c r="F775" s="1">
        <v>42325</v>
      </c>
      <c r="G775" t="s">
        <v>24</v>
      </c>
      <c r="H775">
        <v>225329</v>
      </c>
      <c r="I775" t="s">
        <v>40</v>
      </c>
      <c r="J775" t="s">
        <v>89</v>
      </c>
      <c r="K775" t="s">
        <v>58</v>
      </c>
      <c r="L775">
        <v>15</v>
      </c>
      <c r="M775" t="s">
        <v>35</v>
      </c>
      <c r="N775">
        <v>1050</v>
      </c>
      <c r="O775" t="s">
        <v>29</v>
      </c>
      <c r="P775">
        <v>0</v>
      </c>
      <c r="Q775">
        <v>157872706</v>
      </c>
      <c r="R775">
        <v>38.788710000000002</v>
      </c>
      <c r="S775">
        <v>-90.34787</v>
      </c>
      <c r="U775">
        <v>0</v>
      </c>
    </row>
    <row r="776" spans="1:22" hidden="1" x14ac:dyDescent="0.25">
      <c r="A776" t="s">
        <v>21</v>
      </c>
      <c r="B776" t="s">
        <v>2096</v>
      </c>
      <c r="C776" t="s">
        <v>191</v>
      </c>
      <c r="D776">
        <v>8.1379999999999999</v>
      </c>
      <c r="E776" t="s">
        <v>46</v>
      </c>
      <c r="F776" s="1">
        <v>42105</v>
      </c>
      <c r="G776" t="s">
        <v>24</v>
      </c>
      <c r="H776">
        <v>0</v>
      </c>
      <c r="I776" t="s">
        <v>40</v>
      </c>
      <c r="J776" t="s">
        <v>26</v>
      </c>
      <c r="K776" t="s">
        <v>27</v>
      </c>
      <c r="L776">
        <v>23559</v>
      </c>
      <c r="M776" t="s">
        <v>55</v>
      </c>
      <c r="N776">
        <v>1919</v>
      </c>
      <c r="O776" t="s">
        <v>29</v>
      </c>
      <c r="P776">
        <v>16085511</v>
      </c>
      <c r="Q776">
        <v>186449742</v>
      </c>
      <c r="R776">
        <v>38.621639999999999</v>
      </c>
      <c r="S776">
        <v>-90.191550000000007</v>
      </c>
      <c r="U776">
        <v>0</v>
      </c>
    </row>
    <row r="777" spans="1:22" hidden="1" x14ac:dyDescent="0.25">
      <c r="A777" t="s">
        <v>53</v>
      </c>
      <c r="B777" t="s">
        <v>2096</v>
      </c>
      <c r="C777" t="s">
        <v>537</v>
      </c>
      <c r="D777">
        <v>0.32500000000000001</v>
      </c>
      <c r="E777" t="s">
        <v>57</v>
      </c>
      <c r="F777" s="1">
        <v>43413</v>
      </c>
      <c r="G777" t="s">
        <v>24</v>
      </c>
      <c r="H777">
        <v>1078835</v>
      </c>
      <c r="I777" t="s">
        <v>25</v>
      </c>
      <c r="J777" t="s">
        <v>89</v>
      </c>
      <c r="K777" t="s">
        <v>148</v>
      </c>
      <c r="L777">
        <v>903973</v>
      </c>
      <c r="M777" t="s">
        <v>47</v>
      </c>
      <c r="N777">
        <v>1843</v>
      </c>
      <c r="O777" t="s">
        <v>64</v>
      </c>
      <c r="P777">
        <v>11216166</v>
      </c>
      <c r="Q777">
        <v>179396025</v>
      </c>
      <c r="R777">
        <v>38.781129999999997</v>
      </c>
      <c r="S777">
        <v>-90.791160000000005</v>
      </c>
      <c r="T777" t="s">
        <v>30</v>
      </c>
      <c r="U777">
        <v>2</v>
      </c>
      <c r="V777" t="s">
        <v>213</v>
      </c>
    </row>
    <row r="778" spans="1:22" x14ac:dyDescent="0.25">
      <c r="A778" t="s">
        <v>37</v>
      </c>
      <c r="B778" t="s">
        <v>2096</v>
      </c>
      <c r="C778" t="s">
        <v>538</v>
      </c>
      <c r="D778">
        <v>0.71499999999999997</v>
      </c>
      <c r="E778" t="s">
        <v>23</v>
      </c>
      <c r="F778" s="1">
        <v>43420</v>
      </c>
      <c r="G778" t="s">
        <v>24</v>
      </c>
      <c r="H778">
        <v>0</v>
      </c>
      <c r="I778" t="s">
        <v>40</v>
      </c>
      <c r="J778" t="s">
        <v>89</v>
      </c>
      <c r="K778" t="s">
        <v>27</v>
      </c>
      <c r="L778">
        <v>984546</v>
      </c>
      <c r="M778" t="s">
        <v>47</v>
      </c>
      <c r="N778">
        <v>1119</v>
      </c>
      <c r="O778" t="s">
        <v>29</v>
      </c>
      <c r="P778">
        <v>11219864</v>
      </c>
      <c r="Q778">
        <v>179404202</v>
      </c>
      <c r="R778">
        <v>38.667439999999999</v>
      </c>
      <c r="S778">
        <v>-90.596289999999996</v>
      </c>
      <c r="T778" t="s">
        <v>30</v>
      </c>
      <c r="U778">
        <v>1</v>
      </c>
    </row>
    <row r="779" spans="1:22" hidden="1" x14ac:dyDescent="0.25">
      <c r="A779" t="s">
        <v>53</v>
      </c>
      <c r="B779" t="s">
        <v>2098</v>
      </c>
      <c r="C779" t="s">
        <v>479</v>
      </c>
      <c r="D779">
        <v>9.7789999999999999</v>
      </c>
      <c r="E779" t="s">
        <v>46</v>
      </c>
      <c r="F779" s="1">
        <v>43186</v>
      </c>
      <c r="G779" t="s">
        <v>24</v>
      </c>
      <c r="H779">
        <v>238563</v>
      </c>
      <c r="I779" t="s">
        <v>40</v>
      </c>
      <c r="J779" t="s">
        <v>89</v>
      </c>
      <c r="K779" t="s">
        <v>58</v>
      </c>
      <c r="L779">
        <v>6331</v>
      </c>
      <c r="M779" t="s">
        <v>35</v>
      </c>
      <c r="N779">
        <v>1730</v>
      </c>
      <c r="O779" t="s">
        <v>29</v>
      </c>
      <c r="P779">
        <v>20370147</v>
      </c>
      <c r="Q779">
        <v>190987875</v>
      </c>
      <c r="R779">
        <v>38.761789999999998</v>
      </c>
      <c r="S779">
        <v>-90.796880000000002</v>
      </c>
      <c r="T779" t="s">
        <v>42</v>
      </c>
      <c r="U779">
        <v>2</v>
      </c>
    </row>
    <row r="780" spans="1:22" x14ac:dyDescent="0.25">
      <c r="A780" t="s">
        <v>37</v>
      </c>
      <c r="B780" t="s">
        <v>2096</v>
      </c>
      <c r="C780" t="s">
        <v>262</v>
      </c>
      <c r="D780">
        <v>5.391</v>
      </c>
      <c r="E780" t="s">
        <v>46</v>
      </c>
      <c r="F780" s="1">
        <v>42468</v>
      </c>
      <c r="G780" t="s">
        <v>24</v>
      </c>
      <c r="H780">
        <v>259943</v>
      </c>
      <c r="I780" t="s">
        <v>40</v>
      </c>
      <c r="J780" t="s">
        <v>26</v>
      </c>
      <c r="K780" t="s">
        <v>27</v>
      </c>
      <c r="L780">
        <v>89893</v>
      </c>
      <c r="M780" t="s">
        <v>47</v>
      </c>
      <c r="N780">
        <v>1903</v>
      </c>
      <c r="O780" t="s">
        <v>29</v>
      </c>
      <c r="P780">
        <v>0</v>
      </c>
      <c r="Q780">
        <v>157974438</v>
      </c>
      <c r="R780">
        <v>38.682250000000003</v>
      </c>
      <c r="S780">
        <v>-90.330119999999994</v>
      </c>
      <c r="U780">
        <v>0</v>
      </c>
    </row>
    <row r="781" spans="1:22" x14ac:dyDescent="0.25">
      <c r="A781" t="s">
        <v>37</v>
      </c>
      <c r="B781" t="s">
        <v>2093</v>
      </c>
      <c r="C781" t="s">
        <v>273</v>
      </c>
      <c r="D781">
        <v>6.6440000000000001</v>
      </c>
      <c r="E781" t="s">
        <v>72</v>
      </c>
      <c r="F781" s="1">
        <v>43416</v>
      </c>
      <c r="G781" t="s">
        <v>24</v>
      </c>
      <c r="H781">
        <v>1021465</v>
      </c>
      <c r="I781" t="s">
        <v>40</v>
      </c>
      <c r="J781" t="s">
        <v>89</v>
      </c>
      <c r="K781" t="s">
        <v>148</v>
      </c>
      <c r="L781">
        <v>6141</v>
      </c>
      <c r="M781" t="s">
        <v>50</v>
      </c>
      <c r="N781">
        <v>1412</v>
      </c>
      <c r="O781" t="s">
        <v>29</v>
      </c>
      <c r="P781">
        <v>11219821</v>
      </c>
      <c r="Q781">
        <v>179404151</v>
      </c>
      <c r="R781">
        <v>38.673830000000002</v>
      </c>
      <c r="S781">
        <v>-90.532759999999996</v>
      </c>
      <c r="T781" t="s">
        <v>42</v>
      </c>
      <c r="U781">
        <v>2</v>
      </c>
    </row>
    <row r="782" spans="1:22" hidden="1" x14ac:dyDescent="0.25">
      <c r="A782" t="s">
        <v>21</v>
      </c>
      <c r="B782" t="s">
        <v>2096</v>
      </c>
      <c r="C782" t="s">
        <v>539</v>
      </c>
      <c r="D782">
        <v>0.80100000000000005</v>
      </c>
      <c r="E782" t="s">
        <v>121</v>
      </c>
      <c r="F782" s="1">
        <v>43387</v>
      </c>
      <c r="G782" t="s">
        <v>24</v>
      </c>
      <c r="H782">
        <v>294728</v>
      </c>
      <c r="I782" t="s">
        <v>25</v>
      </c>
      <c r="J782" t="s">
        <v>89</v>
      </c>
      <c r="K782" t="s">
        <v>115</v>
      </c>
      <c r="L782">
        <v>74195</v>
      </c>
      <c r="M782" t="s">
        <v>61</v>
      </c>
      <c r="N782">
        <v>2217</v>
      </c>
      <c r="O782" t="s">
        <v>29</v>
      </c>
      <c r="P782">
        <v>11215492</v>
      </c>
      <c r="Q782">
        <v>179395149</v>
      </c>
      <c r="R782">
        <v>38.576810000000002</v>
      </c>
      <c r="S782">
        <v>-90.283230000000003</v>
      </c>
      <c r="T782" t="s">
        <v>30</v>
      </c>
      <c r="U782">
        <v>3</v>
      </c>
      <c r="V782" t="s">
        <v>52</v>
      </c>
    </row>
    <row r="783" spans="1:22" hidden="1" x14ac:dyDescent="0.25">
      <c r="A783" t="s">
        <v>82</v>
      </c>
      <c r="B783" t="s">
        <v>2098</v>
      </c>
      <c r="C783" t="s">
        <v>254</v>
      </c>
      <c r="D783">
        <v>10.157999999999999</v>
      </c>
      <c r="E783" t="s">
        <v>49</v>
      </c>
      <c r="F783" s="1">
        <v>42519</v>
      </c>
      <c r="G783" t="s">
        <v>24</v>
      </c>
      <c r="H783">
        <v>0</v>
      </c>
      <c r="I783" t="s">
        <v>40</v>
      </c>
      <c r="J783" t="s">
        <v>26</v>
      </c>
      <c r="K783" t="s">
        <v>27</v>
      </c>
      <c r="L783">
        <v>26</v>
      </c>
      <c r="M783" t="s">
        <v>61</v>
      </c>
      <c r="N783">
        <v>1651</v>
      </c>
      <c r="O783" t="s">
        <v>29</v>
      </c>
      <c r="P783">
        <v>0</v>
      </c>
      <c r="Q783">
        <v>158063004</v>
      </c>
      <c r="R783">
        <v>38.241100000000003</v>
      </c>
      <c r="S783">
        <v>-91.017539999999997</v>
      </c>
      <c r="U783">
        <v>0</v>
      </c>
    </row>
    <row r="784" spans="1:22" hidden="1" x14ac:dyDescent="0.25">
      <c r="A784" t="s">
        <v>21</v>
      </c>
      <c r="B784" t="s">
        <v>2096</v>
      </c>
      <c r="C784" t="s">
        <v>129</v>
      </c>
      <c r="D784">
        <v>3.411</v>
      </c>
      <c r="E784" t="s">
        <v>23</v>
      </c>
      <c r="F784" s="1">
        <v>43409</v>
      </c>
      <c r="G784" t="s">
        <v>24</v>
      </c>
      <c r="H784">
        <v>282832</v>
      </c>
      <c r="I784" t="s">
        <v>25</v>
      </c>
      <c r="J784" t="s">
        <v>89</v>
      </c>
      <c r="K784" t="s">
        <v>115</v>
      </c>
      <c r="L784">
        <v>76946</v>
      </c>
      <c r="M784" t="s">
        <v>50</v>
      </c>
      <c r="N784">
        <v>1838</v>
      </c>
      <c r="O784" t="s">
        <v>29</v>
      </c>
      <c r="P784">
        <v>11219226</v>
      </c>
      <c r="Q784">
        <v>179403476</v>
      </c>
      <c r="R784">
        <v>38.611190000000001</v>
      </c>
      <c r="S784">
        <v>-90.221729999999994</v>
      </c>
      <c r="T784" t="s">
        <v>30</v>
      </c>
      <c r="U784">
        <v>1</v>
      </c>
    </row>
    <row r="785" spans="1:22" hidden="1" x14ac:dyDescent="0.25">
      <c r="A785" t="s">
        <v>21</v>
      </c>
      <c r="B785" t="s">
        <v>2096</v>
      </c>
      <c r="C785" t="s">
        <v>540</v>
      </c>
      <c r="D785">
        <v>15.473000000000001</v>
      </c>
      <c r="E785" t="s">
        <v>46</v>
      </c>
      <c r="F785" s="1">
        <v>43409</v>
      </c>
      <c r="G785" t="s">
        <v>24</v>
      </c>
      <c r="H785">
        <v>267044</v>
      </c>
      <c r="I785" t="s">
        <v>25</v>
      </c>
      <c r="J785" t="s">
        <v>89</v>
      </c>
      <c r="K785" t="s">
        <v>115</v>
      </c>
      <c r="L785">
        <v>95975</v>
      </c>
      <c r="M785" t="s">
        <v>50</v>
      </c>
      <c r="N785">
        <v>1728</v>
      </c>
      <c r="O785" t="s">
        <v>29</v>
      </c>
      <c r="P785">
        <v>11219228</v>
      </c>
      <c r="Q785">
        <v>179403478</v>
      </c>
      <c r="R785">
        <v>38.660580000000003</v>
      </c>
      <c r="S785">
        <v>-90.297759999999997</v>
      </c>
      <c r="T785" t="s">
        <v>51</v>
      </c>
      <c r="U785">
        <v>2</v>
      </c>
    </row>
    <row r="786" spans="1:22" x14ac:dyDescent="0.25">
      <c r="A786" t="s">
        <v>37</v>
      </c>
      <c r="B786" t="s">
        <v>2097</v>
      </c>
      <c r="C786" t="s">
        <v>541</v>
      </c>
      <c r="D786">
        <v>0.80800000000000005</v>
      </c>
      <c r="E786" t="s">
        <v>80</v>
      </c>
      <c r="F786" s="1">
        <v>42559</v>
      </c>
      <c r="G786" t="s">
        <v>24</v>
      </c>
      <c r="H786">
        <v>254692</v>
      </c>
      <c r="I786" t="s">
        <v>40</v>
      </c>
      <c r="J786" t="s">
        <v>26</v>
      </c>
      <c r="K786" t="s">
        <v>27</v>
      </c>
      <c r="L786">
        <v>110902</v>
      </c>
      <c r="M786" t="s">
        <v>47</v>
      </c>
      <c r="N786">
        <v>1805</v>
      </c>
      <c r="O786" t="s">
        <v>29</v>
      </c>
      <c r="P786">
        <v>0</v>
      </c>
      <c r="Q786">
        <v>157936026</v>
      </c>
      <c r="R786">
        <v>38.703040000000001</v>
      </c>
      <c r="S786">
        <v>-90.431049999999999</v>
      </c>
      <c r="U786">
        <v>0</v>
      </c>
    </row>
    <row r="787" spans="1:22" hidden="1" x14ac:dyDescent="0.25">
      <c r="A787" t="s">
        <v>21</v>
      </c>
      <c r="B787" t="s">
        <v>2096</v>
      </c>
      <c r="C787" t="s">
        <v>270</v>
      </c>
      <c r="D787">
        <v>0.20300000000000001</v>
      </c>
      <c r="E787" t="s">
        <v>23</v>
      </c>
      <c r="F787" s="1">
        <v>43410</v>
      </c>
      <c r="G787" t="s">
        <v>24</v>
      </c>
      <c r="H787">
        <v>261970</v>
      </c>
      <c r="I787" t="s">
        <v>25</v>
      </c>
      <c r="J787" t="s">
        <v>26</v>
      </c>
      <c r="K787" t="s">
        <v>27</v>
      </c>
      <c r="L787">
        <v>1007819</v>
      </c>
      <c r="M787" t="s">
        <v>35</v>
      </c>
      <c r="N787">
        <v>200</v>
      </c>
      <c r="O787" t="s">
        <v>29</v>
      </c>
      <c r="P787">
        <v>11219232</v>
      </c>
      <c r="Q787">
        <v>179403483</v>
      </c>
      <c r="R787">
        <v>38.675199999999997</v>
      </c>
      <c r="S787">
        <v>-90.281480000000002</v>
      </c>
      <c r="T787" t="s">
        <v>30</v>
      </c>
      <c r="U787">
        <v>1</v>
      </c>
    </row>
    <row r="788" spans="1:22" hidden="1" x14ac:dyDescent="0.25">
      <c r="A788" t="s">
        <v>21</v>
      </c>
      <c r="B788" t="s">
        <v>2096</v>
      </c>
      <c r="C788" t="s">
        <v>542</v>
      </c>
      <c r="D788">
        <v>0.112</v>
      </c>
      <c r="E788" t="s">
        <v>57</v>
      </c>
      <c r="F788" s="1">
        <v>43403</v>
      </c>
      <c r="G788" t="s">
        <v>24</v>
      </c>
      <c r="H788">
        <v>288395</v>
      </c>
      <c r="I788" t="s">
        <v>40</v>
      </c>
      <c r="J788" t="s">
        <v>26</v>
      </c>
      <c r="K788" t="s">
        <v>27</v>
      </c>
      <c r="L788">
        <v>95951</v>
      </c>
      <c r="M788" t="s">
        <v>35</v>
      </c>
      <c r="N788">
        <v>820</v>
      </c>
      <c r="O788" t="s">
        <v>29</v>
      </c>
      <c r="P788">
        <v>11219236</v>
      </c>
      <c r="Q788">
        <v>179403487</v>
      </c>
      <c r="R788">
        <v>38.59552</v>
      </c>
      <c r="S788">
        <v>-90.268979999999999</v>
      </c>
      <c r="T788" t="s">
        <v>30</v>
      </c>
      <c r="U788">
        <v>2</v>
      </c>
    </row>
    <row r="789" spans="1:22" x14ac:dyDescent="0.25">
      <c r="A789" t="s">
        <v>37</v>
      </c>
      <c r="B789" t="s">
        <v>2095</v>
      </c>
      <c r="C789" t="s">
        <v>114</v>
      </c>
      <c r="D789">
        <v>4.3440000000000003</v>
      </c>
      <c r="E789" t="s">
        <v>127</v>
      </c>
      <c r="F789" s="1">
        <v>43377</v>
      </c>
      <c r="G789" t="s">
        <v>24</v>
      </c>
      <c r="H789">
        <v>0</v>
      </c>
      <c r="I789" t="s">
        <v>25</v>
      </c>
      <c r="J789" t="s">
        <v>89</v>
      </c>
      <c r="K789" t="s">
        <v>115</v>
      </c>
      <c r="L789">
        <v>6164</v>
      </c>
      <c r="M789" t="s">
        <v>28</v>
      </c>
      <c r="N789">
        <v>2110</v>
      </c>
      <c r="O789" t="s">
        <v>29</v>
      </c>
      <c r="P789">
        <v>11219240</v>
      </c>
      <c r="Q789">
        <v>179403491</v>
      </c>
      <c r="R789">
        <v>38.686709999999998</v>
      </c>
      <c r="S789">
        <v>-90.354010000000002</v>
      </c>
      <c r="T789" t="s">
        <v>42</v>
      </c>
      <c r="U789">
        <v>2</v>
      </c>
      <c r="V789" t="s">
        <v>97</v>
      </c>
    </row>
    <row r="790" spans="1:22" hidden="1" x14ac:dyDescent="0.25">
      <c r="A790" t="s">
        <v>31</v>
      </c>
      <c r="B790" t="s">
        <v>2093</v>
      </c>
      <c r="C790" t="s">
        <v>237</v>
      </c>
      <c r="D790">
        <v>30.564</v>
      </c>
      <c r="E790" t="s">
        <v>80</v>
      </c>
      <c r="F790" s="1">
        <v>43413</v>
      </c>
      <c r="G790" t="s">
        <v>24</v>
      </c>
      <c r="H790">
        <v>343541</v>
      </c>
      <c r="I790" t="s">
        <v>40</v>
      </c>
      <c r="J790" t="s">
        <v>26</v>
      </c>
      <c r="K790" t="s">
        <v>58</v>
      </c>
      <c r="L790">
        <v>6371</v>
      </c>
      <c r="M790" t="s">
        <v>47</v>
      </c>
      <c r="N790">
        <v>1115</v>
      </c>
      <c r="O790" t="s">
        <v>29</v>
      </c>
      <c r="P790">
        <v>11212082</v>
      </c>
      <c r="Q790">
        <v>179386651</v>
      </c>
      <c r="R790">
        <v>38.358640000000001</v>
      </c>
      <c r="S790">
        <v>-90.645449999999997</v>
      </c>
      <c r="T790" t="s">
        <v>42</v>
      </c>
      <c r="U790">
        <v>2</v>
      </c>
    </row>
    <row r="791" spans="1:22" x14ac:dyDescent="0.25">
      <c r="A791" t="s">
        <v>37</v>
      </c>
      <c r="B791" t="s">
        <v>2097</v>
      </c>
      <c r="C791" t="s">
        <v>543</v>
      </c>
      <c r="D791">
        <v>0.40899999999999997</v>
      </c>
      <c r="E791" t="s">
        <v>72</v>
      </c>
      <c r="F791" s="1">
        <v>43417</v>
      </c>
      <c r="G791" t="s">
        <v>24</v>
      </c>
      <c r="H791">
        <v>211774</v>
      </c>
      <c r="I791" t="s">
        <v>40</v>
      </c>
      <c r="J791" t="s">
        <v>26</v>
      </c>
      <c r="K791" t="s">
        <v>27</v>
      </c>
      <c r="L791">
        <v>180686</v>
      </c>
      <c r="M791" t="s">
        <v>35</v>
      </c>
      <c r="N791">
        <v>1400</v>
      </c>
      <c r="O791" t="s">
        <v>64</v>
      </c>
      <c r="P791">
        <v>11216144</v>
      </c>
      <c r="Q791">
        <v>179395999</v>
      </c>
      <c r="R791">
        <v>38.828440000000001</v>
      </c>
      <c r="S791">
        <v>-90.308090000000007</v>
      </c>
      <c r="T791" t="s">
        <v>51</v>
      </c>
      <c r="U791">
        <v>2</v>
      </c>
      <c r="V791" t="s">
        <v>188</v>
      </c>
    </row>
    <row r="792" spans="1:22" x14ac:dyDescent="0.25">
      <c r="A792" t="s">
        <v>37</v>
      </c>
      <c r="B792" t="s">
        <v>2095</v>
      </c>
      <c r="C792" t="s">
        <v>103</v>
      </c>
      <c r="D792">
        <v>29.419</v>
      </c>
      <c r="E792" t="s">
        <v>49</v>
      </c>
      <c r="F792" s="1">
        <v>43196</v>
      </c>
      <c r="G792" t="s">
        <v>24</v>
      </c>
      <c r="H792">
        <v>0</v>
      </c>
      <c r="I792" t="s">
        <v>40</v>
      </c>
      <c r="J792" t="s">
        <v>26</v>
      </c>
      <c r="K792" t="s">
        <v>58</v>
      </c>
      <c r="L792">
        <v>6135</v>
      </c>
      <c r="M792" t="s">
        <v>47</v>
      </c>
      <c r="N792">
        <v>1822</v>
      </c>
      <c r="O792" t="s">
        <v>29</v>
      </c>
      <c r="P792">
        <v>25409800</v>
      </c>
      <c r="Q792">
        <v>198978168</v>
      </c>
      <c r="R792">
        <v>38.771349999999998</v>
      </c>
      <c r="S792">
        <v>-90.288399999999996</v>
      </c>
      <c r="T792" t="s">
        <v>42</v>
      </c>
      <c r="U792">
        <v>2</v>
      </c>
      <c r="V792" t="s">
        <v>158</v>
      </c>
    </row>
    <row r="793" spans="1:22" x14ac:dyDescent="0.25">
      <c r="A793" t="s">
        <v>37</v>
      </c>
      <c r="B793" t="s">
        <v>2095</v>
      </c>
      <c r="C793" t="s">
        <v>205</v>
      </c>
      <c r="D793">
        <v>16.707999999999998</v>
      </c>
      <c r="E793" t="s">
        <v>46</v>
      </c>
      <c r="F793" s="1">
        <v>43264</v>
      </c>
      <c r="G793" t="s">
        <v>24</v>
      </c>
      <c r="H793">
        <v>0</v>
      </c>
      <c r="I793" t="s">
        <v>25</v>
      </c>
      <c r="J793" t="s">
        <v>26</v>
      </c>
      <c r="K793" t="s">
        <v>27</v>
      </c>
      <c r="L793">
        <v>6373</v>
      </c>
      <c r="M793" t="s">
        <v>41</v>
      </c>
      <c r="N793">
        <v>500</v>
      </c>
      <c r="O793" t="s">
        <v>86</v>
      </c>
      <c r="P793">
        <v>18263191</v>
      </c>
      <c r="Q793">
        <v>188703310</v>
      </c>
      <c r="R793">
        <v>38.638660000000002</v>
      </c>
      <c r="S793">
        <v>-90.48218</v>
      </c>
      <c r="T793" t="s">
        <v>42</v>
      </c>
      <c r="U793">
        <v>4</v>
      </c>
      <c r="V793" t="s">
        <v>158</v>
      </c>
    </row>
    <row r="794" spans="1:22" x14ac:dyDescent="0.25">
      <c r="A794" t="s">
        <v>37</v>
      </c>
      <c r="B794" t="s">
        <v>2093</v>
      </c>
      <c r="C794" t="s">
        <v>273</v>
      </c>
      <c r="D794">
        <v>4.524</v>
      </c>
      <c r="E794" t="s">
        <v>46</v>
      </c>
      <c r="F794" s="1">
        <v>43424</v>
      </c>
      <c r="G794" t="s">
        <v>24</v>
      </c>
      <c r="H794">
        <v>271609</v>
      </c>
      <c r="I794" t="s">
        <v>40</v>
      </c>
      <c r="J794" t="s">
        <v>26</v>
      </c>
      <c r="K794" t="s">
        <v>27</v>
      </c>
      <c r="L794">
        <v>6141</v>
      </c>
      <c r="M794" t="s">
        <v>35</v>
      </c>
      <c r="N794">
        <v>1055</v>
      </c>
      <c r="O794" t="s">
        <v>29</v>
      </c>
      <c r="P794">
        <v>11249286</v>
      </c>
      <c r="Q794">
        <v>179494251</v>
      </c>
      <c r="R794">
        <v>38.652160000000002</v>
      </c>
      <c r="S794">
        <v>-90.559110000000004</v>
      </c>
      <c r="T794" t="s">
        <v>42</v>
      </c>
      <c r="U794">
        <v>2</v>
      </c>
    </row>
    <row r="795" spans="1:22" x14ac:dyDescent="0.25">
      <c r="A795" t="s">
        <v>37</v>
      </c>
      <c r="B795" t="s">
        <v>2093</v>
      </c>
      <c r="C795" t="s">
        <v>113</v>
      </c>
      <c r="D795">
        <v>7.7880000000000003</v>
      </c>
      <c r="E795" t="s">
        <v>49</v>
      </c>
      <c r="F795" s="1">
        <v>43420</v>
      </c>
      <c r="G795" t="s">
        <v>24</v>
      </c>
      <c r="H795">
        <v>0</v>
      </c>
      <c r="I795" t="s">
        <v>25</v>
      </c>
      <c r="J795" t="s">
        <v>26</v>
      </c>
      <c r="K795" t="s">
        <v>27</v>
      </c>
      <c r="L795">
        <v>6353</v>
      </c>
      <c r="M795" t="s">
        <v>47</v>
      </c>
      <c r="N795">
        <v>2110</v>
      </c>
      <c r="O795" t="s">
        <v>86</v>
      </c>
      <c r="P795">
        <v>11249292</v>
      </c>
      <c r="Q795">
        <v>179494258</v>
      </c>
      <c r="R795">
        <v>38.700519999999997</v>
      </c>
      <c r="S795">
        <v>-90.503290000000007</v>
      </c>
      <c r="T795" t="s">
        <v>42</v>
      </c>
      <c r="U795">
        <v>1</v>
      </c>
      <c r="V795" t="s">
        <v>544</v>
      </c>
    </row>
    <row r="796" spans="1:22" x14ac:dyDescent="0.25">
      <c r="A796" t="s">
        <v>37</v>
      </c>
      <c r="B796" t="s">
        <v>2096</v>
      </c>
      <c r="C796" t="s">
        <v>180</v>
      </c>
      <c r="D796">
        <v>1.198</v>
      </c>
      <c r="E796" t="s">
        <v>57</v>
      </c>
      <c r="F796" s="1">
        <v>43420</v>
      </c>
      <c r="G796" t="s">
        <v>24</v>
      </c>
      <c r="H796">
        <v>234048</v>
      </c>
      <c r="I796" t="s">
        <v>40</v>
      </c>
      <c r="J796" t="s">
        <v>26</v>
      </c>
      <c r="K796" t="s">
        <v>58</v>
      </c>
      <c r="L796">
        <v>128039</v>
      </c>
      <c r="M796" t="s">
        <v>47</v>
      </c>
      <c r="N796">
        <v>1501</v>
      </c>
      <c r="O796" t="s">
        <v>29</v>
      </c>
      <c r="P796">
        <v>11249294</v>
      </c>
      <c r="Q796">
        <v>179494261</v>
      </c>
      <c r="R796">
        <v>38.765740000000001</v>
      </c>
      <c r="S796">
        <v>-90.280649999999994</v>
      </c>
      <c r="T796" t="s">
        <v>51</v>
      </c>
      <c r="U796">
        <v>2</v>
      </c>
    </row>
    <row r="797" spans="1:22" x14ac:dyDescent="0.25">
      <c r="A797" t="s">
        <v>37</v>
      </c>
      <c r="B797" t="s">
        <v>2095</v>
      </c>
      <c r="C797" t="s">
        <v>128</v>
      </c>
      <c r="D797">
        <v>198.99</v>
      </c>
      <c r="E797" t="s">
        <v>276</v>
      </c>
      <c r="F797" s="1">
        <v>43426</v>
      </c>
      <c r="G797" t="s">
        <v>24</v>
      </c>
      <c r="H797">
        <v>0</v>
      </c>
      <c r="I797" t="s">
        <v>25</v>
      </c>
      <c r="J797" t="s">
        <v>26</v>
      </c>
      <c r="K797" t="s">
        <v>27</v>
      </c>
      <c r="L797">
        <v>12</v>
      </c>
      <c r="M797" t="s">
        <v>28</v>
      </c>
      <c r="N797">
        <v>2001</v>
      </c>
      <c r="O797" t="s">
        <v>29</v>
      </c>
      <c r="P797">
        <v>11249797</v>
      </c>
      <c r="Q797">
        <v>179494887</v>
      </c>
      <c r="R797">
        <v>38.52608</v>
      </c>
      <c r="S797">
        <v>-90.318179999999998</v>
      </c>
      <c r="T797" t="s">
        <v>42</v>
      </c>
      <c r="U797">
        <v>1</v>
      </c>
      <c r="V797" t="s">
        <v>158</v>
      </c>
    </row>
    <row r="798" spans="1:22" hidden="1" x14ac:dyDescent="0.25">
      <c r="A798" t="s">
        <v>82</v>
      </c>
      <c r="B798" t="s">
        <v>2097</v>
      </c>
      <c r="C798" t="s">
        <v>545</v>
      </c>
      <c r="D798">
        <v>2.9000000000000001E-2</v>
      </c>
      <c r="E798" t="s">
        <v>49</v>
      </c>
      <c r="F798" s="1">
        <v>43421</v>
      </c>
      <c r="G798" t="s">
        <v>24</v>
      </c>
      <c r="H798">
        <v>0</v>
      </c>
      <c r="I798" t="s">
        <v>34</v>
      </c>
      <c r="J798" t="s">
        <v>26</v>
      </c>
      <c r="K798" t="s">
        <v>27</v>
      </c>
      <c r="L798">
        <v>1022527</v>
      </c>
      <c r="M798" t="s">
        <v>55</v>
      </c>
      <c r="N798">
        <v>2230</v>
      </c>
      <c r="O798" t="s">
        <v>64</v>
      </c>
      <c r="P798">
        <v>11259486</v>
      </c>
      <c r="Q798">
        <v>179513468</v>
      </c>
      <c r="R798">
        <v>38.379489999999997</v>
      </c>
      <c r="S798">
        <v>-91.3292</v>
      </c>
      <c r="T798" t="s">
        <v>51</v>
      </c>
      <c r="U798">
        <v>1</v>
      </c>
    </row>
    <row r="799" spans="1:22" hidden="1" x14ac:dyDescent="0.25">
      <c r="A799" t="s">
        <v>53</v>
      </c>
      <c r="B799" t="s">
        <v>2095</v>
      </c>
      <c r="C799" t="s">
        <v>56</v>
      </c>
      <c r="D799">
        <v>227.48400000000001</v>
      </c>
      <c r="E799" t="s">
        <v>49</v>
      </c>
      <c r="F799" s="1">
        <v>43115</v>
      </c>
      <c r="G799" t="s">
        <v>24</v>
      </c>
      <c r="H799">
        <v>0</v>
      </c>
      <c r="I799" t="s">
        <v>34</v>
      </c>
      <c r="J799" t="s">
        <v>148</v>
      </c>
      <c r="K799" t="s">
        <v>148</v>
      </c>
      <c r="L799">
        <v>19</v>
      </c>
      <c r="M799" t="s">
        <v>50</v>
      </c>
      <c r="N799">
        <v>449</v>
      </c>
      <c r="O799" t="s">
        <v>29</v>
      </c>
      <c r="P799">
        <v>25408134</v>
      </c>
      <c r="Q799">
        <v>198971901</v>
      </c>
      <c r="R799">
        <v>38.783720000000002</v>
      </c>
      <c r="S799">
        <v>-90.523589999999999</v>
      </c>
      <c r="T799" t="s">
        <v>42</v>
      </c>
      <c r="U799">
        <v>1</v>
      </c>
      <c r="V799" t="s">
        <v>546</v>
      </c>
    </row>
    <row r="800" spans="1:22" hidden="1" x14ac:dyDescent="0.25">
      <c r="A800" t="s">
        <v>21</v>
      </c>
      <c r="B800" t="s">
        <v>2096</v>
      </c>
      <c r="C800" t="s">
        <v>547</v>
      </c>
      <c r="D800">
        <v>0.38400000000000001</v>
      </c>
      <c r="E800" t="s">
        <v>49</v>
      </c>
      <c r="F800" s="1">
        <v>43240</v>
      </c>
      <c r="G800" t="s">
        <v>24</v>
      </c>
      <c r="H800">
        <v>276116</v>
      </c>
      <c r="I800" t="s">
        <v>25</v>
      </c>
      <c r="J800" t="s">
        <v>89</v>
      </c>
      <c r="K800" t="s">
        <v>58</v>
      </c>
      <c r="L800">
        <v>1007297</v>
      </c>
      <c r="M800" t="s">
        <v>61</v>
      </c>
      <c r="N800">
        <v>319</v>
      </c>
      <c r="O800" t="s">
        <v>64</v>
      </c>
      <c r="P800">
        <v>26956882</v>
      </c>
      <c r="Q800">
        <v>201925587</v>
      </c>
      <c r="R800">
        <v>38.629629999999999</v>
      </c>
      <c r="S800">
        <v>-90.182180000000002</v>
      </c>
      <c r="T800" t="s">
        <v>30</v>
      </c>
      <c r="U800">
        <v>1</v>
      </c>
      <c r="V800" t="s">
        <v>530</v>
      </c>
    </row>
    <row r="801" spans="1:22" hidden="1" x14ac:dyDescent="0.25">
      <c r="A801" t="s">
        <v>31</v>
      </c>
      <c r="B801" t="s">
        <v>2097</v>
      </c>
      <c r="C801" t="s">
        <v>548</v>
      </c>
      <c r="D801">
        <v>0.23</v>
      </c>
      <c r="E801" t="s">
        <v>49</v>
      </c>
      <c r="F801" s="1">
        <v>43420</v>
      </c>
      <c r="G801" t="s">
        <v>24</v>
      </c>
      <c r="H801">
        <v>0</v>
      </c>
      <c r="I801" t="s">
        <v>40</v>
      </c>
      <c r="J801" t="s">
        <v>26</v>
      </c>
      <c r="K801" t="s">
        <v>27</v>
      </c>
      <c r="L801">
        <v>72095</v>
      </c>
      <c r="M801" t="s">
        <v>47</v>
      </c>
      <c r="N801">
        <v>1215</v>
      </c>
      <c r="O801" t="s">
        <v>29</v>
      </c>
      <c r="P801">
        <v>11249714</v>
      </c>
      <c r="Q801">
        <v>179494749</v>
      </c>
      <c r="R801">
        <v>38.135390000000001</v>
      </c>
      <c r="S801">
        <v>-90.508210000000005</v>
      </c>
      <c r="T801" t="s">
        <v>51</v>
      </c>
      <c r="U801">
        <v>1</v>
      </c>
      <c r="V801" t="s">
        <v>52</v>
      </c>
    </row>
    <row r="802" spans="1:22" hidden="1" x14ac:dyDescent="0.25">
      <c r="A802" t="s">
        <v>31</v>
      </c>
      <c r="B802" t="s">
        <v>2095</v>
      </c>
      <c r="C802" t="s">
        <v>68</v>
      </c>
      <c r="D802">
        <v>26.564</v>
      </c>
      <c r="E802" t="s">
        <v>49</v>
      </c>
      <c r="F802" s="1">
        <v>43425</v>
      </c>
      <c r="G802" t="s">
        <v>24</v>
      </c>
      <c r="H802">
        <v>0</v>
      </c>
      <c r="I802" t="s">
        <v>40</v>
      </c>
      <c r="J802" t="s">
        <v>26</v>
      </c>
      <c r="K802" t="s">
        <v>27</v>
      </c>
      <c r="L802">
        <v>13</v>
      </c>
      <c r="M802" t="s">
        <v>41</v>
      </c>
      <c r="N802">
        <v>1320</v>
      </c>
      <c r="O802" t="s">
        <v>29</v>
      </c>
      <c r="P802">
        <v>11249718</v>
      </c>
      <c r="Q802">
        <v>179494753</v>
      </c>
      <c r="R802">
        <v>38.319879999999998</v>
      </c>
      <c r="S802">
        <v>-90.401499999999999</v>
      </c>
      <c r="T802" t="s">
        <v>42</v>
      </c>
      <c r="U802">
        <v>4</v>
      </c>
      <c r="V802" t="s">
        <v>323</v>
      </c>
    </row>
    <row r="803" spans="1:22" x14ac:dyDescent="0.25">
      <c r="A803" t="s">
        <v>37</v>
      </c>
      <c r="B803" t="s">
        <v>2096</v>
      </c>
      <c r="C803" t="s">
        <v>446</v>
      </c>
      <c r="D803">
        <v>0.13200000000000001</v>
      </c>
      <c r="E803" t="s">
        <v>57</v>
      </c>
      <c r="F803" s="1">
        <v>43430</v>
      </c>
      <c r="G803" t="s">
        <v>24</v>
      </c>
      <c r="H803">
        <v>0</v>
      </c>
      <c r="I803" t="s">
        <v>25</v>
      </c>
      <c r="J803" t="s">
        <v>26</v>
      </c>
      <c r="K803" t="s">
        <v>58</v>
      </c>
      <c r="L803">
        <v>62832</v>
      </c>
      <c r="M803" t="s">
        <v>50</v>
      </c>
      <c r="N803">
        <v>1705</v>
      </c>
      <c r="O803" t="s">
        <v>29</v>
      </c>
      <c r="P803">
        <v>11258926</v>
      </c>
      <c r="Q803">
        <v>179512826</v>
      </c>
      <c r="R803">
        <v>38.739539999999998</v>
      </c>
      <c r="S803">
        <v>-90.293610000000001</v>
      </c>
      <c r="T803" t="s">
        <v>30</v>
      </c>
      <c r="U803">
        <v>2</v>
      </c>
      <c r="V803" t="s">
        <v>154</v>
      </c>
    </row>
    <row r="804" spans="1:22" x14ac:dyDescent="0.25">
      <c r="A804" t="s">
        <v>37</v>
      </c>
      <c r="B804" t="s">
        <v>2093</v>
      </c>
      <c r="C804" t="s">
        <v>113</v>
      </c>
      <c r="D804">
        <v>12.263999999999999</v>
      </c>
      <c r="E804" t="s">
        <v>57</v>
      </c>
      <c r="F804" s="1">
        <v>43428</v>
      </c>
      <c r="G804" t="s">
        <v>24</v>
      </c>
      <c r="H804">
        <v>274594</v>
      </c>
      <c r="I804" t="s">
        <v>40</v>
      </c>
      <c r="J804" t="s">
        <v>26</v>
      </c>
      <c r="K804" t="s">
        <v>27</v>
      </c>
      <c r="L804">
        <v>6353</v>
      </c>
      <c r="M804" t="s">
        <v>55</v>
      </c>
      <c r="N804">
        <v>900</v>
      </c>
      <c r="O804" t="s">
        <v>29</v>
      </c>
      <c r="P804">
        <v>11258930</v>
      </c>
      <c r="Q804">
        <v>179512832</v>
      </c>
      <c r="R804">
        <v>38.641460000000002</v>
      </c>
      <c r="S804">
        <v>-90.510769999999994</v>
      </c>
      <c r="T804" t="s">
        <v>42</v>
      </c>
      <c r="U804">
        <v>2</v>
      </c>
    </row>
    <row r="805" spans="1:22" x14ac:dyDescent="0.25">
      <c r="A805" t="s">
        <v>37</v>
      </c>
      <c r="B805" t="s">
        <v>2096</v>
      </c>
      <c r="C805" t="s">
        <v>549</v>
      </c>
      <c r="D805">
        <v>0.41199999999999998</v>
      </c>
      <c r="E805" t="s">
        <v>49</v>
      </c>
      <c r="F805" s="1">
        <v>43427</v>
      </c>
      <c r="G805" t="s">
        <v>24</v>
      </c>
      <c r="H805">
        <v>0</v>
      </c>
      <c r="I805" t="s">
        <v>40</v>
      </c>
      <c r="J805" t="s">
        <v>89</v>
      </c>
      <c r="K805" t="s">
        <v>115</v>
      </c>
      <c r="L805">
        <v>28649</v>
      </c>
      <c r="M805" t="s">
        <v>47</v>
      </c>
      <c r="N805">
        <v>1301</v>
      </c>
      <c r="O805" t="s">
        <v>64</v>
      </c>
      <c r="P805">
        <v>11254819</v>
      </c>
      <c r="Q805">
        <v>179503468</v>
      </c>
      <c r="R805">
        <v>38.650010000000002</v>
      </c>
      <c r="S805">
        <v>-90.561999999999998</v>
      </c>
      <c r="T805" t="s">
        <v>30</v>
      </c>
      <c r="U805">
        <v>1</v>
      </c>
      <c r="V805" t="s">
        <v>204</v>
      </c>
    </row>
    <row r="806" spans="1:22" hidden="1" x14ac:dyDescent="0.25">
      <c r="A806" t="s">
        <v>53</v>
      </c>
      <c r="B806" t="s">
        <v>2101</v>
      </c>
      <c r="C806" t="s">
        <v>550</v>
      </c>
      <c r="D806">
        <v>3.0000000000000001E-3</v>
      </c>
      <c r="E806" t="s">
        <v>49</v>
      </c>
      <c r="F806" s="1">
        <v>43406</v>
      </c>
      <c r="G806" t="s">
        <v>24</v>
      </c>
      <c r="H806">
        <v>221563</v>
      </c>
      <c r="I806" t="s">
        <v>25</v>
      </c>
      <c r="J806" t="s">
        <v>89</v>
      </c>
      <c r="K806" t="s">
        <v>58</v>
      </c>
      <c r="L806">
        <v>7811</v>
      </c>
      <c r="M806" t="s">
        <v>47</v>
      </c>
      <c r="N806">
        <v>2213</v>
      </c>
      <c r="O806" t="s">
        <v>86</v>
      </c>
      <c r="P806">
        <v>11249638</v>
      </c>
      <c r="Q806">
        <v>179494663</v>
      </c>
      <c r="R806">
        <v>38.804279999999999</v>
      </c>
      <c r="S806">
        <v>-90.589709999999997</v>
      </c>
      <c r="T806" t="s">
        <v>42</v>
      </c>
      <c r="U806">
        <v>1</v>
      </c>
      <c r="V806" t="s">
        <v>551</v>
      </c>
    </row>
    <row r="807" spans="1:22" x14ac:dyDescent="0.25">
      <c r="A807" t="s">
        <v>37</v>
      </c>
      <c r="B807" t="s">
        <v>2093</v>
      </c>
      <c r="C807" t="s">
        <v>113</v>
      </c>
      <c r="D807">
        <v>15.272</v>
      </c>
      <c r="E807" t="s">
        <v>46</v>
      </c>
      <c r="F807" s="1">
        <v>43421</v>
      </c>
      <c r="G807" t="s">
        <v>24</v>
      </c>
      <c r="H807">
        <v>0</v>
      </c>
      <c r="I807" t="s">
        <v>40</v>
      </c>
      <c r="J807" t="s">
        <v>26</v>
      </c>
      <c r="K807" t="s">
        <v>27</v>
      </c>
      <c r="L807">
        <v>6353</v>
      </c>
      <c r="M807" t="s">
        <v>55</v>
      </c>
      <c r="N807">
        <v>1429</v>
      </c>
      <c r="O807" t="s">
        <v>29</v>
      </c>
      <c r="P807">
        <v>11262120</v>
      </c>
      <c r="Q807">
        <v>179518784</v>
      </c>
      <c r="R807">
        <v>38.599499999999999</v>
      </c>
      <c r="S807">
        <v>-90.50891</v>
      </c>
      <c r="T807" t="s">
        <v>42</v>
      </c>
      <c r="U807">
        <v>3</v>
      </c>
    </row>
    <row r="808" spans="1:22" x14ac:dyDescent="0.25">
      <c r="A808" t="s">
        <v>37</v>
      </c>
      <c r="B808" t="s">
        <v>2095</v>
      </c>
      <c r="C808" t="s">
        <v>552</v>
      </c>
      <c r="D808">
        <v>0.71099999999999997</v>
      </c>
      <c r="E808" t="s">
        <v>49</v>
      </c>
      <c r="F808" s="1">
        <v>43426</v>
      </c>
      <c r="G808" t="s">
        <v>24</v>
      </c>
      <c r="H808">
        <v>0</v>
      </c>
      <c r="I808" t="s">
        <v>40</v>
      </c>
      <c r="J808" t="s">
        <v>26</v>
      </c>
      <c r="K808" t="s">
        <v>27</v>
      </c>
      <c r="L808">
        <v>6513</v>
      </c>
      <c r="M808" t="s">
        <v>28</v>
      </c>
      <c r="N808">
        <v>850</v>
      </c>
      <c r="O808" t="s">
        <v>29</v>
      </c>
      <c r="P808">
        <v>11255135</v>
      </c>
      <c r="Q808">
        <v>179503809</v>
      </c>
      <c r="R808">
        <v>38.502549999999999</v>
      </c>
      <c r="S808">
        <v>-90.330560000000006</v>
      </c>
      <c r="T808" t="s">
        <v>42</v>
      </c>
      <c r="U808">
        <v>1</v>
      </c>
      <c r="V808" t="s">
        <v>59</v>
      </c>
    </row>
    <row r="809" spans="1:22" hidden="1" x14ac:dyDescent="0.25">
      <c r="A809" t="s">
        <v>21</v>
      </c>
      <c r="B809" t="s">
        <v>2093</v>
      </c>
      <c r="C809" t="s">
        <v>184</v>
      </c>
      <c r="D809">
        <v>47.981999999999999</v>
      </c>
      <c r="E809" t="s">
        <v>39</v>
      </c>
      <c r="F809" s="1">
        <v>43264</v>
      </c>
      <c r="G809" t="s">
        <v>24</v>
      </c>
      <c r="H809">
        <v>296342</v>
      </c>
      <c r="I809" t="s">
        <v>40</v>
      </c>
      <c r="J809" t="s">
        <v>26</v>
      </c>
      <c r="K809" t="s">
        <v>27</v>
      </c>
      <c r="L809">
        <v>6370</v>
      </c>
      <c r="M809" t="s">
        <v>41</v>
      </c>
      <c r="N809">
        <v>1020</v>
      </c>
      <c r="O809" t="s">
        <v>29</v>
      </c>
      <c r="P809">
        <v>26956880</v>
      </c>
      <c r="Q809">
        <v>201925580</v>
      </c>
      <c r="R809">
        <v>38.571390000000001</v>
      </c>
      <c r="S809">
        <v>-90.283749999999998</v>
      </c>
      <c r="T809" t="s">
        <v>30</v>
      </c>
      <c r="U809">
        <v>2</v>
      </c>
    </row>
    <row r="810" spans="1:22" hidden="1" x14ac:dyDescent="0.25">
      <c r="A810" t="s">
        <v>31</v>
      </c>
      <c r="B810" t="s">
        <v>2096</v>
      </c>
      <c r="C810" t="s">
        <v>553</v>
      </c>
      <c r="D810">
        <v>0.97199999999999998</v>
      </c>
      <c r="E810" t="s">
        <v>57</v>
      </c>
      <c r="F810" s="1">
        <v>43136</v>
      </c>
      <c r="G810" t="s">
        <v>24</v>
      </c>
      <c r="H810">
        <v>333633</v>
      </c>
      <c r="I810" t="s">
        <v>25</v>
      </c>
      <c r="J810" t="s">
        <v>89</v>
      </c>
      <c r="K810" t="s">
        <v>58</v>
      </c>
      <c r="L810">
        <v>107142</v>
      </c>
      <c r="M810" t="s">
        <v>50</v>
      </c>
      <c r="N810">
        <v>1809</v>
      </c>
      <c r="O810" t="s">
        <v>29</v>
      </c>
      <c r="P810">
        <v>15889474</v>
      </c>
      <c r="Q810">
        <v>186028220</v>
      </c>
      <c r="R810">
        <v>38.416170000000001</v>
      </c>
      <c r="S810">
        <v>-90.389399999999995</v>
      </c>
      <c r="T810" t="s">
        <v>42</v>
      </c>
      <c r="U810">
        <v>2</v>
      </c>
    </row>
    <row r="811" spans="1:22" hidden="1" x14ac:dyDescent="0.25">
      <c r="A811" t="s">
        <v>21</v>
      </c>
      <c r="B811" t="s">
        <v>2098</v>
      </c>
      <c r="C811" t="s">
        <v>139</v>
      </c>
      <c r="D811">
        <v>10.327</v>
      </c>
      <c r="E811" t="s">
        <v>46</v>
      </c>
      <c r="F811" s="1">
        <v>43437</v>
      </c>
      <c r="G811" t="s">
        <v>24</v>
      </c>
      <c r="H811">
        <v>266328</v>
      </c>
      <c r="I811" t="s">
        <v>25</v>
      </c>
      <c r="J811" t="s">
        <v>89</v>
      </c>
      <c r="K811" t="s">
        <v>27</v>
      </c>
      <c r="L811">
        <v>6131</v>
      </c>
      <c r="M811" t="s">
        <v>50</v>
      </c>
      <c r="N811">
        <v>1610</v>
      </c>
      <c r="O811" t="s">
        <v>29</v>
      </c>
      <c r="P811">
        <v>19962642</v>
      </c>
      <c r="Q811">
        <v>190112635</v>
      </c>
      <c r="R811">
        <v>38.66281</v>
      </c>
      <c r="S811">
        <v>-90.275580000000005</v>
      </c>
      <c r="T811" t="s">
        <v>30</v>
      </c>
      <c r="U811">
        <v>2</v>
      </c>
    </row>
    <row r="812" spans="1:22" x14ac:dyDescent="0.25">
      <c r="A812" t="s">
        <v>37</v>
      </c>
      <c r="B812" t="s">
        <v>2097</v>
      </c>
      <c r="C812" t="s">
        <v>81</v>
      </c>
      <c r="D812">
        <v>2.0430000000000001</v>
      </c>
      <c r="E812" t="s">
        <v>39</v>
      </c>
      <c r="F812" s="1">
        <v>42584</v>
      </c>
      <c r="G812" t="s">
        <v>24</v>
      </c>
      <c r="H812">
        <v>323989</v>
      </c>
      <c r="I812" t="s">
        <v>40</v>
      </c>
      <c r="J812" t="s">
        <v>26</v>
      </c>
      <c r="K812" t="s">
        <v>27</v>
      </c>
      <c r="L812">
        <v>92811</v>
      </c>
      <c r="M812" t="s">
        <v>35</v>
      </c>
      <c r="N812">
        <v>1600</v>
      </c>
      <c r="O812" t="s">
        <v>29</v>
      </c>
      <c r="P812">
        <v>0</v>
      </c>
      <c r="Q812">
        <v>157938865</v>
      </c>
      <c r="R812">
        <v>38.464889999999997</v>
      </c>
      <c r="S812">
        <v>-90.324590000000001</v>
      </c>
      <c r="U812">
        <v>0</v>
      </c>
    </row>
    <row r="813" spans="1:22" hidden="1" x14ac:dyDescent="0.25">
      <c r="A813" t="s">
        <v>31</v>
      </c>
      <c r="B813" t="s">
        <v>2096</v>
      </c>
      <c r="C813" t="s">
        <v>553</v>
      </c>
      <c r="D813">
        <v>1.5940000000000001</v>
      </c>
      <c r="E813" t="s">
        <v>72</v>
      </c>
      <c r="F813" s="1">
        <v>43136</v>
      </c>
      <c r="G813" t="s">
        <v>24</v>
      </c>
      <c r="H813">
        <v>334807</v>
      </c>
      <c r="I813" t="s">
        <v>40</v>
      </c>
      <c r="J813" t="s">
        <v>26</v>
      </c>
      <c r="K813" t="s">
        <v>27</v>
      </c>
      <c r="L813">
        <v>107142</v>
      </c>
      <c r="M813" t="s">
        <v>50</v>
      </c>
      <c r="N813">
        <v>1154</v>
      </c>
      <c r="O813" t="s">
        <v>29</v>
      </c>
      <c r="P813">
        <v>15889447</v>
      </c>
      <c r="Q813">
        <v>186028157</v>
      </c>
      <c r="R813">
        <v>38.409869999999998</v>
      </c>
      <c r="S813">
        <v>-90.381709999999998</v>
      </c>
      <c r="T813" t="s">
        <v>30</v>
      </c>
      <c r="U813">
        <v>2</v>
      </c>
    </row>
    <row r="814" spans="1:22" x14ac:dyDescent="0.25">
      <c r="A814" t="s">
        <v>37</v>
      </c>
      <c r="B814" t="s">
        <v>2097</v>
      </c>
      <c r="C814" t="s">
        <v>110</v>
      </c>
      <c r="D814">
        <v>3.222</v>
      </c>
      <c r="E814" t="s">
        <v>57</v>
      </c>
      <c r="F814" s="1">
        <v>43267</v>
      </c>
      <c r="G814" t="s">
        <v>24</v>
      </c>
      <c r="H814">
        <v>299231</v>
      </c>
      <c r="I814" t="s">
        <v>40</v>
      </c>
      <c r="J814" t="s">
        <v>26</v>
      </c>
      <c r="K814" t="s">
        <v>27</v>
      </c>
      <c r="L814">
        <v>94926</v>
      </c>
      <c r="M814" t="s">
        <v>55</v>
      </c>
      <c r="N814">
        <v>1845</v>
      </c>
      <c r="O814" t="s">
        <v>29</v>
      </c>
      <c r="P814">
        <v>20370230</v>
      </c>
      <c r="Q814">
        <v>190988071</v>
      </c>
      <c r="R814">
        <v>38.567700000000002</v>
      </c>
      <c r="S814">
        <v>-90.495819999999995</v>
      </c>
      <c r="T814" t="s">
        <v>51</v>
      </c>
      <c r="U814">
        <v>2</v>
      </c>
    </row>
    <row r="815" spans="1:22" hidden="1" x14ac:dyDescent="0.25">
      <c r="A815" t="s">
        <v>53</v>
      </c>
      <c r="B815" t="s">
        <v>2098</v>
      </c>
      <c r="C815" t="s">
        <v>479</v>
      </c>
      <c r="D815">
        <v>11.209</v>
      </c>
      <c r="E815" t="s">
        <v>49</v>
      </c>
      <c r="F815" s="1">
        <v>43275</v>
      </c>
      <c r="G815" t="s">
        <v>24</v>
      </c>
      <c r="H815">
        <v>237128</v>
      </c>
      <c r="I815" t="s">
        <v>25</v>
      </c>
      <c r="J815" t="s">
        <v>26</v>
      </c>
      <c r="K815" t="s">
        <v>27</v>
      </c>
      <c r="L815">
        <v>6331</v>
      </c>
      <c r="M815" t="s">
        <v>61</v>
      </c>
      <c r="N815">
        <v>124</v>
      </c>
      <c r="O815" t="s">
        <v>29</v>
      </c>
      <c r="P815">
        <v>18263401</v>
      </c>
      <c r="Q815">
        <v>188703928</v>
      </c>
      <c r="R815">
        <v>38.766150000000003</v>
      </c>
      <c r="S815">
        <v>-90.774799999999999</v>
      </c>
      <c r="T815" t="s">
        <v>42</v>
      </c>
      <c r="U815">
        <v>1</v>
      </c>
    </row>
    <row r="816" spans="1:22" hidden="1" x14ac:dyDescent="0.25">
      <c r="A816" t="s">
        <v>82</v>
      </c>
      <c r="B816" t="s">
        <v>2100</v>
      </c>
      <c r="C816" t="s">
        <v>335</v>
      </c>
      <c r="D816">
        <v>213.30600000000001</v>
      </c>
      <c r="E816" t="s">
        <v>46</v>
      </c>
      <c r="F816" s="1">
        <v>43411</v>
      </c>
      <c r="G816" t="s">
        <v>24</v>
      </c>
      <c r="H816">
        <v>330181</v>
      </c>
      <c r="I816" t="s">
        <v>40</v>
      </c>
      <c r="J816" t="s">
        <v>26</v>
      </c>
      <c r="K816" t="s">
        <v>27</v>
      </c>
      <c r="L816">
        <v>3507</v>
      </c>
      <c r="M816" t="s">
        <v>41</v>
      </c>
      <c r="N816">
        <v>735</v>
      </c>
      <c r="O816" t="s">
        <v>29</v>
      </c>
      <c r="P816">
        <v>12395777</v>
      </c>
      <c r="Q816">
        <v>181116400</v>
      </c>
      <c r="R816">
        <v>38.44755</v>
      </c>
      <c r="S816">
        <v>-91.062730000000002</v>
      </c>
      <c r="T816" t="s">
        <v>42</v>
      </c>
      <c r="U816">
        <v>4</v>
      </c>
    </row>
    <row r="817" spans="1:22" x14ac:dyDescent="0.25">
      <c r="A817" t="s">
        <v>37</v>
      </c>
      <c r="B817" t="s">
        <v>2093</v>
      </c>
      <c r="C817" t="s">
        <v>379</v>
      </c>
      <c r="D817">
        <v>2.3130000000000002</v>
      </c>
      <c r="E817" t="s">
        <v>72</v>
      </c>
      <c r="F817" s="1">
        <v>42657</v>
      </c>
      <c r="G817" t="s">
        <v>24</v>
      </c>
      <c r="H817">
        <v>312965</v>
      </c>
      <c r="I817" t="s">
        <v>40</v>
      </c>
      <c r="J817" t="s">
        <v>26</v>
      </c>
      <c r="K817" t="s">
        <v>27</v>
      </c>
      <c r="L817">
        <v>6256</v>
      </c>
      <c r="M817" t="s">
        <v>47</v>
      </c>
      <c r="N817">
        <v>1150</v>
      </c>
      <c r="O817" t="s">
        <v>29</v>
      </c>
      <c r="P817">
        <v>29085478</v>
      </c>
      <c r="Q817">
        <v>205611508</v>
      </c>
      <c r="R817">
        <v>38.511769999999999</v>
      </c>
      <c r="S817">
        <v>-90.290940000000006</v>
      </c>
      <c r="U817">
        <v>0</v>
      </c>
    </row>
    <row r="818" spans="1:22" hidden="1" x14ac:dyDescent="0.25">
      <c r="A818" t="s">
        <v>21</v>
      </c>
      <c r="B818" t="s">
        <v>2093</v>
      </c>
      <c r="C818" t="s">
        <v>184</v>
      </c>
      <c r="D818">
        <v>48.228999999999999</v>
      </c>
      <c r="E818" t="s">
        <v>39</v>
      </c>
      <c r="F818" s="1">
        <v>43278</v>
      </c>
      <c r="G818" t="s">
        <v>24</v>
      </c>
      <c r="H818">
        <v>295564</v>
      </c>
      <c r="I818" t="s">
        <v>25</v>
      </c>
      <c r="J818" t="s">
        <v>26</v>
      </c>
      <c r="K818" t="s">
        <v>58</v>
      </c>
      <c r="L818">
        <v>6370</v>
      </c>
      <c r="M818" t="s">
        <v>41</v>
      </c>
      <c r="N818">
        <v>2135</v>
      </c>
      <c r="O818" t="s">
        <v>29</v>
      </c>
      <c r="P818">
        <v>26956889</v>
      </c>
      <c r="Q818">
        <v>201925605</v>
      </c>
      <c r="R818">
        <v>38.573880000000003</v>
      </c>
      <c r="S818">
        <v>-90.280479999999997</v>
      </c>
      <c r="T818" t="s">
        <v>30</v>
      </c>
      <c r="U818">
        <v>2</v>
      </c>
    </row>
    <row r="819" spans="1:22" hidden="1" x14ac:dyDescent="0.25">
      <c r="A819" t="s">
        <v>21</v>
      </c>
      <c r="B819" t="s">
        <v>2102</v>
      </c>
      <c r="C819" t="s">
        <v>554</v>
      </c>
      <c r="D819">
        <v>0.27700000000000002</v>
      </c>
      <c r="E819" t="s">
        <v>49</v>
      </c>
      <c r="F819" s="1">
        <v>43414</v>
      </c>
      <c r="G819" t="s">
        <v>24</v>
      </c>
      <c r="H819">
        <v>0</v>
      </c>
      <c r="I819" t="s">
        <v>40</v>
      </c>
      <c r="J819" t="s">
        <v>26</v>
      </c>
      <c r="K819" t="s">
        <v>27</v>
      </c>
      <c r="L819">
        <v>7835</v>
      </c>
      <c r="M819" t="s">
        <v>55</v>
      </c>
      <c r="N819">
        <v>1138</v>
      </c>
      <c r="O819" t="s">
        <v>86</v>
      </c>
      <c r="P819">
        <v>16150765</v>
      </c>
      <c r="Q819">
        <v>186587960</v>
      </c>
      <c r="R819">
        <v>38.688580000000002</v>
      </c>
      <c r="S819">
        <v>-90.251140000000007</v>
      </c>
      <c r="T819" t="s">
        <v>42</v>
      </c>
      <c r="U819">
        <v>1</v>
      </c>
      <c r="V819" t="s">
        <v>161</v>
      </c>
    </row>
    <row r="820" spans="1:22" x14ac:dyDescent="0.25">
      <c r="A820" t="s">
        <v>37</v>
      </c>
      <c r="B820" t="s">
        <v>2093</v>
      </c>
      <c r="C820" t="s">
        <v>91</v>
      </c>
      <c r="D820">
        <v>4.5250000000000004</v>
      </c>
      <c r="E820" t="s">
        <v>23</v>
      </c>
      <c r="F820" s="1">
        <v>42657</v>
      </c>
      <c r="G820" t="s">
        <v>24</v>
      </c>
      <c r="H820">
        <v>298690</v>
      </c>
      <c r="I820" t="s">
        <v>40</v>
      </c>
      <c r="J820" t="s">
        <v>26</v>
      </c>
      <c r="K820" t="s">
        <v>27</v>
      </c>
      <c r="L820">
        <v>6143</v>
      </c>
      <c r="M820" t="s">
        <v>47</v>
      </c>
      <c r="N820">
        <v>1810</v>
      </c>
      <c r="O820" t="s">
        <v>29</v>
      </c>
      <c r="P820">
        <v>0</v>
      </c>
      <c r="Q820">
        <v>158025576</v>
      </c>
      <c r="R820">
        <v>38.566130000000001</v>
      </c>
      <c r="S820">
        <v>-90.351209999999995</v>
      </c>
      <c r="U820">
        <v>0</v>
      </c>
    </row>
    <row r="821" spans="1:22" x14ac:dyDescent="0.25">
      <c r="A821" t="s">
        <v>37</v>
      </c>
      <c r="B821" t="s">
        <v>2095</v>
      </c>
      <c r="C821" t="s">
        <v>103</v>
      </c>
      <c r="D821">
        <v>15.021000000000001</v>
      </c>
      <c r="E821" t="s">
        <v>46</v>
      </c>
      <c r="F821" s="1">
        <v>42460</v>
      </c>
      <c r="G821" t="s">
        <v>24</v>
      </c>
      <c r="H821">
        <v>0</v>
      </c>
      <c r="I821" t="s">
        <v>25</v>
      </c>
      <c r="J821" t="s">
        <v>89</v>
      </c>
      <c r="K821" t="s">
        <v>115</v>
      </c>
      <c r="L821">
        <v>6135</v>
      </c>
      <c r="M821" t="s">
        <v>28</v>
      </c>
      <c r="N821">
        <v>326</v>
      </c>
      <c r="O821" t="s">
        <v>29</v>
      </c>
      <c r="P821">
        <v>4232645</v>
      </c>
      <c r="Q821">
        <v>166235367</v>
      </c>
      <c r="R821">
        <v>38.672499999999999</v>
      </c>
      <c r="S821">
        <v>-90.449039999999997</v>
      </c>
      <c r="U821">
        <v>0</v>
      </c>
      <c r="V821" t="s">
        <v>97</v>
      </c>
    </row>
    <row r="822" spans="1:22" hidden="1" x14ac:dyDescent="0.25">
      <c r="A822" t="s">
        <v>82</v>
      </c>
      <c r="B822" t="s">
        <v>2100</v>
      </c>
      <c r="C822" t="s">
        <v>335</v>
      </c>
      <c r="D822">
        <v>212.63399999999999</v>
      </c>
      <c r="E822" t="s">
        <v>49</v>
      </c>
      <c r="F822" s="1">
        <v>43421</v>
      </c>
      <c r="G822" t="s">
        <v>24</v>
      </c>
      <c r="H822">
        <v>0</v>
      </c>
      <c r="I822" t="s">
        <v>34</v>
      </c>
      <c r="J822" t="s">
        <v>26</v>
      </c>
      <c r="K822" t="s">
        <v>58</v>
      </c>
      <c r="L822">
        <v>3507</v>
      </c>
      <c r="M822" t="s">
        <v>55</v>
      </c>
      <c r="N822">
        <v>137</v>
      </c>
      <c r="O822" t="s">
        <v>64</v>
      </c>
      <c r="P822">
        <v>12396434</v>
      </c>
      <c r="Q822">
        <v>181118256</v>
      </c>
      <c r="R822">
        <v>38.4497</v>
      </c>
      <c r="S822">
        <v>-91.073869999999999</v>
      </c>
      <c r="T822" t="s">
        <v>42</v>
      </c>
      <c r="U822">
        <v>1</v>
      </c>
      <c r="V822" t="s">
        <v>84</v>
      </c>
    </row>
    <row r="823" spans="1:22" hidden="1" x14ac:dyDescent="0.25">
      <c r="A823" t="s">
        <v>31</v>
      </c>
      <c r="B823" t="s">
        <v>2098</v>
      </c>
      <c r="C823" t="s">
        <v>189</v>
      </c>
      <c r="D823">
        <v>10.182</v>
      </c>
      <c r="E823" t="s">
        <v>39</v>
      </c>
      <c r="F823" s="1">
        <v>43357</v>
      </c>
      <c r="G823" t="s">
        <v>24</v>
      </c>
      <c r="H823">
        <v>996509</v>
      </c>
      <c r="I823" t="s">
        <v>40</v>
      </c>
      <c r="J823" t="s">
        <v>26</v>
      </c>
      <c r="K823" t="s">
        <v>411</v>
      </c>
      <c r="L823">
        <v>3</v>
      </c>
      <c r="M823" t="s">
        <v>47</v>
      </c>
      <c r="N823">
        <v>1440</v>
      </c>
      <c r="O823" t="s">
        <v>29</v>
      </c>
      <c r="P823">
        <v>12721865</v>
      </c>
      <c r="Q823">
        <v>181675179</v>
      </c>
      <c r="R823">
        <v>38.23489</v>
      </c>
      <c r="S823">
        <v>-90.570130000000006</v>
      </c>
      <c r="T823" t="s">
        <v>42</v>
      </c>
      <c r="U823">
        <v>2</v>
      </c>
    </row>
    <row r="824" spans="1:22" x14ac:dyDescent="0.25">
      <c r="A824" t="s">
        <v>37</v>
      </c>
      <c r="B824" t="s">
        <v>2097</v>
      </c>
      <c r="C824" t="s">
        <v>555</v>
      </c>
      <c r="D824">
        <v>2.7679999999999998</v>
      </c>
      <c r="E824" t="s">
        <v>49</v>
      </c>
      <c r="F824" s="1">
        <v>43351</v>
      </c>
      <c r="G824" t="s">
        <v>24</v>
      </c>
      <c r="H824">
        <v>297898</v>
      </c>
      <c r="I824" t="s">
        <v>34</v>
      </c>
      <c r="J824" t="s">
        <v>89</v>
      </c>
      <c r="K824" t="s">
        <v>115</v>
      </c>
      <c r="L824">
        <v>19141</v>
      </c>
      <c r="M824" t="s">
        <v>55</v>
      </c>
      <c r="N824">
        <v>9999</v>
      </c>
      <c r="O824" t="s">
        <v>29</v>
      </c>
      <c r="P824">
        <v>21812876</v>
      </c>
      <c r="Q824">
        <v>193152521</v>
      </c>
      <c r="R824">
        <v>38.570729999999998</v>
      </c>
      <c r="S824">
        <v>-90.457920000000001</v>
      </c>
      <c r="T824" t="s">
        <v>51</v>
      </c>
      <c r="U824">
        <v>1</v>
      </c>
      <c r="V824" t="s">
        <v>52</v>
      </c>
    </row>
    <row r="825" spans="1:22" hidden="1" x14ac:dyDescent="0.25">
      <c r="A825" t="s">
        <v>21</v>
      </c>
      <c r="B825" t="s">
        <v>2096</v>
      </c>
      <c r="C825" t="s">
        <v>556</v>
      </c>
      <c r="D825">
        <v>0.255</v>
      </c>
      <c r="E825" t="s">
        <v>49</v>
      </c>
      <c r="F825" s="1">
        <v>43161</v>
      </c>
      <c r="G825" t="s">
        <v>24</v>
      </c>
      <c r="H825">
        <v>263138</v>
      </c>
      <c r="I825" t="s">
        <v>25</v>
      </c>
      <c r="J825" t="s">
        <v>26</v>
      </c>
      <c r="K825" t="s">
        <v>27</v>
      </c>
      <c r="L825">
        <v>127834</v>
      </c>
      <c r="M825" t="s">
        <v>47</v>
      </c>
      <c r="N825">
        <v>20</v>
      </c>
      <c r="O825" t="s">
        <v>29</v>
      </c>
      <c r="P825">
        <v>12439193</v>
      </c>
      <c r="Q825">
        <v>181194610</v>
      </c>
      <c r="R825">
        <v>38.671840000000003</v>
      </c>
      <c r="S825">
        <v>-90.282269999999997</v>
      </c>
      <c r="T825" t="s">
        <v>30</v>
      </c>
      <c r="U825">
        <v>2</v>
      </c>
    </row>
    <row r="826" spans="1:22" hidden="1" x14ac:dyDescent="0.25">
      <c r="A826" t="s">
        <v>53</v>
      </c>
      <c r="B826" t="s">
        <v>2099</v>
      </c>
      <c r="C826" t="s">
        <v>175</v>
      </c>
      <c r="D826">
        <v>7.4089999999999998</v>
      </c>
      <c r="E826" t="s">
        <v>49</v>
      </c>
      <c r="F826" s="1">
        <v>43293</v>
      </c>
      <c r="G826" t="s">
        <v>24</v>
      </c>
      <c r="H826">
        <v>979731</v>
      </c>
      <c r="I826" t="s">
        <v>40</v>
      </c>
      <c r="J826" t="s">
        <v>26</v>
      </c>
      <c r="K826" t="s">
        <v>27</v>
      </c>
      <c r="L826">
        <v>255768</v>
      </c>
      <c r="M826" t="s">
        <v>28</v>
      </c>
      <c r="N826">
        <v>1808</v>
      </c>
      <c r="O826" t="s">
        <v>64</v>
      </c>
      <c r="P826">
        <v>18263810</v>
      </c>
      <c r="Q826">
        <v>188705142</v>
      </c>
      <c r="R826">
        <v>38.807160000000003</v>
      </c>
      <c r="S826">
        <v>-90.883650000000003</v>
      </c>
      <c r="T826" t="s">
        <v>42</v>
      </c>
      <c r="U826">
        <v>1</v>
      </c>
      <c r="V826" t="s">
        <v>557</v>
      </c>
    </row>
    <row r="827" spans="1:22" hidden="1" x14ac:dyDescent="0.25">
      <c r="A827" t="s">
        <v>53</v>
      </c>
      <c r="B827" t="s">
        <v>2096</v>
      </c>
      <c r="C827" t="s">
        <v>221</v>
      </c>
      <c r="D827">
        <v>0</v>
      </c>
      <c r="E827" t="s">
        <v>39</v>
      </c>
      <c r="F827" s="1">
        <v>43358</v>
      </c>
      <c r="G827" t="s">
        <v>24</v>
      </c>
      <c r="H827">
        <v>224765</v>
      </c>
      <c r="I827" t="s">
        <v>25</v>
      </c>
      <c r="J827" t="s">
        <v>26</v>
      </c>
      <c r="K827" t="s">
        <v>27</v>
      </c>
      <c r="L827">
        <v>1007584</v>
      </c>
      <c r="M827" t="s">
        <v>55</v>
      </c>
      <c r="N827">
        <v>2050</v>
      </c>
      <c r="O827" t="s">
        <v>29</v>
      </c>
      <c r="P827">
        <v>12713391</v>
      </c>
      <c r="Q827">
        <v>181652957</v>
      </c>
      <c r="R827">
        <v>38.794939999999997</v>
      </c>
      <c r="S827">
        <v>-90.564350000000005</v>
      </c>
      <c r="T827" t="s">
        <v>42</v>
      </c>
      <c r="U827">
        <v>2</v>
      </c>
    </row>
    <row r="828" spans="1:22" x14ac:dyDescent="0.25">
      <c r="A828" t="s">
        <v>37</v>
      </c>
      <c r="B828" t="s">
        <v>2097</v>
      </c>
      <c r="C828" t="s">
        <v>110</v>
      </c>
      <c r="D828">
        <v>6.1189999999999998</v>
      </c>
      <c r="E828" t="s">
        <v>49</v>
      </c>
      <c r="F828" s="1">
        <v>43335</v>
      </c>
      <c r="G828" t="s">
        <v>24</v>
      </c>
      <c r="H828">
        <v>298929</v>
      </c>
      <c r="I828" t="s">
        <v>25</v>
      </c>
      <c r="J828" t="s">
        <v>26</v>
      </c>
      <c r="K828" t="s">
        <v>27</v>
      </c>
      <c r="L828">
        <v>94926</v>
      </c>
      <c r="M828" t="s">
        <v>28</v>
      </c>
      <c r="N828">
        <v>210</v>
      </c>
      <c r="O828" t="s">
        <v>29</v>
      </c>
      <c r="P828">
        <v>20370340</v>
      </c>
      <c r="Q828">
        <v>190988327</v>
      </c>
      <c r="R828">
        <v>38.567540000000001</v>
      </c>
      <c r="S828">
        <v>-90.44605</v>
      </c>
      <c r="T828" t="s">
        <v>51</v>
      </c>
      <c r="U828">
        <v>1</v>
      </c>
      <c r="V828" t="s">
        <v>161</v>
      </c>
    </row>
    <row r="829" spans="1:22" x14ac:dyDescent="0.25">
      <c r="A829" t="s">
        <v>37</v>
      </c>
      <c r="B829" t="s">
        <v>2095</v>
      </c>
      <c r="C829" t="s">
        <v>114</v>
      </c>
      <c r="D829">
        <v>1.548</v>
      </c>
      <c r="E829" t="s">
        <v>44</v>
      </c>
      <c r="F829" s="1">
        <v>43426</v>
      </c>
      <c r="G829" t="s">
        <v>24</v>
      </c>
      <c r="H829">
        <v>0</v>
      </c>
      <c r="I829" t="s">
        <v>25</v>
      </c>
      <c r="J829" t="s">
        <v>26</v>
      </c>
      <c r="K829" t="s">
        <v>27</v>
      </c>
      <c r="L829">
        <v>6164</v>
      </c>
      <c r="M829" t="s">
        <v>28</v>
      </c>
      <c r="N829">
        <v>347</v>
      </c>
      <c r="O829" t="s">
        <v>29</v>
      </c>
      <c r="P829">
        <v>11279289</v>
      </c>
      <c r="Q829">
        <v>179549947</v>
      </c>
      <c r="R829">
        <v>38.65</v>
      </c>
      <c r="S829">
        <v>-90.351119999999995</v>
      </c>
      <c r="T829" t="s">
        <v>42</v>
      </c>
      <c r="U829">
        <v>4</v>
      </c>
      <c r="V829" t="s">
        <v>417</v>
      </c>
    </row>
    <row r="830" spans="1:22" hidden="1" x14ac:dyDescent="0.25">
      <c r="A830" t="s">
        <v>53</v>
      </c>
      <c r="B830" t="s">
        <v>2098</v>
      </c>
      <c r="C830" t="s">
        <v>254</v>
      </c>
      <c r="D830">
        <v>2.3039999999999998</v>
      </c>
      <c r="E830" t="s">
        <v>23</v>
      </c>
      <c r="F830" s="1">
        <v>43435</v>
      </c>
      <c r="G830" t="s">
        <v>24</v>
      </c>
      <c r="H830">
        <v>235504</v>
      </c>
      <c r="I830" t="s">
        <v>40</v>
      </c>
      <c r="J830" t="s">
        <v>26</v>
      </c>
      <c r="K830" t="s">
        <v>27</v>
      </c>
      <c r="L830">
        <v>7323</v>
      </c>
      <c r="M830" t="s">
        <v>55</v>
      </c>
      <c r="N830">
        <v>1037</v>
      </c>
      <c r="O830" t="s">
        <v>29</v>
      </c>
      <c r="P830">
        <v>11279292</v>
      </c>
      <c r="Q830">
        <v>179549949</v>
      </c>
      <c r="R830">
        <v>38.770389999999999</v>
      </c>
      <c r="S830">
        <v>-90.700069999999997</v>
      </c>
      <c r="T830" t="s">
        <v>42</v>
      </c>
      <c r="U830">
        <v>1</v>
      </c>
    </row>
    <row r="831" spans="1:22" x14ac:dyDescent="0.25">
      <c r="A831" t="s">
        <v>37</v>
      </c>
      <c r="B831" t="s">
        <v>2096</v>
      </c>
      <c r="C831" t="s">
        <v>116</v>
      </c>
      <c r="D831">
        <v>1.0609999999999999</v>
      </c>
      <c r="E831" t="s">
        <v>23</v>
      </c>
      <c r="F831" s="1">
        <v>43431</v>
      </c>
      <c r="G831" t="s">
        <v>24</v>
      </c>
      <c r="H831">
        <v>275355</v>
      </c>
      <c r="I831" t="s">
        <v>40</v>
      </c>
      <c r="J831" t="s">
        <v>26</v>
      </c>
      <c r="K831" t="s">
        <v>27</v>
      </c>
      <c r="L831">
        <v>22930</v>
      </c>
      <c r="M831" t="s">
        <v>35</v>
      </c>
      <c r="N831">
        <v>1554</v>
      </c>
      <c r="O831" t="s">
        <v>29</v>
      </c>
      <c r="P831">
        <v>11279294</v>
      </c>
      <c r="Q831">
        <v>179549951</v>
      </c>
      <c r="R831">
        <v>38.635719999999999</v>
      </c>
      <c r="S831">
        <v>-90.34581</v>
      </c>
      <c r="T831" t="s">
        <v>51</v>
      </c>
      <c r="U831">
        <v>1</v>
      </c>
    </row>
    <row r="832" spans="1:22" x14ac:dyDescent="0.25">
      <c r="A832" t="s">
        <v>37</v>
      </c>
      <c r="B832" t="s">
        <v>2097</v>
      </c>
      <c r="C832" t="s">
        <v>278</v>
      </c>
      <c r="D832">
        <v>1.3919999999999999</v>
      </c>
      <c r="E832" t="s">
        <v>57</v>
      </c>
      <c r="F832" s="1">
        <v>43426</v>
      </c>
      <c r="G832" t="s">
        <v>24</v>
      </c>
      <c r="H832">
        <v>235701</v>
      </c>
      <c r="I832" t="s">
        <v>40</v>
      </c>
      <c r="J832" t="s">
        <v>26</v>
      </c>
      <c r="K832" t="s">
        <v>27</v>
      </c>
      <c r="L832">
        <v>82842</v>
      </c>
      <c r="M832" t="s">
        <v>28</v>
      </c>
      <c r="N832">
        <v>1540</v>
      </c>
      <c r="O832" t="s">
        <v>29</v>
      </c>
      <c r="P832">
        <v>11279296</v>
      </c>
      <c r="Q832">
        <v>179549953</v>
      </c>
      <c r="R832">
        <v>38.758560000000003</v>
      </c>
      <c r="S832">
        <v>-90.210480000000004</v>
      </c>
      <c r="T832" t="s">
        <v>51</v>
      </c>
      <c r="U832">
        <v>2</v>
      </c>
    </row>
    <row r="833" spans="1:22" x14ac:dyDescent="0.25">
      <c r="A833" t="s">
        <v>37</v>
      </c>
      <c r="B833" t="s">
        <v>2096</v>
      </c>
      <c r="C833" t="s">
        <v>287</v>
      </c>
      <c r="D833">
        <v>1.4079999999999999</v>
      </c>
      <c r="E833" t="s">
        <v>23</v>
      </c>
      <c r="F833" s="1">
        <v>42500</v>
      </c>
      <c r="G833" t="s">
        <v>24</v>
      </c>
      <c r="H833">
        <v>247279</v>
      </c>
      <c r="I833" t="s">
        <v>40</v>
      </c>
      <c r="J833" t="s">
        <v>26</v>
      </c>
      <c r="K833" t="s">
        <v>58</v>
      </c>
      <c r="L833">
        <v>201145</v>
      </c>
      <c r="M833" t="s">
        <v>35</v>
      </c>
      <c r="N833">
        <v>756</v>
      </c>
      <c r="O833" t="s">
        <v>29</v>
      </c>
      <c r="P833">
        <v>0</v>
      </c>
      <c r="Q833">
        <v>157937308</v>
      </c>
      <c r="R833">
        <v>38.7241</v>
      </c>
      <c r="S833">
        <v>-90.251959999999997</v>
      </c>
      <c r="U833">
        <v>0</v>
      </c>
    </row>
    <row r="834" spans="1:22" hidden="1" x14ac:dyDescent="0.25">
      <c r="A834" t="s">
        <v>31</v>
      </c>
      <c r="B834" t="s">
        <v>2096</v>
      </c>
      <c r="C834" t="s">
        <v>553</v>
      </c>
      <c r="D834">
        <v>1.28</v>
      </c>
      <c r="E834" t="s">
        <v>39</v>
      </c>
      <c r="F834" s="1">
        <v>43156</v>
      </c>
      <c r="G834" t="s">
        <v>24</v>
      </c>
      <c r="H834">
        <v>334134</v>
      </c>
      <c r="I834" t="s">
        <v>25</v>
      </c>
      <c r="J834" t="s">
        <v>89</v>
      </c>
      <c r="K834" t="s">
        <v>115</v>
      </c>
      <c r="L834">
        <v>107142</v>
      </c>
      <c r="M834" t="s">
        <v>61</v>
      </c>
      <c r="N834">
        <v>3</v>
      </c>
      <c r="O834" t="s">
        <v>29</v>
      </c>
      <c r="P834">
        <v>15889852</v>
      </c>
      <c r="Q834">
        <v>186029207</v>
      </c>
      <c r="R834">
        <v>38.413159999999998</v>
      </c>
      <c r="S834">
        <v>-90.385289999999998</v>
      </c>
      <c r="T834" t="s">
        <v>30</v>
      </c>
      <c r="U834">
        <v>2</v>
      </c>
    </row>
    <row r="835" spans="1:22" x14ac:dyDescent="0.25">
      <c r="A835" t="s">
        <v>37</v>
      </c>
      <c r="B835" t="s">
        <v>2093</v>
      </c>
      <c r="C835" t="s">
        <v>337</v>
      </c>
      <c r="D835">
        <v>2.7280000000000002</v>
      </c>
      <c r="E835" t="s">
        <v>39</v>
      </c>
      <c r="F835" s="1">
        <v>43268</v>
      </c>
      <c r="G835" t="s">
        <v>24</v>
      </c>
      <c r="H835">
        <v>0</v>
      </c>
      <c r="I835" t="s">
        <v>40</v>
      </c>
      <c r="J835" t="s">
        <v>26</v>
      </c>
      <c r="K835" t="s">
        <v>27</v>
      </c>
      <c r="L835">
        <v>6261</v>
      </c>
      <c r="M835" t="s">
        <v>61</v>
      </c>
      <c r="N835">
        <v>1502</v>
      </c>
      <c r="O835" t="s">
        <v>29</v>
      </c>
      <c r="P835">
        <v>18366776</v>
      </c>
      <c r="Q835">
        <v>188960591</v>
      </c>
      <c r="R835">
        <v>38.518270000000001</v>
      </c>
      <c r="S835">
        <v>-90.307990000000004</v>
      </c>
      <c r="T835" t="s">
        <v>42</v>
      </c>
      <c r="U835">
        <v>2</v>
      </c>
    </row>
    <row r="836" spans="1:22" hidden="1" x14ac:dyDescent="0.25">
      <c r="A836" t="s">
        <v>82</v>
      </c>
      <c r="B836" t="s">
        <v>2093</v>
      </c>
      <c r="C836" t="s">
        <v>83</v>
      </c>
      <c r="D836">
        <v>59.67</v>
      </c>
      <c r="E836" t="s">
        <v>46</v>
      </c>
      <c r="F836" s="1">
        <v>43313</v>
      </c>
      <c r="G836" t="s">
        <v>24</v>
      </c>
      <c r="H836">
        <v>0</v>
      </c>
      <c r="I836" t="s">
        <v>40</v>
      </c>
      <c r="J836" t="s">
        <v>26</v>
      </c>
      <c r="K836" t="s">
        <v>27</v>
      </c>
      <c r="L836">
        <v>50</v>
      </c>
      <c r="M836" t="s">
        <v>41</v>
      </c>
      <c r="N836">
        <v>2030</v>
      </c>
      <c r="O836" t="s">
        <v>29</v>
      </c>
      <c r="P836">
        <v>23436506</v>
      </c>
      <c r="Q836">
        <v>195742666</v>
      </c>
      <c r="R836">
        <v>38.511719999999997</v>
      </c>
      <c r="S836">
        <v>-91.005989999999997</v>
      </c>
      <c r="T836" t="s">
        <v>42</v>
      </c>
      <c r="U836">
        <v>4</v>
      </c>
    </row>
    <row r="837" spans="1:22" hidden="1" x14ac:dyDescent="0.25">
      <c r="A837" t="s">
        <v>53</v>
      </c>
      <c r="B837" t="s">
        <v>2098</v>
      </c>
      <c r="C837" t="s">
        <v>254</v>
      </c>
      <c r="D837">
        <v>2.968</v>
      </c>
      <c r="E837" t="s">
        <v>49</v>
      </c>
      <c r="F837" s="1">
        <v>43431</v>
      </c>
      <c r="G837" t="s">
        <v>24</v>
      </c>
      <c r="H837">
        <v>0</v>
      </c>
      <c r="I837" t="s">
        <v>40</v>
      </c>
      <c r="J837" t="s">
        <v>26</v>
      </c>
      <c r="K837" t="s">
        <v>27</v>
      </c>
      <c r="L837">
        <v>7323</v>
      </c>
      <c r="M837" t="s">
        <v>35</v>
      </c>
      <c r="N837">
        <v>714</v>
      </c>
      <c r="O837" t="s">
        <v>64</v>
      </c>
      <c r="P837">
        <v>12423634</v>
      </c>
      <c r="Q837">
        <v>181166190</v>
      </c>
      <c r="R837">
        <v>38.760750000000002</v>
      </c>
      <c r="S837">
        <v>-90.700190000000006</v>
      </c>
      <c r="T837" t="s">
        <v>42</v>
      </c>
      <c r="U837">
        <v>2</v>
      </c>
      <c r="V837" t="s">
        <v>558</v>
      </c>
    </row>
    <row r="838" spans="1:22" x14ac:dyDescent="0.25">
      <c r="A838" t="s">
        <v>37</v>
      </c>
      <c r="B838" t="s">
        <v>2096</v>
      </c>
      <c r="C838" t="s">
        <v>287</v>
      </c>
      <c r="D838">
        <v>1.7470000000000001</v>
      </c>
      <c r="E838" t="s">
        <v>80</v>
      </c>
      <c r="F838" s="1">
        <v>43443</v>
      </c>
      <c r="G838" t="s">
        <v>24</v>
      </c>
      <c r="H838">
        <v>248239</v>
      </c>
      <c r="I838" t="s">
        <v>40</v>
      </c>
      <c r="J838" t="s">
        <v>26</v>
      </c>
      <c r="K838" t="s">
        <v>27</v>
      </c>
      <c r="L838">
        <v>201145</v>
      </c>
      <c r="M838" t="s">
        <v>61</v>
      </c>
      <c r="N838">
        <v>1550</v>
      </c>
      <c r="O838" t="s">
        <v>29</v>
      </c>
      <c r="P838">
        <v>12423705</v>
      </c>
      <c r="Q838">
        <v>181166270</v>
      </c>
      <c r="R838">
        <v>38.721150000000002</v>
      </c>
      <c r="S838">
        <v>-90.256979999999999</v>
      </c>
      <c r="T838" t="s">
        <v>51</v>
      </c>
      <c r="U838">
        <v>2</v>
      </c>
    </row>
    <row r="839" spans="1:22" x14ac:dyDescent="0.25">
      <c r="A839" t="s">
        <v>37</v>
      </c>
      <c r="B839" t="s">
        <v>2097</v>
      </c>
      <c r="C839" t="s">
        <v>559</v>
      </c>
      <c r="D839">
        <v>0.72299999999999998</v>
      </c>
      <c r="E839" t="s">
        <v>46</v>
      </c>
      <c r="F839" s="1">
        <v>43424</v>
      </c>
      <c r="G839" t="s">
        <v>24</v>
      </c>
      <c r="H839">
        <v>313539</v>
      </c>
      <c r="I839" t="s">
        <v>40</v>
      </c>
      <c r="J839" t="s">
        <v>26</v>
      </c>
      <c r="K839" t="s">
        <v>27</v>
      </c>
      <c r="L839">
        <v>22471</v>
      </c>
      <c r="M839" t="s">
        <v>35</v>
      </c>
      <c r="N839">
        <v>1345</v>
      </c>
      <c r="O839" t="s">
        <v>29</v>
      </c>
      <c r="P839">
        <v>12423694</v>
      </c>
      <c r="Q839">
        <v>181166259</v>
      </c>
      <c r="R839">
        <v>38.51314</v>
      </c>
      <c r="S839">
        <v>-90.474699999999999</v>
      </c>
      <c r="T839" t="s">
        <v>51</v>
      </c>
      <c r="U839">
        <v>2</v>
      </c>
    </row>
    <row r="840" spans="1:22" x14ac:dyDescent="0.25">
      <c r="A840" t="s">
        <v>37</v>
      </c>
      <c r="B840" t="s">
        <v>2098</v>
      </c>
      <c r="C840" t="s">
        <v>232</v>
      </c>
      <c r="D840">
        <v>4.0000000000000001E-3</v>
      </c>
      <c r="E840" t="s">
        <v>57</v>
      </c>
      <c r="F840" s="1">
        <v>43431</v>
      </c>
      <c r="G840" t="s">
        <v>24</v>
      </c>
      <c r="H840">
        <v>247098</v>
      </c>
      <c r="I840" t="s">
        <v>25</v>
      </c>
      <c r="J840" t="s">
        <v>26</v>
      </c>
      <c r="K840" t="s">
        <v>27</v>
      </c>
      <c r="L840">
        <v>6155</v>
      </c>
      <c r="M840" t="s">
        <v>35</v>
      </c>
      <c r="N840">
        <v>2256</v>
      </c>
      <c r="O840" t="s">
        <v>29</v>
      </c>
      <c r="P840">
        <v>11283075</v>
      </c>
      <c r="Q840">
        <v>179559770</v>
      </c>
      <c r="R840">
        <v>38.725459999999998</v>
      </c>
      <c r="S840">
        <v>-90.275139999999993</v>
      </c>
      <c r="T840" t="s">
        <v>42</v>
      </c>
      <c r="U840">
        <v>3</v>
      </c>
    </row>
    <row r="841" spans="1:22" x14ac:dyDescent="0.25">
      <c r="A841" t="s">
        <v>37</v>
      </c>
      <c r="B841" t="s">
        <v>2093</v>
      </c>
      <c r="C841" t="s">
        <v>179</v>
      </c>
      <c r="D841">
        <v>5.0910000000000002</v>
      </c>
      <c r="E841" t="s">
        <v>46</v>
      </c>
      <c r="F841" s="1">
        <v>43432</v>
      </c>
      <c r="G841" t="s">
        <v>24</v>
      </c>
      <c r="H841">
        <v>250804</v>
      </c>
      <c r="I841" t="s">
        <v>25</v>
      </c>
      <c r="J841" t="s">
        <v>26</v>
      </c>
      <c r="K841" t="s">
        <v>27</v>
      </c>
      <c r="L841">
        <v>6157</v>
      </c>
      <c r="M841" t="s">
        <v>41</v>
      </c>
      <c r="N841">
        <v>1917</v>
      </c>
      <c r="O841" t="s">
        <v>29</v>
      </c>
      <c r="P841">
        <v>11283089</v>
      </c>
      <c r="Q841">
        <v>179559791</v>
      </c>
      <c r="R841">
        <v>38.715910000000001</v>
      </c>
      <c r="S841">
        <v>-90.359870000000001</v>
      </c>
      <c r="T841" t="s">
        <v>42</v>
      </c>
      <c r="U841">
        <v>2</v>
      </c>
    </row>
    <row r="842" spans="1:22" x14ac:dyDescent="0.25">
      <c r="A842" t="s">
        <v>37</v>
      </c>
      <c r="B842" t="s">
        <v>2095</v>
      </c>
      <c r="C842" t="s">
        <v>65</v>
      </c>
      <c r="D842">
        <v>1.869</v>
      </c>
      <c r="E842" t="s">
        <v>46</v>
      </c>
      <c r="F842" s="1">
        <v>43445</v>
      </c>
      <c r="G842" t="s">
        <v>24</v>
      </c>
      <c r="H842">
        <v>239026</v>
      </c>
      <c r="I842" t="s">
        <v>40</v>
      </c>
      <c r="J842" t="s">
        <v>26</v>
      </c>
      <c r="K842" t="s">
        <v>27</v>
      </c>
      <c r="L842">
        <v>6163</v>
      </c>
      <c r="M842" t="s">
        <v>35</v>
      </c>
      <c r="N842">
        <v>720</v>
      </c>
      <c r="O842" t="s">
        <v>29</v>
      </c>
      <c r="P842">
        <v>12442707</v>
      </c>
      <c r="Q842">
        <v>181203339</v>
      </c>
      <c r="R842">
        <v>38.751300000000001</v>
      </c>
      <c r="S842">
        <v>-90.338679999999997</v>
      </c>
      <c r="T842" t="s">
        <v>42</v>
      </c>
      <c r="U842">
        <v>2</v>
      </c>
    </row>
    <row r="843" spans="1:22" x14ac:dyDescent="0.25">
      <c r="A843" t="s">
        <v>37</v>
      </c>
      <c r="B843" t="s">
        <v>2097</v>
      </c>
      <c r="C843" t="s">
        <v>560</v>
      </c>
      <c r="D843">
        <v>0.17799999999999999</v>
      </c>
      <c r="E843" t="s">
        <v>33</v>
      </c>
      <c r="F843" s="1">
        <v>43449</v>
      </c>
      <c r="G843" t="s">
        <v>24</v>
      </c>
      <c r="H843">
        <v>308904</v>
      </c>
      <c r="I843" t="s">
        <v>34</v>
      </c>
      <c r="J843" t="s">
        <v>26</v>
      </c>
      <c r="K843" t="s">
        <v>27</v>
      </c>
      <c r="L843">
        <v>81806</v>
      </c>
      <c r="M843" t="s">
        <v>55</v>
      </c>
      <c r="N843">
        <v>1728</v>
      </c>
      <c r="O843" t="s">
        <v>29</v>
      </c>
      <c r="P843">
        <v>12442713</v>
      </c>
      <c r="Q843">
        <v>181203346</v>
      </c>
      <c r="R843">
        <v>38.531230000000001</v>
      </c>
      <c r="S843">
        <v>-90.351500000000001</v>
      </c>
      <c r="T843" t="s">
        <v>51</v>
      </c>
      <c r="U843">
        <v>2</v>
      </c>
    </row>
    <row r="844" spans="1:22" x14ac:dyDescent="0.25">
      <c r="A844" t="s">
        <v>37</v>
      </c>
      <c r="B844" t="s">
        <v>2096</v>
      </c>
      <c r="C844" t="s">
        <v>502</v>
      </c>
      <c r="D844">
        <v>1.9630000000000001</v>
      </c>
      <c r="E844" t="s">
        <v>46</v>
      </c>
      <c r="F844" s="1">
        <v>43433</v>
      </c>
      <c r="G844" t="s">
        <v>24</v>
      </c>
      <c r="H844">
        <v>222436</v>
      </c>
      <c r="I844" t="s">
        <v>40</v>
      </c>
      <c r="J844" t="s">
        <v>26</v>
      </c>
      <c r="K844" t="s">
        <v>27</v>
      </c>
      <c r="L844">
        <v>98217</v>
      </c>
      <c r="M844" t="s">
        <v>28</v>
      </c>
      <c r="N844">
        <v>1330</v>
      </c>
      <c r="O844" t="s">
        <v>29</v>
      </c>
      <c r="P844">
        <v>12442717</v>
      </c>
      <c r="Q844">
        <v>181203350</v>
      </c>
      <c r="R844">
        <v>38.793770000000002</v>
      </c>
      <c r="S844">
        <v>-90.282359999999997</v>
      </c>
      <c r="T844" t="s">
        <v>51</v>
      </c>
      <c r="U844">
        <v>4</v>
      </c>
    </row>
    <row r="845" spans="1:22" hidden="1" x14ac:dyDescent="0.25">
      <c r="A845" t="s">
        <v>31</v>
      </c>
      <c r="B845" t="s">
        <v>2097</v>
      </c>
      <c r="C845" t="s">
        <v>561</v>
      </c>
      <c r="D845">
        <v>2.427</v>
      </c>
      <c r="E845" t="s">
        <v>49</v>
      </c>
      <c r="F845" s="1">
        <v>43443</v>
      </c>
      <c r="G845" t="s">
        <v>24</v>
      </c>
      <c r="H845">
        <v>0</v>
      </c>
      <c r="I845" t="s">
        <v>34</v>
      </c>
      <c r="J845" t="s">
        <v>26</v>
      </c>
      <c r="K845" t="s">
        <v>27</v>
      </c>
      <c r="L845">
        <v>64970</v>
      </c>
      <c r="M845" t="s">
        <v>61</v>
      </c>
      <c r="N845">
        <v>2245</v>
      </c>
      <c r="O845" t="s">
        <v>64</v>
      </c>
      <c r="P845">
        <v>12433946</v>
      </c>
      <c r="Q845">
        <v>181184987</v>
      </c>
      <c r="R845">
        <v>38.388440000000003</v>
      </c>
      <c r="S845">
        <v>-90.46369</v>
      </c>
      <c r="T845" t="s">
        <v>51</v>
      </c>
      <c r="U845">
        <v>1</v>
      </c>
      <c r="V845" t="s">
        <v>62</v>
      </c>
    </row>
    <row r="846" spans="1:22" x14ac:dyDescent="0.25">
      <c r="A846" t="s">
        <v>37</v>
      </c>
      <c r="B846" t="s">
        <v>2096</v>
      </c>
      <c r="C846" t="s">
        <v>562</v>
      </c>
      <c r="D846">
        <v>2.8000000000000001E-2</v>
      </c>
      <c r="E846" t="s">
        <v>49</v>
      </c>
      <c r="F846" s="1">
        <v>43438</v>
      </c>
      <c r="G846" t="s">
        <v>24</v>
      </c>
      <c r="H846">
        <v>0</v>
      </c>
      <c r="I846" t="s">
        <v>25</v>
      </c>
      <c r="J846" t="s">
        <v>89</v>
      </c>
      <c r="K846" t="s">
        <v>148</v>
      </c>
      <c r="L846">
        <v>126502</v>
      </c>
      <c r="M846" t="s">
        <v>35</v>
      </c>
      <c r="N846">
        <v>1719</v>
      </c>
      <c r="O846" t="s">
        <v>64</v>
      </c>
      <c r="P846">
        <v>12433662</v>
      </c>
      <c r="Q846">
        <v>181184676</v>
      </c>
      <c r="R846">
        <v>38.712499999999999</v>
      </c>
      <c r="S846">
        <v>-90.341269999999994</v>
      </c>
      <c r="T846" t="s">
        <v>30</v>
      </c>
      <c r="U846">
        <v>1</v>
      </c>
      <c r="V846" t="s">
        <v>563</v>
      </c>
    </row>
    <row r="847" spans="1:22" x14ac:dyDescent="0.25">
      <c r="A847" t="s">
        <v>37</v>
      </c>
      <c r="B847" t="s">
        <v>2093</v>
      </c>
      <c r="C847" t="s">
        <v>273</v>
      </c>
      <c r="D847">
        <v>4.1609999999999996</v>
      </c>
      <c r="E847" t="s">
        <v>49</v>
      </c>
      <c r="F847" s="1">
        <v>43438</v>
      </c>
      <c r="G847" t="s">
        <v>24</v>
      </c>
      <c r="H847">
        <v>0</v>
      </c>
      <c r="I847" t="s">
        <v>25</v>
      </c>
      <c r="J847" t="s">
        <v>143</v>
      </c>
      <c r="K847" t="s">
        <v>148</v>
      </c>
      <c r="L847">
        <v>6141</v>
      </c>
      <c r="M847" t="s">
        <v>35</v>
      </c>
      <c r="N847">
        <v>1857</v>
      </c>
      <c r="O847" t="s">
        <v>29</v>
      </c>
      <c r="P847">
        <v>12442660</v>
      </c>
      <c r="Q847">
        <v>181203287</v>
      </c>
      <c r="R847">
        <v>38.647840000000002</v>
      </c>
      <c r="S847">
        <v>-90.562939999999998</v>
      </c>
      <c r="T847" t="s">
        <v>42</v>
      </c>
      <c r="U847">
        <v>1</v>
      </c>
      <c r="V847" t="s">
        <v>52</v>
      </c>
    </row>
    <row r="848" spans="1:22" hidden="1" x14ac:dyDescent="0.25">
      <c r="A848" t="s">
        <v>53</v>
      </c>
      <c r="B848" t="s">
        <v>2100</v>
      </c>
      <c r="C848" t="s">
        <v>132</v>
      </c>
      <c r="D848">
        <v>2.6840000000000002</v>
      </c>
      <c r="E848" t="s">
        <v>80</v>
      </c>
      <c r="F848" s="1">
        <v>43440</v>
      </c>
      <c r="G848" t="s">
        <v>24</v>
      </c>
      <c r="H848">
        <v>205781</v>
      </c>
      <c r="I848" t="s">
        <v>40</v>
      </c>
      <c r="J848" t="s">
        <v>148</v>
      </c>
      <c r="K848" t="s">
        <v>58</v>
      </c>
      <c r="L848">
        <v>15</v>
      </c>
      <c r="M848" t="s">
        <v>28</v>
      </c>
      <c r="N848">
        <v>1450</v>
      </c>
      <c r="O848" t="s">
        <v>29</v>
      </c>
      <c r="P848">
        <v>12442678</v>
      </c>
      <c r="Q848">
        <v>181203307</v>
      </c>
      <c r="R848">
        <v>38.861809999999998</v>
      </c>
      <c r="S848">
        <v>-90.223889999999997</v>
      </c>
      <c r="T848" t="s">
        <v>42</v>
      </c>
      <c r="U848">
        <v>2</v>
      </c>
    </row>
    <row r="849" spans="1:22" x14ac:dyDescent="0.25">
      <c r="A849" t="s">
        <v>37</v>
      </c>
      <c r="B849" t="s">
        <v>2096</v>
      </c>
      <c r="C849" t="s">
        <v>564</v>
      </c>
      <c r="D849">
        <v>2.4209999999999998</v>
      </c>
      <c r="E849" t="s">
        <v>46</v>
      </c>
      <c r="F849" s="1">
        <v>43435</v>
      </c>
      <c r="G849" t="s">
        <v>24</v>
      </c>
      <c r="H849">
        <v>281170</v>
      </c>
      <c r="I849" t="s">
        <v>40</v>
      </c>
      <c r="J849" t="s">
        <v>26</v>
      </c>
      <c r="K849" t="s">
        <v>27</v>
      </c>
      <c r="L849">
        <v>88367</v>
      </c>
      <c r="M849" t="s">
        <v>55</v>
      </c>
      <c r="N849">
        <v>1337</v>
      </c>
      <c r="O849" t="s">
        <v>29</v>
      </c>
      <c r="P849">
        <v>12442682</v>
      </c>
      <c r="Q849">
        <v>181203311</v>
      </c>
      <c r="R849">
        <v>38.619720000000001</v>
      </c>
      <c r="S849">
        <v>-90.362399999999994</v>
      </c>
      <c r="T849" t="s">
        <v>30</v>
      </c>
      <c r="U849">
        <v>2</v>
      </c>
    </row>
    <row r="850" spans="1:22" hidden="1" x14ac:dyDescent="0.25">
      <c r="A850" t="s">
        <v>82</v>
      </c>
      <c r="B850" t="s">
        <v>2097</v>
      </c>
      <c r="C850" t="s">
        <v>200</v>
      </c>
      <c r="D850">
        <v>0.219</v>
      </c>
      <c r="E850" t="s">
        <v>49</v>
      </c>
      <c r="F850" s="1">
        <v>43434</v>
      </c>
      <c r="G850" t="s">
        <v>24</v>
      </c>
      <c r="H850">
        <v>0</v>
      </c>
      <c r="I850" t="s">
        <v>34</v>
      </c>
      <c r="J850" t="s">
        <v>89</v>
      </c>
      <c r="K850" t="s">
        <v>90</v>
      </c>
      <c r="L850">
        <v>1027169</v>
      </c>
      <c r="M850" t="s">
        <v>47</v>
      </c>
      <c r="N850">
        <v>2330</v>
      </c>
      <c r="O850" t="s">
        <v>29</v>
      </c>
      <c r="P850">
        <v>12424358</v>
      </c>
      <c r="Q850">
        <v>181167042</v>
      </c>
      <c r="R850">
        <v>38.328679999999999</v>
      </c>
      <c r="S850">
        <v>-90.859390000000005</v>
      </c>
      <c r="T850" t="s">
        <v>51</v>
      </c>
      <c r="U850">
        <v>1</v>
      </c>
    </row>
    <row r="851" spans="1:22" hidden="1" x14ac:dyDescent="0.25">
      <c r="A851" t="s">
        <v>21</v>
      </c>
      <c r="B851" t="s">
        <v>2096</v>
      </c>
      <c r="C851" t="s">
        <v>565</v>
      </c>
      <c r="D851">
        <v>0</v>
      </c>
      <c r="E851" t="s">
        <v>72</v>
      </c>
      <c r="F851" s="1">
        <v>43435</v>
      </c>
      <c r="G851" t="s">
        <v>24</v>
      </c>
      <c r="H851">
        <v>277745</v>
      </c>
      <c r="I851" t="s">
        <v>25</v>
      </c>
      <c r="J851" t="s">
        <v>89</v>
      </c>
      <c r="K851" t="s">
        <v>58</v>
      </c>
      <c r="L851">
        <v>11903</v>
      </c>
      <c r="M851" t="s">
        <v>55</v>
      </c>
      <c r="N851">
        <v>252</v>
      </c>
      <c r="O851" t="s">
        <v>29</v>
      </c>
      <c r="P851">
        <v>12433056</v>
      </c>
      <c r="Q851">
        <v>181183973</v>
      </c>
      <c r="R851">
        <v>38.627099999999999</v>
      </c>
      <c r="S851">
        <v>-90.24212</v>
      </c>
      <c r="T851" t="s">
        <v>30</v>
      </c>
      <c r="U851">
        <v>2</v>
      </c>
    </row>
    <row r="852" spans="1:22" hidden="1" x14ac:dyDescent="0.25">
      <c r="A852" t="s">
        <v>21</v>
      </c>
      <c r="B852" t="s">
        <v>2096</v>
      </c>
      <c r="C852" t="s">
        <v>566</v>
      </c>
      <c r="D852">
        <v>0.67400000000000004</v>
      </c>
      <c r="E852" t="s">
        <v>49</v>
      </c>
      <c r="F852" s="1">
        <v>43429</v>
      </c>
      <c r="G852" t="s">
        <v>24</v>
      </c>
      <c r="H852">
        <v>261198</v>
      </c>
      <c r="I852" t="s">
        <v>25</v>
      </c>
      <c r="J852" t="s">
        <v>26</v>
      </c>
      <c r="K852" t="s">
        <v>27</v>
      </c>
      <c r="L852">
        <v>82054</v>
      </c>
      <c r="M852" t="s">
        <v>61</v>
      </c>
      <c r="N852">
        <v>155</v>
      </c>
      <c r="O852" t="s">
        <v>64</v>
      </c>
      <c r="P852">
        <v>12433030</v>
      </c>
      <c r="Q852">
        <v>181183945</v>
      </c>
      <c r="R852">
        <v>38.676439999999999</v>
      </c>
      <c r="S852">
        <v>-90.237960000000001</v>
      </c>
      <c r="T852" t="s">
        <v>30</v>
      </c>
      <c r="U852">
        <v>1</v>
      </c>
      <c r="V852" t="s">
        <v>373</v>
      </c>
    </row>
    <row r="853" spans="1:22" hidden="1" x14ac:dyDescent="0.25">
      <c r="A853" t="s">
        <v>21</v>
      </c>
      <c r="B853" t="s">
        <v>2096</v>
      </c>
      <c r="C853" t="s">
        <v>351</v>
      </c>
      <c r="D853">
        <v>0.60699999999999998</v>
      </c>
      <c r="E853" t="s">
        <v>23</v>
      </c>
      <c r="F853" s="1">
        <v>43424</v>
      </c>
      <c r="G853" t="s">
        <v>24</v>
      </c>
      <c r="H853">
        <v>254617</v>
      </c>
      <c r="I853" t="s">
        <v>25</v>
      </c>
      <c r="J853" t="s">
        <v>26</v>
      </c>
      <c r="K853" t="s">
        <v>27</v>
      </c>
      <c r="L853">
        <v>82880</v>
      </c>
      <c r="M853" t="s">
        <v>35</v>
      </c>
      <c r="N853">
        <v>1752</v>
      </c>
      <c r="O853" t="s">
        <v>29</v>
      </c>
      <c r="P853">
        <v>12433038</v>
      </c>
      <c r="Q853">
        <v>181183953</v>
      </c>
      <c r="R853">
        <v>38.699489999999997</v>
      </c>
      <c r="S853">
        <v>-90.258849999999995</v>
      </c>
      <c r="T853" t="s">
        <v>30</v>
      </c>
      <c r="U853">
        <v>1</v>
      </c>
    </row>
    <row r="854" spans="1:22" hidden="1" x14ac:dyDescent="0.25">
      <c r="A854" t="s">
        <v>21</v>
      </c>
      <c r="B854" t="s">
        <v>2095</v>
      </c>
      <c r="C854" t="s">
        <v>111</v>
      </c>
      <c r="D854">
        <v>3.0310000000000001</v>
      </c>
      <c r="E854" t="s">
        <v>49</v>
      </c>
      <c r="F854" s="1">
        <v>43421</v>
      </c>
      <c r="G854" t="s">
        <v>24</v>
      </c>
      <c r="H854">
        <v>0</v>
      </c>
      <c r="I854" t="s">
        <v>40</v>
      </c>
      <c r="J854" t="s">
        <v>26</v>
      </c>
      <c r="K854" t="s">
        <v>27</v>
      </c>
      <c r="L854">
        <v>10</v>
      </c>
      <c r="M854" t="s">
        <v>55</v>
      </c>
      <c r="N854">
        <v>815</v>
      </c>
      <c r="O854" t="s">
        <v>86</v>
      </c>
      <c r="P854">
        <v>12433040</v>
      </c>
      <c r="Q854">
        <v>181183955</v>
      </c>
      <c r="R854">
        <v>38.610639999999997</v>
      </c>
      <c r="S854">
        <v>-90.207250000000002</v>
      </c>
      <c r="T854" t="s">
        <v>42</v>
      </c>
      <c r="U854">
        <v>1</v>
      </c>
      <c r="V854" t="s">
        <v>161</v>
      </c>
    </row>
    <row r="855" spans="1:22" hidden="1" x14ac:dyDescent="0.25">
      <c r="A855" t="s">
        <v>21</v>
      </c>
      <c r="B855" t="s">
        <v>2096</v>
      </c>
      <c r="C855" t="s">
        <v>236</v>
      </c>
      <c r="D855">
        <v>1.103</v>
      </c>
      <c r="E855" t="s">
        <v>72</v>
      </c>
      <c r="F855" s="1">
        <v>43386</v>
      </c>
      <c r="G855" t="s">
        <v>24</v>
      </c>
      <c r="H855">
        <v>276083</v>
      </c>
      <c r="I855" t="s">
        <v>25</v>
      </c>
      <c r="J855" t="s">
        <v>89</v>
      </c>
      <c r="K855" t="s">
        <v>115</v>
      </c>
      <c r="L855">
        <v>136485</v>
      </c>
      <c r="M855" t="s">
        <v>55</v>
      </c>
      <c r="N855">
        <v>318</v>
      </c>
      <c r="O855" t="s">
        <v>29</v>
      </c>
      <c r="P855">
        <v>12433052</v>
      </c>
      <c r="Q855">
        <v>181183968</v>
      </c>
      <c r="R855">
        <v>38.629739999999998</v>
      </c>
      <c r="S855">
        <v>-90.186980000000005</v>
      </c>
      <c r="T855" t="s">
        <v>30</v>
      </c>
      <c r="U855">
        <v>4</v>
      </c>
    </row>
    <row r="856" spans="1:22" x14ac:dyDescent="0.25">
      <c r="A856" t="s">
        <v>37</v>
      </c>
      <c r="B856" t="s">
        <v>2093</v>
      </c>
      <c r="C856" t="s">
        <v>179</v>
      </c>
      <c r="D856">
        <v>2.456</v>
      </c>
      <c r="E856" t="s">
        <v>49</v>
      </c>
      <c r="F856" s="1">
        <v>43422</v>
      </c>
      <c r="G856" t="s">
        <v>24</v>
      </c>
      <c r="H856">
        <v>243583</v>
      </c>
      <c r="I856" t="s">
        <v>25</v>
      </c>
      <c r="J856" t="s">
        <v>26</v>
      </c>
      <c r="K856" t="s">
        <v>27</v>
      </c>
      <c r="L856">
        <v>6157</v>
      </c>
      <c r="M856" t="s">
        <v>61</v>
      </c>
      <c r="N856">
        <v>58</v>
      </c>
      <c r="O856" t="s">
        <v>29</v>
      </c>
      <c r="P856">
        <v>12426682</v>
      </c>
      <c r="Q856">
        <v>181172516</v>
      </c>
      <c r="R856">
        <v>38.738019999999999</v>
      </c>
      <c r="S856">
        <v>-90.399649999999994</v>
      </c>
      <c r="T856" t="s">
        <v>42</v>
      </c>
      <c r="U856">
        <v>2</v>
      </c>
      <c r="V856" t="s">
        <v>567</v>
      </c>
    </row>
    <row r="857" spans="1:22" hidden="1" x14ac:dyDescent="0.25">
      <c r="A857" t="s">
        <v>53</v>
      </c>
      <c r="B857" t="s">
        <v>2098</v>
      </c>
      <c r="C857" t="s">
        <v>568</v>
      </c>
      <c r="D857">
        <v>1.9550000000000001</v>
      </c>
      <c r="E857" t="s">
        <v>49</v>
      </c>
      <c r="F857" s="1">
        <v>43461</v>
      </c>
      <c r="G857" t="s">
        <v>24</v>
      </c>
      <c r="H857">
        <v>0</v>
      </c>
      <c r="I857" t="s">
        <v>34</v>
      </c>
      <c r="J857" t="s">
        <v>89</v>
      </c>
      <c r="K857" t="s">
        <v>115</v>
      </c>
      <c r="L857">
        <v>6341</v>
      </c>
      <c r="M857" t="s">
        <v>28</v>
      </c>
      <c r="N857">
        <v>221</v>
      </c>
      <c r="O857" t="s">
        <v>64</v>
      </c>
      <c r="P857">
        <v>12491972</v>
      </c>
      <c r="Q857">
        <v>181323086</v>
      </c>
      <c r="R857">
        <v>38.853819999999999</v>
      </c>
      <c r="S857">
        <v>-90.59111</v>
      </c>
      <c r="T857" t="s">
        <v>42</v>
      </c>
      <c r="U857">
        <v>1</v>
      </c>
      <c r="V857" t="s">
        <v>74</v>
      </c>
    </row>
    <row r="858" spans="1:22" x14ac:dyDescent="0.25">
      <c r="A858" t="s">
        <v>37</v>
      </c>
      <c r="B858" t="s">
        <v>2101</v>
      </c>
      <c r="C858" t="s">
        <v>569</v>
      </c>
      <c r="D858">
        <v>5.8999999999999997E-2</v>
      </c>
      <c r="E858" t="s">
        <v>46</v>
      </c>
      <c r="F858" s="1">
        <v>43160</v>
      </c>
      <c r="G858" t="s">
        <v>24</v>
      </c>
      <c r="H858">
        <v>985746</v>
      </c>
      <c r="I858" t="s">
        <v>40</v>
      </c>
      <c r="J858" t="s">
        <v>26</v>
      </c>
      <c r="K858" t="s">
        <v>27</v>
      </c>
      <c r="L858">
        <v>6450</v>
      </c>
      <c r="M858" t="s">
        <v>28</v>
      </c>
      <c r="N858">
        <v>1549</v>
      </c>
      <c r="O858" t="s">
        <v>29</v>
      </c>
      <c r="P858">
        <v>25408809</v>
      </c>
      <c r="Q858">
        <v>198974384</v>
      </c>
      <c r="R858">
        <v>38.635080000000002</v>
      </c>
      <c r="S858">
        <v>-90.404750000000007</v>
      </c>
      <c r="T858" t="s">
        <v>42</v>
      </c>
      <c r="U858">
        <v>2</v>
      </c>
    </row>
    <row r="859" spans="1:22" hidden="1" x14ac:dyDescent="0.25">
      <c r="A859" t="s">
        <v>21</v>
      </c>
      <c r="B859" t="s">
        <v>2093</v>
      </c>
      <c r="C859" t="s">
        <v>91</v>
      </c>
      <c r="D859">
        <v>6.9349999999999996</v>
      </c>
      <c r="E859" t="s">
        <v>46</v>
      </c>
      <c r="F859" s="1">
        <v>43394</v>
      </c>
      <c r="G859" t="s">
        <v>24</v>
      </c>
      <c r="H859">
        <v>292420</v>
      </c>
      <c r="I859" t="s">
        <v>25</v>
      </c>
      <c r="J859" t="s">
        <v>26</v>
      </c>
      <c r="K859" t="s">
        <v>27</v>
      </c>
      <c r="L859">
        <v>6143</v>
      </c>
      <c r="M859" t="s">
        <v>61</v>
      </c>
      <c r="N859">
        <v>2012</v>
      </c>
      <c r="O859" t="s">
        <v>29</v>
      </c>
      <c r="P859">
        <v>29099354</v>
      </c>
      <c r="Q859">
        <v>205652649</v>
      </c>
      <c r="R859">
        <v>38.585000000000001</v>
      </c>
      <c r="S859">
        <v>-90.315849999999998</v>
      </c>
      <c r="T859" t="s">
        <v>42</v>
      </c>
      <c r="U859">
        <v>2</v>
      </c>
    </row>
    <row r="860" spans="1:22" x14ac:dyDescent="0.25">
      <c r="A860" t="s">
        <v>37</v>
      </c>
      <c r="B860" t="s">
        <v>2096</v>
      </c>
      <c r="C860" t="s">
        <v>570</v>
      </c>
      <c r="D860">
        <v>0.26400000000000001</v>
      </c>
      <c r="E860" t="s">
        <v>121</v>
      </c>
      <c r="F860" s="1">
        <v>43440</v>
      </c>
      <c r="G860" t="s">
        <v>24</v>
      </c>
      <c r="H860">
        <v>269770</v>
      </c>
      <c r="I860" t="s">
        <v>25</v>
      </c>
      <c r="J860" t="s">
        <v>26</v>
      </c>
      <c r="K860" t="s">
        <v>58</v>
      </c>
      <c r="L860">
        <v>89421</v>
      </c>
      <c r="M860" t="s">
        <v>28</v>
      </c>
      <c r="N860">
        <v>1800</v>
      </c>
      <c r="O860" t="s">
        <v>29</v>
      </c>
      <c r="P860">
        <v>12436256</v>
      </c>
      <c r="Q860">
        <v>181189713</v>
      </c>
      <c r="R860">
        <v>38.653289999999998</v>
      </c>
      <c r="S860">
        <v>-90.339259999999996</v>
      </c>
      <c r="T860" t="s">
        <v>30</v>
      </c>
      <c r="U860">
        <v>2</v>
      </c>
    </row>
    <row r="861" spans="1:22" hidden="1" x14ac:dyDescent="0.25">
      <c r="A861" t="s">
        <v>53</v>
      </c>
      <c r="B861" t="s">
        <v>2097</v>
      </c>
      <c r="C861" t="s">
        <v>571</v>
      </c>
      <c r="D861">
        <v>0.29099999999999998</v>
      </c>
      <c r="E861" t="s">
        <v>276</v>
      </c>
      <c r="F861" s="1">
        <v>43299</v>
      </c>
      <c r="G861" t="s">
        <v>24</v>
      </c>
      <c r="H861">
        <v>0</v>
      </c>
      <c r="I861" t="s">
        <v>34</v>
      </c>
      <c r="J861" t="s">
        <v>26</v>
      </c>
      <c r="K861" t="s">
        <v>27</v>
      </c>
      <c r="L861">
        <v>1018592</v>
      </c>
      <c r="M861" t="s">
        <v>41</v>
      </c>
      <c r="N861">
        <v>19</v>
      </c>
      <c r="O861" t="s">
        <v>29</v>
      </c>
      <c r="P861">
        <v>12436273</v>
      </c>
      <c r="Q861">
        <v>181189735</v>
      </c>
      <c r="R861">
        <v>38.82799</v>
      </c>
      <c r="S861">
        <v>-90.834379999999996</v>
      </c>
      <c r="T861" t="s">
        <v>51</v>
      </c>
      <c r="U861">
        <v>1</v>
      </c>
      <c r="V861" t="s">
        <v>62</v>
      </c>
    </row>
    <row r="862" spans="1:22" hidden="1" x14ac:dyDescent="0.25">
      <c r="A862" t="s">
        <v>82</v>
      </c>
      <c r="B862" t="s">
        <v>2096</v>
      </c>
      <c r="C862" t="s">
        <v>572</v>
      </c>
      <c r="D862">
        <v>0.66900000000000004</v>
      </c>
      <c r="E862" t="s">
        <v>121</v>
      </c>
      <c r="F862" s="1">
        <v>43444</v>
      </c>
      <c r="G862" t="s">
        <v>24</v>
      </c>
      <c r="H862">
        <v>0</v>
      </c>
      <c r="I862" t="s">
        <v>25</v>
      </c>
      <c r="J862" t="s">
        <v>26</v>
      </c>
      <c r="K862" t="s">
        <v>27</v>
      </c>
      <c r="L862">
        <v>1025950</v>
      </c>
      <c r="M862" t="s">
        <v>50</v>
      </c>
      <c r="N862">
        <v>2357</v>
      </c>
      <c r="O862" t="s">
        <v>64</v>
      </c>
      <c r="P862">
        <v>12436277</v>
      </c>
      <c r="Q862">
        <v>181189742</v>
      </c>
      <c r="R862">
        <v>38.55498</v>
      </c>
      <c r="S862">
        <v>-91.019360000000006</v>
      </c>
      <c r="T862" t="s">
        <v>30</v>
      </c>
      <c r="U862">
        <v>2</v>
      </c>
      <c r="V862" t="s">
        <v>188</v>
      </c>
    </row>
    <row r="863" spans="1:22" x14ac:dyDescent="0.25">
      <c r="A863" t="s">
        <v>37</v>
      </c>
      <c r="B863" t="s">
        <v>2096</v>
      </c>
      <c r="C863" t="s">
        <v>426</v>
      </c>
      <c r="D863">
        <v>1.0289999999999999</v>
      </c>
      <c r="E863" t="s">
        <v>23</v>
      </c>
      <c r="F863" s="1">
        <v>43441</v>
      </c>
      <c r="G863" t="s">
        <v>24</v>
      </c>
      <c r="H863">
        <v>249558</v>
      </c>
      <c r="I863" t="s">
        <v>40</v>
      </c>
      <c r="J863" t="s">
        <v>26</v>
      </c>
      <c r="K863" t="s">
        <v>27</v>
      </c>
      <c r="L863">
        <v>139281</v>
      </c>
      <c r="M863" t="s">
        <v>47</v>
      </c>
      <c r="N863">
        <v>1507</v>
      </c>
      <c r="O863" t="s">
        <v>29</v>
      </c>
      <c r="P863">
        <v>12436225</v>
      </c>
      <c r="Q863">
        <v>181189675</v>
      </c>
      <c r="R863">
        <v>38.720750000000002</v>
      </c>
      <c r="S863">
        <v>-90.400499999999994</v>
      </c>
      <c r="T863" t="s">
        <v>30</v>
      </c>
      <c r="U863">
        <v>1</v>
      </c>
    </row>
    <row r="864" spans="1:22" x14ac:dyDescent="0.25">
      <c r="A864" t="s">
        <v>37</v>
      </c>
      <c r="B864" t="s">
        <v>2097</v>
      </c>
      <c r="C864" t="s">
        <v>278</v>
      </c>
      <c r="D864">
        <v>0.94099999999999995</v>
      </c>
      <c r="E864" t="s">
        <v>46</v>
      </c>
      <c r="F864" s="1">
        <v>43440</v>
      </c>
      <c r="G864" t="s">
        <v>24</v>
      </c>
      <c r="H864">
        <v>233843</v>
      </c>
      <c r="I864" t="s">
        <v>40</v>
      </c>
      <c r="J864" t="s">
        <v>89</v>
      </c>
      <c r="K864" t="s">
        <v>115</v>
      </c>
      <c r="L864">
        <v>82842</v>
      </c>
      <c r="M864" t="s">
        <v>28</v>
      </c>
      <c r="N864">
        <v>1550</v>
      </c>
      <c r="O864" t="s">
        <v>29</v>
      </c>
      <c r="P864">
        <v>12436227</v>
      </c>
      <c r="Q864">
        <v>181189677</v>
      </c>
      <c r="R864">
        <v>38.763120000000001</v>
      </c>
      <c r="S864">
        <v>-90.205039999999997</v>
      </c>
      <c r="T864" t="s">
        <v>51</v>
      </c>
      <c r="U864">
        <v>2</v>
      </c>
    </row>
    <row r="865" spans="1:22" hidden="1" x14ac:dyDescent="0.25">
      <c r="A865" t="s">
        <v>53</v>
      </c>
      <c r="B865" t="s">
        <v>2096</v>
      </c>
      <c r="C865" t="s">
        <v>573</v>
      </c>
      <c r="D865">
        <v>0.29799999999999999</v>
      </c>
      <c r="E865" t="s">
        <v>49</v>
      </c>
      <c r="F865" s="1">
        <v>43434</v>
      </c>
      <c r="G865" t="s">
        <v>24</v>
      </c>
      <c r="H865">
        <v>0</v>
      </c>
      <c r="I865" t="s">
        <v>34</v>
      </c>
      <c r="J865" t="s">
        <v>26</v>
      </c>
      <c r="K865" t="s">
        <v>27</v>
      </c>
      <c r="L865">
        <v>89620</v>
      </c>
      <c r="M865" t="s">
        <v>47</v>
      </c>
      <c r="N865">
        <v>1754</v>
      </c>
      <c r="O865" t="s">
        <v>64</v>
      </c>
      <c r="P865">
        <v>12436231</v>
      </c>
      <c r="Q865">
        <v>181189681</v>
      </c>
      <c r="R865">
        <v>38.883470000000003</v>
      </c>
      <c r="S865">
        <v>-90.864810000000006</v>
      </c>
      <c r="T865" t="s">
        <v>30</v>
      </c>
      <c r="U865">
        <v>1</v>
      </c>
      <c r="V865" t="s">
        <v>141</v>
      </c>
    </row>
    <row r="866" spans="1:22" hidden="1" x14ac:dyDescent="0.25">
      <c r="A866" t="s">
        <v>21</v>
      </c>
      <c r="B866" t="s">
        <v>2096</v>
      </c>
      <c r="C866" t="s">
        <v>574</v>
      </c>
      <c r="D866">
        <v>0.28100000000000003</v>
      </c>
      <c r="E866" t="s">
        <v>121</v>
      </c>
      <c r="F866" s="1">
        <v>43395</v>
      </c>
      <c r="G866" t="s">
        <v>24</v>
      </c>
      <c r="H866">
        <v>281000</v>
      </c>
      <c r="I866" t="s">
        <v>40</v>
      </c>
      <c r="J866" t="s">
        <v>26</v>
      </c>
      <c r="K866" t="s">
        <v>27</v>
      </c>
      <c r="L866">
        <v>57872</v>
      </c>
      <c r="M866" t="s">
        <v>50</v>
      </c>
      <c r="N866">
        <v>1223</v>
      </c>
      <c r="O866" t="s">
        <v>29</v>
      </c>
      <c r="P866">
        <v>12479566</v>
      </c>
      <c r="Q866">
        <v>181301984</v>
      </c>
      <c r="R866">
        <v>38.616280000000003</v>
      </c>
      <c r="S866">
        <v>-90.21011</v>
      </c>
      <c r="T866" t="s">
        <v>30</v>
      </c>
      <c r="U866">
        <v>2</v>
      </c>
    </row>
    <row r="867" spans="1:22" hidden="1" x14ac:dyDescent="0.25">
      <c r="A867" t="s">
        <v>21</v>
      </c>
      <c r="B867" t="s">
        <v>2096</v>
      </c>
      <c r="C867" t="s">
        <v>261</v>
      </c>
      <c r="D867">
        <v>0.97099999999999997</v>
      </c>
      <c r="E867" t="s">
        <v>23</v>
      </c>
      <c r="F867" s="1">
        <v>43436</v>
      </c>
      <c r="G867" t="s">
        <v>24</v>
      </c>
      <c r="H867">
        <v>259612</v>
      </c>
      <c r="I867" t="s">
        <v>25</v>
      </c>
      <c r="J867" t="s">
        <v>26</v>
      </c>
      <c r="K867" t="s">
        <v>58</v>
      </c>
      <c r="L867">
        <v>79484</v>
      </c>
      <c r="M867" t="s">
        <v>61</v>
      </c>
      <c r="N867">
        <v>1754</v>
      </c>
      <c r="O867" t="s">
        <v>29</v>
      </c>
      <c r="P867">
        <v>12479594</v>
      </c>
      <c r="Q867">
        <v>181302017</v>
      </c>
      <c r="R867">
        <v>38.681829999999998</v>
      </c>
      <c r="S867">
        <v>-90.248140000000006</v>
      </c>
      <c r="T867" t="s">
        <v>30</v>
      </c>
      <c r="U867">
        <v>1</v>
      </c>
    </row>
    <row r="868" spans="1:22" hidden="1" x14ac:dyDescent="0.25">
      <c r="A868" t="s">
        <v>21</v>
      </c>
      <c r="B868" t="s">
        <v>2098</v>
      </c>
      <c r="C868" t="s">
        <v>139</v>
      </c>
      <c r="D868">
        <v>10.541</v>
      </c>
      <c r="E868" t="s">
        <v>46</v>
      </c>
      <c r="F868" s="1">
        <v>43442</v>
      </c>
      <c r="G868" t="s">
        <v>24</v>
      </c>
      <c r="H868">
        <v>266802</v>
      </c>
      <c r="I868" t="s">
        <v>40</v>
      </c>
      <c r="J868" t="s">
        <v>26</v>
      </c>
      <c r="K868" t="s">
        <v>27</v>
      </c>
      <c r="L868">
        <v>6131</v>
      </c>
      <c r="M868" t="s">
        <v>55</v>
      </c>
      <c r="N868">
        <v>1430</v>
      </c>
      <c r="O868" t="s">
        <v>29</v>
      </c>
      <c r="P868">
        <v>19962349</v>
      </c>
      <c r="Q868">
        <v>190111939</v>
      </c>
      <c r="R868">
        <v>38.661029999999997</v>
      </c>
      <c r="S868">
        <v>-90.272329999999997</v>
      </c>
      <c r="T868" t="s">
        <v>30</v>
      </c>
      <c r="U868">
        <v>6</v>
      </c>
    </row>
    <row r="869" spans="1:22" x14ac:dyDescent="0.25">
      <c r="A869" t="s">
        <v>37</v>
      </c>
      <c r="B869" t="s">
        <v>2093</v>
      </c>
      <c r="C869" t="s">
        <v>38</v>
      </c>
      <c r="D869">
        <v>23.459</v>
      </c>
      <c r="E869" t="s">
        <v>46</v>
      </c>
      <c r="F869" s="1">
        <v>43437</v>
      </c>
      <c r="G869" t="s">
        <v>24</v>
      </c>
      <c r="H869">
        <v>1053824</v>
      </c>
      <c r="I869" t="s">
        <v>40</v>
      </c>
      <c r="J869" t="s">
        <v>89</v>
      </c>
      <c r="K869" t="s">
        <v>148</v>
      </c>
      <c r="L869">
        <v>6354</v>
      </c>
      <c r="M869" t="s">
        <v>50</v>
      </c>
      <c r="N869">
        <v>1547</v>
      </c>
      <c r="O869" t="s">
        <v>29</v>
      </c>
      <c r="P869">
        <v>12429999</v>
      </c>
      <c r="Q869">
        <v>181178895</v>
      </c>
      <c r="R869">
        <v>38.706029999999998</v>
      </c>
      <c r="S869">
        <v>-90.502250000000004</v>
      </c>
      <c r="T869" t="s">
        <v>42</v>
      </c>
      <c r="U869">
        <v>3</v>
      </c>
    </row>
    <row r="870" spans="1:22" hidden="1" x14ac:dyDescent="0.25">
      <c r="A870" t="s">
        <v>21</v>
      </c>
      <c r="B870" t="s">
        <v>2096</v>
      </c>
      <c r="C870" t="s">
        <v>124</v>
      </c>
      <c r="D870">
        <v>1.7230000000000001</v>
      </c>
      <c r="E870" t="s">
        <v>23</v>
      </c>
      <c r="F870" s="1">
        <v>43425</v>
      </c>
      <c r="G870" t="s">
        <v>24</v>
      </c>
      <c r="H870">
        <v>280079</v>
      </c>
      <c r="I870" t="s">
        <v>25</v>
      </c>
      <c r="J870" t="s">
        <v>26</v>
      </c>
      <c r="K870" t="s">
        <v>27</v>
      </c>
      <c r="L870">
        <v>9215</v>
      </c>
      <c r="M870" t="s">
        <v>41</v>
      </c>
      <c r="N870">
        <v>628</v>
      </c>
      <c r="O870" t="s">
        <v>29</v>
      </c>
      <c r="P870">
        <v>12444488</v>
      </c>
      <c r="Q870">
        <v>181208305</v>
      </c>
      <c r="R870">
        <v>38.619320000000002</v>
      </c>
      <c r="S870">
        <v>-90.204530000000005</v>
      </c>
      <c r="T870" t="s">
        <v>30</v>
      </c>
      <c r="U870">
        <v>1</v>
      </c>
    </row>
    <row r="871" spans="1:22" hidden="1" x14ac:dyDescent="0.25">
      <c r="A871" t="s">
        <v>21</v>
      </c>
      <c r="B871" t="s">
        <v>2096</v>
      </c>
      <c r="C871" t="s">
        <v>147</v>
      </c>
      <c r="D871">
        <v>1.7709999999999999</v>
      </c>
      <c r="E871" t="s">
        <v>80</v>
      </c>
      <c r="F871" s="1">
        <v>43424</v>
      </c>
      <c r="G871" t="s">
        <v>24</v>
      </c>
      <c r="H871">
        <v>293368</v>
      </c>
      <c r="I871" t="s">
        <v>25</v>
      </c>
      <c r="J871" t="s">
        <v>26</v>
      </c>
      <c r="K871" t="s">
        <v>27</v>
      </c>
      <c r="L871">
        <v>89438</v>
      </c>
      <c r="M871" t="s">
        <v>35</v>
      </c>
      <c r="N871">
        <v>1935</v>
      </c>
      <c r="O871" t="s">
        <v>29</v>
      </c>
      <c r="P871">
        <v>12444490</v>
      </c>
      <c r="Q871">
        <v>181208307</v>
      </c>
      <c r="R871">
        <v>38.579830000000001</v>
      </c>
      <c r="S871">
        <v>-90.235240000000005</v>
      </c>
      <c r="T871" t="s">
        <v>30</v>
      </c>
      <c r="U871">
        <v>2</v>
      </c>
    </row>
    <row r="872" spans="1:22" hidden="1" x14ac:dyDescent="0.25">
      <c r="A872" t="s">
        <v>21</v>
      </c>
      <c r="B872" t="s">
        <v>2096</v>
      </c>
      <c r="C872" t="s">
        <v>575</v>
      </c>
      <c r="D872">
        <v>0.161</v>
      </c>
      <c r="E872" t="s">
        <v>49</v>
      </c>
      <c r="F872" s="1">
        <v>43424</v>
      </c>
      <c r="G872" t="s">
        <v>24</v>
      </c>
      <c r="H872">
        <v>0</v>
      </c>
      <c r="I872" t="s">
        <v>25</v>
      </c>
      <c r="J872" t="s">
        <v>26</v>
      </c>
      <c r="K872" t="s">
        <v>58</v>
      </c>
      <c r="L872">
        <v>69046</v>
      </c>
      <c r="M872" t="s">
        <v>35</v>
      </c>
      <c r="N872">
        <v>1850</v>
      </c>
      <c r="O872" t="s">
        <v>64</v>
      </c>
      <c r="P872">
        <v>12444492</v>
      </c>
      <c r="Q872">
        <v>181208309</v>
      </c>
      <c r="R872">
        <v>38.629840000000002</v>
      </c>
      <c r="S872">
        <v>-90.246520000000004</v>
      </c>
      <c r="T872" t="s">
        <v>30</v>
      </c>
      <c r="U872">
        <v>1</v>
      </c>
      <c r="V872" t="s">
        <v>392</v>
      </c>
    </row>
    <row r="873" spans="1:22" hidden="1" x14ac:dyDescent="0.25">
      <c r="A873" t="s">
        <v>21</v>
      </c>
      <c r="B873" t="s">
        <v>2096</v>
      </c>
      <c r="C873" t="s">
        <v>576</v>
      </c>
      <c r="D873">
        <v>0.435</v>
      </c>
      <c r="E873" t="s">
        <v>72</v>
      </c>
      <c r="F873" s="1">
        <v>43406</v>
      </c>
      <c r="G873" t="s">
        <v>24</v>
      </c>
      <c r="H873">
        <v>1079105</v>
      </c>
      <c r="I873" t="s">
        <v>25</v>
      </c>
      <c r="J873" t="s">
        <v>89</v>
      </c>
      <c r="K873" t="s">
        <v>115</v>
      </c>
      <c r="L873">
        <v>56437</v>
      </c>
      <c r="M873" t="s">
        <v>47</v>
      </c>
      <c r="N873">
        <v>1717</v>
      </c>
      <c r="O873" t="s">
        <v>64</v>
      </c>
      <c r="P873">
        <v>12444500</v>
      </c>
      <c r="Q873">
        <v>181208324</v>
      </c>
      <c r="R873">
        <v>38.6477</v>
      </c>
      <c r="S873">
        <v>-90.285420000000002</v>
      </c>
      <c r="T873" t="s">
        <v>30</v>
      </c>
      <c r="U873">
        <v>2</v>
      </c>
    </row>
    <row r="874" spans="1:22" hidden="1" x14ac:dyDescent="0.25">
      <c r="A874" t="s">
        <v>53</v>
      </c>
      <c r="B874" t="s">
        <v>2095</v>
      </c>
      <c r="C874" t="s">
        <v>166</v>
      </c>
      <c r="D874">
        <v>34.085000000000001</v>
      </c>
      <c r="E874" t="s">
        <v>46</v>
      </c>
      <c r="F874" s="1">
        <v>43233</v>
      </c>
      <c r="G874" t="s">
        <v>24</v>
      </c>
      <c r="H874">
        <v>0</v>
      </c>
      <c r="I874" t="s">
        <v>40</v>
      </c>
      <c r="J874" t="s">
        <v>26</v>
      </c>
      <c r="K874" t="s">
        <v>58</v>
      </c>
      <c r="L874">
        <v>3506</v>
      </c>
      <c r="M874" t="s">
        <v>61</v>
      </c>
      <c r="N874">
        <v>1609</v>
      </c>
      <c r="O874" t="s">
        <v>86</v>
      </c>
      <c r="P874">
        <v>18342265</v>
      </c>
      <c r="Q874">
        <v>188902479</v>
      </c>
      <c r="R874">
        <v>38.803170000000001</v>
      </c>
      <c r="S874">
        <v>-90.733949999999993</v>
      </c>
      <c r="T874" t="s">
        <v>42</v>
      </c>
      <c r="U874">
        <v>2</v>
      </c>
      <c r="V874" t="s">
        <v>161</v>
      </c>
    </row>
    <row r="875" spans="1:22" x14ac:dyDescent="0.25">
      <c r="A875" t="s">
        <v>37</v>
      </c>
      <c r="B875" t="s">
        <v>2093</v>
      </c>
      <c r="C875" t="s">
        <v>38</v>
      </c>
      <c r="D875">
        <v>26.564</v>
      </c>
      <c r="E875" t="s">
        <v>46</v>
      </c>
      <c r="F875" s="1">
        <v>43439</v>
      </c>
      <c r="G875" t="s">
        <v>24</v>
      </c>
      <c r="H875">
        <v>0</v>
      </c>
      <c r="I875" t="s">
        <v>40</v>
      </c>
      <c r="J875" t="s">
        <v>143</v>
      </c>
      <c r="K875" t="s">
        <v>148</v>
      </c>
      <c r="L875">
        <v>6354</v>
      </c>
      <c r="M875" t="s">
        <v>41</v>
      </c>
      <c r="N875">
        <v>625</v>
      </c>
      <c r="O875" t="s">
        <v>29</v>
      </c>
      <c r="P875">
        <v>12430003</v>
      </c>
      <c r="Q875">
        <v>181178900</v>
      </c>
      <c r="R875">
        <v>38.739870000000003</v>
      </c>
      <c r="S875">
        <v>-90.474379999999996</v>
      </c>
      <c r="T875" t="s">
        <v>42</v>
      </c>
      <c r="U875">
        <v>3</v>
      </c>
      <c r="V875" t="s">
        <v>97</v>
      </c>
    </row>
    <row r="876" spans="1:22" hidden="1" x14ac:dyDescent="0.25">
      <c r="A876" t="s">
        <v>21</v>
      </c>
      <c r="B876" t="s">
        <v>2099</v>
      </c>
      <c r="C876" t="s">
        <v>175</v>
      </c>
      <c r="D876">
        <v>0.248</v>
      </c>
      <c r="E876" t="s">
        <v>49</v>
      </c>
      <c r="F876" s="1">
        <v>43174</v>
      </c>
      <c r="G876" t="s">
        <v>24</v>
      </c>
      <c r="H876">
        <v>0</v>
      </c>
      <c r="I876" t="s">
        <v>40</v>
      </c>
      <c r="J876" t="s">
        <v>26</v>
      </c>
      <c r="K876" t="s">
        <v>27</v>
      </c>
      <c r="L876">
        <v>255778</v>
      </c>
      <c r="M876" t="s">
        <v>28</v>
      </c>
      <c r="N876">
        <v>1315</v>
      </c>
      <c r="O876" t="s">
        <v>29</v>
      </c>
      <c r="P876">
        <v>12444166</v>
      </c>
      <c r="Q876">
        <v>181207877</v>
      </c>
      <c r="R876">
        <v>38.68244</v>
      </c>
      <c r="S876">
        <v>-90.238699999999994</v>
      </c>
      <c r="T876" t="s">
        <v>42</v>
      </c>
      <c r="U876">
        <v>1</v>
      </c>
      <c r="V876" t="s">
        <v>577</v>
      </c>
    </row>
    <row r="877" spans="1:22" hidden="1" x14ac:dyDescent="0.25">
      <c r="A877" t="s">
        <v>21</v>
      </c>
      <c r="B877" t="s">
        <v>2096</v>
      </c>
      <c r="C877" t="s">
        <v>191</v>
      </c>
      <c r="D877">
        <v>7.5330000000000004</v>
      </c>
      <c r="E877" t="s">
        <v>80</v>
      </c>
      <c r="F877" s="1">
        <v>42340</v>
      </c>
      <c r="G877" t="s">
        <v>24</v>
      </c>
      <c r="H877">
        <v>276029</v>
      </c>
      <c r="I877" t="s">
        <v>25</v>
      </c>
      <c r="J877" t="s">
        <v>26</v>
      </c>
      <c r="K877" t="s">
        <v>27</v>
      </c>
      <c r="L877">
        <v>23559</v>
      </c>
      <c r="M877" t="s">
        <v>41</v>
      </c>
      <c r="N877">
        <v>2331</v>
      </c>
      <c r="O877" t="s">
        <v>29</v>
      </c>
      <c r="P877">
        <v>16085816</v>
      </c>
      <c r="Q877">
        <v>186450353</v>
      </c>
      <c r="R877">
        <v>38.629980000000003</v>
      </c>
      <c r="S877">
        <v>-90.188140000000004</v>
      </c>
      <c r="U877">
        <v>0</v>
      </c>
    </row>
    <row r="878" spans="1:22" x14ac:dyDescent="0.25">
      <c r="A878" t="s">
        <v>37</v>
      </c>
      <c r="B878" t="s">
        <v>2097</v>
      </c>
      <c r="C878" t="s">
        <v>110</v>
      </c>
      <c r="D878">
        <v>3.222</v>
      </c>
      <c r="E878" t="s">
        <v>39</v>
      </c>
      <c r="F878" s="1">
        <v>43389</v>
      </c>
      <c r="G878" t="s">
        <v>24</v>
      </c>
      <c r="H878">
        <v>299231</v>
      </c>
      <c r="I878" t="s">
        <v>25</v>
      </c>
      <c r="J878" t="s">
        <v>26</v>
      </c>
      <c r="K878" t="s">
        <v>27</v>
      </c>
      <c r="L878">
        <v>94926</v>
      </c>
      <c r="M878" t="s">
        <v>35</v>
      </c>
      <c r="N878">
        <v>2030</v>
      </c>
      <c r="O878" t="s">
        <v>29</v>
      </c>
      <c r="P878">
        <v>20370445</v>
      </c>
      <c r="Q878">
        <v>190988570</v>
      </c>
      <c r="R878">
        <v>38.567700000000002</v>
      </c>
      <c r="S878">
        <v>-90.495819999999995</v>
      </c>
      <c r="T878" t="s">
        <v>51</v>
      </c>
      <c r="U878">
        <v>2</v>
      </c>
    </row>
    <row r="879" spans="1:22" hidden="1" x14ac:dyDescent="0.25">
      <c r="A879" t="s">
        <v>21</v>
      </c>
      <c r="B879" t="s">
        <v>2096</v>
      </c>
      <c r="C879" t="s">
        <v>294</v>
      </c>
      <c r="D879">
        <v>7.2350000000000003</v>
      </c>
      <c r="E879" t="s">
        <v>23</v>
      </c>
      <c r="F879" s="1">
        <v>43425</v>
      </c>
      <c r="G879" t="s">
        <v>24</v>
      </c>
      <c r="H879">
        <v>0</v>
      </c>
      <c r="I879" t="s">
        <v>40</v>
      </c>
      <c r="J879" t="s">
        <v>26</v>
      </c>
      <c r="K879" t="s">
        <v>27</v>
      </c>
      <c r="L879">
        <v>203370</v>
      </c>
      <c r="M879" t="s">
        <v>41</v>
      </c>
      <c r="N879">
        <v>1551</v>
      </c>
      <c r="O879" t="s">
        <v>29</v>
      </c>
      <c r="P879">
        <v>12444484</v>
      </c>
      <c r="Q879">
        <v>181208301</v>
      </c>
      <c r="R879">
        <v>38.670920000000002</v>
      </c>
      <c r="S879">
        <v>-90.255520000000004</v>
      </c>
      <c r="T879" t="s">
        <v>30</v>
      </c>
      <c r="U879">
        <v>1</v>
      </c>
    </row>
    <row r="880" spans="1:22" hidden="1" x14ac:dyDescent="0.25">
      <c r="A880" t="s">
        <v>21</v>
      </c>
      <c r="B880" t="s">
        <v>2096</v>
      </c>
      <c r="C880" t="s">
        <v>578</v>
      </c>
      <c r="D880">
        <v>2.7309999999999999</v>
      </c>
      <c r="E880" t="s">
        <v>80</v>
      </c>
      <c r="F880" s="1">
        <v>43420</v>
      </c>
      <c r="G880" t="s">
        <v>24</v>
      </c>
      <c r="H880">
        <v>297647</v>
      </c>
      <c r="I880" t="s">
        <v>40</v>
      </c>
      <c r="J880" t="s">
        <v>26</v>
      </c>
      <c r="K880" t="s">
        <v>27</v>
      </c>
      <c r="L880">
        <v>91579</v>
      </c>
      <c r="M880" t="s">
        <v>47</v>
      </c>
      <c r="N880">
        <v>1441</v>
      </c>
      <c r="O880" t="s">
        <v>29</v>
      </c>
      <c r="P880">
        <v>12444486</v>
      </c>
      <c r="Q880">
        <v>181208303</v>
      </c>
      <c r="R880">
        <v>38.567459999999997</v>
      </c>
      <c r="S880">
        <v>-90.275880000000001</v>
      </c>
      <c r="T880" t="s">
        <v>30</v>
      </c>
      <c r="U880">
        <v>3</v>
      </c>
    </row>
    <row r="881" spans="1:22" x14ac:dyDescent="0.25">
      <c r="A881" t="s">
        <v>37</v>
      </c>
      <c r="B881" t="s">
        <v>2095</v>
      </c>
      <c r="C881" t="s">
        <v>114</v>
      </c>
      <c r="D881">
        <v>6.1529999999999996</v>
      </c>
      <c r="E881" t="s">
        <v>49</v>
      </c>
      <c r="F881" s="1">
        <v>43426</v>
      </c>
      <c r="G881" t="s">
        <v>24</v>
      </c>
      <c r="H881">
        <v>253263</v>
      </c>
      <c r="I881" t="s">
        <v>40</v>
      </c>
      <c r="J881" t="s">
        <v>26</v>
      </c>
      <c r="K881" t="s">
        <v>27</v>
      </c>
      <c r="L881">
        <v>6164</v>
      </c>
      <c r="M881" t="s">
        <v>28</v>
      </c>
      <c r="N881">
        <v>1410</v>
      </c>
      <c r="O881" t="s">
        <v>29</v>
      </c>
      <c r="P881">
        <v>11274288</v>
      </c>
      <c r="Q881">
        <v>179541398</v>
      </c>
      <c r="R881">
        <v>38.707520000000002</v>
      </c>
      <c r="S881">
        <v>-90.335459999999998</v>
      </c>
      <c r="T881" t="s">
        <v>42</v>
      </c>
      <c r="U881">
        <v>1</v>
      </c>
      <c r="V881" t="s">
        <v>269</v>
      </c>
    </row>
    <row r="882" spans="1:22" x14ac:dyDescent="0.25">
      <c r="A882" t="s">
        <v>37</v>
      </c>
      <c r="B882" t="s">
        <v>2098</v>
      </c>
      <c r="C882" t="s">
        <v>139</v>
      </c>
      <c r="D882">
        <v>1.413</v>
      </c>
      <c r="E882" t="s">
        <v>46</v>
      </c>
      <c r="F882" s="1">
        <v>43224</v>
      </c>
      <c r="G882" t="s">
        <v>24</v>
      </c>
      <c r="H882">
        <v>255494</v>
      </c>
      <c r="I882" t="s">
        <v>25</v>
      </c>
      <c r="J882" t="s">
        <v>26</v>
      </c>
      <c r="K882" t="s">
        <v>27</v>
      </c>
      <c r="L882">
        <v>6131</v>
      </c>
      <c r="M882" t="s">
        <v>47</v>
      </c>
      <c r="N882">
        <v>2132</v>
      </c>
      <c r="O882" t="s">
        <v>29</v>
      </c>
      <c r="P882">
        <v>25410564</v>
      </c>
      <c r="Q882">
        <v>198981024</v>
      </c>
      <c r="R882">
        <v>38.700180000000003</v>
      </c>
      <c r="S882">
        <v>-90.429659999999998</v>
      </c>
      <c r="T882" t="s">
        <v>42</v>
      </c>
      <c r="U882">
        <v>2</v>
      </c>
    </row>
    <row r="883" spans="1:22" hidden="1" x14ac:dyDescent="0.25">
      <c r="A883" t="s">
        <v>31</v>
      </c>
      <c r="B883" t="s">
        <v>2093</v>
      </c>
      <c r="C883" t="s">
        <v>228</v>
      </c>
      <c r="D883">
        <v>10.593</v>
      </c>
      <c r="E883" t="s">
        <v>276</v>
      </c>
      <c r="F883" s="1">
        <v>43417</v>
      </c>
      <c r="G883" t="s">
        <v>24</v>
      </c>
      <c r="H883">
        <v>0</v>
      </c>
      <c r="I883" t="s">
        <v>34</v>
      </c>
      <c r="J883" t="s">
        <v>89</v>
      </c>
      <c r="K883" t="s">
        <v>27</v>
      </c>
      <c r="L883">
        <v>16</v>
      </c>
      <c r="M883" t="s">
        <v>35</v>
      </c>
      <c r="N883">
        <v>450</v>
      </c>
      <c r="O883" t="s">
        <v>86</v>
      </c>
      <c r="P883">
        <v>11274292</v>
      </c>
      <c r="Q883">
        <v>179541402</v>
      </c>
      <c r="R883">
        <v>38.443950000000001</v>
      </c>
      <c r="S883">
        <v>-90.449439999999996</v>
      </c>
      <c r="T883" t="s">
        <v>42</v>
      </c>
      <c r="U883">
        <v>1</v>
      </c>
      <c r="V883" t="s">
        <v>161</v>
      </c>
    </row>
    <row r="884" spans="1:22" x14ac:dyDescent="0.25">
      <c r="A884" t="s">
        <v>37</v>
      </c>
      <c r="B884" t="s">
        <v>2097</v>
      </c>
      <c r="C884" t="s">
        <v>309</v>
      </c>
      <c r="D884">
        <v>0.36799999999999999</v>
      </c>
      <c r="E884" t="s">
        <v>49</v>
      </c>
      <c r="F884" s="1">
        <v>43435</v>
      </c>
      <c r="G884" t="s">
        <v>24</v>
      </c>
      <c r="H884">
        <v>0</v>
      </c>
      <c r="I884" t="s">
        <v>40</v>
      </c>
      <c r="J884" t="s">
        <v>26</v>
      </c>
      <c r="K884" t="s">
        <v>27</v>
      </c>
      <c r="L884">
        <v>204766</v>
      </c>
      <c r="M884" t="s">
        <v>55</v>
      </c>
      <c r="N884">
        <v>1245</v>
      </c>
      <c r="O884" t="s">
        <v>64</v>
      </c>
      <c r="P884">
        <v>11274307</v>
      </c>
      <c r="Q884">
        <v>179541420</v>
      </c>
      <c r="R884">
        <v>38.765160000000002</v>
      </c>
      <c r="S884">
        <v>-90.462509999999995</v>
      </c>
      <c r="T884" t="s">
        <v>51</v>
      </c>
      <c r="U884">
        <v>1</v>
      </c>
      <c r="V884" t="s">
        <v>579</v>
      </c>
    </row>
    <row r="885" spans="1:22" x14ac:dyDescent="0.25">
      <c r="A885" t="s">
        <v>37</v>
      </c>
      <c r="B885" t="s">
        <v>2096</v>
      </c>
      <c r="C885" t="s">
        <v>95</v>
      </c>
      <c r="D885">
        <v>12.903</v>
      </c>
      <c r="E885" t="s">
        <v>105</v>
      </c>
      <c r="F885" s="1">
        <v>43435</v>
      </c>
      <c r="G885" t="s">
        <v>24</v>
      </c>
      <c r="H885">
        <v>276958</v>
      </c>
      <c r="I885" t="s">
        <v>25</v>
      </c>
      <c r="J885" t="s">
        <v>26</v>
      </c>
      <c r="K885" t="s">
        <v>58</v>
      </c>
      <c r="L885">
        <v>29978</v>
      </c>
      <c r="M885" t="s">
        <v>55</v>
      </c>
      <c r="N885">
        <v>2119</v>
      </c>
      <c r="O885" t="s">
        <v>29</v>
      </c>
      <c r="P885">
        <v>11274311</v>
      </c>
      <c r="Q885">
        <v>179541424</v>
      </c>
      <c r="R885">
        <v>38.633220000000001</v>
      </c>
      <c r="S885">
        <v>-90.426640000000006</v>
      </c>
      <c r="T885" t="s">
        <v>30</v>
      </c>
      <c r="U885">
        <v>2</v>
      </c>
    </row>
    <row r="886" spans="1:22" x14ac:dyDescent="0.25">
      <c r="A886" t="s">
        <v>37</v>
      </c>
      <c r="B886" t="s">
        <v>2093</v>
      </c>
      <c r="C886" t="s">
        <v>228</v>
      </c>
      <c r="D886">
        <v>8.0419999999999998</v>
      </c>
      <c r="E886" t="s">
        <v>46</v>
      </c>
      <c r="F886" s="1">
        <v>42606</v>
      </c>
      <c r="G886" t="s">
        <v>24</v>
      </c>
      <c r="H886">
        <v>0</v>
      </c>
      <c r="I886" t="s">
        <v>40</v>
      </c>
      <c r="J886" t="s">
        <v>26</v>
      </c>
      <c r="K886" t="s">
        <v>27</v>
      </c>
      <c r="L886">
        <v>16</v>
      </c>
      <c r="M886" t="s">
        <v>41</v>
      </c>
      <c r="N886">
        <v>556</v>
      </c>
      <c r="O886" t="s">
        <v>29</v>
      </c>
      <c r="P886">
        <v>0</v>
      </c>
      <c r="Q886">
        <v>157983795</v>
      </c>
      <c r="R886">
        <v>38.46322</v>
      </c>
      <c r="S886">
        <v>-90.412369999999996</v>
      </c>
      <c r="U886">
        <v>0</v>
      </c>
    </row>
    <row r="887" spans="1:22" x14ac:dyDescent="0.25">
      <c r="A887" t="s">
        <v>37</v>
      </c>
      <c r="B887" t="s">
        <v>2096</v>
      </c>
      <c r="C887" t="s">
        <v>226</v>
      </c>
      <c r="D887">
        <v>4.9800000000000004</v>
      </c>
      <c r="E887" t="s">
        <v>39</v>
      </c>
      <c r="F887" s="1">
        <v>43457</v>
      </c>
      <c r="G887" t="s">
        <v>24</v>
      </c>
      <c r="H887">
        <v>252021</v>
      </c>
      <c r="I887" t="s">
        <v>25</v>
      </c>
      <c r="J887" t="s">
        <v>26</v>
      </c>
      <c r="K887" t="s">
        <v>27</v>
      </c>
      <c r="L887">
        <v>93454</v>
      </c>
      <c r="M887" t="s">
        <v>61</v>
      </c>
      <c r="N887">
        <v>2222</v>
      </c>
      <c r="O887" t="s">
        <v>29</v>
      </c>
      <c r="P887">
        <v>12486268</v>
      </c>
      <c r="Q887">
        <v>181311663</v>
      </c>
      <c r="R887">
        <v>38.710680000000004</v>
      </c>
      <c r="S887">
        <v>-90.319479999999999</v>
      </c>
      <c r="T887" t="s">
        <v>51</v>
      </c>
      <c r="U887">
        <v>2</v>
      </c>
    </row>
    <row r="888" spans="1:22" hidden="1" x14ac:dyDescent="0.25">
      <c r="A888" t="s">
        <v>21</v>
      </c>
      <c r="B888" t="s">
        <v>2096</v>
      </c>
      <c r="C888" t="s">
        <v>580</v>
      </c>
      <c r="D888">
        <v>2.8639999999999999</v>
      </c>
      <c r="E888" t="s">
        <v>121</v>
      </c>
      <c r="F888" s="1">
        <v>42621</v>
      </c>
      <c r="G888" t="s">
        <v>24</v>
      </c>
      <c r="H888">
        <v>0</v>
      </c>
      <c r="I888" t="s">
        <v>40</v>
      </c>
      <c r="J888" t="s">
        <v>26</v>
      </c>
      <c r="K888" t="s">
        <v>58</v>
      </c>
      <c r="L888">
        <v>84558</v>
      </c>
      <c r="M888" t="s">
        <v>28</v>
      </c>
      <c r="N888">
        <v>700</v>
      </c>
      <c r="O888" t="s">
        <v>29</v>
      </c>
      <c r="P888">
        <v>0</v>
      </c>
      <c r="Q888">
        <v>158068516</v>
      </c>
      <c r="R888">
        <v>38.57</v>
      </c>
      <c r="S888">
        <v>-90.250100000000003</v>
      </c>
      <c r="U888">
        <v>0</v>
      </c>
    </row>
    <row r="889" spans="1:22" x14ac:dyDescent="0.25">
      <c r="A889" t="s">
        <v>37</v>
      </c>
      <c r="B889" t="s">
        <v>2095</v>
      </c>
      <c r="C889" t="s">
        <v>43</v>
      </c>
      <c r="D889">
        <v>33.54</v>
      </c>
      <c r="E889" t="s">
        <v>44</v>
      </c>
      <c r="F889" s="1">
        <v>43450</v>
      </c>
      <c r="G889" t="s">
        <v>24</v>
      </c>
      <c r="H889">
        <v>0</v>
      </c>
      <c r="I889" t="s">
        <v>40</v>
      </c>
      <c r="J889" t="s">
        <v>26</v>
      </c>
      <c r="K889" t="s">
        <v>27</v>
      </c>
      <c r="L889">
        <v>6136</v>
      </c>
      <c r="M889" t="s">
        <v>61</v>
      </c>
      <c r="N889">
        <v>1620</v>
      </c>
      <c r="O889" t="s">
        <v>86</v>
      </c>
      <c r="P889">
        <v>12452519</v>
      </c>
      <c r="Q889">
        <v>181224511</v>
      </c>
      <c r="R889">
        <v>38.513420000000004</v>
      </c>
      <c r="S889">
        <v>-90.37285</v>
      </c>
      <c r="T889" t="s">
        <v>42</v>
      </c>
      <c r="U889">
        <v>2</v>
      </c>
      <c r="V889" t="s">
        <v>581</v>
      </c>
    </row>
    <row r="890" spans="1:22" x14ac:dyDescent="0.25">
      <c r="A890" t="s">
        <v>37</v>
      </c>
      <c r="B890" t="s">
        <v>2096</v>
      </c>
      <c r="C890" t="s">
        <v>465</v>
      </c>
      <c r="D890">
        <v>3.7549999999999999</v>
      </c>
      <c r="E890" t="s">
        <v>276</v>
      </c>
      <c r="F890" s="1">
        <v>43413</v>
      </c>
      <c r="G890" t="s">
        <v>24</v>
      </c>
      <c r="H890">
        <v>253313</v>
      </c>
      <c r="I890" t="s">
        <v>25</v>
      </c>
      <c r="J890" t="s">
        <v>89</v>
      </c>
      <c r="K890" t="s">
        <v>115</v>
      </c>
      <c r="L890">
        <v>58106</v>
      </c>
      <c r="M890" t="s">
        <v>47</v>
      </c>
      <c r="N890">
        <v>2005</v>
      </c>
      <c r="O890" t="s">
        <v>64</v>
      </c>
      <c r="P890">
        <v>11265233</v>
      </c>
      <c r="Q890">
        <v>179526296</v>
      </c>
      <c r="R890">
        <v>38.707650000000001</v>
      </c>
      <c r="S890">
        <v>-90.409499999999994</v>
      </c>
      <c r="T890" t="s">
        <v>42</v>
      </c>
      <c r="U890">
        <v>1</v>
      </c>
      <c r="V890" t="s">
        <v>213</v>
      </c>
    </row>
    <row r="891" spans="1:22" hidden="1" x14ac:dyDescent="0.25">
      <c r="A891" t="s">
        <v>31</v>
      </c>
      <c r="B891" t="s">
        <v>2095</v>
      </c>
      <c r="C891" t="s">
        <v>68</v>
      </c>
      <c r="D891">
        <v>36.777999999999999</v>
      </c>
      <c r="E891" t="s">
        <v>57</v>
      </c>
      <c r="F891" s="1">
        <v>42682</v>
      </c>
      <c r="G891" t="s">
        <v>24</v>
      </c>
      <c r="H891">
        <v>0</v>
      </c>
      <c r="I891" t="s">
        <v>34</v>
      </c>
      <c r="J891" t="s">
        <v>26</v>
      </c>
      <c r="K891" t="s">
        <v>58</v>
      </c>
      <c r="L891">
        <v>13</v>
      </c>
      <c r="M891" t="s">
        <v>35</v>
      </c>
      <c r="N891">
        <v>40</v>
      </c>
      <c r="O891" t="s">
        <v>86</v>
      </c>
      <c r="P891">
        <v>0</v>
      </c>
      <c r="Q891">
        <v>158025607</v>
      </c>
      <c r="R891">
        <v>38.179009999999998</v>
      </c>
      <c r="S891">
        <v>-90.381979999999999</v>
      </c>
      <c r="U891">
        <v>0</v>
      </c>
      <c r="V891" t="s">
        <v>269</v>
      </c>
    </row>
    <row r="892" spans="1:22" x14ac:dyDescent="0.25">
      <c r="A892" t="s">
        <v>37</v>
      </c>
      <c r="B892" t="s">
        <v>2096</v>
      </c>
      <c r="C892" t="s">
        <v>582</v>
      </c>
      <c r="D892">
        <v>0.97499999999999998</v>
      </c>
      <c r="E892" t="s">
        <v>39</v>
      </c>
      <c r="F892" s="1">
        <v>43414</v>
      </c>
      <c r="G892" t="s">
        <v>24</v>
      </c>
      <c r="H892">
        <v>0</v>
      </c>
      <c r="I892" t="s">
        <v>25</v>
      </c>
      <c r="J892" t="s">
        <v>26</v>
      </c>
      <c r="K892" t="s">
        <v>58</v>
      </c>
      <c r="L892">
        <v>59032</v>
      </c>
      <c r="M892" t="s">
        <v>55</v>
      </c>
      <c r="N892">
        <v>2025</v>
      </c>
      <c r="O892" t="s">
        <v>29</v>
      </c>
      <c r="P892">
        <v>11265229</v>
      </c>
      <c r="Q892">
        <v>179526292</v>
      </c>
      <c r="R892">
        <v>38.629240000000003</v>
      </c>
      <c r="S892">
        <v>-90.33999</v>
      </c>
      <c r="T892" t="s">
        <v>51</v>
      </c>
      <c r="U892">
        <v>3</v>
      </c>
    </row>
    <row r="893" spans="1:22" hidden="1" x14ac:dyDescent="0.25">
      <c r="A893" t="s">
        <v>21</v>
      </c>
      <c r="B893" t="s">
        <v>2096</v>
      </c>
      <c r="C893" t="s">
        <v>583</v>
      </c>
      <c r="D893">
        <v>0.41299999999999998</v>
      </c>
      <c r="E893" t="s">
        <v>80</v>
      </c>
      <c r="F893" s="1">
        <v>43421</v>
      </c>
      <c r="G893" t="s">
        <v>24</v>
      </c>
      <c r="H893">
        <v>257784</v>
      </c>
      <c r="I893" t="s">
        <v>25</v>
      </c>
      <c r="J893" t="s">
        <v>89</v>
      </c>
      <c r="K893" t="s">
        <v>115</v>
      </c>
      <c r="L893">
        <v>21108</v>
      </c>
      <c r="M893" t="s">
        <v>55</v>
      </c>
      <c r="N893">
        <v>2153</v>
      </c>
      <c r="O893" t="s">
        <v>29</v>
      </c>
      <c r="P893">
        <v>12429228</v>
      </c>
      <c r="Q893">
        <v>181178002</v>
      </c>
      <c r="R893">
        <v>38.68815</v>
      </c>
      <c r="S893">
        <v>-90.251559999999998</v>
      </c>
      <c r="T893" t="s">
        <v>30</v>
      </c>
      <c r="U893">
        <v>3</v>
      </c>
    </row>
    <row r="894" spans="1:22" x14ac:dyDescent="0.25">
      <c r="A894" t="s">
        <v>37</v>
      </c>
      <c r="B894" t="s">
        <v>2093</v>
      </c>
      <c r="C894" t="s">
        <v>113</v>
      </c>
      <c r="D894">
        <v>7.2949999999999999</v>
      </c>
      <c r="E894" t="s">
        <v>46</v>
      </c>
      <c r="F894" s="1">
        <v>43455</v>
      </c>
      <c r="G894" t="s">
        <v>24</v>
      </c>
      <c r="H894">
        <v>0</v>
      </c>
      <c r="I894" t="s">
        <v>34</v>
      </c>
      <c r="J894" t="s">
        <v>26</v>
      </c>
      <c r="K894" t="s">
        <v>27</v>
      </c>
      <c r="L894">
        <v>6353</v>
      </c>
      <c r="M894" t="s">
        <v>47</v>
      </c>
      <c r="N894">
        <v>2100</v>
      </c>
      <c r="O894" t="s">
        <v>29</v>
      </c>
      <c r="P894">
        <v>12504437</v>
      </c>
      <c r="Q894">
        <v>181345078</v>
      </c>
      <c r="R894">
        <v>38.707610000000003</v>
      </c>
      <c r="S894">
        <v>-90.502170000000007</v>
      </c>
      <c r="T894" t="s">
        <v>42</v>
      </c>
      <c r="U894">
        <v>2</v>
      </c>
      <c r="V894" t="s">
        <v>100</v>
      </c>
    </row>
    <row r="895" spans="1:22" x14ac:dyDescent="0.25">
      <c r="A895" t="s">
        <v>37</v>
      </c>
      <c r="B895" t="s">
        <v>2097</v>
      </c>
      <c r="C895" t="s">
        <v>584</v>
      </c>
      <c r="D895">
        <v>3.5999999999999997E-2</v>
      </c>
      <c r="E895" t="s">
        <v>49</v>
      </c>
      <c r="F895" s="1">
        <v>42211</v>
      </c>
      <c r="G895" t="s">
        <v>24</v>
      </c>
      <c r="H895">
        <v>309033</v>
      </c>
      <c r="I895" t="s">
        <v>25</v>
      </c>
      <c r="J895" t="s">
        <v>26</v>
      </c>
      <c r="K895" t="s">
        <v>27</v>
      </c>
      <c r="L895">
        <v>77762</v>
      </c>
      <c r="M895" t="s">
        <v>61</v>
      </c>
      <c r="N895">
        <v>137</v>
      </c>
      <c r="O895" t="s">
        <v>64</v>
      </c>
      <c r="P895">
        <v>0</v>
      </c>
      <c r="Q895">
        <v>157896715</v>
      </c>
      <c r="R895">
        <v>38.529119999999999</v>
      </c>
      <c r="S895">
        <v>-90.274749999999997</v>
      </c>
      <c r="U895">
        <v>0</v>
      </c>
      <c r="V895" t="s">
        <v>67</v>
      </c>
    </row>
    <row r="896" spans="1:22" hidden="1" x14ac:dyDescent="0.25">
      <c r="A896" t="s">
        <v>31</v>
      </c>
      <c r="B896" t="s">
        <v>2095</v>
      </c>
      <c r="C896" t="s">
        <v>68</v>
      </c>
      <c r="D896">
        <v>33.838999999999999</v>
      </c>
      <c r="E896" t="s">
        <v>49</v>
      </c>
      <c r="F896" s="1">
        <v>43465</v>
      </c>
      <c r="G896" t="s">
        <v>24</v>
      </c>
      <c r="H896">
        <v>0</v>
      </c>
      <c r="I896" t="s">
        <v>40</v>
      </c>
      <c r="J896" t="s">
        <v>89</v>
      </c>
      <c r="K896" t="s">
        <v>115</v>
      </c>
      <c r="L896">
        <v>13</v>
      </c>
      <c r="M896" t="s">
        <v>50</v>
      </c>
      <c r="N896">
        <v>917</v>
      </c>
      <c r="O896" t="s">
        <v>29</v>
      </c>
      <c r="P896">
        <v>12504443</v>
      </c>
      <c r="Q896">
        <v>181345085</v>
      </c>
      <c r="R896">
        <v>38.215679999999999</v>
      </c>
      <c r="S896">
        <v>-90.406130000000005</v>
      </c>
      <c r="T896" t="s">
        <v>42</v>
      </c>
      <c r="U896">
        <v>1</v>
      </c>
      <c r="V896" t="s">
        <v>154</v>
      </c>
    </row>
    <row r="897" spans="1:22" hidden="1" x14ac:dyDescent="0.25">
      <c r="A897" t="s">
        <v>31</v>
      </c>
      <c r="B897" t="s">
        <v>2097</v>
      </c>
      <c r="C897" t="s">
        <v>585</v>
      </c>
      <c r="D897">
        <v>0.48099999999999998</v>
      </c>
      <c r="E897" t="s">
        <v>174</v>
      </c>
      <c r="F897" s="1">
        <v>43455</v>
      </c>
      <c r="G897" t="s">
        <v>24</v>
      </c>
      <c r="H897">
        <v>0</v>
      </c>
      <c r="I897" t="s">
        <v>34</v>
      </c>
      <c r="J897" t="s">
        <v>26</v>
      </c>
      <c r="K897" t="s">
        <v>27</v>
      </c>
      <c r="L897">
        <v>958857</v>
      </c>
      <c r="M897" t="s">
        <v>47</v>
      </c>
      <c r="N897">
        <v>1818</v>
      </c>
      <c r="O897" t="s">
        <v>29</v>
      </c>
      <c r="P897">
        <v>12481032</v>
      </c>
      <c r="Q897">
        <v>181303621</v>
      </c>
      <c r="R897">
        <v>38.251060000000003</v>
      </c>
      <c r="S897">
        <v>-90.511309999999995</v>
      </c>
      <c r="T897" t="s">
        <v>42</v>
      </c>
      <c r="U897">
        <v>2</v>
      </c>
    </row>
    <row r="898" spans="1:22" hidden="1" x14ac:dyDescent="0.25">
      <c r="A898" t="s">
        <v>53</v>
      </c>
      <c r="B898" t="s">
        <v>2095</v>
      </c>
      <c r="C898" t="s">
        <v>166</v>
      </c>
      <c r="D898">
        <v>23.709</v>
      </c>
      <c r="E898" t="s">
        <v>46</v>
      </c>
      <c r="F898" s="1">
        <v>43231</v>
      </c>
      <c r="G898" t="s">
        <v>24</v>
      </c>
      <c r="H898">
        <v>0</v>
      </c>
      <c r="I898" t="s">
        <v>40</v>
      </c>
      <c r="J898" t="s">
        <v>26</v>
      </c>
      <c r="K898" t="s">
        <v>27</v>
      </c>
      <c r="L898">
        <v>3506</v>
      </c>
      <c r="M898" t="s">
        <v>47</v>
      </c>
      <c r="N898">
        <v>1525</v>
      </c>
      <c r="O898" t="s">
        <v>29</v>
      </c>
      <c r="P898">
        <v>25410821</v>
      </c>
      <c r="Q898">
        <v>198981977</v>
      </c>
      <c r="R898">
        <v>38.788849999999996</v>
      </c>
      <c r="S898">
        <v>-90.544179999999997</v>
      </c>
      <c r="T898" t="s">
        <v>42</v>
      </c>
      <c r="U898">
        <v>2</v>
      </c>
    </row>
    <row r="899" spans="1:22" hidden="1" x14ac:dyDescent="0.25">
      <c r="A899" t="s">
        <v>82</v>
      </c>
      <c r="B899" t="s">
        <v>2093</v>
      </c>
      <c r="C899" t="s">
        <v>181</v>
      </c>
      <c r="D899">
        <v>37.314</v>
      </c>
      <c r="E899" t="s">
        <v>49</v>
      </c>
      <c r="F899" s="1">
        <v>43454</v>
      </c>
      <c r="G899" t="s">
        <v>24</v>
      </c>
      <c r="H899">
        <v>0</v>
      </c>
      <c r="I899" t="s">
        <v>40</v>
      </c>
      <c r="J899" t="s">
        <v>89</v>
      </c>
      <c r="K899" t="s">
        <v>58</v>
      </c>
      <c r="L899">
        <v>20</v>
      </c>
      <c r="M899" t="s">
        <v>28</v>
      </c>
      <c r="N899">
        <v>1219</v>
      </c>
      <c r="O899" t="s">
        <v>29</v>
      </c>
      <c r="P899">
        <v>12466483</v>
      </c>
      <c r="Q899">
        <v>181249635</v>
      </c>
      <c r="R899">
        <v>38.210760000000001</v>
      </c>
      <c r="S899">
        <v>-91.076980000000006</v>
      </c>
      <c r="T899" t="s">
        <v>42</v>
      </c>
      <c r="U899">
        <v>1</v>
      </c>
      <c r="V899" t="s">
        <v>52</v>
      </c>
    </row>
    <row r="900" spans="1:22" x14ac:dyDescent="0.25">
      <c r="A900" t="s">
        <v>37</v>
      </c>
      <c r="B900" t="s">
        <v>2096</v>
      </c>
      <c r="C900" t="s">
        <v>582</v>
      </c>
      <c r="D900">
        <v>0.89200000000000002</v>
      </c>
      <c r="E900" t="s">
        <v>39</v>
      </c>
      <c r="F900" s="1">
        <v>43444</v>
      </c>
      <c r="G900" t="s">
        <v>24</v>
      </c>
      <c r="H900">
        <v>277721</v>
      </c>
      <c r="I900" t="s">
        <v>40</v>
      </c>
      <c r="J900" t="s">
        <v>26</v>
      </c>
      <c r="K900" t="s">
        <v>58</v>
      </c>
      <c r="L900">
        <v>59032</v>
      </c>
      <c r="M900" t="s">
        <v>50</v>
      </c>
      <c r="N900">
        <v>1245</v>
      </c>
      <c r="O900" t="s">
        <v>29</v>
      </c>
      <c r="P900">
        <v>12466044</v>
      </c>
      <c r="Q900">
        <v>181249106</v>
      </c>
      <c r="R900">
        <v>38.62923</v>
      </c>
      <c r="S900">
        <v>-90.341530000000006</v>
      </c>
      <c r="T900" t="s">
        <v>51</v>
      </c>
      <c r="U900">
        <v>2</v>
      </c>
    </row>
    <row r="901" spans="1:22" x14ac:dyDescent="0.25">
      <c r="A901" t="s">
        <v>37</v>
      </c>
      <c r="B901" t="s">
        <v>2097</v>
      </c>
      <c r="C901" t="s">
        <v>136</v>
      </c>
      <c r="D901">
        <v>5.61</v>
      </c>
      <c r="E901" t="s">
        <v>174</v>
      </c>
      <c r="F901" s="1">
        <v>43445</v>
      </c>
      <c r="G901" t="s">
        <v>24</v>
      </c>
      <c r="H901">
        <v>0</v>
      </c>
      <c r="I901" t="s">
        <v>25</v>
      </c>
      <c r="J901" t="s">
        <v>26</v>
      </c>
      <c r="K901" t="s">
        <v>58</v>
      </c>
      <c r="L901">
        <v>20062</v>
      </c>
      <c r="M901" t="s">
        <v>35</v>
      </c>
      <c r="N901">
        <v>2017</v>
      </c>
      <c r="O901" t="s">
        <v>29</v>
      </c>
      <c r="P901">
        <v>12466050</v>
      </c>
      <c r="Q901">
        <v>181249115</v>
      </c>
      <c r="R901">
        <v>38.746099999999998</v>
      </c>
      <c r="S901">
        <v>-90.224710000000002</v>
      </c>
      <c r="T901" t="s">
        <v>51</v>
      </c>
      <c r="U901">
        <v>2</v>
      </c>
    </row>
    <row r="902" spans="1:22" hidden="1" x14ac:dyDescent="0.25">
      <c r="A902" t="s">
        <v>53</v>
      </c>
      <c r="B902" t="s">
        <v>2096</v>
      </c>
      <c r="C902" t="s">
        <v>586</v>
      </c>
      <c r="D902">
        <v>0.89800000000000002</v>
      </c>
      <c r="E902" t="s">
        <v>46</v>
      </c>
      <c r="F902" s="1">
        <v>43446</v>
      </c>
      <c r="G902" t="s">
        <v>24</v>
      </c>
      <c r="H902">
        <v>232543</v>
      </c>
      <c r="I902" t="s">
        <v>34</v>
      </c>
      <c r="J902" t="s">
        <v>26</v>
      </c>
      <c r="K902" t="s">
        <v>27</v>
      </c>
      <c r="L902">
        <v>22235</v>
      </c>
      <c r="M902" t="s">
        <v>41</v>
      </c>
      <c r="N902">
        <v>1727</v>
      </c>
      <c r="O902" t="s">
        <v>29</v>
      </c>
      <c r="P902">
        <v>12466054</v>
      </c>
      <c r="Q902">
        <v>181249119</v>
      </c>
      <c r="R902">
        <v>38.774149999999999</v>
      </c>
      <c r="S902">
        <v>-90.498869999999997</v>
      </c>
      <c r="T902" t="s">
        <v>30</v>
      </c>
      <c r="U902">
        <v>2</v>
      </c>
    </row>
    <row r="903" spans="1:22" x14ac:dyDescent="0.25">
      <c r="A903" t="s">
        <v>37</v>
      </c>
      <c r="B903" t="s">
        <v>2097</v>
      </c>
      <c r="C903" t="s">
        <v>455</v>
      </c>
      <c r="D903">
        <v>3.238</v>
      </c>
      <c r="E903" t="s">
        <v>46</v>
      </c>
      <c r="F903" s="1">
        <v>43458</v>
      </c>
      <c r="G903" t="s">
        <v>24</v>
      </c>
      <c r="H903">
        <v>307278</v>
      </c>
      <c r="I903" t="s">
        <v>40</v>
      </c>
      <c r="J903" t="s">
        <v>26</v>
      </c>
      <c r="K903" t="s">
        <v>27</v>
      </c>
      <c r="L903">
        <v>85117</v>
      </c>
      <c r="M903" t="s">
        <v>50</v>
      </c>
      <c r="N903">
        <v>958</v>
      </c>
      <c r="O903" t="s">
        <v>64</v>
      </c>
      <c r="P903">
        <v>12466097</v>
      </c>
      <c r="Q903">
        <v>181249179</v>
      </c>
      <c r="R903">
        <v>38.53669</v>
      </c>
      <c r="S903">
        <v>-90.323260000000005</v>
      </c>
      <c r="T903" t="s">
        <v>51</v>
      </c>
      <c r="U903">
        <v>2</v>
      </c>
      <c r="V903" t="s">
        <v>587</v>
      </c>
    </row>
    <row r="904" spans="1:22" hidden="1" x14ac:dyDescent="0.25">
      <c r="A904" t="s">
        <v>82</v>
      </c>
      <c r="B904" t="s">
        <v>2093</v>
      </c>
      <c r="C904" t="s">
        <v>70</v>
      </c>
      <c r="D904">
        <v>69.957999999999998</v>
      </c>
      <c r="E904" t="s">
        <v>80</v>
      </c>
      <c r="F904" s="1">
        <v>43230</v>
      </c>
      <c r="G904" t="s">
        <v>24</v>
      </c>
      <c r="H904">
        <v>960461</v>
      </c>
      <c r="I904" t="s">
        <v>40</v>
      </c>
      <c r="J904" t="s">
        <v>26</v>
      </c>
      <c r="K904" t="s">
        <v>27</v>
      </c>
      <c r="L904">
        <v>6368</v>
      </c>
      <c r="M904" t="s">
        <v>28</v>
      </c>
      <c r="N904">
        <v>1050</v>
      </c>
      <c r="O904" t="s">
        <v>29</v>
      </c>
      <c r="P904">
        <v>25410797</v>
      </c>
      <c r="Q904">
        <v>198981884</v>
      </c>
      <c r="R904">
        <v>38.539940000000001</v>
      </c>
      <c r="S904">
        <v>-91.012810000000002</v>
      </c>
      <c r="T904" t="s">
        <v>42</v>
      </c>
      <c r="U904">
        <v>2</v>
      </c>
    </row>
    <row r="905" spans="1:22" x14ac:dyDescent="0.25">
      <c r="A905" t="s">
        <v>37</v>
      </c>
      <c r="B905" t="s">
        <v>2096</v>
      </c>
      <c r="C905" t="s">
        <v>180</v>
      </c>
      <c r="D905">
        <v>4.0529999999999999</v>
      </c>
      <c r="E905" t="s">
        <v>23</v>
      </c>
      <c r="F905" s="1">
        <v>43442</v>
      </c>
      <c r="G905" t="s">
        <v>24</v>
      </c>
      <c r="H905">
        <v>247098</v>
      </c>
      <c r="I905" t="s">
        <v>25</v>
      </c>
      <c r="J905" t="s">
        <v>26</v>
      </c>
      <c r="K905" t="s">
        <v>27</v>
      </c>
      <c r="L905">
        <v>128039</v>
      </c>
      <c r="M905" t="s">
        <v>55</v>
      </c>
      <c r="N905">
        <v>2010</v>
      </c>
      <c r="O905" t="s">
        <v>29</v>
      </c>
      <c r="P905">
        <v>12466103</v>
      </c>
      <c r="Q905">
        <v>181249186</v>
      </c>
      <c r="R905">
        <v>38.725320000000004</v>
      </c>
      <c r="S905">
        <v>-90.274850000000001</v>
      </c>
      <c r="T905" t="s">
        <v>51</v>
      </c>
      <c r="U905">
        <v>1</v>
      </c>
    </row>
    <row r="906" spans="1:22" hidden="1" x14ac:dyDescent="0.25">
      <c r="A906" t="s">
        <v>53</v>
      </c>
      <c r="B906" t="s">
        <v>2096</v>
      </c>
      <c r="C906" t="s">
        <v>588</v>
      </c>
      <c r="D906">
        <v>7.0000000000000007E-2</v>
      </c>
      <c r="E906" t="s">
        <v>23</v>
      </c>
      <c r="F906" s="1">
        <v>43448</v>
      </c>
      <c r="G906" t="s">
        <v>24</v>
      </c>
      <c r="H906">
        <v>218131</v>
      </c>
      <c r="I906" t="s">
        <v>40</v>
      </c>
      <c r="J906" t="s">
        <v>89</v>
      </c>
      <c r="K906" t="s">
        <v>27</v>
      </c>
      <c r="L906">
        <v>31834</v>
      </c>
      <c r="M906" t="s">
        <v>47</v>
      </c>
      <c r="N906">
        <v>1318</v>
      </c>
      <c r="O906" t="s">
        <v>29</v>
      </c>
      <c r="P906">
        <v>12480860</v>
      </c>
      <c r="Q906">
        <v>181303424</v>
      </c>
      <c r="R906">
        <v>38.817219999999999</v>
      </c>
      <c r="S906">
        <v>-90.858069999999998</v>
      </c>
      <c r="T906" t="s">
        <v>30</v>
      </c>
      <c r="U906">
        <v>1</v>
      </c>
    </row>
    <row r="907" spans="1:22" x14ac:dyDescent="0.25">
      <c r="A907" t="s">
        <v>37</v>
      </c>
      <c r="B907" t="s">
        <v>2093</v>
      </c>
      <c r="C907" t="s">
        <v>38</v>
      </c>
      <c r="D907">
        <v>13.542999999999999</v>
      </c>
      <c r="E907" t="s">
        <v>57</v>
      </c>
      <c r="F907" s="1">
        <v>43463</v>
      </c>
      <c r="G907" t="s">
        <v>24</v>
      </c>
      <c r="H907">
        <v>654506</v>
      </c>
      <c r="I907" t="s">
        <v>40</v>
      </c>
      <c r="J907" t="s">
        <v>26</v>
      </c>
      <c r="K907" t="s">
        <v>27</v>
      </c>
      <c r="L907">
        <v>6354</v>
      </c>
      <c r="M907" t="s">
        <v>55</v>
      </c>
      <c r="N907">
        <v>1412</v>
      </c>
      <c r="O907" t="s">
        <v>86</v>
      </c>
      <c r="P907">
        <v>12480870</v>
      </c>
      <c r="Q907">
        <v>181303436</v>
      </c>
      <c r="R907">
        <v>38.572119999999998</v>
      </c>
      <c r="S907">
        <v>-90.498869999999997</v>
      </c>
      <c r="T907" t="s">
        <v>42</v>
      </c>
      <c r="U907">
        <v>3</v>
      </c>
      <c r="V907" t="s">
        <v>589</v>
      </c>
    </row>
    <row r="908" spans="1:22" hidden="1" x14ac:dyDescent="0.25">
      <c r="A908" t="s">
        <v>82</v>
      </c>
      <c r="B908" t="s">
        <v>2097</v>
      </c>
      <c r="C908" t="s">
        <v>590</v>
      </c>
      <c r="D908">
        <v>0.65700000000000003</v>
      </c>
      <c r="E908" t="s">
        <v>49</v>
      </c>
      <c r="F908" s="1">
        <v>43447</v>
      </c>
      <c r="G908" t="s">
        <v>24</v>
      </c>
      <c r="H908">
        <v>0</v>
      </c>
      <c r="I908" t="s">
        <v>34</v>
      </c>
      <c r="J908" t="s">
        <v>89</v>
      </c>
      <c r="K908" t="s">
        <v>115</v>
      </c>
      <c r="L908">
        <v>1024446</v>
      </c>
      <c r="M908" t="s">
        <v>28</v>
      </c>
      <c r="N908">
        <v>1930</v>
      </c>
      <c r="O908" t="s">
        <v>29</v>
      </c>
      <c r="P908">
        <v>12466474</v>
      </c>
      <c r="Q908">
        <v>181249623</v>
      </c>
      <c r="R908">
        <v>38.573099999999997</v>
      </c>
      <c r="S908">
        <v>-91.224069999999998</v>
      </c>
      <c r="T908" t="s">
        <v>51</v>
      </c>
      <c r="U908">
        <v>1</v>
      </c>
      <c r="V908" t="s">
        <v>52</v>
      </c>
    </row>
    <row r="909" spans="1:22" hidden="1" x14ac:dyDescent="0.25">
      <c r="A909" t="s">
        <v>53</v>
      </c>
      <c r="B909" t="s">
        <v>2098</v>
      </c>
      <c r="C909" t="s">
        <v>254</v>
      </c>
      <c r="D909">
        <v>4.718</v>
      </c>
      <c r="E909" t="s">
        <v>57</v>
      </c>
      <c r="F909" s="1">
        <v>43234</v>
      </c>
      <c r="G909" t="s">
        <v>24</v>
      </c>
      <c r="H909">
        <v>1075288</v>
      </c>
      <c r="I909" t="s">
        <v>34</v>
      </c>
      <c r="J909" t="s">
        <v>26</v>
      </c>
      <c r="K909" t="s">
        <v>27</v>
      </c>
      <c r="L909">
        <v>7323</v>
      </c>
      <c r="M909" t="s">
        <v>50</v>
      </c>
      <c r="N909">
        <v>2026</v>
      </c>
      <c r="O909" t="s">
        <v>29</v>
      </c>
      <c r="P909">
        <v>25410858</v>
      </c>
      <c r="Q909">
        <v>198982118</v>
      </c>
      <c r="R909">
        <v>38.736809999999998</v>
      </c>
      <c r="S909">
        <v>-90.692359999999994</v>
      </c>
      <c r="T909" t="s">
        <v>42</v>
      </c>
      <c r="U909">
        <v>2</v>
      </c>
    </row>
    <row r="910" spans="1:22" x14ac:dyDescent="0.25">
      <c r="A910" t="s">
        <v>37</v>
      </c>
      <c r="B910" t="s">
        <v>2093</v>
      </c>
      <c r="C910" t="s">
        <v>379</v>
      </c>
      <c r="D910">
        <v>2.66</v>
      </c>
      <c r="E910" t="s">
        <v>46</v>
      </c>
      <c r="F910" s="1">
        <v>42602</v>
      </c>
      <c r="G910" t="s">
        <v>24</v>
      </c>
      <c r="H910">
        <v>313879</v>
      </c>
      <c r="I910" t="s">
        <v>40</v>
      </c>
      <c r="J910" t="s">
        <v>26</v>
      </c>
      <c r="K910" t="s">
        <v>27</v>
      </c>
      <c r="L910">
        <v>6256</v>
      </c>
      <c r="M910" t="s">
        <v>55</v>
      </c>
      <c r="N910">
        <v>1030</v>
      </c>
      <c r="O910" t="s">
        <v>29</v>
      </c>
      <c r="P910">
        <v>29085083</v>
      </c>
      <c r="Q910">
        <v>205610070</v>
      </c>
      <c r="R910">
        <v>38.507739999999998</v>
      </c>
      <c r="S910">
        <v>-90.294700000000006</v>
      </c>
      <c r="U910">
        <v>0</v>
      </c>
    </row>
    <row r="911" spans="1:22" hidden="1" x14ac:dyDescent="0.25">
      <c r="A911" t="s">
        <v>31</v>
      </c>
      <c r="B911" t="s">
        <v>2098</v>
      </c>
      <c r="C911" t="s">
        <v>207</v>
      </c>
      <c r="D911">
        <v>7.7569999999999997</v>
      </c>
      <c r="E911" t="s">
        <v>46</v>
      </c>
      <c r="F911" s="1">
        <v>43451</v>
      </c>
      <c r="G911" t="s">
        <v>24</v>
      </c>
      <c r="H911">
        <v>366945</v>
      </c>
      <c r="I911" t="s">
        <v>40</v>
      </c>
      <c r="J911" t="s">
        <v>26</v>
      </c>
      <c r="K911" t="s">
        <v>27</v>
      </c>
      <c r="L911">
        <v>672</v>
      </c>
      <c r="M911" t="s">
        <v>50</v>
      </c>
      <c r="N911">
        <v>730</v>
      </c>
      <c r="O911" t="s">
        <v>29</v>
      </c>
      <c r="P911">
        <v>12504580</v>
      </c>
      <c r="Q911">
        <v>181345238</v>
      </c>
      <c r="R911">
        <v>38.215679999999999</v>
      </c>
      <c r="S911">
        <v>-90.437049999999999</v>
      </c>
      <c r="T911" t="s">
        <v>42</v>
      </c>
      <c r="U911">
        <v>3</v>
      </c>
    </row>
    <row r="912" spans="1:22" hidden="1" x14ac:dyDescent="0.25">
      <c r="A912" t="s">
        <v>21</v>
      </c>
      <c r="B912" t="s">
        <v>2093</v>
      </c>
      <c r="C912" t="s">
        <v>184</v>
      </c>
      <c r="D912">
        <v>47.238999999999997</v>
      </c>
      <c r="E912" t="s">
        <v>39</v>
      </c>
      <c r="F912" s="1">
        <v>43306</v>
      </c>
      <c r="G912" t="s">
        <v>24</v>
      </c>
      <c r="H912">
        <v>298826</v>
      </c>
      <c r="I912" t="s">
        <v>25</v>
      </c>
      <c r="J912" t="s">
        <v>26</v>
      </c>
      <c r="K912" t="s">
        <v>27</v>
      </c>
      <c r="L912">
        <v>6370</v>
      </c>
      <c r="M912" t="s">
        <v>41</v>
      </c>
      <c r="N912">
        <v>2330</v>
      </c>
      <c r="O912" t="s">
        <v>29</v>
      </c>
      <c r="P912">
        <v>26956903</v>
      </c>
      <c r="Q912">
        <v>201925647</v>
      </c>
      <c r="R912">
        <v>38.564390000000003</v>
      </c>
      <c r="S912">
        <v>-90.294039999999995</v>
      </c>
      <c r="T912" t="s">
        <v>30</v>
      </c>
      <c r="U912">
        <v>2</v>
      </c>
    </row>
    <row r="913" spans="1:22" x14ac:dyDescent="0.25">
      <c r="A913" t="s">
        <v>37</v>
      </c>
      <c r="B913" t="s">
        <v>2098</v>
      </c>
      <c r="C913" t="s">
        <v>202</v>
      </c>
      <c r="D913">
        <v>4.3680000000000003</v>
      </c>
      <c r="E913" t="s">
        <v>127</v>
      </c>
      <c r="F913" s="1">
        <v>43457</v>
      </c>
      <c r="G913" t="s">
        <v>24</v>
      </c>
      <c r="H913">
        <v>0</v>
      </c>
      <c r="I913" t="s">
        <v>25</v>
      </c>
      <c r="J913" t="s">
        <v>26</v>
      </c>
      <c r="K913" t="s">
        <v>27</v>
      </c>
      <c r="L913">
        <v>6145</v>
      </c>
      <c r="M913" t="s">
        <v>61</v>
      </c>
      <c r="N913">
        <v>154</v>
      </c>
      <c r="O913" t="s">
        <v>29</v>
      </c>
      <c r="P913">
        <v>14254031</v>
      </c>
      <c r="Q913">
        <v>183677902</v>
      </c>
      <c r="R913">
        <v>38.756749999999997</v>
      </c>
      <c r="S913">
        <v>-90.256500000000003</v>
      </c>
      <c r="T913" t="s">
        <v>42</v>
      </c>
      <c r="U913">
        <v>2</v>
      </c>
    </row>
    <row r="914" spans="1:22" x14ac:dyDescent="0.25">
      <c r="A914" t="s">
        <v>37</v>
      </c>
      <c r="B914" t="s">
        <v>2096</v>
      </c>
      <c r="C914" t="s">
        <v>443</v>
      </c>
      <c r="D914">
        <v>5.46</v>
      </c>
      <c r="E914" t="s">
        <v>80</v>
      </c>
      <c r="F914" s="1">
        <v>43449</v>
      </c>
      <c r="G914" t="s">
        <v>24</v>
      </c>
      <c r="H914">
        <v>1015297</v>
      </c>
      <c r="I914" t="s">
        <v>40</v>
      </c>
      <c r="J914" t="s">
        <v>89</v>
      </c>
      <c r="K914" t="s">
        <v>27</v>
      </c>
      <c r="L914">
        <v>20887</v>
      </c>
      <c r="M914" t="s">
        <v>55</v>
      </c>
      <c r="N914">
        <v>1604</v>
      </c>
      <c r="O914" t="s">
        <v>29</v>
      </c>
      <c r="P914">
        <v>12470129</v>
      </c>
      <c r="Q914">
        <v>181259274</v>
      </c>
      <c r="R914">
        <v>38.629559999999998</v>
      </c>
      <c r="S914">
        <v>-90.319609999999997</v>
      </c>
      <c r="T914" t="s">
        <v>42</v>
      </c>
      <c r="U914">
        <v>2</v>
      </c>
    </row>
    <row r="915" spans="1:22" x14ac:dyDescent="0.25">
      <c r="A915" t="s">
        <v>37</v>
      </c>
      <c r="B915" t="s">
        <v>2095</v>
      </c>
      <c r="C915" t="s">
        <v>68</v>
      </c>
      <c r="D915">
        <v>9.9450000000000003</v>
      </c>
      <c r="E915" t="s">
        <v>46</v>
      </c>
      <c r="F915" s="1">
        <v>42636</v>
      </c>
      <c r="G915" t="s">
        <v>24</v>
      </c>
      <c r="H915">
        <v>0</v>
      </c>
      <c r="I915" t="s">
        <v>40</v>
      </c>
      <c r="J915" t="s">
        <v>26</v>
      </c>
      <c r="K915" t="s">
        <v>27</v>
      </c>
      <c r="L915">
        <v>13</v>
      </c>
      <c r="M915" t="s">
        <v>47</v>
      </c>
      <c r="N915">
        <v>945</v>
      </c>
      <c r="O915" t="s">
        <v>29</v>
      </c>
      <c r="P915">
        <v>0</v>
      </c>
      <c r="Q915">
        <v>158059434</v>
      </c>
      <c r="R915">
        <v>38.536209999999997</v>
      </c>
      <c r="S915">
        <v>-90.308459999999997</v>
      </c>
      <c r="U915">
        <v>0</v>
      </c>
    </row>
    <row r="916" spans="1:22" hidden="1" x14ac:dyDescent="0.25">
      <c r="A916" t="s">
        <v>53</v>
      </c>
      <c r="B916" t="s">
        <v>2098</v>
      </c>
      <c r="C916" t="s">
        <v>479</v>
      </c>
      <c r="D916">
        <v>7.1390000000000002</v>
      </c>
      <c r="E916" t="s">
        <v>72</v>
      </c>
      <c r="F916" s="1">
        <v>43331</v>
      </c>
      <c r="G916" t="s">
        <v>24</v>
      </c>
      <c r="H916">
        <v>928667</v>
      </c>
      <c r="I916" t="s">
        <v>40</v>
      </c>
      <c r="J916" t="s">
        <v>26</v>
      </c>
      <c r="K916" t="s">
        <v>27</v>
      </c>
      <c r="L916">
        <v>6331</v>
      </c>
      <c r="M916" t="s">
        <v>61</v>
      </c>
      <c r="N916">
        <v>1250</v>
      </c>
      <c r="O916" t="s">
        <v>29</v>
      </c>
      <c r="P916">
        <v>18264460</v>
      </c>
      <c r="Q916">
        <v>188707031</v>
      </c>
      <c r="R916">
        <v>38.766739999999999</v>
      </c>
      <c r="S916">
        <v>-90.843400000000003</v>
      </c>
      <c r="T916" t="s">
        <v>42</v>
      </c>
      <c r="U916">
        <v>2</v>
      </c>
    </row>
    <row r="917" spans="1:22" hidden="1" x14ac:dyDescent="0.25">
      <c r="A917" t="s">
        <v>21</v>
      </c>
      <c r="B917" t="s">
        <v>2096</v>
      </c>
      <c r="C917" t="s">
        <v>591</v>
      </c>
      <c r="D917">
        <v>0.114</v>
      </c>
      <c r="E917" t="s">
        <v>243</v>
      </c>
      <c r="F917" s="1">
        <v>42060</v>
      </c>
      <c r="G917" t="s">
        <v>24</v>
      </c>
      <c r="H917">
        <v>261809</v>
      </c>
      <c r="I917" t="s">
        <v>40</v>
      </c>
      <c r="J917" t="s">
        <v>26</v>
      </c>
      <c r="K917" t="s">
        <v>27</v>
      </c>
      <c r="L917">
        <v>80179</v>
      </c>
      <c r="M917" t="s">
        <v>41</v>
      </c>
      <c r="N917">
        <v>1605</v>
      </c>
      <c r="O917" t="s">
        <v>64</v>
      </c>
      <c r="P917">
        <v>0</v>
      </c>
      <c r="Q917">
        <v>157830929</v>
      </c>
      <c r="R917">
        <v>38.67512</v>
      </c>
      <c r="S917">
        <v>-90.261129999999994</v>
      </c>
      <c r="U917">
        <v>0</v>
      </c>
    </row>
    <row r="918" spans="1:22" x14ac:dyDescent="0.25">
      <c r="A918" t="s">
        <v>37</v>
      </c>
      <c r="B918" t="s">
        <v>2095</v>
      </c>
      <c r="C918" t="s">
        <v>103</v>
      </c>
      <c r="D918">
        <v>20.425999999999998</v>
      </c>
      <c r="E918" t="s">
        <v>49</v>
      </c>
      <c r="F918" s="1">
        <v>42552</v>
      </c>
      <c r="G918" t="s">
        <v>24</v>
      </c>
      <c r="H918">
        <v>0</v>
      </c>
      <c r="I918" t="s">
        <v>40</v>
      </c>
      <c r="J918" t="s">
        <v>26</v>
      </c>
      <c r="K918" t="s">
        <v>58</v>
      </c>
      <c r="L918">
        <v>6135</v>
      </c>
      <c r="M918" t="s">
        <v>47</v>
      </c>
      <c r="N918">
        <v>1715</v>
      </c>
      <c r="O918" t="s">
        <v>29</v>
      </c>
      <c r="P918">
        <v>0</v>
      </c>
      <c r="Q918">
        <v>158071090</v>
      </c>
      <c r="R918">
        <v>38.750019999999999</v>
      </c>
      <c r="S918">
        <v>-90.439099999999996</v>
      </c>
      <c r="U918">
        <v>0</v>
      </c>
      <c r="V918" t="s">
        <v>97</v>
      </c>
    </row>
    <row r="919" spans="1:22" hidden="1" x14ac:dyDescent="0.25">
      <c r="A919" t="s">
        <v>53</v>
      </c>
      <c r="B919" t="s">
        <v>2095</v>
      </c>
      <c r="C919" t="s">
        <v>166</v>
      </c>
      <c r="D919">
        <v>27.013999999999999</v>
      </c>
      <c r="E919" t="s">
        <v>49</v>
      </c>
      <c r="F919" s="1">
        <v>42154</v>
      </c>
      <c r="G919" t="s">
        <v>24</v>
      </c>
      <c r="H919">
        <v>0</v>
      </c>
      <c r="I919" t="s">
        <v>25</v>
      </c>
      <c r="J919" t="s">
        <v>89</v>
      </c>
      <c r="K919" t="s">
        <v>115</v>
      </c>
      <c r="L919">
        <v>3506</v>
      </c>
      <c r="M919" t="s">
        <v>55</v>
      </c>
      <c r="N919">
        <v>145</v>
      </c>
      <c r="O919" t="s">
        <v>29</v>
      </c>
      <c r="P919">
        <v>25355817</v>
      </c>
      <c r="Q919">
        <v>198791162</v>
      </c>
      <c r="R919">
        <v>38.798639999999999</v>
      </c>
      <c r="S919">
        <v>-90.603520000000003</v>
      </c>
      <c r="U919">
        <v>0</v>
      </c>
      <c r="V919" t="s">
        <v>59</v>
      </c>
    </row>
    <row r="920" spans="1:22" hidden="1" x14ac:dyDescent="0.25">
      <c r="A920" t="s">
        <v>21</v>
      </c>
      <c r="B920" t="s">
        <v>2096</v>
      </c>
      <c r="C920" t="s">
        <v>592</v>
      </c>
      <c r="D920">
        <v>4.1000000000000002E-2</v>
      </c>
      <c r="E920" t="s">
        <v>23</v>
      </c>
      <c r="F920" s="1">
        <v>42682</v>
      </c>
      <c r="G920" t="s">
        <v>24</v>
      </c>
      <c r="H920">
        <v>294565</v>
      </c>
      <c r="I920" t="s">
        <v>40</v>
      </c>
      <c r="J920" t="s">
        <v>89</v>
      </c>
      <c r="K920" t="s">
        <v>58</v>
      </c>
      <c r="L920">
        <v>222261</v>
      </c>
      <c r="M920" t="s">
        <v>35</v>
      </c>
      <c r="N920">
        <v>615</v>
      </c>
      <c r="O920" t="s">
        <v>29</v>
      </c>
      <c r="P920">
        <v>0</v>
      </c>
      <c r="Q920">
        <v>157982203</v>
      </c>
      <c r="R920">
        <v>38.577910000000003</v>
      </c>
      <c r="S920">
        <v>-90.310069999999996</v>
      </c>
      <c r="U920">
        <v>0</v>
      </c>
    </row>
    <row r="921" spans="1:22" x14ac:dyDescent="0.25">
      <c r="A921" t="s">
        <v>37</v>
      </c>
      <c r="B921" t="s">
        <v>2095</v>
      </c>
      <c r="C921" t="s">
        <v>56</v>
      </c>
      <c r="D921">
        <v>241.74199999999999</v>
      </c>
      <c r="E921" t="s">
        <v>57</v>
      </c>
      <c r="F921" s="1">
        <v>43238</v>
      </c>
      <c r="G921" t="s">
        <v>24</v>
      </c>
      <c r="H921">
        <v>0</v>
      </c>
      <c r="I921" t="s">
        <v>40</v>
      </c>
      <c r="J921" t="s">
        <v>89</v>
      </c>
      <c r="K921" t="s">
        <v>58</v>
      </c>
      <c r="L921">
        <v>19</v>
      </c>
      <c r="M921" t="s">
        <v>47</v>
      </c>
      <c r="N921">
        <v>1415</v>
      </c>
      <c r="O921" t="s">
        <v>29</v>
      </c>
      <c r="P921">
        <v>25410912</v>
      </c>
      <c r="Q921">
        <v>198982317</v>
      </c>
      <c r="R921">
        <v>38.710680000000004</v>
      </c>
      <c r="S921">
        <v>-90.285049999999998</v>
      </c>
      <c r="T921" t="s">
        <v>42</v>
      </c>
      <c r="U921">
        <v>3</v>
      </c>
    </row>
    <row r="922" spans="1:22" hidden="1" x14ac:dyDescent="0.25">
      <c r="A922" t="s">
        <v>21</v>
      </c>
      <c r="B922" t="s">
        <v>2096</v>
      </c>
      <c r="C922" t="s">
        <v>321</v>
      </c>
      <c r="D922">
        <v>3.1309999999999998</v>
      </c>
      <c r="E922" t="s">
        <v>49</v>
      </c>
      <c r="F922" s="1">
        <v>42365</v>
      </c>
      <c r="G922" t="s">
        <v>24</v>
      </c>
      <c r="H922">
        <v>290994</v>
      </c>
      <c r="I922" t="s">
        <v>25</v>
      </c>
      <c r="J922" t="s">
        <v>89</v>
      </c>
      <c r="K922" t="s">
        <v>115</v>
      </c>
      <c r="L922">
        <v>70432</v>
      </c>
      <c r="M922" t="s">
        <v>61</v>
      </c>
      <c r="N922">
        <v>340</v>
      </c>
      <c r="O922" t="s">
        <v>64</v>
      </c>
      <c r="P922">
        <v>0</v>
      </c>
      <c r="Q922">
        <v>157887669</v>
      </c>
      <c r="R922">
        <v>38.588850000000001</v>
      </c>
      <c r="S922">
        <v>-90.294219999999996</v>
      </c>
      <c r="U922">
        <v>0</v>
      </c>
      <c r="V922" t="s">
        <v>593</v>
      </c>
    </row>
    <row r="923" spans="1:22" x14ac:dyDescent="0.25">
      <c r="A923" t="s">
        <v>37</v>
      </c>
      <c r="B923" t="s">
        <v>2097</v>
      </c>
      <c r="C923" t="s">
        <v>594</v>
      </c>
      <c r="D923">
        <v>0.47499999999999998</v>
      </c>
      <c r="E923" t="s">
        <v>39</v>
      </c>
      <c r="F923" s="1">
        <v>43453</v>
      </c>
      <c r="G923" t="s">
        <v>24</v>
      </c>
      <c r="H923">
        <v>316483</v>
      </c>
      <c r="I923" t="s">
        <v>40</v>
      </c>
      <c r="J923" t="s">
        <v>26</v>
      </c>
      <c r="K923" t="s">
        <v>27</v>
      </c>
      <c r="L923">
        <v>64479</v>
      </c>
      <c r="M923" t="s">
        <v>41</v>
      </c>
      <c r="N923">
        <v>1600</v>
      </c>
      <c r="O923" t="s">
        <v>29</v>
      </c>
      <c r="P923">
        <v>12456301</v>
      </c>
      <c r="Q923">
        <v>181233731</v>
      </c>
      <c r="R923">
        <v>38.497259999999997</v>
      </c>
      <c r="S923">
        <v>-90.325149999999994</v>
      </c>
      <c r="T923" t="s">
        <v>51</v>
      </c>
      <c r="U923">
        <v>2</v>
      </c>
    </row>
    <row r="924" spans="1:22" hidden="1" x14ac:dyDescent="0.25">
      <c r="A924" t="s">
        <v>31</v>
      </c>
      <c r="B924" t="s">
        <v>2100</v>
      </c>
      <c r="C924" t="s">
        <v>132</v>
      </c>
      <c r="D924">
        <v>66.784999999999997</v>
      </c>
      <c r="E924" t="s">
        <v>49</v>
      </c>
      <c r="F924" s="1">
        <v>43195</v>
      </c>
      <c r="G924" t="s">
        <v>24</v>
      </c>
      <c r="H924">
        <v>0</v>
      </c>
      <c r="I924" t="s">
        <v>40</v>
      </c>
      <c r="J924" t="s">
        <v>26</v>
      </c>
      <c r="K924" t="s">
        <v>27</v>
      </c>
      <c r="L924">
        <v>15</v>
      </c>
      <c r="M924" t="s">
        <v>28</v>
      </c>
      <c r="N924">
        <v>1610</v>
      </c>
      <c r="O924" t="s">
        <v>29</v>
      </c>
      <c r="P924">
        <v>18341527</v>
      </c>
      <c r="Q924">
        <v>188900671</v>
      </c>
      <c r="R924">
        <v>38.150530000000003</v>
      </c>
      <c r="S924">
        <v>-90.463939999999994</v>
      </c>
      <c r="T924" t="s">
        <v>42</v>
      </c>
      <c r="U924">
        <v>1</v>
      </c>
      <c r="V924" t="s">
        <v>154</v>
      </c>
    </row>
    <row r="925" spans="1:22" x14ac:dyDescent="0.25">
      <c r="A925" t="s">
        <v>37</v>
      </c>
      <c r="B925" t="s">
        <v>2096</v>
      </c>
      <c r="C925" t="s">
        <v>180</v>
      </c>
      <c r="D925">
        <v>1.86</v>
      </c>
      <c r="E925" t="s">
        <v>57</v>
      </c>
      <c r="F925" s="1">
        <v>42432</v>
      </c>
      <c r="G925" t="s">
        <v>24</v>
      </c>
      <c r="H925">
        <v>0</v>
      </c>
      <c r="I925" t="s">
        <v>25</v>
      </c>
      <c r="J925" t="s">
        <v>26</v>
      </c>
      <c r="K925" t="s">
        <v>27</v>
      </c>
      <c r="L925">
        <v>128039</v>
      </c>
      <c r="M925" t="s">
        <v>28</v>
      </c>
      <c r="N925">
        <v>2134</v>
      </c>
      <c r="O925" t="s">
        <v>29</v>
      </c>
      <c r="P925">
        <v>0</v>
      </c>
      <c r="Q925">
        <v>158059594</v>
      </c>
      <c r="R925">
        <v>38.756239999999998</v>
      </c>
      <c r="S925">
        <v>-90.279730000000001</v>
      </c>
      <c r="U925">
        <v>0</v>
      </c>
    </row>
    <row r="926" spans="1:22" x14ac:dyDescent="0.25">
      <c r="A926" t="s">
        <v>37</v>
      </c>
      <c r="B926" t="s">
        <v>2097</v>
      </c>
      <c r="C926" t="s">
        <v>355</v>
      </c>
      <c r="D926">
        <v>1.202</v>
      </c>
      <c r="E926" t="s">
        <v>46</v>
      </c>
      <c r="F926" s="1">
        <v>43439</v>
      </c>
      <c r="G926" t="s">
        <v>24</v>
      </c>
      <c r="H926">
        <v>227948</v>
      </c>
      <c r="I926" t="s">
        <v>34</v>
      </c>
      <c r="J926" t="s">
        <v>26</v>
      </c>
      <c r="K926" t="s">
        <v>27</v>
      </c>
      <c r="L926">
        <v>205384</v>
      </c>
      <c r="M926" t="s">
        <v>41</v>
      </c>
      <c r="N926">
        <v>1859</v>
      </c>
      <c r="O926" t="s">
        <v>29</v>
      </c>
      <c r="P926">
        <v>12445037</v>
      </c>
      <c r="Q926">
        <v>181209001</v>
      </c>
      <c r="R926">
        <v>38.778750000000002</v>
      </c>
      <c r="S926">
        <v>-90.202879999999993</v>
      </c>
      <c r="T926" t="s">
        <v>51</v>
      </c>
      <c r="U926">
        <v>2</v>
      </c>
    </row>
    <row r="927" spans="1:22" hidden="1" x14ac:dyDescent="0.25">
      <c r="A927" t="s">
        <v>21</v>
      </c>
      <c r="B927" t="s">
        <v>2096</v>
      </c>
      <c r="C927" t="s">
        <v>595</v>
      </c>
      <c r="D927">
        <v>3.1429999999999998</v>
      </c>
      <c r="E927" t="s">
        <v>80</v>
      </c>
      <c r="F927" s="1">
        <v>43415</v>
      </c>
      <c r="G927" t="s">
        <v>24</v>
      </c>
      <c r="H927">
        <v>277365</v>
      </c>
      <c r="I927" t="s">
        <v>25</v>
      </c>
      <c r="J927" t="s">
        <v>26</v>
      </c>
      <c r="K927" t="s">
        <v>58</v>
      </c>
      <c r="L927">
        <v>124438</v>
      </c>
      <c r="M927" t="s">
        <v>61</v>
      </c>
      <c r="N927">
        <v>1908</v>
      </c>
      <c r="O927" t="s">
        <v>29</v>
      </c>
      <c r="P927">
        <v>15607317</v>
      </c>
      <c r="Q927">
        <v>185234637</v>
      </c>
      <c r="R927">
        <v>38.628259999999997</v>
      </c>
      <c r="S927">
        <v>-90.247569999999996</v>
      </c>
      <c r="T927" t="s">
        <v>30</v>
      </c>
      <c r="U927">
        <v>3</v>
      </c>
    </row>
    <row r="928" spans="1:22" x14ac:dyDescent="0.25">
      <c r="A928" t="s">
        <v>37</v>
      </c>
      <c r="B928" t="s">
        <v>2096</v>
      </c>
      <c r="C928" t="s">
        <v>596</v>
      </c>
      <c r="D928">
        <v>1.7989999999999999</v>
      </c>
      <c r="E928" t="s">
        <v>72</v>
      </c>
      <c r="F928" s="1">
        <v>43464</v>
      </c>
      <c r="G928" t="s">
        <v>24</v>
      </c>
      <c r="H928">
        <v>239248</v>
      </c>
      <c r="I928" t="s">
        <v>25</v>
      </c>
      <c r="J928" t="s">
        <v>26</v>
      </c>
      <c r="K928" t="s">
        <v>27</v>
      </c>
      <c r="L928">
        <v>60355</v>
      </c>
      <c r="M928" t="s">
        <v>61</v>
      </c>
      <c r="N928">
        <v>2023</v>
      </c>
      <c r="O928" t="s">
        <v>29</v>
      </c>
      <c r="P928">
        <v>12489318</v>
      </c>
      <c r="Q928">
        <v>181317251</v>
      </c>
      <c r="R928">
        <v>38.749250000000004</v>
      </c>
      <c r="S928">
        <v>-90.299530000000004</v>
      </c>
      <c r="T928" t="s">
        <v>51</v>
      </c>
      <c r="U928">
        <v>2</v>
      </c>
    </row>
    <row r="929" spans="1:22" x14ac:dyDescent="0.25">
      <c r="A929" t="s">
        <v>37</v>
      </c>
      <c r="B929" t="s">
        <v>2096</v>
      </c>
      <c r="C929" t="s">
        <v>76</v>
      </c>
      <c r="D929">
        <v>2.6960000000000002</v>
      </c>
      <c r="E929" t="s">
        <v>23</v>
      </c>
      <c r="F929" s="1">
        <v>43463</v>
      </c>
      <c r="G929" t="s">
        <v>24</v>
      </c>
      <c r="H929">
        <v>238394</v>
      </c>
      <c r="I929" t="s">
        <v>25</v>
      </c>
      <c r="J929" t="s">
        <v>26</v>
      </c>
      <c r="K929" t="s">
        <v>27</v>
      </c>
      <c r="L929">
        <v>27701</v>
      </c>
      <c r="M929" t="s">
        <v>55</v>
      </c>
      <c r="N929">
        <v>2155</v>
      </c>
      <c r="O929" t="s">
        <v>29</v>
      </c>
      <c r="P929">
        <v>12489320</v>
      </c>
      <c r="Q929">
        <v>181317253</v>
      </c>
      <c r="R929">
        <v>38.750630000000001</v>
      </c>
      <c r="S929">
        <v>-90.250119999999995</v>
      </c>
      <c r="T929" t="s">
        <v>51</v>
      </c>
      <c r="U929">
        <v>2</v>
      </c>
    </row>
    <row r="930" spans="1:22" x14ac:dyDescent="0.25">
      <c r="A930" t="s">
        <v>37</v>
      </c>
      <c r="B930" t="s">
        <v>2095</v>
      </c>
      <c r="C930" t="s">
        <v>65</v>
      </c>
      <c r="D930">
        <v>9.7170000000000005</v>
      </c>
      <c r="E930" t="s">
        <v>49</v>
      </c>
      <c r="F930" s="1">
        <v>43464</v>
      </c>
      <c r="G930" t="s">
        <v>24</v>
      </c>
      <c r="H930">
        <v>271765</v>
      </c>
      <c r="I930" t="s">
        <v>25</v>
      </c>
      <c r="J930" t="s">
        <v>26</v>
      </c>
      <c r="K930" t="s">
        <v>27</v>
      </c>
      <c r="L930">
        <v>6163</v>
      </c>
      <c r="M930" t="s">
        <v>61</v>
      </c>
      <c r="N930">
        <v>2135</v>
      </c>
      <c r="O930" t="s">
        <v>86</v>
      </c>
      <c r="P930">
        <v>12499927</v>
      </c>
      <c r="Q930">
        <v>181334439</v>
      </c>
      <c r="R930">
        <v>38.648339999999997</v>
      </c>
      <c r="S930">
        <v>-90.349950000000007</v>
      </c>
      <c r="T930" t="s">
        <v>42</v>
      </c>
      <c r="U930">
        <v>1</v>
      </c>
      <c r="V930" t="s">
        <v>161</v>
      </c>
    </row>
    <row r="931" spans="1:22" x14ac:dyDescent="0.25">
      <c r="A931" t="s">
        <v>37</v>
      </c>
      <c r="B931" t="s">
        <v>2096</v>
      </c>
      <c r="C931" t="s">
        <v>287</v>
      </c>
      <c r="D931">
        <v>3.5990000000000002</v>
      </c>
      <c r="E931" t="s">
        <v>80</v>
      </c>
      <c r="F931" s="1">
        <v>43450</v>
      </c>
      <c r="G931" t="s">
        <v>24</v>
      </c>
      <c r="H931">
        <v>254955</v>
      </c>
      <c r="I931" t="s">
        <v>34</v>
      </c>
      <c r="J931" t="s">
        <v>26</v>
      </c>
      <c r="K931" t="s">
        <v>27</v>
      </c>
      <c r="L931">
        <v>201145</v>
      </c>
      <c r="M931" t="s">
        <v>61</v>
      </c>
      <c r="N931">
        <v>110</v>
      </c>
      <c r="O931" t="s">
        <v>29</v>
      </c>
      <c r="P931">
        <v>12499936</v>
      </c>
      <c r="Q931">
        <v>181334447</v>
      </c>
      <c r="R931">
        <v>38.698140000000002</v>
      </c>
      <c r="S931">
        <v>-90.272409999999994</v>
      </c>
      <c r="T931" t="s">
        <v>51</v>
      </c>
      <c r="U931">
        <v>2</v>
      </c>
    </row>
    <row r="932" spans="1:22" hidden="1" x14ac:dyDescent="0.25">
      <c r="A932" t="s">
        <v>31</v>
      </c>
      <c r="B932" t="s">
        <v>2100</v>
      </c>
      <c r="C932" t="s">
        <v>132</v>
      </c>
      <c r="D932">
        <v>64.873999999999995</v>
      </c>
      <c r="E932" t="s">
        <v>46</v>
      </c>
      <c r="F932" s="1">
        <v>43262</v>
      </c>
      <c r="G932" t="s">
        <v>24</v>
      </c>
      <c r="H932">
        <v>373984</v>
      </c>
      <c r="I932" t="s">
        <v>40</v>
      </c>
      <c r="J932" t="s">
        <v>26</v>
      </c>
      <c r="K932" t="s">
        <v>27</v>
      </c>
      <c r="L932">
        <v>15</v>
      </c>
      <c r="M932" t="s">
        <v>50</v>
      </c>
      <c r="N932">
        <v>1320</v>
      </c>
      <c r="O932" t="s">
        <v>29</v>
      </c>
      <c r="P932">
        <v>18342681</v>
      </c>
      <c r="Q932">
        <v>188903505</v>
      </c>
      <c r="R932">
        <v>38.174169999999997</v>
      </c>
      <c r="S932">
        <v>-90.446650000000005</v>
      </c>
      <c r="T932" t="s">
        <v>42</v>
      </c>
      <c r="U932">
        <v>3</v>
      </c>
    </row>
    <row r="933" spans="1:22" x14ac:dyDescent="0.25">
      <c r="A933" t="s">
        <v>37</v>
      </c>
      <c r="B933" t="s">
        <v>2095</v>
      </c>
      <c r="C933" t="s">
        <v>43</v>
      </c>
      <c r="D933">
        <v>17.902999999999999</v>
      </c>
      <c r="E933" t="s">
        <v>46</v>
      </c>
      <c r="F933" s="1">
        <v>43465</v>
      </c>
      <c r="G933" t="s">
        <v>24</v>
      </c>
      <c r="H933">
        <v>0</v>
      </c>
      <c r="I933" t="s">
        <v>40</v>
      </c>
      <c r="J933" t="s">
        <v>89</v>
      </c>
      <c r="K933" t="s">
        <v>58</v>
      </c>
      <c r="L933">
        <v>6136</v>
      </c>
      <c r="M933" t="s">
        <v>50</v>
      </c>
      <c r="N933">
        <v>1454</v>
      </c>
      <c r="O933" t="s">
        <v>29</v>
      </c>
      <c r="P933">
        <v>12489306</v>
      </c>
      <c r="Q933">
        <v>181317238</v>
      </c>
      <c r="R933">
        <v>38.71369</v>
      </c>
      <c r="S933">
        <v>-90.447739999999996</v>
      </c>
      <c r="T933" t="s">
        <v>42</v>
      </c>
      <c r="U933">
        <v>2</v>
      </c>
    </row>
    <row r="934" spans="1:22" hidden="1" x14ac:dyDescent="0.25">
      <c r="A934" t="s">
        <v>82</v>
      </c>
      <c r="B934" t="s">
        <v>2097</v>
      </c>
      <c r="C934" t="s">
        <v>597</v>
      </c>
      <c r="D934">
        <v>0.65900000000000003</v>
      </c>
      <c r="E934" t="s">
        <v>64</v>
      </c>
      <c r="F934" s="1">
        <v>42694</v>
      </c>
      <c r="G934" t="s">
        <v>24</v>
      </c>
      <c r="H934">
        <v>1046713</v>
      </c>
      <c r="I934" t="s">
        <v>25</v>
      </c>
      <c r="J934" t="s">
        <v>26</v>
      </c>
      <c r="K934" t="s">
        <v>58</v>
      </c>
      <c r="L934">
        <v>1022177</v>
      </c>
      <c r="M934" t="s">
        <v>61</v>
      </c>
      <c r="N934">
        <v>1756</v>
      </c>
      <c r="O934" t="s">
        <v>29</v>
      </c>
      <c r="P934">
        <v>0</v>
      </c>
      <c r="Q934">
        <v>158056216</v>
      </c>
      <c r="R934">
        <v>38.473930000000003</v>
      </c>
      <c r="S934">
        <v>-90.862979999999993</v>
      </c>
      <c r="U934">
        <v>0</v>
      </c>
    </row>
    <row r="935" spans="1:22" hidden="1" x14ac:dyDescent="0.25">
      <c r="A935" t="s">
        <v>53</v>
      </c>
      <c r="B935" t="s">
        <v>2096</v>
      </c>
      <c r="C935" t="s">
        <v>598</v>
      </c>
      <c r="D935">
        <v>1.2989999999999999</v>
      </c>
      <c r="E935" t="s">
        <v>23</v>
      </c>
      <c r="F935" s="1">
        <v>43376</v>
      </c>
      <c r="G935" t="s">
        <v>24</v>
      </c>
      <c r="H935">
        <v>249509</v>
      </c>
      <c r="I935" t="s">
        <v>40</v>
      </c>
      <c r="J935" t="s">
        <v>26</v>
      </c>
      <c r="K935" t="s">
        <v>27</v>
      </c>
      <c r="L935">
        <v>252394</v>
      </c>
      <c r="M935" t="s">
        <v>41</v>
      </c>
      <c r="N935">
        <v>855</v>
      </c>
      <c r="O935" t="s">
        <v>86</v>
      </c>
      <c r="P935">
        <v>23338549</v>
      </c>
      <c r="Q935">
        <v>195563017</v>
      </c>
      <c r="R935">
        <v>38.726399999999998</v>
      </c>
      <c r="S935">
        <v>-90.652550000000005</v>
      </c>
      <c r="T935" t="s">
        <v>30</v>
      </c>
      <c r="U935">
        <v>1</v>
      </c>
    </row>
    <row r="936" spans="1:22" x14ac:dyDescent="0.25">
      <c r="A936" t="s">
        <v>37</v>
      </c>
      <c r="B936" t="s">
        <v>2095</v>
      </c>
      <c r="C936" t="s">
        <v>128</v>
      </c>
      <c r="D936">
        <v>193.547</v>
      </c>
      <c r="E936" t="s">
        <v>49</v>
      </c>
      <c r="F936" s="1">
        <v>43456</v>
      </c>
      <c r="G936" t="s">
        <v>24</v>
      </c>
      <c r="H936">
        <v>0</v>
      </c>
      <c r="I936" t="s">
        <v>25</v>
      </c>
      <c r="J936" t="s">
        <v>26</v>
      </c>
      <c r="K936" t="s">
        <v>27</v>
      </c>
      <c r="L936">
        <v>12</v>
      </c>
      <c r="M936" t="s">
        <v>55</v>
      </c>
      <c r="N936">
        <v>2323</v>
      </c>
      <c r="O936" t="s">
        <v>29</v>
      </c>
      <c r="P936">
        <v>12500152</v>
      </c>
      <c r="Q936">
        <v>181334684</v>
      </c>
      <c r="R936">
        <v>38.462710000000001</v>
      </c>
      <c r="S936">
        <v>-90.373419999999996</v>
      </c>
      <c r="T936" t="s">
        <v>42</v>
      </c>
      <c r="U936">
        <v>2</v>
      </c>
    </row>
    <row r="937" spans="1:22" x14ac:dyDescent="0.25">
      <c r="A937" t="s">
        <v>37</v>
      </c>
      <c r="B937" t="s">
        <v>2096</v>
      </c>
      <c r="C937" t="s">
        <v>599</v>
      </c>
      <c r="D937">
        <v>0.32</v>
      </c>
      <c r="E937" t="s">
        <v>121</v>
      </c>
      <c r="F937" s="1">
        <v>42357</v>
      </c>
      <c r="G937" t="s">
        <v>24</v>
      </c>
      <c r="H937">
        <v>0</v>
      </c>
      <c r="I937" t="s">
        <v>40</v>
      </c>
      <c r="J937" t="s">
        <v>26</v>
      </c>
      <c r="K937" t="s">
        <v>27</v>
      </c>
      <c r="L937">
        <v>87494</v>
      </c>
      <c r="M937" t="s">
        <v>55</v>
      </c>
      <c r="N937">
        <v>1454</v>
      </c>
      <c r="O937" t="s">
        <v>29</v>
      </c>
      <c r="P937">
        <v>0</v>
      </c>
      <c r="Q937">
        <v>157813770</v>
      </c>
      <c r="R937">
        <v>38.598149999999997</v>
      </c>
      <c r="S937">
        <v>-90.589219999999997</v>
      </c>
      <c r="U937">
        <v>0</v>
      </c>
    </row>
    <row r="938" spans="1:22" hidden="1" x14ac:dyDescent="0.25">
      <c r="A938" t="s">
        <v>53</v>
      </c>
      <c r="B938" t="s">
        <v>2096</v>
      </c>
      <c r="C938" t="s">
        <v>600</v>
      </c>
      <c r="D938">
        <v>0</v>
      </c>
      <c r="E938" t="s">
        <v>72</v>
      </c>
      <c r="F938" s="1">
        <v>42646</v>
      </c>
      <c r="G938" t="s">
        <v>24</v>
      </c>
      <c r="H938">
        <v>219297</v>
      </c>
      <c r="I938" t="s">
        <v>40</v>
      </c>
      <c r="J938" t="s">
        <v>26</v>
      </c>
      <c r="K938" t="s">
        <v>27</v>
      </c>
      <c r="L938">
        <v>99046</v>
      </c>
      <c r="M938" t="s">
        <v>50</v>
      </c>
      <c r="N938">
        <v>1315</v>
      </c>
      <c r="O938" t="s">
        <v>29</v>
      </c>
      <c r="P938">
        <v>0</v>
      </c>
      <c r="Q938">
        <v>158060849</v>
      </c>
      <c r="R938">
        <v>38.813369999999999</v>
      </c>
      <c r="S938">
        <v>-90.845380000000006</v>
      </c>
      <c r="U938">
        <v>0</v>
      </c>
    </row>
    <row r="939" spans="1:22" hidden="1" x14ac:dyDescent="0.25">
      <c r="A939" t="s">
        <v>21</v>
      </c>
      <c r="B939" t="s">
        <v>2096</v>
      </c>
      <c r="C939" t="s">
        <v>79</v>
      </c>
      <c r="D939">
        <v>0.38900000000000001</v>
      </c>
      <c r="E939" t="s">
        <v>49</v>
      </c>
      <c r="F939" s="1">
        <v>42520</v>
      </c>
      <c r="G939" t="s">
        <v>24</v>
      </c>
      <c r="H939">
        <v>262634</v>
      </c>
      <c r="I939" t="s">
        <v>25</v>
      </c>
      <c r="J939" t="s">
        <v>26</v>
      </c>
      <c r="K939" t="s">
        <v>27</v>
      </c>
      <c r="L939">
        <v>1007653</v>
      </c>
      <c r="M939" t="s">
        <v>50</v>
      </c>
      <c r="N939">
        <v>206</v>
      </c>
      <c r="O939" t="s">
        <v>29</v>
      </c>
      <c r="P939">
        <v>0</v>
      </c>
      <c r="Q939">
        <v>158059665</v>
      </c>
      <c r="R939">
        <v>38.67127</v>
      </c>
      <c r="S939">
        <v>-90.209230000000005</v>
      </c>
      <c r="U939">
        <v>0</v>
      </c>
      <c r="V939" t="s">
        <v>67</v>
      </c>
    </row>
    <row r="940" spans="1:22" x14ac:dyDescent="0.25">
      <c r="A940" t="s">
        <v>37</v>
      </c>
      <c r="B940" t="s">
        <v>2096</v>
      </c>
      <c r="C940" t="s">
        <v>601</v>
      </c>
      <c r="D940">
        <v>2E-3</v>
      </c>
      <c r="E940" t="s">
        <v>33</v>
      </c>
      <c r="F940" s="1">
        <v>43138</v>
      </c>
      <c r="G940" t="s">
        <v>24</v>
      </c>
      <c r="H940">
        <v>260933</v>
      </c>
      <c r="I940" t="s">
        <v>40</v>
      </c>
      <c r="J940" t="s">
        <v>26</v>
      </c>
      <c r="K940" t="s">
        <v>27</v>
      </c>
      <c r="L940">
        <v>1007305</v>
      </c>
      <c r="M940" t="s">
        <v>41</v>
      </c>
      <c r="N940">
        <v>1705</v>
      </c>
      <c r="O940" t="s">
        <v>29</v>
      </c>
      <c r="P940">
        <v>12550027</v>
      </c>
      <c r="Q940">
        <v>181456536</v>
      </c>
      <c r="R940">
        <v>38.678289999999997</v>
      </c>
      <c r="S940">
        <v>-90.285560000000004</v>
      </c>
      <c r="T940" t="s">
        <v>30</v>
      </c>
      <c r="U940">
        <v>2</v>
      </c>
    </row>
    <row r="941" spans="1:22" x14ac:dyDescent="0.25">
      <c r="A941" t="s">
        <v>37</v>
      </c>
      <c r="B941" t="s">
        <v>2096</v>
      </c>
      <c r="C941" t="s">
        <v>596</v>
      </c>
      <c r="D941">
        <v>1.97</v>
      </c>
      <c r="E941" t="s">
        <v>49</v>
      </c>
      <c r="F941" s="1">
        <v>43383</v>
      </c>
      <c r="G941" t="s">
        <v>24</v>
      </c>
      <c r="H941">
        <v>240018</v>
      </c>
      <c r="I941" t="s">
        <v>25</v>
      </c>
      <c r="J941" t="s">
        <v>26</v>
      </c>
      <c r="K941" t="s">
        <v>27</v>
      </c>
      <c r="L941">
        <v>60355</v>
      </c>
      <c r="M941" t="s">
        <v>41</v>
      </c>
      <c r="N941">
        <v>2213</v>
      </c>
      <c r="O941" t="s">
        <v>29</v>
      </c>
      <c r="P941">
        <v>12574482</v>
      </c>
      <c r="Q941">
        <v>181483287</v>
      </c>
      <c r="R941">
        <v>38.746870000000001</v>
      </c>
      <c r="S941">
        <v>-90.298670000000001</v>
      </c>
      <c r="T941" t="s">
        <v>51</v>
      </c>
      <c r="U941">
        <v>1</v>
      </c>
      <c r="V941" t="s">
        <v>602</v>
      </c>
    </row>
    <row r="942" spans="1:22" x14ac:dyDescent="0.25">
      <c r="A942" t="s">
        <v>37</v>
      </c>
      <c r="B942" t="s">
        <v>2095</v>
      </c>
      <c r="C942" t="s">
        <v>56</v>
      </c>
      <c r="D942">
        <v>241.42500000000001</v>
      </c>
      <c r="E942" t="s">
        <v>46</v>
      </c>
      <c r="F942" s="1">
        <v>43200</v>
      </c>
      <c r="G942" t="s">
        <v>24</v>
      </c>
      <c r="H942">
        <v>0</v>
      </c>
      <c r="I942" t="s">
        <v>40</v>
      </c>
      <c r="J942" t="s">
        <v>26</v>
      </c>
      <c r="K942" t="s">
        <v>27</v>
      </c>
      <c r="L942">
        <v>19</v>
      </c>
      <c r="M942" t="s">
        <v>35</v>
      </c>
      <c r="N942">
        <v>1550</v>
      </c>
      <c r="O942" t="s">
        <v>29</v>
      </c>
      <c r="P942">
        <v>25409905</v>
      </c>
      <c r="Q942">
        <v>198978554</v>
      </c>
      <c r="R942">
        <v>38.71322</v>
      </c>
      <c r="S942">
        <v>-90.289619999999999</v>
      </c>
      <c r="T942" t="s">
        <v>42</v>
      </c>
      <c r="U942">
        <v>4</v>
      </c>
    </row>
    <row r="943" spans="1:22" hidden="1" x14ac:dyDescent="0.25">
      <c r="A943" t="s">
        <v>21</v>
      </c>
      <c r="B943" t="s">
        <v>2096</v>
      </c>
      <c r="C943" t="s">
        <v>452</v>
      </c>
      <c r="D943">
        <v>2.33</v>
      </c>
      <c r="E943" t="s">
        <v>80</v>
      </c>
      <c r="F943" s="1">
        <v>43455</v>
      </c>
      <c r="G943" t="s">
        <v>24</v>
      </c>
      <c r="H943">
        <v>263931</v>
      </c>
      <c r="I943" t="s">
        <v>40</v>
      </c>
      <c r="J943" t="s">
        <v>89</v>
      </c>
      <c r="K943" t="s">
        <v>115</v>
      </c>
      <c r="L943">
        <v>123822</v>
      </c>
      <c r="M943" t="s">
        <v>47</v>
      </c>
      <c r="N943">
        <v>736</v>
      </c>
      <c r="O943" t="s">
        <v>64</v>
      </c>
      <c r="P943">
        <v>12585486</v>
      </c>
      <c r="Q943">
        <v>181497617</v>
      </c>
      <c r="R943">
        <v>38.669179999999997</v>
      </c>
      <c r="S943">
        <v>-90.265309999999999</v>
      </c>
      <c r="T943" t="s">
        <v>30</v>
      </c>
      <c r="U943">
        <v>2</v>
      </c>
    </row>
    <row r="944" spans="1:22" hidden="1" x14ac:dyDescent="0.25">
      <c r="A944" t="s">
        <v>21</v>
      </c>
      <c r="B944" t="s">
        <v>2095</v>
      </c>
      <c r="C944" t="s">
        <v>111</v>
      </c>
      <c r="D944">
        <v>8.1539999999999999</v>
      </c>
      <c r="E944" t="s">
        <v>46</v>
      </c>
      <c r="F944" s="1">
        <v>43446</v>
      </c>
      <c r="G944" t="s">
        <v>24</v>
      </c>
      <c r="H944">
        <v>0</v>
      </c>
      <c r="I944" t="s">
        <v>40</v>
      </c>
      <c r="J944" t="s">
        <v>26</v>
      </c>
      <c r="K944" t="s">
        <v>27</v>
      </c>
      <c r="L944">
        <v>10</v>
      </c>
      <c r="M944" t="s">
        <v>41</v>
      </c>
      <c r="N944">
        <v>1751</v>
      </c>
      <c r="O944" t="s">
        <v>29</v>
      </c>
      <c r="P944">
        <v>12585504</v>
      </c>
      <c r="Q944">
        <v>181497639</v>
      </c>
      <c r="R944">
        <v>38.61477</v>
      </c>
      <c r="S944">
        <v>-90.299289999999999</v>
      </c>
      <c r="T944" t="s">
        <v>42</v>
      </c>
      <c r="U944">
        <v>3</v>
      </c>
    </row>
    <row r="945" spans="1:22" x14ac:dyDescent="0.25">
      <c r="A945" t="s">
        <v>37</v>
      </c>
      <c r="B945" t="s">
        <v>2093</v>
      </c>
      <c r="C945" t="s">
        <v>70</v>
      </c>
      <c r="D945">
        <v>107.099</v>
      </c>
      <c r="E945" t="s">
        <v>49</v>
      </c>
      <c r="F945" s="1">
        <v>43326</v>
      </c>
      <c r="G945" t="s">
        <v>24</v>
      </c>
      <c r="H945">
        <v>287082</v>
      </c>
      <c r="I945" t="s">
        <v>40</v>
      </c>
      <c r="J945" t="s">
        <v>89</v>
      </c>
      <c r="K945" t="s">
        <v>58</v>
      </c>
      <c r="L945">
        <v>6368</v>
      </c>
      <c r="M945" t="s">
        <v>35</v>
      </c>
      <c r="N945">
        <v>1945</v>
      </c>
      <c r="O945" t="s">
        <v>64</v>
      </c>
      <c r="P945">
        <v>26956907</v>
      </c>
      <c r="Q945">
        <v>201925658</v>
      </c>
      <c r="R945">
        <v>38.603189999999998</v>
      </c>
      <c r="S945">
        <v>-90.441450000000003</v>
      </c>
      <c r="T945" t="s">
        <v>42</v>
      </c>
      <c r="U945">
        <v>1</v>
      </c>
      <c r="V945" t="s">
        <v>398</v>
      </c>
    </row>
    <row r="946" spans="1:22" hidden="1" x14ac:dyDescent="0.25">
      <c r="A946" t="s">
        <v>53</v>
      </c>
      <c r="B946" t="s">
        <v>2096</v>
      </c>
      <c r="C946" t="s">
        <v>603</v>
      </c>
      <c r="D946">
        <v>0.32200000000000001</v>
      </c>
      <c r="E946" t="s">
        <v>39</v>
      </c>
      <c r="F946" s="1">
        <v>42645</v>
      </c>
      <c r="G946" t="s">
        <v>24</v>
      </c>
      <c r="H946">
        <v>192152</v>
      </c>
      <c r="I946" t="s">
        <v>40</v>
      </c>
      <c r="J946" t="s">
        <v>26</v>
      </c>
      <c r="K946" t="s">
        <v>58</v>
      </c>
      <c r="L946">
        <v>31310</v>
      </c>
      <c r="M946" t="s">
        <v>61</v>
      </c>
      <c r="N946">
        <v>1710</v>
      </c>
      <c r="O946" t="s">
        <v>29</v>
      </c>
      <c r="P946">
        <v>0</v>
      </c>
      <c r="Q946">
        <v>158064316</v>
      </c>
      <c r="R946">
        <v>38.924190000000003</v>
      </c>
      <c r="S946">
        <v>-90.344440000000006</v>
      </c>
      <c r="U946">
        <v>0</v>
      </c>
    </row>
    <row r="947" spans="1:22" hidden="1" x14ac:dyDescent="0.25">
      <c r="A947" t="s">
        <v>21</v>
      </c>
      <c r="B947" t="s">
        <v>2096</v>
      </c>
      <c r="C947" t="s">
        <v>261</v>
      </c>
      <c r="D947">
        <v>1.7869999999999999</v>
      </c>
      <c r="E947" t="s">
        <v>80</v>
      </c>
      <c r="F947" s="1">
        <v>43455</v>
      </c>
      <c r="G947" t="s">
        <v>24</v>
      </c>
      <c r="H947">
        <v>263043</v>
      </c>
      <c r="I947" t="s">
        <v>40</v>
      </c>
      <c r="J947" t="s">
        <v>26</v>
      </c>
      <c r="K947" t="s">
        <v>58</v>
      </c>
      <c r="L947">
        <v>79484</v>
      </c>
      <c r="M947" t="s">
        <v>47</v>
      </c>
      <c r="N947">
        <v>1153</v>
      </c>
      <c r="O947" t="s">
        <v>64</v>
      </c>
      <c r="P947">
        <v>12581452</v>
      </c>
      <c r="Q947">
        <v>181491969</v>
      </c>
      <c r="R947">
        <v>38.671489999999999</v>
      </c>
      <c r="S947">
        <v>-90.255369999999999</v>
      </c>
      <c r="T947" t="s">
        <v>30</v>
      </c>
      <c r="U947">
        <v>2</v>
      </c>
    </row>
    <row r="948" spans="1:22" x14ac:dyDescent="0.25">
      <c r="A948" t="s">
        <v>37</v>
      </c>
      <c r="B948" t="s">
        <v>2096</v>
      </c>
      <c r="C948" t="s">
        <v>287</v>
      </c>
      <c r="D948">
        <v>0.88200000000000001</v>
      </c>
      <c r="E948" t="s">
        <v>39</v>
      </c>
      <c r="F948" s="1">
        <v>42462</v>
      </c>
      <c r="G948" t="s">
        <v>24</v>
      </c>
      <c r="H948">
        <v>246165</v>
      </c>
      <c r="I948" t="s">
        <v>40</v>
      </c>
      <c r="J948" t="s">
        <v>26</v>
      </c>
      <c r="K948" t="s">
        <v>27</v>
      </c>
      <c r="L948">
        <v>201145</v>
      </c>
      <c r="M948" t="s">
        <v>55</v>
      </c>
      <c r="N948">
        <v>1346</v>
      </c>
      <c r="O948" t="s">
        <v>29</v>
      </c>
      <c r="P948">
        <v>0</v>
      </c>
      <c r="Q948">
        <v>158015165</v>
      </c>
      <c r="R948">
        <v>38.72757</v>
      </c>
      <c r="S948">
        <v>-90.243279999999999</v>
      </c>
      <c r="U948">
        <v>0</v>
      </c>
    </row>
    <row r="949" spans="1:22" x14ac:dyDescent="0.25">
      <c r="A949" t="s">
        <v>37</v>
      </c>
      <c r="B949" t="s">
        <v>2096</v>
      </c>
      <c r="C949" t="s">
        <v>604</v>
      </c>
      <c r="D949">
        <v>2E-3</v>
      </c>
      <c r="E949" t="s">
        <v>23</v>
      </c>
      <c r="F949" s="1">
        <v>43258</v>
      </c>
      <c r="G949" t="s">
        <v>24</v>
      </c>
      <c r="H949">
        <v>257012</v>
      </c>
      <c r="I949" t="s">
        <v>40</v>
      </c>
      <c r="J949" t="s">
        <v>26</v>
      </c>
      <c r="K949" t="s">
        <v>27</v>
      </c>
      <c r="L949">
        <v>79157</v>
      </c>
      <c r="M949" t="s">
        <v>28</v>
      </c>
      <c r="N949">
        <v>1615</v>
      </c>
      <c r="O949" t="s">
        <v>29</v>
      </c>
      <c r="P949">
        <v>12581387</v>
      </c>
      <c r="Q949">
        <v>181491895</v>
      </c>
      <c r="R949">
        <v>38.691090000000003</v>
      </c>
      <c r="S949">
        <v>-90.277420000000006</v>
      </c>
      <c r="T949" t="s">
        <v>51</v>
      </c>
      <c r="U949">
        <v>1</v>
      </c>
    </row>
    <row r="950" spans="1:22" x14ac:dyDescent="0.25">
      <c r="A950" t="s">
        <v>37</v>
      </c>
      <c r="B950" t="s">
        <v>2096</v>
      </c>
      <c r="C950" t="s">
        <v>180</v>
      </c>
      <c r="D950">
        <v>1.619</v>
      </c>
      <c r="E950" t="s">
        <v>23</v>
      </c>
      <c r="F950" s="1">
        <v>43246</v>
      </c>
      <c r="G950" t="s">
        <v>24</v>
      </c>
      <c r="H950">
        <v>235785</v>
      </c>
      <c r="I950" t="s">
        <v>40</v>
      </c>
      <c r="J950" t="s">
        <v>26</v>
      </c>
      <c r="K950" t="s">
        <v>27</v>
      </c>
      <c r="L950">
        <v>128039</v>
      </c>
      <c r="M950" t="s">
        <v>55</v>
      </c>
      <c r="N950">
        <v>1201</v>
      </c>
      <c r="O950" t="s">
        <v>29</v>
      </c>
      <c r="P950">
        <v>12581389</v>
      </c>
      <c r="Q950">
        <v>181491897</v>
      </c>
      <c r="R950">
        <v>38.759729999999998</v>
      </c>
      <c r="S950">
        <v>-90.279669999999996</v>
      </c>
      <c r="T950" t="s">
        <v>51</v>
      </c>
      <c r="U950">
        <v>1</v>
      </c>
      <c r="V950" t="s">
        <v>74</v>
      </c>
    </row>
    <row r="951" spans="1:22" x14ac:dyDescent="0.25">
      <c r="A951" t="s">
        <v>37</v>
      </c>
      <c r="B951" t="s">
        <v>2096</v>
      </c>
      <c r="C951" t="s">
        <v>287</v>
      </c>
      <c r="D951">
        <v>3.7130000000000001</v>
      </c>
      <c r="E951" t="s">
        <v>46</v>
      </c>
      <c r="F951" s="1">
        <v>43184</v>
      </c>
      <c r="G951" t="s">
        <v>24</v>
      </c>
      <c r="H951">
        <v>255417</v>
      </c>
      <c r="I951" t="s">
        <v>25</v>
      </c>
      <c r="J951" t="s">
        <v>26</v>
      </c>
      <c r="K951" t="s">
        <v>27</v>
      </c>
      <c r="L951">
        <v>201145</v>
      </c>
      <c r="M951" t="s">
        <v>61</v>
      </c>
      <c r="N951">
        <v>1950</v>
      </c>
      <c r="O951" t="s">
        <v>29</v>
      </c>
      <c r="P951">
        <v>12581391</v>
      </c>
      <c r="Q951">
        <v>181491899</v>
      </c>
      <c r="R951">
        <v>38.6967</v>
      </c>
      <c r="S951">
        <v>-90.273430000000005</v>
      </c>
      <c r="T951" t="s">
        <v>51</v>
      </c>
      <c r="U951">
        <v>2</v>
      </c>
    </row>
    <row r="952" spans="1:22" x14ac:dyDescent="0.25">
      <c r="A952" t="s">
        <v>37</v>
      </c>
      <c r="B952" t="s">
        <v>2093</v>
      </c>
      <c r="C952" t="s">
        <v>22</v>
      </c>
      <c r="D952">
        <v>4.968</v>
      </c>
      <c r="E952" t="s">
        <v>57</v>
      </c>
      <c r="F952" s="1">
        <v>43189</v>
      </c>
      <c r="G952" t="s">
        <v>24</v>
      </c>
      <c r="H952">
        <v>256488</v>
      </c>
      <c r="I952" t="s">
        <v>34</v>
      </c>
      <c r="J952" t="s">
        <v>26</v>
      </c>
      <c r="K952" t="s">
        <v>27</v>
      </c>
      <c r="L952">
        <v>6378</v>
      </c>
      <c r="M952" t="s">
        <v>47</v>
      </c>
      <c r="N952">
        <v>550</v>
      </c>
      <c r="O952" t="s">
        <v>29</v>
      </c>
      <c r="P952">
        <v>12581393</v>
      </c>
      <c r="Q952">
        <v>181491901</v>
      </c>
      <c r="R952">
        <v>38.692799999999998</v>
      </c>
      <c r="S952">
        <v>-90.279309999999995</v>
      </c>
      <c r="T952" t="s">
        <v>42</v>
      </c>
      <c r="U952">
        <v>2</v>
      </c>
    </row>
    <row r="953" spans="1:22" hidden="1" x14ac:dyDescent="0.25">
      <c r="A953" t="s">
        <v>21</v>
      </c>
      <c r="B953" t="s">
        <v>2096</v>
      </c>
      <c r="C953" t="s">
        <v>605</v>
      </c>
      <c r="D953">
        <v>0.3</v>
      </c>
      <c r="E953" t="s">
        <v>121</v>
      </c>
      <c r="F953" s="1">
        <v>43461</v>
      </c>
      <c r="G953" t="s">
        <v>24</v>
      </c>
      <c r="H953">
        <v>283408</v>
      </c>
      <c r="I953" t="s">
        <v>25</v>
      </c>
      <c r="J953" t="s">
        <v>26</v>
      </c>
      <c r="K953" t="s">
        <v>58</v>
      </c>
      <c r="L953">
        <v>16584</v>
      </c>
      <c r="M953" t="s">
        <v>28</v>
      </c>
      <c r="N953">
        <v>1731</v>
      </c>
      <c r="O953" t="s">
        <v>29</v>
      </c>
      <c r="P953">
        <v>12581411</v>
      </c>
      <c r="Q953">
        <v>181491922</v>
      </c>
      <c r="R953">
        <v>38.609859999999998</v>
      </c>
      <c r="S953">
        <v>-90.221140000000005</v>
      </c>
      <c r="T953" t="s">
        <v>30</v>
      </c>
      <c r="U953">
        <v>4</v>
      </c>
    </row>
    <row r="954" spans="1:22" hidden="1" x14ac:dyDescent="0.25">
      <c r="A954" t="s">
        <v>21</v>
      </c>
      <c r="B954" t="s">
        <v>2096</v>
      </c>
      <c r="C954" t="s">
        <v>71</v>
      </c>
      <c r="D954">
        <v>0.60299999999999998</v>
      </c>
      <c r="E954" t="s">
        <v>332</v>
      </c>
      <c r="F954" s="1">
        <v>43461</v>
      </c>
      <c r="G954" t="s">
        <v>24</v>
      </c>
      <c r="H954">
        <v>275095</v>
      </c>
      <c r="I954" t="s">
        <v>25</v>
      </c>
      <c r="J954" t="s">
        <v>89</v>
      </c>
      <c r="K954" t="s">
        <v>58</v>
      </c>
      <c r="L954">
        <v>8792</v>
      </c>
      <c r="M954" t="s">
        <v>28</v>
      </c>
      <c r="N954">
        <v>1810</v>
      </c>
      <c r="O954" t="s">
        <v>29</v>
      </c>
      <c r="P954">
        <v>12581413</v>
      </c>
      <c r="Q954">
        <v>181491924</v>
      </c>
      <c r="R954">
        <v>38.632860000000001</v>
      </c>
      <c r="S954">
        <v>-90.196280000000002</v>
      </c>
      <c r="T954" t="s">
        <v>30</v>
      </c>
      <c r="U954">
        <v>2</v>
      </c>
      <c r="V954" t="s">
        <v>62</v>
      </c>
    </row>
    <row r="955" spans="1:22" hidden="1" x14ac:dyDescent="0.25">
      <c r="A955" t="s">
        <v>21</v>
      </c>
      <c r="B955" t="s">
        <v>2101</v>
      </c>
      <c r="C955" t="s">
        <v>606</v>
      </c>
      <c r="D955">
        <v>0.23300000000000001</v>
      </c>
      <c r="E955" t="s">
        <v>49</v>
      </c>
      <c r="F955" s="1">
        <v>43384</v>
      </c>
      <c r="G955" t="s">
        <v>24</v>
      </c>
      <c r="H955">
        <v>1015465</v>
      </c>
      <c r="I955" t="s">
        <v>25</v>
      </c>
      <c r="J955" t="s">
        <v>26</v>
      </c>
      <c r="K955" t="s">
        <v>27</v>
      </c>
      <c r="L955">
        <v>104449</v>
      </c>
      <c r="M955" t="s">
        <v>28</v>
      </c>
      <c r="N955">
        <v>435</v>
      </c>
      <c r="O955" t="s">
        <v>86</v>
      </c>
      <c r="P955">
        <v>12581423</v>
      </c>
      <c r="Q955">
        <v>181491935</v>
      </c>
      <c r="R955">
        <v>38.632129999999997</v>
      </c>
      <c r="S955">
        <v>-90.266050000000007</v>
      </c>
      <c r="T955" t="s">
        <v>42</v>
      </c>
      <c r="U955">
        <v>1</v>
      </c>
      <c r="V955" t="s">
        <v>607</v>
      </c>
    </row>
    <row r="956" spans="1:22" x14ac:dyDescent="0.25">
      <c r="A956" t="s">
        <v>37</v>
      </c>
      <c r="B956" t="s">
        <v>2101</v>
      </c>
      <c r="C956" t="s">
        <v>608</v>
      </c>
      <c r="D956">
        <v>0.13200000000000001</v>
      </c>
      <c r="E956" t="s">
        <v>49</v>
      </c>
      <c r="F956" s="1">
        <v>43344</v>
      </c>
      <c r="G956" t="s">
        <v>24</v>
      </c>
      <c r="H956">
        <v>0</v>
      </c>
      <c r="I956" t="s">
        <v>25</v>
      </c>
      <c r="J956" t="s">
        <v>26</v>
      </c>
      <c r="K956" t="s">
        <v>27</v>
      </c>
      <c r="L956">
        <v>6183</v>
      </c>
      <c r="M956" t="s">
        <v>55</v>
      </c>
      <c r="N956">
        <v>2355</v>
      </c>
      <c r="O956" t="s">
        <v>29</v>
      </c>
      <c r="P956">
        <v>12717668</v>
      </c>
      <c r="Q956">
        <v>181664861</v>
      </c>
      <c r="R956">
        <v>38.733179999999997</v>
      </c>
      <c r="S956">
        <v>-90.333929999999995</v>
      </c>
      <c r="T956" t="s">
        <v>42</v>
      </c>
      <c r="U956">
        <v>1</v>
      </c>
    </row>
    <row r="957" spans="1:22" x14ac:dyDescent="0.25">
      <c r="A957" t="s">
        <v>37</v>
      </c>
      <c r="B957" t="s">
        <v>2097</v>
      </c>
      <c r="C957" t="s">
        <v>110</v>
      </c>
      <c r="D957">
        <v>1.63</v>
      </c>
      <c r="E957" t="s">
        <v>57</v>
      </c>
      <c r="F957" s="1">
        <v>43438</v>
      </c>
      <c r="G957" t="s">
        <v>24</v>
      </c>
      <c r="H957">
        <v>299204</v>
      </c>
      <c r="I957" t="s">
        <v>40</v>
      </c>
      <c r="J957" t="s">
        <v>89</v>
      </c>
      <c r="K957" t="s">
        <v>115</v>
      </c>
      <c r="L957">
        <v>94926</v>
      </c>
      <c r="M957" t="s">
        <v>35</v>
      </c>
      <c r="N957">
        <v>1445</v>
      </c>
      <c r="O957" t="s">
        <v>29</v>
      </c>
      <c r="P957">
        <v>12719765</v>
      </c>
      <c r="Q957">
        <v>181670631</v>
      </c>
      <c r="R957">
        <v>38.568350000000002</v>
      </c>
      <c r="S957">
        <v>-90.524929999999998</v>
      </c>
      <c r="T957" t="s">
        <v>51</v>
      </c>
      <c r="U957">
        <v>2</v>
      </c>
    </row>
    <row r="958" spans="1:22" hidden="1" x14ac:dyDescent="0.25">
      <c r="A958" t="s">
        <v>82</v>
      </c>
      <c r="B958" t="s">
        <v>2093</v>
      </c>
      <c r="C958" t="s">
        <v>184</v>
      </c>
      <c r="D958">
        <v>11.43</v>
      </c>
      <c r="E958" t="s">
        <v>72</v>
      </c>
      <c r="F958" s="1">
        <v>42625</v>
      </c>
      <c r="G958" t="s">
        <v>24</v>
      </c>
      <c r="H958">
        <v>352615</v>
      </c>
      <c r="I958" t="s">
        <v>40</v>
      </c>
      <c r="J958" t="s">
        <v>26</v>
      </c>
      <c r="K958" t="s">
        <v>27</v>
      </c>
      <c r="L958">
        <v>6370</v>
      </c>
      <c r="M958" t="s">
        <v>50</v>
      </c>
      <c r="N958">
        <v>815</v>
      </c>
      <c r="O958" t="s">
        <v>29</v>
      </c>
      <c r="P958">
        <v>0</v>
      </c>
      <c r="Q958">
        <v>158012853</v>
      </c>
      <c r="R958">
        <v>38.306199999999997</v>
      </c>
      <c r="S958">
        <v>-90.79992</v>
      </c>
      <c r="U958">
        <v>0</v>
      </c>
    </row>
    <row r="959" spans="1:22" hidden="1" x14ac:dyDescent="0.25">
      <c r="A959" t="s">
        <v>31</v>
      </c>
      <c r="B959" t="s">
        <v>2098</v>
      </c>
      <c r="C959" t="s">
        <v>207</v>
      </c>
      <c r="D959">
        <v>10.052</v>
      </c>
      <c r="E959" t="s">
        <v>80</v>
      </c>
      <c r="F959" s="1">
        <v>43133</v>
      </c>
      <c r="G959" t="s">
        <v>24</v>
      </c>
      <c r="H959">
        <v>367419</v>
      </c>
      <c r="I959" t="s">
        <v>40</v>
      </c>
      <c r="J959" t="s">
        <v>26</v>
      </c>
      <c r="K959" t="s">
        <v>27</v>
      </c>
      <c r="L959">
        <v>672</v>
      </c>
      <c r="M959" t="s">
        <v>47</v>
      </c>
      <c r="N959">
        <v>1140</v>
      </c>
      <c r="O959" t="s">
        <v>29</v>
      </c>
      <c r="P959">
        <v>12717239</v>
      </c>
      <c r="Q959">
        <v>181663811</v>
      </c>
      <c r="R959">
        <v>38.212040000000002</v>
      </c>
      <c r="S959">
        <v>-90.39631</v>
      </c>
      <c r="T959" t="s">
        <v>42</v>
      </c>
      <c r="U959">
        <v>2</v>
      </c>
    </row>
    <row r="960" spans="1:22" hidden="1" x14ac:dyDescent="0.25">
      <c r="A960" t="s">
        <v>53</v>
      </c>
      <c r="B960" t="s">
        <v>2096</v>
      </c>
      <c r="C960" t="s">
        <v>609</v>
      </c>
      <c r="D960">
        <v>3.82</v>
      </c>
      <c r="E960" t="s">
        <v>49</v>
      </c>
      <c r="F960" s="1">
        <v>43123</v>
      </c>
      <c r="G960" t="s">
        <v>24</v>
      </c>
      <c r="H960">
        <v>237987</v>
      </c>
      <c r="I960" t="s">
        <v>40</v>
      </c>
      <c r="J960" t="s">
        <v>26</v>
      </c>
      <c r="K960" t="s">
        <v>27</v>
      </c>
      <c r="L960">
        <v>88236</v>
      </c>
      <c r="M960" t="s">
        <v>35</v>
      </c>
      <c r="N960">
        <v>1504</v>
      </c>
      <c r="O960" t="s">
        <v>64</v>
      </c>
      <c r="P960">
        <v>12717243</v>
      </c>
      <c r="Q960">
        <v>181663820</v>
      </c>
      <c r="R960">
        <v>38.758580000000002</v>
      </c>
      <c r="S960">
        <v>-90.548289999999994</v>
      </c>
      <c r="T960" t="s">
        <v>51</v>
      </c>
      <c r="U960">
        <v>1</v>
      </c>
      <c r="V960" t="s">
        <v>74</v>
      </c>
    </row>
    <row r="961" spans="1:22" hidden="1" x14ac:dyDescent="0.25">
      <c r="A961" t="s">
        <v>53</v>
      </c>
      <c r="B961" t="s">
        <v>2096</v>
      </c>
      <c r="C961" t="s">
        <v>609</v>
      </c>
      <c r="D961">
        <v>1.56</v>
      </c>
      <c r="E961" t="s">
        <v>127</v>
      </c>
      <c r="F961" s="1">
        <v>43363</v>
      </c>
      <c r="G961" t="s">
        <v>24</v>
      </c>
      <c r="H961">
        <v>238643</v>
      </c>
      <c r="I961" t="s">
        <v>40</v>
      </c>
      <c r="J961" t="s">
        <v>26</v>
      </c>
      <c r="K961" t="s">
        <v>27</v>
      </c>
      <c r="L961">
        <v>88236</v>
      </c>
      <c r="M961" t="s">
        <v>28</v>
      </c>
      <c r="N961">
        <v>1800</v>
      </c>
      <c r="O961" t="s">
        <v>29</v>
      </c>
      <c r="P961">
        <v>12717426</v>
      </c>
      <c r="Q961">
        <v>181664326</v>
      </c>
      <c r="R961">
        <v>38.757190000000001</v>
      </c>
      <c r="S961">
        <v>-90.589460000000003</v>
      </c>
      <c r="T961" t="s">
        <v>30</v>
      </c>
      <c r="U961">
        <v>2</v>
      </c>
      <c r="V961" t="s">
        <v>64</v>
      </c>
    </row>
    <row r="962" spans="1:22" hidden="1" x14ac:dyDescent="0.25">
      <c r="A962" t="s">
        <v>31</v>
      </c>
      <c r="B962" t="s">
        <v>2097</v>
      </c>
      <c r="C962" t="s">
        <v>610</v>
      </c>
      <c r="D962">
        <v>1.726</v>
      </c>
      <c r="E962" t="s">
        <v>49</v>
      </c>
      <c r="F962" s="1">
        <v>42112</v>
      </c>
      <c r="G962" t="s">
        <v>24</v>
      </c>
      <c r="H962">
        <v>0</v>
      </c>
      <c r="I962" t="s">
        <v>40</v>
      </c>
      <c r="J962" t="s">
        <v>26</v>
      </c>
      <c r="K962" t="s">
        <v>27</v>
      </c>
      <c r="L962">
        <v>123932</v>
      </c>
      <c r="M962" t="s">
        <v>55</v>
      </c>
      <c r="N962">
        <v>1820</v>
      </c>
      <c r="O962" t="s">
        <v>29</v>
      </c>
      <c r="P962">
        <v>15945047</v>
      </c>
      <c r="Q962">
        <v>186170914</v>
      </c>
      <c r="R962">
        <v>38.036560000000001</v>
      </c>
      <c r="S962">
        <v>-90.597830000000002</v>
      </c>
      <c r="U962">
        <v>0</v>
      </c>
      <c r="V962" t="s">
        <v>52</v>
      </c>
    </row>
    <row r="963" spans="1:22" hidden="1" x14ac:dyDescent="0.25">
      <c r="A963" t="s">
        <v>53</v>
      </c>
      <c r="B963" t="s">
        <v>2097</v>
      </c>
      <c r="C963" t="s">
        <v>453</v>
      </c>
      <c r="D963">
        <v>2.2490000000000001</v>
      </c>
      <c r="E963" t="s">
        <v>46</v>
      </c>
      <c r="F963" s="1">
        <v>43446</v>
      </c>
      <c r="G963" t="s">
        <v>24</v>
      </c>
      <c r="H963">
        <v>0</v>
      </c>
      <c r="I963" t="s">
        <v>25</v>
      </c>
      <c r="J963" t="s">
        <v>26</v>
      </c>
      <c r="K963" t="s">
        <v>27</v>
      </c>
      <c r="L963">
        <v>116150</v>
      </c>
      <c r="M963" t="s">
        <v>41</v>
      </c>
      <c r="N963">
        <v>1848</v>
      </c>
      <c r="O963" t="s">
        <v>29</v>
      </c>
      <c r="P963">
        <v>12719822</v>
      </c>
      <c r="Q963">
        <v>181670770</v>
      </c>
      <c r="R963">
        <v>38.745280000000001</v>
      </c>
      <c r="S963">
        <v>-90.611670000000004</v>
      </c>
      <c r="T963" t="s">
        <v>51</v>
      </c>
      <c r="U963">
        <v>2</v>
      </c>
    </row>
    <row r="964" spans="1:22" x14ac:dyDescent="0.25">
      <c r="A964" t="s">
        <v>37</v>
      </c>
      <c r="B964" t="s">
        <v>2093</v>
      </c>
      <c r="C964" t="s">
        <v>70</v>
      </c>
      <c r="D964">
        <v>96.631</v>
      </c>
      <c r="E964" t="s">
        <v>57</v>
      </c>
      <c r="F964" s="1">
        <v>43206</v>
      </c>
      <c r="G964" t="s">
        <v>24</v>
      </c>
      <c r="H964">
        <v>295238</v>
      </c>
      <c r="I964" t="s">
        <v>40</v>
      </c>
      <c r="J964" t="s">
        <v>26</v>
      </c>
      <c r="K964" t="s">
        <v>58</v>
      </c>
      <c r="L964">
        <v>6368</v>
      </c>
      <c r="M964" t="s">
        <v>50</v>
      </c>
      <c r="N964">
        <v>830</v>
      </c>
      <c r="O964" t="s">
        <v>29</v>
      </c>
      <c r="P964">
        <v>25410093</v>
      </c>
      <c r="Q964">
        <v>198979265</v>
      </c>
      <c r="R964">
        <v>38.582479999999997</v>
      </c>
      <c r="S964">
        <v>-90.627449999999996</v>
      </c>
      <c r="T964" t="s">
        <v>42</v>
      </c>
      <c r="U964">
        <v>2</v>
      </c>
    </row>
    <row r="965" spans="1:22" hidden="1" x14ac:dyDescent="0.25">
      <c r="A965" t="s">
        <v>82</v>
      </c>
      <c r="B965" t="s">
        <v>2098</v>
      </c>
      <c r="C965" t="s">
        <v>254</v>
      </c>
      <c r="D965">
        <v>2.198</v>
      </c>
      <c r="E965" t="s">
        <v>49</v>
      </c>
      <c r="F965" s="1">
        <v>42582</v>
      </c>
      <c r="G965" t="s">
        <v>24</v>
      </c>
      <c r="H965">
        <v>352287</v>
      </c>
      <c r="I965" t="s">
        <v>40</v>
      </c>
      <c r="J965" t="s">
        <v>26</v>
      </c>
      <c r="K965" t="s">
        <v>27</v>
      </c>
      <c r="L965">
        <v>26</v>
      </c>
      <c r="M965" t="s">
        <v>61</v>
      </c>
      <c r="N965">
        <v>814</v>
      </c>
      <c r="O965" t="s">
        <v>29</v>
      </c>
      <c r="P965">
        <v>0</v>
      </c>
      <c r="Q965">
        <v>158063368</v>
      </c>
      <c r="R965">
        <v>38.310139999999997</v>
      </c>
      <c r="S965">
        <v>-90.945130000000006</v>
      </c>
      <c r="U965">
        <v>0</v>
      </c>
      <c r="V965" t="s">
        <v>154</v>
      </c>
    </row>
    <row r="966" spans="1:22" x14ac:dyDescent="0.25">
      <c r="A966" t="s">
        <v>37</v>
      </c>
      <c r="B966" t="s">
        <v>2097</v>
      </c>
      <c r="C966" t="s">
        <v>500</v>
      </c>
      <c r="D966">
        <v>0.58399999999999996</v>
      </c>
      <c r="E966" t="s">
        <v>49</v>
      </c>
      <c r="F966" s="1">
        <v>42861</v>
      </c>
      <c r="G966" t="s">
        <v>24</v>
      </c>
      <c r="H966">
        <v>312382</v>
      </c>
      <c r="I966" t="s">
        <v>40</v>
      </c>
      <c r="J966" t="s">
        <v>26</v>
      </c>
      <c r="K966" t="s">
        <v>27</v>
      </c>
      <c r="L966">
        <v>129308</v>
      </c>
      <c r="M966" t="s">
        <v>55</v>
      </c>
      <c r="N966">
        <v>1340</v>
      </c>
      <c r="O966" t="s">
        <v>86</v>
      </c>
      <c r="P966">
        <v>2765672</v>
      </c>
      <c r="Q966">
        <v>164157420</v>
      </c>
      <c r="R966">
        <v>38.515059999999998</v>
      </c>
      <c r="S966">
        <v>-90.313389999999998</v>
      </c>
      <c r="T966" t="s">
        <v>51</v>
      </c>
      <c r="U966">
        <v>0</v>
      </c>
      <c r="V966" t="s">
        <v>161</v>
      </c>
    </row>
    <row r="967" spans="1:22" hidden="1" x14ac:dyDescent="0.25">
      <c r="A967" t="s">
        <v>31</v>
      </c>
      <c r="B967" t="s">
        <v>2098</v>
      </c>
      <c r="C967" t="s">
        <v>244</v>
      </c>
      <c r="D967">
        <v>2.0790000000000002</v>
      </c>
      <c r="E967" t="s">
        <v>49</v>
      </c>
      <c r="F967" s="1">
        <v>43098</v>
      </c>
      <c r="G967" t="s">
        <v>24</v>
      </c>
      <c r="H967">
        <v>0</v>
      </c>
      <c r="I967" t="s">
        <v>34</v>
      </c>
      <c r="J967" t="s">
        <v>26</v>
      </c>
      <c r="K967" t="s">
        <v>58</v>
      </c>
      <c r="L967">
        <v>1</v>
      </c>
      <c r="M967" t="s">
        <v>47</v>
      </c>
      <c r="N967">
        <v>1905</v>
      </c>
      <c r="O967" t="s">
        <v>29</v>
      </c>
      <c r="P967">
        <v>6404777</v>
      </c>
      <c r="Q967">
        <v>169235343</v>
      </c>
      <c r="R967">
        <v>38.315570000000001</v>
      </c>
      <c r="S967">
        <v>-90.647800000000004</v>
      </c>
      <c r="T967" t="s">
        <v>42</v>
      </c>
      <c r="U967">
        <v>0</v>
      </c>
      <c r="V967" t="s">
        <v>154</v>
      </c>
    </row>
    <row r="968" spans="1:22" hidden="1" x14ac:dyDescent="0.25">
      <c r="A968" t="s">
        <v>31</v>
      </c>
      <c r="B968" t="s">
        <v>2093</v>
      </c>
      <c r="C968" t="s">
        <v>611</v>
      </c>
      <c r="D968">
        <v>178.15899999999999</v>
      </c>
      <c r="E968" t="s">
        <v>49</v>
      </c>
      <c r="F968" s="1">
        <v>43342</v>
      </c>
      <c r="G968" t="s">
        <v>24</v>
      </c>
      <c r="H968">
        <v>0</v>
      </c>
      <c r="I968" t="s">
        <v>40</v>
      </c>
      <c r="J968" t="s">
        <v>26</v>
      </c>
      <c r="K968" t="s">
        <v>27</v>
      </c>
      <c r="L968">
        <v>17</v>
      </c>
      <c r="M968" t="s">
        <v>28</v>
      </c>
      <c r="N968">
        <v>1900</v>
      </c>
      <c r="O968" t="s">
        <v>29</v>
      </c>
      <c r="P968">
        <v>20089807</v>
      </c>
      <c r="Q968">
        <v>190449337</v>
      </c>
      <c r="R968">
        <v>38.383699999999997</v>
      </c>
      <c r="S968">
        <v>-90.503730000000004</v>
      </c>
      <c r="T968" t="s">
        <v>42</v>
      </c>
      <c r="U968">
        <v>1</v>
      </c>
      <c r="V968" t="s">
        <v>154</v>
      </c>
    </row>
    <row r="969" spans="1:22" hidden="1" x14ac:dyDescent="0.25">
      <c r="A969" t="s">
        <v>53</v>
      </c>
      <c r="B969" t="s">
        <v>2095</v>
      </c>
      <c r="C969" t="s">
        <v>166</v>
      </c>
      <c r="D969">
        <v>25.385999999999999</v>
      </c>
      <c r="E969" t="s">
        <v>46</v>
      </c>
      <c r="F969" s="1">
        <v>43019</v>
      </c>
      <c r="G969" t="s">
        <v>24</v>
      </c>
      <c r="H969">
        <v>0</v>
      </c>
      <c r="I969" t="s">
        <v>34</v>
      </c>
      <c r="J969" t="s">
        <v>26</v>
      </c>
      <c r="K969" t="s">
        <v>58</v>
      </c>
      <c r="L969">
        <v>3506</v>
      </c>
      <c r="M969" t="s">
        <v>41</v>
      </c>
      <c r="N969">
        <v>457</v>
      </c>
      <c r="O969" t="s">
        <v>29</v>
      </c>
      <c r="P969">
        <v>25381896</v>
      </c>
      <c r="Q969">
        <v>198880111</v>
      </c>
      <c r="R969">
        <v>38.796129999999998</v>
      </c>
      <c r="S969">
        <v>-90.573670000000007</v>
      </c>
      <c r="T969" t="s">
        <v>42</v>
      </c>
      <c r="U969">
        <v>0</v>
      </c>
      <c r="V969" t="s">
        <v>97</v>
      </c>
    </row>
    <row r="970" spans="1:22" hidden="1" x14ac:dyDescent="0.25">
      <c r="A970" t="s">
        <v>82</v>
      </c>
      <c r="B970" t="s">
        <v>2098</v>
      </c>
      <c r="C970" t="s">
        <v>612</v>
      </c>
      <c r="D970">
        <v>2.7010000000000001</v>
      </c>
      <c r="E970" t="s">
        <v>49</v>
      </c>
      <c r="F970" s="1">
        <v>42705</v>
      </c>
      <c r="G970" t="s">
        <v>24</v>
      </c>
      <c r="H970">
        <v>313682</v>
      </c>
      <c r="I970" t="s">
        <v>40</v>
      </c>
      <c r="J970" t="s">
        <v>26</v>
      </c>
      <c r="K970" t="s">
        <v>58</v>
      </c>
      <c r="L970">
        <v>6959</v>
      </c>
      <c r="M970" t="s">
        <v>28</v>
      </c>
      <c r="N970">
        <v>1545</v>
      </c>
      <c r="O970" t="s">
        <v>29</v>
      </c>
      <c r="P970">
        <v>25363808</v>
      </c>
      <c r="Q970">
        <v>198816890</v>
      </c>
      <c r="R970">
        <v>38.520339999999997</v>
      </c>
      <c r="S970">
        <v>-90.866529999999997</v>
      </c>
      <c r="U970">
        <v>0</v>
      </c>
      <c r="V970" t="s">
        <v>52</v>
      </c>
    </row>
    <row r="971" spans="1:22" x14ac:dyDescent="0.25">
      <c r="A971" t="s">
        <v>37</v>
      </c>
      <c r="B971" t="s">
        <v>2098</v>
      </c>
      <c r="C971" t="s">
        <v>202</v>
      </c>
      <c r="D971">
        <v>5.3769999999999998</v>
      </c>
      <c r="E971" t="s">
        <v>39</v>
      </c>
      <c r="F971" s="1">
        <v>43459</v>
      </c>
      <c r="G971" t="s">
        <v>24</v>
      </c>
      <c r="H971">
        <v>241066</v>
      </c>
      <c r="I971" t="s">
        <v>40</v>
      </c>
      <c r="J971" t="s">
        <v>26</v>
      </c>
      <c r="K971" t="s">
        <v>27</v>
      </c>
      <c r="L971">
        <v>6145</v>
      </c>
      <c r="M971" t="s">
        <v>35</v>
      </c>
      <c r="N971">
        <v>1950</v>
      </c>
      <c r="O971" t="s">
        <v>29</v>
      </c>
      <c r="P971">
        <v>14254292</v>
      </c>
      <c r="Q971">
        <v>183678691</v>
      </c>
      <c r="R971">
        <v>38.742510000000003</v>
      </c>
      <c r="S971">
        <v>-90.252219999999994</v>
      </c>
      <c r="T971" t="s">
        <v>42</v>
      </c>
      <c r="U971">
        <v>2</v>
      </c>
    </row>
    <row r="972" spans="1:22" x14ac:dyDescent="0.25">
      <c r="A972" t="s">
        <v>37</v>
      </c>
      <c r="B972" t="s">
        <v>2096</v>
      </c>
      <c r="C972" t="s">
        <v>180</v>
      </c>
      <c r="D972">
        <v>1.5760000000000001</v>
      </c>
      <c r="E972" t="s">
        <v>23</v>
      </c>
      <c r="F972" s="1">
        <v>43345</v>
      </c>
      <c r="G972" t="s">
        <v>24</v>
      </c>
      <c r="H972">
        <v>0</v>
      </c>
      <c r="I972" t="s">
        <v>25</v>
      </c>
      <c r="J972" t="s">
        <v>26</v>
      </c>
      <c r="K972" t="s">
        <v>27</v>
      </c>
      <c r="L972">
        <v>128039</v>
      </c>
      <c r="M972" t="s">
        <v>61</v>
      </c>
      <c r="N972">
        <v>2139</v>
      </c>
      <c r="O972" t="s">
        <v>29</v>
      </c>
      <c r="P972">
        <v>12921174</v>
      </c>
      <c r="Q972">
        <v>181954078</v>
      </c>
      <c r="R972">
        <v>38.760350000000003</v>
      </c>
      <c r="S972">
        <v>-90.279650000000004</v>
      </c>
      <c r="T972" t="s">
        <v>51</v>
      </c>
      <c r="U972">
        <v>1</v>
      </c>
    </row>
    <row r="973" spans="1:22" hidden="1" x14ac:dyDescent="0.25">
      <c r="A973" t="s">
        <v>82</v>
      </c>
      <c r="B973" t="s">
        <v>2093</v>
      </c>
      <c r="C973" t="s">
        <v>83</v>
      </c>
      <c r="D973">
        <v>59.241999999999997</v>
      </c>
      <c r="E973" t="s">
        <v>46</v>
      </c>
      <c r="F973" s="1">
        <v>43379</v>
      </c>
      <c r="G973" t="s">
        <v>24</v>
      </c>
      <c r="H973">
        <v>0</v>
      </c>
      <c r="I973" t="s">
        <v>40</v>
      </c>
      <c r="J973" t="s">
        <v>26</v>
      </c>
      <c r="K973" t="s">
        <v>58</v>
      </c>
      <c r="L973">
        <v>50</v>
      </c>
      <c r="M973" t="s">
        <v>55</v>
      </c>
      <c r="N973">
        <v>1220</v>
      </c>
      <c r="O973" t="s">
        <v>29</v>
      </c>
      <c r="P973">
        <v>23437077</v>
      </c>
      <c r="Q973">
        <v>195744075</v>
      </c>
      <c r="R973">
        <v>38.51793</v>
      </c>
      <c r="S973">
        <v>-91.006190000000004</v>
      </c>
      <c r="T973" t="s">
        <v>42</v>
      </c>
      <c r="U973">
        <v>2</v>
      </c>
    </row>
    <row r="974" spans="1:22" x14ac:dyDescent="0.25">
      <c r="A974" t="s">
        <v>37</v>
      </c>
      <c r="B974" t="s">
        <v>2096</v>
      </c>
      <c r="C974" t="s">
        <v>129</v>
      </c>
      <c r="D974">
        <v>0.25800000000000001</v>
      </c>
      <c r="E974" t="s">
        <v>33</v>
      </c>
      <c r="F974" s="1">
        <v>43378</v>
      </c>
      <c r="G974" t="s">
        <v>24</v>
      </c>
      <c r="H974">
        <v>239214</v>
      </c>
      <c r="I974" t="s">
        <v>34</v>
      </c>
      <c r="J974" t="s">
        <v>26</v>
      </c>
      <c r="K974" t="s">
        <v>27</v>
      </c>
      <c r="L974">
        <v>76944</v>
      </c>
      <c r="M974" t="s">
        <v>47</v>
      </c>
      <c r="N974">
        <v>2115</v>
      </c>
      <c r="O974" t="s">
        <v>29</v>
      </c>
      <c r="P974">
        <v>12921140</v>
      </c>
      <c r="Q974">
        <v>181954039</v>
      </c>
      <c r="R974">
        <v>38.749850000000002</v>
      </c>
      <c r="S974">
        <v>-90.328860000000006</v>
      </c>
      <c r="T974" t="s">
        <v>30</v>
      </c>
      <c r="U974">
        <v>2</v>
      </c>
    </row>
    <row r="975" spans="1:22" hidden="1" x14ac:dyDescent="0.25">
      <c r="A975" t="s">
        <v>21</v>
      </c>
      <c r="B975" t="s">
        <v>2096</v>
      </c>
      <c r="C975" t="s">
        <v>215</v>
      </c>
      <c r="D975">
        <v>3.17</v>
      </c>
      <c r="E975" t="s">
        <v>49</v>
      </c>
      <c r="F975" s="1">
        <v>43404</v>
      </c>
      <c r="G975" t="s">
        <v>24</v>
      </c>
      <c r="H975">
        <v>268617</v>
      </c>
      <c r="I975" t="s">
        <v>40</v>
      </c>
      <c r="J975" t="s">
        <v>26</v>
      </c>
      <c r="K975" t="s">
        <v>58</v>
      </c>
      <c r="L975">
        <v>116017</v>
      </c>
      <c r="M975" t="s">
        <v>41</v>
      </c>
      <c r="N975">
        <v>1519</v>
      </c>
      <c r="O975" t="s">
        <v>29</v>
      </c>
      <c r="P975">
        <v>12854451</v>
      </c>
      <c r="Q975">
        <v>181856996</v>
      </c>
      <c r="R975">
        <v>38.653370000000002</v>
      </c>
      <c r="S975">
        <v>-90.217500000000001</v>
      </c>
      <c r="T975" t="s">
        <v>30</v>
      </c>
      <c r="U975">
        <v>1</v>
      </c>
      <c r="V975" t="s">
        <v>52</v>
      </c>
    </row>
    <row r="976" spans="1:22" hidden="1" x14ac:dyDescent="0.25">
      <c r="A976" t="s">
        <v>21</v>
      </c>
      <c r="B976" t="s">
        <v>2096</v>
      </c>
      <c r="C976" t="s">
        <v>129</v>
      </c>
      <c r="D976">
        <v>4.9320000000000004</v>
      </c>
      <c r="E976" t="s">
        <v>121</v>
      </c>
      <c r="F976" s="1">
        <v>43443</v>
      </c>
      <c r="G976" t="s">
        <v>24</v>
      </c>
      <c r="H976">
        <v>290019</v>
      </c>
      <c r="I976" t="s">
        <v>40</v>
      </c>
      <c r="J976" t="s">
        <v>26</v>
      </c>
      <c r="K976" t="s">
        <v>27</v>
      </c>
      <c r="L976">
        <v>76946</v>
      </c>
      <c r="M976" t="s">
        <v>61</v>
      </c>
      <c r="N976">
        <v>1402</v>
      </c>
      <c r="O976" t="s">
        <v>29</v>
      </c>
      <c r="P976">
        <v>12854455</v>
      </c>
      <c r="Q976">
        <v>181857000</v>
      </c>
      <c r="R976">
        <v>38.589440000000003</v>
      </c>
      <c r="S976">
        <v>-90.226249999999993</v>
      </c>
      <c r="T976" t="s">
        <v>30</v>
      </c>
      <c r="U976">
        <v>2</v>
      </c>
    </row>
    <row r="977" spans="1:22" hidden="1" x14ac:dyDescent="0.25">
      <c r="A977" t="s">
        <v>31</v>
      </c>
      <c r="B977" t="s">
        <v>2093</v>
      </c>
      <c r="C977" t="s">
        <v>237</v>
      </c>
      <c r="D977">
        <v>20.541</v>
      </c>
      <c r="E977" t="s">
        <v>80</v>
      </c>
      <c r="F977" s="1">
        <v>43464</v>
      </c>
      <c r="G977" t="s">
        <v>24</v>
      </c>
      <c r="H977">
        <v>324892</v>
      </c>
      <c r="I977" t="s">
        <v>25</v>
      </c>
      <c r="J977" t="s">
        <v>26</v>
      </c>
      <c r="K977" t="s">
        <v>58</v>
      </c>
      <c r="L977">
        <v>6371</v>
      </c>
      <c r="M977" t="s">
        <v>61</v>
      </c>
      <c r="N977">
        <v>1640</v>
      </c>
      <c r="O977" t="s">
        <v>29</v>
      </c>
      <c r="P977">
        <v>12886433</v>
      </c>
      <c r="Q977">
        <v>181906414</v>
      </c>
      <c r="R977">
        <v>38.464129999999997</v>
      </c>
      <c r="S977">
        <v>-90.525199999999998</v>
      </c>
      <c r="T977" t="s">
        <v>42</v>
      </c>
      <c r="U977">
        <v>3</v>
      </c>
    </row>
    <row r="978" spans="1:22" hidden="1" x14ac:dyDescent="0.25">
      <c r="A978" t="s">
        <v>53</v>
      </c>
      <c r="B978" t="s">
        <v>2098</v>
      </c>
      <c r="C978" t="s">
        <v>613</v>
      </c>
      <c r="D978">
        <v>3.4769999999999999</v>
      </c>
      <c r="E978" t="s">
        <v>49</v>
      </c>
      <c r="F978" s="1">
        <v>42776</v>
      </c>
      <c r="G978" t="s">
        <v>24</v>
      </c>
      <c r="H978">
        <v>0</v>
      </c>
      <c r="I978" t="s">
        <v>34</v>
      </c>
      <c r="J978" t="s">
        <v>26</v>
      </c>
      <c r="K978" t="s">
        <v>27</v>
      </c>
      <c r="L978">
        <v>7311</v>
      </c>
      <c r="M978" t="s">
        <v>47</v>
      </c>
      <c r="N978">
        <v>2025</v>
      </c>
      <c r="O978" t="s">
        <v>29</v>
      </c>
      <c r="P978">
        <v>21842773</v>
      </c>
      <c r="Q978">
        <v>193230255</v>
      </c>
      <c r="R978">
        <v>38.768430000000002</v>
      </c>
      <c r="S978">
        <v>-90.962289999999996</v>
      </c>
      <c r="T978" t="s">
        <v>42</v>
      </c>
      <c r="U978">
        <v>0</v>
      </c>
      <c r="V978" t="s">
        <v>201</v>
      </c>
    </row>
    <row r="979" spans="1:22" x14ac:dyDescent="0.25">
      <c r="A979" t="s">
        <v>37</v>
      </c>
      <c r="B979" t="s">
        <v>2095</v>
      </c>
      <c r="C979" t="s">
        <v>56</v>
      </c>
      <c r="D979">
        <v>232.48599999999999</v>
      </c>
      <c r="E979" t="s">
        <v>46</v>
      </c>
      <c r="F979" s="1">
        <v>43216</v>
      </c>
      <c r="G979" t="s">
        <v>24</v>
      </c>
      <c r="H979">
        <v>0</v>
      </c>
      <c r="I979" t="s">
        <v>40</v>
      </c>
      <c r="J979" t="s">
        <v>26</v>
      </c>
      <c r="K979" t="s">
        <v>27</v>
      </c>
      <c r="L979">
        <v>19</v>
      </c>
      <c r="M979" t="s">
        <v>28</v>
      </c>
      <c r="N979">
        <v>1645</v>
      </c>
      <c r="O979" t="s">
        <v>29</v>
      </c>
      <c r="P979">
        <v>25410344</v>
      </c>
      <c r="Q979">
        <v>198980194</v>
      </c>
      <c r="R979">
        <v>38.74953</v>
      </c>
      <c r="S979">
        <v>-90.442499999999995</v>
      </c>
      <c r="T979" t="s">
        <v>42</v>
      </c>
      <c r="U979">
        <v>2</v>
      </c>
    </row>
    <row r="980" spans="1:22" x14ac:dyDescent="0.25">
      <c r="A980" t="s">
        <v>37</v>
      </c>
      <c r="B980" t="s">
        <v>2095</v>
      </c>
      <c r="C980" t="s">
        <v>56</v>
      </c>
      <c r="D980">
        <v>241.68799999999999</v>
      </c>
      <c r="E980" t="s">
        <v>46</v>
      </c>
      <c r="F980" s="1">
        <v>43221</v>
      </c>
      <c r="G980" t="s">
        <v>24</v>
      </c>
      <c r="H980">
        <v>0</v>
      </c>
      <c r="I980" t="s">
        <v>40</v>
      </c>
      <c r="J980" t="s">
        <v>26</v>
      </c>
      <c r="K980" t="s">
        <v>27</v>
      </c>
      <c r="L980">
        <v>19</v>
      </c>
      <c r="M980" t="s">
        <v>35</v>
      </c>
      <c r="N980">
        <v>1515</v>
      </c>
      <c r="O980" t="s">
        <v>29</v>
      </c>
      <c r="P980">
        <v>25410443</v>
      </c>
      <c r="Q980">
        <v>198980563</v>
      </c>
      <c r="R980">
        <v>38.710990000000002</v>
      </c>
      <c r="S980">
        <v>-90.285960000000003</v>
      </c>
      <c r="T980" t="s">
        <v>42</v>
      </c>
      <c r="U980">
        <v>2</v>
      </c>
    </row>
    <row r="981" spans="1:22" hidden="1" x14ac:dyDescent="0.25">
      <c r="A981" t="s">
        <v>31</v>
      </c>
      <c r="B981" t="s">
        <v>2097</v>
      </c>
      <c r="C981" t="s">
        <v>496</v>
      </c>
      <c r="D981">
        <v>1.8720000000000001</v>
      </c>
      <c r="E981" t="s">
        <v>80</v>
      </c>
      <c r="F981" s="1">
        <v>43001</v>
      </c>
      <c r="G981" t="s">
        <v>24</v>
      </c>
      <c r="H981">
        <v>995008</v>
      </c>
      <c r="I981" t="s">
        <v>40</v>
      </c>
      <c r="J981" t="s">
        <v>26</v>
      </c>
      <c r="K981" t="s">
        <v>27</v>
      </c>
      <c r="L981">
        <v>125418</v>
      </c>
      <c r="M981" t="s">
        <v>55</v>
      </c>
      <c r="N981">
        <v>1700</v>
      </c>
      <c r="O981" t="s">
        <v>64</v>
      </c>
      <c r="P981">
        <v>10694612</v>
      </c>
      <c r="Q981">
        <v>176332437</v>
      </c>
      <c r="R981">
        <v>38.414470000000001</v>
      </c>
      <c r="S981">
        <v>-90.394049999999993</v>
      </c>
      <c r="T981" t="s">
        <v>51</v>
      </c>
      <c r="U981">
        <v>0</v>
      </c>
      <c r="V981" t="s">
        <v>92</v>
      </c>
    </row>
    <row r="982" spans="1:22" x14ac:dyDescent="0.25">
      <c r="A982" t="s">
        <v>37</v>
      </c>
      <c r="B982" t="s">
        <v>2097</v>
      </c>
      <c r="C982" t="s">
        <v>136</v>
      </c>
      <c r="D982">
        <v>5.0410000000000004</v>
      </c>
      <c r="E982" t="s">
        <v>46</v>
      </c>
      <c r="F982" s="1">
        <v>42692</v>
      </c>
      <c r="G982" t="s">
        <v>24</v>
      </c>
      <c r="H982">
        <v>237117</v>
      </c>
      <c r="I982" t="s">
        <v>40</v>
      </c>
      <c r="J982" t="s">
        <v>89</v>
      </c>
      <c r="K982" t="s">
        <v>58</v>
      </c>
      <c r="L982">
        <v>20062</v>
      </c>
      <c r="M982" t="s">
        <v>47</v>
      </c>
      <c r="N982">
        <v>1319</v>
      </c>
      <c r="O982" t="s">
        <v>29</v>
      </c>
      <c r="P982">
        <v>0</v>
      </c>
      <c r="Q982">
        <v>158046524</v>
      </c>
      <c r="R982">
        <v>38.754249999999999</v>
      </c>
      <c r="S982">
        <v>-90.223060000000004</v>
      </c>
      <c r="U982">
        <v>0</v>
      </c>
    </row>
    <row r="983" spans="1:22" hidden="1" x14ac:dyDescent="0.25">
      <c r="A983" t="s">
        <v>21</v>
      </c>
      <c r="B983" t="s">
        <v>2095</v>
      </c>
      <c r="C983" t="s">
        <v>60</v>
      </c>
      <c r="D983">
        <v>289.053</v>
      </c>
      <c r="E983" t="s">
        <v>44</v>
      </c>
      <c r="F983" s="1">
        <v>42873</v>
      </c>
      <c r="G983" t="s">
        <v>24</v>
      </c>
      <c r="H983">
        <v>0</v>
      </c>
      <c r="I983" t="s">
        <v>40</v>
      </c>
      <c r="J983" t="s">
        <v>26</v>
      </c>
      <c r="K983" t="s">
        <v>27</v>
      </c>
      <c r="L983">
        <v>9</v>
      </c>
      <c r="M983" t="s">
        <v>28</v>
      </c>
      <c r="N983">
        <v>1430</v>
      </c>
      <c r="O983" t="s">
        <v>29</v>
      </c>
      <c r="P983">
        <v>29089796</v>
      </c>
      <c r="Q983">
        <v>205623711</v>
      </c>
      <c r="R983">
        <v>38.613959999999999</v>
      </c>
      <c r="S983">
        <v>-90.225239999999999</v>
      </c>
      <c r="T983" t="s">
        <v>42</v>
      </c>
      <c r="U983">
        <v>0</v>
      </c>
      <c r="V983" t="s">
        <v>158</v>
      </c>
    </row>
    <row r="984" spans="1:22" hidden="1" x14ac:dyDescent="0.25">
      <c r="A984" t="s">
        <v>21</v>
      </c>
      <c r="B984" t="s">
        <v>2093</v>
      </c>
      <c r="C984" t="s">
        <v>70</v>
      </c>
      <c r="D984">
        <v>120.926</v>
      </c>
      <c r="E984" t="s">
        <v>23</v>
      </c>
      <c r="F984" s="1">
        <v>43370</v>
      </c>
      <c r="G984" t="s">
        <v>24</v>
      </c>
      <c r="H984">
        <v>280524</v>
      </c>
      <c r="I984" t="s">
        <v>25</v>
      </c>
      <c r="J984" t="s">
        <v>26</v>
      </c>
      <c r="K984" t="s">
        <v>27</v>
      </c>
      <c r="L984">
        <v>6368</v>
      </c>
      <c r="M984" t="s">
        <v>28</v>
      </c>
      <c r="N984">
        <v>44</v>
      </c>
      <c r="O984" t="s">
        <v>29</v>
      </c>
      <c r="P984">
        <v>26956915</v>
      </c>
      <c r="Q984">
        <v>201925685</v>
      </c>
      <c r="R984">
        <v>38.617559999999997</v>
      </c>
      <c r="S984">
        <v>-90.195679999999996</v>
      </c>
      <c r="T984" t="s">
        <v>30</v>
      </c>
      <c r="U984">
        <v>1</v>
      </c>
    </row>
    <row r="985" spans="1:22" hidden="1" x14ac:dyDescent="0.25">
      <c r="A985" t="s">
        <v>82</v>
      </c>
      <c r="B985" t="s">
        <v>2096</v>
      </c>
      <c r="C985" t="s">
        <v>614</v>
      </c>
      <c r="D985">
        <v>0.307</v>
      </c>
      <c r="E985" t="s">
        <v>49</v>
      </c>
      <c r="F985" s="1">
        <v>42232</v>
      </c>
      <c r="G985" t="s">
        <v>24</v>
      </c>
      <c r="H985">
        <v>343882</v>
      </c>
      <c r="I985" t="s">
        <v>40</v>
      </c>
      <c r="J985" t="s">
        <v>26</v>
      </c>
      <c r="K985" t="s">
        <v>27</v>
      </c>
      <c r="L985">
        <v>1020794</v>
      </c>
      <c r="M985" t="s">
        <v>61</v>
      </c>
      <c r="N985">
        <v>1010</v>
      </c>
      <c r="O985" t="s">
        <v>64</v>
      </c>
      <c r="P985">
        <v>0</v>
      </c>
      <c r="Q985">
        <v>157883720</v>
      </c>
      <c r="R985">
        <v>38.362569999999998</v>
      </c>
      <c r="S985">
        <v>-90.971320000000006</v>
      </c>
      <c r="U985">
        <v>0</v>
      </c>
      <c r="V985" t="s">
        <v>398</v>
      </c>
    </row>
    <row r="986" spans="1:22" hidden="1" x14ac:dyDescent="0.25">
      <c r="A986" t="s">
        <v>53</v>
      </c>
      <c r="B986" t="s">
        <v>2098</v>
      </c>
      <c r="C986" t="s">
        <v>479</v>
      </c>
      <c r="D986">
        <v>8.8710000000000004</v>
      </c>
      <c r="E986" t="s">
        <v>49</v>
      </c>
      <c r="F986" s="1">
        <v>42881</v>
      </c>
      <c r="G986" t="s">
        <v>24</v>
      </c>
      <c r="H986">
        <v>0</v>
      </c>
      <c r="I986" t="s">
        <v>40</v>
      </c>
      <c r="J986" t="s">
        <v>26</v>
      </c>
      <c r="K986" t="s">
        <v>58</v>
      </c>
      <c r="L986">
        <v>6331</v>
      </c>
      <c r="M986" t="s">
        <v>47</v>
      </c>
      <c r="N986">
        <v>504</v>
      </c>
      <c r="O986" t="s">
        <v>29</v>
      </c>
      <c r="P986">
        <v>18336063</v>
      </c>
      <c r="Q986">
        <v>188887229</v>
      </c>
      <c r="R986">
        <v>38.759970000000003</v>
      </c>
      <c r="S986">
        <v>-90.813289999999995</v>
      </c>
      <c r="T986" t="s">
        <v>42</v>
      </c>
      <c r="U986">
        <v>0</v>
      </c>
      <c r="V986" t="s">
        <v>615</v>
      </c>
    </row>
    <row r="987" spans="1:22" hidden="1" x14ac:dyDescent="0.25">
      <c r="A987" t="s">
        <v>21</v>
      </c>
      <c r="B987" t="s">
        <v>2093</v>
      </c>
      <c r="C987" t="s">
        <v>22</v>
      </c>
      <c r="D987">
        <v>6.8689999999999998</v>
      </c>
      <c r="E987" t="s">
        <v>23</v>
      </c>
      <c r="F987" s="1">
        <v>43429</v>
      </c>
      <c r="G987" t="s">
        <v>24</v>
      </c>
      <c r="H987">
        <v>261368</v>
      </c>
      <c r="I987" t="s">
        <v>25</v>
      </c>
      <c r="J987" t="s">
        <v>89</v>
      </c>
      <c r="K987" t="s">
        <v>115</v>
      </c>
      <c r="L987">
        <v>6378</v>
      </c>
      <c r="M987" t="s">
        <v>61</v>
      </c>
      <c r="N987">
        <v>1848</v>
      </c>
      <c r="O987" t="s">
        <v>29</v>
      </c>
      <c r="P987">
        <v>12738037</v>
      </c>
      <c r="Q987">
        <v>181702356</v>
      </c>
      <c r="R987">
        <v>38.676279999999998</v>
      </c>
      <c r="S987">
        <v>-90.251609999999999</v>
      </c>
      <c r="T987" t="s">
        <v>30</v>
      </c>
      <c r="U987">
        <v>1</v>
      </c>
    </row>
    <row r="988" spans="1:22" x14ac:dyDescent="0.25">
      <c r="A988" t="s">
        <v>37</v>
      </c>
      <c r="B988" t="s">
        <v>2095</v>
      </c>
      <c r="C988" t="s">
        <v>178</v>
      </c>
      <c r="D988">
        <v>31.224</v>
      </c>
      <c r="E988" t="s">
        <v>46</v>
      </c>
      <c r="F988" s="1">
        <v>43280</v>
      </c>
      <c r="G988" t="s">
        <v>24</v>
      </c>
      <c r="H988">
        <v>277341</v>
      </c>
      <c r="I988" t="s">
        <v>40</v>
      </c>
      <c r="J988" t="s">
        <v>26</v>
      </c>
      <c r="K988" t="s">
        <v>27</v>
      </c>
      <c r="L988">
        <v>6372</v>
      </c>
      <c r="M988" t="s">
        <v>47</v>
      </c>
      <c r="N988">
        <v>1606</v>
      </c>
      <c r="O988" t="s">
        <v>29</v>
      </c>
      <c r="P988">
        <v>25412205</v>
      </c>
      <c r="Q988">
        <v>198987287</v>
      </c>
      <c r="R988">
        <v>38.631500000000003</v>
      </c>
      <c r="S988">
        <v>-90.353520000000003</v>
      </c>
      <c r="T988" t="s">
        <v>42</v>
      </c>
      <c r="U988">
        <v>3</v>
      </c>
    </row>
    <row r="989" spans="1:22" x14ac:dyDescent="0.25">
      <c r="A989" t="s">
        <v>37</v>
      </c>
      <c r="B989" t="s">
        <v>2095</v>
      </c>
      <c r="C989" t="s">
        <v>166</v>
      </c>
      <c r="D989">
        <v>19.699000000000002</v>
      </c>
      <c r="E989" t="s">
        <v>46</v>
      </c>
      <c r="F989" s="1">
        <v>43285</v>
      </c>
      <c r="G989" t="s">
        <v>24</v>
      </c>
      <c r="H989">
        <v>0</v>
      </c>
      <c r="I989" t="s">
        <v>40</v>
      </c>
      <c r="J989" t="s">
        <v>26</v>
      </c>
      <c r="K989" t="s">
        <v>27</v>
      </c>
      <c r="L989">
        <v>3506</v>
      </c>
      <c r="M989" t="s">
        <v>41</v>
      </c>
      <c r="N989">
        <v>2011</v>
      </c>
      <c r="O989" t="s">
        <v>29</v>
      </c>
      <c r="P989">
        <v>25412198</v>
      </c>
      <c r="Q989">
        <v>198987261</v>
      </c>
      <c r="R989">
        <v>38.762979999999999</v>
      </c>
      <c r="S989">
        <v>-90.478639999999999</v>
      </c>
      <c r="T989" t="s">
        <v>42</v>
      </c>
      <c r="U989">
        <v>2</v>
      </c>
    </row>
    <row r="990" spans="1:22" x14ac:dyDescent="0.25">
      <c r="A990" t="s">
        <v>37</v>
      </c>
      <c r="B990" t="s">
        <v>2093</v>
      </c>
      <c r="C990" t="s">
        <v>113</v>
      </c>
      <c r="D990">
        <v>3.387</v>
      </c>
      <c r="E990" t="s">
        <v>72</v>
      </c>
      <c r="F990" s="1">
        <v>42432</v>
      </c>
      <c r="G990" t="s">
        <v>24</v>
      </c>
      <c r="H990">
        <v>1022427</v>
      </c>
      <c r="I990" t="s">
        <v>25</v>
      </c>
      <c r="J990" t="s">
        <v>26</v>
      </c>
      <c r="K990" t="s">
        <v>27</v>
      </c>
      <c r="L990">
        <v>6353</v>
      </c>
      <c r="M990" t="s">
        <v>28</v>
      </c>
      <c r="N990">
        <v>118</v>
      </c>
      <c r="O990" t="s">
        <v>29</v>
      </c>
      <c r="P990">
        <v>0</v>
      </c>
      <c r="Q990">
        <v>158057453</v>
      </c>
      <c r="R990">
        <v>38.748820000000002</v>
      </c>
      <c r="S990">
        <v>-90.462869999999995</v>
      </c>
      <c r="U990">
        <v>0</v>
      </c>
    </row>
    <row r="991" spans="1:22" x14ac:dyDescent="0.25">
      <c r="A991" t="s">
        <v>37</v>
      </c>
      <c r="B991" t="s">
        <v>2093</v>
      </c>
      <c r="C991" t="s">
        <v>379</v>
      </c>
      <c r="D991">
        <v>1.234</v>
      </c>
      <c r="E991" t="s">
        <v>49</v>
      </c>
      <c r="F991" s="1">
        <v>42940</v>
      </c>
      <c r="G991" t="s">
        <v>24</v>
      </c>
      <c r="H991">
        <v>0</v>
      </c>
      <c r="I991" t="s">
        <v>25</v>
      </c>
      <c r="J991" t="s">
        <v>26</v>
      </c>
      <c r="K991" t="s">
        <v>27</v>
      </c>
      <c r="L991">
        <v>6256</v>
      </c>
      <c r="M991" t="s">
        <v>50</v>
      </c>
      <c r="N991">
        <v>2100</v>
      </c>
      <c r="O991" t="s">
        <v>64</v>
      </c>
      <c r="P991">
        <v>29093947</v>
      </c>
      <c r="Q991">
        <v>205636918</v>
      </c>
      <c r="R991">
        <v>38.52272</v>
      </c>
      <c r="S991">
        <v>-90.277469999999994</v>
      </c>
      <c r="T991" t="s">
        <v>42</v>
      </c>
      <c r="U991">
        <v>0</v>
      </c>
      <c r="V991" t="s">
        <v>161</v>
      </c>
    </row>
    <row r="992" spans="1:22" x14ac:dyDescent="0.25">
      <c r="A992" t="s">
        <v>37</v>
      </c>
      <c r="B992" t="s">
        <v>2095</v>
      </c>
      <c r="C992" t="s">
        <v>43</v>
      </c>
      <c r="D992">
        <v>22.628</v>
      </c>
      <c r="E992" t="s">
        <v>49</v>
      </c>
      <c r="F992" s="1">
        <v>42842</v>
      </c>
      <c r="G992" t="s">
        <v>24</v>
      </c>
      <c r="H992">
        <v>0</v>
      </c>
      <c r="I992" t="s">
        <v>40</v>
      </c>
      <c r="J992" t="s">
        <v>26</v>
      </c>
      <c r="K992" t="s">
        <v>27</v>
      </c>
      <c r="L992">
        <v>6136</v>
      </c>
      <c r="M992" t="s">
        <v>50</v>
      </c>
      <c r="N992">
        <v>1557</v>
      </c>
      <c r="O992" t="s">
        <v>29</v>
      </c>
      <c r="P992">
        <v>2748068</v>
      </c>
      <c r="Q992">
        <v>164137464</v>
      </c>
      <c r="R992">
        <v>38.645470000000003</v>
      </c>
      <c r="S992">
        <v>-90.449060000000003</v>
      </c>
      <c r="T992" t="s">
        <v>42</v>
      </c>
      <c r="U992">
        <v>0</v>
      </c>
      <c r="V992" t="s">
        <v>97</v>
      </c>
    </row>
    <row r="993" spans="1:22" x14ac:dyDescent="0.25">
      <c r="A993" t="s">
        <v>37</v>
      </c>
      <c r="B993" t="s">
        <v>2096</v>
      </c>
      <c r="C993" t="s">
        <v>116</v>
      </c>
      <c r="D993">
        <v>0.16500000000000001</v>
      </c>
      <c r="E993" t="s">
        <v>57</v>
      </c>
      <c r="F993" s="1">
        <v>42990</v>
      </c>
      <c r="G993" t="s">
        <v>24</v>
      </c>
      <c r="H993">
        <v>271526</v>
      </c>
      <c r="I993" t="s">
        <v>40</v>
      </c>
      <c r="J993" t="s">
        <v>26</v>
      </c>
      <c r="K993" t="s">
        <v>27</v>
      </c>
      <c r="L993">
        <v>22930</v>
      </c>
      <c r="M993" t="s">
        <v>35</v>
      </c>
      <c r="N993">
        <v>1740</v>
      </c>
      <c r="O993" t="s">
        <v>29</v>
      </c>
      <c r="P993">
        <v>4247657</v>
      </c>
      <c r="Q993">
        <v>166256126</v>
      </c>
      <c r="R993">
        <v>38.648130000000002</v>
      </c>
      <c r="S993">
        <v>-90.341740000000001</v>
      </c>
      <c r="T993" t="s">
        <v>51</v>
      </c>
      <c r="U993">
        <v>0</v>
      </c>
    </row>
    <row r="994" spans="1:22" x14ac:dyDescent="0.25">
      <c r="A994" t="s">
        <v>37</v>
      </c>
      <c r="B994" t="s">
        <v>2096</v>
      </c>
      <c r="C994" t="s">
        <v>170</v>
      </c>
      <c r="D994">
        <v>9.4E-2</v>
      </c>
      <c r="E994" t="s">
        <v>49</v>
      </c>
      <c r="F994" s="1">
        <v>42371</v>
      </c>
      <c r="G994" t="s">
        <v>24</v>
      </c>
      <c r="H994">
        <v>241124</v>
      </c>
      <c r="I994" t="s">
        <v>25</v>
      </c>
      <c r="J994" t="s">
        <v>26</v>
      </c>
      <c r="K994" t="s">
        <v>27</v>
      </c>
      <c r="L994">
        <v>84683</v>
      </c>
      <c r="M994" t="s">
        <v>55</v>
      </c>
      <c r="N994">
        <v>455</v>
      </c>
      <c r="O994" t="s">
        <v>64</v>
      </c>
      <c r="P994">
        <v>0</v>
      </c>
      <c r="Q994">
        <v>157935211</v>
      </c>
      <c r="R994">
        <v>38.742319999999999</v>
      </c>
      <c r="S994">
        <v>-90.253929999999997</v>
      </c>
      <c r="U994">
        <v>0</v>
      </c>
      <c r="V994" t="s">
        <v>616</v>
      </c>
    </row>
    <row r="995" spans="1:22" x14ac:dyDescent="0.25">
      <c r="A995" t="s">
        <v>37</v>
      </c>
      <c r="B995" t="s">
        <v>2093</v>
      </c>
      <c r="C995" t="s">
        <v>617</v>
      </c>
      <c r="D995">
        <v>8.7159999999999993</v>
      </c>
      <c r="E995" t="s">
        <v>127</v>
      </c>
      <c r="F995" s="1">
        <v>42555</v>
      </c>
      <c r="G995" t="s">
        <v>24</v>
      </c>
      <c r="H995">
        <v>0</v>
      </c>
      <c r="I995" t="s">
        <v>40</v>
      </c>
      <c r="J995" t="s">
        <v>89</v>
      </c>
      <c r="K995" t="s">
        <v>58</v>
      </c>
      <c r="L995">
        <v>6144</v>
      </c>
      <c r="M995" t="s">
        <v>50</v>
      </c>
      <c r="N995">
        <v>1610</v>
      </c>
      <c r="O995" t="s">
        <v>29</v>
      </c>
      <c r="P995">
        <v>29084885</v>
      </c>
      <c r="Q995">
        <v>205609375</v>
      </c>
      <c r="R995">
        <v>38.56053</v>
      </c>
      <c r="S995">
        <v>-90.372789999999995</v>
      </c>
      <c r="U995">
        <v>0</v>
      </c>
    </row>
    <row r="996" spans="1:22" hidden="1" x14ac:dyDescent="0.25">
      <c r="A996" t="s">
        <v>53</v>
      </c>
      <c r="B996" t="s">
        <v>2097</v>
      </c>
      <c r="C996" t="s">
        <v>434</v>
      </c>
      <c r="D996">
        <v>5.2789999999999999</v>
      </c>
      <c r="E996" t="s">
        <v>49</v>
      </c>
      <c r="F996" s="1">
        <v>42822</v>
      </c>
      <c r="G996" t="s">
        <v>24</v>
      </c>
      <c r="H996">
        <v>0</v>
      </c>
      <c r="I996" t="s">
        <v>40</v>
      </c>
      <c r="J996" t="s">
        <v>26</v>
      </c>
      <c r="K996" t="s">
        <v>58</v>
      </c>
      <c r="L996">
        <v>57461</v>
      </c>
      <c r="M996" t="s">
        <v>35</v>
      </c>
      <c r="N996">
        <v>1400</v>
      </c>
      <c r="O996" t="s">
        <v>64</v>
      </c>
      <c r="P996">
        <v>21665524</v>
      </c>
      <c r="Q996">
        <v>192739990</v>
      </c>
      <c r="R996">
        <v>38.839410000000001</v>
      </c>
      <c r="S996">
        <v>-90.951310000000007</v>
      </c>
      <c r="T996" t="s">
        <v>51</v>
      </c>
      <c r="U996">
        <v>0</v>
      </c>
      <c r="V996" t="s">
        <v>618</v>
      </c>
    </row>
    <row r="997" spans="1:22" hidden="1" x14ac:dyDescent="0.25">
      <c r="A997" t="s">
        <v>31</v>
      </c>
      <c r="B997" t="s">
        <v>2093</v>
      </c>
      <c r="C997" t="s">
        <v>38</v>
      </c>
      <c r="D997">
        <v>0.72</v>
      </c>
      <c r="E997" t="s">
        <v>121</v>
      </c>
      <c r="F997" s="1">
        <v>43246</v>
      </c>
      <c r="G997" t="s">
        <v>24</v>
      </c>
      <c r="H997">
        <v>0</v>
      </c>
      <c r="I997" t="s">
        <v>40</v>
      </c>
      <c r="J997" t="s">
        <v>26</v>
      </c>
      <c r="K997" t="s">
        <v>27</v>
      </c>
      <c r="L997">
        <v>6354</v>
      </c>
      <c r="M997" t="s">
        <v>55</v>
      </c>
      <c r="N997">
        <v>1507</v>
      </c>
      <c r="O997" t="s">
        <v>86</v>
      </c>
      <c r="P997">
        <v>12916026</v>
      </c>
      <c r="Q997">
        <v>181945861</v>
      </c>
      <c r="R997">
        <v>38.439360000000001</v>
      </c>
      <c r="S997">
        <v>-90.385109999999997</v>
      </c>
      <c r="T997" t="s">
        <v>42</v>
      </c>
      <c r="U997">
        <v>2</v>
      </c>
      <c r="V997" t="s">
        <v>530</v>
      </c>
    </row>
    <row r="998" spans="1:22" hidden="1" x14ac:dyDescent="0.25">
      <c r="A998" t="s">
        <v>21</v>
      </c>
      <c r="B998" t="s">
        <v>2093</v>
      </c>
      <c r="C998" t="s">
        <v>22</v>
      </c>
      <c r="D998">
        <v>5.9470000000000001</v>
      </c>
      <c r="E998" t="s">
        <v>72</v>
      </c>
      <c r="F998" s="1">
        <v>42870</v>
      </c>
      <c r="G998" t="s">
        <v>24</v>
      </c>
      <c r="H998">
        <v>259306</v>
      </c>
      <c r="I998" t="s">
        <v>40</v>
      </c>
      <c r="J998" t="s">
        <v>26</v>
      </c>
      <c r="K998" t="s">
        <v>27</v>
      </c>
      <c r="L998">
        <v>6378</v>
      </c>
      <c r="M998" t="s">
        <v>50</v>
      </c>
      <c r="N998">
        <v>2011</v>
      </c>
      <c r="O998" t="s">
        <v>29</v>
      </c>
      <c r="P998">
        <v>2788139</v>
      </c>
      <c r="Q998">
        <v>164181952</v>
      </c>
      <c r="R998">
        <v>38.68291</v>
      </c>
      <c r="S998">
        <v>-90.266390000000001</v>
      </c>
      <c r="T998" t="s">
        <v>30</v>
      </c>
      <c r="U998">
        <v>0</v>
      </c>
    </row>
    <row r="999" spans="1:22" hidden="1" x14ac:dyDescent="0.25">
      <c r="A999" t="s">
        <v>53</v>
      </c>
      <c r="B999" t="s">
        <v>2098</v>
      </c>
      <c r="C999" t="s">
        <v>613</v>
      </c>
      <c r="D999">
        <v>3.4369999999999998</v>
      </c>
      <c r="E999" t="s">
        <v>57</v>
      </c>
      <c r="F999" s="1">
        <v>43316</v>
      </c>
      <c r="G999" t="s">
        <v>24</v>
      </c>
      <c r="H999">
        <v>0</v>
      </c>
      <c r="I999" t="s">
        <v>40</v>
      </c>
      <c r="J999" t="s">
        <v>26</v>
      </c>
      <c r="K999" t="s">
        <v>27</v>
      </c>
      <c r="L999">
        <v>7311</v>
      </c>
      <c r="M999" t="s">
        <v>55</v>
      </c>
      <c r="N999">
        <v>1440</v>
      </c>
      <c r="O999" t="s">
        <v>29</v>
      </c>
      <c r="P999">
        <v>21846045</v>
      </c>
      <c r="Q999">
        <v>193238713</v>
      </c>
      <c r="R999">
        <v>38.769010000000002</v>
      </c>
      <c r="S999">
        <v>-90.962280000000007</v>
      </c>
      <c r="T999" t="s">
        <v>42</v>
      </c>
      <c r="U999">
        <v>2</v>
      </c>
    </row>
    <row r="1000" spans="1:22" hidden="1" x14ac:dyDescent="0.25">
      <c r="A1000" t="s">
        <v>53</v>
      </c>
      <c r="B1000" t="s">
        <v>2098</v>
      </c>
      <c r="C1000" t="s">
        <v>254</v>
      </c>
      <c r="D1000">
        <v>3.419</v>
      </c>
      <c r="E1000" t="s">
        <v>46</v>
      </c>
      <c r="F1000" s="1">
        <v>42611</v>
      </c>
      <c r="G1000" t="s">
        <v>24</v>
      </c>
      <c r="H1000">
        <v>0</v>
      </c>
      <c r="I1000" t="s">
        <v>40</v>
      </c>
      <c r="J1000" t="s">
        <v>26</v>
      </c>
      <c r="K1000" t="s">
        <v>27</v>
      </c>
      <c r="L1000">
        <v>7323</v>
      </c>
      <c r="M1000" t="s">
        <v>50</v>
      </c>
      <c r="N1000">
        <v>1720</v>
      </c>
      <c r="O1000" t="s">
        <v>29</v>
      </c>
      <c r="P1000">
        <v>25363646</v>
      </c>
      <c r="Q1000">
        <v>198816283</v>
      </c>
      <c r="R1000">
        <v>38.75423</v>
      </c>
      <c r="S1000">
        <v>-90.700270000000003</v>
      </c>
      <c r="U1000">
        <v>0</v>
      </c>
    </row>
    <row r="1001" spans="1:22" x14ac:dyDescent="0.25">
      <c r="A1001" t="s">
        <v>37</v>
      </c>
      <c r="B1001" t="s">
        <v>2098</v>
      </c>
      <c r="C1001" t="s">
        <v>232</v>
      </c>
      <c r="D1001">
        <v>1.927</v>
      </c>
      <c r="E1001" t="s">
        <v>46</v>
      </c>
      <c r="F1001" s="1">
        <v>43454</v>
      </c>
      <c r="G1001" t="s">
        <v>24</v>
      </c>
      <c r="H1001">
        <v>254358</v>
      </c>
      <c r="I1001" t="s">
        <v>25</v>
      </c>
      <c r="J1001" t="s">
        <v>89</v>
      </c>
      <c r="K1001" t="s">
        <v>58</v>
      </c>
      <c r="L1001">
        <v>6155</v>
      </c>
      <c r="M1001" t="s">
        <v>28</v>
      </c>
      <c r="N1001">
        <v>2000</v>
      </c>
      <c r="O1001" t="s">
        <v>29</v>
      </c>
      <c r="P1001">
        <v>20389438</v>
      </c>
      <c r="Q1001">
        <v>191030952</v>
      </c>
      <c r="R1001">
        <v>38.701279999999997</v>
      </c>
      <c r="S1001">
        <v>-90.292789999999997</v>
      </c>
      <c r="T1001" t="s">
        <v>42</v>
      </c>
      <c r="U1001">
        <v>3</v>
      </c>
    </row>
    <row r="1002" spans="1:22" hidden="1" x14ac:dyDescent="0.25">
      <c r="A1002" t="s">
        <v>31</v>
      </c>
      <c r="B1002" t="s">
        <v>2096</v>
      </c>
      <c r="C1002" t="s">
        <v>619</v>
      </c>
      <c r="D1002">
        <v>0.60099999999999998</v>
      </c>
      <c r="E1002" t="s">
        <v>57</v>
      </c>
      <c r="F1002" s="1">
        <v>43456</v>
      </c>
      <c r="G1002" t="s">
        <v>24</v>
      </c>
      <c r="H1002">
        <v>360635</v>
      </c>
      <c r="I1002" t="s">
        <v>40</v>
      </c>
      <c r="J1002" t="s">
        <v>26</v>
      </c>
      <c r="K1002" t="s">
        <v>27</v>
      </c>
      <c r="L1002">
        <v>901722</v>
      </c>
      <c r="M1002" t="s">
        <v>55</v>
      </c>
      <c r="N1002">
        <v>1841</v>
      </c>
      <c r="O1002" t="s">
        <v>29</v>
      </c>
      <c r="P1002">
        <v>20370641</v>
      </c>
      <c r="Q1002">
        <v>190989029</v>
      </c>
      <c r="R1002">
        <v>38.249630000000003</v>
      </c>
      <c r="S1002">
        <v>-90.556950000000001</v>
      </c>
      <c r="T1002" t="s">
        <v>30</v>
      </c>
      <c r="U1002">
        <v>2</v>
      </c>
    </row>
    <row r="1003" spans="1:22" hidden="1" x14ac:dyDescent="0.25">
      <c r="A1003" t="s">
        <v>53</v>
      </c>
      <c r="B1003" t="s">
        <v>2093</v>
      </c>
      <c r="C1003" t="s">
        <v>620</v>
      </c>
      <c r="D1003">
        <v>32.125999999999998</v>
      </c>
      <c r="E1003" t="s">
        <v>49</v>
      </c>
      <c r="F1003" s="1">
        <v>43021</v>
      </c>
      <c r="G1003" t="s">
        <v>24</v>
      </c>
      <c r="H1003">
        <v>0</v>
      </c>
      <c r="I1003" t="s">
        <v>40</v>
      </c>
      <c r="J1003" t="s">
        <v>26</v>
      </c>
      <c r="K1003" t="s">
        <v>27</v>
      </c>
      <c r="L1003">
        <v>6367</v>
      </c>
      <c r="M1003" t="s">
        <v>47</v>
      </c>
      <c r="N1003">
        <v>1630</v>
      </c>
      <c r="O1003" t="s">
        <v>86</v>
      </c>
      <c r="P1003">
        <v>26945365</v>
      </c>
      <c r="Q1003">
        <v>201885346</v>
      </c>
      <c r="R1003">
        <v>38.740769999999998</v>
      </c>
      <c r="S1003">
        <v>-90.612679999999997</v>
      </c>
      <c r="T1003" t="s">
        <v>42</v>
      </c>
      <c r="U1003">
        <v>0</v>
      </c>
      <c r="V1003" t="s">
        <v>301</v>
      </c>
    </row>
    <row r="1004" spans="1:22" x14ac:dyDescent="0.25">
      <c r="A1004" t="s">
        <v>37</v>
      </c>
      <c r="B1004" t="s">
        <v>2098</v>
      </c>
      <c r="C1004" t="s">
        <v>232</v>
      </c>
      <c r="D1004">
        <v>1.8169999999999999</v>
      </c>
      <c r="E1004" t="s">
        <v>49</v>
      </c>
      <c r="F1004" s="1">
        <v>43183</v>
      </c>
      <c r="G1004" t="s">
        <v>24</v>
      </c>
      <c r="H1004">
        <v>254035</v>
      </c>
      <c r="I1004" t="s">
        <v>34</v>
      </c>
      <c r="J1004" t="s">
        <v>26</v>
      </c>
      <c r="K1004" t="s">
        <v>153</v>
      </c>
      <c r="L1004">
        <v>6155</v>
      </c>
      <c r="M1004" t="s">
        <v>55</v>
      </c>
      <c r="N1004">
        <v>2000</v>
      </c>
      <c r="O1004" t="s">
        <v>29</v>
      </c>
      <c r="P1004">
        <v>14260685</v>
      </c>
      <c r="Q1004">
        <v>183697019</v>
      </c>
      <c r="R1004">
        <v>38.702669999999998</v>
      </c>
      <c r="S1004">
        <v>-90.291799999999995</v>
      </c>
      <c r="T1004" t="s">
        <v>42</v>
      </c>
      <c r="U1004">
        <v>3</v>
      </c>
      <c r="V1004" t="s">
        <v>125</v>
      </c>
    </row>
    <row r="1005" spans="1:22" x14ac:dyDescent="0.25">
      <c r="A1005" t="s">
        <v>37</v>
      </c>
      <c r="B1005" t="s">
        <v>2099</v>
      </c>
      <c r="C1005" t="s">
        <v>621</v>
      </c>
      <c r="D1005">
        <v>0</v>
      </c>
      <c r="E1005" t="s">
        <v>121</v>
      </c>
      <c r="F1005" s="1">
        <v>42485</v>
      </c>
      <c r="G1005" t="s">
        <v>24</v>
      </c>
      <c r="H1005">
        <v>317303</v>
      </c>
      <c r="I1005" t="s">
        <v>40</v>
      </c>
      <c r="J1005" t="s">
        <v>26</v>
      </c>
      <c r="K1005" t="s">
        <v>27</v>
      </c>
      <c r="L1005">
        <v>255747</v>
      </c>
      <c r="M1005" t="s">
        <v>50</v>
      </c>
      <c r="N1005">
        <v>925</v>
      </c>
      <c r="O1005" t="s">
        <v>29</v>
      </c>
      <c r="P1005">
        <v>0</v>
      </c>
      <c r="Q1005">
        <v>158060981</v>
      </c>
      <c r="R1005">
        <v>38.502420000000001</v>
      </c>
      <c r="S1005">
        <v>-90.698639999999997</v>
      </c>
      <c r="U1005">
        <v>0</v>
      </c>
    </row>
    <row r="1006" spans="1:22" x14ac:dyDescent="0.25">
      <c r="A1006" t="s">
        <v>37</v>
      </c>
      <c r="B1006" t="s">
        <v>2096</v>
      </c>
      <c r="C1006" t="s">
        <v>287</v>
      </c>
      <c r="D1006">
        <v>1.5680000000000001</v>
      </c>
      <c r="E1006" t="s">
        <v>39</v>
      </c>
      <c r="F1006" s="1">
        <v>42395</v>
      </c>
      <c r="G1006" t="s">
        <v>24</v>
      </c>
      <c r="H1006">
        <v>247770</v>
      </c>
      <c r="I1006" t="s">
        <v>25</v>
      </c>
      <c r="J1006" t="s">
        <v>26</v>
      </c>
      <c r="K1006" t="s">
        <v>58</v>
      </c>
      <c r="L1006">
        <v>201145</v>
      </c>
      <c r="M1006" t="s">
        <v>35</v>
      </c>
      <c r="N1006">
        <v>1754</v>
      </c>
      <c r="O1006" t="s">
        <v>29</v>
      </c>
      <c r="P1006">
        <v>0</v>
      </c>
      <c r="Q1006">
        <v>158058633</v>
      </c>
      <c r="R1006">
        <v>38.722720000000002</v>
      </c>
      <c r="S1006">
        <v>-90.254339999999999</v>
      </c>
      <c r="U1006">
        <v>0</v>
      </c>
    </row>
    <row r="1007" spans="1:22" x14ac:dyDescent="0.25">
      <c r="A1007" t="s">
        <v>37</v>
      </c>
      <c r="B1007" t="s">
        <v>2098</v>
      </c>
      <c r="C1007" t="s">
        <v>232</v>
      </c>
      <c r="D1007">
        <v>1.778</v>
      </c>
      <c r="E1007" t="s">
        <v>130</v>
      </c>
      <c r="F1007" s="1">
        <v>43223</v>
      </c>
      <c r="G1007" t="s">
        <v>24</v>
      </c>
      <c r="H1007">
        <v>0</v>
      </c>
      <c r="I1007" t="s">
        <v>40</v>
      </c>
      <c r="J1007" t="s">
        <v>89</v>
      </c>
      <c r="K1007" t="s">
        <v>115</v>
      </c>
      <c r="L1007">
        <v>6155</v>
      </c>
      <c r="M1007" t="s">
        <v>28</v>
      </c>
      <c r="N1007">
        <v>1350</v>
      </c>
      <c r="O1007" t="s">
        <v>64</v>
      </c>
      <c r="P1007">
        <v>14260676</v>
      </c>
      <c r="Q1007">
        <v>183696994</v>
      </c>
      <c r="R1007">
        <v>38.703159999999997</v>
      </c>
      <c r="S1007">
        <v>-90.291430000000005</v>
      </c>
      <c r="T1007" t="s">
        <v>42</v>
      </c>
      <c r="U1007">
        <v>1</v>
      </c>
      <c r="V1007" t="s">
        <v>141</v>
      </c>
    </row>
    <row r="1008" spans="1:22" hidden="1" x14ac:dyDescent="0.25">
      <c r="A1008" t="s">
        <v>82</v>
      </c>
      <c r="B1008" t="s">
        <v>2100</v>
      </c>
      <c r="C1008" t="s">
        <v>335</v>
      </c>
      <c r="D1008">
        <v>197.262</v>
      </c>
      <c r="E1008" t="s">
        <v>49</v>
      </c>
      <c r="F1008" s="1">
        <v>43049</v>
      </c>
      <c r="G1008" t="s">
        <v>24</v>
      </c>
      <c r="H1008">
        <v>338870</v>
      </c>
      <c r="I1008" t="s">
        <v>40</v>
      </c>
      <c r="J1008" t="s">
        <v>26</v>
      </c>
      <c r="K1008" t="s">
        <v>27</v>
      </c>
      <c r="L1008">
        <v>3507</v>
      </c>
      <c r="M1008" t="s">
        <v>47</v>
      </c>
      <c r="N1008">
        <v>1046</v>
      </c>
      <c r="O1008" t="s">
        <v>86</v>
      </c>
      <c r="P1008">
        <v>12156418</v>
      </c>
      <c r="Q1008">
        <v>180434244</v>
      </c>
      <c r="R1008">
        <v>38.402119999999996</v>
      </c>
      <c r="S1008">
        <v>-91.329319999999996</v>
      </c>
      <c r="T1008" t="s">
        <v>42</v>
      </c>
      <c r="U1008">
        <v>0</v>
      </c>
      <c r="V1008" t="s">
        <v>622</v>
      </c>
    </row>
    <row r="1009" spans="1:22" x14ac:dyDescent="0.25">
      <c r="A1009" t="s">
        <v>37</v>
      </c>
      <c r="B1009" t="s">
        <v>2096</v>
      </c>
      <c r="C1009" t="s">
        <v>623</v>
      </c>
      <c r="D1009">
        <v>0.315</v>
      </c>
      <c r="E1009" t="s">
        <v>121</v>
      </c>
      <c r="F1009" s="1">
        <v>43183</v>
      </c>
      <c r="G1009" t="s">
        <v>24</v>
      </c>
      <c r="H1009">
        <v>264001</v>
      </c>
      <c r="I1009" t="s">
        <v>25</v>
      </c>
      <c r="J1009" t="s">
        <v>89</v>
      </c>
      <c r="K1009" t="s">
        <v>115</v>
      </c>
      <c r="L1009">
        <v>77941</v>
      </c>
      <c r="M1009" t="s">
        <v>55</v>
      </c>
      <c r="N1009">
        <v>417</v>
      </c>
      <c r="O1009" t="s">
        <v>64</v>
      </c>
      <c r="P1009">
        <v>12768672</v>
      </c>
      <c r="Q1009">
        <v>181752157</v>
      </c>
      <c r="R1009">
        <v>38.670319999999997</v>
      </c>
      <c r="S1009">
        <v>-90.313050000000004</v>
      </c>
      <c r="T1009" t="s">
        <v>30</v>
      </c>
      <c r="U1009">
        <v>4</v>
      </c>
    </row>
    <row r="1010" spans="1:22" hidden="1" x14ac:dyDescent="0.25">
      <c r="A1010" t="s">
        <v>53</v>
      </c>
      <c r="B1010" t="s">
        <v>2097</v>
      </c>
      <c r="C1010" t="s">
        <v>624</v>
      </c>
      <c r="D1010">
        <v>1.27</v>
      </c>
      <c r="E1010" t="s">
        <v>49</v>
      </c>
      <c r="F1010" s="1">
        <v>43255</v>
      </c>
      <c r="G1010" t="s">
        <v>24</v>
      </c>
      <c r="H1010">
        <v>0</v>
      </c>
      <c r="I1010" t="s">
        <v>34</v>
      </c>
      <c r="J1010" t="s">
        <v>26</v>
      </c>
      <c r="K1010" t="s">
        <v>27</v>
      </c>
      <c r="L1010">
        <v>55822</v>
      </c>
      <c r="M1010" t="s">
        <v>50</v>
      </c>
      <c r="N1010">
        <v>2213</v>
      </c>
      <c r="O1010" t="s">
        <v>29</v>
      </c>
      <c r="P1010">
        <v>20370762</v>
      </c>
      <c r="Q1010">
        <v>190989299</v>
      </c>
      <c r="R1010">
        <v>38.891820000000003</v>
      </c>
      <c r="S1010">
        <v>-90.709109999999995</v>
      </c>
      <c r="T1010" t="s">
        <v>51</v>
      </c>
      <c r="U1010">
        <v>1</v>
      </c>
      <c r="V1010" t="s">
        <v>52</v>
      </c>
    </row>
    <row r="1011" spans="1:22" hidden="1" x14ac:dyDescent="0.25">
      <c r="A1011" t="s">
        <v>53</v>
      </c>
      <c r="B1011" t="s">
        <v>2095</v>
      </c>
      <c r="C1011" t="s">
        <v>166</v>
      </c>
      <c r="D1011">
        <v>44.064</v>
      </c>
      <c r="E1011" t="s">
        <v>49</v>
      </c>
      <c r="F1011" s="1">
        <v>43280</v>
      </c>
      <c r="G1011" t="s">
        <v>24</v>
      </c>
      <c r="H1011">
        <v>0</v>
      </c>
      <c r="I1011" t="s">
        <v>40</v>
      </c>
      <c r="J1011" t="s">
        <v>26</v>
      </c>
      <c r="K1011" t="s">
        <v>27</v>
      </c>
      <c r="L1011">
        <v>3506</v>
      </c>
      <c r="M1011" t="s">
        <v>47</v>
      </c>
      <c r="N1011">
        <v>2024</v>
      </c>
      <c r="O1011" t="s">
        <v>86</v>
      </c>
      <c r="P1011">
        <v>25412461</v>
      </c>
      <c r="Q1011">
        <v>198988308</v>
      </c>
      <c r="R1011">
        <v>38.807020000000001</v>
      </c>
      <c r="S1011">
        <v>-90.914739999999995</v>
      </c>
      <c r="T1011" t="s">
        <v>42</v>
      </c>
      <c r="U1011">
        <v>1</v>
      </c>
      <c r="V1011" t="s">
        <v>323</v>
      </c>
    </row>
    <row r="1012" spans="1:22" x14ac:dyDescent="0.25">
      <c r="A1012" t="s">
        <v>37</v>
      </c>
      <c r="B1012" t="s">
        <v>2096</v>
      </c>
      <c r="C1012" t="s">
        <v>262</v>
      </c>
      <c r="D1012">
        <v>1.194</v>
      </c>
      <c r="E1012" t="s">
        <v>49</v>
      </c>
      <c r="F1012" s="1">
        <v>43249</v>
      </c>
      <c r="G1012" t="s">
        <v>24</v>
      </c>
      <c r="H1012">
        <v>0</v>
      </c>
      <c r="I1012" t="s">
        <v>25</v>
      </c>
      <c r="J1012" t="s">
        <v>26</v>
      </c>
      <c r="K1012" t="s">
        <v>27</v>
      </c>
      <c r="L1012">
        <v>89893</v>
      </c>
      <c r="M1012" t="s">
        <v>35</v>
      </c>
      <c r="N1012">
        <v>2330</v>
      </c>
      <c r="O1012" t="s">
        <v>29</v>
      </c>
      <c r="P1012">
        <v>13066305</v>
      </c>
      <c r="Q1012">
        <v>181985960</v>
      </c>
      <c r="R1012">
        <v>38.70449</v>
      </c>
      <c r="S1012">
        <v>-90.389799999999994</v>
      </c>
      <c r="T1012" t="s">
        <v>51</v>
      </c>
      <c r="U1012">
        <v>1</v>
      </c>
    </row>
    <row r="1013" spans="1:22" hidden="1" x14ac:dyDescent="0.25">
      <c r="A1013" t="s">
        <v>31</v>
      </c>
      <c r="B1013" t="s">
        <v>2099</v>
      </c>
      <c r="C1013" t="s">
        <v>625</v>
      </c>
      <c r="D1013">
        <v>0.64400000000000002</v>
      </c>
      <c r="E1013" t="s">
        <v>23</v>
      </c>
      <c r="F1013" s="1">
        <v>43225</v>
      </c>
      <c r="G1013" t="s">
        <v>24</v>
      </c>
      <c r="H1013">
        <v>0</v>
      </c>
      <c r="I1013" t="s">
        <v>34</v>
      </c>
      <c r="J1013" t="s">
        <v>26</v>
      </c>
      <c r="K1013" t="s">
        <v>27</v>
      </c>
      <c r="L1013">
        <v>255804</v>
      </c>
      <c r="M1013" t="s">
        <v>55</v>
      </c>
      <c r="N1013">
        <v>2220</v>
      </c>
      <c r="O1013" t="s">
        <v>29</v>
      </c>
      <c r="P1013">
        <v>14264397</v>
      </c>
      <c r="Q1013">
        <v>183706056</v>
      </c>
      <c r="R1013">
        <v>38.27758</v>
      </c>
      <c r="S1013">
        <v>-90.404780000000002</v>
      </c>
      <c r="T1013" t="s">
        <v>42</v>
      </c>
      <c r="U1013">
        <v>1</v>
      </c>
    </row>
    <row r="1014" spans="1:22" hidden="1" x14ac:dyDescent="0.25">
      <c r="A1014" t="s">
        <v>21</v>
      </c>
      <c r="B1014" t="s">
        <v>2095</v>
      </c>
      <c r="C1014" t="s">
        <v>68</v>
      </c>
      <c r="D1014">
        <v>0.17499999999999999</v>
      </c>
      <c r="E1014" t="s">
        <v>46</v>
      </c>
      <c r="F1014" s="1">
        <v>42581</v>
      </c>
      <c r="G1014" t="s">
        <v>24</v>
      </c>
      <c r="H1014">
        <v>0</v>
      </c>
      <c r="I1014" t="s">
        <v>40</v>
      </c>
      <c r="J1014" t="s">
        <v>26</v>
      </c>
      <c r="K1014" t="s">
        <v>27</v>
      </c>
      <c r="L1014">
        <v>13</v>
      </c>
      <c r="M1014" t="s">
        <v>55</v>
      </c>
      <c r="N1014">
        <v>1232</v>
      </c>
      <c r="O1014" t="s">
        <v>29</v>
      </c>
      <c r="P1014">
        <v>0</v>
      </c>
      <c r="Q1014">
        <v>158016274</v>
      </c>
      <c r="R1014">
        <v>38.618819999999999</v>
      </c>
      <c r="S1014">
        <v>-90.185590000000005</v>
      </c>
      <c r="U1014">
        <v>0</v>
      </c>
    </row>
    <row r="1015" spans="1:22" hidden="1" x14ac:dyDescent="0.25">
      <c r="A1015" t="s">
        <v>53</v>
      </c>
      <c r="B1015" t="s">
        <v>2095</v>
      </c>
      <c r="C1015" t="s">
        <v>166</v>
      </c>
      <c r="D1015">
        <v>32.298999999999999</v>
      </c>
      <c r="E1015" t="s">
        <v>49</v>
      </c>
      <c r="F1015" s="1">
        <v>43152</v>
      </c>
      <c r="G1015" t="s">
        <v>24</v>
      </c>
      <c r="H1015">
        <v>0</v>
      </c>
      <c r="I1015" t="s">
        <v>34</v>
      </c>
      <c r="J1015" t="s">
        <v>143</v>
      </c>
      <c r="K1015" t="s">
        <v>58</v>
      </c>
      <c r="L1015">
        <v>3506</v>
      </c>
      <c r="M1015" t="s">
        <v>41</v>
      </c>
      <c r="N1015">
        <v>535</v>
      </c>
      <c r="O1015" t="s">
        <v>29</v>
      </c>
      <c r="P1015">
        <v>18369230</v>
      </c>
      <c r="Q1015">
        <v>188966075</v>
      </c>
      <c r="R1015">
        <v>38.802500000000002</v>
      </c>
      <c r="S1015">
        <v>-90.700890000000001</v>
      </c>
      <c r="T1015" t="s">
        <v>42</v>
      </c>
      <c r="U1015">
        <v>2</v>
      </c>
      <c r="V1015" t="s">
        <v>97</v>
      </c>
    </row>
    <row r="1016" spans="1:22" hidden="1" x14ac:dyDescent="0.25">
      <c r="A1016" t="s">
        <v>53</v>
      </c>
      <c r="B1016" t="s">
        <v>2097</v>
      </c>
      <c r="C1016" t="s">
        <v>456</v>
      </c>
      <c r="D1016">
        <v>1.4239999999999999</v>
      </c>
      <c r="E1016" t="s">
        <v>243</v>
      </c>
      <c r="F1016" s="1">
        <v>43295</v>
      </c>
      <c r="G1016" t="s">
        <v>24</v>
      </c>
      <c r="H1016">
        <v>241763</v>
      </c>
      <c r="I1016" t="s">
        <v>40</v>
      </c>
      <c r="J1016" t="s">
        <v>26</v>
      </c>
      <c r="K1016" t="s">
        <v>58</v>
      </c>
      <c r="L1016">
        <v>101611</v>
      </c>
      <c r="M1016" t="s">
        <v>55</v>
      </c>
      <c r="N1016">
        <v>1940</v>
      </c>
      <c r="O1016" t="s">
        <v>29</v>
      </c>
      <c r="P1016">
        <v>25412527</v>
      </c>
      <c r="Q1016">
        <v>198988563</v>
      </c>
      <c r="R1016">
        <v>38.746319999999997</v>
      </c>
      <c r="S1016">
        <v>-90.517449999999997</v>
      </c>
      <c r="T1016" t="s">
        <v>51</v>
      </c>
      <c r="U1016">
        <v>2</v>
      </c>
    </row>
    <row r="1017" spans="1:22" hidden="1" x14ac:dyDescent="0.25">
      <c r="A1017" t="s">
        <v>82</v>
      </c>
      <c r="B1017" t="s">
        <v>2097</v>
      </c>
      <c r="C1017" t="s">
        <v>626</v>
      </c>
      <c r="D1017">
        <v>0.57899999999999996</v>
      </c>
      <c r="E1017" t="s">
        <v>49</v>
      </c>
      <c r="F1017" s="1">
        <v>43454</v>
      </c>
      <c r="G1017" t="s">
        <v>24</v>
      </c>
      <c r="H1017">
        <v>0</v>
      </c>
      <c r="I1017" t="s">
        <v>34</v>
      </c>
      <c r="J1017" t="s">
        <v>89</v>
      </c>
      <c r="K1017" t="s">
        <v>58</v>
      </c>
      <c r="L1017">
        <v>1024513</v>
      </c>
      <c r="M1017" t="s">
        <v>28</v>
      </c>
      <c r="N1017">
        <v>1915</v>
      </c>
      <c r="O1017" t="s">
        <v>29</v>
      </c>
      <c r="P1017">
        <v>12744280</v>
      </c>
      <c r="Q1017">
        <v>181712208</v>
      </c>
      <c r="R1017">
        <v>38.52422</v>
      </c>
      <c r="S1017">
        <v>-90.943780000000004</v>
      </c>
      <c r="T1017" t="s">
        <v>51</v>
      </c>
      <c r="U1017">
        <v>1</v>
      </c>
      <c r="V1017" t="s">
        <v>201</v>
      </c>
    </row>
    <row r="1018" spans="1:22" hidden="1" x14ac:dyDescent="0.25">
      <c r="A1018" t="s">
        <v>21</v>
      </c>
      <c r="B1018" t="s">
        <v>2096</v>
      </c>
      <c r="C1018" t="s">
        <v>627</v>
      </c>
      <c r="D1018">
        <v>1.978</v>
      </c>
      <c r="E1018" t="s">
        <v>23</v>
      </c>
      <c r="F1018" s="1">
        <v>43224</v>
      </c>
      <c r="G1018" t="s">
        <v>24</v>
      </c>
      <c r="H1018">
        <v>0</v>
      </c>
      <c r="I1018" t="s">
        <v>25</v>
      </c>
      <c r="J1018" t="s">
        <v>26</v>
      </c>
      <c r="K1018" t="s">
        <v>27</v>
      </c>
      <c r="L1018">
        <v>25184</v>
      </c>
      <c r="M1018" t="s">
        <v>47</v>
      </c>
      <c r="N1018">
        <v>2245</v>
      </c>
      <c r="O1018" t="s">
        <v>29</v>
      </c>
      <c r="P1018">
        <v>12799183</v>
      </c>
      <c r="Q1018">
        <v>181793563</v>
      </c>
      <c r="R1018">
        <v>38.585439999999998</v>
      </c>
      <c r="S1018">
        <v>-90.231750000000005</v>
      </c>
      <c r="T1018" t="s">
        <v>30</v>
      </c>
      <c r="U1018">
        <v>1</v>
      </c>
    </row>
    <row r="1019" spans="1:22" hidden="1" x14ac:dyDescent="0.25">
      <c r="A1019" t="s">
        <v>21</v>
      </c>
      <c r="B1019" t="s">
        <v>2095</v>
      </c>
      <c r="C1019" t="s">
        <v>128</v>
      </c>
      <c r="D1019">
        <v>206.36</v>
      </c>
      <c r="E1019" t="s">
        <v>49</v>
      </c>
      <c r="F1019" s="1">
        <v>42809</v>
      </c>
      <c r="G1019" t="s">
        <v>24</v>
      </c>
      <c r="H1019">
        <v>0</v>
      </c>
      <c r="I1019" t="s">
        <v>40</v>
      </c>
      <c r="J1019" t="s">
        <v>26</v>
      </c>
      <c r="K1019" t="s">
        <v>27</v>
      </c>
      <c r="L1019">
        <v>12</v>
      </c>
      <c r="M1019" t="s">
        <v>41</v>
      </c>
      <c r="N1019">
        <v>812</v>
      </c>
      <c r="O1019" t="s">
        <v>29</v>
      </c>
      <c r="P1019">
        <v>25381742</v>
      </c>
      <c r="Q1019">
        <v>198879599</v>
      </c>
      <c r="R1019">
        <v>38.588380000000001</v>
      </c>
      <c r="S1019">
        <v>-90.214240000000004</v>
      </c>
      <c r="T1019" t="s">
        <v>42</v>
      </c>
      <c r="U1019">
        <v>0</v>
      </c>
      <c r="V1019" t="s">
        <v>161</v>
      </c>
    </row>
    <row r="1020" spans="1:22" x14ac:dyDescent="0.25">
      <c r="A1020" t="s">
        <v>37</v>
      </c>
      <c r="B1020" t="s">
        <v>2095</v>
      </c>
      <c r="C1020" t="s">
        <v>178</v>
      </c>
      <c r="D1020">
        <v>33.064999999999998</v>
      </c>
      <c r="E1020" t="s">
        <v>49</v>
      </c>
      <c r="F1020" s="1">
        <v>43305</v>
      </c>
      <c r="G1020" t="s">
        <v>24</v>
      </c>
      <c r="H1020">
        <v>0</v>
      </c>
      <c r="I1020" t="s">
        <v>25</v>
      </c>
      <c r="J1020" t="s">
        <v>26</v>
      </c>
      <c r="K1020" t="s">
        <v>27</v>
      </c>
      <c r="L1020">
        <v>6372</v>
      </c>
      <c r="M1020" t="s">
        <v>35</v>
      </c>
      <c r="N1020">
        <v>320</v>
      </c>
      <c r="O1020" t="s">
        <v>29</v>
      </c>
      <c r="P1020">
        <v>25412651</v>
      </c>
      <c r="Q1020">
        <v>198989033</v>
      </c>
      <c r="R1020">
        <v>38.629109999999997</v>
      </c>
      <c r="S1020">
        <v>-90.319829999999996</v>
      </c>
      <c r="T1020" t="s">
        <v>42</v>
      </c>
      <c r="U1020">
        <v>1</v>
      </c>
      <c r="V1020" t="s">
        <v>59</v>
      </c>
    </row>
    <row r="1021" spans="1:22" x14ac:dyDescent="0.25">
      <c r="A1021" t="s">
        <v>37</v>
      </c>
      <c r="B1021" t="s">
        <v>2096</v>
      </c>
      <c r="C1021" t="s">
        <v>628</v>
      </c>
      <c r="D1021">
        <v>0.24</v>
      </c>
      <c r="E1021" t="s">
        <v>276</v>
      </c>
      <c r="F1021" s="1">
        <v>43230</v>
      </c>
      <c r="G1021" t="s">
        <v>24</v>
      </c>
      <c r="H1021">
        <v>0</v>
      </c>
      <c r="I1021" t="s">
        <v>40</v>
      </c>
      <c r="J1021" t="s">
        <v>26</v>
      </c>
      <c r="K1021" t="s">
        <v>27</v>
      </c>
      <c r="L1021">
        <v>72892</v>
      </c>
      <c r="M1021" t="s">
        <v>28</v>
      </c>
      <c r="N1021">
        <v>2040</v>
      </c>
      <c r="O1021" t="s">
        <v>29</v>
      </c>
      <c r="P1021">
        <v>20669007</v>
      </c>
      <c r="Q1021">
        <v>191623132</v>
      </c>
      <c r="R1021">
        <v>38.802250000000001</v>
      </c>
      <c r="S1021">
        <v>-90.26455</v>
      </c>
      <c r="T1021" t="s">
        <v>30</v>
      </c>
      <c r="U1021">
        <v>1</v>
      </c>
      <c r="V1021" t="s">
        <v>52</v>
      </c>
    </row>
    <row r="1022" spans="1:22" hidden="1" x14ac:dyDescent="0.25">
      <c r="A1022" t="s">
        <v>21</v>
      </c>
      <c r="B1022" t="s">
        <v>2096</v>
      </c>
      <c r="C1022" t="s">
        <v>382</v>
      </c>
      <c r="D1022">
        <v>5.26</v>
      </c>
      <c r="E1022" t="s">
        <v>80</v>
      </c>
      <c r="F1022" s="1">
        <v>43185</v>
      </c>
      <c r="G1022" t="s">
        <v>24</v>
      </c>
      <c r="H1022">
        <v>275884</v>
      </c>
      <c r="I1022" t="s">
        <v>40</v>
      </c>
      <c r="J1022" t="s">
        <v>89</v>
      </c>
      <c r="K1022" t="s">
        <v>58</v>
      </c>
      <c r="L1022">
        <v>126820</v>
      </c>
      <c r="M1022" t="s">
        <v>50</v>
      </c>
      <c r="N1022">
        <v>1328</v>
      </c>
      <c r="O1022" t="s">
        <v>64</v>
      </c>
      <c r="P1022">
        <v>12871535</v>
      </c>
      <c r="Q1022">
        <v>181885491</v>
      </c>
      <c r="R1022">
        <v>38.630479999999999</v>
      </c>
      <c r="S1022">
        <v>-90.190449999999998</v>
      </c>
      <c r="T1022" t="s">
        <v>30</v>
      </c>
      <c r="U1022">
        <v>2</v>
      </c>
      <c r="V1022" t="s">
        <v>629</v>
      </c>
    </row>
    <row r="1023" spans="1:22" hidden="1" x14ac:dyDescent="0.25">
      <c r="A1023" t="s">
        <v>53</v>
      </c>
      <c r="B1023" t="s">
        <v>2096</v>
      </c>
      <c r="C1023" t="s">
        <v>630</v>
      </c>
      <c r="D1023">
        <v>6.3650000000000002</v>
      </c>
      <c r="E1023" t="s">
        <v>49</v>
      </c>
      <c r="F1023" s="1">
        <v>43246</v>
      </c>
      <c r="G1023" t="s">
        <v>24</v>
      </c>
      <c r="H1023">
        <v>222196</v>
      </c>
      <c r="I1023" t="s">
        <v>34</v>
      </c>
      <c r="J1023" t="s">
        <v>26</v>
      </c>
      <c r="K1023" t="s">
        <v>27</v>
      </c>
      <c r="L1023">
        <v>80823</v>
      </c>
      <c r="M1023" t="s">
        <v>55</v>
      </c>
      <c r="N1023">
        <v>2227</v>
      </c>
      <c r="O1023" t="s">
        <v>29</v>
      </c>
      <c r="P1023">
        <v>25411248</v>
      </c>
      <c r="Q1023">
        <v>198983566</v>
      </c>
      <c r="R1023">
        <v>38.804589999999997</v>
      </c>
      <c r="S1023">
        <v>-90.770700000000005</v>
      </c>
      <c r="T1023" t="s">
        <v>42</v>
      </c>
      <c r="U1023">
        <v>1</v>
      </c>
    </row>
    <row r="1024" spans="1:22" hidden="1" x14ac:dyDescent="0.25">
      <c r="A1024" t="s">
        <v>53</v>
      </c>
      <c r="B1024" t="s">
        <v>2099</v>
      </c>
      <c r="C1024" t="s">
        <v>175</v>
      </c>
      <c r="D1024">
        <v>0.4</v>
      </c>
      <c r="E1024" t="s">
        <v>49</v>
      </c>
      <c r="F1024" s="1">
        <v>42008</v>
      </c>
      <c r="G1024" t="s">
        <v>24</v>
      </c>
      <c r="H1024">
        <v>927541</v>
      </c>
      <c r="I1024" t="s">
        <v>25</v>
      </c>
      <c r="J1024" t="s">
        <v>26</v>
      </c>
      <c r="K1024" t="s">
        <v>58</v>
      </c>
      <c r="L1024">
        <v>1038815</v>
      </c>
      <c r="M1024" t="s">
        <v>61</v>
      </c>
      <c r="N1024">
        <v>2050</v>
      </c>
      <c r="O1024" t="s">
        <v>86</v>
      </c>
      <c r="P1024">
        <v>4089939</v>
      </c>
      <c r="Q1024">
        <v>165949253</v>
      </c>
      <c r="R1024">
        <v>38.798929999999999</v>
      </c>
      <c r="S1024">
        <v>-90.613339999999994</v>
      </c>
      <c r="U1024">
        <v>0</v>
      </c>
      <c r="V1024" t="s">
        <v>544</v>
      </c>
    </row>
    <row r="1025" spans="1:22" x14ac:dyDescent="0.25">
      <c r="A1025" t="s">
        <v>37</v>
      </c>
      <c r="B1025" t="s">
        <v>2096</v>
      </c>
      <c r="C1025" t="s">
        <v>631</v>
      </c>
      <c r="D1025">
        <v>1.8919999999999999</v>
      </c>
      <c r="E1025" t="s">
        <v>105</v>
      </c>
      <c r="F1025" s="1">
        <v>43436</v>
      </c>
      <c r="G1025" t="s">
        <v>24</v>
      </c>
      <c r="H1025">
        <v>240318</v>
      </c>
      <c r="I1025" t="s">
        <v>40</v>
      </c>
      <c r="J1025" t="s">
        <v>26</v>
      </c>
      <c r="K1025" t="s">
        <v>27</v>
      </c>
      <c r="L1025">
        <v>15585</v>
      </c>
      <c r="M1025" t="s">
        <v>61</v>
      </c>
      <c r="N1025">
        <v>1021</v>
      </c>
      <c r="O1025" t="s">
        <v>29</v>
      </c>
      <c r="P1025">
        <v>20090605</v>
      </c>
      <c r="Q1025">
        <v>190451608</v>
      </c>
      <c r="R1025">
        <v>38.746299999999998</v>
      </c>
      <c r="S1025">
        <v>-90.312619999999995</v>
      </c>
      <c r="T1025" t="s">
        <v>51</v>
      </c>
      <c r="U1025">
        <v>2</v>
      </c>
    </row>
    <row r="1026" spans="1:22" hidden="1" x14ac:dyDescent="0.25">
      <c r="A1026" t="s">
        <v>21</v>
      </c>
      <c r="B1026" t="s">
        <v>2095</v>
      </c>
      <c r="C1026" t="s">
        <v>128</v>
      </c>
      <c r="D1026">
        <v>209.232</v>
      </c>
      <c r="E1026" t="s">
        <v>46</v>
      </c>
      <c r="F1026" s="1">
        <v>43154</v>
      </c>
      <c r="G1026" t="s">
        <v>24</v>
      </c>
      <c r="H1026">
        <v>0</v>
      </c>
      <c r="I1026" t="s">
        <v>40</v>
      </c>
      <c r="J1026" t="s">
        <v>26</v>
      </c>
      <c r="K1026" t="s">
        <v>27</v>
      </c>
      <c r="L1026">
        <v>12</v>
      </c>
      <c r="M1026" t="s">
        <v>47</v>
      </c>
      <c r="N1026">
        <v>1515</v>
      </c>
      <c r="O1026" t="s">
        <v>29</v>
      </c>
      <c r="P1026">
        <v>14352868</v>
      </c>
      <c r="Q1026">
        <v>183867160</v>
      </c>
      <c r="R1026">
        <v>38.618670000000002</v>
      </c>
      <c r="S1026">
        <v>-90.19032</v>
      </c>
      <c r="T1026" t="s">
        <v>42</v>
      </c>
      <c r="U1026">
        <v>6</v>
      </c>
    </row>
    <row r="1027" spans="1:22" x14ac:dyDescent="0.25">
      <c r="A1027" t="s">
        <v>37</v>
      </c>
      <c r="B1027" t="s">
        <v>2096</v>
      </c>
      <c r="C1027" t="s">
        <v>632</v>
      </c>
      <c r="D1027">
        <v>1.2330000000000001</v>
      </c>
      <c r="E1027" t="s">
        <v>49</v>
      </c>
      <c r="F1027" s="1">
        <v>42937</v>
      </c>
      <c r="G1027" t="s">
        <v>24</v>
      </c>
      <c r="H1027">
        <v>280142</v>
      </c>
      <c r="I1027" t="s">
        <v>40</v>
      </c>
      <c r="J1027" t="s">
        <v>26</v>
      </c>
      <c r="K1027" t="s">
        <v>27</v>
      </c>
      <c r="L1027">
        <v>32336</v>
      </c>
      <c r="M1027" t="s">
        <v>47</v>
      </c>
      <c r="N1027">
        <v>1802</v>
      </c>
      <c r="O1027" t="s">
        <v>64</v>
      </c>
      <c r="P1027">
        <v>4162461</v>
      </c>
      <c r="Q1027">
        <v>166128150</v>
      </c>
      <c r="R1027">
        <v>38.626800000000003</v>
      </c>
      <c r="S1027">
        <v>-90.560280000000006</v>
      </c>
      <c r="T1027" t="s">
        <v>30</v>
      </c>
      <c r="U1027">
        <v>0</v>
      </c>
      <c r="V1027" t="s">
        <v>330</v>
      </c>
    </row>
    <row r="1028" spans="1:22" x14ac:dyDescent="0.25">
      <c r="A1028" t="s">
        <v>37</v>
      </c>
      <c r="B1028" t="s">
        <v>2096</v>
      </c>
      <c r="C1028" t="s">
        <v>633</v>
      </c>
      <c r="D1028">
        <v>7.0000000000000007E-2</v>
      </c>
      <c r="E1028" t="s">
        <v>121</v>
      </c>
      <c r="F1028" s="1">
        <v>42937</v>
      </c>
      <c r="G1028" t="s">
        <v>24</v>
      </c>
      <c r="H1028">
        <v>1069823</v>
      </c>
      <c r="I1028" t="s">
        <v>25</v>
      </c>
      <c r="J1028" t="s">
        <v>26</v>
      </c>
      <c r="K1028" t="s">
        <v>27</v>
      </c>
      <c r="L1028">
        <v>101020</v>
      </c>
      <c r="M1028" t="s">
        <v>47</v>
      </c>
      <c r="N1028">
        <v>2142</v>
      </c>
      <c r="O1028" t="s">
        <v>29</v>
      </c>
      <c r="P1028">
        <v>4207887</v>
      </c>
      <c r="Q1028">
        <v>166205165</v>
      </c>
      <c r="R1028">
        <v>38.645530000000001</v>
      </c>
      <c r="S1028">
        <v>-90.337230000000005</v>
      </c>
      <c r="T1028" t="s">
        <v>30</v>
      </c>
      <c r="U1028">
        <v>0</v>
      </c>
    </row>
    <row r="1029" spans="1:22" x14ac:dyDescent="0.25">
      <c r="A1029" t="s">
        <v>37</v>
      </c>
      <c r="B1029" t="s">
        <v>2101</v>
      </c>
      <c r="C1029" t="s">
        <v>634</v>
      </c>
      <c r="D1029">
        <v>0.14099999999999999</v>
      </c>
      <c r="E1029" t="s">
        <v>46</v>
      </c>
      <c r="F1029" s="1">
        <v>43144</v>
      </c>
      <c r="G1029" t="s">
        <v>24</v>
      </c>
      <c r="H1029">
        <v>258703</v>
      </c>
      <c r="I1029" t="s">
        <v>40</v>
      </c>
      <c r="J1029" t="s">
        <v>26</v>
      </c>
      <c r="K1029" t="s">
        <v>106</v>
      </c>
      <c r="L1029">
        <v>6198</v>
      </c>
      <c r="M1029" t="s">
        <v>35</v>
      </c>
      <c r="N1029">
        <v>921</v>
      </c>
      <c r="O1029" t="s">
        <v>29</v>
      </c>
      <c r="P1029">
        <v>14329970</v>
      </c>
      <c r="Q1029">
        <v>183824236</v>
      </c>
      <c r="R1029">
        <v>38.686790000000002</v>
      </c>
      <c r="S1029">
        <v>-90.354979999999998</v>
      </c>
      <c r="T1029" t="s">
        <v>42</v>
      </c>
      <c r="U1029">
        <v>2</v>
      </c>
    </row>
    <row r="1030" spans="1:22" x14ac:dyDescent="0.25">
      <c r="A1030" t="s">
        <v>37</v>
      </c>
      <c r="B1030" t="s">
        <v>2097</v>
      </c>
      <c r="C1030" t="s">
        <v>635</v>
      </c>
      <c r="D1030">
        <v>0.74199999999999999</v>
      </c>
      <c r="E1030" t="s">
        <v>121</v>
      </c>
      <c r="F1030" s="1">
        <v>43413</v>
      </c>
      <c r="G1030" t="s">
        <v>24</v>
      </c>
      <c r="H1030">
        <v>0</v>
      </c>
      <c r="I1030" t="s">
        <v>25</v>
      </c>
      <c r="J1030" t="s">
        <v>89</v>
      </c>
      <c r="K1030" t="s">
        <v>153</v>
      </c>
      <c r="L1030">
        <v>120687</v>
      </c>
      <c r="M1030" t="s">
        <v>47</v>
      </c>
      <c r="N1030">
        <v>2100</v>
      </c>
      <c r="O1030" t="s">
        <v>29</v>
      </c>
      <c r="P1030">
        <v>20657534</v>
      </c>
      <c r="Q1030">
        <v>191599419</v>
      </c>
      <c r="R1030">
        <v>38.522030000000001</v>
      </c>
      <c r="S1030">
        <v>-90.292190000000005</v>
      </c>
      <c r="T1030" t="s">
        <v>51</v>
      </c>
      <c r="U1030">
        <v>2</v>
      </c>
    </row>
    <row r="1031" spans="1:22" x14ac:dyDescent="0.25">
      <c r="A1031" t="s">
        <v>37</v>
      </c>
      <c r="B1031" t="s">
        <v>2093</v>
      </c>
      <c r="C1031" t="s">
        <v>184</v>
      </c>
      <c r="D1031">
        <v>37.703000000000003</v>
      </c>
      <c r="E1031" t="s">
        <v>49</v>
      </c>
      <c r="F1031" s="1">
        <v>43067</v>
      </c>
      <c r="G1031" t="s">
        <v>24</v>
      </c>
      <c r="H1031">
        <v>0</v>
      </c>
      <c r="I1031" t="s">
        <v>40</v>
      </c>
      <c r="J1031" t="s">
        <v>26</v>
      </c>
      <c r="K1031" t="s">
        <v>27</v>
      </c>
      <c r="L1031">
        <v>6370</v>
      </c>
      <c r="M1031" t="s">
        <v>35</v>
      </c>
      <c r="N1031">
        <v>640</v>
      </c>
      <c r="O1031" t="s">
        <v>64</v>
      </c>
      <c r="P1031">
        <v>26953273</v>
      </c>
      <c r="Q1031">
        <v>201914832</v>
      </c>
      <c r="R1031">
        <v>38.509740000000001</v>
      </c>
      <c r="S1031">
        <v>-90.451570000000004</v>
      </c>
      <c r="T1031" t="s">
        <v>42</v>
      </c>
      <c r="U1031">
        <v>0</v>
      </c>
      <c r="V1031" t="s">
        <v>636</v>
      </c>
    </row>
    <row r="1032" spans="1:22" hidden="1" x14ac:dyDescent="0.25">
      <c r="A1032" t="s">
        <v>82</v>
      </c>
      <c r="B1032" t="s">
        <v>2093</v>
      </c>
      <c r="C1032" t="s">
        <v>637</v>
      </c>
      <c r="D1032">
        <v>44.27</v>
      </c>
      <c r="E1032" t="s">
        <v>80</v>
      </c>
      <c r="F1032" s="1">
        <v>43370</v>
      </c>
      <c r="G1032" t="s">
        <v>24</v>
      </c>
      <c r="H1032">
        <v>1024465</v>
      </c>
      <c r="I1032" t="s">
        <v>40</v>
      </c>
      <c r="J1032" t="s">
        <v>26</v>
      </c>
      <c r="K1032" t="s">
        <v>27</v>
      </c>
      <c r="L1032">
        <v>6369</v>
      </c>
      <c r="M1032" t="s">
        <v>28</v>
      </c>
      <c r="N1032">
        <v>1645</v>
      </c>
      <c r="O1032" t="s">
        <v>29</v>
      </c>
      <c r="P1032">
        <v>21846365</v>
      </c>
      <c r="Q1032">
        <v>193239566</v>
      </c>
      <c r="R1032">
        <v>38.499220000000001</v>
      </c>
      <c r="S1032">
        <v>-90.900679999999994</v>
      </c>
      <c r="T1032" t="s">
        <v>42</v>
      </c>
      <c r="U1032">
        <v>2</v>
      </c>
      <c r="V1032" t="s">
        <v>399</v>
      </c>
    </row>
    <row r="1033" spans="1:22" hidden="1" x14ac:dyDescent="0.25">
      <c r="A1033" t="s">
        <v>31</v>
      </c>
      <c r="B1033" t="s">
        <v>2093</v>
      </c>
      <c r="C1033" t="s">
        <v>611</v>
      </c>
      <c r="D1033">
        <v>178.51599999999999</v>
      </c>
      <c r="E1033" t="s">
        <v>49</v>
      </c>
      <c r="F1033" s="1">
        <v>43204</v>
      </c>
      <c r="G1033" t="s">
        <v>24</v>
      </c>
      <c r="H1033">
        <v>0</v>
      </c>
      <c r="I1033" t="s">
        <v>34</v>
      </c>
      <c r="J1033" t="s">
        <v>89</v>
      </c>
      <c r="K1033" t="s">
        <v>58</v>
      </c>
      <c r="L1033">
        <v>17</v>
      </c>
      <c r="M1033" t="s">
        <v>55</v>
      </c>
      <c r="N1033">
        <v>2130</v>
      </c>
      <c r="O1033" t="s">
        <v>86</v>
      </c>
      <c r="P1033">
        <v>20128578</v>
      </c>
      <c r="Q1033">
        <v>190552437</v>
      </c>
      <c r="R1033">
        <v>38.38888</v>
      </c>
      <c r="S1033">
        <v>-90.503720000000001</v>
      </c>
      <c r="T1033" t="s">
        <v>42</v>
      </c>
      <c r="U1033">
        <v>1</v>
      </c>
      <c r="V1033" t="s">
        <v>161</v>
      </c>
    </row>
    <row r="1034" spans="1:22" x14ac:dyDescent="0.25">
      <c r="A1034" t="s">
        <v>37</v>
      </c>
      <c r="B1034" t="s">
        <v>2101</v>
      </c>
      <c r="C1034" t="s">
        <v>638</v>
      </c>
      <c r="D1034">
        <v>0.247</v>
      </c>
      <c r="E1034" t="s">
        <v>44</v>
      </c>
      <c r="F1034" s="1">
        <v>43432</v>
      </c>
      <c r="G1034" t="s">
        <v>24</v>
      </c>
      <c r="H1034">
        <v>240672</v>
      </c>
      <c r="I1034" t="s">
        <v>34</v>
      </c>
      <c r="J1034" t="s">
        <v>26</v>
      </c>
      <c r="K1034" t="s">
        <v>27</v>
      </c>
      <c r="L1034">
        <v>6387</v>
      </c>
      <c r="M1034" t="s">
        <v>41</v>
      </c>
      <c r="N1034">
        <v>600</v>
      </c>
      <c r="O1034" t="s">
        <v>29</v>
      </c>
      <c r="P1034">
        <v>23437792</v>
      </c>
      <c r="Q1034">
        <v>195745848</v>
      </c>
      <c r="R1034">
        <v>38.747500000000002</v>
      </c>
      <c r="S1034">
        <v>-90.434960000000004</v>
      </c>
      <c r="T1034" t="s">
        <v>42</v>
      </c>
      <c r="U1034">
        <v>2</v>
      </c>
      <c r="V1034" t="s">
        <v>161</v>
      </c>
    </row>
    <row r="1035" spans="1:22" hidden="1" x14ac:dyDescent="0.25">
      <c r="A1035" t="s">
        <v>82</v>
      </c>
      <c r="B1035" t="s">
        <v>2098</v>
      </c>
      <c r="C1035" t="s">
        <v>568</v>
      </c>
      <c r="D1035">
        <v>5.173</v>
      </c>
      <c r="E1035" t="s">
        <v>64</v>
      </c>
      <c r="F1035" s="1">
        <v>43283</v>
      </c>
      <c r="G1035" t="s">
        <v>24</v>
      </c>
      <c r="H1035">
        <v>0</v>
      </c>
      <c r="I1035" t="s">
        <v>40</v>
      </c>
      <c r="J1035" t="s">
        <v>26</v>
      </c>
      <c r="K1035" t="s">
        <v>27</v>
      </c>
      <c r="L1035">
        <v>6961</v>
      </c>
      <c r="M1035" t="s">
        <v>50</v>
      </c>
      <c r="N1035">
        <v>1725</v>
      </c>
      <c r="O1035" t="s">
        <v>29</v>
      </c>
      <c r="P1035">
        <v>22180489</v>
      </c>
      <c r="Q1035">
        <v>193951553</v>
      </c>
      <c r="R1035">
        <v>38.652099999999997</v>
      </c>
      <c r="S1035">
        <v>-91.298150000000007</v>
      </c>
      <c r="T1035" t="s">
        <v>42</v>
      </c>
      <c r="U1035">
        <v>1</v>
      </c>
    </row>
    <row r="1036" spans="1:22" hidden="1" x14ac:dyDescent="0.25">
      <c r="A1036" t="s">
        <v>21</v>
      </c>
      <c r="B1036" t="s">
        <v>2093</v>
      </c>
      <c r="C1036" t="s">
        <v>91</v>
      </c>
      <c r="D1036">
        <v>9.7910000000000004</v>
      </c>
      <c r="E1036" t="s">
        <v>39</v>
      </c>
      <c r="F1036" s="1">
        <v>43415</v>
      </c>
      <c r="G1036" t="s">
        <v>24</v>
      </c>
      <c r="H1036">
        <v>290102</v>
      </c>
      <c r="I1036" t="s">
        <v>25</v>
      </c>
      <c r="J1036" t="s">
        <v>26</v>
      </c>
      <c r="K1036" t="s">
        <v>27</v>
      </c>
      <c r="L1036">
        <v>6143</v>
      </c>
      <c r="M1036" t="s">
        <v>61</v>
      </c>
      <c r="N1036">
        <v>1802</v>
      </c>
      <c r="O1036" t="s">
        <v>29</v>
      </c>
      <c r="P1036">
        <v>29099469</v>
      </c>
      <c r="Q1036">
        <v>205652987</v>
      </c>
      <c r="R1036">
        <v>38.59075</v>
      </c>
      <c r="S1036">
        <v>-90.266840000000002</v>
      </c>
      <c r="T1036" t="s">
        <v>30</v>
      </c>
      <c r="U1036">
        <v>2</v>
      </c>
    </row>
    <row r="1037" spans="1:22" hidden="1" x14ac:dyDescent="0.25">
      <c r="A1037" t="s">
        <v>21</v>
      </c>
      <c r="B1037" t="s">
        <v>2096</v>
      </c>
      <c r="C1037" t="s">
        <v>326</v>
      </c>
      <c r="D1037">
        <v>5.2350000000000003</v>
      </c>
      <c r="E1037" t="s">
        <v>39</v>
      </c>
      <c r="F1037" s="1">
        <v>43403</v>
      </c>
      <c r="G1037" t="s">
        <v>24</v>
      </c>
      <c r="H1037">
        <v>305370</v>
      </c>
      <c r="I1037" t="s">
        <v>25</v>
      </c>
      <c r="J1037" t="s">
        <v>26</v>
      </c>
      <c r="K1037" t="s">
        <v>27</v>
      </c>
      <c r="L1037">
        <v>147434</v>
      </c>
      <c r="M1037" t="s">
        <v>35</v>
      </c>
      <c r="N1037">
        <v>1819</v>
      </c>
      <c r="O1037" t="s">
        <v>29</v>
      </c>
      <c r="P1037">
        <v>29099471</v>
      </c>
      <c r="Q1037">
        <v>205652993</v>
      </c>
      <c r="R1037">
        <v>38.541759999999996</v>
      </c>
      <c r="S1037">
        <v>-90.26437</v>
      </c>
      <c r="T1037" t="s">
        <v>30</v>
      </c>
      <c r="U1037">
        <v>2</v>
      </c>
    </row>
    <row r="1038" spans="1:22" hidden="1" x14ac:dyDescent="0.25">
      <c r="A1038" t="s">
        <v>21</v>
      </c>
      <c r="B1038" t="s">
        <v>2096</v>
      </c>
      <c r="C1038" t="s">
        <v>155</v>
      </c>
      <c r="D1038">
        <v>6.7530000000000001</v>
      </c>
      <c r="E1038" t="s">
        <v>23</v>
      </c>
      <c r="F1038" s="1">
        <v>42831</v>
      </c>
      <c r="G1038" t="s">
        <v>24</v>
      </c>
      <c r="H1038">
        <v>292247</v>
      </c>
      <c r="I1038" t="s">
        <v>25</v>
      </c>
      <c r="J1038" t="s">
        <v>26</v>
      </c>
      <c r="K1038" t="s">
        <v>27</v>
      </c>
      <c r="L1038">
        <v>68731</v>
      </c>
      <c r="M1038" t="s">
        <v>28</v>
      </c>
      <c r="N1038">
        <v>2023</v>
      </c>
      <c r="O1038" t="s">
        <v>29</v>
      </c>
      <c r="P1038">
        <v>21665541</v>
      </c>
      <c r="Q1038">
        <v>192740033</v>
      </c>
      <c r="R1038">
        <v>38.583849999999998</v>
      </c>
      <c r="S1038">
        <v>-90.244759999999999</v>
      </c>
      <c r="T1038" t="s">
        <v>30</v>
      </c>
      <c r="U1038">
        <v>0</v>
      </c>
    </row>
    <row r="1039" spans="1:22" hidden="1" x14ac:dyDescent="0.25">
      <c r="A1039" t="s">
        <v>53</v>
      </c>
      <c r="B1039" t="s">
        <v>2095</v>
      </c>
      <c r="C1039" t="s">
        <v>56</v>
      </c>
      <c r="D1039">
        <v>208.53</v>
      </c>
      <c r="E1039" t="s">
        <v>46</v>
      </c>
      <c r="F1039" s="1">
        <v>43238</v>
      </c>
      <c r="G1039" t="s">
        <v>24</v>
      </c>
      <c r="H1039">
        <v>0</v>
      </c>
      <c r="I1039" t="s">
        <v>40</v>
      </c>
      <c r="J1039" t="s">
        <v>89</v>
      </c>
      <c r="K1039" t="s">
        <v>58</v>
      </c>
      <c r="L1039">
        <v>19</v>
      </c>
      <c r="M1039" t="s">
        <v>47</v>
      </c>
      <c r="N1039">
        <v>1157</v>
      </c>
      <c r="O1039" t="s">
        <v>86</v>
      </c>
      <c r="P1039">
        <v>25411563</v>
      </c>
      <c r="Q1039">
        <v>198984762</v>
      </c>
      <c r="R1039">
        <v>38.80997</v>
      </c>
      <c r="S1039">
        <v>-90.869339999999994</v>
      </c>
      <c r="T1039" t="s">
        <v>42</v>
      </c>
      <c r="U1039">
        <v>3</v>
      </c>
      <c r="V1039" t="s">
        <v>269</v>
      </c>
    </row>
    <row r="1040" spans="1:22" hidden="1" x14ac:dyDescent="0.25">
      <c r="A1040" t="s">
        <v>82</v>
      </c>
      <c r="B1040" t="s">
        <v>2097</v>
      </c>
      <c r="C1040" t="s">
        <v>162</v>
      </c>
      <c r="D1040">
        <v>1</v>
      </c>
      <c r="E1040" t="s">
        <v>49</v>
      </c>
      <c r="F1040" s="1">
        <v>42902</v>
      </c>
      <c r="G1040" t="s">
        <v>24</v>
      </c>
      <c r="H1040">
        <v>0</v>
      </c>
      <c r="I1040" t="s">
        <v>40</v>
      </c>
      <c r="J1040" t="s">
        <v>26</v>
      </c>
      <c r="K1040" t="s">
        <v>27</v>
      </c>
      <c r="L1040">
        <v>1022810</v>
      </c>
      <c r="M1040" t="s">
        <v>47</v>
      </c>
      <c r="N1040">
        <v>1725</v>
      </c>
      <c r="O1040" t="s">
        <v>29</v>
      </c>
      <c r="P1040">
        <v>2830953</v>
      </c>
      <c r="Q1040">
        <v>164230297</v>
      </c>
      <c r="R1040">
        <v>38.439689999999999</v>
      </c>
      <c r="S1040">
        <v>-91.241720000000001</v>
      </c>
      <c r="T1040" t="s">
        <v>51</v>
      </c>
      <c r="U1040">
        <v>0</v>
      </c>
      <c r="V1040" t="s">
        <v>52</v>
      </c>
    </row>
    <row r="1041" spans="1:22" hidden="1" x14ac:dyDescent="0.25">
      <c r="A1041" t="s">
        <v>21</v>
      </c>
      <c r="B1041" t="s">
        <v>2096</v>
      </c>
      <c r="C1041" t="s">
        <v>639</v>
      </c>
      <c r="D1041">
        <v>1.7999999999999999E-2</v>
      </c>
      <c r="E1041" t="s">
        <v>174</v>
      </c>
      <c r="F1041" s="1">
        <v>42955</v>
      </c>
      <c r="G1041" t="s">
        <v>24</v>
      </c>
      <c r="H1041">
        <v>268507</v>
      </c>
      <c r="I1041" t="s">
        <v>40</v>
      </c>
      <c r="J1041" t="s">
        <v>26</v>
      </c>
      <c r="K1041" t="s">
        <v>27</v>
      </c>
      <c r="L1041">
        <v>57198</v>
      </c>
      <c r="M1041" t="s">
        <v>35</v>
      </c>
      <c r="N1041">
        <v>1955</v>
      </c>
      <c r="O1041" t="s">
        <v>64</v>
      </c>
      <c r="P1041">
        <v>4211711</v>
      </c>
      <c r="Q1041">
        <v>166209317</v>
      </c>
      <c r="R1041">
        <v>38.655760000000001</v>
      </c>
      <c r="S1041">
        <v>-90.295789999999997</v>
      </c>
      <c r="T1041" t="s">
        <v>30</v>
      </c>
      <c r="U1041">
        <v>0</v>
      </c>
      <c r="V1041" t="s">
        <v>64</v>
      </c>
    </row>
    <row r="1042" spans="1:22" x14ac:dyDescent="0.25">
      <c r="A1042" t="s">
        <v>37</v>
      </c>
      <c r="B1042" t="s">
        <v>2096</v>
      </c>
      <c r="C1042" t="s">
        <v>631</v>
      </c>
      <c r="D1042">
        <v>1.4</v>
      </c>
      <c r="E1042" t="s">
        <v>49</v>
      </c>
      <c r="F1042" s="1">
        <v>43445</v>
      </c>
      <c r="G1042" t="s">
        <v>24</v>
      </c>
      <c r="H1042">
        <v>0</v>
      </c>
      <c r="I1042" t="s">
        <v>25</v>
      </c>
      <c r="J1042" t="s">
        <v>26</v>
      </c>
      <c r="K1042" t="s">
        <v>58</v>
      </c>
      <c r="L1042">
        <v>15585</v>
      </c>
      <c r="M1042" t="s">
        <v>35</v>
      </c>
      <c r="N1042">
        <v>2300</v>
      </c>
      <c r="O1042" t="s">
        <v>29</v>
      </c>
      <c r="P1042">
        <v>20090747</v>
      </c>
      <c r="Q1042">
        <v>190452040</v>
      </c>
      <c r="R1042">
        <v>38.749130000000001</v>
      </c>
      <c r="S1042">
        <v>-90.320539999999994</v>
      </c>
      <c r="T1042" t="s">
        <v>51</v>
      </c>
      <c r="U1042">
        <v>1</v>
      </c>
      <c r="V1042" t="s">
        <v>52</v>
      </c>
    </row>
    <row r="1043" spans="1:22" x14ac:dyDescent="0.25">
      <c r="A1043" t="s">
        <v>37</v>
      </c>
      <c r="B1043" t="s">
        <v>2097</v>
      </c>
      <c r="C1043" t="s">
        <v>640</v>
      </c>
      <c r="D1043">
        <v>1.7000000000000001E-2</v>
      </c>
      <c r="E1043" t="s">
        <v>49</v>
      </c>
      <c r="F1043" s="1">
        <v>42676</v>
      </c>
      <c r="G1043" t="s">
        <v>24</v>
      </c>
      <c r="H1043">
        <v>314447</v>
      </c>
      <c r="I1043" t="s">
        <v>40</v>
      </c>
      <c r="J1043" t="s">
        <v>26</v>
      </c>
      <c r="K1043" t="s">
        <v>58</v>
      </c>
      <c r="L1043">
        <v>1046093</v>
      </c>
      <c r="M1043" t="s">
        <v>41</v>
      </c>
      <c r="N1043">
        <v>1651</v>
      </c>
      <c r="O1043" t="s">
        <v>64</v>
      </c>
      <c r="P1043">
        <v>0</v>
      </c>
      <c r="Q1043">
        <v>157991084</v>
      </c>
      <c r="R1043">
        <v>38.506329999999998</v>
      </c>
      <c r="S1043">
        <v>-90.37433</v>
      </c>
      <c r="U1043">
        <v>0</v>
      </c>
      <c r="V1043" t="s">
        <v>641</v>
      </c>
    </row>
    <row r="1044" spans="1:22" x14ac:dyDescent="0.25">
      <c r="A1044" t="s">
        <v>37</v>
      </c>
      <c r="B1044" t="s">
        <v>2096</v>
      </c>
      <c r="C1044" t="s">
        <v>642</v>
      </c>
      <c r="D1044">
        <v>0.99299999999999999</v>
      </c>
      <c r="E1044" t="s">
        <v>33</v>
      </c>
      <c r="F1044" s="1">
        <v>42678</v>
      </c>
      <c r="G1044" t="s">
        <v>24</v>
      </c>
      <c r="H1044">
        <v>294280</v>
      </c>
      <c r="I1044" t="s">
        <v>40</v>
      </c>
      <c r="J1044" t="s">
        <v>26</v>
      </c>
      <c r="K1044" t="s">
        <v>27</v>
      </c>
      <c r="L1044">
        <v>127461</v>
      </c>
      <c r="M1044" t="s">
        <v>47</v>
      </c>
      <c r="N1044">
        <v>1425</v>
      </c>
      <c r="O1044" t="s">
        <v>29</v>
      </c>
      <c r="P1044">
        <v>0</v>
      </c>
      <c r="Q1044">
        <v>157985551</v>
      </c>
      <c r="R1044">
        <v>38.580910000000003</v>
      </c>
      <c r="S1044">
        <v>-90.397239999999996</v>
      </c>
      <c r="U1044">
        <v>0</v>
      </c>
    </row>
    <row r="1045" spans="1:22" x14ac:dyDescent="0.25">
      <c r="A1045" t="s">
        <v>37</v>
      </c>
      <c r="B1045" t="s">
        <v>2096</v>
      </c>
      <c r="C1045" t="s">
        <v>643</v>
      </c>
      <c r="D1045">
        <v>0.11600000000000001</v>
      </c>
      <c r="E1045" t="s">
        <v>23</v>
      </c>
      <c r="F1045" s="1">
        <v>42519</v>
      </c>
      <c r="G1045" t="s">
        <v>24</v>
      </c>
      <c r="H1045">
        <v>0</v>
      </c>
      <c r="I1045" t="s">
        <v>40</v>
      </c>
      <c r="J1045" t="s">
        <v>26</v>
      </c>
      <c r="K1045" t="s">
        <v>27</v>
      </c>
      <c r="L1045">
        <v>87158</v>
      </c>
      <c r="M1045" t="s">
        <v>61</v>
      </c>
      <c r="N1045">
        <v>1748</v>
      </c>
      <c r="O1045" t="s">
        <v>29</v>
      </c>
      <c r="P1045">
        <v>0</v>
      </c>
      <c r="Q1045">
        <v>158020500</v>
      </c>
      <c r="R1045">
        <v>38.72878</v>
      </c>
      <c r="S1045">
        <v>-90.486519999999999</v>
      </c>
      <c r="U1045">
        <v>0</v>
      </c>
    </row>
    <row r="1046" spans="1:22" hidden="1" x14ac:dyDescent="0.25">
      <c r="A1046" t="s">
        <v>53</v>
      </c>
      <c r="B1046" t="s">
        <v>2099</v>
      </c>
      <c r="C1046" t="s">
        <v>175</v>
      </c>
      <c r="D1046">
        <v>2.8730000000000002</v>
      </c>
      <c r="E1046" t="s">
        <v>66</v>
      </c>
      <c r="F1046" s="1">
        <v>42501</v>
      </c>
      <c r="G1046" t="s">
        <v>24</v>
      </c>
      <c r="H1046">
        <v>222643</v>
      </c>
      <c r="I1046" t="s">
        <v>40</v>
      </c>
      <c r="J1046" t="s">
        <v>89</v>
      </c>
      <c r="K1046" t="s">
        <v>115</v>
      </c>
      <c r="L1046">
        <v>255770</v>
      </c>
      <c r="M1046" t="s">
        <v>41</v>
      </c>
      <c r="N1046">
        <v>1233</v>
      </c>
      <c r="O1046" t="s">
        <v>29</v>
      </c>
      <c r="P1046">
        <v>25363044</v>
      </c>
      <c r="Q1046">
        <v>198814252</v>
      </c>
      <c r="R1046">
        <v>38.803759999999997</v>
      </c>
      <c r="S1046">
        <v>-90.774299999999997</v>
      </c>
      <c r="U1046">
        <v>0</v>
      </c>
    </row>
    <row r="1047" spans="1:22" x14ac:dyDescent="0.25">
      <c r="A1047" t="s">
        <v>37</v>
      </c>
      <c r="B1047" t="s">
        <v>2097</v>
      </c>
      <c r="C1047" t="s">
        <v>81</v>
      </c>
      <c r="D1047">
        <v>2.8340000000000001</v>
      </c>
      <c r="E1047" t="s">
        <v>49</v>
      </c>
      <c r="F1047" s="1">
        <v>42687</v>
      </c>
      <c r="G1047" t="s">
        <v>24</v>
      </c>
      <c r="H1047">
        <v>0</v>
      </c>
      <c r="I1047" t="s">
        <v>34</v>
      </c>
      <c r="J1047" t="s">
        <v>26</v>
      </c>
      <c r="K1047" t="s">
        <v>27</v>
      </c>
      <c r="L1047">
        <v>92811</v>
      </c>
      <c r="M1047" t="s">
        <v>61</v>
      </c>
      <c r="N1047">
        <v>455</v>
      </c>
      <c r="O1047" t="s">
        <v>29</v>
      </c>
      <c r="P1047">
        <v>0</v>
      </c>
      <c r="Q1047">
        <v>158048681</v>
      </c>
      <c r="R1047">
        <v>38.470860000000002</v>
      </c>
      <c r="S1047">
        <v>-90.314269999999993</v>
      </c>
      <c r="U1047">
        <v>0</v>
      </c>
      <c r="V1047" t="s">
        <v>52</v>
      </c>
    </row>
    <row r="1048" spans="1:22" x14ac:dyDescent="0.25">
      <c r="A1048" t="s">
        <v>37</v>
      </c>
      <c r="B1048" t="s">
        <v>2095</v>
      </c>
      <c r="C1048" t="s">
        <v>111</v>
      </c>
      <c r="D1048">
        <v>17.541</v>
      </c>
      <c r="E1048" t="s">
        <v>49</v>
      </c>
      <c r="F1048" s="1">
        <v>42478</v>
      </c>
      <c r="G1048" t="s">
        <v>24</v>
      </c>
      <c r="H1048">
        <v>306080</v>
      </c>
      <c r="I1048" t="s">
        <v>40</v>
      </c>
      <c r="J1048" t="s">
        <v>26</v>
      </c>
      <c r="K1048" t="s">
        <v>27</v>
      </c>
      <c r="L1048">
        <v>10</v>
      </c>
      <c r="M1048" t="s">
        <v>50</v>
      </c>
      <c r="N1048">
        <v>1510</v>
      </c>
      <c r="O1048" t="s">
        <v>29</v>
      </c>
      <c r="P1048">
        <v>29087241</v>
      </c>
      <c r="Q1048">
        <v>205616853</v>
      </c>
      <c r="R1048">
        <v>38.542940000000002</v>
      </c>
      <c r="S1048">
        <v>-90.437830000000005</v>
      </c>
      <c r="U1048">
        <v>0</v>
      </c>
      <c r="V1048" t="s">
        <v>209</v>
      </c>
    </row>
    <row r="1049" spans="1:22" x14ac:dyDescent="0.25">
      <c r="A1049" t="s">
        <v>37</v>
      </c>
      <c r="B1049" t="s">
        <v>2096</v>
      </c>
      <c r="C1049" t="s">
        <v>644</v>
      </c>
      <c r="D1049">
        <v>0.495</v>
      </c>
      <c r="E1049" t="s">
        <v>49</v>
      </c>
      <c r="F1049" s="1">
        <v>42538</v>
      </c>
      <c r="G1049" t="s">
        <v>24</v>
      </c>
      <c r="H1049">
        <v>249698</v>
      </c>
      <c r="I1049" t="s">
        <v>40</v>
      </c>
      <c r="J1049" t="s">
        <v>26</v>
      </c>
      <c r="K1049" t="s">
        <v>27</v>
      </c>
      <c r="L1049">
        <v>93709</v>
      </c>
      <c r="M1049" t="s">
        <v>47</v>
      </c>
      <c r="N1049">
        <v>1338</v>
      </c>
      <c r="O1049" t="s">
        <v>29</v>
      </c>
      <c r="P1049">
        <v>0</v>
      </c>
      <c r="Q1049">
        <v>158048387</v>
      </c>
      <c r="R1049">
        <v>38.719320000000003</v>
      </c>
      <c r="S1049">
        <v>-90.355289999999997</v>
      </c>
      <c r="U1049">
        <v>0</v>
      </c>
      <c r="V1049" t="s">
        <v>74</v>
      </c>
    </row>
    <row r="1050" spans="1:22" hidden="1" x14ac:dyDescent="0.25">
      <c r="A1050" t="s">
        <v>21</v>
      </c>
      <c r="B1050" t="s">
        <v>2096</v>
      </c>
      <c r="C1050" t="s">
        <v>334</v>
      </c>
      <c r="D1050">
        <v>1.6859999999999999</v>
      </c>
      <c r="E1050" t="s">
        <v>105</v>
      </c>
      <c r="F1050" s="1">
        <v>42486</v>
      </c>
      <c r="G1050" t="s">
        <v>24</v>
      </c>
      <c r="H1050">
        <v>284301</v>
      </c>
      <c r="I1050" t="s">
        <v>25</v>
      </c>
      <c r="J1050" t="s">
        <v>26</v>
      </c>
      <c r="K1050" t="s">
        <v>27</v>
      </c>
      <c r="L1050">
        <v>88227</v>
      </c>
      <c r="M1050" t="s">
        <v>35</v>
      </c>
      <c r="N1050">
        <v>19</v>
      </c>
      <c r="O1050" t="s">
        <v>29</v>
      </c>
      <c r="P1050">
        <v>0</v>
      </c>
      <c r="Q1050">
        <v>158016395</v>
      </c>
      <c r="R1050">
        <v>38.609270000000002</v>
      </c>
      <c r="S1050">
        <v>-90.310950000000005</v>
      </c>
      <c r="U1050">
        <v>0</v>
      </c>
    </row>
    <row r="1051" spans="1:22" x14ac:dyDescent="0.25">
      <c r="A1051" t="s">
        <v>37</v>
      </c>
      <c r="B1051" t="s">
        <v>2101</v>
      </c>
      <c r="C1051" t="s">
        <v>645</v>
      </c>
      <c r="D1051">
        <v>0</v>
      </c>
      <c r="E1051" t="s">
        <v>49</v>
      </c>
      <c r="F1051" s="1">
        <v>42366</v>
      </c>
      <c r="G1051" t="s">
        <v>24</v>
      </c>
      <c r="H1051">
        <v>251568</v>
      </c>
      <c r="I1051" t="s">
        <v>40</v>
      </c>
      <c r="J1051" t="s">
        <v>89</v>
      </c>
      <c r="K1051" t="s">
        <v>115</v>
      </c>
      <c r="L1051">
        <v>6407</v>
      </c>
      <c r="M1051" t="s">
        <v>50</v>
      </c>
      <c r="N1051">
        <v>835</v>
      </c>
      <c r="O1051" t="s">
        <v>29</v>
      </c>
      <c r="P1051">
        <v>0</v>
      </c>
      <c r="Q1051">
        <v>157873344</v>
      </c>
      <c r="R1051">
        <v>38.711910000000003</v>
      </c>
      <c r="S1051">
        <v>-90.287800000000004</v>
      </c>
      <c r="U1051">
        <v>0</v>
      </c>
      <c r="V1051" t="s">
        <v>154</v>
      </c>
    </row>
    <row r="1052" spans="1:22" x14ac:dyDescent="0.25">
      <c r="A1052" t="s">
        <v>37</v>
      </c>
      <c r="B1052" t="s">
        <v>2097</v>
      </c>
      <c r="C1052" t="s">
        <v>408</v>
      </c>
      <c r="D1052">
        <v>3.0000000000000001E-3</v>
      </c>
      <c r="E1052" t="s">
        <v>57</v>
      </c>
      <c r="F1052" s="1">
        <v>42458</v>
      </c>
      <c r="G1052" t="s">
        <v>24</v>
      </c>
      <c r="H1052">
        <v>237563</v>
      </c>
      <c r="I1052" t="s">
        <v>40</v>
      </c>
      <c r="J1052" t="s">
        <v>26</v>
      </c>
      <c r="K1052" t="s">
        <v>27</v>
      </c>
      <c r="L1052">
        <v>90998</v>
      </c>
      <c r="M1052" t="s">
        <v>35</v>
      </c>
      <c r="N1052">
        <v>1205</v>
      </c>
      <c r="O1052" t="s">
        <v>29</v>
      </c>
      <c r="P1052">
        <v>0</v>
      </c>
      <c r="Q1052">
        <v>158037827</v>
      </c>
      <c r="R1052">
        <v>38.753430000000002</v>
      </c>
      <c r="S1052">
        <v>-90.25067</v>
      </c>
      <c r="U1052">
        <v>0</v>
      </c>
    </row>
    <row r="1053" spans="1:22" x14ac:dyDescent="0.25">
      <c r="A1053" t="s">
        <v>37</v>
      </c>
      <c r="B1053" t="s">
        <v>2095</v>
      </c>
      <c r="C1053" t="s">
        <v>43</v>
      </c>
      <c r="D1053">
        <v>1.891</v>
      </c>
      <c r="E1053" t="s">
        <v>49</v>
      </c>
      <c r="F1053" s="1">
        <v>42388</v>
      </c>
      <c r="G1053" t="s">
        <v>24</v>
      </c>
      <c r="H1053">
        <v>232374</v>
      </c>
      <c r="I1053" t="s">
        <v>25</v>
      </c>
      <c r="J1053" t="s">
        <v>148</v>
      </c>
      <c r="K1053" t="s">
        <v>148</v>
      </c>
      <c r="L1053">
        <v>6136</v>
      </c>
      <c r="M1053" t="s">
        <v>35</v>
      </c>
      <c r="N1053">
        <v>1806</v>
      </c>
      <c r="O1053" t="s">
        <v>29</v>
      </c>
      <c r="P1053">
        <v>26937943</v>
      </c>
      <c r="Q1053">
        <v>201858921</v>
      </c>
      <c r="R1053">
        <v>38.767530000000001</v>
      </c>
      <c r="S1053">
        <v>-90.206360000000004</v>
      </c>
      <c r="U1053">
        <v>0</v>
      </c>
      <c r="V1053" t="s">
        <v>97</v>
      </c>
    </row>
    <row r="1054" spans="1:22" hidden="1" x14ac:dyDescent="0.25">
      <c r="A1054" t="s">
        <v>21</v>
      </c>
      <c r="B1054" t="s">
        <v>2095</v>
      </c>
      <c r="C1054" t="s">
        <v>60</v>
      </c>
      <c r="D1054">
        <v>285.77999999999997</v>
      </c>
      <c r="E1054" t="s">
        <v>49</v>
      </c>
      <c r="F1054" s="1">
        <v>42449</v>
      </c>
      <c r="G1054" t="s">
        <v>24</v>
      </c>
      <c r="H1054">
        <v>280929</v>
      </c>
      <c r="I1054" t="s">
        <v>25</v>
      </c>
      <c r="J1054" t="s">
        <v>26</v>
      </c>
      <c r="K1054" t="s">
        <v>27</v>
      </c>
      <c r="L1054">
        <v>9</v>
      </c>
      <c r="M1054" t="s">
        <v>61</v>
      </c>
      <c r="N1054">
        <v>58</v>
      </c>
      <c r="O1054" t="s">
        <v>29</v>
      </c>
      <c r="P1054">
        <v>29080864</v>
      </c>
      <c r="Q1054">
        <v>205596581</v>
      </c>
      <c r="R1054">
        <v>38.618929999999999</v>
      </c>
      <c r="S1054">
        <v>-90.28501</v>
      </c>
      <c r="U1054">
        <v>0</v>
      </c>
      <c r="V1054" t="s">
        <v>97</v>
      </c>
    </row>
    <row r="1055" spans="1:22" x14ac:dyDescent="0.25">
      <c r="A1055" t="s">
        <v>37</v>
      </c>
      <c r="B1055" t="s">
        <v>2096</v>
      </c>
      <c r="C1055" t="s">
        <v>646</v>
      </c>
      <c r="D1055">
        <v>1.69</v>
      </c>
      <c r="E1055" t="s">
        <v>332</v>
      </c>
      <c r="F1055" s="1">
        <v>42489</v>
      </c>
      <c r="G1055" t="s">
        <v>24</v>
      </c>
      <c r="H1055">
        <v>0</v>
      </c>
      <c r="I1055" t="s">
        <v>40</v>
      </c>
      <c r="J1055" t="s">
        <v>26</v>
      </c>
      <c r="K1055" t="s">
        <v>27</v>
      </c>
      <c r="L1055">
        <v>99397</v>
      </c>
      <c r="M1055" t="s">
        <v>47</v>
      </c>
      <c r="N1055">
        <v>1811</v>
      </c>
      <c r="O1055" t="s">
        <v>29</v>
      </c>
      <c r="P1055">
        <v>5027775</v>
      </c>
      <c r="Q1055">
        <v>167189348</v>
      </c>
      <c r="R1055">
        <v>38.664949999999997</v>
      </c>
      <c r="S1055">
        <v>-90.316270000000003</v>
      </c>
      <c r="U1055">
        <v>0</v>
      </c>
    </row>
    <row r="1056" spans="1:22" hidden="1" x14ac:dyDescent="0.25">
      <c r="A1056" t="s">
        <v>53</v>
      </c>
      <c r="B1056" t="s">
        <v>2097</v>
      </c>
      <c r="C1056" t="s">
        <v>647</v>
      </c>
      <c r="D1056">
        <v>1.3819999999999999</v>
      </c>
      <c r="E1056" t="s">
        <v>49</v>
      </c>
      <c r="F1056" s="1">
        <v>43273</v>
      </c>
      <c r="G1056" t="s">
        <v>24</v>
      </c>
      <c r="H1056">
        <v>992054</v>
      </c>
      <c r="I1056" t="s">
        <v>40</v>
      </c>
      <c r="J1056" t="s">
        <v>26</v>
      </c>
      <c r="K1056" t="s">
        <v>27</v>
      </c>
      <c r="L1056">
        <v>94311</v>
      </c>
      <c r="M1056" t="s">
        <v>47</v>
      </c>
      <c r="N1056">
        <v>1625</v>
      </c>
      <c r="O1056" t="s">
        <v>64</v>
      </c>
      <c r="P1056">
        <v>23340281</v>
      </c>
      <c r="Q1056">
        <v>195566039</v>
      </c>
      <c r="R1056">
        <v>38.720790000000001</v>
      </c>
      <c r="S1056">
        <v>-90.6755</v>
      </c>
      <c r="T1056" t="s">
        <v>51</v>
      </c>
      <c r="U1056">
        <v>1</v>
      </c>
      <c r="V1056" t="s">
        <v>445</v>
      </c>
    </row>
    <row r="1057" spans="1:22" hidden="1" x14ac:dyDescent="0.25">
      <c r="A1057" t="s">
        <v>31</v>
      </c>
      <c r="B1057" t="s">
        <v>2098</v>
      </c>
      <c r="C1057" t="s">
        <v>312</v>
      </c>
      <c r="D1057">
        <v>1.635</v>
      </c>
      <c r="E1057" t="s">
        <v>72</v>
      </c>
      <c r="F1057" s="1">
        <v>42654</v>
      </c>
      <c r="G1057" t="s">
        <v>24</v>
      </c>
      <c r="H1057">
        <v>325536</v>
      </c>
      <c r="I1057" t="s">
        <v>25</v>
      </c>
      <c r="J1057" t="s">
        <v>26</v>
      </c>
      <c r="K1057" t="s">
        <v>27</v>
      </c>
      <c r="L1057">
        <v>7327</v>
      </c>
      <c r="M1057" t="s">
        <v>35</v>
      </c>
      <c r="N1057">
        <v>635</v>
      </c>
      <c r="O1057" t="s">
        <v>29</v>
      </c>
      <c r="P1057">
        <v>4213699</v>
      </c>
      <c r="Q1057">
        <v>166211726</v>
      </c>
      <c r="R1057">
        <v>38.465119999999999</v>
      </c>
      <c r="S1057">
        <v>-90.730940000000004</v>
      </c>
      <c r="U1057">
        <v>0</v>
      </c>
    </row>
    <row r="1058" spans="1:22" hidden="1" x14ac:dyDescent="0.25">
      <c r="A1058" t="s">
        <v>21</v>
      </c>
      <c r="B1058" t="s">
        <v>2093</v>
      </c>
      <c r="C1058" t="s">
        <v>179</v>
      </c>
      <c r="D1058">
        <v>13.327999999999999</v>
      </c>
      <c r="E1058" t="s">
        <v>33</v>
      </c>
      <c r="F1058" s="1">
        <v>42958</v>
      </c>
      <c r="G1058" t="s">
        <v>24</v>
      </c>
      <c r="H1058">
        <v>269531</v>
      </c>
      <c r="I1058" t="s">
        <v>40</v>
      </c>
      <c r="J1058" t="s">
        <v>26</v>
      </c>
      <c r="K1058" t="s">
        <v>27</v>
      </c>
      <c r="L1058">
        <v>6157</v>
      </c>
      <c r="M1058" t="s">
        <v>47</v>
      </c>
      <c r="N1058">
        <v>1025</v>
      </c>
      <c r="O1058" t="s">
        <v>29</v>
      </c>
      <c r="P1058">
        <v>4249624</v>
      </c>
      <c r="Q1058">
        <v>166258393</v>
      </c>
      <c r="R1058">
        <v>38.650950000000002</v>
      </c>
      <c r="S1058">
        <v>-90.232349999999997</v>
      </c>
      <c r="T1058" t="s">
        <v>30</v>
      </c>
      <c r="U1058">
        <v>0</v>
      </c>
    </row>
    <row r="1059" spans="1:22" x14ac:dyDescent="0.25">
      <c r="A1059" t="s">
        <v>37</v>
      </c>
      <c r="B1059" t="s">
        <v>2095</v>
      </c>
      <c r="C1059" t="s">
        <v>65</v>
      </c>
      <c r="D1059">
        <v>8.0389999999999997</v>
      </c>
      <c r="E1059" t="s">
        <v>127</v>
      </c>
      <c r="F1059" s="1">
        <v>42773</v>
      </c>
      <c r="G1059" t="s">
        <v>24</v>
      </c>
      <c r="H1059">
        <v>0</v>
      </c>
      <c r="I1059" t="s">
        <v>40</v>
      </c>
      <c r="J1059" t="s">
        <v>26</v>
      </c>
      <c r="K1059" t="s">
        <v>27</v>
      </c>
      <c r="L1059">
        <v>6163</v>
      </c>
      <c r="M1059" t="s">
        <v>35</v>
      </c>
      <c r="N1059">
        <v>1440</v>
      </c>
      <c r="O1059" t="s">
        <v>29</v>
      </c>
      <c r="P1059">
        <v>2658088</v>
      </c>
      <c r="Q1059">
        <v>164009712</v>
      </c>
      <c r="R1059">
        <v>38.670529999999999</v>
      </c>
      <c r="S1059">
        <v>-90.361909999999995</v>
      </c>
      <c r="T1059" t="s">
        <v>42</v>
      </c>
      <c r="U1059">
        <v>0</v>
      </c>
    </row>
    <row r="1060" spans="1:22" hidden="1" x14ac:dyDescent="0.25">
      <c r="A1060" t="s">
        <v>31</v>
      </c>
      <c r="B1060" t="s">
        <v>2095</v>
      </c>
      <c r="C1060" t="s">
        <v>128</v>
      </c>
      <c r="D1060">
        <v>190.988</v>
      </c>
      <c r="E1060" t="s">
        <v>49</v>
      </c>
      <c r="F1060" s="1">
        <v>42712</v>
      </c>
      <c r="G1060" t="s">
        <v>24</v>
      </c>
      <c r="H1060">
        <v>0</v>
      </c>
      <c r="I1060" t="s">
        <v>25</v>
      </c>
      <c r="J1060" t="s">
        <v>26</v>
      </c>
      <c r="K1060" t="s">
        <v>27</v>
      </c>
      <c r="L1060">
        <v>12</v>
      </c>
      <c r="M1060" t="s">
        <v>28</v>
      </c>
      <c r="N1060">
        <v>1826</v>
      </c>
      <c r="O1060" t="s">
        <v>29</v>
      </c>
      <c r="P1060">
        <v>5173902</v>
      </c>
      <c r="Q1060">
        <v>167477584</v>
      </c>
      <c r="R1060">
        <v>38.426690000000001</v>
      </c>
      <c r="S1060">
        <v>-90.384630000000001</v>
      </c>
      <c r="U1060">
        <v>0</v>
      </c>
      <c r="V1060" t="s">
        <v>59</v>
      </c>
    </row>
    <row r="1061" spans="1:22" x14ac:dyDescent="0.25">
      <c r="A1061" t="s">
        <v>37</v>
      </c>
      <c r="B1061" t="s">
        <v>2097</v>
      </c>
      <c r="C1061" t="s">
        <v>355</v>
      </c>
      <c r="D1061">
        <v>1.373</v>
      </c>
      <c r="E1061" t="s">
        <v>80</v>
      </c>
      <c r="F1061" s="1">
        <v>43216</v>
      </c>
      <c r="G1061" t="s">
        <v>24</v>
      </c>
      <c r="H1061">
        <v>227108</v>
      </c>
      <c r="I1061" t="s">
        <v>34</v>
      </c>
      <c r="J1061" t="s">
        <v>26</v>
      </c>
      <c r="K1061" t="s">
        <v>27</v>
      </c>
      <c r="L1061">
        <v>205384</v>
      </c>
      <c r="M1061" t="s">
        <v>28</v>
      </c>
      <c r="N1061">
        <v>2234</v>
      </c>
      <c r="O1061" t="s">
        <v>64</v>
      </c>
      <c r="P1061">
        <v>14522098</v>
      </c>
      <c r="Q1061">
        <v>184210193</v>
      </c>
      <c r="R1061">
        <v>38.780920000000002</v>
      </c>
      <c r="S1061">
        <v>-90.201350000000005</v>
      </c>
      <c r="T1061" t="s">
        <v>51</v>
      </c>
      <c r="U1061">
        <v>2</v>
      </c>
    </row>
    <row r="1062" spans="1:22" hidden="1" x14ac:dyDescent="0.25">
      <c r="A1062" t="s">
        <v>82</v>
      </c>
      <c r="B1062" t="s">
        <v>2093</v>
      </c>
      <c r="C1062" t="s">
        <v>83</v>
      </c>
      <c r="D1062">
        <v>68.305999999999997</v>
      </c>
      <c r="E1062" t="s">
        <v>49</v>
      </c>
      <c r="F1062" s="1">
        <v>42958</v>
      </c>
      <c r="G1062" t="s">
        <v>24</v>
      </c>
      <c r="H1062">
        <v>0</v>
      </c>
      <c r="I1062" t="s">
        <v>34</v>
      </c>
      <c r="J1062" t="s">
        <v>26</v>
      </c>
      <c r="K1062" t="s">
        <v>27</v>
      </c>
      <c r="L1062">
        <v>50</v>
      </c>
      <c r="M1062" t="s">
        <v>47</v>
      </c>
      <c r="N1062">
        <v>2030</v>
      </c>
      <c r="O1062" t="s">
        <v>29</v>
      </c>
      <c r="P1062">
        <v>23433016</v>
      </c>
      <c r="Q1062">
        <v>195734150</v>
      </c>
      <c r="R1062">
        <v>38.393430000000002</v>
      </c>
      <c r="S1062">
        <v>-90.983850000000004</v>
      </c>
      <c r="T1062" t="s">
        <v>42</v>
      </c>
      <c r="U1062">
        <v>0</v>
      </c>
      <c r="V1062" t="s">
        <v>154</v>
      </c>
    </row>
    <row r="1063" spans="1:22" hidden="1" x14ac:dyDescent="0.25">
      <c r="A1063" t="s">
        <v>53</v>
      </c>
      <c r="B1063" t="s">
        <v>2096</v>
      </c>
      <c r="C1063" t="s">
        <v>85</v>
      </c>
      <c r="D1063">
        <v>4.5979999999999999</v>
      </c>
      <c r="E1063" t="s">
        <v>72</v>
      </c>
      <c r="F1063" s="1">
        <v>42443</v>
      </c>
      <c r="G1063" t="s">
        <v>24</v>
      </c>
      <c r="H1063">
        <v>228679</v>
      </c>
      <c r="I1063" t="s">
        <v>25</v>
      </c>
      <c r="J1063" t="s">
        <v>26</v>
      </c>
      <c r="K1063" t="s">
        <v>27</v>
      </c>
      <c r="L1063">
        <v>89637</v>
      </c>
      <c r="M1063" t="s">
        <v>50</v>
      </c>
      <c r="N1063">
        <v>2001</v>
      </c>
      <c r="O1063" t="s">
        <v>29</v>
      </c>
      <c r="P1063">
        <v>25361898</v>
      </c>
      <c r="Q1063">
        <v>198810318</v>
      </c>
      <c r="R1063">
        <v>38.786960000000001</v>
      </c>
      <c r="S1063">
        <v>-90.654510000000002</v>
      </c>
      <c r="U1063">
        <v>0</v>
      </c>
      <c r="V1063" t="s">
        <v>67</v>
      </c>
    </row>
    <row r="1064" spans="1:22" hidden="1" x14ac:dyDescent="0.25">
      <c r="A1064" t="s">
        <v>82</v>
      </c>
      <c r="B1064" t="s">
        <v>2095</v>
      </c>
      <c r="C1064" t="s">
        <v>111</v>
      </c>
      <c r="D1064">
        <v>57.935000000000002</v>
      </c>
      <c r="E1064" t="s">
        <v>33</v>
      </c>
      <c r="F1064" s="1">
        <v>42628</v>
      </c>
      <c r="G1064" t="s">
        <v>24</v>
      </c>
      <c r="H1064">
        <v>0</v>
      </c>
      <c r="I1064" t="s">
        <v>40</v>
      </c>
      <c r="J1064" t="s">
        <v>26</v>
      </c>
      <c r="K1064" t="s">
        <v>27</v>
      </c>
      <c r="L1064">
        <v>10</v>
      </c>
      <c r="M1064" t="s">
        <v>28</v>
      </c>
      <c r="N1064">
        <v>1045</v>
      </c>
      <c r="O1064" t="s">
        <v>29</v>
      </c>
      <c r="P1064">
        <v>29088563</v>
      </c>
      <c r="Q1064">
        <v>205620416</v>
      </c>
      <c r="R1064">
        <v>38.316769999999998</v>
      </c>
      <c r="S1064">
        <v>-91.046319999999994</v>
      </c>
      <c r="U1064">
        <v>0</v>
      </c>
    </row>
    <row r="1065" spans="1:22" hidden="1" x14ac:dyDescent="0.25">
      <c r="A1065" t="s">
        <v>31</v>
      </c>
      <c r="B1065" t="s">
        <v>2100</v>
      </c>
      <c r="C1065" t="s">
        <v>132</v>
      </c>
      <c r="D1065">
        <v>64.007000000000005</v>
      </c>
      <c r="E1065" t="s">
        <v>80</v>
      </c>
      <c r="F1065" s="1">
        <v>43385</v>
      </c>
      <c r="G1065" t="s">
        <v>24</v>
      </c>
      <c r="H1065">
        <v>996785</v>
      </c>
      <c r="I1065" t="s">
        <v>34</v>
      </c>
      <c r="J1065" t="s">
        <v>89</v>
      </c>
      <c r="K1065" t="s">
        <v>115</v>
      </c>
      <c r="L1065">
        <v>15</v>
      </c>
      <c r="M1065" t="s">
        <v>47</v>
      </c>
      <c r="N1065">
        <v>1900</v>
      </c>
      <c r="O1065" t="s">
        <v>29</v>
      </c>
      <c r="P1065">
        <v>18344537</v>
      </c>
      <c r="Q1065">
        <v>188908052</v>
      </c>
      <c r="R1065">
        <v>38.185130000000001</v>
      </c>
      <c r="S1065">
        <v>-90.439760000000007</v>
      </c>
      <c r="T1065" t="s">
        <v>42</v>
      </c>
      <c r="U1065">
        <v>2</v>
      </c>
    </row>
    <row r="1066" spans="1:22" x14ac:dyDescent="0.25">
      <c r="A1066" t="s">
        <v>37</v>
      </c>
      <c r="B1066" t="s">
        <v>2097</v>
      </c>
      <c r="C1066" t="s">
        <v>63</v>
      </c>
      <c r="D1066">
        <v>0.84199999999999997</v>
      </c>
      <c r="E1066" t="s">
        <v>57</v>
      </c>
      <c r="F1066" s="1">
        <v>42273</v>
      </c>
      <c r="G1066" t="s">
        <v>24</v>
      </c>
      <c r="H1066">
        <v>310817</v>
      </c>
      <c r="I1066" t="s">
        <v>40</v>
      </c>
      <c r="J1066" t="s">
        <v>26</v>
      </c>
      <c r="K1066" t="s">
        <v>27</v>
      </c>
      <c r="L1066">
        <v>120683</v>
      </c>
      <c r="M1066" t="s">
        <v>55</v>
      </c>
      <c r="N1066">
        <v>1110</v>
      </c>
      <c r="O1066" t="s">
        <v>29</v>
      </c>
      <c r="P1066">
        <v>0</v>
      </c>
      <c r="Q1066">
        <v>157869789</v>
      </c>
      <c r="R1066">
        <v>38.521619999999999</v>
      </c>
      <c r="S1066">
        <v>-90.286919999999995</v>
      </c>
      <c r="U1066">
        <v>0</v>
      </c>
    </row>
    <row r="1067" spans="1:22" hidden="1" x14ac:dyDescent="0.25">
      <c r="A1067" t="s">
        <v>82</v>
      </c>
      <c r="B1067" t="s">
        <v>2098</v>
      </c>
      <c r="C1067" t="s">
        <v>251</v>
      </c>
      <c r="D1067">
        <v>2.169</v>
      </c>
      <c r="E1067" t="s">
        <v>49</v>
      </c>
      <c r="F1067" s="1">
        <v>43192</v>
      </c>
      <c r="G1067" t="s">
        <v>24</v>
      </c>
      <c r="H1067">
        <v>0</v>
      </c>
      <c r="I1067" t="s">
        <v>40</v>
      </c>
      <c r="J1067" t="s">
        <v>89</v>
      </c>
      <c r="K1067" t="s">
        <v>58</v>
      </c>
      <c r="L1067">
        <v>7331</v>
      </c>
      <c r="M1067" t="s">
        <v>50</v>
      </c>
      <c r="N1067">
        <v>1750</v>
      </c>
      <c r="O1067" t="s">
        <v>29</v>
      </c>
      <c r="P1067">
        <v>22184807</v>
      </c>
      <c r="Q1067">
        <v>193960755</v>
      </c>
      <c r="R1067">
        <v>38.42183</v>
      </c>
      <c r="S1067">
        <v>-90.782210000000006</v>
      </c>
      <c r="T1067" t="s">
        <v>42</v>
      </c>
      <c r="U1067">
        <v>1</v>
      </c>
      <c r="V1067" t="s">
        <v>201</v>
      </c>
    </row>
    <row r="1068" spans="1:22" hidden="1" x14ac:dyDescent="0.25">
      <c r="A1068" t="s">
        <v>53</v>
      </c>
      <c r="B1068" t="s">
        <v>2099</v>
      </c>
      <c r="C1068" t="s">
        <v>107</v>
      </c>
      <c r="D1068">
        <v>0.63600000000000001</v>
      </c>
      <c r="E1068" t="s">
        <v>46</v>
      </c>
      <c r="F1068" s="1">
        <v>42472</v>
      </c>
      <c r="G1068" t="s">
        <v>24</v>
      </c>
      <c r="H1068">
        <v>0</v>
      </c>
      <c r="I1068" t="s">
        <v>40</v>
      </c>
      <c r="J1068" t="s">
        <v>26</v>
      </c>
      <c r="K1068" t="s">
        <v>27</v>
      </c>
      <c r="L1068">
        <v>279320</v>
      </c>
      <c r="M1068" t="s">
        <v>35</v>
      </c>
      <c r="N1068">
        <v>1320</v>
      </c>
      <c r="O1068" t="s">
        <v>29</v>
      </c>
      <c r="P1068">
        <v>23180296</v>
      </c>
      <c r="Q1068">
        <v>195139206</v>
      </c>
      <c r="R1068">
        <v>38.759030000000003</v>
      </c>
      <c r="S1068">
        <v>-90.762349999999998</v>
      </c>
      <c r="U1068">
        <v>0</v>
      </c>
    </row>
    <row r="1069" spans="1:22" x14ac:dyDescent="0.25">
      <c r="A1069" t="s">
        <v>37</v>
      </c>
      <c r="B1069" t="s">
        <v>2096</v>
      </c>
      <c r="C1069" t="s">
        <v>648</v>
      </c>
      <c r="D1069">
        <v>0.27500000000000002</v>
      </c>
      <c r="E1069" t="s">
        <v>23</v>
      </c>
      <c r="F1069" s="1">
        <v>42661</v>
      </c>
      <c r="G1069" t="s">
        <v>24</v>
      </c>
      <c r="H1069">
        <v>273594</v>
      </c>
      <c r="I1069" t="s">
        <v>40</v>
      </c>
      <c r="J1069" t="s">
        <v>26</v>
      </c>
      <c r="K1069" t="s">
        <v>27</v>
      </c>
      <c r="L1069">
        <v>87892</v>
      </c>
      <c r="M1069" t="s">
        <v>35</v>
      </c>
      <c r="N1069">
        <v>744</v>
      </c>
      <c r="O1069" t="s">
        <v>29</v>
      </c>
      <c r="P1069">
        <v>4216933</v>
      </c>
      <c r="Q1069">
        <v>166215431</v>
      </c>
      <c r="R1069">
        <v>38.644390000000001</v>
      </c>
      <c r="S1069">
        <v>-90.48169</v>
      </c>
      <c r="U1069">
        <v>0</v>
      </c>
    </row>
    <row r="1070" spans="1:22" x14ac:dyDescent="0.25">
      <c r="A1070" t="s">
        <v>37</v>
      </c>
      <c r="B1070" t="s">
        <v>2096</v>
      </c>
      <c r="C1070" t="s">
        <v>443</v>
      </c>
      <c r="D1070">
        <v>4.2649999999999997</v>
      </c>
      <c r="E1070" t="s">
        <v>39</v>
      </c>
      <c r="F1070" s="1">
        <v>43348</v>
      </c>
      <c r="G1070" t="s">
        <v>24</v>
      </c>
      <c r="H1070">
        <v>283374</v>
      </c>
      <c r="I1070" t="s">
        <v>40</v>
      </c>
      <c r="J1070" t="s">
        <v>26</v>
      </c>
      <c r="K1070" t="s">
        <v>27</v>
      </c>
      <c r="L1070">
        <v>20887</v>
      </c>
      <c r="M1070" t="s">
        <v>41</v>
      </c>
      <c r="N1070">
        <v>729</v>
      </c>
      <c r="O1070" t="s">
        <v>29</v>
      </c>
      <c r="P1070">
        <v>14638509</v>
      </c>
      <c r="Q1070">
        <v>184439411</v>
      </c>
      <c r="R1070">
        <v>38.612430000000003</v>
      </c>
      <c r="S1070">
        <v>-90.323040000000006</v>
      </c>
      <c r="T1070" t="s">
        <v>51</v>
      </c>
      <c r="U1070">
        <v>2</v>
      </c>
    </row>
    <row r="1071" spans="1:22" x14ac:dyDescent="0.25">
      <c r="A1071" t="s">
        <v>37</v>
      </c>
      <c r="B1071" t="s">
        <v>2098</v>
      </c>
      <c r="C1071" t="s">
        <v>139</v>
      </c>
      <c r="D1071">
        <v>4.5149999999999997</v>
      </c>
      <c r="E1071" t="s">
        <v>23</v>
      </c>
      <c r="F1071" s="1">
        <v>42732</v>
      </c>
      <c r="G1071" t="s">
        <v>24</v>
      </c>
      <c r="H1071">
        <v>258282</v>
      </c>
      <c r="I1071" t="s">
        <v>25</v>
      </c>
      <c r="J1071" t="s">
        <v>26</v>
      </c>
      <c r="K1071" t="s">
        <v>27</v>
      </c>
      <c r="L1071">
        <v>6131</v>
      </c>
      <c r="M1071" t="s">
        <v>41</v>
      </c>
      <c r="N1071">
        <v>1923</v>
      </c>
      <c r="O1071" t="s">
        <v>29</v>
      </c>
      <c r="P1071">
        <v>25368054</v>
      </c>
      <c r="Q1071">
        <v>198831326</v>
      </c>
      <c r="R1071">
        <v>38.68871</v>
      </c>
      <c r="S1071">
        <v>-90.374979999999994</v>
      </c>
      <c r="U1071">
        <v>0</v>
      </c>
    </row>
    <row r="1072" spans="1:22" hidden="1" x14ac:dyDescent="0.25">
      <c r="A1072" t="s">
        <v>53</v>
      </c>
      <c r="B1072" t="s">
        <v>2097</v>
      </c>
      <c r="C1072" t="s">
        <v>649</v>
      </c>
      <c r="D1072">
        <v>0.38400000000000001</v>
      </c>
      <c r="E1072" t="s">
        <v>72</v>
      </c>
      <c r="F1072" s="1">
        <v>43332</v>
      </c>
      <c r="G1072" t="s">
        <v>24</v>
      </c>
      <c r="H1072">
        <v>197979</v>
      </c>
      <c r="I1072" t="s">
        <v>40</v>
      </c>
      <c r="J1072" t="s">
        <v>26</v>
      </c>
      <c r="K1072" t="s">
        <v>58</v>
      </c>
      <c r="L1072">
        <v>64097</v>
      </c>
      <c r="M1072" t="s">
        <v>50</v>
      </c>
      <c r="N1072">
        <v>606</v>
      </c>
      <c r="O1072" t="s">
        <v>64</v>
      </c>
      <c r="P1072">
        <v>18369316</v>
      </c>
      <c r="Q1072">
        <v>188966259</v>
      </c>
      <c r="R1072">
        <v>38.910780000000003</v>
      </c>
      <c r="S1072">
        <v>-90.790949999999995</v>
      </c>
      <c r="T1072" t="s">
        <v>51</v>
      </c>
      <c r="U1072">
        <v>2</v>
      </c>
      <c r="V1072" t="s">
        <v>64</v>
      </c>
    </row>
    <row r="1073" spans="1:22" hidden="1" x14ac:dyDescent="0.25">
      <c r="A1073" t="s">
        <v>53</v>
      </c>
      <c r="B1073" t="s">
        <v>2093</v>
      </c>
      <c r="C1073" t="s">
        <v>378</v>
      </c>
      <c r="D1073">
        <v>18.640999999999998</v>
      </c>
      <c r="E1073" t="s">
        <v>46</v>
      </c>
      <c r="F1073" s="1">
        <v>43382</v>
      </c>
      <c r="G1073" t="s">
        <v>24</v>
      </c>
      <c r="H1073">
        <v>0</v>
      </c>
      <c r="I1073" t="s">
        <v>34</v>
      </c>
      <c r="J1073" t="s">
        <v>26</v>
      </c>
      <c r="K1073" t="s">
        <v>27</v>
      </c>
      <c r="L1073">
        <v>279556</v>
      </c>
      <c r="M1073" t="s">
        <v>35</v>
      </c>
      <c r="N1073">
        <v>525</v>
      </c>
      <c r="O1073" t="s">
        <v>86</v>
      </c>
      <c r="P1073">
        <v>20090092</v>
      </c>
      <c r="Q1073">
        <v>190450107</v>
      </c>
      <c r="R1073">
        <v>38.765700000000002</v>
      </c>
      <c r="S1073">
        <v>-90.733440000000002</v>
      </c>
      <c r="T1073" t="s">
        <v>42</v>
      </c>
      <c r="U1073">
        <v>2</v>
      </c>
      <c r="V1073" t="s">
        <v>650</v>
      </c>
    </row>
    <row r="1074" spans="1:22" hidden="1" x14ac:dyDescent="0.25">
      <c r="A1074" t="s">
        <v>53</v>
      </c>
      <c r="B1074" t="s">
        <v>2098</v>
      </c>
      <c r="C1074" t="s">
        <v>479</v>
      </c>
      <c r="D1074">
        <v>2.8679999999999999</v>
      </c>
      <c r="E1074" t="s">
        <v>49</v>
      </c>
      <c r="F1074" s="1">
        <v>43423</v>
      </c>
      <c r="G1074" t="s">
        <v>24</v>
      </c>
      <c r="H1074">
        <v>0</v>
      </c>
      <c r="I1074" t="s">
        <v>40</v>
      </c>
      <c r="J1074" t="s">
        <v>26</v>
      </c>
      <c r="K1074" t="s">
        <v>58</v>
      </c>
      <c r="L1074">
        <v>6331</v>
      </c>
      <c r="M1074" t="s">
        <v>50</v>
      </c>
      <c r="N1074">
        <v>1150</v>
      </c>
      <c r="O1074" t="s">
        <v>29</v>
      </c>
      <c r="P1074">
        <v>18266725</v>
      </c>
      <c r="Q1074">
        <v>188713605</v>
      </c>
      <c r="R1074">
        <v>38.770440000000001</v>
      </c>
      <c r="S1074">
        <v>-90.910780000000003</v>
      </c>
      <c r="T1074" t="s">
        <v>42</v>
      </c>
      <c r="U1074">
        <v>1</v>
      </c>
      <c r="V1074" t="s">
        <v>154</v>
      </c>
    </row>
    <row r="1075" spans="1:22" hidden="1" x14ac:dyDescent="0.25">
      <c r="A1075" t="s">
        <v>82</v>
      </c>
      <c r="B1075" t="s">
        <v>2093</v>
      </c>
      <c r="C1075" t="s">
        <v>70</v>
      </c>
      <c r="D1075">
        <v>71.046999999999997</v>
      </c>
      <c r="E1075" t="s">
        <v>57</v>
      </c>
      <c r="F1075" s="1">
        <v>43340</v>
      </c>
      <c r="G1075" t="s">
        <v>24</v>
      </c>
      <c r="H1075">
        <v>970836</v>
      </c>
      <c r="I1075" t="s">
        <v>40</v>
      </c>
      <c r="J1075" t="s">
        <v>26</v>
      </c>
      <c r="K1075" t="s">
        <v>27</v>
      </c>
      <c r="L1075">
        <v>6368</v>
      </c>
      <c r="M1075" t="s">
        <v>35</v>
      </c>
      <c r="N1075">
        <v>713</v>
      </c>
      <c r="O1075" t="s">
        <v>29</v>
      </c>
      <c r="P1075">
        <v>25413911</v>
      </c>
      <c r="Q1075">
        <v>198993700</v>
      </c>
      <c r="R1075">
        <v>38.538930000000001</v>
      </c>
      <c r="S1075">
        <v>-90.993200000000002</v>
      </c>
      <c r="T1075" t="s">
        <v>42</v>
      </c>
      <c r="U1075">
        <v>2</v>
      </c>
    </row>
    <row r="1076" spans="1:22" hidden="1" x14ac:dyDescent="0.25">
      <c r="A1076" t="s">
        <v>53</v>
      </c>
      <c r="B1076" t="s">
        <v>2093</v>
      </c>
      <c r="C1076" t="s">
        <v>378</v>
      </c>
      <c r="D1076">
        <v>21.32</v>
      </c>
      <c r="E1076" t="s">
        <v>127</v>
      </c>
      <c r="F1076" s="1">
        <v>43294</v>
      </c>
      <c r="G1076" t="s">
        <v>24</v>
      </c>
      <c r="H1076">
        <v>1039122</v>
      </c>
      <c r="I1076" t="s">
        <v>25</v>
      </c>
      <c r="J1076" t="s">
        <v>26</v>
      </c>
      <c r="K1076" t="s">
        <v>27</v>
      </c>
      <c r="L1076">
        <v>279556</v>
      </c>
      <c r="M1076" t="s">
        <v>47</v>
      </c>
      <c r="N1076">
        <v>500</v>
      </c>
      <c r="O1076" t="s">
        <v>29</v>
      </c>
      <c r="P1076">
        <v>20129429</v>
      </c>
      <c r="Q1076">
        <v>190554631</v>
      </c>
      <c r="R1076">
        <v>38.76878</v>
      </c>
      <c r="S1076">
        <v>-90.781450000000007</v>
      </c>
      <c r="T1076" t="s">
        <v>42</v>
      </c>
      <c r="U1076">
        <v>2</v>
      </c>
    </row>
    <row r="1077" spans="1:22" x14ac:dyDescent="0.25">
      <c r="A1077" t="s">
        <v>37</v>
      </c>
      <c r="B1077" t="s">
        <v>2098</v>
      </c>
      <c r="C1077" t="s">
        <v>651</v>
      </c>
      <c r="D1077">
        <v>8.0000000000000002E-3</v>
      </c>
      <c r="E1077" t="s">
        <v>57</v>
      </c>
      <c r="F1077" s="1">
        <v>43188</v>
      </c>
      <c r="G1077" t="s">
        <v>24</v>
      </c>
      <c r="H1077">
        <v>274713</v>
      </c>
      <c r="I1077" t="s">
        <v>40</v>
      </c>
      <c r="J1077" t="s">
        <v>89</v>
      </c>
      <c r="K1077" t="s">
        <v>115</v>
      </c>
      <c r="L1077">
        <v>6223</v>
      </c>
      <c r="M1077" t="s">
        <v>28</v>
      </c>
      <c r="N1077">
        <v>1615</v>
      </c>
      <c r="O1077" t="s">
        <v>29</v>
      </c>
      <c r="P1077">
        <v>15890883</v>
      </c>
      <c r="Q1077">
        <v>186032014</v>
      </c>
      <c r="R1077">
        <v>38.639629999999997</v>
      </c>
      <c r="S1077">
        <v>-90.443479999999994</v>
      </c>
      <c r="T1077" t="s">
        <v>42</v>
      </c>
      <c r="U1077">
        <v>2</v>
      </c>
      <c r="V1077" t="s">
        <v>163</v>
      </c>
    </row>
    <row r="1078" spans="1:22" hidden="1" x14ac:dyDescent="0.25">
      <c r="A1078" t="s">
        <v>31</v>
      </c>
      <c r="B1078" t="s">
        <v>2100</v>
      </c>
      <c r="C1078" t="s">
        <v>132</v>
      </c>
      <c r="D1078">
        <v>73.760999999999996</v>
      </c>
      <c r="E1078" t="s">
        <v>49</v>
      </c>
      <c r="F1078" s="1">
        <v>43407</v>
      </c>
      <c r="G1078" t="s">
        <v>24</v>
      </c>
      <c r="H1078">
        <v>0</v>
      </c>
      <c r="I1078" t="s">
        <v>40</v>
      </c>
      <c r="J1078" t="s">
        <v>89</v>
      </c>
      <c r="K1078" t="s">
        <v>58</v>
      </c>
      <c r="L1078">
        <v>15</v>
      </c>
      <c r="M1078" t="s">
        <v>55</v>
      </c>
      <c r="N1078">
        <v>1550</v>
      </c>
      <c r="O1078" t="s">
        <v>29</v>
      </c>
      <c r="P1078">
        <v>18345115</v>
      </c>
      <c r="Q1078">
        <v>188909435</v>
      </c>
      <c r="R1078">
        <v>38.052999999999997</v>
      </c>
      <c r="S1078">
        <v>-90.488680000000002</v>
      </c>
      <c r="T1078" t="s">
        <v>42</v>
      </c>
      <c r="U1078">
        <v>1</v>
      </c>
      <c r="V1078" t="s">
        <v>52</v>
      </c>
    </row>
    <row r="1079" spans="1:22" x14ac:dyDescent="0.25">
      <c r="A1079" t="s">
        <v>37</v>
      </c>
      <c r="B1079" t="s">
        <v>2098</v>
      </c>
      <c r="C1079" t="s">
        <v>202</v>
      </c>
      <c r="D1079">
        <v>0.96399999999999997</v>
      </c>
      <c r="E1079" t="s">
        <v>72</v>
      </c>
      <c r="F1079" s="1">
        <v>42266</v>
      </c>
      <c r="G1079" t="s">
        <v>24</v>
      </c>
      <c r="H1079">
        <v>221198</v>
      </c>
      <c r="I1079" t="s">
        <v>40</v>
      </c>
      <c r="J1079" t="s">
        <v>26</v>
      </c>
      <c r="K1079" t="s">
        <v>27</v>
      </c>
      <c r="L1079">
        <v>6145</v>
      </c>
      <c r="M1079" t="s">
        <v>55</v>
      </c>
      <c r="N1079">
        <v>1525</v>
      </c>
      <c r="O1079" t="s">
        <v>29</v>
      </c>
      <c r="P1079">
        <v>0</v>
      </c>
      <c r="Q1079">
        <v>157788437</v>
      </c>
      <c r="R1079">
        <v>38.796810000000001</v>
      </c>
      <c r="S1079">
        <v>-90.290800000000004</v>
      </c>
      <c r="U1079">
        <v>0</v>
      </c>
    </row>
    <row r="1080" spans="1:22" x14ac:dyDescent="0.25">
      <c r="A1080" t="s">
        <v>37</v>
      </c>
      <c r="B1080" t="s">
        <v>2100</v>
      </c>
      <c r="C1080" t="s">
        <v>473</v>
      </c>
      <c r="D1080">
        <v>181.86799999999999</v>
      </c>
      <c r="E1080" t="s">
        <v>49</v>
      </c>
      <c r="F1080" s="1">
        <v>43205</v>
      </c>
      <c r="G1080" t="s">
        <v>24</v>
      </c>
      <c r="H1080">
        <v>928616</v>
      </c>
      <c r="I1080" t="s">
        <v>25</v>
      </c>
      <c r="J1080" t="s">
        <v>26</v>
      </c>
      <c r="K1080" t="s">
        <v>27</v>
      </c>
      <c r="L1080">
        <v>14</v>
      </c>
      <c r="M1080" t="s">
        <v>61</v>
      </c>
      <c r="N1080">
        <v>2109</v>
      </c>
      <c r="O1080" t="s">
        <v>86</v>
      </c>
      <c r="P1080">
        <v>15891243</v>
      </c>
      <c r="Q1080">
        <v>186033014</v>
      </c>
      <c r="R1080">
        <v>38.757550000000002</v>
      </c>
      <c r="S1080">
        <v>-90.377219999999994</v>
      </c>
      <c r="T1080" t="s">
        <v>42</v>
      </c>
      <c r="U1080">
        <v>1</v>
      </c>
      <c r="V1080" t="s">
        <v>163</v>
      </c>
    </row>
    <row r="1081" spans="1:22" hidden="1" x14ac:dyDescent="0.25">
      <c r="A1081" t="s">
        <v>82</v>
      </c>
      <c r="B1081" t="s">
        <v>2098</v>
      </c>
      <c r="C1081" t="s">
        <v>459</v>
      </c>
      <c r="D1081">
        <v>4.9630000000000001</v>
      </c>
      <c r="E1081" t="s">
        <v>49</v>
      </c>
      <c r="F1081" s="1">
        <v>42639</v>
      </c>
      <c r="G1081" t="s">
        <v>24</v>
      </c>
      <c r="H1081">
        <v>323263</v>
      </c>
      <c r="I1081" t="s">
        <v>34</v>
      </c>
      <c r="J1081" t="s">
        <v>89</v>
      </c>
      <c r="K1081" t="s">
        <v>58</v>
      </c>
      <c r="L1081">
        <v>6975</v>
      </c>
      <c r="M1081" t="s">
        <v>50</v>
      </c>
      <c r="N1081">
        <v>100</v>
      </c>
      <c r="O1081" t="s">
        <v>64</v>
      </c>
      <c r="P1081">
        <v>0</v>
      </c>
      <c r="Q1081">
        <v>158047432</v>
      </c>
      <c r="R1081">
        <v>38.482489999999999</v>
      </c>
      <c r="S1081">
        <v>-91.04392</v>
      </c>
      <c r="U1081">
        <v>0</v>
      </c>
      <c r="V1081" t="s">
        <v>602</v>
      </c>
    </row>
    <row r="1082" spans="1:22" hidden="1" x14ac:dyDescent="0.25">
      <c r="A1082" t="s">
        <v>31</v>
      </c>
      <c r="B1082" t="s">
        <v>2093</v>
      </c>
      <c r="C1082" t="s">
        <v>228</v>
      </c>
      <c r="D1082">
        <v>32.26</v>
      </c>
      <c r="E1082" t="s">
        <v>57</v>
      </c>
      <c r="F1082" s="1">
        <v>43192</v>
      </c>
      <c r="G1082" t="s">
        <v>24</v>
      </c>
      <c r="H1082">
        <v>0</v>
      </c>
      <c r="I1082" t="s">
        <v>40</v>
      </c>
      <c r="J1082" t="s">
        <v>89</v>
      </c>
      <c r="K1082" t="s">
        <v>58</v>
      </c>
      <c r="L1082">
        <v>16</v>
      </c>
      <c r="M1082" t="s">
        <v>50</v>
      </c>
      <c r="N1082">
        <v>1600</v>
      </c>
      <c r="O1082" t="s">
        <v>29</v>
      </c>
      <c r="P1082">
        <v>15959480</v>
      </c>
      <c r="Q1082">
        <v>186207452</v>
      </c>
      <c r="R1082">
        <v>38.183390000000003</v>
      </c>
      <c r="S1082">
        <v>-90.561409999999995</v>
      </c>
      <c r="T1082" t="s">
        <v>42</v>
      </c>
      <c r="U1082">
        <v>2</v>
      </c>
      <c r="V1082" t="s">
        <v>652</v>
      </c>
    </row>
    <row r="1083" spans="1:22" hidden="1" x14ac:dyDescent="0.25">
      <c r="A1083" t="s">
        <v>31</v>
      </c>
      <c r="B1083" t="s">
        <v>2096</v>
      </c>
      <c r="C1083" t="s">
        <v>553</v>
      </c>
      <c r="D1083">
        <v>0.97199999999999998</v>
      </c>
      <c r="E1083" t="s">
        <v>39</v>
      </c>
      <c r="F1083" s="1">
        <v>43224</v>
      </c>
      <c r="G1083" t="s">
        <v>24</v>
      </c>
      <c r="H1083">
        <v>333633</v>
      </c>
      <c r="I1083" t="s">
        <v>25</v>
      </c>
      <c r="J1083" t="s">
        <v>26</v>
      </c>
      <c r="K1083" t="s">
        <v>27</v>
      </c>
      <c r="L1083">
        <v>107142</v>
      </c>
      <c r="M1083" t="s">
        <v>47</v>
      </c>
      <c r="N1083">
        <v>2121</v>
      </c>
      <c r="O1083" t="s">
        <v>29</v>
      </c>
      <c r="P1083">
        <v>15891410</v>
      </c>
      <c r="Q1083">
        <v>186033459</v>
      </c>
      <c r="R1083">
        <v>38.416170000000001</v>
      </c>
      <c r="S1083">
        <v>-90.389399999999995</v>
      </c>
      <c r="T1083" t="s">
        <v>42</v>
      </c>
      <c r="U1083">
        <v>2</v>
      </c>
    </row>
    <row r="1084" spans="1:22" hidden="1" x14ac:dyDescent="0.25">
      <c r="A1084" t="s">
        <v>53</v>
      </c>
      <c r="B1084" t="s">
        <v>2095</v>
      </c>
      <c r="C1084" t="s">
        <v>166</v>
      </c>
      <c r="D1084">
        <v>21.359000000000002</v>
      </c>
      <c r="E1084" t="s">
        <v>46</v>
      </c>
      <c r="F1084" s="1">
        <v>43347</v>
      </c>
      <c r="G1084" t="s">
        <v>24</v>
      </c>
      <c r="H1084">
        <v>0</v>
      </c>
      <c r="I1084" t="s">
        <v>40</v>
      </c>
      <c r="J1084" t="s">
        <v>26</v>
      </c>
      <c r="K1084" t="s">
        <v>27</v>
      </c>
      <c r="L1084">
        <v>3506</v>
      </c>
      <c r="M1084" t="s">
        <v>35</v>
      </c>
      <c r="N1084">
        <v>1437</v>
      </c>
      <c r="O1084" t="s">
        <v>29</v>
      </c>
      <c r="P1084">
        <v>25413965</v>
      </c>
      <c r="Q1084">
        <v>198993909</v>
      </c>
      <c r="R1084">
        <v>38.773420000000002</v>
      </c>
      <c r="S1084">
        <v>-90.506320000000002</v>
      </c>
      <c r="T1084" t="s">
        <v>42</v>
      </c>
      <c r="U1084">
        <v>2</v>
      </c>
      <c r="V1084" t="s">
        <v>59</v>
      </c>
    </row>
    <row r="1085" spans="1:22" x14ac:dyDescent="0.25">
      <c r="A1085" t="s">
        <v>37</v>
      </c>
      <c r="B1085" t="s">
        <v>2096</v>
      </c>
      <c r="C1085" t="s">
        <v>76</v>
      </c>
      <c r="D1085">
        <v>1.96</v>
      </c>
      <c r="E1085" t="s">
        <v>80</v>
      </c>
      <c r="F1085" s="1">
        <v>43304</v>
      </c>
      <c r="G1085" t="s">
        <v>24</v>
      </c>
      <c r="H1085">
        <v>238921</v>
      </c>
      <c r="I1085" t="s">
        <v>40</v>
      </c>
      <c r="J1085" t="s">
        <v>26</v>
      </c>
      <c r="K1085" t="s">
        <v>27</v>
      </c>
      <c r="L1085">
        <v>27701</v>
      </c>
      <c r="M1085" t="s">
        <v>50</v>
      </c>
      <c r="N1085">
        <v>1415</v>
      </c>
      <c r="O1085" t="s">
        <v>29</v>
      </c>
      <c r="P1085">
        <v>14619051</v>
      </c>
      <c r="Q1085">
        <v>184394439</v>
      </c>
      <c r="R1085">
        <v>38.74933</v>
      </c>
      <c r="S1085">
        <v>-90.263319999999993</v>
      </c>
      <c r="T1085" t="s">
        <v>51</v>
      </c>
      <c r="U1085">
        <v>2</v>
      </c>
    </row>
    <row r="1086" spans="1:22" hidden="1" x14ac:dyDescent="0.25">
      <c r="A1086" t="s">
        <v>53</v>
      </c>
      <c r="B1086" t="s">
        <v>2093</v>
      </c>
      <c r="C1086" t="s">
        <v>378</v>
      </c>
      <c r="D1086">
        <v>6.907</v>
      </c>
      <c r="E1086" t="s">
        <v>46</v>
      </c>
      <c r="F1086" s="1">
        <v>43378</v>
      </c>
      <c r="G1086" t="s">
        <v>24</v>
      </c>
      <c r="H1086">
        <v>0</v>
      </c>
      <c r="I1086" t="s">
        <v>40</v>
      </c>
      <c r="J1086" t="s">
        <v>26</v>
      </c>
      <c r="K1086" t="s">
        <v>27</v>
      </c>
      <c r="L1086">
        <v>279556</v>
      </c>
      <c r="M1086" t="s">
        <v>47</v>
      </c>
      <c r="N1086">
        <v>1724</v>
      </c>
      <c r="O1086" t="s">
        <v>29</v>
      </c>
      <c r="P1086">
        <v>20090184</v>
      </c>
      <c r="Q1086">
        <v>190450368</v>
      </c>
      <c r="R1086">
        <v>38.749220000000001</v>
      </c>
      <c r="S1086">
        <v>-90.536330000000007</v>
      </c>
      <c r="T1086" t="s">
        <v>42</v>
      </c>
      <c r="U1086">
        <v>3</v>
      </c>
    </row>
    <row r="1087" spans="1:22" x14ac:dyDescent="0.25">
      <c r="A1087" t="s">
        <v>37</v>
      </c>
      <c r="B1087" t="s">
        <v>2098</v>
      </c>
      <c r="C1087" t="s">
        <v>202</v>
      </c>
      <c r="D1087">
        <v>4.3890000000000002</v>
      </c>
      <c r="E1087" t="s">
        <v>127</v>
      </c>
      <c r="F1087" s="1">
        <v>42318</v>
      </c>
      <c r="G1087" t="s">
        <v>24</v>
      </c>
      <c r="H1087">
        <v>0</v>
      </c>
      <c r="I1087" t="s">
        <v>40</v>
      </c>
      <c r="J1087" t="s">
        <v>26</v>
      </c>
      <c r="K1087" t="s">
        <v>27</v>
      </c>
      <c r="L1087">
        <v>6145</v>
      </c>
      <c r="M1087" t="s">
        <v>35</v>
      </c>
      <c r="N1087">
        <v>745</v>
      </c>
      <c r="O1087" t="s">
        <v>29</v>
      </c>
      <c r="P1087">
        <v>13934022</v>
      </c>
      <c r="Q1087">
        <v>182703168</v>
      </c>
      <c r="R1087">
        <v>38.756459999999997</v>
      </c>
      <c r="S1087">
        <v>-90.256410000000002</v>
      </c>
      <c r="U1087">
        <v>0</v>
      </c>
      <c r="V1087" t="s">
        <v>62</v>
      </c>
    </row>
    <row r="1088" spans="1:22" hidden="1" x14ac:dyDescent="0.25">
      <c r="A1088" t="s">
        <v>21</v>
      </c>
      <c r="B1088" t="s">
        <v>2096</v>
      </c>
      <c r="C1088" t="s">
        <v>653</v>
      </c>
      <c r="D1088">
        <v>0.17599999999999999</v>
      </c>
      <c r="E1088" t="s">
        <v>49</v>
      </c>
      <c r="F1088" s="1">
        <v>42400</v>
      </c>
      <c r="G1088" t="s">
        <v>24</v>
      </c>
      <c r="H1088">
        <v>0</v>
      </c>
      <c r="I1088" t="s">
        <v>40</v>
      </c>
      <c r="J1088" t="s">
        <v>26</v>
      </c>
      <c r="K1088" t="s">
        <v>27</v>
      </c>
      <c r="L1088">
        <v>54563</v>
      </c>
      <c r="M1088" t="s">
        <v>61</v>
      </c>
      <c r="N1088">
        <v>1700</v>
      </c>
      <c r="O1088" t="s">
        <v>64</v>
      </c>
      <c r="P1088">
        <v>0</v>
      </c>
      <c r="Q1088">
        <v>157936779</v>
      </c>
      <c r="R1088">
        <v>38.647820000000003</v>
      </c>
      <c r="S1088">
        <v>-90.227279999999993</v>
      </c>
      <c r="U1088">
        <v>0</v>
      </c>
      <c r="V1088" t="s">
        <v>74</v>
      </c>
    </row>
    <row r="1089" spans="1:22" x14ac:dyDescent="0.25">
      <c r="A1089" t="s">
        <v>37</v>
      </c>
      <c r="B1089" t="s">
        <v>2095</v>
      </c>
      <c r="C1089" t="s">
        <v>128</v>
      </c>
      <c r="D1089">
        <v>196.55199999999999</v>
      </c>
      <c r="E1089" t="s">
        <v>57</v>
      </c>
      <c r="F1089" s="1">
        <v>42668</v>
      </c>
      <c r="G1089" t="s">
        <v>24</v>
      </c>
      <c r="H1089">
        <v>0</v>
      </c>
      <c r="I1089" t="s">
        <v>34</v>
      </c>
      <c r="J1089" t="s">
        <v>26</v>
      </c>
      <c r="K1089" t="s">
        <v>27</v>
      </c>
      <c r="L1089">
        <v>12</v>
      </c>
      <c r="M1089" t="s">
        <v>35</v>
      </c>
      <c r="N1089">
        <v>700</v>
      </c>
      <c r="O1089" t="s">
        <v>29</v>
      </c>
      <c r="P1089">
        <v>0</v>
      </c>
      <c r="Q1089">
        <v>158024091</v>
      </c>
      <c r="R1089">
        <v>38.498649999999998</v>
      </c>
      <c r="S1089">
        <v>-90.342550000000003</v>
      </c>
      <c r="U1089">
        <v>0</v>
      </c>
    </row>
    <row r="1090" spans="1:22" hidden="1" x14ac:dyDescent="0.25">
      <c r="A1090" t="s">
        <v>82</v>
      </c>
      <c r="B1090" t="s">
        <v>2096</v>
      </c>
      <c r="C1090" t="s">
        <v>654</v>
      </c>
      <c r="D1090">
        <v>0.26100000000000001</v>
      </c>
      <c r="E1090" t="s">
        <v>64</v>
      </c>
      <c r="F1090" s="1">
        <v>42511</v>
      </c>
      <c r="G1090" t="s">
        <v>24</v>
      </c>
      <c r="H1090">
        <v>0</v>
      </c>
      <c r="I1090" t="s">
        <v>387</v>
      </c>
      <c r="J1090" t="s">
        <v>26</v>
      </c>
      <c r="K1090" t="s">
        <v>27</v>
      </c>
      <c r="L1090">
        <v>1021187</v>
      </c>
      <c r="M1090" t="s">
        <v>55</v>
      </c>
      <c r="N1090">
        <v>2147</v>
      </c>
      <c r="O1090" t="s">
        <v>29</v>
      </c>
      <c r="P1090">
        <v>0</v>
      </c>
      <c r="Q1090">
        <v>158020363</v>
      </c>
      <c r="R1090">
        <v>38.565249999999999</v>
      </c>
      <c r="S1090">
        <v>-91.019829999999999</v>
      </c>
      <c r="U1090">
        <v>0</v>
      </c>
    </row>
    <row r="1091" spans="1:22" hidden="1" x14ac:dyDescent="0.25">
      <c r="A1091" t="s">
        <v>53</v>
      </c>
      <c r="B1091" t="s">
        <v>2097</v>
      </c>
      <c r="C1091" t="s">
        <v>490</v>
      </c>
      <c r="D1091">
        <v>4.4219999999999997</v>
      </c>
      <c r="E1091" t="s">
        <v>49</v>
      </c>
      <c r="F1091" s="1">
        <v>42638</v>
      </c>
      <c r="G1091" t="s">
        <v>24</v>
      </c>
      <c r="H1091">
        <v>0</v>
      </c>
      <c r="I1091" t="s">
        <v>387</v>
      </c>
      <c r="J1091" t="s">
        <v>26</v>
      </c>
      <c r="K1091" t="s">
        <v>27</v>
      </c>
      <c r="L1091">
        <v>101287</v>
      </c>
      <c r="M1091" t="s">
        <v>61</v>
      </c>
      <c r="N1091">
        <v>2220</v>
      </c>
      <c r="O1091" t="s">
        <v>29</v>
      </c>
      <c r="P1091">
        <v>0</v>
      </c>
      <c r="Q1091">
        <v>158064732</v>
      </c>
      <c r="R1091">
        <v>38.925789999999999</v>
      </c>
      <c r="S1091">
        <v>-90.355230000000006</v>
      </c>
      <c r="U1091">
        <v>0</v>
      </c>
    </row>
    <row r="1092" spans="1:22" hidden="1" x14ac:dyDescent="0.25">
      <c r="A1092" t="s">
        <v>21</v>
      </c>
      <c r="B1092" t="s">
        <v>2096</v>
      </c>
      <c r="C1092" t="s">
        <v>191</v>
      </c>
      <c r="D1092">
        <v>1.966</v>
      </c>
      <c r="E1092" t="s">
        <v>49</v>
      </c>
      <c r="F1092" s="1">
        <v>42399</v>
      </c>
      <c r="G1092" t="s">
        <v>24</v>
      </c>
      <c r="H1092">
        <v>254269</v>
      </c>
      <c r="I1092" t="s">
        <v>25</v>
      </c>
      <c r="J1092" t="s">
        <v>26</v>
      </c>
      <c r="K1092" t="s">
        <v>27</v>
      </c>
      <c r="L1092">
        <v>23559</v>
      </c>
      <c r="M1092" t="s">
        <v>55</v>
      </c>
      <c r="N1092">
        <v>2149</v>
      </c>
      <c r="O1092" t="s">
        <v>64</v>
      </c>
      <c r="P1092">
        <v>0</v>
      </c>
      <c r="Q1092">
        <v>157933274</v>
      </c>
      <c r="R1092">
        <v>38.700029999999998</v>
      </c>
      <c r="S1092">
        <v>-90.228269999999995</v>
      </c>
      <c r="U1092">
        <v>0</v>
      </c>
      <c r="V1092" t="s">
        <v>405</v>
      </c>
    </row>
    <row r="1093" spans="1:22" hidden="1" x14ac:dyDescent="0.25">
      <c r="A1093" t="s">
        <v>53</v>
      </c>
      <c r="B1093" t="s">
        <v>2098</v>
      </c>
      <c r="C1093" t="s">
        <v>303</v>
      </c>
      <c r="D1093">
        <v>2.5950000000000002</v>
      </c>
      <c r="E1093" t="s">
        <v>49</v>
      </c>
      <c r="F1093" s="1">
        <v>42603</v>
      </c>
      <c r="G1093" t="s">
        <v>24</v>
      </c>
      <c r="H1093">
        <v>0</v>
      </c>
      <c r="I1093" t="s">
        <v>40</v>
      </c>
      <c r="J1093" t="s">
        <v>26</v>
      </c>
      <c r="K1093" t="s">
        <v>27</v>
      </c>
      <c r="L1093">
        <v>7315</v>
      </c>
      <c r="M1093" t="s">
        <v>61</v>
      </c>
      <c r="N1093">
        <v>1655</v>
      </c>
      <c r="O1093" t="s">
        <v>29</v>
      </c>
      <c r="P1093">
        <v>0</v>
      </c>
      <c r="Q1093">
        <v>158034852</v>
      </c>
      <c r="R1093">
        <v>38.855249999999998</v>
      </c>
      <c r="S1093">
        <v>-90.934849999999997</v>
      </c>
      <c r="U1093">
        <v>0</v>
      </c>
    </row>
    <row r="1094" spans="1:22" x14ac:dyDescent="0.25">
      <c r="A1094" t="s">
        <v>37</v>
      </c>
      <c r="B1094" t="s">
        <v>2097</v>
      </c>
      <c r="C1094" t="s">
        <v>655</v>
      </c>
      <c r="D1094">
        <v>0.156</v>
      </c>
      <c r="E1094" t="s">
        <v>46</v>
      </c>
      <c r="F1094" s="1">
        <v>42454</v>
      </c>
      <c r="G1094" t="s">
        <v>24</v>
      </c>
      <c r="H1094">
        <v>0</v>
      </c>
      <c r="I1094" t="s">
        <v>40</v>
      </c>
      <c r="J1094" t="s">
        <v>26</v>
      </c>
      <c r="K1094" t="s">
        <v>27</v>
      </c>
      <c r="L1094">
        <v>83330</v>
      </c>
      <c r="M1094" t="s">
        <v>47</v>
      </c>
      <c r="N1094">
        <v>840</v>
      </c>
      <c r="O1094" t="s">
        <v>29</v>
      </c>
      <c r="P1094">
        <v>0</v>
      </c>
      <c r="Q1094">
        <v>158011917</v>
      </c>
      <c r="R1094">
        <v>38.710509999999999</v>
      </c>
      <c r="S1094">
        <v>-90.40155</v>
      </c>
      <c r="U1094">
        <v>0</v>
      </c>
    </row>
    <row r="1095" spans="1:22" hidden="1" x14ac:dyDescent="0.25">
      <c r="A1095" t="s">
        <v>21</v>
      </c>
      <c r="B1095" t="s">
        <v>2096</v>
      </c>
      <c r="C1095" t="s">
        <v>656</v>
      </c>
      <c r="D1095">
        <v>1.196</v>
      </c>
      <c r="E1095" t="s">
        <v>80</v>
      </c>
      <c r="F1095" s="1">
        <v>42463</v>
      </c>
      <c r="G1095" t="s">
        <v>24</v>
      </c>
      <c r="H1095">
        <v>266078</v>
      </c>
      <c r="I1095" t="s">
        <v>40</v>
      </c>
      <c r="J1095" t="s">
        <v>26</v>
      </c>
      <c r="K1095" t="s">
        <v>27</v>
      </c>
      <c r="L1095">
        <v>87031</v>
      </c>
      <c r="M1095" t="s">
        <v>61</v>
      </c>
      <c r="N1095">
        <v>1823</v>
      </c>
      <c r="O1095" t="s">
        <v>64</v>
      </c>
      <c r="P1095">
        <v>0</v>
      </c>
      <c r="Q1095">
        <v>158050636</v>
      </c>
      <c r="R1095">
        <v>38.662610000000001</v>
      </c>
      <c r="S1095">
        <v>-90.25179</v>
      </c>
      <c r="U1095">
        <v>0</v>
      </c>
      <c r="V1095" t="s">
        <v>74</v>
      </c>
    </row>
    <row r="1096" spans="1:22" hidden="1" x14ac:dyDescent="0.25">
      <c r="A1096" t="s">
        <v>53</v>
      </c>
      <c r="B1096" t="s">
        <v>2097</v>
      </c>
      <c r="C1096" t="s">
        <v>657</v>
      </c>
      <c r="D1096">
        <v>1.054</v>
      </c>
      <c r="E1096" t="s">
        <v>49</v>
      </c>
      <c r="F1096" s="1">
        <v>42619</v>
      </c>
      <c r="G1096" t="s">
        <v>24</v>
      </c>
      <c r="H1096">
        <v>206432</v>
      </c>
      <c r="I1096" t="s">
        <v>40</v>
      </c>
      <c r="J1096" t="s">
        <v>26</v>
      </c>
      <c r="K1096" t="s">
        <v>27</v>
      </c>
      <c r="L1096">
        <v>66326</v>
      </c>
      <c r="M1096" t="s">
        <v>35</v>
      </c>
      <c r="N1096">
        <v>1855</v>
      </c>
      <c r="O1096" t="s">
        <v>64</v>
      </c>
      <c r="P1096">
        <v>0</v>
      </c>
      <c r="Q1096">
        <v>158070338</v>
      </c>
      <c r="R1096">
        <v>38.869579999999999</v>
      </c>
      <c r="S1096">
        <v>-90.771129999999999</v>
      </c>
      <c r="U1096">
        <v>0</v>
      </c>
      <c r="V1096" t="s">
        <v>636</v>
      </c>
    </row>
    <row r="1097" spans="1:22" hidden="1" x14ac:dyDescent="0.25">
      <c r="A1097" t="s">
        <v>53</v>
      </c>
      <c r="B1097" t="s">
        <v>2096</v>
      </c>
      <c r="C1097" t="s">
        <v>630</v>
      </c>
      <c r="D1097">
        <v>4.5110000000000001</v>
      </c>
      <c r="E1097" t="s">
        <v>49</v>
      </c>
      <c r="F1097" s="1">
        <v>42678</v>
      </c>
      <c r="G1097" t="s">
        <v>24</v>
      </c>
      <c r="H1097">
        <v>983930</v>
      </c>
      <c r="I1097" t="s">
        <v>25</v>
      </c>
      <c r="J1097" t="s">
        <v>26</v>
      </c>
      <c r="K1097" t="s">
        <v>58</v>
      </c>
      <c r="L1097">
        <v>80823</v>
      </c>
      <c r="M1097" t="s">
        <v>47</v>
      </c>
      <c r="N1097">
        <v>50</v>
      </c>
      <c r="O1097" t="s">
        <v>64</v>
      </c>
      <c r="P1097">
        <v>25374529</v>
      </c>
      <c r="Q1097">
        <v>198856857</v>
      </c>
      <c r="R1097">
        <v>38.787460000000003</v>
      </c>
      <c r="S1097">
        <v>-90.758139999999997</v>
      </c>
      <c r="U1097">
        <v>0</v>
      </c>
      <c r="V1097" t="s">
        <v>188</v>
      </c>
    </row>
    <row r="1098" spans="1:22" hidden="1" x14ac:dyDescent="0.25">
      <c r="A1098" t="s">
        <v>82</v>
      </c>
      <c r="B1098" t="s">
        <v>2098</v>
      </c>
      <c r="C1098" t="s">
        <v>658</v>
      </c>
      <c r="D1098">
        <v>0.52500000000000002</v>
      </c>
      <c r="E1098" t="s">
        <v>49</v>
      </c>
      <c r="F1098" s="1">
        <v>42718</v>
      </c>
      <c r="G1098" t="s">
        <v>24</v>
      </c>
      <c r="H1098">
        <v>344077</v>
      </c>
      <c r="I1098" t="s">
        <v>34</v>
      </c>
      <c r="J1098" t="s">
        <v>26</v>
      </c>
      <c r="K1098" t="s">
        <v>27</v>
      </c>
      <c r="L1098">
        <v>6979</v>
      </c>
      <c r="M1098" t="s">
        <v>41</v>
      </c>
      <c r="N1098">
        <v>1823</v>
      </c>
      <c r="O1098" t="s">
        <v>29</v>
      </c>
      <c r="P1098">
        <v>26942314</v>
      </c>
      <c r="Q1098">
        <v>201876918</v>
      </c>
      <c r="R1098">
        <v>38.361260000000001</v>
      </c>
      <c r="S1098">
        <v>-90.970770000000002</v>
      </c>
      <c r="U1098">
        <v>0</v>
      </c>
    </row>
    <row r="1099" spans="1:22" x14ac:dyDescent="0.25">
      <c r="A1099" t="s">
        <v>37</v>
      </c>
      <c r="B1099" t="s">
        <v>2096</v>
      </c>
      <c r="C1099" t="s">
        <v>659</v>
      </c>
      <c r="D1099">
        <v>0.13700000000000001</v>
      </c>
      <c r="E1099" t="s">
        <v>39</v>
      </c>
      <c r="F1099" s="1">
        <v>42458</v>
      </c>
      <c r="G1099" t="s">
        <v>24</v>
      </c>
      <c r="H1099">
        <v>242137</v>
      </c>
      <c r="I1099" t="s">
        <v>40</v>
      </c>
      <c r="J1099" t="s">
        <v>26</v>
      </c>
      <c r="K1099" t="s">
        <v>27</v>
      </c>
      <c r="L1099">
        <v>55668</v>
      </c>
      <c r="M1099" t="s">
        <v>35</v>
      </c>
      <c r="N1099">
        <v>822</v>
      </c>
      <c r="O1099" t="s">
        <v>29</v>
      </c>
      <c r="P1099">
        <v>0</v>
      </c>
      <c r="Q1099">
        <v>157953855</v>
      </c>
      <c r="R1099">
        <v>38.74241</v>
      </c>
      <c r="S1099">
        <v>-90.385890000000003</v>
      </c>
      <c r="U1099">
        <v>0</v>
      </c>
    </row>
    <row r="1100" spans="1:22" hidden="1" x14ac:dyDescent="0.25">
      <c r="A1100" t="s">
        <v>21</v>
      </c>
      <c r="B1100" t="s">
        <v>2099</v>
      </c>
      <c r="C1100" t="s">
        <v>431</v>
      </c>
      <c r="D1100">
        <v>0.32800000000000001</v>
      </c>
      <c r="E1100" t="s">
        <v>80</v>
      </c>
      <c r="F1100" s="1">
        <v>42558</v>
      </c>
      <c r="G1100" t="s">
        <v>24</v>
      </c>
      <c r="H1100">
        <v>257510</v>
      </c>
      <c r="I1100" t="s">
        <v>25</v>
      </c>
      <c r="J1100" t="s">
        <v>26</v>
      </c>
      <c r="K1100" t="s">
        <v>90</v>
      </c>
      <c r="L1100">
        <v>255888</v>
      </c>
      <c r="M1100" t="s">
        <v>28</v>
      </c>
      <c r="N1100">
        <v>2317</v>
      </c>
      <c r="O1100" t="s">
        <v>29</v>
      </c>
      <c r="P1100">
        <v>0</v>
      </c>
      <c r="Q1100">
        <v>157945805</v>
      </c>
      <c r="R1100">
        <v>38.688899999999997</v>
      </c>
      <c r="S1100">
        <v>-90.250399999999999</v>
      </c>
      <c r="U1100">
        <v>0</v>
      </c>
    </row>
    <row r="1101" spans="1:22" hidden="1" x14ac:dyDescent="0.25">
      <c r="A1101" t="s">
        <v>31</v>
      </c>
      <c r="B1101" t="s">
        <v>2095</v>
      </c>
      <c r="C1101" t="s">
        <v>68</v>
      </c>
      <c r="D1101">
        <v>21.382000000000001</v>
      </c>
      <c r="E1101" t="s">
        <v>127</v>
      </c>
      <c r="F1101" s="1">
        <v>42585</v>
      </c>
      <c r="G1101" t="s">
        <v>24</v>
      </c>
      <c r="H1101">
        <v>0</v>
      </c>
      <c r="I1101" t="s">
        <v>40</v>
      </c>
      <c r="J1101" t="s">
        <v>26</v>
      </c>
      <c r="K1101" t="s">
        <v>27</v>
      </c>
      <c r="L1101">
        <v>13</v>
      </c>
      <c r="M1101" t="s">
        <v>41</v>
      </c>
      <c r="N1101">
        <v>1237</v>
      </c>
      <c r="O1101" t="s">
        <v>29</v>
      </c>
      <c r="P1101">
        <v>0</v>
      </c>
      <c r="Q1101">
        <v>157988844</v>
      </c>
      <c r="R1101">
        <v>38.391680000000001</v>
      </c>
      <c r="S1101">
        <v>-90.382210000000001</v>
      </c>
      <c r="U1101">
        <v>0</v>
      </c>
      <c r="V1101" t="s">
        <v>97</v>
      </c>
    </row>
    <row r="1102" spans="1:22" x14ac:dyDescent="0.25">
      <c r="A1102" t="s">
        <v>37</v>
      </c>
      <c r="B1102" t="s">
        <v>2096</v>
      </c>
      <c r="C1102" t="s">
        <v>287</v>
      </c>
      <c r="D1102">
        <v>2.089</v>
      </c>
      <c r="E1102" t="s">
        <v>57</v>
      </c>
      <c r="F1102" s="1">
        <v>42546</v>
      </c>
      <c r="G1102" t="s">
        <v>24</v>
      </c>
      <c r="H1102">
        <v>249535</v>
      </c>
      <c r="I1102" t="s">
        <v>40</v>
      </c>
      <c r="J1102" t="s">
        <v>26</v>
      </c>
      <c r="K1102" t="s">
        <v>27</v>
      </c>
      <c r="L1102">
        <v>201145</v>
      </c>
      <c r="M1102" t="s">
        <v>55</v>
      </c>
      <c r="N1102">
        <v>1043</v>
      </c>
      <c r="O1102" t="s">
        <v>64</v>
      </c>
      <c r="P1102">
        <v>0</v>
      </c>
      <c r="Q1102">
        <v>158052002</v>
      </c>
      <c r="R1102">
        <v>38.717619999999997</v>
      </c>
      <c r="S1102">
        <v>-90.261359999999996</v>
      </c>
      <c r="U1102">
        <v>0</v>
      </c>
      <c r="V1102" t="s">
        <v>660</v>
      </c>
    </row>
    <row r="1103" spans="1:22" x14ac:dyDescent="0.25">
      <c r="A1103" t="s">
        <v>37</v>
      </c>
      <c r="B1103" t="s">
        <v>2095</v>
      </c>
      <c r="C1103" t="s">
        <v>103</v>
      </c>
      <c r="D1103">
        <v>13.843999999999999</v>
      </c>
      <c r="E1103" t="s">
        <v>57</v>
      </c>
      <c r="F1103" s="1">
        <v>42654</v>
      </c>
      <c r="G1103" t="s">
        <v>24</v>
      </c>
      <c r="H1103">
        <v>0</v>
      </c>
      <c r="I1103" t="s">
        <v>40</v>
      </c>
      <c r="J1103" t="s">
        <v>26</v>
      </c>
      <c r="K1103" t="s">
        <v>27</v>
      </c>
      <c r="L1103">
        <v>6135</v>
      </c>
      <c r="M1103" t="s">
        <v>35</v>
      </c>
      <c r="N1103">
        <v>1415</v>
      </c>
      <c r="O1103" t="s">
        <v>86</v>
      </c>
      <c r="P1103">
        <v>0</v>
      </c>
      <c r="Q1103">
        <v>157960004</v>
      </c>
      <c r="R1103">
        <v>38.655459999999998</v>
      </c>
      <c r="S1103">
        <v>-90.447969999999998</v>
      </c>
      <c r="U1103">
        <v>0</v>
      </c>
      <c r="V1103" t="s">
        <v>161</v>
      </c>
    </row>
    <row r="1104" spans="1:22" hidden="1" x14ac:dyDescent="0.25">
      <c r="A1104" t="s">
        <v>31</v>
      </c>
      <c r="B1104" t="s">
        <v>2096</v>
      </c>
      <c r="C1104" t="s">
        <v>661</v>
      </c>
      <c r="D1104">
        <v>6.6000000000000003E-2</v>
      </c>
      <c r="E1104" t="s">
        <v>121</v>
      </c>
      <c r="F1104" s="1">
        <v>43291</v>
      </c>
      <c r="G1104" t="s">
        <v>24</v>
      </c>
      <c r="H1104">
        <v>0</v>
      </c>
      <c r="I1104" t="s">
        <v>40</v>
      </c>
      <c r="J1104" t="s">
        <v>26</v>
      </c>
      <c r="K1104" t="s">
        <v>27</v>
      </c>
      <c r="L1104">
        <v>958382</v>
      </c>
      <c r="M1104" t="s">
        <v>35</v>
      </c>
      <c r="N1104">
        <v>1336</v>
      </c>
      <c r="O1104" t="s">
        <v>64</v>
      </c>
      <c r="P1104">
        <v>15892929</v>
      </c>
      <c r="Q1104">
        <v>186037612</v>
      </c>
      <c r="R1104">
        <v>38.41075</v>
      </c>
      <c r="S1104">
        <v>-90.380099999999999</v>
      </c>
      <c r="T1104" t="s">
        <v>30</v>
      </c>
      <c r="U1104">
        <v>2</v>
      </c>
      <c r="V1104" t="s">
        <v>144</v>
      </c>
    </row>
    <row r="1105" spans="1:22" hidden="1" x14ac:dyDescent="0.25">
      <c r="A1105" t="s">
        <v>82</v>
      </c>
      <c r="B1105" t="s">
        <v>2097</v>
      </c>
      <c r="C1105" t="s">
        <v>662</v>
      </c>
      <c r="D1105">
        <v>0.219</v>
      </c>
      <c r="E1105" t="s">
        <v>49</v>
      </c>
      <c r="F1105" s="1">
        <v>42383</v>
      </c>
      <c r="G1105" t="s">
        <v>24</v>
      </c>
      <c r="H1105">
        <v>0</v>
      </c>
      <c r="I1105" t="s">
        <v>40</v>
      </c>
      <c r="J1105" t="s">
        <v>26</v>
      </c>
      <c r="K1105" t="s">
        <v>27</v>
      </c>
      <c r="L1105">
        <v>1025033</v>
      </c>
      <c r="M1105" t="s">
        <v>28</v>
      </c>
      <c r="N1105">
        <v>1420</v>
      </c>
      <c r="O1105" t="s">
        <v>29</v>
      </c>
      <c r="P1105">
        <v>0</v>
      </c>
      <c r="Q1105">
        <v>158001266</v>
      </c>
      <c r="R1105">
        <v>38.377400000000002</v>
      </c>
      <c r="S1105">
        <v>-91.310169999999999</v>
      </c>
      <c r="U1105">
        <v>0</v>
      </c>
      <c r="V1105" t="s">
        <v>52</v>
      </c>
    </row>
    <row r="1106" spans="1:22" hidden="1" x14ac:dyDescent="0.25">
      <c r="A1106" t="s">
        <v>21</v>
      </c>
      <c r="B1106" t="s">
        <v>2095</v>
      </c>
      <c r="C1106" t="s">
        <v>111</v>
      </c>
      <c r="D1106">
        <v>2.27</v>
      </c>
      <c r="E1106" t="s">
        <v>49</v>
      </c>
      <c r="F1106" s="1">
        <v>42472</v>
      </c>
      <c r="G1106" t="s">
        <v>24</v>
      </c>
      <c r="H1106">
        <v>0</v>
      </c>
      <c r="I1106" t="s">
        <v>40</v>
      </c>
      <c r="J1106" t="s">
        <v>26</v>
      </c>
      <c r="K1106" t="s">
        <v>27</v>
      </c>
      <c r="L1106">
        <v>10</v>
      </c>
      <c r="M1106" t="s">
        <v>35</v>
      </c>
      <c r="N1106">
        <v>1522</v>
      </c>
      <c r="O1106" t="s">
        <v>86</v>
      </c>
      <c r="P1106">
        <v>29081262</v>
      </c>
      <c r="Q1106">
        <v>205597864</v>
      </c>
      <c r="R1106">
        <v>38.61495</v>
      </c>
      <c r="S1106">
        <v>-90.194419999999994</v>
      </c>
      <c r="U1106">
        <v>0</v>
      </c>
      <c r="V1106" t="s">
        <v>663</v>
      </c>
    </row>
    <row r="1107" spans="1:22" hidden="1" x14ac:dyDescent="0.25">
      <c r="A1107" t="s">
        <v>53</v>
      </c>
      <c r="B1107" t="s">
        <v>2093</v>
      </c>
      <c r="C1107" t="s">
        <v>400</v>
      </c>
      <c r="D1107">
        <v>5.2750000000000004</v>
      </c>
      <c r="E1107" t="s">
        <v>127</v>
      </c>
      <c r="F1107" s="1">
        <v>42560</v>
      </c>
      <c r="G1107" t="s">
        <v>24</v>
      </c>
      <c r="H1107">
        <v>0</v>
      </c>
      <c r="I1107" t="s">
        <v>40</v>
      </c>
      <c r="J1107" t="s">
        <v>26</v>
      </c>
      <c r="K1107" t="s">
        <v>27</v>
      </c>
      <c r="L1107">
        <v>6161</v>
      </c>
      <c r="M1107" t="s">
        <v>55</v>
      </c>
      <c r="N1107">
        <v>1900</v>
      </c>
      <c r="O1107" t="s">
        <v>29</v>
      </c>
      <c r="P1107">
        <v>0</v>
      </c>
      <c r="Q1107">
        <v>157942158</v>
      </c>
      <c r="R1107">
        <v>38.823390000000003</v>
      </c>
      <c r="S1107">
        <v>-90.515249999999995</v>
      </c>
      <c r="U1107">
        <v>0</v>
      </c>
    </row>
    <row r="1108" spans="1:22" x14ac:dyDescent="0.25">
      <c r="A1108" t="s">
        <v>37</v>
      </c>
      <c r="B1108" t="s">
        <v>2096</v>
      </c>
      <c r="C1108" t="s">
        <v>664</v>
      </c>
      <c r="D1108">
        <v>0.254</v>
      </c>
      <c r="E1108" t="s">
        <v>23</v>
      </c>
      <c r="F1108" s="1">
        <v>42151</v>
      </c>
      <c r="G1108" t="s">
        <v>24</v>
      </c>
      <c r="H1108">
        <v>0</v>
      </c>
      <c r="I1108" t="s">
        <v>40</v>
      </c>
      <c r="J1108" t="s">
        <v>26</v>
      </c>
      <c r="K1108" t="s">
        <v>58</v>
      </c>
      <c r="L1108">
        <v>55540</v>
      </c>
      <c r="M1108" t="s">
        <v>41</v>
      </c>
      <c r="N1108">
        <v>540</v>
      </c>
      <c r="O1108" t="s">
        <v>64</v>
      </c>
      <c r="P1108">
        <v>0</v>
      </c>
      <c r="Q1108">
        <v>157852789</v>
      </c>
      <c r="R1108">
        <v>38.596879999999999</v>
      </c>
      <c r="S1108">
        <v>-90.402799999999999</v>
      </c>
      <c r="U1108">
        <v>0</v>
      </c>
      <c r="V1108" t="s">
        <v>52</v>
      </c>
    </row>
    <row r="1109" spans="1:22" hidden="1" x14ac:dyDescent="0.25">
      <c r="A1109" t="s">
        <v>31</v>
      </c>
      <c r="B1109" t="s">
        <v>2095</v>
      </c>
      <c r="C1109" t="s">
        <v>128</v>
      </c>
      <c r="D1109">
        <v>166.13399999999999</v>
      </c>
      <c r="E1109" t="s">
        <v>49</v>
      </c>
      <c r="F1109" s="1">
        <v>42589</v>
      </c>
      <c r="G1109" t="s">
        <v>24</v>
      </c>
      <c r="H1109">
        <v>0</v>
      </c>
      <c r="I1109" t="s">
        <v>40</v>
      </c>
      <c r="J1109" t="s">
        <v>26</v>
      </c>
      <c r="K1109" t="s">
        <v>27</v>
      </c>
      <c r="L1109">
        <v>12</v>
      </c>
      <c r="M1109" t="s">
        <v>61</v>
      </c>
      <c r="N1109">
        <v>1455</v>
      </c>
      <c r="O1109" t="s">
        <v>29</v>
      </c>
      <c r="P1109">
        <v>0</v>
      </c>
      <c r="Q1109">
        <v>158056603</v>
      </c>
      <c r="R1109">
        <v>38.10463</v>
      </c>
      <c r="S1109">
        <v>-90.304460000000006</v>
      </c>
      <c r="U1109">
        <v>0</v>
      </c>
    </row>
    <row r="1110" spans="1:22" hidden="1" x14ac:dyDescent="0.25">
      <c r="A1110" t="s">
        <v>21</v>
      </c>
      <c r="B1110" t="s">
        <v>2095</v>
      </c>
      <c r="C1110" t="s">
        <v>166</v>
      </c>
      <c r="D1110">
        <v>1.212</v>
      </c>
      <c r="E1110" t="s">
        <v>127</v>
      </c>
      <c r="F1110" s="1">
        <v>42684</v>
      </c>
      <c r="G1110" t="s">
        <v>24</v>
      </c>
      <c r="H1110">
        <v>0</v>
      </c>
      <c r="I1110" t="s">
        <v>25</v>
      </c>
      <c r="J1110" t="s">
        <v>26</v>
      </c>
      <c r="K1110" t="s">
        <v>27</v>
      </c>
      <c r="L1110">
        <v>3506</v>
      </c>
      <c r="M1110" t="s">
        <v>28</v>
      </c>
      <c r="N1110">
        <v>325</v>
      </c>
      <c r="O1110" t="s">
        <v>29</v>
      </c>
      <c r="P1110">
        <v>25363145</v>
      </c>
      <c r="Q1110">
        <v>198814586</v>
      </c>
      <c r="R1110">
        <v>38.65213</v>
      </c>
      <c r="S1110">
        <v>-90.19332</v>
      </c>
      <c r="U1110">
        <v>0</v>
      </c>
    </row>
    <row r="1111" spans="1:22" hidden="1" x14ac:dyDescent="0.25">
      <c r="A1111" t="s">
        <v>21</v>
      </c>
      <c r="B1111" t="s">
        <v>2101</v>
      </c>
      <c r="C1111" t="s">
        <v>665</v>
      </c>
      <c r="D1111">
        <v>5.2999999999999999E-2</v>
      </c>
      <c r="E1111" t="s">
        <v>49</v>
      </c>
      <c r="F1111" s="1">
        <v>42691</v>
      </c>
      <c r="G1111" t="s">
        <v>24</v>
      </c>
      <c r="H1111">
        <v>0</v>
      </c>
      <c r="I1111" t="s">
        <v>40</v>
      </c>
      <c r="J1111" t="s">
        <v>26</v>
      </c>
      <c r="K1111" t="s">
        <v>58</v>
      </c>
      <c r="L1111">
        <v>105857</v>
      </c>
      <c r="M1111" t="s">
        <v>28</v>
      </c>
      <c r="N1111">
        <v>1559</v>
      </c>
      <c r="O1111" t="s">
        <v>29</v>
      </c>
      <c r="P1111">
        <v>5173858</v>
      </c>
      <c r="Q1111">
        <v>167477533</v>
      </c>
      <c r="R1111">
        <v>38.612630000000003</v>
      </c>
      <c r="S1111">
        <v>-90.199950000000001</v>
      </c>
      <c r="U1111">
        <v>0</v>
      </c>
    </row>
    <row r="1112" spans="1:22" x14ac:dyDescent="0.25">
      <c r="A1112" t="s">
        <v>37</v>
      </c>
      <c r="B1112" t="s">
        <v>2093</v>
      </c>
      <c r="C1112" t="s">
        <v>666</v>
      </c>
      <c r="D1112">
        <v>3.7519999999999998</v>
      </c>
      <c r="E1112" t="s">
        <v>72</v>
      </c>
      <c r="F1112" s="1">
        <v>42573</v>
      </c>
      <c r="G1112" t="s">
        <v>24</v>
      </c>
      <c r="H1112">
        <v>290464</v>
      </c>
      <c r="I1112" t="s">
        <v>40</v>
      </c>
      <c r="J1112" t="s">
        <v>89</v>
      </c>
      <c r="K1112" t="s">
        <v>58</v>
      </c>
      <c r="L1112">
        <v>6130</v>
      </c>
      <c r="M1112" t="s">
        <v>47</v>
      </c>
      <c r="N1112">
        <v>1020</v>
      </c>
      <c r="O1112" t="s">
        <v>29</v>
      </c>
      <c r="P1112">
        <v>0</v>
      </c>
      <c r="Q1112">
        <v>158003415</v>
      </c>
      <c r="R1112">
        <v>38.59798</v>
      </c>
      <c r="S1112">
        <v>-90.641329999999996</v>
      </c>
      <c r="U1112">
        <v>0</v>
      </c>
    </row>
    <row r="1113" spans="1:22" x14ac:dyDescent="0.25">
      <c r="A1113" t="s">
        <v>37</v>
      </c>
      <c r="B1113" t="s">
        <v>2093</v>
      </c>
      <c r="C1113" t="s">
        <v>179</v>
      </c>
      <c r="D1113">
        <v>3.3660000000000001</v>
      </c>
      <c r="E1113" t="s">
        <v>23</v>
      </c>
      <c r="F1113" s="1">
        <v>42465</v>
      </c>
      <c r="G1113" t="s">
        <v>24</v>
      </c>
      <c r="H1113">
        <v>246407</v>
      </c>
      <c r="I1113" t="s">
        <v>40</v>
      </c>
      <c r="J1113" t="s">
        <v>26</v>
      </c>
      <c r="K1113" t="s">
        <v>27</v>
      </c>
      <c r="L1113">
        <v>6157</v>
      </c>
      <c r="M1113" t="s">
        <v>35</v>
      </c>
      <c r="N1113">
        <v>1503</v>
      </c>
      <c r="O1113" t="s">
        <v>29</v>
      </c>
      <c r="P1113">
        <v>0</v>
      </c>
      <c r="Q1113">
        <v>157995836</v>
      </c>
      <c r="R1113">
        <v>38.7303</v>
      </c>
      <c r="S1113">
        <v>-90.386009999999999</v>
      </c>
      <c r="U1113">
        <v>0</v>
      </c>
      <c r="V1113" t="s">
        <v>62</v>
      </c>
    </row>
    <row r="1114" spans="1:22" hidden="1" x14ac:dyDescent="0.25">
      <c r="A1114" t="s">
        <v>21</v>
      </c>
      <c r="B1114" t="s">
        <v>2096</v>
      </c>
      <c r="C1114" t="s">
        <v>667</v>
      </c>
      <c r="D1114">
        <v>0.17</v>
      </c>
      <c r="E1114" t="s">
        <v>46</v>
      </c>
      <c r="F1114" s="1">
        <v>42544</v>
      </c>
      <c r="G1114" t="s">
        <v>24</v>
      </c>
      <c r="H1114">
        <v>268961</v>
      </c>
      <c r="I1114" t="s">
        <v>25</v>
      </c>
      <c r="J1114" t="s">
        <v>26</v>
      </c>
      <c r="K1114" t="s">
        <v>27</v>
      </c>
      <c r="L1114">
        <v>18448</v>
      </c>
      <c r="M1114" t="s">
        <v>28</v>
      </c>
      <c r="N1114">
        <v>2141</v>
      </c>
      <c r="O1114" t="s">
        <v>29</v>
      </c>
      <c r="P1114">
        <v>0</v>
      </c>
      <c r="Q1114">
        <v>157960784</v>
      </c>
      <c r="R1114">
        <v>38.652439999999999</v>
      </c>
      <c r="S1114">
        <v>-90.221639999999994</v>
      </c>
      <c r="U1114">
        <v>0</v>
      </c>
    </row>
    <row r="1115" spans="1:22" x14ac:dyDescent="0.25">
      <c r="A1115" t="s">
        <v>37</v>
      </c>
      <c r="B1115" t="s">
        <v>2097</v>
      </c>
      <c r="C1115" t="s">
        <v>668</v>
      </c>
      <c r="D1115">
        <v>0.45500000000000002</v>
      </c>
      <c r="E1115" t="s">
        <v>49</v>
      </c>
      <c r="F1115" s="1">
        <v>42720</v>
      </c>
      <c r="G1115" t="s">
        <v>24</v>
      </c>
      <c r="H1115">
        <v>1020462</v>
      </c>
      <c r="I1115" t="s">
        <v>34</v>
      </c>
      <c r="J1115" t="s">
        <v>143</v>
      </c>
      <c r="K1115" t="s">
        <v>153</v>
      </c>
      <c r="L1115">
        <v>67358</v>
      </c>
      <c r="M1115" t="s">
        <v>47</v>
      </c>
      <c r="N1115">
        <v>1715</v>
      </c>
      <c r="O1115" t="s">
        <v>64</v>
      </c>
      <c r="P1115">
        <v>0</v>
      </c>
      <c r="Q1115">
        <v>157957541</v>
      </c>
      <c r="R1115">
        <v>38.532330000000002</v>
      </c>
      <c r="S1115">
        <v>-90.278599999999997</v>
      </c>
      <c r="U1115">
        <v>0</v>
      </c>
      <c r="V1115" t="s">
        <v>74</v>
      </c>
    </row>
    <row r="1116" spans="1:22" hidden="1" x14ac:dyDescent="0.25">
      <c r="A1116" t="s">
        <v>31</v>
      </c>
      <c r="B1116" t="s">
        <v>2098</v>
      </c>
      <c r="C1116" t="s">
        <v>207</v>
      </c>
      <c r="D1116">
        <v>4.0880000000000001</v>
      </c>
      <c r="E1116" t="s">
        <v>57</v>
      </c>
      <c r="F1116" s="1">
        <v>42613</v>
      </c>
      <c r="G1116" t="s">
        <v>24</v>
      </c>
      <c r="H1116">
        <v>0</v>
      </c>
      <c r="I1116" t="s">
        <v>40</v>
      </c>
      <c r="J1116" t="s">
        <v>26</v>
      </c>
      <c r="K1116" t="s">
        <v>58</v>
      </c>
      <c r="L1116">
        <v>672</v>
      </c>
      <c r="M1116" t="s">
        <v>41</v>
      </c>
      <c r="N1116">
        <v>618</v>
      </c>
      <c r="O1116" t="s">
        <v>29</v>
      </c>
      <c r="P1116">
        <v>0</v>
      </c>
      <c r="Q1116">
        <v>158050995</v>
      </c>
      <c r="R1116">
        <v>38.247100000000003</v>
      </c>
      <c r="S1116">
        <v>-90.488489999999999</v>
      </c>
      <c r="U1116">
        <v>0</v>
      </c>
    </row>
    <row r="1117" spans="1:22" hidden="1" x14ac:dyDescent="0.25">
      <c r="A1117" t="s">
        <v>31</v>
      </c>
      <c r="B1117" t="s">
        <v>2097</v>
      </c>
      <c r="C1117" t="s">
        <v>669</v>
      </c>
      <c r="D1117">
        <v>0.53900000000000003</v>
      </c>
      <c r="E1117" t="s">
        <v>49</v>
      </c>
      <c r="F1117" s="1">
        <v>42532</v>
      </c>
      <c r="G1117" t="s">
        <v>24</v>
      </c>
      <c r="H1117">
        <v>0</v>
      </c>
      <c r="I1117" t="s">
        <v>40</v>
      </c>
      <c r="J1117" t="s">
        <v>26</v>
      </c>
      <c r="K1117" t="s">
        <v>27</v>
      </c>
      <c r="L1117">
        <v>110262</v>
      </c>
      <c r="M1117" t="s">
        <v>55</v>
      </c>
      <c r="N1117">
        <v>950</v>
      </c>
      <c r="O1117" t="s">
        <v>64</v>
      </c>
      <c r="P1117">
        <v>0</v>
      </c>
      <c r="Q1117">
        <v>158049555</v>
      </c>
      <c r="R1117">
        <v>38.287100000000002</v>
      </c>
      <c r="S1117">
        <v>-90.512969999999996</v>
      </c>
      <c r="U1117">
        <v>0</v>
      </c>
      <c r="V1117" t="s">
        <v>392</v>
      </c>
    </row>
    <row r="1118" spans="1:22" x14ac:dyDescent="0.25">
      <c r="A1118" t="s">
        <v>37</v>
      </c>
      <c r="B1118" t="s">
        <v>2097</v>
      </c>
      <c r="C1118" t="s">
        <v>461</v>
      </c>
      <c r="D1118">
        <v>2.464</v>
      </c>
      <c r="E1118" t="s">
        <v>80</v>
      </c>
      <c r="F1118" s="1">
        <v>42465</v>
      </c>
      <c r="G1118" t="s">
        <v>24</v>
      </c>
      <c r="H1118">
        <v>651259</v>
      </c>
      <c r="I1118" t="s">
        <v>40</v>
      </c>
      <c r="J1118" t="s">
        <v>26</v>
      </c>
      <c r="K1118" t="s">
        <v>27</v>
      </c>
      <c r="L1118">
        <v>123844</v>
      </c>
      <c r="M1118" t="s">
        <v>35</v>
      </c>
      <c r="N1118">
        <v>1630</v>
      </c>
      <c r="O1118" t="s">
        <v>29</v>
      </c>
      <c r="P1118">
        <v>23330167</v>
      </c>
      <c r="Q1118">
        <v>195540530</v>
      </c>
      <c r="R1118">
        <v>38.511159999999997</v>
      </c>
      <c r="S1118">
        <v>-90.330489999999998</v>
      </c>
      <c r="U1118">
        <v>0</v>
      </c>
    </row>
    <row r="1119" spans="1:22" x14ac:dyDescent="0.25">
      <c r="A1119" t="s">
        <v>37</v>
      </c>
      <c r="B1119" t="s">
        <v>2093</v>
      </c>
      <c r="C1119" t="s">
        <v>228</v>
      </c>
      <c r="D1119">
        <v>4.0309999999999997</v>
      </c>
      <c r="E1119" t="s">
        <v>80</v>
      </c>
      <c r="F1119" s="1">
        <v>42479</v>
      </c>
      <c r="G1119" t="s">
        <v>24</v>
      </c>
      <c r="H1119">
        <v>314010</v>
      </c>
      <c r="I1119" t="s">
        <v>40</v>
      </c>
      <c r="J1119" t="s">
        <v>26</v>
      </c>
      <c r="K1119" t="s">
        <v>58</v>
      </c>
      <c r="L1119">
        <v>16</v>
      </c>
      <c r="M1119" t="s">
        <v>35</v>
      </c>
      <c r="N1119">
        <v>1143</v>
      </c>
      <c r="O1119" t="s">
        <v>29</v>
      </c>
      <c r="P1119">
        <v>0</v>
      </c>
      <c r="Q1119">
        <v>157954058</v>
      </c>
      <c r="R1119">
        <v>38.508679999999998</v>
      </c>
      <c r="S1119">
        <v>-90.376639999999995</v>
      </c>
      <c r="U1119">
        <v>0</v>
      </c>
    </row>
    <row r="1120" spans="1:22" hidden="1" x14ac:dyDescent="0.25">
      <c r="A1120" t="s">
        <v>21</v>
      </c>
      <c r="B1120" t="s">
        <v>2096</v>
      </c>
      <c r="C1120" t="s">
        <v>670</v>
      </c>
      <c r="D1120">
        <v>0.182</v>
      </c>
      <c r="E1120" t="s">
        <v>80</v>
      </c>
      <c r="F1120" s="1">
        <v>42724</v>
      </c>
      <c r="G1120" t="s">
        <v>24</v>
      </c>
      <c r="H1120">
        <v>257075</v>
      </c>
      <c r="I1120" t="s">
        <v>25</v>
      </c>
      <c r="J1120" t="s">
        <v>26</v>
      </c>
      <c r="K1120" t="s">
        <v>27</v>
      </c>
      <c r="L1120">
        <v>82881</v>
      </c>
      <c r="M1120" t="s">
        <v>35</v>
      </c>
      <c r="N1120">
        <v>1951</v>
      </c>
      <c r="O1120" t="s">
        <v>64</v>
      </c>
      <c r="P1120">
        <v>21660797</v>
      </c>
      <c r="Q1120">
        <v>192728366</v>
      </c>
      <c r="R1120">
        <v>38.690219999999997</v>
      </c>
      <c r="S1120">
        <v>-90.247810000000001</v>
      </c>
      <c r="U1120">
        <v>0</v>
      </c>
      <c r="V1120" t="s">
        <v>671</v>
      </c>
    </row>
    <row r="1121" spans="1:22" hidden="1" x14ac:dyDescent="0.25">
      <c r="A1121" t="s">
        <v>21</v>
      </c>
      <c r="B1121" t="s">
        <v>2096</v>
      </c>
      <c r="C1121" t="s">
        <v>452</v>
      </c>
      <c r="D1121">
        <v>2.0659999999999998</v>
      </c>
      <c r="E1121" t="s">
        <v>121</v>
      </c>
      <c r="F1121" s="1">
        <v>42734</v>
      </c>
      <c r="G1121" t="s">
        <v>24</v>
      </c>
      <c r="H1121">
        <v>262667</v>
      </c>
      <c r="I1121" t="s">
        <v>25</v>
      </c>
      <c r="J1121" t="s">
        <v>26</v>
      </c>
      <c r="K1121" t="s">
        <v>27</v>
      </c>
      <c r="L1121">
        <v>123822</v>
      </c>
      <c r="M1121" t="s">
        <v>47</v>
      </c>
      <c r="N1121">
        <v>2243</v>
      </c>
      <c r="O1121" t="s">
        <v>29</v>
      </c>
      <c r="P1121">
        <v>0</v>
      </c>
      <c r="Q1121">
        <v>158069527</v>
      </c>
      <c r="R1121">
        <v>38.672539999999998</v>
      </c>
      <c r="S1121">
        <v>-90.262960000000007</v>
      </c>
      <c r="U1121">
        <v>0</v>
      </c>
    </row>
    <row r="1122" spans="1:22" x14ac:dyDescent="0.25">
      <c r="A1122" t="s">
        <v>37</v>
      </c>
      <c r="B1122" t="s">
        <v>2095</v>
      </c>
      <c r="C1122" t="s">
        <v>166</v>
      </c>
      <c r="D1122">
        <v>8.3320000000000007</v>
      </c>
      <c r="E1122" t="s">
        <v>49</v>
      </c>
      <c r="F1122" s="1">
        <v>42506</v>
      </c>
      <c r="G1122" t="s">
        <v>24</v>
      </c>
      <c r="H1122">
        <v>0</v>
      </c>
      <c r="I1122" t="s">
        <v>40</v>
      </c>
      <c r="J1122" t="s">
        <v>89</v>
      </c>
      <c r="K1122" t="s">
        <v>115</v>
      </c>
      <c r="L1122">
        <v>3506</v>
      </c>
      <c r="M1122" t="s">
        <v>50</v>
      </c>
      <c r="N1122">
        <v>1720</v>
      </c>
      <c r="O1122" t="s">
        <v>29</v>
      </c>
      <c r="P1122">
        <v>0</v>
      </c>
      <c r="Q1122">
        <v>158061434</v>
      </c>
      <c r="R1122">
        <v>38.711120000000001</v>
      </c>
      <c r="S1122">
        <v>-90.28586</v>
      </c>
      <c r="U1122">
        <v>0</v>
      </c>
      <c r="V1122" t="s">
        <v>97</v>
      </c>
    </row>
    <row r="1123" spans="1:22" x14ac:dyDescent="0.25">
      <c r="A1123" t="s">
        <v>37</v>
      </c>
      <c r="B1123" t="s">
        <v>2096</v>
      </c>
      <c r="C1123" t="s">
        <v>672</v>
      </c>
      <c r="D1123">
        <v>1.143</v>
      </c>
      <c r="E1123" t="s">
        <v>49</v>
      </c>
      <c r="F1123" s="1">
        <v>42399</v>
      </c>
      <c r="G1123" t="s">
        <v>24</v>
      </c>
      <c r="H1123">
        <v>0</v>
      </c>
      <c r="I1123" t="s">
        <v>34</v>
      </c>
      <c r="J1123" t="s">
        <v>89</v>
      </c>
      <c r="K1123" t="s">
        <v>27</v>
      </c>
      <c r="L1123">
        <v>107804</v>
      </c>
      <c r="M1123" t="s">
        <v>55</v>
      </c>
      <c r="N1123">
        <v>235</v>
      </c>
      <c r="O1123" t="s">
        <v>29</v>
      </c>
      <c r="P1123">
        <v>0</v>
      </c>
      <c r="Q1123">
        <v>157998834</v>
      </c>
      <c r="R1123">
        <v>38.718310000000002</v>
      </c>
      <c r="S1123">
        <v>-90.514020000000002</v>
      </c>
      <c r="U1123">
        <v>0</v>
      </c>
      <c r="V1123" t="s">
        <v>52</v>
      </c>
    </row>
    <row r="1124" spans="1:22" x14ac:dyDescent="0.25">
      <c r="A1124" t="s">
        <v>37</v>
      </c>
      <c r="B1124" t="s">
        <v>2093</v>
      </c>
      <c r="C1124" t="s">
        <v>379</v>
      </c>
      <c r="D1124">
        <v>4.3959999999999999</v>
      </c>
      <c r="E1124" t="s">
        <v>49</v>
      </c>
      <c r="F1124" s="1">
        <v>42477</v>
      </c>
      <c r="G1124" t="s">
        <v>24</v>
      </c>
      <c r="H1124">
        <v>319404</v>
      </c>
      <c r="I1124" t="s">
        <v>40</v>
      </c>
      <c r="J1124" t="s">
        <v>26</v>
      </c>
      <c r="K1124" t="s">
        <v>27</v>
      </c>
      <c r="L1124">
        <v>6256</v>
      </c>
      <c r="M1124" t="s">
        <v>61</v>
      </c>
      <c r="N1124">
        <v>1931</v>
      </c>
      <c r="O1124" t="s">
        <v>29</v>
      </c>
      <c r="P1124">
        <v>29084263</v>
      </c>
      <c r="Q1124">
        <v>205607084</v>
      </c>
      <c r="R1124">
        <v>38.484090000000002</v>
      </c>
      <c r="S1124">
        <v>-90.304349999999999</v>
      </c>
      <c r="U1124">
        <v>0</v>
      </c>
    </row>
    <row r="1125" spans="1:22" x14ac:dyDescent="0.25">
      <c r="A1125" t="s">
        <v>37</v>
      </c>
      <c r="B1125" t="s">
        <v>2093</v>
      </c>
      <c r="C1125" t="s">
        <v>179</v>
      </c>
      <c r="D1125">
        <v>9.0820000000000007</v>
      </c>
      <c r="E1125" t="s">
        <v>23</v>
      </c>
      <c r="F1125" s="1">
        <v>42617</v>
      </c>
      <c r="G1125" t="s">
        <v>24</v>
      </c>
      <c r="H1125">
        <v>0</v>
      </c>
      <c r="I1125" t="s">
        <v>34</v>
      </c>
      <c r="J1125" t="s">
        <v>26</v>
      </c>
      <c r="K1125" t="s">
        <v>27</v>
      </c>
      <c r="L1125">
        <v>6157</v>
      </c>
      <c r="M1125" t="s">
        <v>61</v>
      </c>
      <c r="N1125">
        <v>2232</v>
      </c>
      <c r="O1125" t="s">
        <v>29</v>
      </c>
      <c r="P1125">
        <v>0</v>
      </c>
      <c r="Q1125">
        <v>157998167</v>
      </c>
      <c r="R1125">
        <v>38.682760000000002</v>
      </c>
      <c r="S1125">
        <v>-90.299390000000002</v>
      </c>
      <c r="U1125">
        <v>0</v>
      </c>
    </row>
    <row r="1126" spans="1:22" x14ac:dyDescent="0.25">
      <c r="A1126" t="s">
        <v>37</v>
      </c>
      <c r="B1126" t="s">
        <v>2095</v>
      </c>
      <c r="C1126" t="s">
        <v>103</v>
      </c>
      <c r="D1126">
        <v>8.6440000000000001</v>
      </c>
      <c r="E1126" t="s">
        <v>49</v>
      </c>
      <c r="F1126" s="1">
        <v>42421</v>
      </c>
      <c r="G1126" t="s">
        <v>24</v>
      </c>
      <c r="H1126">
        <v>0</v>
      </c>
      <c r="I1126" t="s">
        <v>40</v>
      </c>
      <c r="J1126" t="s">
        <v>26</v>
      </c>
      <c r="K1126" t="s">
        <v>27</v>
      </c>
      <c r="L1126">
        <v>6135</v>
      </c>
      <c r="M1126" t="s">
        <v>61</v>
      </c>
      <c r="N1126">
        <v>1402</v>
      </c>
      <c r="O1126" t="s">
        <v>29</v>
      </c>
      <c r="P1126">
        <v>0</v>
      </c>
      <c r="Q1126">
        <v>158037698</v>
      </c>
      <c r="R1126">
        <v>38.580440000000003</v>
      </c>
      <c r="S1126">
        <v>-90.447469999999996</v>
      </c>
      <c r="U1126">
        <v>0</v>
      </c>
      <c r="V1126" t="s">
        <v>97</v>
      </c>
    </row>
    <row r="1127" spans="1:22" hidden="1" x14ac:dyDescent="0.25">
      <c r="A1127" t="s">
        <v>82</v>
      </c>
      <c r="B1127" t="s">
        <v>2098</v>
      </c>
      <c r="C1127" t="s">
        <v>673</v>
      </c>
      <c r="D1127">
        <v>2.7789999999999999</v>
      </c>
      <c r="E1127" t="s">
        <v>49</v>
      </c>
      <c r="F1127" s="1">
        <v>42634</v>
      </c>
      <c r="G1127" t="s">
        <v>24</v>
      </c>
      <c r="H1127">
        <v>327325</v>
      </c>
      <c r="I1127" t="s">
        <v>40</v>
      </c>
      <c r="J1127" t="s">
        <v>26</v>
      </c>
      <c r="K1127" t="s">
        <v>27</v>
      </c>
      <c r="L1127">
        <v>6899</v>
      </c>
      <c r="M1127" t="s">
        <v>41</v>
      </c>
      <c r="N1127">
        <v>1845</v>
      </c>
      <c r="O1127" t="s">
        <v>29</v>
      </c>
      <c r="P1127">
        <v>26944397</v>
      </c>
      <c r="Q1127">
        <v>201882687</v>
      </c>
      <c r="R1127">
        <v>38.458280000000002</v>
      </c>
      <c r="S1127">
        <v>-90.880240000000001</v>
      </c>
      <c r="U1127">
        <v>0</v>
      </c>
    </row>
    <row r="1128" spans="1:22" hidden="1" x14ac:dyDescent="0.25">
      <c r="A1128" t="s">
        <v>31</v>
      </c>
      <c r="B1128" t="s">
        <v>2098</v>
      </c>
      <c r="C1128" t="s">
        <v>311</v>
      </c>
      <c r="D1128">
        <v>2.738</v>
      </c>
      <c r="E1128" t="s">
        <v>49</v>
      </c>
      <c r="F1128" s="1">
        <v>42554</v>
      </c>
      <c r="G1128" t="s">
        <v>24</v>
      </c>
      <c r="H1128">
        <v>0</v>
      </c>
      <c r="I1128" t="s">
        <v>34</v>
      </c>
      <c r="J1128" t="s">
        <v>89</v>
      </c>
      <c r="K1128" t="s">
        <v>58</v>
      </c>
      <c r="L1128">
        <v>7</v>
      </c>
      <c r="M1128" t="s">
        <v>61</v>
      </c>
      <c r="N1128">
        <v>2215</v>
      </c>
      <c r="O1128" t="s">
        <v>64</v>
      </c>
      <c r="P1128">
        <v>13935661</v>
      </c>
      <c r="Q1128">
        <v>182707338</v>
      </c>
      <c r="R1128">
        <v>38.265889999999999</v>
      </c>
      <c r="S1128">
        <v>-90.444280000000006</v>
      </c>
      <c r="U1128">
        <v>0</v>
      </c>
      <c r="V1128" t="s">
        <v>74</v>
      </c>
    </row>
    <row r="1129" spans="1:22" x14ac:dyDescent="0.25">
      <c r="A1129" t="s">
        <v>37</v>
      </c>
      <c r="B1129" t="s">
        <v>2096</v>
      </c>
      <c r="C1129" t="s">
        <v>170</v>
      </c>
      <c r="D1129">
        <v>0.11600000000000001</v>
      </c>
      <c r="E1129" t="s">
        <v>57</v>
      </c>
      <c r="F1129" s="1">
        <v>42633</v>
      </c>
      <c r="G1129" t="s">
        <v>24</v>
      </c>
      <c r="H1129">
        <v>241257</v>
      </c>
      <c r="I1129" t="s">
        <v>40</v>
      </c>
      <c r="J1129" t="s">
        <v>26</v>
      </c>
      <c r="K1129" t="s">
        <v>27</v>
      </c>
      <c r="L1129">
        <v>84683</v>
      </c>
      <c r="M1129" t="s">
        <v>35</v>
      </c>
      <c r="N1129">
        <v>1558</v>
      </c>
      <c r="O1129" t="s">
        <v>29</v>
      </c>
      <c r="P1129">
        <v>0</v>
      </c>
      <c r="Q1129">
        <v>157982978</v>
      </c>
      <c r="R1129">
        <v>38.74221</v>
      </c>
      <c r="S1129">
        <v>-90.254310000000004</v>
      </c>
      <c r="U1129">
        <v>0</v>
      </c>
    </row>
    <row r="1130" spans="1:22" x14ac:dyDescent="0.25">
      <c r="A1130" t="s">
        <v>37</v>
      </c>
      <c r="B1130" t="s">
        <v>2093</v>
      </c>
      <c r="C1130" t="s">
        <v>379</v>
      </c>
      <c r="D1130">
        <v>2.7679999999999998</v>
      </c>
      <c r="E1130" t="s">
        <v>46</v>
      </c>
      <c r="F1130" s="1">
        <v>42572</v>
      </c>
      <c r="G1130" t="s">
        <v>24</v>
      </c>
      <c r="H1130">
        <v>314100</v>
      </c>
      <c r="I1130" t="s">
        <v>40</v>
      </c>
      <c r="J1130" t="s">
        <v>26</v>
      </c>
      <c r="K1130" t="s">
        <v>27</v>
      </c>
      <c r="L1130">
        <v>6256</v>
      </c>
      <c r="M1130" t="s">
        <v>28</v>
      </c>
      <c r="N1130">
        <v>1515</v>
      </c>
      <c r="O1130" t="s">
        <v>29</v>
      </c>
      <c r="P1130">
        <v>29084934</v>
      </c>
      <c r="Q1130">
        <v>205609539</v>
      </c>
      <c r="R1130">
        <v>38.506329999999998</v>
      </c>
      <c r="S1130">
        <v>-90.295540000000003</v>
      </c>
      <c r="U1130">
        <v>0</v>
      </c>
    </row>
    <row r="1131" spans="1:22" x14ac:dyDescent="0.25">
      <c r="A1131" t="s">
        <v>37</v>
      </c>
      <c r="B1131" t="s">
        <v>2095</v>
      </c>
      <c r="C1131" t="s">
        <v>43</v>
      </c>
      <c r="D1131">
        <v>7.9119999999999999</v>
      </c>
      <c r="E1131" t="s">
        <v>57</v>
      </c>
      <c r="F1131" s="1">
        <v>42452</v>
      </c>
      <c r="G1131" t="s">
        <v>24</v>
      </c>
      <c r="H1131">
        <v>0</v>
      </c>
      <c r="I1131" t="s">
        <v>25</v>
      </c>
      <c r="J1131" t="s">
        <v>26</v>
      </c>
      <c r="K1131" t="s">
        <v>27</v>
      </c>
      <c r="L1131">
        <v>6136</v>
      </c>
      <c r="M1131" t="s">
        <v>41</v>
      </c>
      <c r="N1131">
        <v>23</v>
      </c>
      <c r="O1131" t="s">
        <v>29</v>
      </c>
      <c r="P1131">
        <v>0</v>
      </c>
      <c r="Q1131">
        <v>157939297</v>
      </c>
      <c r="R1131">
        <v>38.773769999999999</v>
      </c>
      <c r="S1131">
        <v>-90.317239999999998</v>
      </c>
      <c r="U1131">
        <v>0</v>
      </c>
    </row>
    <row r="1132" spans="1:22" hidden="1" x14ac:dyDescent="0.25">
      <c r="A1132" t="s">
        <v>31</v>
      </c>
      <c r="B1132" t="s">
        <v>2095</v>
      </c>
      <c r="C1132" t="s">
        <v>128</v>
      </c>
      <c r="D1132">
        <v>192.126</v>
      </c>
      <c r="E1132" t="s">
        <v>49</v>
      </c>
      <c r="F1132" s="1">
        <v>42541</v>
      </c>
      <c r="G1132" t="s">
        <v>24</v>
      </c>
      <c r="H1132">
        <v>0</v>
      </c>
      <c r="I1132" t="s">
        <v>25</v>
      </c>
      <c r="J1132" t="s">
        <v>26</v>
      </c>
      <c r="K1132" t="s">
        <v>27</v>
      </c>
      <c r="L1132">
        <v>12</v>
      </c>
      <c r="M1132" t="s">
        <v>50</v>
      </c>
      <c r="N1132">
        <v>504</v>
      </c>
      <c r="O1132" t="s">
        <v>29</v>
      </c>
      <c r="P1132">
        <v>0</v>
      </c>
      <c r="Q1132">
        <v>158029863</v>
      </c>
      <c r="R1132">
        <v>38.442709999999998</v>
      </c>
      <c r="S1132">
        <v>-90.379670000000004</v>
      </c>
      <c r="U1132">
        <v>0</v>
      </c>
      <c r="V1132" t="s">
        <v>97</v>
      </c>
    </row>
    <row r="1133" spans="1:22" hidden="1" x14ac:dyDescent="0.25">
      <c r="A1133" t="s">
        <v>31</v>
      </c>
      <c r="B1133" t="s">
        <v>2095</v>
      </c>
      <c r="C1133" t="s">
        <v>68</v>
      </c>
      <c r="D1133">
        <v>27.393000000000001</v>
      </c>
      <c r="E1133" t="s">
        <v>46</v>
      </c>
      <c r="F1133" s="1">
        <v>42378</v>
      </c>
      <c r="G1133" t="s">
        <v>24</v>
      </c>
      <c r="H1133">
        <v>0</v>
      </c>
      <c r="I1133" t="s">
        <v>40</v>
      </c>
      <c r="J1133" t="s">
        <v>89</v>
      </c>
      <c r="K1133" t="s">
        <v>115</v>
      </c>
      <c r="L1133">
        <v>13</v>
      </c>
      <c r="M1133" t="s">
        <v>55</v>
      </c>
      <c r="N1133">
        <v>918</v>
      </c>
      <c r="O1133" t="s">
        <v>86</v>
      </c>
      <c r="P1133">
        <v>0</v>
      </c>
      <c r="Q1133">
        <v>157934043</v>
      </c>
      <c r="R1133">
        <v>38.307899999999997</v>
      </c>
      <c r="S1133">
        <v>-90.402609999999996</v>
      </c>
      <c r="U1133">
        <v>0</v>
      </c>
      <c r="V1133" t="s">
        <v>503</v>
      </c>
    </row>
    <row r="1134" spans="1:22" hidden="1" x14ac:dyDescent="0.25">
      <c r="A1134" t="s">
        <v>21</v>
      </c>
      <c r="B1134" t="s">
        <v>2093</v>
      </c>
      <c r="C1134" t="s">
        <v>22</v>
      </c>
      <c r="D1134">
        <v>8.1829999999999998</v>
      </c>
      <c r="E1134" t="s">
        <v>23</v>
      </c>
      <c r="F1134" s="1">
        <v>42656</v>
      </c>
      <c r="G1134" t="s">
        <v>24</v>
      </c>
      <c r="H1134">
        <v>264437</v>
      </c>
      <c r="I1134" t="s">
        <v>25</v>
      </c>
      <c r="J1134" t="s">
        <v>26</v>
      </c>
      <c r="K1134" t="s">
        <v>27</v>
      </c>
      <c r="L1134">
        <v>6378</v>
      </c>
      <c r="M1134" t="s">
        <v>28</v>
      </c>
      <c r="N1134">
        <v>1842</v>
      </c>
      <c r="O1134" t="s">
        <v>29</v>
      </c>
      <c r="P1134">
        <v>0</v>
      </c>
      <c r="Q1134">
        <v>157981601</v>
      </c>
      <c r="R1134">
        <v>38.667090000000002</v>
      </c>
      <c r="S1134">
        <v>-90.230279999999993</v>
      </c>
      <c r="U1134">
        <v>0</v>
      </c>
    </row>
    <row r="1135" spans="1:22" hidden="1" x14ac:dyDescent="0.25">
      <c r="A1135" t="s">
        <v>21</v>
      </c>
      <c r="B1135" t="s">
        <v>2096</v>
      </c>
      <c r="C1135" t="s">
        <v>674</v>
      </c>
      <c r="D1135">
        <v>0.14000000000000001</v>
      </c>
      <c r="E1135" t="s">
        <v>23</v>
      </c>
      <c r="F1135" s="1">
        <v>42567</v>
      </c>
      <c r="G1135" t="s">
        <v>24</v>
      </c>
      <c r="H1135">
        <v>283145</v>
      </c>
      <c r="I1135" t="s">
        <v>25</v>
      </c>
      <c r="J1135" t="s">
        <v>26</v>
      </c>
      <c r="K1135" t="s">
        <v>27</v>
      </c>
      <c r="L1135">
        <v>138811</v>
      </c>
      <c r="M1135" t="s">
        <v>55</v>
      </c>
      <c r="N1135">
        <v>110</v>
      </c>
      <c r="O1135" t="s">
        <v>29</v>
      </c>
      <c r="P1135">
        <v>0</v>
      </c>
      <c r="Q1135">
        <v>157988335</v>
      </c>
      <c r="R1135">
        <v>38.609929999999999</v>
      </c>
      <c r="S1135">
        <v>-90.203400000000002</v>
      </c>
      <c r="U1135">
        <v>0</v>
      </c>
    </row>
    <row r="1136" spans="1:22" hidden="1" x14ac:dyDescent="0.25">
      <c r="A1136" t="s">
        <v>21</v>
      </c>
      <c r="B1136" t="s">
        <v>2096</v>
      </c>
      <c r="C1136" t="s">
        <v>675</v>
      </c>
      <c r="D1136">
        <v>1.0999999999999999E-2</v>
      </c>
      <c r="E1136" t="s">
        <v>80</v>
      </c>
      <c r="F1136" s="1">
        <v>42554</v>
      </c>
      <c r="G1136" t="s">
        <v>24</v>
      </c>
      <c r="H1136">
        <v>271044</v>
      </c>
      <c r="I1136" t="s">
        <v>40</v>
      </c>
      <c r="J1136" t="s">
        <v>89</v>
      </c>
      <c r="K1136" t="s">
        <v>58</v>
      </c>
      <c r="L1136">
        <v>74833</v>
      </c>
      <c r="M1136" t="s">
        <v>61</v>
      </c>
      <c r="N1136">
        <v>1042</v>
      </c>
      <c r="O1136" t="s">
        <v>64</v>
      </c>
      <c r="P1136">
        <v>21660349</v>
      </c>
      <c r="Q1136">
        <v>192727268</v>
      </c>
      <c r="R1136">
        <v>38.646279999999997</v>
      </c>
      <c r="S1136">
        <v>-90.209190000000007</v>
      </c>
      <c r="U1136">
        <v>0</v>
      </c>
      <c r="V1136" t="s">
        <v>163</v>
      </c>
    </row>
    <row r="1137" spans="1:22" x14ac:dyDescent="0.25">
      <c r="A1137" t="s">
        <v>37</v>
      </c>
      <c r="B1137" t="s">
        <v>2093</v>
      </c>
      <c r="C1137" t="s">
        <v>379</v>
      </c>
      <c r="D1137">
        <v>8.6829999999999998</v>
      </c>
      <c r="E1137" t="s">
        <v>72</v>
      </c>
      <c r="F1137" s="1">
        <v>42491</v>
      </c>
      <c r="G1137" t="s">
        <v>24</v>
      </c>
      <c r="H1137">
        <v>330164</v>
      </c>
      <c r="I1137" t="s">
        <v>34</v>
      </c>
      <c r="J1137" t="s">
        <v>26</v>
      </c>
      <c r="K1137" t="s">
        <v>27</v>
      </c>
      <c r="L1137">
        <v>6256</v>
      </c>
      <c r="M1137" t="s">
        <v>61</v>
      </c>
      <c r="N1137">
        <v>2040</v>
      </c>
      <c r="O1137" t="s">
        <v>29</v>
      </c>
      <c r="P1137">
        <v>29084366</v>
      </c>
      <c r="Q1137">
        <v>205607474</v>
      </c>
      <c r="R1137">
        <v>38.433660000000003</v>
      </c>
      <c r="S1137">
        <v>-90.334760000000003</v>
      </c>
      <c r="U1137">
        <v>0</v>
      </c>
    </row>
    <row r="1138" spans="1:22" hidden="1" x14ac:dyDescent="0.25">
      <c r="A1138" t="s">
        <v>21</v>
      </c>
      <c r="B1138" t="s">
        <v>2096</v>
      </c>
      <c r="C1138" t="s">
        <v>372</v>
      </c>
      <c r="D1138">
        <v>0.123</v>
      </c>
      <c r="E1138" t="s">
        <v>130</v>
      </c>
      <c r="F1138" s="1">
        <v>42441</v>
      </c>
      <c r="G1138" t="s">
        <v>24</v>
      </c>
      <c r="H1138">
        <v>0</v>
      </c>
      <c r="I1138" t="s">
        <v>40</v>
      </c>
      <c r="J1138" t="s">
        <v>89</v>
      </c>
      <c r="K1138" t="s">
        <v>115</v>
      </c>
      <c r="L1138">
        <v>67497</v>
      </c>
      <c r="M1138" t="s">
        <v>55</v>
      </c>
      <c r="N1138">
        <v>1558</v>
      </c>
      <c r="O1138" t="s">
        <v>29</v>
      </c>
      <c r="P1138">
        <v>0</v>
      </c>
      <c r="Q1138">
        <v>158035688</v>
      </c>
      <c r="R1138">
        <v>38.56288</v>
      </c>
      <c r="S1138">
        <v>-90.292810000000003</v>
      </c>
      <c r="U1138">
        <v>0</v>
      </c>
    </row>
    <row r="1139" spans="1:22" x14ac:dyDescent="0.25">
      <c r="A1139" t="s">
        <v>37</v>
      </c>
      <c r="B1139" t="s">
        <v>2096</v>
      </c>
      <c r="C1139" t="s">
        <v>676</v>
      </c>
      <c r="D1139">
        <v>3.8639999999999999</v>
      </c>
      <c r="E1139" t="s">
        <v>33</v>
      </c>
      <c r="F1139" s="1">
        <v>42605</v>
      </c>
      <c r="G1139" t="s">
        <v>24</v>
      </c>
      <c r="H1139">
        <v>940633</v>
      </c>
      <c r="I1139" t="s">
        <v>40</v>
      </c>
      <c r="J1139" t="s">
        <v>89</v>
      </c>
      <c r="K1139" t="s">
        <v>58</v>
      </c>
      <c r="L1139">
        <v>59722</v>
      </c>
      <c r="M1139" t="s">
        <v>35</v>
      </c>
      <c r="N1139">
        <v>1120</v>
      </c>
      <c r="O1139" t="s">
        <v>29</v>
      </c>
      <c r="P1139">
        <v>0</v>
      </c>
      <c r="Q1139">
        <v>157930686</v>
      </c>
      <c r="R1139">
        <v>38.664929999999998</v>
      </c>
      <c r="S1139">
        <v>-90.5899</v>
      </c>
      <c r="U1139">
        <v>0</v>
      </c>
    </row>
    <row r="1140" spans="1:22" hidden="1" x14ac:dyDescent="0.25">
      <c r="A1140" t="s">
        <v>21</v>
      </c>
      <c r="B1140" t="s">
        <v>2096</v>
      </c>
      <c r="C1140" t="s">
        <v>677</v>
      </c>
      <c r="D1140">
        <v>0.41299999999999998</v>
      </c>
      <c r="E1140" t="s">
        <v>80</v>
      </c>
      <c r="F1140" s="1">
        <v>42436</v>
      </c>
      <c r="G1140" t="s">
        <v>24</v>
      </c>
      <c r="H1140">
        <v>277584</v>
      </c>
      <c r="I1140" t="s">
        <v>40</v>
      </c>
      <c r="J1140" t="s">
        <v>26</v>
      </c>
      <c r="K1140" t="s">
        <v>27</v>
      </c>
      <c r="L1140">
        <v>122666</v>
      </c>
      <c r="M1140" t="s">
        <v>50</v>
      </c>
      <c r="N1140">
        <v>1224</v>
      </c>
      <c r="O1140" t="s">
        <v>29</v>
      </c>
      <c r="P1140">
        <v>0</v>
      </c>
      <c r="Q1140">
        <v>158019837</v>
      </c>
      <c r="R1140">
        <v>38.627719999999997</v>
      </c>
      <c r="S1140">
        <v>-90.256619999999998</v>
      </c>
      <c r="U1140">
        <v>0</v>
      </c>
    </row>
    <row r="1141" spans="1:22" hidden="1" x14ac:dyDescent="0.25">
      <c r="A1141" t="s">
        <v>31</v>
      </c>
      <c r="B1141" t="s">
        <v>2098</v>
      </c>
      <c r="C1141" t="s">
        <v>256</v>
      </c>
      <c r="D1141">
        <v>0.51800000000000002</v>
      </c>
      <c r="E1141" t="s">
        <v>72</v>
      </c>
      <c r="F1141" s="1">
        <v>42634</v>
      </c>
      <c r="G1141" t="s">
        <v>24</v>
      </c>
      <c r="H1141">
        <v>335416</v>
      </c>
      <c r="I1141" t="s">
        <v>40</v>
      </c>
      <c r="J1141" t="s">
        <v>26</v>
      </c>
      <c r="K1141" t="s">
        <v>27</v>
      </c>
      <c r="L1141">
        <v>6347</v>
      </c>
      <c r="M1141" t="s">
        <v>41</v>
      </c>
      <c r="N1141">
        <v>1545</v>
      </c>
      <c r="O1141" t="s">
        <v>29</v>
      </c>
      <c r="P1141">
        <v>0</v>
      </c>
      <c r="Q1141">
        <v>157949269</v>
      </c>
      <c r="R1141">
        <v>38.410150000000002</v>
      </c>
      <c r="S1141">
        <v>-90.573660000000004</v>
      </c>
      <c r="U1141">
        <v>0</v>
      </c>
    </row>
    <row r="1142" spans="1:22" x14ac:dyDescent="0.25">
      <c r="A1142" t="s">
        <v>37</v>
      </c>
      <c r="B1142" t="s">
        <v>2098</v>
      </c>
      <c r="C1142" t="s">
        <v>139</v>
      </c>
      <c r="D1142">
        <v>3.585</v>
      </c>
      <c r="E1142" t="s">
        <v>72</v>
      </c>
      <c r="F1142" s="1">
        <v>42396</v>
      </c>
      <c r="G1142" t="s">
        <v>24</v>
      </c>
      <c r="H1142">
        <v>0</v>
      </c>
      <c r="I1142" t="s">
        <v>40</v>
      </c>
      <c r="J1142" t="s">
        <v>26</v>
      </c>
      <c r="K1142" t="s">
        <v>27</v>
      </c>
      <c r="L1142">
        <v>6131</v>
      </c>
      <c r="M1142" t="s">
        <v>41</v>
      </c>
      <c r="N1142">
        <v>1535</v>
      </c>
      <c r="O1142" t="s">
        <v>29</v>
      </c>
      <c r="P1142">
        <v>25359750</v>
      </c>
      <c r="Q1142">
        <v>198803104</v>
      </c>
      <c r="R1142">
        <v>38.691749999999999</v>
      </c>
      <c r="S1142">
        <v>-90.391580000000005</v>
      </c>
      <c r="U1142">
        <v>0</v>
      </c>
    </row>
    <row r="1143" spans="1:22" hidden="1" x14ac:dyDescent="0.25">
      <c r="A1143" t="s">
        <v>53</v>
      </c>
      <c r="B1143" t="s">
        <v>2099</v>
      </c>
      <c r="C1143" t="s">
        <v>175</v>
      </c>
      <c r="D1143">
        <v>4.6139999999999999</v>
      </c>
      <c r="E1143" t="s">
        <v>49</v>
      </c>
      <c r="F1143" s="1">
        <v>42704</v>
      </c>
      <c r="G1143" t="s">
        <v>24</v>
      </c>
      <c r="H1143">
        <v>0</v>
      </c>
      <c r="I1143" t="s">
        <v>34</v>
      </c>
      <c r="J1143" t="s">
        <v>26</v>
      </c>
      <c r="K1143" t="s">
        <v>58</v>
      </c>
      <c r="L1143">
        <v>255770</v>
      </c>
      <c r="M1143" t="s">
        <v>41</v>
      </c>
      <c r="N1143">
        <v>1835</v>
      </c>
      <c r="O1143" t="s">
        <v>29</v>
      </c>
      <c r="P1143">
        <v>25381405</v>
      </c>
      <c r="Q1143">
        <v>198878529</v>
      </c>
      <c r="R1143">
        <v>38.802950000000003</v>
      </c>
      <c r="S1143">
        <v>-90.742270000000005</v>
      </c>
      <c r="U1143">
        <v>0</v>
      </c>
      <c r="V1143" t="s">
        <v>678</v>
      </c>
    </row>
    <row r="1144" spans="1:22" hidden="1" x14ac:dyDescent="0.25">
      <c r="A1144" t="s">
        <v>21</v>
      </c>
      <c r="B1144" t="s">
        <v>2095</v>
      </c>
      <c r="C1144" t="s">
        <v>166</v>
      </c>
      <c r="D1144">
        <v>5.4210000000000003</v>
      </c>
      <c r="E1144" t="s">
        <v>44</v>
      </c>
      <c r="F1144" s="1">
        <v>42665</v>
      </c>
      <c r="G1144" t="s">
        <v>24</v>
      </c>
      <c r="H1144">
        <v>0</v>
      </c>
      <c r="I1144" t="s">
        <v>40</v>
      </c>
      <c r="J1144" t="s">
        <v>26</v>
      </c>
      <c r="K1144" t="s">
        <v>27</v>
      </c>
      <c r="L1144">
        <v>3506</v>
      </c>
      <c r="M1144" t="s">
        <v>55</v>
      </c>
      <c r="N1144">
        <v>1755</v>
      </c>
      <c r="O1144" t="s">
        <v>29</v>
      </c>
      <c r="P1144">
        <v>0</v>
      </c>
      <c r="Q1144">
        <v>157982078</v>
      </c>
      <c r="R1144">
        <v>38.68629</v>
      </c>
      <c r="S1144">
        <v>-90.245570000000001</v>
      </c>
      <c r="U1144">
        <v>0</v>
      </c>
    </row>
    <row r="1145" spans="1:22" x14ac:dyDescent="0.25">
      <c r="A1145" t="s">
        <v>37</v>
      </c>
      <c r="B1145" t="s">
        <v>2095</v>
      </c>
      <c r="C1145" t="s">
        <v>43</v>
      </c>
      <c r="D1145">
        <v>35.222000000000001</v>
      </c>
      <c r="E1145" t="s">
        <v>46</v>
      </c>
      <c r="F1145" s="1">
        <v>42535</v>
      </c>
      <c r="G1145" t="s">
        <v>24</v>
      </c>
      <c r="H1145">
        <v>0</v>
      </c>
      <c r="I1145" t="s">
        <v>40</v>
      </c>
      <c r="J1145" t="s">
        <v>26</v>
      </c>
      <c r="K1145" t="s">
        <v>27</v>
      </c>
      <c r="L1145">
        <v>6136</v>
      </c>
      <c r="M1145" t="s">
        <v>35</v>
      </c>
      <c r="N1145">
        <v>1620</v>
      </c>
      <c r="O1145" t="s">
        <v>29</v>
      </c>
      <c r="P1145">
        <v>0</v>
      </c>
      <c r="Q1145">
        <v>157938715</v>
      </c>
      <c r="R1145">
        <v>38.50508</v>
      </c>
      <c r="S1145">
        <v>-90.343739999999997</v>
      </c>
      <c r="U1145">
        <v>0</v>
      </c>
    </row>
    <row r="1146" spans="1:22" x14ac:dyDescent="0.25">
      <c r="A1146" t="s">
        <v>37</v>
      </c>
      <c r="B1146" t="s">
        <v>2096</v>
      </c>
      <c r="C1146" t="s">
        <v>679</v>
      </c>
      <c r="D1146">
        <v>0.41599999999999998</v>
      </c>
      <c r="E1146" t="s">
        <v>23</v>
      </c>
      <c r="F1146" s="1">
        <v>42712</v>
      </c>
      <c r="G1146" t="s">
        <v>24</v>
      </c>
      <c r="H1146">
        <v>270227</v>
      </c>
      <c r="I1146" t="s">
        <v>40</v>
      </c>
      <c r="J1146" t="s">
        <v>26</v>
      </c>
      <c r="K1146" t="s">
        <v>27</v>
      </c>
      <c r="L1146">
        <v>87832</v>
      </c>
      <c r="M1146" t="s">
        <v>28</v>
      </c>
      <c r="N1146">
        <v>928</v>
      </c>
      <c r="O1146" t="s">
        <v>29</v>
      </c>
      <c r="P1146">
        <v>3925458</v>
      </c>
      <c r="Q1146">
        <v>165446548</v>
      </c>
      <c r="R1146">
        <v>38.651969999999999</v>
      </c>
      <c r="S1146">
        <v>-90.341189999999997</v>
      </c>
      <c r="U1146">
        <v>0</v>
      </c>
    </row>
    <row r="1147" spans="1:22" hidden="1" x14ac:dyDescent="0.25">
      <c r="A1147" t="s">
        <v>21</v>
      </c>
      <c r="B1147" t="s">
        <v>2096</v>
      </c>
      <c r="C1147" t="s">
        <v>382</v>
      </c>
      <c r="D1147">
        <v>4.9470000000000001</v>
      </c>
      <c r="E1147" t="s">
        <v>23</v>
      </c>
      <c r="F1147" s="1">
        <v>42393</v>
      </c>
      <c r="G1147" t="s">
        <v>24</v>
      </c>
      <c r="H1147">
        <v>0</v>
      </c>
      <c r="I1147" t="s">
        <v>25</v>
      </c>
      <c r="J1147" t="s">
        <v>26</v>
      </c>
      <c r="K1147" t="s">
        <v>27</v>
      </c>
      <c r="L1147">
        <v>126820</v>
      </c>
      <c r="M1147" t="s">
        <v>61</v>
      </c>
      <c r="N1147">
        <v>18</v>
      </c>
      <c r="O1147" t="s">
        <v>29</v>
      </c>
      <c r="P1147">
        <v>0</v>
      </c>
      <c r="Q1147">
        <v>157951351</v>
      </c>
      <c r="R1147">
        <v>38.63165</v>
      </c>
      <c r="S1147">
        <v>-90.19605</v>
      </c>
      <c r="U1147">
        <v>0</v>
      </c>
    </row>
    <row r="1148" spans="1:22" hidden="1" x14ac:dyDescent="0.25">
      <c r="A1148" t="s">
        <v>21</v>
      </c>
      <c r="B1148" t="s">
        <v>2096</v>
      </c>
      <c r="C1148" t="s">
        <v>192</v>
      </c>
      <c r="D1148">
        <v>2.1139999999999999</v>
      </c>
      <c r="E1148" t="s">
        <v>72</v>
      </c>
      <c r="F1148" s="1">
        <v>42378</v>
      </c>
      <c r="G1148" t="s">
        <v>24</v>
      </c>
      <c r="H1148">
        <v>254556</v>
      </c>
      <c r="I1148" t="s">
        <v>25</v>
      </c>
      <c r="J1148" t="s">
        <v>26</v>
      </c>
      <c r="K1148" t="s">
        <v>27</v>
      </c>
      <c r="L1148">
        <v>192271</v>
      </c>
      <c r="M1148" t="s">
        <v>55</v>
      </c>
      <c r="N1148">
        <v>10</v>
      </c>
      <c r="O1148" t="s">
        <v>29</v>
      </c>
      <c r="P1148">
        <v>0</v>
      </c>
      <c r="Q1148">
        <v>158009049</v>
      </c>
      <c r="R1148">
        <v>38.700150000000001</v>
      </c>
      <c r="S1148">
        <v>-90.264309999999995</v>
      </c>
      <c r="U1148">
        <v>0</v>
      </c>
    </row>
    <row r="1149" spans="1:22" x14ac:dyDescent="0.25">
      <c r="A1149" t="s">
        <v>37</v>
      </c>
      <c r="B1149" t="s">
        <v>2101</v>
      </c>
      <c r="C1149" t="s">
        <v>680</v>
      </c>
      <c r="D1149">
        <v>0.251</v>
      </c>
      <c r="E1149" t="s">
        <v>49</v>
      </c>
      <c r="F1149" s="1">
        <v>42451</v>
      </c>
      <c r="G1149" t="s">
        <v>24</v>
      </c>
      <c r="H1149">
        <v>275313</v>
      </c>
      <c r="I1149" t="s">
        <v>25</v>
      </c>
      <c r="J1149" t="s">
        <v>26</v>
      </c>
      <c r="K1149" t="s">
        <v>58</v>
      </c>
      <c r="L1149">
        <v>228326</v>
      </c>
      <c r="M1149" t="s">
        <v>35</v>
      </c>
      <c r="N1149">
        <v>2144</v>
      </c>
      <c r="O1149" t="s">
        <v>64</v>
      </c>
      <c r="P1149">
        <v>0</v>
      </c>
      <c r="Q1149">
        <v>158025107</v>
      </c>
      <c r="R1149">
        <v>38.636719999999997</v>
      </c>
      <c r="S1149">
        <v>-90.393420000000006</v>
      </c>
      <c r="U1149">
        <v>0</v>
      </c>
      <c r="V1149" t="s">
        <v>398</v>
      </c>
    </row>
    <row r="1150" spans="1:22" x14ac:dyDescent="0.25">
      <c r="A1150" t="s">
        <v>37</v>
      </c>
      <c r="B1150" t="s">
        <v>2101</v>
      </c>
      <c r="C1150" t="s">
        <v>681</v>
      </c>
      <c r="D1150">
        <v>2.1000000000000001E-2</v>
      </c>
      <c r="E1150" t="s">
        <v>33</v>
      </c>
      <c r="F1150" s="1">
        <v>42650</v>
      </c>
      <c r="G1150" t="s">
        <v>24</v>
      </c>
      <c r="H1150">
        <v>262969</v>
      </c>
      <c r="I1150" t="s">
        <v>40</v>
      </c>
      <c r="J1150" t="s">
        <v>26</v>
      </c>
      <c r="K1150" t="s">
        <v>27</v>
      </c>
      <c r="L1150">
        <v>6203</v>
      </c>
      <c r="M1150" t="s">
        <v>47</v>
      </c>
      <c r="N1150">
        <v>758</v>
      </c>
      <c r="O1150" t="s">
        <v>64</v>
      </c>
      <c r="P1150">
        <v>0</v>
      </c>
      <c r="Q1150">
        <v>158025110</v>
      </c>
      <c r="R1150">
        <v>38.673949999999998</v>
      </c>
      <c r="S1150">
        <v>-90.363069999999993</v>
      </c>
      <c r="U1150">
        <v>0</v>
      </c>
    </row>
    <row r="1151" spans="1:22" x14ac:dyDescent="0.25">
      <c r="A1151" t="s">
        <v>37</v>
      </c>
      <c r="B1151" t="s">
        <v>2097</v>
      </c>
      <c r="C1151" t="s">
        <v>682</v>
      </c>
      <c r="D1151">
        <v>1.9E-2</v>
      </c>
      <c r="E1151" t="s">
        <v>49</v>
      </c>
      <c r="F1151" s="1">
        <v>42714</v>
      </c>
      <c r="G1151" t="s">
        <v>24</v>
      </c>
      <c r="H1151">
        <v>222510</v>
      </c>
      <c r="I1151" t="s">
        <v>25</v>
      </c>
      <c r="J1151" t="s">
        <v>26</v>
      </c>
      <c r="K1151" t="s">
        <v>27</v>
      </c>
      <c r="L1151">
        <v>109107</v>
      </c>
      <c r="M1151" t="s">
        <v>55</v>
      </c>
      <c r="N1151">
        <v>42</v>
      </c>
      <c r="O1151" t="s">
        <v>64</v>
      </c>
      <c r="P1151">
        <v>0</v>
      </c>
      <c r="Q1151">
        <v>158026136</v>
      </c>
      <c r="R1151">
        <v>38.792560000000002</v>
      </c>
      <c r="S1151">
        <v>-90.225800000000007</v>
      </c>
      <c r="U1151">
        <v>0</v>
      </c>
      <c r="V1151" t="s">
        <v>52</v>
      </c>
    </row>
    <row r="1152" spans="1:22" hidden="1" x14ac:dyDescent="0.25">
      <c r="A1152" t="s">
        <v>31</v>
      </c>
      <c r="B1152" t="s">
        <v>2098</v>
      </c>
      <c r="C1152" t="s">
        <v>683</v>
      </c>
      <c r="D1152">
        <v>1.111</v>
      </c>
      <c r="E1152" t="s">
        <v>80</v>
      </c>
      <c r="F1152" s="1">
        <v>42504</v>
      </c>
      <c r="G1152" t="s">
        <v>24</v>
      </c>
      <c r="H1152">
        <v>651697</v>
      </c>
      <c r="I1152" t="s">
        <v>40</v>
      </c>
      <c r="J1152" t="s">
        <v>26</v>
      </c>
      <c r="K1152" t="s">
        <v>27</v>
      </c>
      <c r="L1152">
        <v>6356</v>
      </c>
      <c r="M1152" t="s">
        <v>55</v>
      </c>
      <c r="N1152">
        <v>1726</v>
      </c>
      <c r="O1152" t="s">
        <v>29</v>
      </c>
      <c r="P1152">
        <v>0</v>
      </c>
      <c r="Q1152">
        <v>157984919</v>
      </c>
      <c r="R1152">
        <v>38.349699999999999</v>
      </c>
      <c r="S1152">
        <v>-90.403570000000002</v>
      </c>
      <c r="U1152">
        <v>0</v>
      </c>
    </row>
    <row r="1153" spans="1:22" hidden="1" x14ac:dyDescent="0.25">
      <c r="A1153" t="s">
        <v>82</v>
      </c>
      <c r="B1153" t="s">
        <v>2098</v>
      </c>
      <c r="C1153" t="s">
        <v>254</v>
      </c>
      <c r="D1153">
        <v>5.9240000000000004</v>
      </c>
      <c r="E1153" t="s">
        <v>49</v>
      </c>
      <c r="F1153" s="1">
        <v>42624</v>
      </c>
      <c r="G1153" t="s">
        <v>24</v>
      </c>
      <c r="H1153">
        <v>0</v>
      </c>
      <c r="I1153" t="s">
        <v>40</v>
      </c>
      <c r="J1153" t="s">
        <v>26</v>
      </c>
      <c r="K1153" t="s">
        <v>27</v>
      </c>
      <c r="L1153">
        <v>26</v>
      </c>
      <c r="M1153" t="s">
        <v>61</v>
      </c>
      <c r="N1153">
        <v>1320</v>
      </c>
      <c r="O1153" t="s">
        <v>29</v>
      </c>
      <c r="P1153">
        <v>0</v>
      </c>
      <c r="Q1153">
        <v>158016218</v>
      </c>
      <c r="R1153">
        <v>38.2684</v>
      </c>
      <c r="S1153">
        <v>-90.963319999999996</v>
      </c>
      <c r="U1153">
        <v>0</v>
      </c>
      <c r="V1153" t="s">
        <v>154</v>
      </c>
    </row>
    <row r="1154" spans="1:22" x14ac:dyDescent="0.25">
      <c r="A1154" t="s">
        <v>37</v>
      </c>
      <c r="B1154" t="s">
        <v>2098</v>
      </c>
      <c r="C1154" t="s">
        <v>139</v>
      </c>
      <c r="D1154">
        <v>8.4290000000000003</v>
      </c>
      <c r="E1154" t="s">
        <v>23</v>
      </c>
      <c r="F1154" s="1">
        <v>42641</v>
      </c>
      <c r="G1154" t="s">
        <v>24</v>
      </c>
      <c r="H1154">
        <v>0</v>
      </c>
      <c r="I1154" t="s">
        <v>25</v>
      </c>
      <c r="J1154" t="s">
        <v>26</v>
      </c>
      <c r="K1154" t="s">
        <v>27</v>
      </c>
      <c r="L1154">
        <v>6131</v>
      </c>
      <c r="M1154" t="s">
        <v>41</v>
      </c>
      <c r="N1154">
        <v>1940</v>
      </c>
      <c r="O1154" t="s">
        <v>29</v>
      </c>
      <c r="P1154">
        <v>25374415</v>
      </c>
      <c r="Q1154">
        <v>198856413</v>
      </c>
      <c r="R1154">
        <v>38.674289999999999</v>
      </c>
      <c r="S1154">
        <v>-90.30686</v>
      </c>
      <c r="U1154">
        <v>0</v>
      </c>
    </row>
    <row r="1155" spans="1:22" hidden="1" x14ac:dyDescent="0.25">
      <c r="A1155" t="s">
        <v>31</v>
      </c>
      <c r="B1155" t="s">
        <v>2099</v>
      </c>
      <c r="C1155" t="s">
        <v>625</v>
      </c>
      <c r="D1155">
        <v>1.0999999999999999E-2</v>
      </c>
      <c r="E1155" t="s">
        <v>130</v>
      </c>
      <c r="F1155" s="1">
        <v>42541</v>
      </c>
      <c r="G1155" t="s">
        <v>24</v>
      </c>
      <c r="H1155">
        <v>359020</v>
      </c>
      <c r="I1155" t="s">
        <v>25</v>
      </c>
      <c r="J1155" t="s">
        <v>26</v>
      </c>
      <c r="K1155" t="s">
        <v>27</v>
      </c>
      <c r="L1155">
        <v>255805</v>
      </c>
      <c r="M1155" t="s">
        <v>50</v>
      </c>
      <c r="N1155">
        <v>2315</v>
      </c>
      <c r="O1155" t="s">
        <v>29</v>
      </c>
      <c r="P1155">
        <v>21805963</v>
      </c>
      <c r="Q1155">
        <v>193133464</v>
      </c>
      <c r="R1155">
        <v>38.25506</v>
      </c>
      <c r="S1155">
        <v>-90.40361</v>
      </c>
      <c r="U1155">
        <v>0</v>
      </c>
    </row>
    <row r="1156" spans="1:22" x14ac:dyDescent="0.25">
      <c r="A1156" t="s">
        <v>37</v>
      </c>
      <c r="B1156" t="s">
        <v>2097</v>
      </c>
      <c r="C1156" t="s">
        <v>137</v>
      </c>
      <c r="D1156">
        <v>1.637</v>
      </c>
      <c r="E1156" t="s">
        <v>80</v>
      </c>
      <c r="F1156" s="1">
        <v>42551</v>
      </c>
      <c r="G1156" t="s">
        <v>24</v>
      </c>
      <c r="H1156">
        <v>304220</v>
      </c>
      <c r="I1156" t="s">
        <v>40</v>
      </c>
      <c r="J1156" t="s">
        <v>89</v>
      </c>
      <c r="K1156" t="s">
        <v>58</v>
      </c>
      <c r="L1156">
        <v>110415</v>
      </c>
      <c r="M1156" t="s">
        <v>28</v>
      </c>
      <c r="N1156">
        <v>1421</v>
      </c>
      <c r="O1156" t="s">
        <v>29</v>
      </c>
      <c r="P1156">
        <v>0</v>
      </c>
      <c r="Q1156">
        <v>158034296</v>
      </c>
      <c r="R1156">
        <v>38.548639999999999</v>
      </c>
      <c r="S1156">
        <v>-90.379859999999994</v>
      </c>
      <c r="U1156">
        <v>0</v>
      </c>
    </row>
    <row r="1157" spans="1:22" x14ac:dyDescent="0.25">
      <c r="A1157" t="s">
        <v>37</v>
      </c>
      <c r="B1157" t="s">
        <v>2093</v>
      </c>
      <c r="C1157" t="s">
        <v>113</v>
      </c>
      <c r="D1157">
        <v>23.071999999999999</v>
      </c>
      <c r="E1157" t="s">
        <v>46</v>
      </c>
      <c r="F1157" s="1">
        <v>42484</v>
      </c>
      <c r="G1157" t="s">
        <v>24</v>
      </c>
      <c r="H1157">
        <v>654516</v>
      </c>
      <c r="I1157" t="s">
        <v>40</v>
      </c>
      <c r="J1157" t="s">
        <v>26</v>
      </c>
      <c r="K1157" t="s">
        <v>27</v>
      </c>
      <c r="L1157">
        <v>6353</v>
      </c>
      <c r="M1157" t="s">
        <v>61</v>
      </c>
      <c r="N1157">
        <v>1853</v>
      </c>
      <c r="O1157" t="s">
        <v>29</v>
      </c>
      <c r="P1157">
        <v>8981885</v>
      </c>
      <c r="Q1157">
        <v>172669665</v>
      </c>
      <c r="R1157">
        <v>38.515920000000001</v>
      </c>
      <c r="S1157">
        <v>-90.449539999999999</v>
      </c>
      <c r="U1157">
        <v>0</v>
      </c>
    </row>
    <row r="1158" spans="1:22" hidden="1" x14ac:dyDescent="0.25">
      <c r="A1158" t="s">
        <v>21</v>
      </c>
      <c r="B1158" t="s">
        <v>2096</v>
      </c>
      <c r="C1158" t="s">
        <v>261</v>
      </c>
      <c r="D1158">
        <v>6.5259999999999998</v>
      </c>
      <c r="E1158" t="s">
        <v>23</v>
      </c>
      <c r="F1158" s="1">
        <v>42164</v>
      </c>
      <c r="G1158" t="s">
        <v>24</v>
      </c>
      <c r="H1158">
        <v>285297</v>
      </c>
      <c r="I1158" t="s">
        <v>25</v>
      </c>
      <c r="J1158" t="s">
        <v>26</v>
      </c>
      <c r="K1158" t="s">
        <v>27</v>
      </c>
      <c r="L1158">
        <v>79484</v>
      </c>
      <c r="M1158" t="s">
        <v>35</v>
      </c>
      <c r="N1158">
        <v>2104</v>
      </c>
      <c r="O1158" t="s">
        <v>29</v>
      </c>
      <c r="P1158">
        <v>10615693</v>
      </c>
      <c r="Q1158">
        <v>176132326</v>
      </c>
      <c r="R1158">
        <v>38.60501</v>
      </c>
      <c r="S1158">
        <v>-90.269220000000004</v>
      </c>
      <c r="U1158">
        <v>0</v>
      </c>
    </row>
    <row r="1159" spans="1:22" x14ac:dyDescent="0.25">
      <c r="A1159" t="s">
        <v>37</v>
      </c>
      <c r="B1159" t="s">
        <v>2100</v>
      </c>
      <c r="C1159" t="s">
        <v>132</v>
      </c>
      <c r="D1159">
        <v>7.343</v>
      </c>
      <c r="E1159" t="s">
        <v>46</v>
      </c>
      <c r="F1159" s="1">
        <v>42488</v>
      </c>
      <c r="G1159" t="s">
        <v>24</v>
      </c>
      <c r="H1159">
        <v>212968</v>
      </c>
      <c r="I1159" t="s">
        <v>25</v>
      </c>
      <c r="J1159" t="s">
        <v>26</v>
      </c>
      <c r="K1159" t="s">
        <v>27</v>
      </c>
      <c r="L1159">
        <v>15</v>
      </c>
      <c r="M1159" t="s">
        <v>28</v>
      </c>
      <c r="N1159">
        <v>2140</v>
      </c>
      <c r="O1159" t="s">
        <v>29</v>
      </c>
      <c r="P1159">
        <v>0</v>
      </c>
      <c r="Q1159">
        <v>158061108</v>
      </c>
      <c r="R1159">
        <v>38.822710000000001</v>
      </c>
      <c r="S1159">
        <v>-90.256979999999999</v>
      </c>
      <c r="U1159">
        <v>0</v>
      </c>
    </row>
    <row r="1160" spans="1:22" x14ac:dyDescent="0.25">
      <c r="A1160" t="s">
        <v>37</v>
      </c>
      <c r="B1160" t="s">
        <v>2095</v>
      </c>
      <c r="C1160" t="s">
        <v>56</v>
      </c>
      <c r="D1160">
        <v>233.99799999999999</v>
      </c>
      <c r="E1160" t="s">
        <v>46</v>
      </c>
      <c r="F1160" s="1">
        <v>42271</v>
      </c>
      <c r="G1160" t="s">
        <v>24</v>
      </c>
      <c r="H1160">
        <v>0</v>
      </c>
      <c r="I1160" t="s">
        <v>25</v>
      </c>
      <c r="J1160" t="s">
        <v>26</v>
      </c>
      <c r="K1160" t="s">
        <v>27</v>
      </c>
      <c r="L1160">
        <v>19</v>
      </c>
      <c r="M1160" t="s">
        <v>28</v>
      </c>
      <c r="N1160">
        <v>2122</v>
      </c>
      <c r="O1160" t="s">
        <v>29</v>
      </c>
      <c r="P1160">
        <v>25344613</v>
      </c>
      <c r="Q1160">
        <v>198749729</v>
      </c>
      <c r="R1160">
        <v>38.743589999999998</v>
      </c>
      <c r="S1160">
        <v>-90.415850000000006</v>
      </c>
      <c r="U1160">
        <v>0</v>
      </c>
    </row>
    <row r="1161" spans="1:22" hidden="1" x14ac:dyDescent="0.25">
      <c r="A1161" t="s">
        <v>21</v>
      </c>
      <c r="B1161" t="s">
        <v>2096</v>
      </c>
      <c r="C1161" t="s">
        <v>452</v>
      </c>
      <c r="D1161">
        <v>1.133</v>
      </c>
      <c r="E1161" t="s">
        <v>23</v>
      </c>
      <c r="F1161" s="1">
        <v>42514</v>
      </c>
      <c r="G1161" t="s">
        <v>24</v>
      </c>
      <c r="H1161">
        <v>0</v>
      </c>
      <c r="I1161" t="s">
        <v>40</v>
      </c>
      <c r="J1161" t="s">
        <v>26</v>
      </c>
      <c r="K1161" t="s">
        <v>27</v>
      </c>
      <c r="L1161">
        <v>123822</v>
      </c>
      <c r="M1161" t="s">
        <v>35</v>
      </c>
      <c r="N1161">
        <v>1609</v>
      </c>
      <c r="O1161" t="s">
        <v>29</v>
      </c>
      <c r="P1161">
        <v>0</v>
      </c>
      <c r="Q1161">
        <v>158014342</v>
      </c>
      <c r="R1161">
        <v>38.684269999999998</v>
      </c>
      <c r="S1161">
        <v>-90.254450000000006</v>
      </c>
      <c r="U1161">
        <v>0</v>
      </c>
    </row>
    <row r="1162" spans="1:22" hidden="1" x14ac:dyDescent="0.25">
      <c r="A1162" t="s">
        <v>31</v>
      </c>
      <c r="B1162" t="s">
        <v>2093</v>
      </c>
      <c r="C1162" t="s">
        <v>684</v>
      </c>
      <c r="D1162">
        <v>1.83</v>
      </c>
      <c r="E1162" t="s">
        <v>127</v>
      </c>
      <c r="F1162" s="1">
        <v>42649</v>
      </c>
      <c r="G1162" t="s">
        <v>24</v>
      </c>
      <c r="H1162">
        <v>377120</v>
      </c>
      <c r="I1162" t="s">
        <v>40</v>
      </c>
      <c r="J1162" t="s">
        <v>26</v>
      </c>
      <c r="K1162" t="s">
        <v>27</v>
      </c>
      <c r="L1162">
        <v>98</v>
      </c>
      <c r="M1162" t="s">
        <v>28</v>
      </c>
      <c r="N1162">
        <v>1516</v>
      </c>
      <c r="O1162" t="s">
        <v>29</v>
      </c>
      <c r="P1162">
        <v>8981685</v>
      </c>
      <c r="Q1162">
        <v>172669155</v>
      </c>
      <c r="R1162">
        <v>38.156239999999997</v>
      </c>
      <c r="S1162">
        <v>-90.543289999999999</v>
      </c>
      <c r="U1162">
        <v>0</v>
      </c>
    </row>
    <row r="1163" spans="1:22" x14ac:dyDescent="0.25">
      <c r="A1163" t="s">
        <v>37</v>
      </c>
      <c r="B1163" t="s">
        <v>2096</v>
      </c>
      <c r="C1163" t="s">
        <v>648</v>
      </c>
      <c r="D1163">
        <v>3.774</v>
      </c>
      <c r="E1163" t="s">
        <v>57</v>
      </c>
      <c r="F1163" s="1">
        <v>42650</v>
      </c>
      <c r="G1163" t="s">
        <v>24</v>
      </c>
      <c r="H1163">
        <v>289366</v>
      </c>
      <c r="I1163" t="s">
        <v>34</v>
      </c>
      <c r="J1163" t="s">
        <v>26</v>
      </c>
      <c r="K1163" t="s">
        <v>27</v>
      </c>
      <c r="L1163">
        <v>87892</v>
      </c>
      <c r="M1163" t="s">
        <v>47</v>
      </c>
      <c r="N1163">
        <v>2210</v>
      </c>
      <c r="O1163" t="s">
        <v>29</v>
      </c>
      <c r="P1163">
        <v>0</v>
      </c>
      <c r="Q1163">
        <v>158014697</v>
      </c>
      <c r="R1163">
        <v>38.597520000000003</v>
      </c>
      <c r="S1163">
        <v>-90.479510000000005</v>
      </c>
      <c r="U1163">
        <v>0</v>
      </c>
    </row>
    <row r="1164" spans="1:22" hidden="1" x14ac:dyDescent="0.25">
      <c r="A1164" t="s">
        <v>21</v>
      </c>
      <c r="B1164" t="s">
        <v>2096</v>
      </c>
      <c r="C1164" t="s">
        <v>452</v>
      </c>
      <c r="D1164">
        <v>2.0579999999999998</v>
      </c>
      <c r="E1164" t="s">
        <v>23</v>
      </c>
      <c r="F1164" s="1">
        <v>42713</v>
      </c>
      <c r="G1164" t="s">
        <v>24</v>
      </c>
      <c r="H1164">
        <v>262667</v>
      </c>
      <c r="I1164" t="s">
        <v>25</v>
      </c>
      <c r="J1164" t="s">
        <v>26</v>
      </c>
      <c r="K1164" t="s">
        <v>27</v>
      </c>
      <c r="L1164">
        <v>123822</v>
      </c>
      <c r="M1164" t="s">
        <v>47</v>
      </c>
      <c r="N1164">
        <v>1747</v>
      </c>
      <c r="O1164" t="s">
        <v>29</v>
      </c>
      <c r="P1164">
        <v>0</v>
      </c>
      <c r="Q1164">
        <v>158017106</v>
      </c>
      <c r="R1164">
        <v>38.672640000000001</v>
      </c>
      <c r="S1164">
        <v>-90.262889999999999</v>
      </c>
      <c r="U1164">
        <v>0</v>
      </c>
    </row>
    <row r="1165" spans="1:22" x14ac:dyDescent="0.25">
      <c r="A1165" t="s">
        <v>37</v>
      </c>
      <c r="B1165" t="s">
        <v>2097</v>
      </c>
      <c r="C1165" t="s">
        <v>685</v>
      </c>
      <c r="D1165">
        <v>0.71699999999999997</v>
      </c>
      <c r="E1165" t="s">
        <v>49</v>
      </c>
      <c r="F1165" s="1">
        <v>42464</v>
      </c>
      <c r="G1165" t="s">
        <v>24</v>
      </c>
      <c r="H1165">
        <v>1039866</v>
      </c>
      <c r="I1165" t="s">
        <v>40</v>
      </c>
      <c r="J1165" t="s">
        <v>26</v>
      </c>
      <c r="K1165" t="s">
        <v>27</v>
      </c>
      <c r="L1165">
        <v>95670</v>
      </c>
      <c r="M1165" t="s">
        <v>50</v>
      </c>
      <c r="N1165">
        <v>1906</v>
      </c>
      <c r="O1165" t="s">
        <v>29</v>
      </c>
      <c r="P1165">
        <v>0</v>
      </c>
      <c r="Q1165">
        <v>158031577</v>
      </c>
      <c r="R1165">
        <v>38.840780000000002</v>
      </c>
      <c r="S1165">
        <v>-90.308760000000007</v>
      </c>
      <c r="U1165">
        <v>0</v>
      </c>
      <c r="V1165" t="s">
        <v>62</v>
      </c>
    </row>
    <row r="1166" spans="1:22" x14ac:dyDescent="0.25">
      <c r="A1166" t="s">
        <v>37</v>
      </c>
      <c r="B1166" t="s">
        <v>2096</v>
      </c>
      <c r="C1166" t="s">
        <v>287</v>
      </c>
      <c r="D1166">
        <v>2.4649999999999999</v>
      </c>
      <c r="E1166" t="s">
        <v>46</v>
      </c>
      <c r="F1166" s="1">
        <v>42682</v>
      </c>
      <c r="G1166" t="s">
        <v>24</v>
      </c>
      <c r="H1166">
        <v>251102</v>
      </c>
      <c r="I1166" t="s">
        <v>40</v>
      </c>
      <c r="J1166" t="s">
        <v>89</v>
      </c>
      <c r="K1166" t="s">
        <v>115</v>
      </c>
      <c r="L1166">
        <v>201145</v>
      </c>
      <c r="M1166" t="s">
        <v>35</v>
      </c>
      <c r="N1166">
        <v>1135</v>
      </c>
      <c r="O1166" t="s">
        <v>29</v>
      </c>
      <c r="P1166">
        <v>0</v>
      </c>
      <c r="Q1166">
        <v>158019973</v>
      </c>
      <c r="R1166">
        <v>38.712870000000002</v>
      </c>
      <c r="S1166">
        <v>-90.264790000000005</v>
      </c>
      <c r="U1166">
        <v>0</v>
      </c>
    </row>
    <row r="1167" spans="1:22" x14ac:dyDescent="0.25">
      <c r="A1167" t="s">
        <v>37</v>
      </c>
      <c r="B1167" t="s">
        <v>2097</v>
      </c>
      <c r="C1167" t="s">
        <v>686</v>
      </c>
      <c r="D1167">
        <v>0.93400000000000005</v>
      </c>
      <c r="E1167" t="s">
        <v>57</v>
      </c>
      <c r="F1167" s="1">
        <v>42469</v>
      </c>
      <c r="G1167" t="s">
        <v>24</v>
      </c>
      <c r="H1167">
        <v>1022414</v>
      </c>
      <c r="I1167" t="s">
        <v>40</v>
      </c>
      <c r="J1167" t="s">
        <v>26</v>
      </c>
      <c r="K1167" t="s">
        <v>27</v>
      </c>
      <c r="L1167">
        <v>1051752</v>
      </c>
      <c r="M1167" t="s">
        <v>55</v>
      </c>
      <c r="N1167">
        <v>956</v>
      </c>
      <c r="O1167" t="s">
        <v>64</v>
      </c>
      <c r="P1167">
        <v>0</v>
      </c>
      <c r="Q1167">
        <v>158050268</v>
      </c>
      <c r="R1167">
        <v>38.761940000000003</v>
      </c>
      <c r="S1167">
        <v>-90.458569999999995</v>
      </c>
      <c r="U1167">
        <v>0</v>
      </c>
    </row>
    <row r="1168" spans="1:22" hidden="1" x14ac:dyDescent="0.25">
      <c r="A1168" t="s">
        <v>31</v>
      </c>
      <c r="B1168" t="s">
        <v>2098</v>
      </c>
      <c r="C1168" t="s">
        <v>687</v>
      </c>
      <c r="D1168">
        <v>2.532</v>
      </c>
      <c r="E1168" t="s">
        <v>66</v>
      </c>
      <c r="F1168" s="1">
        <v>42401</v>
      </c>
      <c r="G1168" t="s">
        <v>24</v>
      </c>
      <c r="H1168">
        <v>0</v>
      </c>
      <c r="I1168" t="s">
        <v>40</v>
      </c>
      <c r="J1168" t="s">
        <v>26</v>
      </c>
      <c r="K1168" t="s">
        <v>27</v>
      </c>
      <c r="L1168">
        <v>670</v>
      </c>
      <c r="M1168" t="s">
        <v>50</v>
      </c>
      <c r="N1168">
        <v>1345</v>
      </c>
      <c r="O1168" t="s">
        <v>29</v>
      </c>
      <c r="P1168">
        <v>0</v>
      </c>
      <c r="Q1168">
        <v>158005865</v>
      </c>
      <c r="R1168">
        <v>38.093060000000001</v>
      </c>
      <c r="S1168">
        <v>-90.529349999999994</v>
      </c>
      <c r="U1168">
        <v>0</v>
      </c>
      <c r="V1168" t="s">
        <v>52</v>
      </c>
    </row>
    <row r="1169" spans="1:22" x14ac:dyDescent="0.25">
      <c r="A1169" t="s">
        <v>37</v>
      </c>
      <c r="B1169" t="s">
        <v>2095</v>
      </c>
      <c r="C1169" t="s">
        <v>43</v>
      </c>
      <c r="D1169">
        <v>7.5739999999999998</v>
      </c>
      <c r="E1169" t="s">
        <v>46</v>
      </c>
      <c r="F1169" s="1">
        <v>42485</v>
      </c>
      <c r="G1169" t="s">
        <v>24</v>
      </c>
      <c r="H1169">
        <v>0</v>
      </c>
      <c r="I1169" t="s">
        <v>25</v>
      </c>
      <c r="J1169" t="s">
        <v>26</v>
      </c>
      <c r="K1169" t="s">
        <v>27</v>
      </c>
      <c r="L1169">
        <v>6136</v>
      </c>
      <c r="M1169" t="s">
        <v>50</v>
      </c>
      <c r="N1169">
        <v>2250</v>
      </c>
      <c r="O1169" t="s">
        <v>29</v>
      </c>
      <c r="P1169">
        <v>0</v>
      </c>
      <c r="Q1169">
        <v>158001471</v>
      </c>
      <c r="R1169">
        <v>38.773150000000001</v>
      </c>
      <c r="S1169">
        <v>-90.311040000000006</v>
      </c>
      <c r="U1169">
        <v>0</v>
      </c>
      <c r="V1169" t="s">
        <v>97</v>
      </c>
    </row>
    <row r="1170" spans="1:22" hidden="1" x14ac:dyDescent="0.25">
      <c r="A1170" t="s">
        <v>21</v>
      </c>
      <c r="B1170" t="s">
        <v>2096</v>
      </c>
      <c r="C1170" t="s">
        <v>382</v>
      </c>
      <c r="D1170">
        <v>4.7140000000000004</v>
      </c>
      <c r="E1170" t="s">
        <v>276</v>
      </c>
      <c r="F1170" s="1">
        <v>42518</v>
      </c>
      <c r="G1170" t="s">
        <v>24</v>
      </c>
      <c r="H1170">
        <v>275223</v>
      </c>
      <c r="I1170" t="s">
        <v>40</v>
      </c>
      <c r="J1170" t="s">
        <v>26</v>
      </c>
      <c r="K1170" t="s">
        <v>27</v>
      </c>
      <c r="L1170">
        <v>126820</v>
      </c>
      <c r="M1170" t="s">
        <v>55</v>
      </c>
      <c r="N1170">
        <v>1210</v>
      </c>
      <c r="O1170" t="s">
        <v>29</v>
      </c>
      <c r="P1170">
        <v>0</v>
      </c>
      <c r="Q1170">
        <v>158007582</v>
      </c>
      <c r="R1170">
        <v>38.632489999999997</v>
      </c>
      <c r="S1170">
        <v>-90.200220000000002</v>
      </c>
      <c r="U1170">
        <v>0</v>
      </c>
    </row>
    <row r="1171" spans="1:22" hidden="1" x14ac:dyDescent="0.25">
      <c r="A1171" t="s">
        <v>21</v>
      </c>
      <c r="B1171" t="s">
        <v>2095</v>
      </c>
      <c r="C1171" t="s">
        <v>166</v>
      </c>
      <c r="D1171">
        <v>5.4219999999999997</v>
      </c>
      <c r="E1171" t="s">
        <v>49</v>
      </c>
      <c r="F1171" s="1">
        <v>42561</v>
      </c>
      <c r="G1171" t="s">
        <v>24</v>
      </c>
      <c r="H1171">
        <v>0</v>
      </c>
      <c r="I1171" t="s">
        <v>25</v>
      </c>
      <c r="J1171" t="s">
        <v>26</v>
      </c>
      <c r="K1171" t="s">
        <v>58</v>
      </c>
      <c r="L1171">
        <v>3506</v>
      </c>
      <c r="M1171" t="s">
        <v>61</v>
      </c>
      <c r="N1171">
        <v>408</v>
      </c>
      <c r="O1171" t="s">
        <v>29</v>
      </c>
      <c r="P1171">
        <v>2683189</v>
      </c>
      <c r="Q1171">
        <v>164038346</v>
      </c>
      <c r="R1171">
        <v>38.686300000000003</v>
      </c>
      <c r="S1171">
        <v>-90.245580000000004</v>
      </c>
      <c r="U1171">
        <v>0</v>
      </c>
      <c r="V1171" t="s">
        <v>97</v>
      </c>
    </row>
    <row r="1172" spans="1:22" hidden="1" x14ac:dyDescent="0.25">
      <c r="A1172" t="s">
        <v>53</v>
      </c>
      <c r="B1172" t="s">
        <v>2097</v>
      </c>
      <c r="C1172" t="s">
        <v>688</v>
      </c>
      <c r="D1172">
        <v>0.91300000000000003</v>
      </c>
      <c r="E1172" t="s">
        <v>49</v>
      </c>
      <c r="F1172" s="1">
        <v>42541</v>
      </c>
      <c r="G1172" t="s">
        <v>24</v>
      </c>
      <c r="H1172">
        <v>0</v>
      </c>
      <c r="I1172" t="s">
        <v>40</v>
      </c>
      <c r="J1172" t="s">
        <v>26</v>
      </c>
      <c r="K1172" t="s">
        <v>27</v>
      </c>
      <c r="L1172">
        <v>29218</v>
      </c>
      <c r="M1172" t="s">
        <v>50</v>
      </c>
      <c r="N1172">
        <v>1625</v>
      </c>
      <c r="O1172" t="s">
        <v>64</v>
      </c>
      <c r="P1172">
        <v>0</v>
      </c>
      <c r="Q1172">
        <v>158008981</v>
      </c>
      <c r="R1172">
        <v>38.869329999999998</v>
      </c>
      <c r="S1172">
        <v>-90.75421</v>
      </c>
      <c r="U1172">
        <v>0</v>
      </c>
    </row>
    <row r="1173" spans="1:22" hidden="1" x14ac:dyDescent="0.25">
      <c r="A1173" t="s">
        <v>21</v>
      </c>
      <c r="B1173" t="s">
        <v>2093</v>
      </c>
      <c r="C1173" t="s">
        <v>22</v>
      </c>
      <c r="D1173">
        <v>7.23</v>
      </c>
      <c r="E1173" t="s">
        <v>80</v>
      </c>
      <c r="F1173" s="1">
        <v>42575</v>
      </c>
      <c r="G1173" t="s">
        <v>24</v>
      </c>
      <c r="H1173">
        <v>262204</v>
      </c>
      <c r="I1173" t="s">
        <v>40</v>
      </c>
      <c r="J1173" t="s">
        <v>26</v>
      </c>
      <c r="K1173" t="s">
        <v>27</v>
      </c>
      <c r="L1173">
        <v>6378</v>
      </c>
      <c r="M1173" t="s">
        <v>61</v>
      </c>
      <c r="N1173">
        <v>1301</v>
      </c>
      <c r="O1173" t="s">
        <v>29</v>
      </c>
      <c r="P1173">
        <v>0</v>
      </c>
      <c r="Q1173">
        <v>158030523</v>
      </c>
      <c r="R1173">
        <v>38.673729999999999</v>
      </c>
      <c r="S1173">
        <v>-90.245760000000004</v>
      </c>
      <c r="U1173">
        <v>0</v>
      </c>
    </row>
    <row r="1174" spans="1:22" x14ac:dyDescent="0.25">
      <c r="A1174" t="s">
        <v>37</v>
      </c>
      <c r="B1174" t="s">
        <v>2099</v>
      </c>
      <c r="C1174" t="s">
        <v>689</v>
      </c>
      <c r="D1174">
        <v>1.204</v>
      </c>
      <c r="E1174" t="s">
        <v>64</v>
      </c>
      <c r="F1174" s="1">
        <v>42540</v>
      </c>
      <c r="G1174" t="s">
        <v>24</v>
      </c>
      <c r="H1174">
        <v>0</v>
      </c>
      <c r="I1174" t="s">
        <v>40</v>
      </c>
      <c r="J1174" t="s">
        <v>26</v>
      </c>
      <c r="K1174" t="s">
        <v>27</v>
      </c>
      <c r="L1174">
        <v>255632</v>
      </c>
      <c r="M1174" t="s">
        <v>61</v>
      </c>
      <c r="N1174">
        <v>1830</v>
      </c>
      <c r="O1174" t="s">
        <v>29</v>
      </c>
      <c r="P1174">
        <v>0</v>
      </c>
      <c r="Q1174">
        <v>158039680</v>
      </c>
      <c r="R1174">
        <v>38.496679999999998</v>
      </c>
      <c r="S1174">
        <v>-90.301689999999994</v>
      </c>
      <c r="U1174">
        <v>0</v>
      </c>
    </row>
    <row r="1175" spans="1:22" hidden="1" x14ac:dyDescent="0.25">
      <c r="A1175" t="s">
        <v>31</v>
      </c>
      <c r="B1175" t="s">
        <v>2093</v>
      </c>
      <c r="C1175" t="s">
        <v>237</v>
      </c>
      <c r="D1175">
        <v>29.372</v>
      </c>
      <c r="E1175" t="s">
        <v>46</v>
      </c>
      <c r="F1175" s="1">
        <v>42541</v>
      </c>
      <c r="G1175" t="s">
        <v>24</v>
      </c>
      <c r="H1175">
        <v>341534</v>
      </c>
      <c r="I1175" t="s">
        <v>34</v>
      </c>
      <c r="J1175" t="s">
        <v>26</v>
      </c>
      <c r="K1175" t="s">
        <v>27</v>
      </c>
      <c r="L1175">
        <v>6371</v>
      </c>
      <c r="M1175" t="s">
        <v>50</v>
      </c>
      <c r="N1175">
        <v>2208</v>
      </c>
      <c r="O1175" t="s">
        <v>29</v>
      </c>
      <c r="P1175">
        <v>10624626</v>
      </c>
      <c r="Q1175">
        <v>176154608</v>
      </c>
      <c r="R1175">
        <v>38.372390000000003</v>
      </c>
      <c r="S1175">
        <v>-90.632390000000001</v>
      </c>
      <c r="U1175">
        <v>0</v>
      </c>
    </row>
    <row r="1176" spans="1:22" hidden="1" x14ac:dyDescent="0.25">
      <c r="A1176" t="s">
        <v>31</v>
      </c>
      <c r="B1176" t="s">
        <v>2097</v>
      </c>
      <c r="C1176" t="s">
        <v>690</v>
      </c>
      <c r="D1176">
        <v>0.90800000000000003</v>
      </c>
      <c r="E1176" t="s">
        <v>57</v>
      </c>
      <c r="F1176" s="1">
        <v>42475</v>
      </c>
      <c r="G1176" t="s">
        <v>24</v>
      </c>
      <c r="H1176">
        <v>0</v>
      </c>
      <c r="I1176" t="s">
        <v>40</v>
      </c>
      <c r="J1176" t="s">
        <v>26</v>
      </c>
      <c r="K1176" t="s">
        <v>27</v>
      </c>
      <c r="L1176">
        <v>57495</v>
      </c>
      <c r="M1176" t="s">
        <v>47</v>
      </c>
      <c r="N1176">
        <v>1613</v>
      </c>
      <c r="O1176" t="s">
        <v>29</v>
      </c>
      <c r="P1176">
        <v>10623119</v>
      </c>
      <c r="Q1176">
        <v>176150880</v>
      </c>
      <c r="R1176">
        <v>38.479550000000003</v>
      </c>
      <c r="S1176">
        <v>-90.526489999999995</v>
      </c>
      <c r="U1176">
        <v>0</v>
      </c>
    </row>
    <row r="1177" spans="1:22" x14ac:dyDescent="0.25">
      <c r="A1177" t="s">
        <v>37</v>
      </c>
      <c r="B1177" t="s">
        <v>2095</v>
      </c>
      <c r="C1177" t="s">
        <v>166</v>
      </c>
      <c r="D1177">
        <v>11.066000000000001</v>
      </c>
      <c r="E1177" t="s">
        <v>49</v>
      </c>
      <c r="F1177" s="1">
        <v>42423</v>
      </c>
      <c r="G1177" t="s">
        <v>24</v>
      </c>
      <c r="H1177">
        <v>0</v>
      </c>
      <c r="I1177" t="s">
        <v>40</v>
      </c>
      <c r="J1177" t="s">
        <v>26</v>
      </c>
      <c r="K1177" t="s">
        <v>58</v>
      </c>
      <c r="L1177">
        <v>3506</v>
      </c>
      <c r="M1177" t="s">
        <v>35</v>
      </c>
      <c r="N1177">
        <v>1152</v>
      </c>
      <c r="O1177" t="s">
        <v>86</v>
      </c>
      <c r="P1177">
        <v>0</v>
      </c>
      <c r="Q1177">
        <v>158010104</v>
      </c>
      <c r="R1177">
        <v>38.727980000000002</v>
      </c>
      <c r="S1177">
        <v>-90.328969999999998</v>
      </c>
      <c r="U1177">
        <v>0</v>
      </c>
      <c r="V1177" t="s">
        <v>691</v>
      </c>
    </row>
    <row r="1178" spans="1:22" x14ac:dyDescent="0.25">
      <c r="A1178" t="s">
        <v>37</v>
      </c>
      <c r="B1178" t="s">
        <v>2097</v>
      </c>
      <c r="C1178" t="s">
        <v>692</v>
      </c>
      <c r="D1178">
        <v>0.70799999999999996</v>
      </c>
      <c r="E1178" t="s">
        <v>23</v>
      </c>
      <c r="F1178" s="1">
        <v>42528</v>
      </c>
      <c r="G1178" t="s">
        <v>24</v>
      </c>
      <c r="H1178">
        <v>0</v>
      </c>
      <c r="I1178" t="s">
        <v>25</v>
      </c>
      <c r="J1178" t="s">
        <v>26</v>
      </c>
      <c r="K1178" t="s">
        <v>27</v>
      </c>
      <c r="L1178">
        <v>239120</v>
      </c>
      <c r="M1178" t="s">
        <v>35</v>
      </c>
      <c r="N1178">
        <v>2135</v>
      </c>
      <c r="O1178" t="s">
        <v>29</v>
      </c>
      <c r="P1178">
        <v>0</v>
      </c>
      <c r="Q1178">
        <v>158034256</v>
      </c>
      <c r="R1178">
        <v>38.755319999999998</v>
      </c>
      <c r="S1178">
        <v>-90.193529999999996</v>
      </c>
      <c r="U1178">
        <v>0</v>
      </c>
    </row>
    <row r="1179" spans="1:22" hidden="1" x14ac:dyDescent="0.25">
      <c r="A1179" t="s">
        <v>21</v>
      </c>
      <c r="B1179" t="s">
        <v>2093</v>
      </c>
      <c r="C1179" t="s">
        <v>22</v>
      </c>
      <c r="D1179">
        <v>7.4729999999999999</v>
      </c>
      <c r="E1179" t="s">
        <v>23</v>
      </c>
      <c r="F1179" s="1">
        <v>42576</v>
      </c>
      <c r="G1179" t="s">
        <v>24</v>
      </c>
      <c r="H1179">
        <v>0</v>
      </c>
      <c r="I1179" t="s">
        <v>40</v>
      </c>
      <c r="J1179" t="s">
        <v>26</v>
      </c>
      <c r="K1179" t="s">
        <v>27</v>
      </c>
      <c r="L1179">
        <v>6378</v>
      </c>
      <c r="M1179" t="s">
        <v>50</v>
      </c>
      <c r="N1179">
        <v>1525</v>
      </c>
      <c r="O1179" t="s">
        <v>29</v>
      </c>
      <c r="P1179">
        <v>1744305</v>
      </c>
      <c r="Q1179">
        <v>162749558</v>
      </c>
      <c r="R1179">
        <v>38.672080000000001</v>
      </c>
      <c r="S1179">
        <v>-90.241770000000002</v>
      </c>
      <c r="U1179">
        <v>0</v>
      </c>
      <c r="V1179" t="s">
        <v>188</v>
      </c>
    </row>
    <row r="1180" spans="1:22" hidden="1" x14ac:dyDescent="0.25">
      <c r="A1180" t="s">
        <v>21</v>
      </c>
      <c r="B1180" t="s">
        <v>2096</v>
      </c>
      <c r="C1180" t="s">
        <v>69</v>
      </c>
      <c r="D1180">
        <v>0.41299999999999998</v>
      </c>
      <c r="E1180" t="s">
        <v>80</v>
      </c>
      <c r="F1180" s="1">
        <v>42370</v>
      </c>
      <c r="G1180" t="s">
        <v>24</v>
      </c>
      <c r="H1180">
        <v>264424</v>
      </c>
      <c r="I1180" t="s">
        <v>40</v>
      </c>
      <c r="J1180" t="s">
        <v>26</v>
      </c>
      <c r="K1180" t="s">
        <v>58</v>
      </c>
      <c r="L1180">
        <v>1007302</v>
      </c>
      <c r="M1180" t="s">
        <v>47</v>
      </c>
      <c r="N1180">
        <v>1603</v>
      </c>
      <c r="O1180" t="s">
        <v>29</v>
      </c>
      <c r="P1180">
        <v>0</v>
      </c>
      <c r="Q1180">
        <v>158009690</v>
      </c>
      <c r="R1180">
        <v>38.668480000000002</v>
      </c>
      <c r="S1180">
        <v>-90.286090000000002</v>
      </c>
      <c r="U1180">
        <v>0</v>
      </c>
    </row>
    <row r="1181" spans="1:22" x14ac:dyDescent="0.25">
      <c r="A1181" t="s">
        <v>37</v>
      </c>
      <c r="B1181" t="s">
        <v>2096</v>
      </c>
      <c r="C1181" t="s">
        <v>693</v>
      </c>
      <c r="D1181">
        <v>2.1440000000000001</v>
      </c>
      <c r="E1181" t="s">
        <v>39</v>
      </c>
      <c r="F1181" s="1">
        <v>42671</v>
      </c>
      <c r="G1181" t="s">
        <v>24</v>
      </c>
      <c r="H1181">
        <v>266861</v>
      </c>
      <c r="I1181" t="s">
        <v>40</v>
      </c>
      <c r="J1181" t="s">
        <v>26</v>
      </c>
      <c r="K1181" t="s">
        <v>27</v>
      </c>
      <c r="L1181">
        <v>28637</v>
      </c>
      <c r="M1181" t="s">
        <v>47</v>
      </c>
      <c r="N1181">
        <v>715</v>
      </c>
      <c r="O1181" t="s">
        <v>29</v>
      </c>
      <c r="P1181">
        <v>0</v>
      </c>
      <c r="Q1181">
        <v>158013126</v>
      </c>
      <c r="R1181">
        <v>38.66827</v>
      </c>
      <c r="S1181">
        <v>-90.617660000000001</v>
      </c>
      <c r="U1181">
        <v>0</v>
      </c>
    </row>
    <row r="1182" spans="1:22" x14ac:dyDescent="0.25">
      <c r="A1182" t="s">
        <v>37</v>
      </c>
      <c r="B1182" t="s">
        <v>2093</v>
      </c>
      <c r="C1182" t="s">
        <v>329</v>
      </c>
      <c r="D1182">
        <v>4.7300000000000004</v>
      </c>
      <c r="E1182" t="s">
        <v>49</v>
      </c>
      <c r="F1182" s="1">
        <v>42461</v>
      </c>
      <c r="G1182" t="s">
        <v>24</v>
      </c>
      <c r="H1182">
        <v>263737</v>
      </c>
      <c r="I1182" t="s">
        <v>40</v>
      </c>
      <c r="J1182" t="s">
        <v>26</v>
      </c>
      <c r="K1182" t="s">
        <v>27</v>
      </c>
      <c r="L1182">
        <v>6142</v>
      </c>
      <c r="M1182" t="s">
        <v>47</v>
      </c>
      <c r="N1182">
        <v>706</v>
      </c>
      <c r="O1182" t="s">
        <v>29</v>
      </c>
      <c r="P1182">
        <v>0</v>
      </c>
      <c r="Q1182">
        <v>158036602</v>
      </c>
      <c r="R1182">
        <v>38.672699999999999</v>
      </c>
      <c r="S1182">
        <v>-90.394459999999995</v>
      </c>
      <c r="U1182">
        <v>0</v>
      </c>
      <c r="V1182" t="s">
        <v>62</v>
      </c>
    </row>
    <row r="1183" spans="1:22" x14ac:dyDescent="0.25">
      <c r="A1183" t="s">
        <v>37</v>
      </c>
      <c r="B1183" t="s">
        <v>2094</v>
      </c>
      <c r="C1183" t="s">
        <v>694</v>
      </c>
      <c r="D1183">
        <v>0.83299999999999996</v>
      </c>
      <c r="E1183" t="s">
        <v>49</v>
      </c>
      <c r="F1183" s="1">
        <v>42708</v>
      </c>
      <c r="G1183" t="s">
        <v>24</v>
      </c>
      <c r="H1183">
        <v>1057005</v>
      </c>
      <c r="I1183" t="s">
        <v>40</v>
      </c>
      <c r="J1183" t="s">
        <v>89</v>
      </c>
      <c r="K1183" t="s">
        <v>58</v>
      </c>
      <c r="L1183">
        <v>1037826</v>
      </c>
      <c r="M1183" t="s">
        <v>61</v>
      </c>
      <c r="N1183">
        <v>1402</v>
      </c>
      <c r="O1183" t="s">
        <v>64</v>
      </c>
      <c r="P1183">
        <v>0</v>
      </c>
      <c r="Q1183">
        <v>158026265</v>
      </c>
      <c r="R1183">
        <v>38.741250000000001</v>
      </c>
      <c r="S1183">
        <v>-90.47354</v>
      </c>
      <c r="U1183">
        <v>0</v>
      </c>
      <c r="V1183" t="s">
        <v>695</v>
      </c>
    </row>
    <row r="1184" spans="1:22" x14ac:dyDescent="0.25">
      <c r="A1184" t="s">
        <v>37</v>
      </c>
      <c r="B1184" t="s">
        <v>2095</v>
      </c>
      <c r="C1184" t="s">
        <v>68</v>
      </c>
      <c r="D1184">
        <v>14.632</v>
      </c>
      <c r="E1184" t="s">
        <v>49</v>
      </c>
      <c r="F1184" s="1">
        <v>42544</v>
      </c>
      <c r="G1184" t="s">
        <v>24</v>
      </c>
      <c r="H1184">
        <v>0</v>
      </c>
      <c r="I1184" t="s">
        <v>40</v>
      </c>
      <c r="J1184" t="s">
        <v>26</v>
      </c>
      <c r="K1184" t="s">
        <v>27</v>
      </c>
      <c r="L1184">
        <v>13</v>
      </c>
      <c r="M1184" t="s">
        <v>28</v>
      </c>
      <c r="N1184">
        <v>2010</v>
      </c>
      <c r="O1184" t="s">
        <v>29</v>
      </c>
      <c r="P1184">
        <v>0</v>
      </c>
      <c r="Q1184">
        <v>158001712</v>
      </c>
      <c r="R1184">
        <v>38.483220000000003</v>
      </c>
      <c r="S1184">
        <v>-90.357789999999994</v>
      </c>
      <c r="U1184">
        <v>0</v>
      </c>
      <c r="V1184" t="s">
        <v>97</v>
      </c>
    </row>
    <row r="1185" spans="1:22" x14ac:dyDescent="0.25">
      <c r="A1185" t="s">
        <v>37</v>
      </c>
      <c r="B1185" t="s">
        <v>2096</v>
      </c>
      <c r="C1185" t="s">
        <v>170</v>
      </c>
      <c r="D1185">
        <v>1.3640000000000001</v>
      </c>
      <c r="E1185" t="s">
        <v>39</v>
      </c>
      <c r="F1185" s="1">
        <v>42659</v>
      </c>
      <c r="G1185" t="s">
        <v>24</v>
      </c>
      <c r="H1185">
        <v>245890</v>
      </c>
      <c r="I1185" t="s">
        <v>40</v>
      </c>
      <c r="J1185" t="s">
        <v>26</v>
      </c>
      <c r="K1185" t="s">
        <v>27</v>
      </c>
      <c r="L1185">
        <v>84683</v>
      </c>
      <c r="M1185" t="s">
        <v>61</v>
      </c>
      <c r="N1185">
        <v>1702</v>
      </c>
      <c r="O1185" t="s">
        <v>29</v>
      </c>
      <c r="P1185">
        <v>0</v>
      </c>
      <c r="Q1185">
        <v>158028528</v>
      </c>
      <c r="R1185">
        <v>38.72907</v>
      </c>
      <c r="S1185">
        <v>-90.268950000000004</v>
      </c>
      <c r="U1185">
        <v>0</v>
      </c>
    </row>
    <row r="1186" spans="1:22" hidden="1" x14ac:dyDescent="0.25">
      <c r="A1186" t="s">
        <v>21</v>
      </c>
      <c r="B1186" t="s">
        <v>2096</v>
      </c>
      <c r="C1186" t="s">
        <v>261</v>
      </c>
      <c r="D1186">
        <v>4.8810000000000002</v>
      </c>
      <c r="E1186" t="s">
        <v>49</v>
      </c>
      <c r="F1186" s="1">
        <v>42339</v>
      </c>
      <c r="G1186" t="s">
        <v>24</v>
      </c>
      <c r="H1186">
        <v>277367</v>
      </c>
      <c r="I1186" t="s">
        <v>25</v>
      </c>
      <c r="J1186" t="s">
        <v>89</v>
      </c>
      <c r="K1186" t="s">
        <v>115</v>
      </c>
      <c r="L1186">
        <v>79484</v>
      </c>
      <c r="M1186" t="s">
        <v>35</v>
      </c>
      <c r="N1186">
        <v>222</v>
      </c>
      <c r="O1186" t="s">
        <v>64</v>
      </c>
      <c r="P1186">
        <v>10618650</v>
      </c>
      <c r="Q1186">
        <v>176139558</v>
      </c>
      <c r="R1186">
        <v>38.628579999999999</v>
      </c>
      <c r="S1186">
        <v>-90.26455</v>
      </c>
      <c r="U1186">
        <v>0</v>
      </c>
      <c r="V1186" t="s">
        <v>125</v>
      </c>
    </row>
    <row r="1187" spans="1:22" hidden="1" x14ac:dyDescent="0.25">
      <c r="A1187" t="s">
        <v>21</v>
      </c>
      <c r="B1187" t="s">
        <v>2096</v>
      </c>
      <c r="C1187" t="s">
        <v>696</v>
      </c>
      <c r="D1187">
        <v>9.4E-2</v>
      </c>
      <c r="E1187" t="s">
        <v>49</v>
      </c>
      <c r="F1187" s="1">
        <v>42525</v>
      </c>
      <c r="G1187" t="s">
        <v>24</v>
      </c>
      <c r="H1187">
        <v>294097</v>
      </c>
      <c r="I1187" t="s">
        <v>25</v>
      </c>
      <c r="J1187" t="s">
        <v>26</v>
      </c>
      <c r="K1187" t="s">
        <v>27</v>
      </c>
      <c r="L1187">
        <v>1007271</v>
      </c>
      <c r="M1187" t="s">
        <v>55</v>
      </c>
      <c r="N1187">
        <v>2046</v>
      </c>
      <c r="O1187" t="s">
        <v>29</v>
      </c>
      <c r="P1187">
        <v>0</v>
      </c>
      <c r="Q1187">
        <v>158029241</v>
      </c>
      <c r="R1187">
        <v>38.578600000000002</v>
      </c>
      <c r="S1187">
        <v>-90.268219999999999</v>
      </c>
      <c r="U1187">
        <v>0</v>
      </c>
    </row>
    <row r="1188" spans="1:22" x14ac:dyDescent="0.25">
      <c r="A1188" t="s">
        <v>37</v>
      </c>
      <c r="B1188" t="s">
        <v>2097</v>
      </c>
      <c r="C1188" t="s">
        <v>697</v>
      </c>
      <c r="D1188">
        <v>0.17799999999999999</v>
      </c>
      <c r="E1188" t="s">
        <v>121</v>
      </c>
      <c r="F1188" s="1">
        <v>42283</v>
      </c>
      <c r="G1188" t="s">
        <v>24</v>
      </c>
      <c r="H1188">
        <v>0</v>
      </c>
      <c r="I1188" t="s">
        <v>40</v>
      </c>
      <c r="J1188" t="s">
        <v>26</v>
      </c>
      <c r="K1188" t="s">
        <v>27</v>
      </c>
      <c r="L1188">
        <v>83588</v>
      </c>
      <c r="M1188" t="s">
        <v>35</v>
      </c>
      <c r="N1188">
        <v>1645</v>
      </c>
      <c r="O1188" t="s">
        <v>29</v>
      </c>
      <c r="P1188">
        <v>0</v>
      </c>
      <c r="Q1188">
        <v>157897937</v>
      </c>
      <c r="R1188">
        <v>38.83099</v>
      </c>
      <c r="S1188">
        <v>-90.346670000000003</v>
      </c>
      <c r="U1188">
        <v>0</v>
      </c>
      <c r="V1188" t="s">
        <v>52</v>
      </c>
    </row>
    <row r="1189" spans="1:22" x14ac:dyDescent="0.25">
      <c r="A1189" t="s">
        <v>37</v>
      </c>
      <c r="B1189" t="s">
        <v>2096</v>
      </c>
      <c r="C1189" t="s">
        <v>116</v>
      </c>
      <c r="D1189">
        <v>0.24</v>
      </c>
      <c r="E1189" t="s">
        <v>39</v>
      </c>
      <c r="F1189" s="1">
        <v>42621</v>
      </c>
      <c r="G1189" t="s">
        <v>24</v>
      </c>
      <c r="H1189">
        <v>0</v>
      </c>
      <c r="I1189" t="s">
        <v>40</v>
      </c>
      <c r="J1189" t="s">
        <v>89</v>
      </c>
      <c r="K1189" t="s">
        <v>58</v>
      </c>
      <c r="L1189">
        <v>22930</v>
      </c>
      <c r="M1189" t="s">
        <v>28</v>
      </c>
      <c r="N1189">
        <v>830</v>
      </c>
      <c r="O1189" t="s">
        <v>29</v>
      </c>
      <c r="P1189">
        <v>0</v>
      </c>
      <c r="Q1189">
        <v>158017214</v>
      </c>
      <c r="R1189">
        <v>38.647060000000003</v>
      </c>
      <c r="S1189">
        <v>-90.341890000000006</v>
      </c>
      <c r="U1189">
        <v>0</v>
      </c>
    </row>
    <row r="1190" spans="1:22" x14ac:dyDescent="0.25">
      <c r="A1190" t="s">
        <v>37</v>
      </c>
      <c r="B1190" t="s">
        <v>2095</v>
      </c>
      <c r="C1190" t="s">
        <v>43</v>
      </c>
      <c r="D1190">
        <v>12.247</v>
      </c>
      <c r="E1190" t="s">
        <v>127</v>
      </c>
      <c r="F1190" s="1">
        <v>42437</v>
      </c>
      <c r="G1190" t="s">
        <v>24</v>
      </c>
      <c r="H1190">
        <v>0</v>
      </c>
      <c r="I1190" t="s">
        <v>40</v>
      </c>
      <c r="J1190" t="s">
        <v>26</v>
      </c>
      <c r="K1190" t="s">
        <v>27</v>
      </c>
      <c r="L1190">
        <v>6136</v>
      </c>
      <c r="M1190" t="s">
        <v>35</v>
      </c>
      <c r="N1190">
        <v>1534</v>
      </c>
      <c r="O1190" t="s">
        <v>29</v>
      </c>
      <c r="P1190">
        <v>0</v>
      </c>
      <c r="Q1190">
        <v>158023233</v>
      </c>
      <c r="R1190">
        <v>38.775680000000001</v>
      </c>
      <c r="S1190">
        <v>-90.394300000000001</v>
      </c>
      <c r="U1190">
        <v>0</v>
      </c>
    </row>
    <row r="1191" spans="1:22" hidden="1" x14ac:dyDescent="0.25">
      <c r="A1191" t="s">
        <v>31</v>
      </c>
      <c r="B1191" t="s">
        <v>2093</v>
      </c>
      <c r="C1191" t="s">
        <v>684</v>
      </c>
      <c r="D1191">
        <v>0.33100000000000002</v>
      </c>
      <c r="E1191" t="s">
        <v>57</v>
      </c>
      <c r="F1191" s="1">
        <v>42518</v>
      </c>
      <c r="G1191" t="s">
        <v>24</v>
      </c>
      <c r="H1191">
        <v>0</v>
      </c>
      <c r="I1191" t="s">
        <v>40</v>
      </c>
      <c r="J1191" t="s">
        <v>26</v>
      </c>
      <c r="K1191" t="s">
        <v>27</v>
      </c>
      <c r="L1191">
        <v>98</v>
      </c>
      <c r="M1191" t="s">
        <v>55</v>
      </c>
      <c r="N1191">
        <v>1620</v>
      </c>
      <c r="O1191" t="s">
        <v>29</v>
      </c>
      <c r="P1191">
        <v>8983056</v>
      </c>
      <c r="Q1191">
        <v>172672476</v>
      </c>
      <c r="R1191">
        <v>38.171390000000002</v>
      </c>
      <c r="S1191">
        <v>-90.560699999999997</v>
      </c>
      <c r="U1191">
        <v>0</v>
      </c>
    </row>
    <row r="1192" spans="1:22" x14ac:dyDescent="0.25">
      <c r="A1192" t="s">
        <v>37</v>
      </c>
      <c r="B1192" t="s">
        <v>2096</v>
      </c>
      <c r="C1192" t="s">
        <v>407</v>
      </c>
      <c r="D1192">
        <v>0.69899999999999995</v>
      </c>
      <c r="E1192" t="s">
        <v>276</v>
      </c>
      <c r="F1192" s="1">
        <v>42652</v>
      </c>
      <c r="G1192" t="s">
        <v>24</v>
      </c>
      <c r="H1192">
        <v>228317</v>
      </c>
      <c r="I1192" t="s">
        <v>25</v>
      </c>
      <c r="J1192" t="s">
        <v>26</v>
      </c>
      <c r="K1192" t="s">
        <v>27</v>
      </c>
      <c r="L1192">
        <v>68555</v>
      </c>
      <c r="M1192" t="s">
        <v>61</v>
      </c>
      <c r="N1192">
        <v>317</v>
      </c>
      <c r="O1192" t="s">
        <v>29</v>
      </c>
      <c r="P1192">
        <v>0</v>
      </c>
      <c r="Q1192">
        <v>158001435</v>
      </c>
      <c r="R1192">
        <v>38.780709999999999</v>
      </c>
      <c r="S1192">
        <v>-90.334990000000005</v>
      </c>
      <c r="U1192">
        <v>0</v>
      </c>
      <c r="V1192" t="s">
        <v>74</v>
      </c>
    </row>
    <row r="1193" spans="1:22" hidden="1" x14ac:dyDescent="0.25">
      <c r="A1193" t="s">
        <v>21</v>
      </c>
      <c r="B1193" t="s">
        <v>2096</v>
      </c>
      <c r="C1193" t="s">
        <v>698</v>
      </c>
      <c r="D1193">
        <v>1.3069999999999999</v>
      </c>
      <c r="E1193" t="s">
        <v>49</v>
      </c>
      <c r="F1193" s="1">
        <v>42386</v>
      </c>
      <c r="G1193" t="s">
        <v>24</v>
      </c>
      <c r="H1193">
        <v>262686</v>
      </c>
      <c r="I1193" t="s">
        <v>40</v>
      </c>
      <c r="J1193" t="s">
        <v>143</v>
      </c>
      <c r="K1193" t="s">
        <v>27</v>
      </c>
      <c r="L1193">
        <v>113235</v>
      </c>
      <c r="M1193" t="s">
        <v>61</v>
      </c>
      <c r="N1193">
        <v>1317</v>
      </c>
      <c r="O1193" t="s">
        <v>29</v>
      </c>
      <c r="P1193">
        <v>0</v>
      </c>
      <c r="Q1193">
        <v>158011852</v>
      </c>
      <c r="R1193">
        <v>38.672289999999997</v>
      </c>
      <c r="S1193">
        <v>-90.246790000000004</v>
      </c>
      <c r="U1193">
        <v>0</v>
      </c>
      <c r="V1193" t="s">
        <v>52</v>
      </c>
    </row>
    <row r="1194" spans="1:22" hidden="1" x14ac:dyDescent="0.25">
      <c r="A1194" t="s">
        <v>21</v>
      </c>
      <c r="B1194" t="s">
        <v>2096</v>
      </c>
      <c r="C1194" t="s">
        <v>321</v>
      </c>
      <c r="D1194">
        <v>4.484</v>
      </c>
      <c r="E1194" t="s">
        <v>57</v>
      </c>
      <c r="F1194" s="1">
        <v>42519</v>
      </c>
      <c r="G1194" t="s">
        <v>24</v>
      </c>
      <c r="H1194">
        <v>296873</v>
      </c>
      <c r="I1194" t="s">
        <v>40</v>
      </c>
      <c r="J1194" t="s">
        <v>26</v>
      </c>
      <c r="K1194" t="s">
        <v>27</v>
      </c>
      <c r="L1194">
        <v>70432</v>
      </c>
      <c r="M1194" t="s">
        <v>61</v>
      </c>
      <c r="N1194">
        <v>1223</v>
      </c>
      <c r="O1194" t="s">
        <v>29</v>
      </c>
      <c r="P1194">
        <v>0</v>
      </c>
      <c r="Q1194">
        <v>158034953</v>
      </c>
      <c r="R1194">
        <v>38.570050000000002</v>
      </c>
      <c r="S1194">
        <v>-90.296170000000004</v>
      </c>
      <c r="U1194">
        <v>0</v>
      </c>
    </row>
    <row r="1195" spans="1:22" hidden="1" x14ac:dyDescent="0.25">
      <c r="A1195" t="s">
        <v>31</v>
      </c>
      <c r="B1195" t="s">
        <v>2093</v>
      </c>
      <c r="C1195" t="s">
        <v>684</v>
      </c>
      <c r="D1195">
        <v>1.1719999999999999</v>
      </c>
      <c r="E1195" t="s">
        <v>127</v>
      </c>
      <c r="F1195" s="1">
        <v>42471</v>
      </c>
      <c r="G1195" t="s">
        <v>24</v>
      </c>
      <c r="H1195">
        <v>0</v>
      </c>
      <c r="I1195" t="s">
        <v>40</v>
      </c>
      <c r="J1195" t="s">
        <v>26</v>
      </c>
      <c r="K1195" t="s">
        <v>27</v>
      </c>
      <c r="L1195">
        <v>98</v>
      </c>
      <c r="M1195" t="s">
        <v>50</v>
      </c>
      <c r="N1195">
        <v>1640</v>
      </c>
      <c r="O1195" t="s">
        <v>29</v>
      </c>
      <c r="P1195">
        <v>8984170</v>
      </c>
      <c r="Q1195">
        <v>172675194</v>
      </c>
      <c r="R1195">
        <v>38.161009999999997</v>
      </c>
      <c r="S1195">
        <v>-90.553399999999996</v>
      </c>
      <c r="U1195">
        <v>0</v>
      </c>
      <c r="V1195" t="s">
        <v>154</v>
      </c>
    </row>
    <row r="1196" spans="1:22" x14ac:dyDescent="0.25">
      <c r="A1196" t="s">
        <v>37</v>
      </c>
      <c r="B1196" t="s">
        <v>2096</v>
      </c>
      <c r="C1196" t="s">
        <v>287</v>
      </c>
      <c r="D1196">
        <v>3.468</v>
      </c>
      <c r="E1196" t="s">
        <v>49</v>
      </c>
      <c r="F1196" s="1">
        <v>42464</v>
      </c>
      <c r="G1196" t="s">
        <v>24</v>
      </c>
      <c r="H1196">
        <v>254646</v>
      </c>
      <c r="I1196" t="s">
        <v>25</v>
      </c>
      <c r="J1196" t="s">
        <v>26</v>
      </c>
      <c r="K1196" t="s">
        <v>27</v>
      </c>
      <c r="L1196">
        <v>201145</v>
      </c>
      <c r="M1196" t="s">
        <v>50</v>
      </c>
      <c r="N1196">
        <v>2226</v>
      </c>
      <c r="O1196" t="s">
        <v>86</v>
      </c>
      <c r="P1196">
        <v>2692937</v>
      </c>
      <c r="Q1196">
        <v>164048682</v>
      </c>
      <c r="R1196">
        <v>38.699820000000003</v>
      </c>
      <c r="S1196">
        <v>-90.271240000000006</v>
      </c>
      <c r="U1196">
        <v>0</v>
      </c>
      <c r="V1196" t="s">
        <v>125</v>
      </c>
    </row>
    <row r="1197" spans="1:22" hidden="1" x14ac:dyDescent="0.25">
      <c r="A1197" t="s">
        <v>53</v>
      </c>
      <c r="B1197" t="s">
        <v>2096</v>
      </c>
      <c r="C1197" t="s">
        <v>85</v>
      </c>
      <c r="D1197">
        <v>6.0549999999999997</v>
      </c>
      <c r="E1197" t="s">
        <v>72</v>
      </c>
      <c r="F1197" s="1">
        <v>42260</v>
      </c>
      <c r="G1197" t="s">
        <v>24</v>
      </c>
      <c r="H1197">
        <v>227818</v>
      </c>
      <c r="I1197" t="s">
        <v>40</v>
      </c>
      <c r="J1197" t="s">
        <v>26</v>
      </c>
      <c r="K1197" t="s">
        <v>27</v>
      </c>
      <c r="L1197">
        <v>89637</v>
      </c>
      <c r="M1197" t="s">
        <v>61</v>
      </c>
      <c r="N1197">
        <v>1345</v>
      </c>
      <c r="O1197" t="s">
        <v>29</v>
      </c>
      <c r="P1197">
        <v>25344711</v>
      </c>
      <c r="Q1197">
        <v>198750018</v>
      </c>
      <c r="R1197">
        <v>38.788580000000003</v>
      </c>
      <c r="S1197">
        <v>-90.628420000000006</v>
      </c>
      <c r="U1197">
        <v>0</v>
      </c>
    </row>
    <row r="1198" spans="1:22" x14ac:dyDescent="0.25">
      <c r="A1198" t="s">
        <v>37</v>
      </c>
      <c r="B1198" t="s">
        <v>2096</v>
      </c>
      <c r="C1198" t="s">
        <v>186</v>
      </c>
      <c r="D1198">
        <v>0.46700000000000003</v>
      </c>
      <c r="E1198" t="s">
        <v>72</v>
      </c>
      <c r="F1198" s="1">
        <v>42351</v>
      </c>
      <c r="G1198" t="s">
        <v>24</v>
      </c>
      <c r="H1198">
        <v>0</v>
      </c>
      <c r="I1198" t="s">
        <v>40</v>
      </c>
      <c r="J1198" t="s">
        <v>89</v>
      </c>
      <c r="K1198" t="s">
        <v>58</v>
      </c>
      <c r="L1198">
        <v>107895</v>
      </c>
      <c r="M1198" t="s">
        <v>61</v>
      </c>
      <c r="N1198">
        <v>1259</v>
      </c>
      <c r="O1198" t="s">
        <v>29</v>
      </c>
      <c r="P1198">
        <v>9293847</v>
      </c>
      <c r="Q1198">
        <v>173540567</v>
      </c>
      <c r="R1198">
        <v>38.787990000000001</v>
      </c>
      <c r="S1198">
        <v>-90.18289</v>
      </c>
      <c r="U1198">
        <v>0</v>
      </c>
    </row>
    <row r="1199" spans="1:22" hidden="1" x14ac:dyDescent="0.25">
      <c r="A1199" t="s">
        <v>21</v>
      </c>
      <c r="B1199" t="s">
        <v>2096</v>
      </c>
      <c r="C1199" t="s">
        <v>69</v>
      </c>
      <c r="D1199">
        <v>0.32</v>
      </c>
      <c r="E1199" t="s">
        <v>80</v>
      </c>
      <c r="F1199" s="1">
        <v>42242</v>
      </c>
      <c r="G1199" t="s">
        <v>24</v>
      </c>
      <c r="H1199">
        <v>261249</v>
      </c>
      <c r="I1199" t="s">
        <v>25</v>
      </c>
      <c r="J1199" t="s">
        <v>26</v>
      </c>
      <c r="K1199" t="s">
        <v>27</v>
      </c>
      <c r="L1199">
        <v>70324</v>
      </c>
      <c r="M1199" t="s">
        <v>41</v>
      </c>
      <c r="N1199">
        <v>2135</v>
      </c>
      <c r="O1199" t="s">
        <v>64</v>
      </c>
      <c r="P1199">
        <v>0</v>
      </c>
      <c r="Q1199">
        <v>157895991</v>
      </c>
      <c r="R1199">
        <v>38.677390000000003</v>
      </c>
      <c r="S1199">
        <v>-90.279979999999995</v>
      </c>
      <c r="U1199">
        <v>0</v>
      </c>
      <c r="V1199" t="s">
        <v>188</v>
      </c>
    </row>
    <row r="1200" spans="1:22" hidden="1" x14ac:dyDescent="0.25">
      <c r="A1200" t="s">
        <v>21</v>
      </c>
      <c r="B1200" t="s">
        <v>2095</v>
      </c>
      <c r="C1200" t="s">
        <v>166</v>
      </c>
      <c r="D1200">
        <v>1.4650000000000001</v>
      </c>
      <c r="E1200" t="s">
        <v>49</v>
      </c>
      <c r="F1200" s="1">
        <v>42170</v>
      </c>
      <c r="G1200" t="s">
        <v>24</v>
      </c>
      <c r="H1200">
        <v>0</v>
      </c>
      <c r="I1200" t="s">
        <v>25</v>
      </c>
      <c r="J1200" t="s">
        <v>26</v>
      </c>
      <c r="K1200" t="s">
        <v>27</v>
      </c>
      <c r="L1200">
        <v>3506</v>
      </c>
      <c r="M1200" t="s">
        <v>50</v>
      </c>
      <c r="N1200">
        <v>105</v>
      </c>
      <c r="O1200" t="s">
        <v>86</v>
      </c>
      <c r="P1200">
        <v>25342462</v>
      </c>
      <c r="Q1200">
        <v>198742152</v>
      </c>
      <c r="R1200">
        <v>38.655520000000003</v>
      </c>
      <c r="S1200">
        <v>-90.195040000000006</v>
      </c>
      <c r="U1200">
        <v>0</v>
      </c>
      <c r="V1200" t="s">
        <v>699</v>
      </c>
    </row>
    <row r="1201" spans="1:22" hidden="1" x14ac:dyDescent="0.25">
      <c r="A1201" t="s">
        <v>82</v>
      </c>
      <c r="B1201" t="s">
        <v>2095</v>
      </c>
      <c r="C1201" t="s">
        <v>111</v>
      </c>
      <c r="D1201">
        <v>46.399000000000001</v>
      </c>
      <c r="E1201" t="s">
        <v>49</v>
      </c>
      <c r="F1201" s="1">
        <v>42662</v>
      </c>
      <c r="G1201" t="s">
        <v>24</v>
      </c>
      <c r="H1201">
        <v>0</v>
      </c>
      <c r="I1201" t="s">
        <v>40</v>
      </c>
      <c r="J1201" t="s">
        <v>89</v>
      </c>
      <c r="K1201" t="s">
        <v>58</v>
      </c>
      <c r="L1201">
        <v>10</v>
      </c>
      <c r="M1201" t="s">
        <v>41</v>
      </c>
      <c r="N1201">
        <v>1347</v>
      </c>
      <c r="O1201" t="s">
        <v>29</v>
      </c>
      <c r="P1201">
        <v>29088916</v>
      </c>
      <c r="Q1201">
        <v>205621367</v>
      </c>
      <c r="R1201">
        <v>38.43177</v>
      </c>
      <c r="S1201">
        <v>-90.914190000000005</v>
      </c>
      <c r="U1201">
        <v>0</v>
      </c>
      <c r="V1201" t="s">
        <v>165</v>
      </c>
    </row>
    <row r="1202" spans="1:22" x14ac:dyDescent="0.25">
      <c r="A1202" t="s">
        <v>37</v>
      </c>
      <c r="B1202" t="s">
        <v>2095</v>
      </c>
      <c r="C1202" t="s">
        <v>60</v>
      </c>
      <c r="D1202">
        <v>267.06</v>
      </c>
      <c r="E1202" t="s">
        <v>46</v>
      </c>
      <c r="F1202" s="1">
        <v>42486</v>
      </c>
      <c r="G1202" t="s">
        <v>24</v>
      </c>
      <c r="H1202">
        <v>0</v>
      </c>
      <c r="I1202" t="s">
        <v>40</v>
      </c>
      <c r="J1202" t="s">
        <v>89</v>
      </c>
      <c r="K1202" t="s">
        <v>58</v>
      </c>
      <c r="L1202">
        <v>9</v>
      </c>
      <c r="M1202" t="s">
        <v>35</v>
      </c>
      <c r="N1202">
        <v>1617</v>
      </c>
      <c r="O1202" t="s">
        <v>29</v>
      </c>
      <c r="P1202">
        <v>26938814</v>
      </c>
      <c r="Q1202">
        <v>201862540</v>
      </c>
      <c r="R1202">
        <v>38.506309999999999</v>
      </c>
      <c r="S1202">
        <v>-90.576719999999995</v>
      </c>
      <c r="U1202">
        <v>0</v>
      </c>
    </row>
    <row r="1203" spans="1:22" hidden="1" x14ac:dyDescent="0.25">
      <c r="A1203" t="s">
        <v>21</v>
      </c>
      <c r="B1203" t="s">
        <v>2096</v>
      </c>
      <c r="C1203" t="s">
        <v>219</v>
      </c>
      <c r="D1203">
        <v>1.175</v>
      </c>
      <c r="E1203" t="s">
        <v>33</v>
      </c>
      <c r="F1203" s="1">
        <v>42514</v>
      </c>
      <c r="G1203" t="s">
        <v>24</v>
      </c>
      <c r="H1203">
        <v>274001</v>
      </c>
      <c r="I1203" t="s">
        <v>25</v>
      </c>
      <c r="J1203" t="s">
        <v>26</v>
      </c>
      <c r="K1203" t="s">
        <v>27</v>
      </c>
      <c r="L1203">
        <v>61769</v>
      </c>
      <c r="M1203" t="s">
        <v>35</v>
      </c>
      <c r="N1203">
        <v>2045</v>
      </c>
      <c r="O1203" t="s">
        <v>29</v>
      </c>
      <c r="P1203">
        <v>10625016</v>
      </c>
      <c r="Q1203">
        <v>176155567</v>
      </c>
      <c r="R1203">
        <v>38.638179999999998</v>
      </c>
      <c r="S1203">
        <v>-90.26249</v>
      </c>
      <c r="U1203">
        <v>0</v>
      </c>
    </row>
    <row r="1204" spans="1:22" x14ac:dyDescent="0.25">
      <c r="A1204" t="s">
        <v>37</v>
      </c>
      <c r="B1204" t="s">
        <v>2093</v>
      </c>
      <c r="C1204" t="s">
        <v>237</v>
      </c>
      <c r="D1204">
        <v>15.503</v>
      </c>
      <c r="E1204" t="s">
        <v>80</v>
      </c>
      <c r="F1204" s="1">
        <v>42649</v>
      </c>
      <c r="G1204" t="s">
        <v>24</v>
      </c>
      <c r="H1204">
        <v>315555</v>
      </c>
      <c r="I1204" t="s">
        <v>40</v>
      </c>
      <c r="J1204" t="s">
        <v>26</v>
      </c>
      <c r="K1204" t="s">
        <v>58</v>
      </c>
      <c r="L1204">
        <v>6371</v>
      </c>
      <c r="M1204" t="s">
        <v>28</v>
      </c>
      <c r="N1204">
        <v>1037</v>
      </c>
      <c r="O1204" t="s">
        <v>29</v>
      </c>
      <c r="P1204">
        <v>10662018</v>
      </c>
      <c r="Q1204">
        <v>176245668</v>
      </c>
      <c r="R1204">
        <v>38.504179999999998</v>
      </c>
      <c r="S1204">
        <v>-90.457120000000003</v>
      </c>
      <c r="U1204">
        <v>0</v>
      </c>
    </row>
    <row r="1205" spans="1:22" hidden="1" x14ac:dyDescent="0.25">
      <c r="A1205" t="s">
        <v>21</v>
      </c>
      <c r="B1205" t="s">
        <v>2096</v>
      </c>
      <c r="C1205" t="s">
        <v>261</v>
      </c>
      <c r="D1205">
        <v>0.67700000000000005</v>
      </c>
      <c r="E1205" t="s">
        <v>39</v>
      </c>
      <c r="F1205" s="1">
        <v>42609</v>
      </c>
      <c r="G1205" t="s">
        <v>24</v>
      </c>
      <c r="H1205">
        <v>651734</v>
      </c>
      <c r="I1205" t="s">
        <v>40</v>
      </c>
      <c r="J1205" t="s">
        <v>26</v>
      </c>
      <c r="K1205" t="s">
        <v>27</v>
      </c>
      <c r="L1205">
        <v>79484</v>
      </c>
      <c r="M1205" t="s">
        <v>55</v>
      </c>
      <c r="N1205">
        <v>1452</v>
      </c>
      <c r="O1205" t="s">
        <v>29</v>
      </c>
      <c r="P1205">
        <v>2741229</v>
      </c>
      <c r="Q1205">
        <v>164129717</v>
      </c>
      <c r="R1205">
        <v>38.685809999999996</v>
      </c>
      <c r="S1205">
        <v>-90.246480000000005</v>
      </c>
      <c r="U1205">
        <v>0</v>
      </c>
    </row>
    <row r="1206" spans="1:22" hidden="1" x14ac:dyDescent="0.25">
      <c r="A1206" t="s">
        <v>82</v>
      </c>
      <c r="B1206" t="s">
        <v>2093</v>
      </c>
      <c r="C1206" t="s">
        <v>70</v>
      </c>
      <c r="D1206">
        <v>76.954999999999998</v>
      </c>
      <c r="E1206" t="s">
        <v>80</v>
      </c>
      <c r="F1206" s="1">
        <v>42627</v>
      </c>
      <c r="G1206" t="s">
        <v>24</v>
      </c>
      <c r="H1206">
        <v>318872</v>
      </c>
      <c r="I1206" t="s">
        <v>40</v>
      </c>
      <c r="J1206" t="s">
        <v>26</v>
      </c>
      <c r="K1206" t="s">
        <v>27</v>
      </c>
      <c r="L1206">
        <v>6368</v>
      </c>
      <c r="M1206" t="s">
        <v>41</v>
      </c>
      <c r="N1206">
        <v>1319</v>
      </c>
      <c r="O1206" t="s">
        <v>29</v>
      </c>
      <c r="P1206">
        <v>25379688</v>
      </c>
      <c r="Q1206">
        <v>198873390</v>
      </c>
      <c r="R1206">
        <v>38.499139999999997</v>
      </c>
      <c r="S1206">
        <v>-90.900940000000006</v>
      </c>
      <c r="U1206">
        <v>0</v>
      </c>
    </row>
    <row r="1207" spans="1:22" hidden="1" x14ac:dyDescent="0.25">
      <c r="A1207" t="s">
        <v>82</v>
      </c>
      <c r="B1207" t="s">
        <v>2095</v>
      </c>
      <c r="C1207" t="s">
        <v>60</v>
      </c>
      <c r="D1207">
        <v>252.50800000000001</v>
      </c>
      <c r="E1207" t="s">
        <v>127</v>
      </c>
      <c r="F1207" s="1">
        <v>42539</v>
      </c>
      <c r="G1207" t="s">
        <v>24</v>
      </c>
      <c r="H1207">
        <v>0</v>
      </c>
      <c r="I1207" t="s">
        <v>40</v>
      </c>
      <c r="J1207" t="s">
        <v>26</v>
      </c>
      <c r="K1207" t="s">
        <v>27</v>
      </c>
      <c r="L1207">
        <v>9</v>
      </c>
      <c r="M1207" t="s">
        <v>55</v>
      </c>
      <c r="N1207">
        <v>1735</v>
      </c>
      <c r="O1207" t="s">
        <v>29</v>
      </c>
      <c r="P1207">
        <v>26943796</v>
      </c>
      <c r="Q1207">
        <v>201881085</v>
      </c>
      <c r="R1207">
        <v>38.482990000000001</v>
      </c>
      <c r="S1207">
        <v>-90.836939999999998</v>
      </c>
      <c r="U1207">
        <v>0</v>
      </c>
      <c r="V1207" t="s">
        <v>208</v>
      </c>
    </row>
    <row r="1208" spans="1:22" x14ac:dyDescent="0.25">
      <c r="A1208" t="s">
        <v>37</v>
      </c>
      <c r="B1208" t="s">
        <v>2098</v>
      </c>
      <c r="C1208" t="s">
        <v>202</v>
      </c>
      <c r="D1208">
        <v>4.9109999999999996</v>
      </c>
      <c r="E1208" t="s">
        <v>23</v>
      </c>
      <c r="F1208" s="1">
        <v>42672</v>
      </c>
      <c r="G1208" t="s">
        <v>24</v>
      </c>
      <c r="H1208">
        <v>238857</v>
      </c>
      <c r="I1208" t="s">
        <v>25</v>
      </c>
      <c r="J1208" t="s">
        <v>26</v>
      </c>
      <c r="K1208" t="s">
        <v>27</v>
      </c>
      <c r="L1208">
        <v>6145</v>
      </c>
      <c r="M1208" t="s">
        <v>55</v>
      </c>
      <c r="N1208">
        <v>2040</v>
      </c>
      <c r="O1208" t="s">
        <v>29</v>
      </c>
      <c r="P1208">
        <v>13946578</v>
      </c>
      <c r="Q1208">
        <v>182739103</v>
      </c>
      <c r="R1208">
        <v>38.749090000000002</v>
      </c>
      <c r="S1208">
        <v>-90.254180000000005</v>
      </c>
      <c r="U1208">
        <v>0</v>
      </c>
    </row>
    <row r="1209" spans="1:22" x14ac:dyDescent="0.25">
      <c r="A1209" t="s">
        <v>37</v>
      </c>
      <c r="B1209" t="s">
        <v>2101</v>
      </c>
      <c r="C1209" t="s">
        <v>700</v>
      </c>
      <c r="D1209">
        <v>0.158</v>
      </c>
      <c r="E1209" t="s">
        <v>46</v>
      </c>
      <c r="F1209" s="1">
        <v>42265</v>
      </c>
      <c r="G1209" t="s">
        <v>24</v>
      </c>
      <c r="H1209">
        <v>251547</v>
      </c>
      <c r="I1209" t="s">
        <v>40</v>
      </c>
      <c r="J1209" t="s">
        <v>26</v>
      </c>
      <c r="K1209" t="s">
        <v>27</v>
      </c>
      <c r="L1209">
        <v>6408</v>
      </c>
      <c r="M1209" t="s">
        <v>47</v>
      </c>
      <c r="N1209">
        <v>1148</v>
      </c>
      <c r="O1209" t="s">
        <v>29</v>
      </c>
      <c r="P1209">
        <v>13933953</v>
      </c>
      <c r="Q1209">
        <v>182702999</v>
      </c>
      <c r="R1209">
        <v>38.711550000000003</v>
      </c>
      <c r="S1209">
        <v>-90.285340000000005</v>
      </c>
      <c r="U1209">
        <v>0</v>
      </c>
    </row>
    <row r="1210" spans="1:22" hidden="1" x14ac:dyDescent="0.25">
      <c r="A1210" t="s">
        <v>53</v>
      </c>
      <c r="B1210" t="s">
        <v>2096</v>
      </c>
      <c r="C1210" t="s">
        <v>701</v>
      </c>
      <c r="D1210">
        <v>1.782</v>
      </c>
      <c r="E1210" t="s">
        <v>49</v>
      </c>
      <c r="F1210" s="1">
        <v>42652</v>
      </c>
      <c r="G1210" t="s">
        <v>24</v>
      </c>
      <c r="H1210">
        <v>224765</v>
      </c>
      <c r="I1210" t="s">
        <v>34</v>
      </c>
      <c r="J1210" t="s">
        <v>26</v>
      </c>
      <c r="K1210" t="s">
        <v>27</v>
      </c>
      <c r="L1210">
        <v>123265</v>
      </c>
      <c r="M1210" t="s">
        <v>61</v>
      </c>
      <c r="N1210">
        <v>2205</v>
      </c>
      <c r="O1210" t="s">
        <v>29</v>
      </c>
      <c r="P1210">
        <v>3927525</v>
      </c>
      <c r="Q1210">
        <v>165451963</v>
      </c>
      <c r="R1210">
        <v>38.794939999999997</v>
      </c>
      <c r="S1210">
        <v>-90.564350000000005</v>
      </c>
      <c r="U1210">
        <v>0</v>
      </c>
      <c r="V1210" t="s">
        <v>62</v>
      </c>
    </row>
    <row r="1211" spans="1:22" hidden="1" x14ac:dyDescent="0.25">
      <c r="A1211" t="s">
        <v>53</v>
      </c>
      <c r="B1211" t="s">
        <v>2097</v>
      </c>
      <c r="C1211" t="s">
        <v>702</v>
      </c>
      <c r="D1211">
        <v>0.33500000000000002</v>
      </c>
      <c r="E1211" t="s">
        <v>72</v>
      </c>
      <c r="F1211" s="1">
        <v>42387</v>
      </c>
      <c r="G1211" t="s">
        <v>24</v>
      </c>
      <c r="H1211">
        <v>247024</v>
      </c>
      <c r="I1211" t="s">
        <v>40</v>
      </c>
      <c r="J1211" t="s">
        <v>26</v>
      </c>
      <c r="K1211" t="s">
        <v>106</v>
      </c>
      <c r="L1211">
        <v>67375</v>
      </c>
      <c r="M1211" t="s">
        <v>50</v>
      </c>
      <c r="N1211">
        <v>1148</v>
      </c>
      <c r="O1211" t="s">
        <v>29</v>
      </c>
      <c r="P1211">
        <v>12698405</v>
      </c>
      <c r="Q1211">
        <v>181617461</v>
      </c>
      <c r="R1211">
        <v>38.733629999999998</v>
      </c>
      <c r="S1211">
        <v>-90.621030000000005</v>
      </c>
      <c r="U1211">
        <v>0</v>
      </c>
    </row>
    <row r="1212" spans="1:22" hidden="1" x14ac:dyDescent="0.25">
      <c r="A1212" t="s">
        <v>21</v>
      </c>
      <c r="B1212" t="s">
        <v>2095</v>
      </c>
      <c r="C1212" t="s">
        <v>205</v>
      </c>
      <c r="D1212">
        <v>4.0279999999999996</v>
      </c>
      <c r="E1212" t="s">
        <v>49</v>
      </c>
      <c r="F1212" s="1">
        <v>42628</v>
      </c>
      <c r="G1212" t="s">
        <v>24</v>
      </c>
      <c r="H1212">
        <v>0</v>
      </c>
      <c r="I1212" t="s">
        <v>40</v>
      </c>
      <c r="J1212" t="s">
        <v>26</v>
      </c>
      <c r="K1212" t="s">
        <v>27</v>
      </c>
      <c r="L1212">
        <v>6373</v>
      </c>
      <c r="M1212" t="s">
        <v>28</v>
      </c>
      <c r="N1212">
        <v>1316</v>
      </c>
      <c r="O1212" t="s">
        <v>29</v>
      </c>
      <c r="P1212">
        <v>25363692</v>
      </c>
      <c r="Q1212">
        <v>198816454</v>
      </c>
      <c r="R1212">
        <v>38.631250000000001</v>
      </c>
      <c r="S1212">
        <v>-90.253590000000003</v>
      </c>
      <c r="U1212">
        <v>0</v>
      </c>
      <c r="V1212" t="s">
        <v>97</v>
      </c>
    </row>
    <row r="1213" spans="1:22" hidden="1" x14ac:dyDescent="0.25">
      <c r="A1213" t="s">
        <v>21</v>
      </c>
      <c r="B1213" t="s">
        <v>2096</v>
      </c>
      <c r="C1213" t="s">
        <v>703</v>
      </c>
      <c r="D1213">
        <v>0.21099999999999999</v>
      </c>
      <c r="E1213" t="s">
        <v>80</v>
      </c>
      <c r="F1213" s="1">
        <v>42409</v>
      </c>
      <c r="G1213" t="s">
        <v>24</v>
      </c>
      <c r="H1213">
        <v>268556</v>
      </c>
      <c r="I1213" t="s">
        <v>40</v>
      </c>
      <c r="J1213" t="s">
        <v>148</v>
      </c>
      <c r="K1213" t="s">
        <v>58</v>
      </c>
      <c r="L1213">
        <v>66994</v>
      </c>
      <c r="M1213" t="s">
        <v>35</v>
      </c>
      <c r="N1213">
        <v>1312</v>
      </c>
      <c r="O1213" t="s">
        <v>29</v>
      </c>
      <c r="P1213">
        <v>2706282</v>
      </c>
      <c r="Q1213">
        <v>164063754</v>
      </c>
      <c r="R1213">
        <v>38.65399</v>
      </c>
      <c r="S1213">
        <v>-90.232680000000002</v>
      </c>
      <c r="U1213">
        <v>0</v>
      </c>
    </row>
    <row r="1214" spans="1:22" x14ac:dyDescent="0.25">
      <c r="A1214" t="s">
        <v>37</v>
      </c>
      <c r="B1214" t="s">
        <v>2097</v>
      </c>
      <c r="C1214" t="s">
        <v>704</v>
      </c>
      <c r="D1214">
        <v>0.80300000000000005</v>
      </c>
      <c r="E1214" t="s">
        <v>23</v>
      </c>
      <c r="F1214" s="1">
        <v>42640</v>
      </c>
      <c r="G1214" t="s">
        <v>24</v>
      </c>
      <c r="H1214">
        <v>0</v>
      </c>
      <c r="I1214" t="s">
        <v>40</v>
      </c>
      <c r="J1214" t="s">
        <v>26</v>
      </c>
      <c r="K1214" t="s">
        <v>27</v>
      </c>
      <c r="L1214">
        <v>110400</v>
      </c>
      <c r="M1214" t="s">
        <v>35</v>
      </c>
      <c r="N1214">
        <v>1230</v>
      </c>
      <c r="O1214" t="s">
        <v>29</v>
      </c>
      <c r="P1214">
        <v>2825746</v>
      </c>
      <c r="Q1214">
        <v>164224601</v>
      </c>
      <c r="R1214">
        <v>38.502549999999999</v>
      </c>
      <c r="S1214">
        <v>-90.299160000000001</v>
      </c>
      <c r="U1214">
        <v>0</v>
      </c>
    </row>
    <row r="1215" spans="1:22" hidden="1" x14ac:dyDescent="0.25">
      <c r="A1215" t="s">
        <v>21</v>
      </c>
      <c r="B1215" t="s">
        <v>2096</v>
      </c>
      <c r="C1215" t="s">
        <v>186</v>
      </c>
      <c r="D1215">
        <v>1.823</v>
      </c>
      <c r="E1215" t="s">
        <v>72</v>
      </c>
      <c r="F1215" s="1">
        <v>42648</v>
      </c>
      <c r="G1215" t="s">
        <v>24</v>
      </c>
      <c r="H1215">
        <v>1019640</v>
      </c>
      <c r="I1215" t="s">
        <v>40</v>
      </c>
      <c r="J1215" t="s">
        <v>26</v>
      </c>
      <c r="K1215" t="s">
        <v>27</v>
      </c>
      <c r="L1215">
        <v>107895</v>
      </c>
      <c r="M1215" t="s">
        <v>41</v>
      </c>
      <c r="N1215">
        <v>1557</v>
      </c>
      <c r="O1215" t="s">
        <v>29</v>
      </c>
      <c r="P1215">
        <v>26934551</v>
      </c>
      <c r="Q1215">
        <v>201847311</v>
      </c>
      <c r="R1215">
        <v>38.768500000000003</v>
      </c>
      <c r="S1215">
        <v>-90.182230000000004</v>
      </c>
      <c r="U1215">
        <v>0</v>
      </c>
    </row>
    <row r="1216" spans="1:22" hidden="1" x14ac:dyDescent="0.25">
      <c r="A1216" t="s">
        <v>53</v>
      </c>
      <c r="B1216" t="s">
        <v>2096</v>
      </c>
      <c r="C1216" t="s">
        <v>705</v>
      </c>
      <c r="D1216">
        <v>0.47399999999999998</v>
      </c>
      <c r="E1216" t="s">
        <v>72</v>
      </c>
      <c r="F1216" s="1">
        <v>42630</v>
      </c>
      <c r="G1216" t="s">
        <v>24</v>
      </c>
      <c r="H1216">
        <v>226841</v>
      </c>
      <c r="I1216" t="s">
        <v>25</v>
      </c>
      <c r="J1216" t="s">
        <v>26</v>
      </c>
      <c r="K1216" t="s">
        <v>27</v>
      </c>
      <c r="L1216">
        <v>79425</v>
      </c>
      <c r="M1216" t="s">
        <v>55</v>
      </c>
      <c r="N1216">
        <v>2045</v>
      </c>
      <c r="O1216" t="s">
        <v>29</v>
      </c>
      <c r="P1216">
        <v>12699197</v>
      </c>
      <c r="Q1216">
        <v>181619283</v>
      </c>
      <c r="R1216">
        <v>38.788429999999998</v>
      </c>
      <c r="S1216">
        <v>-90.490620000000007</v>
      </c>
      <c r="U1216">
        <v>0</v>
      </c>
    </row>
    <row r="1217" spans="1:22" hidden="1" x14ac:dyDescent="0.25">
      <c r="A1217" t="s">
        <v>82</v>
      </c>
      <c r="B1217" t="s">
        <v>2100</v>
      </c>
      <c r="C1217" t="s">
        <v>335</v>
      </c>
      <c r="D1217">
        <v>216.50800000000001</v>
      </c>
      <c r="E1217" t="s">
        <v>57</v>
      </c>
      <c r="F1217" s="1">
        <v>42506</v>
      </c>
      <c r="G1217" t="s">
        <v>24</v>
      </c>
      <c r="H1217">
        <v>331153</v>
      </c>
      <c r="I1217" t="s">
        <v>40</v>
      </c>
      <c r="J1217" t="s">
        <v>89</v>
      </c>
      <c r="K1217" t="s">
        <v>115</v>
      </c>
      <c r="L1217">
        <v>3507</v>
      </c>
      <c r="M1217" t="s">
        <v>50</v>
      </c>
      <c r="N1217">
        <v>735</v>
      </c>
      <c r="O1217" t="s">
        <v>29</v>
      </c>
      <c r="P1217">
        <v>12092139</v>
      </c>
      <c r="Q1217">
        <v>180237466</v>
      </c>
      <c r="R1217">
        <v>38.442349999999998</v>
      </c>
      <c r="S1217">
        <v>-91.006519999999995</v>
      </c>
      <c r="U1217">
        <v>0</v>
      </c>
    </row>
    <row r="1218" spans="1:22" x14ac:dyDescent="0.25">
      <c r="A1218" t="s">
        <v>37</v>
      </c>
      <c r="B1218" t="s">
        <v>2096</v>
      </c>
      <c r="C1218" t="s">
        <v>582</v>
      </c>
      <c r="D1218">
        <v>0.77700000000000002</v>
      </c>
      <c r="E1218" t="s">
        <v>276</v>
      </c>
      <c r="F1218" s="1">
        <v>42591</v>
      </c>
      <c r="G1218" t="s">
        <v>24</v>
      </c>
      <c r="H1218">
        <v>651346</v>
      </c>
      <c r="I1218" t="s">
        <v>40</v>
      </c>
      <c r="J1218" t="s">
        <v>26</v>
      </c>
      <c r="K1218" t="s">
        <v>27</v>
      </c>
      <c r="L1218">
        <v>59032</v>
      </c>
      <c r="M1218" t="s">
        <v>35</v>
      </c>
      <c r="N1218">
        <v>1004</v>
      </c>
      <c r="O1218" t="s">
        <v>64</v>
      </c>
      <c r="P1218">
        <v>2689893</v>
      </c>
      <c r="Q1218">
        <v>164045301</v>
      </c>
      <c r="R1218">
        <v>38.629060000000003</v>
      </c>
      <c r="S1218">
        <v>-90.343639999999994</v>
      </c>
      <c r="U1218">
        <v>0</v>
      </c>
      <c r="V1218" t="s">
        <v>706</v>
      </c>
    </row>
    <row r="1219" spans="1:22" hidden="1" x14ac:dyDescent="0.25">
      <c r="A1219" t="s">
        <v>82</v>
      </c>
      <c r="B1219" t="s">
        <v>2097</v>
      </c>
      <c r="C1219" t="s">
        <v>707</v>
      </c>
      <c r="D1219">
        <v>1.212</v>
      </c>
      <c r="E1219" t="s">
        <v>49</v>
      </c>
      <c r="F1219" s="1">
        <v>42131</v>
      </c>
      <c r="G1219" t="s">
        <v>24</v>
      </c>
      <c r="H1219">
        <v>0</v>
      </c>
      <c r="I1219" t="s">
        <v>40</v>
      </c>
      <c r="J1219" t="s">
        <v>26</v>
      </c>
      <c r="K1219" t="s">
        <v>58</v>
      </c>
      <c r="L1219">
        <v>1022013</v>
      </c>
      <c r="M1219" t="s">
        <v>28</v>
      </c>
      <c r="N1219">
        <v>1255</v>
      </c>
      <c r="O1219" t="s">
        <v>64</v>
      </c>
      <c r="P1219">
        <v>0</v>
      </c>
      <c r="Q1219">
        <v>157783690</v>
      </c>
      <c r="R1219">
        <v>38.267740000000003</v>
      </c>
      <c r="S1219">
        <v>-90.894000000000005</v>
      </c>
      <c r="U1219">
        <v>0</v>
      </c>
      <c r="V1219" t="s">
        <v>428</v>
      </c>
    </row>
    <row r="1220" spans="1:22" hidden="1" x14ac:dyDescent="0.25">
      <c r="A1220" t="s">
        <v>31</v>
      </c>
      <c r="B1220" t="s">
        <v>2097</v>
      </c>
      <c r="C1220" t="s">
        <v>432</v>
      </c>
      <c r="D1220">
        <v>2.7530000000000001</v>
      </c>
      <c r="E1220" t="s">
        <v>49</v>
      </c>
      <c r="F1220" s="1">
        <v>42483</v>
      </c>
      <c r="G1220" t="s">
        <v>24</v>
      </c>
      <c r="H1220">
        <v>0</v>
      </c>
      <c r="I1220" t="s">
        <v>40</v>
      </c>
      <c r="J1220" t="s">
        <v>26</v>
      </c>
      <c r="K1220" t="s">
        <v>27</v>
      </c>
      <c r="L1220">
        <v>66385</v>
      </c>
      <c r="M1220" t="s">
        <v>55</v>
      </c>
      <c r="N1220">
        <v>1122</v>
      </c>
      <c r="O1220" t="s">
        <v>29</v>
      </c>
      <c r="P1220">
        <v>12052776</v>
      </c>
      <c r="Q1220">
        <v>180136037</v>
      </c>
      <c r="R1220">
        <v>38.389029999999998</v>
      </c>
      <c r="S1220">
        <v>-90.424480000000003</v>
      </c>
      <c r="U1220">
        <v>0</v>
      </c>
      <c r="V1220" t="s">
        <v>163</v>
      </c>
    </row>
    <row r="1221" spans="1:22" x14ac:dyDescent="0.25">
      <c r="A1221" t="s">
        <v>37</v>
      </c>
      <c r="B1221" t="s">
        <v>2098</v>
      </c>
      <c r="C1221" t="s">
        <v>708</v>
      </c>
      <c r="D1221">
        <v>0.40200000000000002</v>
      </c>
      <c r="E1221" t="s">
        <v>57</v>
      </c>
      <c r="F1221" s="1">
        <v>42214</v>
      </c>
      <c r="G1221" t="s">
        <v>24</v>
      </c>
      <c r="H1221">
        <v>925117</v>
      </c>
      <c r="I1221" t="s">
        <v>40</v>
      </c>
      <c r="J1221" t="s">
        <v>26</v>
      </c>
      <c r="K1221" t="s">
        <v>27</v>
      </c>
      <c r="L1221">
        <v>6336</v>
      </c>
      <c r="M1221" t="s">
        <v>41</v>
      </c>
      <c r="N1221">
        <v>1407</v>
      </c>
      <c r="O1221" t="s">
        <v>29</v>
      </c>
      <c r="P1221">
        <v>8977653</v>
      </c>
      <c r="Q1221">
        <v>172659190</v>
      </c>
      <c r="R1221">
        <v>38.663919999999997</v>
      </c>
      <c r="S1221">
        <v>-90.617829999999998</v>
      </c>
      <c r="U1221">
        <v>0</v>
      </c>
    </row>
    <row r="1222" spans="1:22" hidden="1" x14ac:dyDescent="0.25">
      <c r="A1222" t="s">
        <v>21</v>
      </c>
      <c r="B1222" t="s">
        <v>2096</v>
      </c>
      <c r="C1222" t="s">
        <v>191</v>
      </c>
      <c r="D1222">
        <v>0.94599999999999995</v>
      </c>
      <c r="E1222" t="s">
        <v>23</v>
      </c>
      <c r="F1222" s="1">
        <v>42617</v>
      </c>
      <c r="G1222" t="s">
        <v>24</v>
      </c>
      <c r="H1222">
        <v>250150</v>
      </c>
      <c r="I1222" t="s">
        <v>25</v>
      </c>
      <c r="J1222" t="s">
        <v>26</v>
      </c>
      <c r="K1222" t="s">
        <v>27</v>
      </c>
      <c r="L1222">
        <v>23559</v>
      </c>
      <c r="M1222" t="s">
        <v>61</v>
      </c>
      <c r="N1222">
        <v>1</v>
      </c>
      <c r="O1222" t="s">
        <v>64</v>
      </c>
      <c r="P1222">
        <v>2779458</v>
      </c>
      <c r="Q1222">
        <v>164172760</v>
      </c>
      <c r="R1222">
        <v>38.71454</v>
      </c>
      <c r="S1222">
        <v>-90.229979999999998</v>
      </c>
      <c r="U1222">
        <v>0</v>
      </c>
      <c r="V1222" t="s">
        <v>299</v>
      </c>
    </row>
    <row r="1223" spans="1:22" hidden="1" x14ac:dyDescent="0.25">
      <c r="A1223" t="s">
        <v>82</v>
      </c>
      <c r="B1223" t="s">
        <v>2095</v>
      </c>
      <c r="C1223" t="s">
        <v>60</v>
      </c>
      <c r="D1223">
        <v>255.244</v>
      </c>
      <c r="E1223" t="s">
        <v>276</v>
      </c>
      <c r="F1223" s="1">
        <v>42613</v>
      </c>
      <c r="G1223" t="s">
        <v>24</v>
      </c>
      <c r="H1223">
        <v>0</v>
      </c>
      <c r="I1223" t="s">
        <v>40</v>
      </c>
      <c r="J1223" t="s">
        <v>89</v>
      </c>
      <c r="K1223" t="s">
        <v>115</v>
      </c>
      <c r="L1223">
        <v>9</v>
      </c>
      <c r="M1223" t="s">
        <v>41</v>
      </c>
      <c r="N1223">
        <v>1354</v>
      </c>
      <c r="O1223" t="s">
        <v>29</v>
      </c>
      <c r="P1223">
        <v>26944247</v>
      </c>
      <c r="Q1223">
        <v>201882286</v>
      </c>
      <c r="R1223">
        <v>38.488</v>
      </c>
      <c r="S1223">
        <v>-90.787369999999996</v>
      </c>
      <c r="U1223">
        <v>0</v>
      </c>
      <c r="V1223" t="s">
        <v>209</v>
      </c>
    </row>
    <row r="1224" spans="1:22" hidden="1" x14ac:dyDescent="0.25">
      <c r="A1224" t="s">
        <v>53</v>
      </c>
      <c r="B1224" t="s">
        <v>2098</v>
      </c>
      <c r="C1224" t="s">
        <v>613</v>
      </c>
      <c r="D1224">
        <v>3.077</v>
      </c>
      <c r="E1224" t="s">
        <v>80</v>
      </c>
      <c r="F1224" s="1">
        <v>42591</v>
      </c>
      <c r="G1224" t="s">
        <v>24</v>
      </c>
      <c r="H1224">
        <v>235604</v>
      </c>
      <c r="I1224" t="s">
        <v>40</v>
      </c>
      <c r="J1224" t="s">
        <v>26</v>
      </c>
      <c r="K1224" t="s">
        <v>27</v>
      </c>
      <c r="L1224">
        <v>7311</v>
      </c>
      <c r="M1224" t="s">
        <v>35</v>
      </c>
      <c r="N1224">
        <v>1600</v>
      </c>
      <c r="O1224" t="s">
        <v>29</v>
      </c>
      <c r="P1224">
        <v>21841231</v>
      </c>
      <c r="Q1224">
        <v>193226280</v>
      </c>
      <c r="R1224">
        <v>38.774230000000003</v>
      </c>
      <c r="S1224">
        <v>-90.962190000000007</v>
      </c>
      <c r="U1224">
        <v>0</v>
      </c>
    </row>
    <row r="1225" spans="1:22" x14ac:dyDescent="0.25">
      <c r="A1225" t="s">
        <v>37</v>
      </c>
      <c r="B1225" t="s">
        <v>2095</v>
      </c>
      <c r="C1225" t="s">
        <v>552</v>
      </c>
      <c r="D1225">
        <v>1.738</v>
      </c>
      <c r="E1225" t="s">
        <v>46</v>
      </c>
      <c r="F1225" s="1">
        <v>42675</v>
      </c>
      <c r="G1225" t="s">
        <v>24</v>
      </c>
      <c r="H1225">
        <v>0</v>
      </c>
      <c r="I1225" t="s">
        <v>40</v>
      </c>
      <c r="J1225" t="s">
        <v>26</v>
      </c>
      <c r="K1225" t="s">
        <v>27</v>
      </c>
      <c r="L1225">
        <v>6513</v>
      </c>
      <c r="M1225" t="s">
        <v>35</v>
      </c>
      <c r="N1225">
        <v>1815</v>
      </c>
      <c r="O1225" t="s">
        <v>29</v>
      </c>
      <c r="P1225">
        <v>29089134</v>
      </c>
      <c r="Q1225">
        <v>205621931</v>
      </c>
      <c r="R1225">
        <v>38.49933</v>
      </c>
      <c r="S1225">
        <v>-90.312359999999998</v>
      </c>
      <c r="U1225">
        <v>0</v>
      </c>
    </row>
    <row r="1226" spans="1:22" hidden="1" x14ac:dyDescent="0.25">
      <c r="A1226" t="s">
        <v>21</v>
      </c>
      <c r="B1226" t="s">
        <v>2096</v>
      </c>
      <c r="C1226" t="s">
        <v>709</v>
      </c>
      <c r="D1226">
        <v>7.6260000000000003</v>
      </c>
      <c r="E1226" t="s">
        <v>46</v>
      </c>
      <c r="F1226" s="1">
        <v>42386</v>
      </c>
      <c r="G1226" t="s">
        <v>24</v>
      </c>
      <c r="H1226">
        <v>265009</v>
      </c>
      <c r="I1226" t="s">
        <v>25</v>
      </c>
      <c r="J1226" t="s">
        <v>26</v>
      </c>
      <c r="K1226" t="s">
        <v>58</v>
      </c>
      <c r="L1226">
        <v>192618</v>
      </c>
      <c r="M1226" t="s">
        <v>61</v>
      </c>
      <c r="N1226">
        <v>102</v>
      </c>
      <c r="O1226" t="s">
        <v>29</v>
      </c>
      <c r="P1226">
        <v>20141583</v>
      </c>
      <c r="Q1226">
        <v>190583611</v>
      </c>
      <c r="R1226">
        <v>38.664720000000003</v>
      </c>
      <c r="S1226">
        <v>-90.214230000000001</v>
      </c>
      <c r="U1226">
        <v>0</v>
      </c>
    </row>
    <row r="1227" spans="1:22" x14ac:dyDescent="0.25">
      <c r="A1227" t="s">
        <v>37</v>
      </c>
      <c r="B1227" t="s">
        <v>2097</v>
      </c>
      <c r="C1227" t="s">
        <v>710</v>
      </c>
      <c r="D1227">
        <v>0.70499999999999996</v>
      </c>
      <c r="E1227" t="s">
        <v>49</v>
      </c>
      <c r="F1227" s="1">
        <v>42425</v>
      </c>
      <c r="G1227" t="s">
        <v>24</v>
      </c>
      <c r="H1227">
        <v>0</v>
      </c>
      <c r="I1227" t="s">
        <v>40</v>
      </c>
      <c r="J1227" t="s">
        <v>26</v>
      </c>
      <c r="K1227" t="s">
        <v>58</v>
      </c>
      <c r="L1227">
        <v>79153</v>
      </c>
      <c r="M1227" t="s">
        <v>28</v>
      </c>
      <c r="N1227">
        <v>930</v>
      </c>
      <c r="O1227" t="s">
        <v>29</v>
      </c>
      <c r="P1227">
        <v>2815806</v>
      </c>
      <c r="Q1227">
        <v>164212731</v>
      </c>
      <c r="R1227">
        <v>38.564279999999997</v>
      </c>
      <c r="S1227">
        <v>-90.573849999999993</v>
      </c>
      <c r="U1227">
        <v>0</v>
      </c>
      <c r="V1227" t="s">
        <v>52</v>
      </c>
    </row>
    <row r="1228" spans="1:22" hidden="1" x14ac:dyDescent="0.25">
      <c r="A1228" t="s">
        <v>82</v>
      </c>
      <c r="B1228" t="s">
        <v>2100</v>
      </c>
      <c r="C1228" t="s">
        <v>335</v>
      </c>
      <c r="D1228">
        <v>216.76599999999999</v>
      </c>
      <c r="E1228" t="s">
        <v>39</v>
      </c>
      <c r="F1228" s="1">
        <v>42578</v>
      </c>
      <c r="G1228" t="s">
        <v>24</v>
      </c>
      <c r="H1228">
        <v>330842</v>
      </c>
      <c r="I1228" t="s">
        <v>25</v>
      </c>
      <c r="J1228" t="s">
        <v>26</v>
      </c>
      <c r="K1228" t="s">
        <v>58</v>
      </c>
      <c r="L1228">
        <v>3507</v>
      </c>
      <c r="M1228" t="s">
        <v>41</v>
      </c>
      <c r="N1228">
        <v>2042</v>
      </c>
      <c r="O1228" t="s">
        <v>29</v>
      </c>
      <c r="P1228">
        <v>12092103</v>
      </c>
      <c r="Q1228">
        <v>180237374</v>
      </c>
      <c r="R1228">
        <v>38.444020000000002</v>
      </c>
      <c r="S1228">
        <v>-91.002269999999996</v>
      </c>
      <c r="U1228">
        <v>0</v>
      </c>
    </row>
    <row r="1229" spans="1:22" hidden="1" x14ac:dyDescent="0.25">
      <c r="A1229" t="s">
        <v>31</v>
      </c>
      <c r="B1229" t="s">
        <v>2093</v>
      </c>
      <c r="C1229" t="s">
        <v>184</v>
      </c>
      <c r="D1229">
        <v>33.851999999999997</v>
      </c>
      <c r="E1229" t="s">
        <v>23</v>
      </c>
      <c r="F1229" s="1">
        <v>42551</v>
      </c>
      <c r="G1229" t="s">
        <v>24</v>
      </c>
      <c r="H1229">
        <v>0</v>
      </c>
      <c r="I1229" t="s">
        <v>25</v>
      </c>
      <c r="J1229" t="s">
        <v>26</v>
      </c>
      <c r="K1229" t="s">
        <v>27</v>
      </c>
      <c r="L1229">
        <v>6370</v>
      </c>
      <c r="M1229" t="s">
        <v>28</v>
      </c>
      <c r="N1229">
        <v>2230</v>
      </c>
      <c r="O1229" t="s">
        <v>29</v>
      </c>
      <c r="P1229">
        <v>26943749</v>
      </c>
      <c r="Q1229">
        <v>201880961</v>
      </c>
      <c r="R1229">
        <v>38.483890000000002</v>
      </c>
      <c r="S1229">
        <v>-90.510999999999996</v>
      </c>
      <c r="U1229">
        <v>0</v>
      </c>
    </row>
    <row r="1230" spans="1:22" x14ac:dyDescent="0.25">
      <c r="A1230" t="s">
        <v>37</v>
      </c>
      <c r="B1230" t="s">
        <v>2097</v>
      </c>
      <c r="C1230" t="s">
        <v>137</v>
      </c>
      <c r="D1230">
        <v>2.98</v>
      </c>
      <c r="E1230" t="s">
        <v>49</v>
      </c>
      <c r="F1230" s="1">
        <v>42799</v>
      </c>
      <c r="G1230" t="s">
        <v>24</v>
      </c>
      <c r="H1230">
        <v>309511</v>
      </c>
      <c r="I1230" t="s">
        <v>25</v>
      </c>
      <c r="J1230" t="s">
        <v>26</v>
      </c>
      <c r="K1230" t="s">
        <v>27</v>
      </c>
      <c r="L1230">
        <v>110415</v>
      </c>
      <c r="M1230" t="s">
        <v>61</v>
      </c>
      <c r="N1230">
        <v>1815</v>
      </c>
      <c r="O1230" t="s">
        <v>29</v>
      </c>
      <c r="P1230">
        <v>2666833</v>
      </c>
      <c r="Q1230">
        <v>164020053</v>
      </c>
      <c r="R1230">
        <v>38.52919</v>
      </c>
      <c r="S1230">
        <v>-90.380120000000005</v>
      </c>
      <c r="T1230" t="s">
        <v>51</v>
      </c>
      <c r="U1230">
        <v>0</v>
      </c>
      <c r="V1230" t="s">
        <v>62</v>
      </c>
    </row>
    <row r="1231" spans="1:22" x14ac:dyDescent="0.25">
      <c r="A1231" t="s">
        <v>37</v>
      </c>
      <c r="B1231" t="s">
        <v>2093</v>
      </c>
      <c r="C1231" t="s">
        <v>91</v>
      </c>
      <c r="D1231">
        <v>1.901</v>
      </c>
      <c r="E1231" t="s">
        <v>57</v>
      </c>
      <c r="F1231" s="1">
        <v>43081</v>
      </c>
      <c r="G1231" t="s">
        <v>24</v>
      </c>
      <c r="H1231">
        <v>302112</v>
      </c>
      <c r="I1231" t="s">
        <v>40</v>
      </c>
      <c r="J1231" t="s">
        <v>26</v>
      </c>
      <c r="K1231" t="s">
        <v>27</v>
      </c>
      <c r="L1231">
        <v>6143</v>
      </c>
      <c r="M1231" t="s">
        <v>35</v>
      </c>
      <c r="N1231">
        <v>1554</v>
      </c>
      <c r="O1231" t="s">
        <v>29</v>
      </c>
      <c r="P1231">
        <v>6348890</v>
      </c>
      <c r="Q1231">
        <v>169140419</v>
      </c>
      <c r="R1231">
        <v>38.556179999999998</v>
      </c>
      <c r="S1231">
        <v>-90.397229999999993</v>
      </c>
      <c r="T1231" t="s">
        <v>42</v>
      </c>
      <c r="U1231">
        <v>0</v>
      </c>
    </row>
    <row r="1232" spans="1:22" hidden="1" x14ac:dyDescent="0.25">
      <c r="A1232" t="s">
        <v>53</v>
      </c>
      <c r="B1232" t="s">
        <v>2095</v>
      </c>
      <c r="C1232" t="s">
        <v>56</v>
      </c>
      <c r="D1232">
        <v>220.185</v>
      </c>
      <c r="E1232" t="s">
        <v>49</v>
      </c>
      <c r="F1232" s="1">
        <v>42070</v>
      </c>
      <c r="G1232" t="s">
        <v>24</v>
      </c>
      <c r="H1232">
        <v>0</v>
      </c>
      <c r="I1232" t="s">
        <v>25</v>
      </c>
      <c r="J1232" t="s">
        <v>26</v>
      </c>
      <c r="K1232" t="s">
        <v>58</v>
      </c>
      <c r="L1232">
        <v>19</v>
      </c>
      <c r="M1232" t="s">
        <v>55</v>
      </c>
      <c r="N1232">
        <v>345</v>
      </c>
      <c r="O1232" t="s">
        <v>29</v>
      </c>
      <c r="P1232">
        <v>25354985</v>
      </c>
      <c r="Q1232">
        <v>198788626</v>
      </c>
      <c r="R1232">
        <v>38.80218</v>
      </c>
      <c r="S1232">
        <v>-90.655379999999994</v>
      </c>
      <c r="U1232">
        <v>0</v>
      </c>
      <c r="V1232" t="s">
        <v>59</v>
      </c>
    </row>
    <row r="1233" spans="1:22" hidden="1" x14ac:dyDescent="0.25">
      <c r="A1233" t="s">
        <v>53</v>
      </c>
      <c r="B1233" t="s">
        <v>2100</v>
      </c>
      <c r="C1233" t="s">
        <v>473</v>
      </c>
      <c r="D1233">
        <v>195.096</v>
      </c>
      <c r="E1233" t="s">
        <v>46</v>
      </c>
      <c r="F1233" s="1">
        <v>42939</v>
      </c>
      <c r="G1233" t="s">
        <v>24</v>
      </c>
      <c r="H1233">
        <v>205791</v>
      </c>
      <c r="I1233" t="s">
        <v>40</v>
      </c>
      <c r="J1233" t="s">
        <v>26</v>
      </c>
      <c r="K1233" t="s">
        <v>58</v>
      </c>
      <c r="L1233">
        <v>14</v>
      </c>
      <c r="M1233" t="s">
        <v>61</v>
      </c>
      <c r="N1233">
        <v>805</v>
      </c>
      <c r="O1233" t="s">
        <v>29</v>
      </c>
      <c r="P1233">
        <v>26955429</v>
      </c>
      <c r="Q1233">
        <v>201921570</v>
      </c>
      <c r="R1233">
        <v>38.861539999999998</v>
      </c>
      <c r="S1233">
        <v>-90.223249999999993</v>
      </c>
      <c r="T1233" t="s">
        <v>42</v>
      </c>
      <c r="U1233">
        <v>0</v>
      </c>
    </row>
    <row r="1234" spans="1:22" hidden="1" x14ac:dyDescent="0.25">
      <c r="A1234" t="s">
        <v>31</v>
      </c>
      <c r="B1234" t="s">
        <v>2097</v>
      </c>
      <c r="C1234" t="s">
        <v>711</v>
      </c>
      <c r="D1234">
        <v>1.165</v>
      </c>
      <c r="E1234" t="s">
        <v>49</v>
      </c>
      <c r="F1234" s="1">
        <v>43286</v>
      </c>
      <c r="G1234" t="s">
        <v>24</v>
      </c>
      <c r="H1234">
        <v>0</v>
      </c>
      <c r="I1234" t="s">
        <v>34</v>
      </c>
      <c r="J1234" t="s">
        <v>89</v>
      </c>
      <c r="K1234" t="s">
        <v>58</v>
      </c>
      <c r="L1234">
        <v>24664</v>
      </c>
      <c r="M1234" t="s">
        <v>28</v>
      </c>
      <c r="N1234">
        <v>9999</v>
      </c>
      <c r="O1234" t="s">
        <v>64</v>
      </c>
      <c r="P1234">
        <v>15893083</v>
      </c>
      <c r="Q1234">
        <v>186038027</v>
      </c>
      <c r="R1234">
        <v>38.135429999999999</v>
      </c>
      <c r="S1234">
        <v>-90.337310000000002</v>
      </c>
      <c r="T1234" t="s">
        <v>51</v>
      </c>
      <c r="U1234">
        <v>1</v>
      </c>
      <c r="V1234" t="s">
        <v>74</v>
      </c>
    </row>
    <row r="1235" spans="1:22" x14ac:dyDescent="0.25">
      <c r="A1235" t="s">
        <v>37</v>
      </c>
      <c r="B1235" t="s">
        <v>2096</v>
      </c>
      <c r="C1235" t="s">
        <v>381</v>
      </c>
      <c r="D1235">
        <v>2.843</v>
      </c>
      <c r="E1235" t="s">
        <v>49</v>
      </c>
      <c r="F1235" s="1">
        <v>42892</v>
      </c>
      <c r="G1235" t="s">
        <v>24</v>
      </c>
      <c r="H1235">
        <v>268252</v>
      </c>
      <c r="I1235" t="s">
        <v>40</v>
      </c>
      <c r="J1235" t="s">
        <v>26</v>
      </c>
      <c r="K1235" t="s">
        <v>27</v>
      </c>
      <c r="L1235">
        <v>56929</v>
      </c>
      <c r="M1235" t="s">
        <v>35</v>
      </c>
      <c r="N1235">
        <v>850</v>
      </c>
      <c r="O1235" t="s">
        <v>64</v>
      </c>
      <c r="P1235">
        <v>2814731</v>
      </c>
      <c r="Q1235">
        <v>164211475</v>
      </c>
      <c r="R1235">
        <v>38.656889999999997</v>
      </c>
      <c r="S1235">
        <v>-90.314300000000003</v>
      </c>
      <c r="T1235" t="s">
        <v>51</v>
      </c>
      <c r="U1235">
        <v>0</v>
      </c>
      <c r="V1235" t="s">
        <v>396</v>
      </c>
    </row>
    <row r="1236" spans="1:22" x14ac:dyDescent="0.25">
      <c r="A1236" t="s">
        <v>37</v>
      </c>
      <c r="B1236" t="s">
        <v>2093</v>
      </c>
      <c r="C1236" t="s">
        <v>712</v>
      </c>
      <c r="D1236">
        <v>8.234</v>
      </c>
      <c r="E1236" t="s">
        <v>49</v>
      </c>
      <c r="F1236" s="1">
        <v>42906</v>
      </c>
      <c r="G1236" t="s">
        <v>24</v>
      </c>
      <c r="H1236">
        <v>0</v>
      </c>
      <c r="I1236" t="s">
        <v>34</v>
      </c>
      <c r="J1236" t="s">
        <v>26</v>
      </c>
      <c r="K1236" t="s">
        <v>58</v>
      </c>
      <c r="L1236">
        <v>6159</v>
      </c>
      <c r="M1236" t="s">
        <v>35</v>
      </c>
      <c r="N1236">
        <v>146</v>
      </c>
      <c r="O1236" t="s">
        <v>29</v>
      </c>
      <c r="P1236">
        <v>26951009</v>
      </c>
      <c r="Q1236">
        <v>201905842</v>
      </c>
      <c r="R1236">
        <v>38.809649999999998</v>
      </c>
      <c r="S1236">
        <v>-90.228139999999996</v>
      </c>
      <c r="T1236" t="s">
        <v>42</v>
      </c>
      <c r="U1236">
        <v>0</v>
      </c>
    </row>
    <row r="1237" spans="1:22" x14ac:dyDescent="0.25">
      <c r="A1237" t="s">
        <v>37</v>
      </c>
      <c r="B1237" t="s">
        <v>2095</v>
      </c>
      <c r="C1237" t="s">
        <v>178</v>
      </c>
      <c r="D1237">
        <v>33.011000000000003</v>
      </c>
      <c r="E1237" t="s">
        <v>49</v>
      </c>
      <c r="F1237" s="1">
        <v>42310</v>
      </c>
      <c r="G1237" t="s">
        <v>24</v>
      </c>
      <c r="H1237">
        <v>0</v>
      </c>
      <c r="I1237" t="s">
        <v>40</v>
      </c>
      <c r="J1237" t="s">
        <v>26</v>
      </c>
      <c r="K1237" t="s">
        <v>27</v>
      </c>
      <c r="L1237">
        <v>6372</v>
      </c>
      <c r="M1237" t="s">
        <v>50</v>
      </c>
      <c r="N1237">
        <v>1331</v>
      </c>
      <c r="O1237" t="s">
        <v>29</v>
      </c>
      <c r="P1237">
        <v>25352461</v>
      </c>
      <c r="Q1237">
        <v>198779883</v>
      </c>
      <c r="R1237">
        <v>38.629240000000003</v>
      </c>
      <c r="S1237">
        <v>-90.320830000000001</v>
      </c>
      <c r="U1237">
        <v>0</v>
      </c>
      <c r="V1237" t="s">
        <v>59</v>
      </c>
    </row>
    <row r="1238" spans="1:22" hidden="1" x14ac:dyDescent="0.25">
      <c r="A1238" t="s">
        <v>31</v>
      </c>
      <c r="B1238" t="s">
        <v>2097</v>
      </c>
      <c r="C1238" t="s">
        <v>713</v>
      </c>
      <c r="D1238">
        <v>3.7709999999999999</v>
      </c>
      <c r="E1238" t="s">
        <v>57</v>
      </c>
      <c r="F1238" s="1">
        <v>43306</v>
      </c>
      <c r="G1238" t="s">
        <v>24</v>
      </c>
      <c r="H1238">
        <v>997160</v>
      </c>
      <c r="I1238" t="s">
        <v>40</v>
      </c>
      <c r="J1238" t="s">
        <v>26</v>
      </c>
      <c r="K1238" t="s">
        <v>27</v>
      </c>
      <c r="L1238">
        <v>64370</v>
      </c>
      <c r="M1238" t="s">
        <v>41</v>
      </c>
      <c r="N1238">
        <v>1924</v>
      </c>
      <c r="O1238" t="s">
        <v>29</v>
      </c>
      <c r="P1238">
        <v>15893146</v>
      </c>
      <c r="Q1238">
        <v>186038205</v>
      </c>
      <c r="R1238">
        <v>38.109639999999999</v>
      </c>
      <c r="S1238">
        <v>-90.493709999999993</v>
      </c>
      <c r="T1238" t="s">
        <v>51</v>
      </c>
      <c r="U1238">
        <v>2</v>
      </c>
    </row>
    <row r="1239" spans="1:22" hidden="1" x14ac:dyDescent="0.25">
      <c r="A1239" t="s">
        <v>82</v>
      </c>
      <c r="B1239" t="s">
        <v>2093</v>
      </c>
      <c r="C1239" t="s">
        <v>184</v>
      </c>
      <c r="D1239">
        <v>1.8109999999999999</v>
      </c>
      <c r="E1239" t="s">
        <v>23</v>
      </c>
      <c r="F1239" s="1">
        <v>42919</v>
      </c>
      <c r="G1239" t="s">
        <v>24</v>
      </c>
      <c r="H1239">
        <v>348941</v>
      </c>
      <c r="I1239" t="s">
        <v>34</v>
      </c>
      <c r="J1239" t="s">
        <v>26</v>
      </c>
      <c r="K1239" t="s">
        <v>27</v>
      </c>
      <c r="L1239">
        <v>6370</v>
      </c>
      <c r="M1239" t="s">
        <v>50</v>
      </c>
      <c r="N1239">
        <v>42</v>
      </c>
      <c r="O1239" t="s">
        <v>29</v>
      </c>
      <c r="P1239">
        <v>23432628</v>
      </c>
      <c r="Q1239">
        <v>195733192</v>
      </c>
      <c r="R1239">
        <v>38.334629999999997</v>
      </c>
      <c r="S1239">
        <v>-90.967669999999998</v>
      </c>
      <c r="T1239" t="s">
        <v>42</v>
      </c>
      <c r="U1239">
        <v>0</v>
      </c>
    </row>
    <row r="1240" spans="1:22" x14ac:dyDescent="0.25">
      <c r="A1240" t="s">
        <v>37</v>
      </c>
      <c r="B1240" t="s">
        <v>2095</v>
      </c>
      <c r="C1240" t="s">
        <v>114</v>
      </c>
      <c r="D1240">
        <v>4.476</v>
      </c>
      <c r="E1240" t="s">
        <v>49</v>
      </c>
      <c r="F1240" s="1">
        <v>43034</v>
      </c>
      <c r="G1240" t="s">
        <v>24</v>
      </c>
      <c r="H1240">
        <v>258275</v>
      </c>
      <c r="I1240" t="s">
        <v>40</v>
      </c>
      <c r="J1240" t="s">
        <v>26</v>
      </c>
      <c r="K1240" t="s">
        <v>27</v>
      </c>
      <c r="L1240">
        <v>6164</v>
      </c>
      <c r="M1240" t="s">
        <v>28</v>
      </c>
      <c r="N1240">
        <v>1703</v>
      </c>
      <c r="O1240" t="s">
        <v>86</v>
      </c>
      <c r="P1240">
        <v>5230590</v>
      </c>
      <c r="Q1240">
        <v>167560602</v>
      </c>
      <c r="R1240">
        <v>38.688540000000003</v>
      </c>
      <c r="S1240">
        <v>-90.353350000000006</v>
      </c>
      <c r="T1240" t="s">
        <v>42</v>
      </c>
      <c r="U1240">
        <v>0</v>
      </c>
      <c r="V1240" t="s">
        <v>161</v>
      </c>
    </row>
    <row r="1241" spans="1:22" hidden="1" x14ac:dyDescent="0.25">
      <c r="A1241" t="s">
        <v>31</v>
      </c>
      <c r="B1241" t="s">
        <v>2097</v>
      </c>
      <c r="C1241" t="s">
        <v>714</v>
      </c>
      <c r="D1241">
        <v>1.1160000000000001</v>
      </c>
      <c r="E1241" t="s">
        <v>49</v>
      </c>
      <c r="F1241" s="1">
        <v>43049</v>
      </c>
      <c r="G1241" t="s">
        <v>24</v>
      </c>
      <c r="H1241">
        <v>326663</v>
      </c>
      <c r="I1241" t="s">
        <v>40</v>
      </c>
      <c r="J1241" t="s">
        <v>26</v>
      </c>
      <c r="K1241" t="s">
        <v>27</v>
      </c>
      <c r="L1241">
        <v>75074</v>
      </c>
      <c r="M1241" t="s">
        <v>47</v>
      </c>
      <c r="N1241">
        <v>1335</v>
      </c>
      <c r="O1241" t="s">
        <v>64</v>
      </c>
      <c r="P1241">
        <v>10737313</v>
      </c>
      <c r="Q1241">
        <v>176449128</v>
      </c>
      <c r="R1241">
        <v>38.454810000000002</v>
      </c>
      <c r="S1241">
        <v>-90.518330000000006</v>
      </c>
      <c r="T1241" t="s">
        <v>51</v>
      </c>
      <c r="U1241">
        <v>0</v>
      </c>
      <c r="V1241" t="s">
        <v>715</v>
      </c>
    </row>
    <row r="1242" spans="1:22" hidden="1" x14ac:dyDescent="0.25">
      <c r="A1242" t="s">
        <v>53</v>
      </c>
      <c r="B1242" t="s">
        <v>2096</v>
      </c>
      <c r="C1242" t="s">
        <v>531</v>
      </c>
      <c r="D1242">
        <v>1.2050000000000001</v>
      </c>
      <c r="E1242" t="s">
        <v>80</v>
      </c>
      <c r="F1242" s="1">
        <v>43050</v>
      </c>
      <c r="G1242" t="s">
        <v>24</v>
      </c>
      <c r="H1242">
        <v>232385</v>
      </c>
      <c r="I1242" t="s">
        <v>40</v>
      </c>
      <c r="J1242" t="s">
        <v>148</v>
      </c>
      <c r="K1242" t="s">
        <v>58</v>
      </c>
      <c r="L1242">
        <v>129511</v>
      </c>
      <c r="M1242" t="s">
        <v>55</v>
      </c>
      <c r="N1242">
        <v>931</v>
      </c>
      <c r="O1242" t="s">
        <v>64</v>
      </c>
      <c r="P1242">
        <v>5235092</v>
      </c>
      <c r="Q1242">
        <v>167570476</v>
      </c>
      <c r="R1242">
        <v>38.776200000000003</v>
      </c>
      <c r="S1242">
        <v>-90.603939999999994</v>
      </c>
      <c r="T1242" t="s">
        <v>30</v>
      </c>
      <c r="U1242">
        <v>0</v>
      </c>
    </row>
    <row r="1243" spans="1:22" x14ac:dyDescent="0.25">
      <c r="A1243" t="s">
        <v>37</v>
      </c>
      <c r="B1243" t="s">
        <v>2096</v>
      </c>
      <c r="C1243" t="s">
        <v>716</v>
      </c>
      <c r="D1243">
        <v>1.77</v>
      </c>
      <c r="E1243" t="s">
        <v>49</v>
      </c>
      <c r="F1243" s="1">
        <v>42925</v>
      </c>
      <c r="G1243" t="s">
        <v>24</v>
      </c>
      <c r="H1243">
        <v>0</v>
      </c>
      <c r="I1243" t="s">
        <v>34</v>
      </c>
      <c r="J1243" t="s">
        <v>26</v>
      </c>
      <c r="K1243" t="s">
        <v>27</v>
      </c>
      <c r="L1243">
        <v>231438</v>
      </c>
      <c r="M1243" t="s">
        <v>61</v>
      </c>
      <c r="N1243">
        <v>2345</v>
      </c>
      <c r="O1243" t="s">
        <v>29</v>
      </c>
      <c r="P1243">
        <v>2836902</v>
      </c>
      <c r="Q1243">
        <v>164236823</v>
      </c>
      <c r="R1243">
        <v>38.609450000000002</v>
      </c>
      <c r="S1243">
        <v>-90.673360000000002</v>
      </c>
      <c r="T1243" t="s">
        <v>30</v>
      </c>
      <c r="U1243">
        <v>0</v>
      </c>
      <c r="V1243" t="s">
        <v>52</v>
      </c>
    </row>
    <row r="1244" spans="1:22" hidden="1" x14ac:dyDescent="0.25">
      <c r="A1244" t="s">
        <v>53</v>
      </c>
      <c r="B1244" t="s">
        <v>2093</v>
      </c>
      <c r="C1244" t="s">
        <v>54</v>
      </c>
      <c r="D1244">
        <v>120.449</v>
      </c>
      <c r="E1244" t="s">
        <v>49</v>
      </c>
      <c r="F1244" s="1">
        <v>42897</v>
      </c>
      <c r="G1244" t="s">
        <v>24</v>
      </c>
      <c r="H1244">
        <v>0</v>
      </c>
      <c r="I1244" t="s">
        <v>40</v>
      </c>
      <c r="J1244" t="s">
        <v>26</v>
      </c>
      <c r="K1244" t="s">
        <v>27</v>
      </c>
      <c r="L1244">
        <v>7756</v>
      </c>
      <c r="M1244" t="s">
        <v>61</v>
      </c>
      <c r="N1244">
        <v>1955</v>
      </c>
      <c r="O1244" t="s">
        <v>64</v>
      </c>
      <c r="P1244">
        <v>29095566</v>
      </c>
      <c r="Q1244">
        <v>205642465</v>
      </c>
      <c r="R1244">
        <v>38.886580000000002</v>
      </c>
      <c r="S1244">
        <v>-90.447100000000006</v>
      </c>
      <c r="T1244" t="s">
        <v>42</v>
      </c>
      <c r="U1244">
        <v>0</v>
      </c>
      <c r="V1244" t="s">
        <v>386</v>
      </c>
    </row>
    <row r="1245" spans="1:22" x14ac:dyDescent="0.25">
      <c r="A1245" t="s">
        <v>37</v>
      </c>
      <c r="B1245" t="s">
        <v>2093</v>
      </c>
      <c r="C1245" t="s">
        <v>179</v>
      </c>
      <c r="D1245">
        <v>3.4809999999999999</v>
      </c>
      <c r="E1245" t="s">
        <v>72</v>
      </c>
      <c r="F1245" s="1">
        <v>43086</v>
      </c>
      <c r="G1245" t="s">
        <v>24</v>
      </c>
      <c r="H1245">
        <v>0</v>
      </c>
      <c r="I1245" t="s">
        <v>40</v>
      </c>
      <c r="J1245" t="s">
        <v>26</v>
      </c>
      <c r="K1245" t="s">
        <v>27</v>
      </c>
      <c r="L1245">
        <v>6157</v>
      </c>
      <c r="M1245" t="s">
        <v>61</v>
      </c>
      <c r="N1245">
        <v>1341</v>
      </c>
      <c r="O1245" t="s">
        <v>29</v>
      </c>
      <c r="P1245">
        <v>6382473</v>
      </c>
      <c r="Q1245">
        <v>169194184</v>
      </c>
      <c r="R1245">
        <v>38.729329999999997</v>
      </c>
      <c r="S1245">
        <v>-90.384280000000004</v>
      </c>
      <c r="T1245" t="s">
        <v>42</v>
      </c>
      <c r="U1245">
        <v>0</v>
      </c>
    </row>
    <row r="1246" spans="1:22" hidden="1" x14ac:dyDescent="0.25">
      <c r="A1246" t="s">
        <v>53</v>
      </c>
      <c r="B1246" t="s">
        <v>2098</v>
      </c>
      <c r="C1246" t="s">
        <v>717</v>
      </c>
      <c r="D1246">
        <v>7.7850000000000001</v>
      </c>
      <c r="E1246" t="s">
        <v>57</v>
      </c>
      <c r="F1246" s="1">
        <v>42758</v>
      </c>
      <c r="G1246" t="s">
        <v>24</v>
      </c>
      <c r="H1246">
        <v>0</v>
      </c>
      <c r="I1246" t="s">
        <v>40</v>
      </c>
      <c r="J1246" t="s">
        <v>26</v>
      </c>
      <c r="K1246" t="s">
        <v>58</v>
      </c>
      <c r="L1246">
        <v>7319</v>
      </c>
      <c r="M1246" t="s">
        <v>50</v>
      </c>
      <c r="N1246">
        <v>700</v>
      </c>
      <c r="O1246" t="s">
        <v>29</v>
      </c>
      <c r="P1246">
        <v>13936407</v>
      </c>
      <c r="Q1246">
        <v>182709211</v>
      </c>
      <c r="R1246">
        <v>38.84151</v>
      </c>
      <c r="S1246">
        <v>-90.739069999999998</v>
      </c>
      <c r="T1246" t="s">
        <v>42</v>
      </c>
      <c r="U1246">
        <v>0</v>
      </c>
    </row>
    <row r="1247" spans="1:22" x14ac:dyDescent="0.25">
      <c r="A1247" t="s">
        <v>37</v>
      </c>
      <c r="B1247" t="s">
        <v>2096</v>
      </c>
      <c r="C1247" t="s">
        <v>483</v>
      </c>
      <c r="D1247">
        <v>2.3159999999999998</v>
      </c>
      <c r="E1247" t="s">
        <v>49</v>
      </c>
      <c r="F1247" s="1">
        <v>42161</v>
      </c>
      <c r="G1247" t="s">
        <v>24</v>
      </c>
      <c r="H1247">
        <v>282827</v>
      </c>
      <c r="I1247" t="s">
        <v>40</v>
      </c>
      <c r="J1247" t="s">
        <v>26</v>
      </c>
      <c r="K1247" t="s">
        <v>27</v>
      </c>
      <c r="L1247">
        <v>118637</v>
      </c>
      <c r="M1247" t="s">
        <v>55</v>
      </c>
      <c r="N1247">
        <v>1205</v>
      </c>
      <c r="O1247" t="s">
        <v>64</v>
      </c>
      <c r="P1247">
        <v>0</v>
      </c>
      <c r="Q1247">
        <v>157866991</v>
      </c>
      <c r="R1247">
        <v>38.620229999999999</v>
      </c>
      <c r="S1247">
        <v>-90.61842</v>
      </c>
      <c r="U1247">
        <v>0</v>
      </c>
      <c r="V1247" t="s">
        <v>64</v>
      </c>
    </row>
    <row r="1248" spans="1:22" x14ac:dyDescent="0.25">
      <c r="A1248" t="s">
        <v>37</v>
      </c>
      <c r="B1248" t="s">
        <v>2095</v>
      </c>
      <c r="C1248" t="s">
        <v>103</v>
      </c>
      <c r="D1248">
        <v>31.553000000000001</v>
      </c>
      <c r="E1248" t="s">
        <v>57</v>
      </c>
      <c r="F1248" s="1">
        <v>43020</v>
      </c>
      <c r="G1248" t="s">
        <v>24</v>
      </c>
      <c r="H1248">
        <v>0</v>
      </c>
      <c r="I1248" t="s">
        <v>34</v>
      </c>
      <c r="J1248" t="s">
        <v>26</v>
      </c>
      <c r="K1248" t="s">
        <v>27</v>
      </c>
      <c r="L1248">
        <v>6135</v>
      </c>
      <c r="M1248" t="s">
        <v>28</v>
      </c>
      <c r="N1248">
        <v>2220</v>
      </c>
      <c r="O1248" t="s">
        <v>29</v>
      </c>
      <c r="P1248">
        <v>25401648</v>
      </c>
      <c r="Q1248">
        <v>198950781</v>
      </c>
      <c r="R1248">
        <v>38.770719999999997</v>
      </c>
      <c r="S1248">
        <v>-90.248909999999995</v>
      </c>
      <c r="T1248" t="s">
        <v>42</v>
      </c>
      <c r="U1248">
        <v>0</v>
      </c>
    </row>
    <row r="1249" spans="1:22" x14ac:dyDescent="0.25">
      <c r="A1249" t="s">
        <v>37</v>
      </c>
      <c r="B1249" t="s">
        <v>2096</v>
      </c>
      <c r="C1249" t="s">
        <v>203</v>
      </c>
      <c r="D1249">
        <v>0.30499999999999999</v>
      </c>
      <c r="E1249" t="s">
        <v>276</v>
      </c>
      <c r="F1249" s="1">
        <v>43009</v>
      </c>
      <c r="G1249" t="s">
        <v>24</v>
      </c>
      <c r="H1249">
        <v>0</v>
      </c>
      <c r="I1249" t="s">
        <v>25</v>
      </c>
      <c r="J1249" t="s">
        <v>26</v>
      </c>
      <c r="K1249" t="s">
        <v>27</v>
      </c>
      <c r="L1249">
        <v>131045</v>
      </c>
      <c r="M1249" t="s">
        <v>61</v>
      </c>
      <c r="N1249">
        <v>1958</v>
      </c>
      <c r="O1249" t="s">
        <v>64</v>
      </c>
      <c r="P1249">
        <v>4438076</v>
      </c>
      <c r="Q1249">
        <v>166273787</v>
      </c>
      <c r="R1249">
        <v>38.713340000000002</v>
      </c>
      <c r="S1249">
        <v>-90.360169999999997</v>
      </c>
      <c r="T1249" t="s">
        <v>30</v>
      </c>
      <c r="U1249">
        <v>0</v>
      </c>
      <c r="V1249" t="s">
        <v>718</v>
      </c>
    </row>
    <row r="1250" spans="1:22" x14ac:dyDescent="0.25">
      <c r="A1250" t="s">
        <v>37</v>
      </c>
      <c r="B1250" t="s">
        <v>2093</v>
      </c>
      <c r="C1250" t="s">
        <v>38</v>
      </c>
      <c r="D1250">
        <v>13.548</v>
      </c>
      <c r="E1250" t="s">
        <v>49</v>
      </c>
      <c r="F1250" s="1">
        <v>43009</v>
      </c>
      <c r="G1250" t="s">
        <v>24</v>
      </c>
      <c r="H1250">
        <v>654506</v>
      </c>
      <c r="I1250" t="s">
        <v>34</v>
      </c>
      <c r="J1250" t="s">
        <v>26</v>
      </c>
      <c r="K1250" t="s">
        <v>27</v>
      </c>
      <c r="L1250">
        <v>6354</v>
      </c>
      <c r="M1250" t="s">
        <v>61</v>
      </c>
      <c r="N1250">
        <v>124</v>
      </c>
      <c r="O1250" t="s">
        <v>29</v>
      </c>
      <c r="P1250">
        <v>9270880</v>
      </c>
      <c r="Q1250">
        <v>173478789</v>
      </c>
      <c r="R1250">
        <v>38.572200000000002</v>
      </c>
      <c r="S1250">
        <v>-90.498869999999997</v>
      </c>
      <c r="T1250" t="s">
        <v>42</v>
      </c>
      <c r="U1250">
        <v>0</v>
      </c>
    </row>
    <row r="1251" spans="1:22" x14ac:dyDescent="0.25">
      <c r="A1251" t="s">
        <v>37</v>
      </c>
      <c r="B1251" t="s">
        <v>2098</v>
      </c>
      <c r="C1251" t="s">
        <v>202</v>
      </c>
      <c r="D1251">
        <v>5.1079999999999997</v>
      </c>
      <c r="E1251" t="s">
        <v>23</v>
      </c>
      <c r="F1251" s="1">
        <v>42043</v>
      </c>
      <c r="G1251" t="s">
        <v>24</v>
      </c>
      <c r="H1251">
        <v>239859</v>
      </c>
      <c r="I1251" t="s">
        <v>40</v>
      </c>
      <c r="J1251" t="s">
        <v>26</v>
      </c>
      <c r="K1251" t="s">
        <v>27</v>
      </c>
      <c r="L1251">
        <v>6145</v>
      </c>
      <c r="M1251" t="s">
        <v>61</v>
      </c>
      <c r="N1251">
        <v>1548</v>
      </c>
      <c r="O1251" t="s">
        <v>29</v>
      </c>
      <c r="P1251">
        <v>13932764</v>
      </c>
      <c r="Q1251">
        <v>182700034</v>
      </c>
      <c r="R1251">
        <v>38.746310000000001</v>
      </c>
      <c r="S1251">
        <v>-90.253349999999998</v>
      </c>
      <c r="U1251">
        <v>0</v>
      </c>
    </row>
    <row r="1252" spans="1:22" x14ac:dyDescent="0.25">
      <c r="A1252" t="s">
        <v>37</v>
      </c>
      <c r="B1252" t="s">
        <v>2093</v>
      </c>
      <c r="C1252" t="s">
        <v>179</v>
      </c>
      <c r="D1252">
        <v>5.7000000000000002E-2</v>
      </c>
      <c r="E1252" t="s">
        <v>72</v>
      </c>
      <c r="F1252" s="1">
        <v>43048</v>
      </c>
      <c r="G1252" t="s">
        <v>24</v>
      </c>
      <c r="H1252">
        <v>0</v>
      </c>
      <c r="I1252" t="s">
        <v>25</v>
      </c>
      <c r="J1252" t="s">
        <v>26</v>
      </c>
      <c r="K1252" t="s">
        <v>27</v>
      </c>
      <c r="L1252">
        <v>6157</v>
      </c>
      <c r="M1252" t="s">
        <v>28</v>
      </c>
      <c r="N1252">
        <v>557</v>
      </c>
      <c r="O1252" t="s">
        <v>29</v>
      </c>
      <c r="P1252">
        <v>5205933</v>
      </c>
      <c r="Q1252">
        <v>167522099</v>
      </c>
      <c r="R1252">
        <v>38.758690000000001</v>
      </c>
      <c r="S1252">
        <v>-90.434370000000001</v>
      </c>
      <c r="T1252" t="s">
        <v>42</v>
      </c>
      <c r="U1252">
        <v>0</v>
      </c>
    </row>
    <row r="1253" spans="1:22" hidden="1" x14ac:dyDescent="0.25">
      <c r="A1253" t="s">
        <v>31</v>
      </c>
      <c r="B1253" t="s">
        <v>2093</v>
      </c>
      <c r="C1253" t="s">
        <v>237</v>
      </c>
      <c r="D1253">
        <v>25.972999999999999</v>
      </c>
      <c r="E1253" t="s">
        <v>49</v>
      </c>
      <c r="F1253" s="1">
        <v>42899</v>
      </c>
      <c r="G1253" t="s">
        <v>24</v>
      </c>
      <c r="H1253">
        <v>0</v>
      </c>
      <c r="I1253" t="s">
        <v>40</v>
      </c>
      <c r="J1253" t="s">
        <v>26</v>
      </c>
      <c r="K1253" t="s">
        <v>27</v>
      </c>
      <c r="L1253">
        <v>6371</v>
      </c>
      <c r="M1253" t="s">
        <v>35</v>
      </c>
      <c r="N1253">
        <v>1736</v>
      </c>
      <c r="O1253" t="s">
        <v>29</v>
      </c>
      <c r="P1253">
        <v>26950750</v>
      </c>
      <c r="Q1253">
        <v>201904765</v>
      </c>
      <c r="R1253">
        <v>38.403700000000001</v>
      </c>
      <c r="S1253">
        <v>-90.588589999999996</v>
      </c>
      <c r="T1253" t="s">
        <v>42</v>
      </c>
      <c r="U1253">
        <v>0</v>
      </c>
    </row>
    <row r="1254" spans="1:22" x14ac:dyDescent="0.25">
      <c r="A1254" t="s">
        <v>37</v>
      </c>
      <c r="B1254" t="s">
        <v>2095</v>
      </c>
      <c r="C1254" t="s">
        <v>56</v>
      </c>
      <c r="D1254">
        <v>240.929</v>
      </c>
      <c r="E1254" t="s">
        <v>127</v>
      </c>
      <c r="F1254" s="1">
        <v>42309</v>
      </c>
      <c r="G1254" t="s">
        <v>24</v>
      </c>
      <c r="H1254">
        <v>925059</v>
      </c>
      <c r="I1254" t="s">
        <v>40</v>
      </c>
      <c r="J1254" t="s">
        <v>26</v>
      </c>
      <c r="K1254" t="s">
        <v>27</v>
      </c>
      <c r="L1254">
        <v>19</v>
      </c>
      <c r="M1254" t="s">
        <v>61</v>
      </c>
      <c r="N1254">
        <v>1300</v>
      </c>
      <c r="O1254" t="s">
        <v>29</v>
      </c>
      <c r="P1254">
        <v>25359005</v>
      </c>
      <c r="Q1254">
        <v>198800826</v>
      </c>
      <c r="R1254">
        <v>38.716720000000002</v>
      </c>
      <c r="S1254">
        <v>-90.297669999999997</v>
      </c>
      <c r="U1254">
        <v>0</v>
      </c>
      <c r="V1254" t="s">
        <v>719</v>
      </c>
    </row>
    <row r="1255" spans="1:22" hidden="1" x14ac:dyDescent="0.25">
      <c r="A1255" t="s">
        <v>82</v>
      </c>
      <c r="B1255" t="s">
        <v>2093</v>
      </c>
      <c r="C1255" t="s">
        <v>184</v>
      </c>
      <c r="D1255">
        <v>7.0919999999999996</v>
      </c>
      <c r="E1255" t="s">
        <v>127</v>
      </c>
      <c r="F1255" s="1">
        <v>42832</v>
      </c>
      <c r="G1255" t="s">
        <v>24</v>
      </c>
      <c r="H1255">
        <v>351937</v>
      </c>
      <c r="I1255" t="s">
        <v>40</v>
      </c>
      <c r="J1255" t="s">
        <v>26</v>
      </c>
      <c r="K1255" t="s">
        <v>27</v>
      </c>
      <c r="L1255">
        <v>6370</v>
      </c>
      <c r="M1255" t="s">
        <v>47</v>
      </c>
      <c r="N1255">
        <v>1655</v>
      </c>
      <c r="O1255" t="s">
        <v>29</v>
      </c>
      <c r="P1255">
        <v>2760573</v>
      </c>
      <c r="Q1255">
        <v>164151897</v>
      </c>
      <c r="R1255">
        <v>38.313000000000002</v>
      </c>
      <c r="S1255">
        <v>-90.877920000000003</v>
      </c>
      <c r="T1255" t="s">
        <v>42</v>
      </c>
      <c r="U1255">
        <v>0</v>
      </c>
    </row>
    <row r="1256" spans="1:22" x14ac:dyDescent="0.25">
      <c r="A1256" t="s">
        <v>37</v>
      </c>
      <c r="B1256" t="s">
        <v>2097</v>
      </c>
      <c r="C1256" t="s">
        <v>720</v>
      </c>
      <c r="D1256">
        <v>0.26</v>
      </c>
      <c r="E1256" t="s">
        <v>49</v>
      </c>
      <c r="F1256" s="1">
        <v>42966</v>
      </c>
      <c r="G1256" t="s">
        <v>24</v>
      </c>
      <c r="H1256">
        <v>0</v>
      </c>
      <c r="I1256" t="s">
        <v>34</v>
      </c>
      <c r="J1256" t="s">
        <v>26</v>
      </c>
      <c r="K1256" t="s">
        <v>27</v>
      </c>
      <c r="L1256">
        <v>64425</v>
      </c>
      <c r="M1256" t="s">
        <v>55</v>
      </c>
      <c r="N1256">
        <v>117</v>
      </c>
      <c r="O1256" t="s">
        <v>64</v>
      </c>
      <c r="P1256">
        <v>4212183</v>
      </c>
      <c r="Q1256">
        <v>166209860</v>
      </c>
      <c r="R1256">
        <v>38.797989999999999</v>
      </c>
      <c r="S1256">
        <v>-90.219470000000001</v>
      </c>
      <c r="T1256" t="s">
        <v>51</v>
      </c>
      <c r="U1256">
        <v>0</v>
      </c>
      <c r="V1256" t="s">
        <v>721</v>
      </c>
    </row>
    <row r="1257" spans="1:22" hidden="1" x14ac:dyDescent="0.25">
      <c r="A1257" t="s">
        <v>53</v>
      </c>
      <c r="B1257" t="s">
        <v>2097</v>
      </c>
      <c r="C1257" t="s">
        <v>722</v>
      </c>
      <c r="D1257">
        <v>0.29399999999999998</v>
      </c>
      <c r="E1257" t="s">
        <v>23</v>
      </c>
      <c r="F1257" s="1">
        <v>43270</v>
      </c>
      <c r="G1257" t="s">
        <v>24</v>
      </c>
      <c r="H1257">
        <v>0</v>
      </c>
      <c r="I1257" t="s">
        <v>40</v>
      </c>
      <c r="J1257" t="s">
        <v>26</v>
      </c>
      <c r="K1257" t="s">
        <v>27</v>
      </c>
      <c r="L1257">
        <v>937545</v>
      </c>
      <c r="M1257" t="s">
        <v>35</v>
      </c>
      <c r="N1257">
        <v>825</v>
      </c>
      <c r="O1257" t="s">
        <v>29</v>
      </c>
      <c r="P1257">
        <v>20650481</v>
      </c>
      <c r="Q1257">
        <v>191586146</v>
      </c>
      <c r="R1257">
        <v>38.793579999999999</v>
      </c>
      <c r="S1257">
        <v>-90.892039999999994</v>
      </c>
      <c r="T1257" t="s">
        <v>51</v>
      </c>
      <c r="U1257">
        <v>1</v>
      </c>
    </row>
    <row r="1258" spans="1:22" hidden="1" x14ac:dyDescent="0.25">
      <c r="A1258" t="s">
        <v>53</v>
      </c>
      <c r="B1258" t="s">
        <v>2095</v>
      </c>
      <c r="C1258" t="s">
        <v>166</v>
      </c>
      <c r="D1258">
        <v>32.261000000000003</v>
      </c>
      <c r="E1258" t="s">
        <v>49</v>
      </c>
      <c r="F1258" s="1">
        <v>42142</v>
      </c>
      <c r="G1258" t="s">
        <v>24</v>
      </c>
      <c r="H1258">
        <v>0</v>
      </c>
      <c r="I1258" t="s">
        <v>40</v>
      </c>
      <c r="J1258" t="s">
        <v>26</v>
      </c>
      <c r="K1258" t="s">
        <v>27</v>
      </c>
      <c r="L1258">
        <v>3506</v>
      </c>
      <c r="M1258" t="s">
        <v>50</v>
      </c>
      <c r="N1258">
        <v>1649</v>
      </c>
      <c r="O1258" t="s">
        <v>29</v>
      </c>
      <c r="P1258">
        <v>18357772</v>
      </c>
      <c r="Q1258">
        <v>188939681</v>
      </c>
      <c r="R1258">
        <v>38.802509999999998</v>
      </c>
      <c r="S1258">
        <v>-90.700190000000006</v>
      </c>
      <c r="U1258">
        <v>0</v>
      </c>
      <c r="V1258" t="s">
        <v>154</v>
      </c>
    </row>
    <row r="1259" spans="1:22" hidden="1" x14ac:dyDescent="0.25">
      <c r="A1259" t="s">
        <v>31</v>
      </c>
      <c r="B1259" t="s">
        <v>2100</v>
      </c>
      <c r="C1259" t="s">
        <v>473</v>
      </c>
      <c r="D1259">
        <v>127.578</v>
      </c>
      <c r="E1259" t="s">
        <v>39</v>
      </c>
      <c r="F1259" s="1">
        <v>43303</v>
      </c>
      <c r="G1259" t="s">
        <v>24</v>
      </c>
      <c r="H1259">
        <v>384838</v>
      </c>
      <c r="I1259" t="s">
        <v>40</v>
      </c>
      <c r="J1259" t="s">
        <v>26</v>
      </c>
      <c r="K1259" t="s">
        <v>27</v>
      </c>
      <c r="L1259">
        <v>14</v>
      </c>
      <c r="M1259" t="s">
        <v>61</v>
      </c>
      <c r="N1259">
        <v>1605</v>
      </c>
      <c r="O1259" t="s">
        <v>86</v>
      </c>
      <c r="P1259">
        <v>15960764</v>
      </c>
      <c r="Q1259">
        <v>186210633</v>
      </c>
      <c r="R1259">
        <v>38.10577</v>
      </c>
      <c r="S1259">
        <v>-90.48263</v>
      </c>
      <c r="T1259" t="s">
        <v>42</v>
      </c>
      <c r="U1259">
        <v>2</v>
      </c>
      <c r="V1259" t="s">
        <v>301</v>
      </c>
    </row>
    <row r="1260" spans="1:22" x14ac:dyDescent="0.25">
      <c r="A1260" t="s">
        <v>37</v>
      </c>
      <c r="B1260" t="s">
        <v>2097</v>
      </c>
      <c r="C1260" t="s">
        <v>723</v>
      </c>
      <c r="D1260">
        <v>0.16900000000000001</v>
      </c>
      <c r="E1260" t="s">
        <v>23</v>
      </c>
      <c r="F1260" s="1">
        <v>42972</v>
      </c>
      <c r="G1260" t="s">
        <v>24</v>
      </c>
      <c r="H1260">
        <v>0</v>
      </c>
      <c r="I1260" t="s">
        <v>40</v>
      </c>
      <c r="J1260" t="s">
        <v>26</v>
      </c>
      <c r="K1260" t="s">
        <v>27</v>
      </c>
      <c r="L1260">
        <v>106870</v>
      </c>
      <c r="M1260" t="s">
        <v>47</v>
      </c>
      <c r="N1260">
        <v>740</v>
      </c>
      <c r="O1260" t="s">
        <v>29</v>
      </c>
      <c r="P1260">
        <v>4223714</v>
      </c>
      <c r="Q1260">
        <v>166224096</v>
      </c>
      <c r="R1260">
        <v>38.755800000000001</v>
      </c>
      <c r="S1260">
        <v>-90.206180000000003</v>
      </c>
      <c r="T1260" t="s">
        <v>51</v>
      </c>
      <c r="U1260">
        <v>0</v>
      </c>
    </row>
    <row r="1261" spans="1:22" x14ac:dyDescent="0.25">
      <c r="A1261" t="s">
        <v>37</v>
      </c>
      <c r="B1261" t="s">
        <v>2095</v>
      </c>
      <c r="C1261" t="s">
        <v>178</v>
      </c>
      <c r="D1261">
        <v>15.417</v>
      </c>
      <c r="E1261" t="s">
        <v>46</v>
      </c>
      <c r="F1261" s="1">
        <v>42901</v>
      </c>
      <c r="G1261" t="s">
        <v>24</v>
      </c>
      <c r="H1261">
        <v>0</v>
      </c>
      <c r="I1261" t="s">
        <v>40</v>
      </c>
      <c r="J1261" t="s">
        <v>26</v>
      </c>
      <c r="K1261" t="s">
        <v>27</v>
      </c>
      <c r="L1261">
        <v>6372</v>
      </c>
      <c r="M1261" t="s">
        <v>28</v>
      </c>
      <c r="N1261">
        <v>1749</v>
      </c>
      <c r="O1261" t="s">
        <v>29</v>
      </c>
      <c r="P1261">
        <v>26950712</v>
      </c>
      <c r="Q1261">
        <v>201904624</v>
      </c>
      <c r="R1261">
        <v>38.67313</v>
      </c>
      <c r="S1261">
        <v>-90.631540000000001</v>
      </c>
      <c r="T1261" t="s">
        <v>42</v>
      </c>
      <c r="U1261">
        <v>0</v>
      </c>
    </row>
    <row r="1262" spans="1:22" hidden="1" x14ac:dyDescent="0.25">
      <c r="A1262" t="s">
        <v>31</v>
      </c>
      <c r="B1262" t="s">
        <v>2093</v>
      </c>
      <c r="C1262" t="s">
        <v>228</v>
      </c>
      <c r="D1262">
        <v>36.502000000000002</v>
      </c>
      <c r="E1262" t="s">
        <v>49</v>
      </c>
      <c r="F1262" s="1">
        <v>43271</v>
      </c>
      <c r="G1262" t="s">
        <v>24</v>
      </c>
      <c r="H1262">
        <v>0</v>
      </c>
      <c r="I1262" t="s">
        <v>40</v>
      </c>
      <c r="J1262" t="s">
        <v>26</v>
      </c>
      <c r="K1262" t="s">
        <v>58</v>
      </c>
      <c r="L1262">
        <v>16</v>
      </c>
      <c r="M1262" t="s">
        <v>41</v>
      </c>
      <c r="N1262">
        <v>1614</v>
      </c>
      <c r="O1262" t="s">
        <v>64</v>
      </c>
      <c r="P1262">
        <v>15960396</v>
      </c>
      <c r="Q1262">
        <v>186209722</v>
      </c>
      <c r="R1262">
        <v>38.127119999999998</v>
      </c>
      <c r="S1262">
        <v>-90.579800000000006</v>
      </c>
      <c r="T1262" t="s">
        <v>42</v>
      </c>
      <c r="U1262">
        <v>1</v>
      </c>
      <c r="V1262" t="s">
        <v>154</v>
      </c>
    </row>
    <row r="1263" spans="1:22" hidden="1" x14ac:dyDescent="0.25">
      <c r="A1263" t="s">
        <v>31</v>
      </c>
      <c r="B1263" t="s">
        <v>2098</v>
      </c>
      <c r="C1263" t="s">
        <v>724</v>
      </c>
      <c r="D1263">
        <v>8.0809999999999995</v>
      </c>
      <c r="E1263" t="s">
        <v>80</v>
      </c>
      <c r="F1263" s="1">
        <v>43231</v>
      </c>
      <c r="G1263" t="s">
        <v>24</v>
      </c>
      <c r="H1263">
        <v>396197</v>
      </c>
      <c r="I1263" t="s">
        <v>40</v>
      </c>
      <c r="J1263" t="s">
        <v>26</v>
      </c>
      <c r="K1263" t="s">
        <v>27</v>
      </c>
      <c r="L1263">
        <v>668</v>
      </c>
      <c r="M1263" t="s">
        <v>47</v>
      </c>
      <c r="N1263">
        <v>625</v>
      </c>
      <c r="O1263" t="s">
        <v>29</v>
      </c>
      <c r="P1263">
        <v>15959752</v>
      </c>
      <c r="Q1263">
        <v>186208138</v>
      </c>
      <c r="R1263">
        <v>38.024419999999999</v>
      </c>
      <c r="S1263">
        <v>-90.568460000000002</v>
      </c>
      <c r="T1263" t="s">
        <v>42</v>
      </c>
      <c r="U1263">
        <v>2</v>
      </c>
      <c r="V1263" t="s">
        <v>154</v>
      </c>
    </row>
    <row r="1264" spans="1:22" hidden="1" x14ac:dyDescent="0.25">
      <c r="A1264" t="s">
        <v>31</v>
      </c>
      <c r="B1264" t="s">
        <v>2097</v>
      </c>
      <c r="C1264" t="s">
        <v>395</v>
      </c>
      <c r="D1264">
        <v>4.1109999999999998</v>
      </c>
      <c r="E1264" t="s">
        <v>64</v>
      </c>
      <c r="F1264" s="1">
        <v>43294</v>
      </c>
      <c r="G1264" t="s">
        <v>24</v>
      </c>
      <c r="H1264">
        <v>0</v>
      </c>
      <c r="I1264" t="s">
        <v>40</v>
      </c>
      <c r="J1264" t="s">
        <v>26</v>
      </c>
      <c r="K1264" t="s">
        <v>27</v>
      </c>
      <c r="L1264">
        <v>65230</v>
      </c>
      <c r="M1264" t="s">
        <v>47</v>
      </c>
      <c r="N1264">
        <v>1500</v>
      </c>
      <c r="O1264" t="s">
        <v>29</v>
      </c>
      <c r="P1264">
        <v>15960592</v>
      </c>
      <c r="Q1264">
        <v>186210207</v>
      </c>
      <c r="R1264">
        <v>38.393329999999999</v>
      </c>
      <c r="S1264">
        <v>-90.499709999999993</v>
      </c>
      <c r="T1264" t="s">
        <v>51</v>
      </c>
      <c r="U1264">
        <v>1</v>
      </c>
    </row>
    <row r="1265" spans="1:22" hidden="1" x14ac:dyDescent="0.25">
      <c r="A1265" t="s">
        <v>31</v>
      </c>
      <c r="B1265" t="s">
        <v>2098</v>
      </c>
      <c r="C1265" t="s">
        <v>240</v>
      </c>
      <c r="D1265">
        <v>6.8159999999999998</v>
      </c>
      <c r="E1265" t="s">
        <v>49</v>
      </c>
      <c r="F1265" s="1">
        <v>43318</v>
      </c>
      <c r="G1265" t="s">
        <v>24</v>
      </c>
      <c r="H1265">
        <v>0</v>
      </c>
      <c r="I1265" t="s">
        <v>34</v>
      </c>
      <c r="J1265" t="s">
        <v>26</v>
      </c>
      <c r="K1265" t="s">
        <v>27</v>
      </c>
      <c r="L1265">
        <v>36</v>
      </c>
      <c r="M1265" t="s">
        <v>50</v>
      </c>
      <c r="N1265">
        <v>530</v>
      </c>
      <c r="O1265" t="s">
        <v>29</v>
      </c>
      <c r="P1265">
        <v>15961009</v>
      </c>
      <c r="Q1265">
        <v>186211261</v>
      </c>
      <c r="R1265">
        <v>38.2361</v>
      </c>
      <c r="S1265">
        <v>-90.692459999999997</v>
      </c>
      <c r="T1265" t="s">
        <v>42</v>
      </c>
      <c r="U1265">
        <v>1</v>
      </c>
      <c r="V1265" t="s">
        <v>154</v>
      </c>
    </row>
    <row r="1266" spans="1:22" x14ac:dyDescent="0.25">
      <c r="A1266" t="s">
        <v>37</v>
      </c>
      <c r="B1266" t="s">
        <v>2100</v>
      </c>
      <c r="C1266" t="s">
        <v>725</v>
      </c>
      <c r="D1266">
        <v>9.4329999999999998</v>
      </c>
      <c r="E1266" t="s">
        <v>72</v>
      </c>
      <c r="F1266" s="1">
        <v>43359</v>
      </c>
      <c r="G1266" t="s">
        <v>24</v>
      </c>
      <c r="H1266">
        <v>1074935</v>
      </c>
      <c r="I1266" t="s">
        <v>40</v>
      </c>
      <c r="J1266" t="s">
        <v>26</v>
      </c>
      <c r="K1266" t="s">
        <v>27</v>
      </c>
      <c r="L1266">
        <v>3508</v>
      </c>
      <c r="M1266" t="s">
        <v>61</v>
      </c>
      <c r="N1266">
        <v>843</v>
      </c>
      <c r="O1266" t="s">
        <v>29</v>
      </c>
      <c r="P1266">
        <v>25414311</v>
      </c>
      <c r="Q1266">
        <v>198995192</v>
      </c>
      <c r="R1266">
        <v>38.560079999999999</v>
      </c>
      <c r="S1266">
        <v>-90.406840000000003</v>
      </c>
      <c r="T1266" t="s">
        <v>42</v>
      </c>
      <c r="U1266">
        <v>3</v>
      </c>
    </row>
    <row r="1267" spans="1:22" hidden="1" x14ac:dyDescent="0.25">
      <c r="A1267" t="s">
        <v>31</v>
      </c>
      <c r="B1267" t="s">
        <v>2094</v>
      </c>
      <c r="C1267" t="s">
        <v>726</v>
      </c>
      <c r="D1267">
        <v>2.4510000000000001</v>
      </c>
      <c r="E1267" t="s">
        <v>49</v>
      </c>
      <c r="F1267" s="1">
        <v>43260</v>
      </c>
      <c r="G1267" t="s">
        <v>24</v>
      </c>
      <c r="H1267">
        <v>0</v>
      </c>
      <c r="I1267" t="s">
        <v>40</v>
      </c>
      <c r="J1267" t="s">
        <v>26</v>
      </c>
      <c r="K1267" t="s">
        <v>27</v>
      </c>
      <c r="L1267">
        <v>80494</v>
      </c>
      <c r="M1267" t="s">
        <v>55</v>
      </c>
      <c r="N1267">
        <v>1950</v>
      </c>
      <c r="O1267" t="s">
        <v>29</v>
      </c>
      <c r="P1267">
        <v>15892491</v>
      </c>
      <c r="Q1267">
        <v>186036411</v>
      </c>
      <c r="R1267">
        <v>38.23142</v>
      </c>
      <c r="S1267">
        <v>-90.533330000000007</v>
      </c>
      <c r="T1267" t="s">
        <v>36</v>
      </c>
      <c r="U1267">
        <v>1</v>
      </c>
      <c r="V1267" t="s">
        <v>727</v>
      </c>
    </row>
    <row r="1268" spans="1:22" hidden="1" x14ac:dyDescent="0.25">
      <c r="A1268" t="s">
        <v>31</v>
      </c>
      <c r="B1268" t="s">
        <v>2098</v>
      </c>
      <c r="C1268" t="s">
        <v>612</v>
      </c>
      <c r="D1268">
        <v>7.6050000000000004</v>
      </c>
      <c r="E1268" t="s">
        <v>49</v>
      </c>
      <c r="F1268" s="1">
        <v>43326</v>
      </c>
      <c r="G1268" t="s">
        <v>24</v>
      </c>
      <c r="H1268">
        <v>0</v>
      </c>
      <c r="I1268" t="s">
        <v>40</v>
      </c>
      <c r="J1268" t="s">
        <v>26</v>
      </c>
      <c r="K1268" t="s">
        <v>27</v>
      </c>
      <c r="L1268">
        <v>660</v>
      </c>
      <c r="M1268" t="s">
        <v>35</v>
      </c>
      <c r="N1268">
        <v>958</v>
      </c>
      <c r="O1268" t="s">
        <v>64</v>
      </c>
      <c r="P1268">
        <v>15960987</v>
      </c>
      <c r="Q1268">
        <v>186211210</v>
      </c>
      <c r="R1268">
        <v>38.104799999999997</v>
      </c>
      <c r="S1268">
        <v>-90.354669999999999</v>
      </c>
      <c r="T1268" t="s">
        <v>42</v>
      </c>
      <c r="U1268">
        <v>2</v>
      </c>
      <c r="V1268" t="s">
        <v>100</v>
      </c>
    </row>
    <row r="1269" spans="1:22" x14ac:dyDescent="0.25">
      <c r="A1269" t="s">
        <v>37</v>
      </c>
      <c r="B1269" t="s">
        <v>2099</v>
      </c>
      <c r="C1269" t="s">
        <v>689</v>
      </c>
      <c r="D1269">
        <v>0</v>
      </c>
      <c r="E1269" t="s">
        <v>49</v>
      </c>
      <c r="F1269" s="1">
        <v>42159</v>
      </c>
      <c r="G1269" t="s">
        <v>24</v>
      </c>
      <c r="H1269">
        <v>650929</v>
      </c>
      <c r="I1269" t="s">
        <v>25</v>
      </c>
      <c r="J1269" t="s">
        <v>26</v>
      </c>
      <c r="K1269" t="s">
        <v>27</v>
      </c>
      <c r="L1269">
        <v>255632</v>
      </c>
      <c r="M1269" t="s">
        <v>28</v>
      </c>
      <c r="N1269">
        <v>47</v>
      </c>
      <c r="O1269" t="s">
        <v>86</v>
      </c>
      <c r="P1269">
        <v>0</v>
      </c>
      <c r="Q1269">
        <v>157869891</v>
      </c>
      <c r="R1269">
        <v>38.503369999999997</v>
      </c>
      <c r="S1269">
        <v>-90.321799999999996</v>
      </c>
      <c r="U1269">
        <v>0</v>
      </c>
      <c r="V1269" t="s">
        <v>728</v>
      </c>
    </row>
    <row r="1270" spans="1:22" hidden="1" x14ac:dyDescent="0.25">
      <c r="A1270" t="s">
        <v>53</v>
      </c>
      <c r="B1270" t="s">
        <v>2098</v>
      </c>
      <c r="C1270" t="s">
        <v>254</v>
      </c>
      <c r="D1270">
        <v>4.8689999999999998</v>
      </c>
      <c r="E1270" t="s">
        <v>49</v>
      </c>
      <c r="F1270" s="1">
        <v>43348</v>
      </c>
      <c r="G1270" t="s">
        <v>24</v>
      </c>
      <c r="H1270">
        <v>0</v>
      </c>
      <c r="I1270" t="s">
        <v>40</v>
      </c>
      <c r="J1270" t="s">
        <v>26</v>
      </c>
      <c r="K1270" t="s">
        <v>27</v>
      </c>
      <c r="L1270">
        <v>7323</v>
      </c>
      <c r="M1270" t="s">
        <v>41</v>
      </c>
      <c r="N1270">
        <v>1358</v>
      </c>
      <c r="O1270" t="s">
        <v>29</v>
      </c>
      <c r="P1270">
        <v>25414219</v>
      </c>
      <c r="Q1270">
        <v>198994846</v>
      </c>
      <c r="R1270">
        <v>38.7348</v>
      </c>
      <c r="S1270">
        <v>-90.691310000000001</v>
      </c>
      <c r="T1270" t="s">
        <v>42</v>
      </c>
      <c r="U1270">
        <v>2</v>
      </c>
    </row>
    <row r="1271" spans="1:22" x14ac:dyDescent="0.25">
      <c r="A1271" t="s">
        <v>37</v>
      </c>
      <c r="B1271" t="s">
        <v>2093</v>
      </c>
      <c r="C1271" t="s">
        <v>38</v>
      </c>
      <c r="D1271">
        <v>19.439</v>
      </c>
      <c r="E1271" t="s">
        <v>105</v>
      </c>
      <c r="F1271" s="1">
        <v>42762</v>
      </c>
      <c r="G1271" t="s">
        <v>24</v>
      </c>
      <c r="H1271">
        <v>271040</v>
      </c>
      <c r="I1271" t="s">
        <v>40</v>
      </c>
      <c r="J1271" t="s">
        <v>26</v>
      </c>
      <c r="K1271" t="s">
        <v>27</v>
      </c>
      <c r="L1271">
        <v>6354</v>
      </c>
      <c r="M1271" t="s">
        <v>47</v>
      </c>
      <c r="N1271">
        <v>1544</v>
      </c>
      <c r="O1271" t="s">
        <v>29</v>
      </c>
      <c r="P1271">
        <v>9261305</v>
      </c>
      <c r="Q1271">
        <v>173451613</v>
      </c>
      <c r="R1271">
        <v>38.65314</v>
      </c>
      <c r="S1271">
        <v>-90.506780000000006</v>
      </c>
      <c r="T1271" t="s">
        <v>42</v>
      </c>
      <c r="U1271">
        <v>0</v>
      </c>
    </row>
    <row r="1272" spans="1:22" hidden="1" x14ac:dyDescent="0.25">
      <c r="A1272" t="s">
        <v>21</v>
      </c>
      <c r="B1272" t="s">
        <v>2093</v>
      </c>
      <c r="C1272" t="s">
        <v>22</v>
      </c>
      <c r="D1272">
        <v>10.161</v>
      </c>
      <c r="E1272" t="s">
        <v>66</v>
      </c>
      <c r="F1272" s="1">
        <v>42903</v>
      </c>
      <c r="G1272" t="s">
        <v>24</v>
      </c>
      <c r="H1272">
        <v>265930</v>
      </c>
      <c r="I1272" t="s">
        <v>25</v>
      </c>
      <c r="J1272" t="s">
        <v>26</v>
      </c>
      <c r="K1272" t="s">
        <v>27</v>
      </c>
      <c r="L1272">
        <v>6378</v>
      </c>
      <c r="M1272" t="s">
        <v>55</v>
      </c>
      <c r="N1272">
        <v>214</v>
      </c>
      <c r="O1272" t="s">
        <v>29</v>
      </c>
      <c r="P1272">
        <v>2821542</v>
      </c>
      <c r="Q1272">
        <v>164219341</v>
      </c>
      <c r="R1272">
        <v>38.661729999999999</v>
      </c>
      <c r="S1272">
        <v>-90.197909999999993</v>
      </c>
      <c r="T1272" t="s">
        <v>30</v>
      </c>
      <c r="U1272">
        <v>0</v>
      </c>
    </row>
    <row r="1273" spans="1:22" x14ac:dyDescent="0.25">
      <c r="A1273" t="s">
        <v>37</v>
      </c>
      <c r="B1273" t="s">
        <v>2096</v>
      </c>
      <c r="C1273" t="s">
        <v>729</v>
      </c>
      <c r="D1273">
        <v>1.665</v>
      </c>
      <c r="E1273" t="s">
        <v>57</v>
      </c>
      <c r="F1273" s="1">
        <v>43333</v>
      </c>
      <c r="G1273" t="s">
        <v>24</v>
      </c>
      <c r="H1273">
        <v>0</v>
      </c>
      <c r="I1273" t="s">
        <v>40</v>
      </c>
      <c r="J1273" t="s">
        <v>26</v>
      </c>
      <c r="K1273" t="s">
        <v>27</v>
      </c>
      <c r="L1273">
        <v>69496</v>
      </c>
      <c r="M1273" t="s">
        <v>35</v>
      </c>
      <c r="N1273">
        <v>1800</v>
      </c>
      <c r="O1273" t="s">
        <v>29</v>
      </c>
      <c r="P1273">
        <v>15893859</v>
      </c>
      <c r="Q1273">
        <v>186040100</v>
      </c>
      <c r="R1273">
        <v>38.5246</v>
      </c>
      <c r="S1273">
        <v>-90.319770000000005</v>
      </c>
      <c r="T1273" t="s">
        <v>51</v>
      </c>
      <c r="U1273">
        <v>2</v>
      </c>
    </row>
    <row r="1274" spans="1:22" x14ac:dyDescent="0.25">
      <c r="A1274" t="s">
        <v>37</v>
      </c>
      <c r="B1274" t="s">
        <v>2096</v>
      </c>
      <c r="C1274" t="s">
        <v>730</v>
      </c>
      <c r="D1274">
        <v>3.6999999999999998E-2</v>
      </c>
      <c r="E1274" t="s">
        <v>121</v>
      </c>
      <c r="F1274" s="1">
        <v>42782</v>
      </c>
      <c r="G1274" t="s">
        <v>24</v>
      </c>
      <c r="H1274">
        <v>0</v>
      </c>
      <c r="I1274" t="s">
        <v>25</v>
      </c>
      <c r="J1274" t="s">
        <v>26</v>
      </c>
      <c r="K1274" t="s">
        <v>27</v>
      </c>
      <c r="L1274">
        <v>109286</v>
      </c>
      <c r="M1274" t="s">
        <v>28</v>
      </c>
      <c r="N1274">
        <v>2254</v>
      </c>
      <c r="O1274" t="s">
        <v>64</v>
      </c>
      <c r="P1274">
        <v>2663465</v>
      </c>
      <c r="Q1274">
        <v>164016012</v>
      </c>
      <c r="R1274">
        <v>38.750079999999997</v>
      </c>
      <c r="S1274">
        <v>-90.303070000000005</v>
      </c>
      <c r="T1274" t="s">
        <v>30</v>
      </c>
      <c r="U1274">
        <v>0</v>
      </c>
      <c r="V1274" t="s">
        <v>325</v>
      </c>
    </row>
    <row r="1275" spans="1:22" hidden="1" x14ac:dyDescent="0.25">
      <c r="A1275" t="s">
        <v>21</v>
      </c>
      <c r="B1275" t="s">
        <v>2096</v>
      </c>
      <c r="C1275" t="s">
        <v>191</v>
      </c>
      <c r="D1275">
        <v>8.1120000000000001</v>
      </c>
      <c r="E1275" t="s">
        <v>23</v>
      </c>
      <c r="F1275" s="1">
        <v>43002</v>
      </c>
      <c r="G1275" t="s">
        <v>24</v>
      </c>
      <c r="H1275">
        <v>278894</v>
      </c>
      <c r="I1275" t="s">
        <v>25</v>
      </c>
      <c r="J1275" t="s">
        <v>26</v>
      </c>
      <c r="K1275" t="s">
        <v>27</v>
      </c>
      <c r="L1275">
        <v>23559</v>
      </c>
      <c r="M1275" t="s">
        <v>61</v>
      </c>
      <c r="N1275">
        <v>120</v>
      </c>
      <c r="O1275" t="s">
        <v>29</v>
      </c>
      <c r="P1275">
        <v>16086254</v>
      </c>
      <c r="Q1275">
        <v>186451231</v>
      </c>
      <c r="R1275">
        <v>38.622</v>
      </c>
      <c r="S1275">
        <v>-90.191400000000002</v>
      </c>
      <c r="T1275" t="s">
        <v>30</v>
      </c>
      <c r="U1275">
        <v>0</v>
      </c>
    </row>
    <row r="1276" spans="1:22" x14ac:dyDescent="0.25">
      <c r="A1276" t="s">
        <v>37</v>
      </c>
      <c r="B1276" t="s">
        <v>2098</v>
      </c>
      <c r="C1276" t="s">
        <v>202</v>
      </c>
      <c r="D1276">
        <v>9.4E-2</v>
      </c>
      <c r="E1276" t="s">
        <v>72</v>
      </c>
      <c r="F1276" s="1">
        <v>42274</v>
      </c>
      <c r="G1276" t="s">
        <v>24</v>
      </c>
      <c r="H1276">
        <v>0</v>
      </c>
      <c r="I1276" t="s">
        <v>40</v>
      </c>
      <c r="J1276" t="s">
        <v>26</v>
      </c>
      <c r="K1276" t="s">
        <v>58</v>
      </c>
      <c r="L1276">
        <v>6145</v>
      </c>
      <c r="M1276" t="s">
        <v>61</v>
      </c>
      <c r="N1276">
        <v>1532</v>
      </c>
      <c r="O1276" t="s">
        <v>29</v>
      </c>
      <c r="P1276">
        <v>0</v>
      </c>
      <c r="Q1276">
        <v>157770422</v>
      </c>
      <c r="R1276">
        <v>38.808019999999999</v>
      </c>
      <c r="S1276">
        <v>-90.298159999999996</v>
      </c>
      <c r="U1276">
        <v>0</v>
      </c>
    </row>
    <row r="1277" spans="1:22" hidden="1" x14ac:dyDescent="0.25">
      <c r="A1277" t="s">
        <v>53</v>
      </c>
      <c r="B1277" t="s">
        <v>2093</v>
      </c>
      <c r="C1277" t="s">
        <v>54</v>
      </c>
      <c r="D1277">
        <v>107.511</v>
      </c>
      <c r="E1277" t="s">
        <v>49</v>
      </c>
      <c r="F1277" s="1">
        <v>42855</v>
      </c>
      <c r="G1277" t="s">
        <v>24</v>
      </c>
      <c r="H1277">
        <v>654311</v>
      </c>
      <c r="I1277" t="s">
        <v>25</v>
      </c>
      <c r="J1277" t="s">
        <v>26</v>
      </c>
      <c r="K1277" t="s">
        <v>27</v>
      </c>
      <c r="L1277">
        <v>7756</v>
      </c>
      <c r="M1277" t="s">
        <v>61</v>
      </c>
      <c r="N1277">
        <v>2205</v>
      </c>
      <c r="O1277" t="s">
        <v>86</v>
      </c>
      <c r="P1277">
        <v>29089787</v>
      </c>
      <c r="Q1277">
        <v>205623679</v>
      </c>
      <c r="R1277">
        <v>38.752850000000002</v>
      </c>
      <c r="S1277">
        <v>-90.553740000000005</v>
      </c>
      <c r="T1277" t="s">
        <v>42</v>
      </c>
      <c r="U1277">
        <v>0</v>
      </c>
      <c r="V1277" t="s">
        <v>161</v>
      </c>
    </row>
    <row r="1278" spans="1:22" hidden="1" x14ac:dyDescent="0.25">
      <c r="A1278" t="s">
        <v>53</v>
      </c>
      <c r="B1278" t="s">
        <v>2098</v>
      </c>
      <c r="C1278" t="s">
        <v>139</v>
      </c>
      <c r="D1278">
        <v>10.506</v>
      </c>
      <c r="E1278" t="s">
        <v>57</v>
      </c>
      <c r="F1278" s="1">
        <v>43063</v>
      </c>
      <c r="G1278" t="s">
        <v>24</v>
      </c>
      <c r="H1278">
        <v>0</v>
      </c>
      <c r="I1278" t="s">
        <v>40</v>
      </c>
      <c r="J1278" t="s">
        <v>26</v>
      </c>
      <c r="K1278" t="s">
        <v>58</v>
      </c>
      <c r="L1278">
        <v>7309</v>
      </c>
      <c r="M1278" t="s">
        <v>47</v>
      </c>
      <c r="N1278">
        <v>1325</v>
      </c>
      <c r="O1278" t="s">
        <v>29</v>
      </c>
      <c r="P1278">
        <v>23434223</v>
      </c>
      <c r="Q1278">
        <v>195737061</v>
      </c>
      <c r="R1278">
        <v>38.685209999999998</v>
      </c>
      <c r="S1278">
        <v>-90.933670000000006</v>
      </c>
      <c r="T1278" t="s">
        <v>42</v>
      </c>
      <c r="U1278">
        <v>0</v>
      </c>
    </row>
    <row r="1279" spans="1:22" hidden="1" x14ac:dyDescent="0.25">
      <c r="A1279" t="s">
        <v>31</v>
      </c>
      <c r="B1279" t="s">
        <v>2098</v>
      </c>
      <c r="C1279" t="s">
        <v>449</v>
      </c>
      <c r="D1279">
        <v>2.5920000000000001</v>
      </c>
      <c r="E1279" t="s">
        <v>49</v>
      </c>
      <c r="F1279" s="1">
        <v>42794</v>
      </c>
      <c r="G1279" t="s">
        <v>24</v>
      </c>
      <c r="H1279">
        <v>0</v>
      </c>
      <c r="I1279" t="s">
        <v>40</v>
      </c>
      <c r="J1279" t="s">
        <v>26</v>
      </c>
      <c r="K1279" t="s">
        <v>58</v>
      </c>
      <c r="L1279">
        <v>6355</v>
      </c>
      <c r="M1279" t="s">
        <v>35</v>
      </c>
      <c r="N1279">
        <v>1245</v>
      </c>
      <c r="O1279" t="s">
        <v>29</v>
      </c>
      <c r="P1279">
        <v>12019645</v>
      </c>
      <c r="Q1279">
        <v>180050270</v>
      </c>
      <c r="R1279">
        <v>38.359879999999997</v>
      </c>
      <c r="S1279">
        <v>-90.468170000000001</v>
      </c>
      <c r="T1279" t="s">
        <v>42</v>
      </c>
      <c r="U1279">
        <v>0</v>
      </c>
      <c r="V1279" t="s">
        <v>445</v>
      </c>
    </row>
    <row r="1280" spans="1:22" hidden="1" x14ac:dyDescent="0.25">
      <c r="A1280" t="s">
        <v>21</v>
      </c>
      <c r="B1280" t="s">
        <v>2096</v>
      </c>
      <c r="C1280" t="s">
        <v>180</v>
      </c>
      <c r="D1280">
        <v>6.4539999999999997</v>
      </c>
      <c r="E1280" t="s">
        <v>46</v>
      </c>
      <c r="F1280" s="1">
        <v>42930</v>
      </c>
      <c r="G1280" t="s">
        <v>24</v>
      </c>
      <c r="H1280">
        <v>254238</v>
      </c>
      <c r="I1280" t="s">
        <v>25</v>
      </c>
      <c r="J1280" t="s">
        <v>89</v>
      </c>
      <c r="K1280" t="s">
        <v>115</v>
      </c>
      <c r="L1280">
        <v>128039</v>
      </c>
      <c r="M1280" t="s">
        <v>47</v>
      </c>
      <c r="N1280">
        <v>132</v>
      </c>
      <c r="O1280" t="s">
        <v>29</v>
      </c>
      <c r="P1280">
        <v>4161737</v>
      </c>
      <c r="Q1280">
        <v>166127310</v>
      </c>
      <c r="R1280">
        <v>38.700809999999997</v>
      </c>
      <c r="S1280">
        <v>-90.244219999999999</v>
      </c>
      <c r="T1280" t="s">
        <v>51</v>
      </c>
      <c r="U1280">
        <v>0</v>
      </c>
    </row>
    <row r="1281" spans="1:22" x14ac:dyDescent="0.25">
      <c r="A1281" t="s">
        <v>37</v>
      </c>
      <c r="B1281" t="s">
        <v>2095</v>
      </c>
      <c r="C1281" t="s">
        <v>114</v>
      </c>
      <c r="D1281">
        <v>4.1239999999999997</v>
      </c>
      <c r="E1281" t="s">
        <v>46</v>
      </c>
      <c r="F1281" s="1">
        <v>43004</v>
      </c>
      <c r="G1281" t="s">
        <v>24</v>
      </c>
      <c r="H1281">
        <v>0</v>
      </c>
      <c r="I1281" t="s">
        <v>40</v>
      </c>
      <c r="J1281" t="s">
        <v>26</v>
      </c>
      <c r="K1281" t="s">
        <v>27</v>
      </c>
      <c r="L1281">
        <v>6164</v>
      </c>
      <c r="M1281" t="s">
        <v>35</v>
      </c>
      <c r="N1281">
        <v>1240</v>
      </c>
      <c r="O1281" t="s">
        <v>29</v>
      </c>
      <c r="P1281">
        <v>10736314</v>
      </c>
      <c r="Q1281">
        <v>176446679</v>
      </c>
      <c r="R1281">
        <v>38.683590000000002</v>
      </c>
      <c r="S1281">
        <v>-90.354510000000005</v>
      </c>
      <c r="T1281" t="s">
        <v>42</v>
      </c>
      <c r="U1281">
        <v>0</v>
      </c>
    </row>
    <row r="1282" spans="1:22" x14ac:dyDescent="0.25">
      <c r="A1282" t="s">
        <v>37</v>
      </c>
      <c r="B1282" t="s">
        <v>2096</v>
      </c>
      <c r="C1282" t="s">
        <v>731</v>
      </c>
      <c r="D1282">
        <v>0.432</v>
      </c>
      <c r="E1282" t="s">
        <v>23</v>
      </c>
      <c r="F1282" s="1">
        <v>43341</v>
      </c>
      <c r="G1282" t="s">
        <v>24</v>
      </c>
      <c r="H1282">
        <v>293912</v>
      </c>
      <c r="I1282" t="s">
        <v>40</v>
      </c>
      <c r="J1282" t="s">
        <v>26</v>
      </c>
      <c r="K1282" t="s">
        <v>58</v>
      </c>
      <c r="L1282">
        <v>78788</v>
      </c>
      <c r="M1282" t="s">
        <v>41</v>
      </c>
      <c r="N1282">
        <v>1639</v>
      </c>
      <c r="O1282" t="s">
        <v>29</v>
      </c>
      <c r="P1282">
        <v>15894210</v>
      </c>
      <c r="Q1282">
        <v>186041090</v>
      </c>
      <c r="R1282">
        <v>38.580500000000001</v>
      </c>
      <c r="S1282">
        <v>-90.330020000000005</v>
      </c>
      <c r="T1282" t="s">
        <v>30</v>
      </c>
      <c r="U1282">
        <v>1</v>
      </c>
    </row>
    <row r="1283" spans="1:22" hidden="1" x14ac:dyDescent="0.25">
      <c r="A1283" t="s">
        <v>31</v>
      </c>
      <c r="B1283" t="s">
        <v>2093</v>
      </c>
      <c r="C1283" t="s">
        <v>228</v>
      </c>
      <c r="D1283">
        <v>35.843000000000004</v>
      </c>
      <c r="E1283" t="s">
        <v>39</v>
      </c>
      <c r="F1283" s="1">
        <v>43060</v>
      </c>
      <c r="G1283" t="s">
        <v>24</v>
      </c>
      <c r="H1283">
        <v>380937</v>
      </c>
      <c r="I1283" t="s">
        <v>34</v>
      </c>
      <c r="J1283" t="s">
        <v>26</v>
      </c>
      <c r="K1283" t="s">
        <v>27</v>
      </c>
      <c r="L1283">
        <v>16</v>
      </c>
      <c r="M1283" t="s">
        <v>35</v>
      </c>
      <c r="N1283">
        <v>1741</v>
      </c>
      <c r="O1283" t="s">
        <v>29</v>
      </c>
      <c r="P1283">
        <v>15887695</v>
      </c>
      <c r="Q1283">
        <v>186023487</v>
      </c>
      <c r="R1283">
        <v>38.135739999999998</v>
      </c>
      <c r="S1283">
        <v>-90.575649999999996</v>
      </c>
      <c r="T1283" t="s">
        <v>42</v>
      </c>
      <c r="U1283">
        <v>0</v>
      </c>
    </row>
    <row r="1284" spans="1:22" hidden="1" x14ac:dyDescent="0.25">
      <c r="A1284" t="s">
        <v>31</v>
      </c>
      <c r="B1284" t="s">
        <v>2098</v>
      </c>
      <c r="C1284" t="s">
        <v>244</v>
      </c>
      <c r="D1284">
        <v>7.3179999999999996</v>
      </c>
      <c r="E1284" t="s">
        <v>80</v>
      </c>
      <c r="F1284" s="1">
        <v>42336</v>
      </c>
      <c r="G1284" t="s">
        <v>24</v>
      </c>
      <c r="H1284">
        <v>360575</v>
      </c>
      <c r="I1284" t="s">
        <v>40</v>
      </c>
      <c r="J1284" t="s">
        <v>89</v>
      </c>
      <c r="K1284" t="s">
        <v>115</v>
      </c>
      <c r="L1284">
        <v>1</v>
      </c>
      <c r="M1284" t="s">
        <v>55</v>
      </c>
      <c r="N1284">
        <v>1115</v>
      </c>
      <c r="O1284" t="s">
        <v>29</v>
      </c>
      <c r="P1284">
        <v>12013816</v>
      </c>
      <c r="Q1284">
        <v>180035923</v>
      </c>
      <c r="R1284">
        <v>38.251489999999997</v>
      </c>
      <c r="S1284">
        <v>-90.618020000000001</v>
      </c>
      <c r="U1284">
        <v>0</v>
      </c>
    </row>
    <row r="1285" spans="1:22" x14ac:dyDescent="0.25">
      <c r="A1285" t="s">
        <v>37</v>
      </c>
      <c r="B1285" t="s">
        <v>2096</v>
      </c>
      <c r="C1285" t="s">
        <v>732</v>
      </c>
      <c r="D1285">
        <v>0.96399999999999997</v>
      </c>
      <c r="E1285" t="s">
        <v>46</v>
      </c>
      <c r="F1285" s="1">
        <v>42999</v>
      </c>
      <c r="G1285" t="s">
        <v>24</v>
      </c>
      <c r="H1285">
        <v>0</v>
      </c>
      <c r="I1285" t="s">
        <v>40</v>
      </c>
      <c r="J1285" t="s">
        <v>26</v>
      </c>
      <c r="K1285" t="s">
        <v>27</v>
      </c>
      <c r="L1285">
        <v>122495</v>
      </c>
      <c r="M1285" t="s">
        <v>28</v>
      </c>
      <c r="N1285">
        <v>1805</v>
      </c>
      <c r="O1285" t="s">
        <v>29</v>
      </c>
      <c r="P1285">
        <v>4246145</v>
      </c>
      <c r="Q1285">
        <v>166254476</v>
      </c>
      <c r="R1285">
        <v>38.75029</v>
      </c>
      <c r="S1285">
        <v>-90.218109999999996</v>
      </c>
      <c r="T1285" t="s">
        <v>30</v>
      </c>
      <c r="U1285">
        <v>0</v>
      </c>
    </row>
    <row r="1286" spans="1:22" hidden="1" x14ac:dyDescent="0.25">
      <c r="A1286" t="s">
        <v>21</v>
      </c>
      <c r="B1286" t="s">
        <v>2096</v>
      </c>
      <c r="C1286" t="s">
        <v>155</v>
      </c>
      <c r="D1286">
        <v>7.1340000000000003</v>
      </c>
      <c r="E1286" t="s">
        <v>23</v>
      </c>
      <c r="F1286" s="1">
        <v>42986</v>
      </c>
      <c r="G1286" t="s">
        <v>24</v>
      </c>
      <c r="H1286">
        <v>293870</v>
      </c>
      <c r="I1286" t="s">
        <v>40</v>
      </c>
      <c r="J1286" t="s">
        <v>26</v>
      </c>
      <c r="K1286" t="s">
        <v>27</v>
      </c>
      <c r="L1286">
        <v>68731</v>
      </c>
      <c r="M1286" t="s">
        <v>47</v>
      </c>
      <c r="N1286">
        <v>607</v>
      </c>
      <c r="O1286" t="s">
        <v>29</v>
      </c>
      <c r="P1286">
        <v>21665605</v>
      </c>
      <c r="Q1286">
        <v>192740223</v>
      </c>
      <c r="R1286">
        <v>38.578740000000003</v>
      </c>
      <c r="S1286">
        <v>-90.245819999999995</v>
      </c>
      <c r="T1286" t="s">
        <v>30</v>
      </c>
      <c r="U1286">
        <v>0</v>
      </c>
    </row>
    <row r="1287" spans="1:22" hidden="1" x14ac:dyDescent="0.25">
      <c r="A1287" t="s">
        <v>53</v>
      </c>
      <c r="B1287" t="s">
        <v>2095</v>
      </c>
      <c r="C1287" t="s">
        <v>56</v>
      </c>
      <c r="D1287">
        <v>208.60499999999999</v>
      </c>
      <c r="E1287" t="s">
        <v>49</v>
      </c>
      <c r="F1287" s="1">
        <v>42141</v>
      </c>
      <c r="G1287" t="s">
        <v>24</v>
      </c>
      <c r="H1287">
        <v>0</v>
      </c>
      <c r="I1287" t="s">
        <v>40</v>
      </c>
      <c r="J1287" t="s">
        <v>26</v>
      </c>
      <c r="K1287" t="s">
        <v>58</v>
      </c>
      <c r="L1287">
        <v>19</v>
      </c>
      <c r="M1287" t="s">
        <v>61</v>
      </c>
      <c r="N1287">
        <v>1736</v>
      </c>
      <c r="O1287" t="s">
        <v>86</v>
      </c>
      <c r="P1287">
        <v>25355675</v>
      </c>
      <c r="Q1287">
        <v>198790712</v>
      </c>
      <c r="R1287">
        <v>38.809939999999997</v>
      </c>
      <c r="S1287">
        <v>-90.867949999999993</v>
      </c>
      <c r="U1287">
        <v>0</v>
      </c>
      <c r="V1287" t="s">
        <v>733</v>
      </c>
    </row>
    <row r="1288" spans="1:22" hidden="1" x14ac:dyDescent="0.25">
      <c r="A1288" t="s">
        <v>82</v>
      </c>
      <c r="B1288" t="s">
        <v>2097</v>
      </c>
      <c r="C1288" t="s">
        <v>734</v>
      </c>
      <c r="D1288">
        <v>1.0009999999999999</v>
      </c>
      <c r="E1288" t="s">
        <v>245</v>
      </c>
      <c r="F1288" s="1">
        <v>43054</v>
      </c>
      <c r="G1288" t="s">
        <v>24</v>
      </c>
      <c r="H1288">
        <v>0</v>
      </c>
      <c r="I1288" t="s">
        <v>40</v>
      </c>
      <c r="J1288" t="s">
        <v>26</v>
      </c>
      <c r="K1288" t="s">
        <v>27</v>
      </c>
      <c r="L1288">
        <v>1023640</v>
      </c>
      <c r="M1288" t="s">
        <v>41</v>
      </c>
      <c r="N1288">
        <v>1718</v>
      </c>
      <c r="O1288" t="s">
        <v>29</v>
      </c>
      <c r="P1288">
        <v>6281755</v>
      </c>
      <c r="Q1288">
        <v>169026236</v>
      </c>
      <c r="R1288">
        <v>38.291870000000003</v>
      </c>
      <c r="S1288">
        <v>-90.780469999999994</v>
      </c>
      <c r="T1288" t="s">
        <v>51</v>
      </c>
      <c r="U1288">
        <v>0</v>
      </c>
    </row>
    <row r="1289" spans="1:22" hidden="1" x14ac:dyDescent="0.25">
      <c r="A1289" t="s">
        <v>21</v>
      </c>
      <c r="B1289" t="s">
        <v>2096</v>
      </c>
      <c r="C1289" t="s">
        <v>735</v>
      </c>
      <c r="D1289">
        <v>7.2999999999999995E-2</v>
      </c>
      <c r="E1289" t="s">
        <v>23</v>
      </c>
      <c r="F1289" s="1">
        <v>42856</v>
      </c>
      <c r="G1289" t="s">
        <v>24</v>
      </c>
      <c r="H1289">
        <v>273510</v>
      </c>
      <c r="I1289" t="s">
        <v>25</v>
      </c>
      <c r="J1289" t="s">
        <v>26</v>
      </c>
      <c r="K1289" t="s">
        <v>27</v>
      </c>
      <c r="L1289">
        <v>57425</v>
      </c>
      <c r="M1289" t="s">
        <v>50</v>
      </c>
      <c r="N1289">
        <v>26</v>
      </c>
      <c r="O1289" t="s">
        <v>29</v>
      </c>
      <c r="P1289">
        <v>2793099</v>
      </c>
      <c r="Q1289">
        <v>164187159</v>
      </c>
      <c r="R1289">
        <v>38.637909999999998</v>
      </c>
      <c r="S1289">
        <v>-90.184439999999995</v>
      </c>
      <c r="T1289" t="s">
        <v>30</v>
      </c>
      <c r="U1289">
        <v>0</v>
      </c>
    </row>
    <row r="1290" spans="1:22" x14ac:dyDescent="0.25">
      <c r="A1290" t="s">
        <v>37</v>
      </c>
      <c r="B1290" t="s">
        <v>2096</v>
      </c>
      <c r="C1290" t="s">
        <v>262</v>
      </c>
      <c r="D1290">
        <v>0.96899999999999997</v>
      </c>
      <c r="E1290" t="s">
        <v>46</v>
      </c>
      <c r="F1290" s="1">
        <v>43030</v>
      </c>
      <c r="G1290" t="s">
        <v>24</v>
      </c>
      <c r="H1290">
        <v>254286</v>
      </c>
      <c r="I1290" t="s">
        <v>40</v>
      </c>
      <c r="J1290" t="s">
        <v>89</v>
      </c>
      <c r="K1290" t="s">
        <v>115</v>
      </c>
      <c r="L1290">
        <v>89893</v>
      </c>
      <c r="M1290" t="s">
        <v>61</v>
      </c>
      <c r="N1290">
        <v>1700</v>
      </c>
      <c r="O1290" t="s">
        <v>29</v>
      </c>
      <c r="P1290">
        <v>5141082</v>
      </c>
      <c r="Q1290">
        <v>167426080</v>
      </c>
      <c r="R1290">
        <v>38.704039999999999</v>
      </c>
      <c r="S1290">
        <v>-90.393910000000005</v>
      </c>
      <c r="T1290" t="s">
        <v>51</v>
      </c>
      <c r="U1290">
        <v>0</v>
      </c>
    </row>
    <row r="1291" spans="1:22" hidden="1" x14ac:dyDescent="0.25">
      <c r="A1291" t="s">
        <v>21</v>
      </c>
      <c r="B1291" t="s">
        <v>2098</v>
      </c>
      <c r="C1291" t="s">
        <v>139</v>
      </c>
      <c r="D1291">
        <v>12.484999999999999</v>
      </c>
      <c r="E1291" t="s">
        <v>46</v>
      </c>
      <c r="F1291" s="1">
        <v>42769</v>
      </c>
      <c r="G1291" t="s">
        <v>24</v>
      </c>
      <c r="H1291">
        <v>0</v>
      </c>
      <c r="I1291" t="s">
        <v>40</v>
      </c>
      <c r="J1291" t="s">
        <v>26</v>
      </c>
      <c r="K1291" t="s">
        <v>27</v>
      </c>
      <c r="L1291">
        <v>6131</v>
      </c>
      <c r="M1291" t="s">
        <v>47</v>
      </c>
      <c r="N1291">
        <v>2002</v>
      </c>
      <c r="O1291" t="s">
        <v>29</v>
      </c>
      <c r="P1291">
        <v>19955851</v>
      </c>
      <c r="Q1291">
        <v>190096969</v>
      </c>
      <c r="R1291">
        <v>38.651179999999997</v>
      </c>
      <c r="S1291">
        <v>-90.239339999999999</v>
      </c>
      <c r="T1291" t="s">
        <v>30</v>
      </c>
      <c r="U1291">
        <v>0</v>
      </c>
    </row>
    <row r="1292" spans="1:22" x14ac:dyDescent="0.25">
      <c r="A1292" t="s">
        <v>37</v>
      </c>
      <c r="B1292" t="s">
        <v>2096</v>
      </c>
      <c r="C1292" t="s">
        <v>736</v>
      </c>
      <c r="D1292">
        <v>7.819</v>
      </c>
      <c r="E1292" t="s">
        <v>49</v>
      </c>
      <c r="F1292" s="1">
        <v>43418</v>
      </c>
      <c r="G1292" t="s">
        <v>24</v>
      </c>
      <c r="H1292">
        <v>0</v>
      </c>
      <c r="I1292" t="s">
        <v>40</v>
      </c>
      <c r="J1292" t="s">
        <v>26</v>
      </c>
      <c r="K1292" t="s">
        <v>27</v>
      </c>
      <c r="L1292">
        <v>80312</v>
      </c>
      <c r="M1292" t="s">
        <v>41</v>
      </c>
      <c r="N1292">
        <v>1311</v>
      </c>
      <c r="O1292" t="s">
        <v>64</v>
      </c>
      <c r="P1292">
        <v>15896098</v>
      </c>
      <c r="Q1292">
        <v>186046102</v>
      </c>
      <c r="R1292">
        <v>38.654850000000003</v>
      </c>
      <c r="S1292">
        <v>-90.394919999999999</v>
      </c>
      <c r="T1292" t="s">
        <v>30</v>
      </c>
      <c r="U1292">
        <v>1</v>
      </c>
      <c r="V1292" t="s">
        <v>737</v>
      </c>
    </row>
    <row r="1293" spans="1:22" hidden="1" x14ac:dyDescent="0.25">
      <c r="A1293" t="s">
        <v>31</v>
      </c>
      <c r="B1293" t="s">
        <v>2100</v>
      </c>
      <c r="C1293" t="s">
        <v>227</v>
      </c>
      <c r="D1293">
        <v>207.06399999999999</v>
      </c>
      <c r="E1293" t="s">
        <v>46</v>
      </c>
      <c r="F1293" s="1">
        <v>42849</v>
      </c>
      <c r="G1293" t="s">
        <v>24</v>
      </c>
      <c r="H1293">
        <v>379330</v>
      </c>
      <c r="I1293" t="s">
        <v>40</v>
      </c>
      <c r="J1293" t="s">
        <v>26</v>
      </c>
      <c r="K1293" t="s">
        <v>27</v>
      </c>
      <c r="L1293">
        <v>11</v>
      </c>
      <c r="M1293" t="s">
        <v>50</v>
      </c>
      <c r="N1293">
        <v>1722</v>
      </c>
      <c r="O1293" t="s">
        <v>29</v>
      </c>
      <c r="P1293">
        <v>29096575</v>
      </c>
      <c r="Q1293">
        <v>205645173</v>
      </c>
      <c r="R1293">
        <v>38.138460000000002</v>
      </c>
      <c r="S1293">
        <v>-90.315579999999997</v>
      </c>
      <c r="T1293" t="s">
        <v>42</v>
      </c>
      <c r="U1293">
        <v>0</v>
      </c>
    </row>
    <row r="1294" spans="1:22" x14ac:dyDescent="0.25">
      <c r="A1294" t="s">
        <v>37</v>
      </c>
      <c r="B1294" t="s">
        <v>2097</v>
      </c>
      <c r="C1294" t="s">
        <v>324</v>
      </c>
      <c r="D1294">
        <v>3.5539999999999998</v>
      </c>
      <c r="E1294" t="s">
        <v>49</v>
      </c>
      <c r="F1294" s="1">
        <v>42869</v>
      </c>
      <c r="G1294" t="s">
        <v>24</v>
      </c>
      <c r="H1294">
        <v>214171</v>
      </c>
      <c r="I1294" t="s">
        <v>34</v>
      </c>
      <c r="J1294" t="s">
        <v>26</v>
      </c>
      <c r="K1294" t="s">
        <v>27</v>
      </c>
      <c r="L1294">
        <v>92835</v>
      </c>
      <c r="M1294" t="s">
        <v>61</v>
      </c>
      <c r="N1294">
        <v>435</v>
      </c>
      <c r="O1294" t="s">
        <v>86</v>
      </c>
      <c r="P1294">
        <v>2773295</v>
      </c>
      <c r="Q1294">
        <v>164165886</v>
      </c>
      <c r="R1294">
        <v>38.818800000000003</v>
      </c>
      <c r="S1294">
        <v>-90.305099999999996</v>
      </c>
      <c r="T1294" t="s">
        <v>51</v>
      </c>
      <c r="U1294">
        <v>0</v>
      </c>
      <c r="V1294" t="s">
        <v>52</v>
      </c>
    </row>
    <row r="1295" spans="1:22" x14ac:dyDescent="0.25">
      <c r="A1295" t="s">
        <v>37</v>
      </c>
      <c r="B1295" t="s">
        <v>2096</v>
      </c>
      <c r="C1295" t="s">
        <v>287</v>
      </c>
      <c r="D1295">
        <v>2.0950000000000002</v>
      </c>
      <c r="E1295" t="s">
        <v>23</v>
      </c>
      <c r="F1295" s="1">
        <v>42749</v>
      </c>
      <c r="G1295" t="s">
        <v>24</v>
      </c>
      <c r="H1295">
        <v>249535</v>
      </c>
      <c r="I1295" t="s">
        <v>25</v>
      </c>
      <c r="J1295" t="s">
        <v>26</v>
      </c>
      <c r="K1295" t="s">
        <v>27</v>
      </c>
      <c r="L1295">
        <v>201145</v>
      </c>
      <c r="M1295" t="s">
        <v>55</v>
      </c>
      <c r="N1295">
        <v>2001</v>
      </c>
      <c r="O1295" t="s">
        <v>29</v>
      </c>
      <c r="P1295">
        <v>2685432</v>
      </c>
      <c r="Q1295">
        <v>164040509</v>
      </c>
      <c r="R1295">
        <v>38.71754</v>
      </c>
      <c r="S1295">
        <v>-90.261409999999998</v>
      </c>
      <c r="T1295" t="s">
        <v>51</v>
      </c>
      <c r="U1295">
        <v>0</v>
      </c>
    </row>
    <row r="1296" spans="1:22" hidden="1" x14ac:dyDescent="0.25">
      <c r="A1296" t="s">
        <v>31</v>
      </c>
      <c r="B1296" t="s">
        <v>2096</v>
      </c>
      <c r="C1296" t="s">
        <v>738</v>
      </c>
      <c r="D1296">
        <v>0.10299999999999999</v>
      </c>
      <c r="E1296" t="s">
        <v>49</v>
      </c>
      <c r="F1296" s="1">
        <v>42776</v>
      </c>
      <c r="G1296" t="s">
        <v>24</v>
      </c>
      <c r="H1296">
        <v>0</v>
      </c>
      <c r="I1296" t="s">
        <v>25</v>
      </c>
      <c r="J1296" t="s">
        <v>26</v>
      </c>
      <c r="K1296" t="s">
        <v>27</v>
      </c>
      <c r="L1296">
        <v>95719</v>
      </c>
      <c r="M1296" t="s">
        <v>47</v>
      </c>
      <c r="N1296">
        <v>2341</v>
      </c>
      <c r="O1296" t="s">
        <v>64</v>
      </c>
      <c r="P1296">
        <v>15881135</v>
      </c>
      <c r="Q1296">
        <v>186005794</v>
      </c>
      <c r="R1296">
        <v>38.423990000000003</v>
      </c>
      <c r="S1296">
        <v>-90.401780000000002</v>
      </c>
      <c r="T1296" t="s">
        <v>30</v>
      </c>
      <c r="U1296">
        <v>0</v>
      </c>
      <c r="V1296" t="s">
        <v>330</v>
      </c>
    </row>
    <row r="1297" spans="1:22" x14ac:dyDescent="0.25">
      <c r="A1297" t="s">
        <v>37</v>
      </c>
      <c r="B1297" t="s">
        <v>2096</v>
      </c>
      <c r="C1297" t="s">
        <v>304</v>
      </c>
      <c r="D1297">
        <v>2.9990000000000001</v>
      </c>
      <c r="E1297" t="s">
        <v>49</v>
      </c>
      <c r="F1297" s="1">
        <v>42234</v>
      </c>
      <c r="G1297" t="s">
        <v>24</v>
      </c>
      <c r="H1297">
        <v>247354</v>
      </c>
      <c r="I1297" t="s">
        <v>40</v>
      </c>
      <c r="J1297" t="s">
        <v>89</v>
      </c>
      <c r="K1297" t="s">
        <v>115</v>
      </c>
      <c r="L1297">
        <v>70271</v>
      </c>
      <c r="M1297" t="s">
        <v>35</v>
      </c>
      <c r="N1297">
        <v>1705</v>
      </c>
      <c r="O1297" t="s">
        <v>29</v>
      </c>
      <c r="P1297">
        <v>14054424</v>
      </c>
      <c r="Q1297">
        <v>183063010</v>
      </c>
      <c r="R1297">
        <v>38.723379999999999</v>
      </c>
      <c r="S1297">
        <v>-90.240669999999994</v>
      </c>
      <c r="U1297">
        <v>0</v>
      </c>
    </row>
    <row r="1298" spans="1:22" x14ac:dyDescent="0.25">
      <c r="A1298" t="s">
        <v>37</v>
      </c>
      <c r="B1298" t="s">
        <v>2093</v>
      </c>
      <c r="C1298" t="s">
        <v>184</v>
      </c>
      <c r="D1298">
        <v>46.749000000000002</v>
      </c>
      <c r="E1298" t="s">
        <v>49</v>
      </c>
      <c r="F1298" s="1">
        <v>43009</v>
      </c>
      <c r="G1298" t="s">
        <v>24</v>
      </c>
      <c r="H1298">
        <v>300438</v>
      </c>
      <c r="I1298" t="s">
        <v>34</v>
      </c>
      <c r="J1298" t="s">
        <v>26</v>
      </c>
      <c r="K1298" t="s">
        <v>27</v>
      </c>
      <c r="L1298">
        <v>6370</v>
      </c>
      <c r="M1298" t="s">
        <v>61</v>
      </c>
      <c r="N1298">
        <v>2150</v>
      </c>
      <c r="O1298" t="s">
        <v>64</v>
      </c>
      <c r="P1298">
        <v>26952303</v>
      </c>
      <c r="Q1298">
        <v>201910979</v>
      </c>
      <c r="R1298">
        <v>38.559820000000002</v>
      </c>
      <c r="S1298">
        <v>-90.300929999999994</v>
      </c>
      <c r="T1298" t="s">
        <v>42</v>
      </c>
      <c r="U1298">
        <v>0</v>
      </c>
      <c r="V1298" t="s">
        <v>74</v>
      </c>
    </row>
    <row r="1299" spans="1:22" hidden="1" x14ac:dyDescent="0.25">
      <c r="A1299" t="s">
        <v>21</v>
      </c>
      <c r="B1299" t="s">
        <v>2096</v>
      </c>
      <c r="C1299" t="s">
        <v>739</v>
      </c>
      <c r="D1299">
        <v>0.97</v>
      </c>
      <c r="E1299" t="s">
        <v>80</v>
      </c>
      <c r="F1299" s="1">
        <v>42738</v>
      </c>
      <c r="G1299" t="s">
        <v>24</v>
      </c>
      <c r="H1299">
        <v>286400</v>
      </c>
      <c r="I1299" t="s">
        <v>40</v>
      </c>
      <c r="J1299" t="s">
        <v>26</v>
      </c>
      <c r="K1299" t="s">
        <v>27</v>
      </c>
      <c r="L1299">
        <v>66690</v>
      </c>
      <c r="M1299" t="s">
        <v>35</v>
      </c>
      <c r="N1299">
        <v>1252</v>
      </c>
      <c r="O1299" t="s">
        <v>29</v>
      </c>
      <c r="P1299">
        <v>0</v>
      </c>
      <c r="Q1299">
        <v>159533066</v>
      </c>
      <c r="R1299">
        <v>38.601959999999998</v>
      </c>
      <c r="S1299">
        <v>-90.291790000000006</v>
      </c>
      <c r="T1299" t="s">
        <v>30</v>
      </c>
      <c r="U1299">
        <v>0</v>
      </c>
    </row>
    <row r="1300" spans="1:22" hidden="1" x14ac:dyDescent="0.25">
      <c r="A1300" t="s">
        <v>31</v>
      </c>
      <c r="B1300" t="s">
        <v>2096</v>
      </c>
      <c r="C1300" t="s">
        <v>77</v>
      </c>
      <c r="D1300">
        <v>0.54500000000000004</v>
      </c>
      <c r="E1300" t="s">
        <v>57</v>
      </c>
      <c r="F1300" s="1">
        <v>43357</v>
      </c>
      <c r="G1300" t="s">
        <v>24</v>
      </c>
      <c r="H1300">
        <v>362059</v>
      </c>
      <c r="I1300" t="s">
        <v>40</v>
      </c>
      <c r="J1300" t="s">
        <v>26</v>
      </c>
      <c r="K1300" t="s">
        <v>27</v>
      </c>
      <c r="L1300">
        <v>1060337</v>
      </c>
      <c r="M1300" t="s">
        <v>47</v>
      </c>
      <c r="N1300">
        <v>844</v>
      </c>
      <c r="O1300" t="s">
        <v>29</v>
      </c>
      <c r="P1300">
        <v>15895408</v>
      </c>
      <c r="Q1300">
        <v>186044273</v>
      </c>
      <c r="R1300">
        <v>38.242199999999997</v>
      </c>
      <c r="S1300">
        <v>-90.560130000000001</v>
      </c>
      <c r="T1300" t="s">
        <v>30</v>
      </c>
      <c r="U1300">
        <v>2</v>
      </c>
    </row>
    <row r="1301" spans="1:22" x14ac:dyDescent="0.25">
      <c r="A1301" t="s">
        <v>37</v>
      </c>
      <c r="B1301" t="s">
        <v>2099</v>
      </c>
      <c r="C1301" t="s">
        <v>497</v>
      </c>
      <c r="D1301">
        <v>0.58099999999999996</v>
      </c>
      <c r="E1301" t="s">
        <v>49</v>
      </c>
      <c r="F1301" s="1">
        <v>42832</v>
      </c>
      <c r="G1301" t="s">
        <v>24</v>
      </c>
      <c r="H1301">
        <v>0</v>
      </c>
      <c r="I1301" t="s">
        <v>40</v>
      </c>
      <c r="J1301" t="s">
        <v>26</v>
      </c>
      <c r="K1301" t="s">
        <v>27</v>
      </c>
      <c r="L1301">
        <v>255687</v>
      </c>
      <c r="M1301" t="s">
        <v>47</v>
      </c>
      <c r="N1301">
        <v>1831</v>
      </c>
      <c r="O1301" t="s">
        <v>86</v>
      </c>
      <c r="P1301">
        <v>9351112</v>
      </c>
      <c r="Q1301">
        <v>173660056</v>
      </c>
      <c r="R1301">
        <v>38.504649999999998</v>
      </c>
      <c r="S1301">
        <v>-90.688749999999999</v>
      </c>
      <c r="T1301" t="s">
        <v>42</v>
      </c>
      <c r="U1301">
        <v>0</v>
      </c>
      <c r="V1301" t="s">
        <v>161</v>
      </c>
    </row>
    <row r="1302" spans="1:22" x14ac:dyDescent="0.25">
      <c r="A1302" t="s">
        <v>37</v>
      </c>
      <c r="B1302" t="s">
        <v>2095</v>
      </c>
      <c r="C1302" t="s">
        <v>60</v>
      </c>
      <c r="D1302">
        <v>275.98899999999998</v>
      </c>
      <c r="E1302" t="s">
        <v>49</v>
      </c>
      <c r="F1302" s="1">
        <v>42745</v>
      </c>
      <c r="G1302" t="s">
        <v>24</v>
      </c>
      <c r="H1302">
        <v>0</v>
      </c>
      <c r="I1302" t="s">
        <v>40</v>
      </c>
      <c r="J1302" t="s">
        <v>89</v>
      </c>
      <c r="K1302" t="s">
        <v>58</v>
      </c>
      <c r="L1302">
        <v>9</v>
      </c>
      <c r="M1302" t="s">
        <v>35</v>
      </c>
      <c r="N1302">
        <v>950</v>
      </c>
      <c r="O1302" t="s">
        <v>29</v>
      </c>
      <c r="P1302">
        <v>29095743</v>
      </c>
      <c r="Q1302">
        <v>205642947</v>
      </c>
      <c r="R1302">
        <v>38.545110000000001</v>
      </c>
      <c r="S1302">
        <v>-90.43065</v>
      </c>
      <c r="T1302" t="s">
        <v>42</v>
      </c>
      <c r="U1302">
        <v>0</v>
      </c>
      <c r="V1302" t="s">
        <v>59</v>
      </c>
    </row>
    <row r="1303" spans="1:22" x14ac:dyDescent="0.25">
      <c r="A1303" t="s">
        <v>37</v>
      </c>
      <c r="B1303" t="s">
        <v>2093</v>
      </c>
      <c r="C1303" t="s">
        <v>273</v>
      </c>
      <c r="D1303">
        <v>0.94</v>
      </c>
      <c r="E1303" t="s">
        <v>46</v>
      </c>
      <c r="F1303" s="1">
        <v>42066</v>
      </c>
      <c r="G1303" t="s">
        <v>24</v>
      </c>
      <c r="H1303">
        <v>0</v>
      </c>
      <c r="I1303" t="s">
        <v>40</v>
      </c>
      <c r="J1303" t="s">
        <v>26</v>
      </c>
      <c r="K1303" t="s">
        <v>58</v>
      </c>
      <c r="L1303">
        <v>6141</v>
      </c>
      <c r="M1303" t="s">
        <v>35</v>
      </c>
      <c r="N1303">
        <v>1446</v>
      </c>
      <c r="O1303" t="s">
        <v>29</v>
      </c>
      <c r="P1303">
        <v>0</v>
      </c>
      <c r="Q1303">
        <v>157738826</v>
      </c>
      <c r="R1303">
        <v>38.60624</v>
      </c>
      <c r="S1303">
        <v>-90.585719999999995</v>
      </c>
      <c r="U1303">
        <v>0</v>
      </c>
    </row>
    <row r="1304" spans="1:22" x14ac:dyDescent="0.25">
      <c r="A1304" t="s">
        <v>37</v>
      </c>
      <c r="B1304" t="s">
        <v>2096</v>
      </c>
      <c r="C1304" t="s">
        <v>180</v>
      </c>
      <c r="D1304">
        <v>4.8319999999999999</v>
      </c>
      <c r="E1304" t="s">
        <v>72</v>
      </c>
      <c r="F1304" s="1">
        <v>42892</v>
      </c>
      <c r="G1304" t="s">
        <v>24</v>
      </c>
      <c r="H1304">
        <v>249126</v>
      </c>
      <c r="I1304" t="s">
        <v>40</v>
      </c>
      <c r="J1304" t="s">
        <v>26</v>
      </c>
      <c r="K1304" t="s">
        <v>27</v>
      </c>
      <c r="L1304">
        <v>128039</v>
      </c>
      <c r="M1304" t="s">
        <v>35</v>
      </c>
      <c r="N1304">
        <v>1511</v>
      </c>
      <c r="O1304" t="s">
        <v>29</v>
      </c>
      <c r="P1304">
        <v>2816663</v>
      </c>
      <c r="Q1304">
        <v>164213691</v>
      </c>
      <c r="R1304">
        <v>38.718890000000002</v>
      </c>
      <c r="S1304">
        <v>-90.263099999999994</v>
      </c>
      <c r="T1304" t="s">
        <v>51</v>
      </c>
      <c r="U1304">
        <v>0</v>
      </c>
    </row>
    <row r="1305" spans="1:22" hidden="1" x14ac:dyDescent="0.25">
      <c r="A1305" t="s">
        <v>82</v>
      </c>
      <c r="B1305" t="s">
        <v>2096</v>
      </c>
      <c r="C1305" t="s">
        <v>740</v>
      </c>
      <c r="D1305">
        <v>3.3000000000000002E-2</v>
      </c>
      <c r="E1305" t="s">
        <v>49</v>
      </c>
      <c r="F1305" s="1">
        <v>42802</v>
      </c>
      <c r="G1305" t="s">
        <v>24</v>
      </c>
      <c r="H1305">
        <v>0</v>
      </c>
      <c r="I1305" t="s">
        <v>40</v>
      </c>
      <c r="J1305" t="s">
        <v>26</v>
      </c>
      <c r="K1305" t="s">
        <v>27</v>
      </c>
      <c r="L1305">
        <v>1024548</v>
      </c>
      <c r="M1305" t="s">
        <v>41</v>
      </c>
      <c r="N1305">
        <v>1450</v>
      </c>
      <c r="O1305" t="s">
        <v>64</v>
      </c>
      <c r="P1305">
        <v>2693267</v>
      </c>
      <c r="Q1305">
        <v>164049056</v>
      </c>
      <c r="R1305">
        <v>38.45355</v>
      </c>
      <c r="S1305">
        <v>-91.009889999999999</v>
      </c>
      <c r="T1305" t="s">
        <v>30</v>
      </c>
      <c r="U1305">
        <v>0</v>
      </c>
      <c r="V1305" t="s">
        <v>398</v>
      </c>
    </row>
    <row r="1306" spans="1:22" hidden="1" x14ac:dyDescent="0.25">
      <c r="A1306" t="s">
        <v>82</v>
      </c>
      <c r="B1306" t="s">
        <v>2100</v>
      </c>
      <c r="C1306" t="s">
        <v>335</v>
      </c>
      <c r="D1306">
        <v>209.32300000000001</v>
      </c>
      <c r="E1306" t="s">
        <v>57</v>
      </c>
      <c r="F1306" s="1">
        <v>43034</v>
      </c>
      <c r="G1306" t="s">
        <v>24</v>
      </c>
      <c r="H1306">
        <v>0</v>
      </c>
      <c r="I1306" t="s">
        <v>40</v>
      </c>
      <c r="J1306" t="s">
        <v>26</v>
      </c>
      <c r="K1306" t="s">
        <v>27</v>
      </c>
      <c r="L1306">
        <v>3507</v>
      </c>
      <c r="M1306" t="s">
        <v>28</v>
      </c>
      <c r="N1306">
        <v>1325</v>
      </c>
      <c r="O1306" t="s">
        <v>64</v>
      </c>
      <c r="P1306">
        <v>12097788</v>
      </c>
      <c r="Q1306">
        <v>180251684</v>
      </c>
      <c r="R1306">
        <v>38.426459999999999</v>
      </c>
      <c r="S1306">
        <v>-91.124639999999999</v>
      </c>
      <c r="T1306" t="s">
        <v>42</v>
      </c>
      <c r="U1306">
        <v>0</v>
      </c>
      <c r="V1306" t="s">
        <v>392</v>
      </c>
    </row>
    <row r="1307" spans="1:22" x14ac:dyDescent="0.25">
      <c r="A1307" t="s">
        <v>37</v>
      </c>
      <c r="B1307" t="s">
        <v>2096</v>
      </c>
      <c r="C1307" t="s">
        <v>741</v>
      </c>
      <c r="D1307">
        <v>1.5069999999999999</v>
      </c>
      <c r="E1307" t="s">
        <v>49</v>
      </c>
      <c r="F1307" s="1">
        <v>43016</v>
      </c>
      <c r="G1307" t="s">
        <v>24</v>
      </c>
      <c r="H1307">
        <v>303321</v>
      </c>
      <c r="I1307" t="s">
        <v>40</v>
      </c>
      <c r="J1307" t="s">
        <v>26</v>
      </c>
      <c r="K1307" t="s">
        <v>27</v>
      </c>
      <c r="L1307">
        <v>107333</v>
      </c>
      <c r="M1307" t="s">
        <v>61</v>
      </c>
      <c r="N1307">
        <v>1122</v>
      </c>
      <c r="O1307" t="s">
        <v>64</v>
      </c>
      <c r="P1307">
        <v>4262634</v>
      </c>
      <c r="Q1307">
        <v>166272659</v>
      </c>
      <c r="R1307">
        <v>38.556510000000003</v>
      </c>
      <c r="S1307">
        <v>-90.597440000000006</v>
      </c>
      <c r="T1307" t="s">
        <v>30</v>
      </c>
      <c r="U1307">
        <v>0</v>
      </c>
      <c r="V1307" t="s">
        <v>742</v>
      </c>
    </row>
    <row r="1308" spans="1:22" x14ac:dyDescent="0.25">
      <c r="A1308" t="s">
        <v>37</v>
      </c>
      <c r="B1308" t="s">
        <v>2096</v>
      </c>
      <c r="C1308" t="s">
        <v>304</v>
      </c>
      <c r="D1308">
        <v>2.093</v>
      </c>
      <c r="E1308" t="s">
        <v>127</v>
      </c>
      <c r="F1308" s="1">
        <v>42917</v>
      </c>
      <c r="G1308" t="s">
        <v>24</v>
      </c>
      <c r="H1308">
        <v>243412</v>
      </c>
      <c r="I1308" t="s">
        <v>40</v>
      </c>
      <c r="J1308" t="s">
        <v>26</v>
      </c>
      <c r="K1308" t="s">
        <v>27</v>
      </c>
      <c r="L1308">
        <v>70271</v>
      </c>
      <c r="M1308" t="s">
        <v>55</v>
      </c>
      <c r="N1308">
        <v>1245</v>
      </c>
      <c r="O1308" t="s">
        <v>64</v>
      </c>
      <c r="P1308">
        <v>14009228</v>
      </c>
      <c r="Q1308">
        <v>182934729</v>
      </c>
      <c r="R1308">
        <v>38.735140000000001</v>
      </c>
      <c r="S1308">
        <v>-90.248050000000006</v>
      </c>
      <c r="T1308" t="s">
        <v>51</v>
      </c>
      <c r="U1308">
        <v>0</v>
      </c>
      <c r="V1308" t="s">
        <v>743</v>
      </c>
    </row>
    <row r="1309" spans="1:22" hidden="1" x14ac:dyDescent="0.25">
      <c r="A1309" t="s">
        <v>31</v>
      </c>
      <c r="B1309" t="s">
        <v>2100</v>
      </c>
      <c r="C1309" t="s">
        <v>132</v>
      </c>
      <c r="D1309">
        <v>62.537999999999997</v>
      </c>
      <c r="E1309" t="s">
        <v>39</v>
      </c>
      <c r="F1309" s="1">
        <v>43344</v>
      </c>
      <c r="G1309" t="s">
        <v>24</v>
      </c>
      <c r="H1309">
        <v>371125</v>
      </c>
      <c r="I1309" t="s">
        <v>40</v>
      </c>
      <c r="J1309" t="s">
        <v>26</v>
      </c>
      <c r="K1309" t="s">
        <v>27</v>
      </c>
      <c r="L1309">
        <v>15</v>
      </c>
      <c r="M1309" t="s">
        <v>55</v>
      </c>
      <c r="N1309">
        <v>1805</v>
      </c>
      <c r="O1309" t="s">
        <v>29</v>
      </c>
      <c r="P1309">
        <v>18343997</v>
      </c>
      <c r="Q1309">
        <v>188906753</v>
      </c>
      <c r="R1309">
        <v>38.191719999999997</v>
      </c>
      <c r="S1309">
        <v>-90.415189999999996</v>
      </c>
      <c r="T1309" t="s">
        <v>42</v>
      </c>
      <c r="U1309">
        <v>2</v>
      </c>
    </row>
    <row r="1310" spans="1:22" hidden="1" x14ac:dyDescent="0.25">
      <c r="A1310" t="s">
        <v>82</v>
      </c>
      <c r="B1310" t="s">
        <v>2098</v>
      </c>
      <c r="C1310" t="s">
        <v>104</v>
      </c>
      <c r="D1310">
        <v>6.6689999999999996</v>
      </c>
      <c r="E1310" t="s">
        <v>80</v>
      </c>
      <c r="F1310" s="1">
        <v>43096</v>
      </c>
      <c r="G1310" t="s">
        <v>24</v>
      </c>
      <c r="H1310">
        <v>351757</v>
      </c>
      <c r="I1310" t="s">
        <v>40</v>
      </c>
      <c r="J1310" t="s">
        <v>26</v>
      </c>
      <c r="K1310" t="s">
        <v>27</v>
      </c>
      <c r="L1310">
        <v>24</v>
      </c>
      <c r="M1310" t="s">
        <v>41</v>
      </c>
      <c r="N1310">
        <v>1815</v>
      </c>
      <c r="O1310" t="s">
        <v>29</v>
      </c>
      <c r="P1310">
        <v>6418991</v>
      </c>
      <c r="Q1310">
        <v>169259716</v>
      </c>
      <c r="R1310">
        <v>38.321370000000002</v>
      </c>
      <c r="S1310">
        <v>-91.337900000000005</v>
      </c>
      <c r="T1310" t="s">
        <v>42</v>
      </c>
      <c r="U1310">
        <v>0</v>
      </c>
    </row>
    <row r="1311" spans="1:22" hidden="1" x14ac:dyDescent="0.25">
      <c r="A1311" t="s">
        <v>21</v>
      </c>
      <c r="B1311" t="s">
        <v>2093</v>
      </c>
      <c r="C1311" t="s">
        <v>22</v>
      </c>
      <c r="D1311">
        <v>6.9009999999999998</v>
      </c>
      <c r="E1311" t="s">
        <v>39</v>
      </c>
      <c r="F1311" s="1">
        <v>42966</v>
      </c>
      <c r="G1311" t="s">
        <v>24</v>
      </c>
      <c r="H1311">
        <v>0</v>
      </c>
      <c r="I1311" t="s">
        <v>25</v>
      </c>
      <c r="J1311" t="s">
        <v>26</v>
      </c>
      <c r="K1311" t="s">
        <v>27</v>
      </c>
      <c r="L1311">
        <v>6378</v>
      </c>
      <c r="M1311" t="s">
        <v>55</v>
      </c>
      <c r="N1311">
        <v>2146</v>
      </c>
      <c r="O1311" t="s">
        <v>29</v>
      </c>
      <c r="P1311">
        <v>4231183</v>
      </c>
      <c r="Q1311">
        <v>166233444</v>
      </c>
      <c r="R1311">
        <v>38.676049999999996</v>
      </c>
      <c r="S1311">
        <v>-90.251090000000005</v>
      </c>
      <c r="T1311" t="s">
        <v>30</v>
      </c>
      <c r="U1311">
        <v>0</v>
      </c>
    </row>
    <row r="1312" spans="1:22" x14ac:dyDescent="0.25">
      <c r="A1312" t="s">
        <v>37</v>
      </c>
      <c r="B1312" t="s">
        <v>2096</v>
      </c>
      <c r="C1312" t="s">
        <v>407</v>
      </c>
      <c r="D1312">
        <v>1.028</v>
      </c>
      <c r="E1312" t="s">
        <v>39</v>
      </c>
      <c r="F1312" s="1">
        <v>42076</v>
      </c>
      <c r="G1312" t="s">
        <v>24</v>
      </c>
      <c r="H1312">
        <v>230306</v>
      </c>
      <c r="I1312" t="s">
        <v>40</v>
      </c>
      <c r="J1312" t="s">
        <v>89</v>
      </c>
      <c r="K1312" t="s">
        <v>115</v>
      </c>
      <c r="L1312">
        <v>68555</v>
      </c>
      <c r="M1312" t="s">
        <v>47</v>
      </c>
      <c r="N1312">
        <v>1656</v>
      </c>
      <c r="O1312" t="s">
        <v>29</v>
      </c>
      <c r="P1312">
        <v>0</v>
      </c>
      <c r="Q1312">
        <v>157747423</v>
      </c>
      <c r="R1312">
        <v>38.775930000000002</v>
      </c>
      <c r="S1312">
        <v>-90.334909999999994</v>
      </c>
      <c r="U1312">
        <v>0</v>
      </c>
    </row>
    <row r="1313" spans="1:22" x14ac:dyDescent="0.25">
      <c r="A1313" t="s">
        <v>37</v>
      </c>
      <c r="B1313" t="s">
        <v>2095</v>
      </c>
      <c r="C1313" t="s">
        <v>56</v>
      </c>
      <c r="D1313">
        <v>239.85400000000001</v>
      </c>
      <c r="E1313" t="s">
        <v>49</v>
      </c>
      <c r="F1313" s="1">
        <v>42882</v>
      </c>
      <c r="G1313" t="s">
        <v>24</v>
      </c>
      <c r="H1313">
        <v>925086</v>
      </c>
      <c r="I1313" t="s">
        <v>25</v>
      </c>
      <c r="J1313" t="s">
        <v>26</v>
      </c>
      <c r="K1313" t="s">
        <v>27</v>
      </c>
      <c r="L1313">
        <v>19</v>
      </c>
      <c r="M1313" t="s">
        <v>55</v>
      </c>
      <c r="N1313">
        <v>2142</v>
      </c>
      <c r="O1313" t="s">
        <v>29</v>
      </c>
      <c r="P1313">
        <v>25391560</v>
      </c>
      <c r="Q1313">
        <v>198916585</v>
      </c>
      <c r="R1313">
        <v>38.720640000000003</v>
      </c>
      <c r="S1313">
        <v>-90.315929999999994</v>
      </c>
      <c r="T1313" t="s">
        <v>42</v>
      </c>
      <c r="U1313">
        <v>0</v>
      </c>
      <c r="V1313" t="s">
        <v>97</v>
      </c>
    </row>
    <row r="1314" spans="1:22" hidden="1" x14ac:dyDescent="0.25">
      <c r="A1314" t="s">
        <v>53</v>
      </c>
      <c r="B1314" t="s">
        <v>2096</v>
      </c>
      <c r="C1314" t="s">
        <v>412</v>
      </c>
      <c r="D1314">
        <v>3.0110000000000001</v>
      </c>
      <c r="E1314" t="s">
        <v>49</v>
      </c>
      <c r="F1314" s="1">
        <v>42954</v>
      </c>
      <c r="G1314" t="s">
        <v>24</v>
      </c>
      <c r="H1314">
        <v>0</v>
      </c>
      <c r="I1314" t="s">
        <v>25</v>
      </c>
      <c r="J1314" t="s">
        <v>26</v>
      </c>
      <c r="K1314" t="s">
        <v>27</v>
      </c>
      <c r="L1314">
        <v>99047</v>
      </c>
      <c r="M1314" t="s">
        <v>50</v>
      </c>
      <c r="N1314">
        <v>2300</v>
      </c>
      <c r="O1314" t="s">
        <v>64</v>
      </c>
      <c r="P1314">
        <v>18257135</v>
      </c>
      <c r="Q1314">
        <v>188685775</v>
      </c>
      <c r="R1314">
        <v>38.812800000000003</v>
      </c>
      <c r="S1314">
        <v>-90.877830000000003</v>
      </c>
      <c r="T1314" t="s">
        <v>30</v>
      </c>
      <c r="U1314">
        <v>0</v>
      </c>
      <c r="V1314" t="s">
        <v>445</v>
      </c>
    </row>
    <row r="1315" spans="1:22" hidden="1" x14ac:dyDescent="0.25">
      <c r="A1315" t="s">
        <v>53</v>
      </c>
      <c r="B1315" t="s">
        <v>2095</v>
      </c>
      <c r="C1315" t="s">
        <v>166</v>
      </c>
      <c r="D1315">
        <v>24.861999999999998</v>
      </c>
      <c r="E1315" t="s">
        <v>44</v>
      </c>
      <c r="F1315" s="1">
        <v>42256</v>
      </c>
      <c r="G1315" t="s">
        <v>24</v>
      </c>
      <c r="H1315">
        <v>0</v>
      </c>
      <c r="I1315" t="s">
        <v>25</v>
      </c>
      <c r="J1315" t="s">
        <v>89</v>
      </c>
      <c r="K1315" t="s">
        <v>58</v>
      </c>
      <c r="L1315">
        <v>3506</v>
      </c>
      <c r="M1315" t="s">
        <v>41</v>
      </c>
      <c r="N1315">
        <v>553</v>
      </c>
      <c r="O1315" t="s">
        <v>29</v>
      </c>
      <c r="P1315">
        <v>25357717</v>
      </c>
      <c r="Q1315">
        <v>198796945</v>
      </c>
      <c r="R1315">
        <v>38.793529999999997</v>
      </c>
      <c r="S1315">
        <v>-90.564599999999999</v>
      </c>
      <c r="U1315">
        <v>0</v>
      </c>
    </row>
    <row r="1316" spans="1:22" hidden="1" x14ac:dyDescent="0.25">
      <c r="A1316" t="s">
        <v>31</v>
      </c>
      <c r="B1316" t="s">
        <v>2098</v>
      </c>
      <c r="C1316" t="s">
        <v>240</v>
      </c>
      <c r="D1316">
        <v>9.6750000000000007</v>
      </c>
      <c r="E1316" t="s">
        <v>57</v>
      </c>
      <c r="F1316" s="1">
        <v>43345</v>
      </c>
      <c r="G1316" t="s">
        <v>24</v>
      </c>
      <c r="H1316">
        <v>0</v>
      </c>
      <c r="I1316" t="s">
        <v>40</v>
      </c>
      <c r="J1316" t="s">
        <v>26</v>
      </c>
      <c r="K1316" t="s">
        <v>27</v>
      </c>
      <c r="L1316">
        <v>36</v>
      </c>
      <c r="M1316" t="s">
        <v>61</v>
      </c>
      <c r="N1316">
        <v>934</v>
      </c>
      <c r="O1316" t="s">
        <v>29</v>
      </c>
      <c r="P1316">
        <v>15961236</v>
      </c>
      <c r="Q1316">
        <v>186211820</v>
      </c>
      <c r="R1316">
        <v>38.209739999999996</v>
      </c>
      <c r="S1316">
        <v>-90.660740000000004</v>
      </c>
      <c r="T1316" t="s">
        <v>42</v>
      </c>
      <c r="U1316">
        <v>2</v>
      </c>
    </row>
    <row r="1317" spans="1:22" x14ac:dyDescent="0.25">
      <c r="A1317" t="s">
        <v>37</v>
      </c>
      <c r="B1317" t="s">
        <v>2097</v>
      </c>
      <c r="C1317" t="s">
        <v>137</v>
      </c>
      <c r="D1317">
        <v>2.98</v>
      </c>
      <c r="E1317" t="s">
        <v>80</v>
      </c>
      <c r="F1317" s="1">
        <v>42942</v>
      </c>
      <c r="G1317" t="s">
        <v>24</v>
      </c>
      <c r="H1317">
        <v>309511</v>
      </c>
      <c r="I1317" t="s">
        <v>40</v>
      </c>
      <c r="J1317" t="s">
        <v>26</v>
      </c>
      <c r="K1317" t="s">
        <v>27</v>
      </c>
      <c r="L1317">
        <v>110415</v>
      </c>
      <c r="M1317" t="s">
        <v>41</v>
      </c>
      <c r="N1317">
        <v>1105</v>
      </c>
      <c r="O1317" t="s">
        <v>29</v>
      </c>
      <c r="P1317">
        <v>4178487</v>
      </c>
      <c r="Q1317">
        <v>166163244</v>
      </c>
      <c r="R1317">
        <v>38.52919</v>
      </c>
      <c r="S1317">
        <v>-90.380120000000005</v>
      </c>
      <c r="T1317" t="s">
        <v>51</v>
      </c>
      <c r="U1317">
        <v>0</v>
      </c>
    </row>
    <row r="1318" spans="1:22" hidden="1" x14ac:dyDescent="0.25">
      <c r="A1318" t="s">
        <v>31</v>
      </c>
      <c r="B1318" t="s">
        <v>2098</v>
      </c>
      <c r="C1318" t="s">
        <v>303</v>
      </c>
      <c r="D1318">
        <v>1.3859999999999999</v>
      </c>
      <c r="E1318" t="s">
        <v>174</v>
      </c>
      <c r="F1318" s="1">
        <v>42019</v>
      </c>
      <c r="G1318" t="s">
        <v>24</v>
      </c>
      <c r="H1318">
        <v>0</v>
      </c>
      <c r="I1318" t="s">
        <v>40</v>
      </c>
      <c r="J1318" t="s">
        <v>26</v>
      </c>
      <c r="K1318" t="s">
        <v>27</v>
      </c>
      <c r="L1318">
        <v>6360</v>
      </c>
      <c r="M1318" t="s">
        <v>28</v>
      </c>
      <c r="N1318">
        <v>1617</v>
      </c>
      <c r="O1318" t="s">
        <v>29</v>
      </c>
      <c r="P1318">
        <v>11009306</v>
      </c>
      <c r="Q1318">
        <v>177192604</v>
      </c>
      <c r="R1318">
        <v>38.463009999999997</v>
      </c>
      <c r="S1318">
        <v>-90.627930000000006</v>
      </c>
      <c r="U1318">
        <v>0</v>
      </c>
    </row>
    <row r="1319" spans="1:22" hidden="1" x14ac:dyDescent="0.25">
      <c r="A1319" t="s">
        <v>53</v>
      </c>
      <c r="B1319" t="s">
        <v>2097</v>
      </c>
      <c r="C1319" t="s">
        <v>744</v>
      </c>
      <c r="D1319">
        <v>1.93</v>
      </c>
      <c r="E1319" t="s">
        <v>64</v>
      </c>
      <c r="F1319" s="1">
        <v>42843</v>
      </c>
      <c r="G1319" t="s">
        <v>24</v>
      </c>
      <c r="H1319">
        <v>0</v>
      </c>
      <c r="I1319" t="s">
        <v>25</v>
      </c>
      <c r="J1319" t="s">
        <v>26</v>
      </c>
      <c r="K1319" t="s">
        <v>27</v>
      </c>
      <c r="L1319">
        <v>279575</v>
      </c>
      <c r="M1319" t="s">
        <v>35</v>
      </c>
      <c r="N1319">
        <v>2114</v>
      </c>
      <c r="O1319" t="s">
        <v>29</v>
      </c>
      <c r="P1319">
        <v>23182586</v>
      </c>
      <c r="Q1319">
        <v>195145447</v>
      </c>
      <c r="R1319">
        <v>38.754620000000003</v>
      </c>
      <c r="S1319">
        <v>-90.501829999999998</v>
      </c>
      <c r="T1319" t="s">
        <v>51</v>
      </c>
      <c r="U1319">
        <v>0</v>
      </c>
      <c r="V1319" t="s">
        <v>745</v>
      </c>
    </row>
    <row r="1320" spans="1:22" hidden="1" x14ac:dyDescent="0.25">
      <c r="A1320" t="s">
        <v>82</v>
      </c>
      <c r="B1320" t="s">
        <v>2093</v>
      </c>
      <c r="C1320" t="s">
        <v>184</v>
      </c>
      <c r="D1320">
        <v>6.1040000000000001</v>
      </c>
      <c r="E1320" t="s">
        <v>49</v>
      </c>
      <c r="F1320" s="1">
        <v>43057</v>
      </c>
      <c r="G1320" t="s">
        <v>24</v>
      </c>
      <c r="H1320">
        <v>0</v>
      </c>
      <c r="I1320" t="s">
        <v>40</v>
      </c>
      <c r="J1320" t="s">
        <v>89</v>
      </c>
      <c r="K1320" t="s">
        <v>58</v>
      </c>
      <c r="L1320">
        <v>6370</v>
      </c>
      <c r="M1320" t="s">
        <v>55</v>
      </c>
      <c r="N1320">
        <v>1345</v>
      </c>
      <c r="O1320" t="s">
        <v>64</v>
      </c>
      <c r="P1320">
        <v>23434033</v>
      </c>
      <c r="Q1320">
        <v>195736583</v>
      </c>
      <c r="R1320">
        <v>38.316499999999998</v>
      </c>
      <c r="S1320">
        <v>-90.895240000000001</v>
      </c>
      <c r="T1320" t="s">
        <v>42</v>
      </c>
      <c r="U1320">
        <v>0</v>
      </c>
      <c r="V1320" t="s">
        <v>602</v>
      </c>
    </row>
    <row r="1321" spans="1:22" hidden="1" x14ac:dyDescent="0.25">
      <c r="A1321" t="s">
        <v>21</v>
      </c>
      <c r="B1321" t="s">
        <v>2096</v>
      </c>
      <c r="C1321" t="s">
        <v>746</v>
      </c>
      <c r="D1321">
        <v>0</v>
      </c>
      <c r="E1321" t="s">
        <v>46</v>
      </c>
      <c r="F1321" s="1">
        <v>42799</v>
      </c>
      <c r="G1321" t="s">
        <v>24</v>
      </c>
      <c r="H1321">
        <v>281192</v>
      </c>
      <c r="I1321" t="s">
        <v>40</v>
      </c>
      <c r="J1321" t="s">
        <v>26</v>
      </c>
      <c r="K1321" t="s">
        <v>27</v>
      </c>
      <c r="L1321">
        <v>112573</v>
      </c>
      <c r="M1321" t="s">
        <v>61</v>
      </c>
      <c r="N1321">
        <v>939</v>
      </c>
      <c r="O1321" t="s">
        <v>64</v>
      </c>
      <c r="P1321">
        <v>2691722</v>
      </c>
      <c r="Q1321">
        <v>164047365</v>
      </c>
      <c r="R1321">
        <v>38.617649999999998</v>
      </c>
      <c r="S1321">
        <v>-90.266649999999998</v>
      </c>
      <c r="T1321" t="s">
        <v>30</v>
      </c>
      <c r="U1321">
        <v>0</v>
      </c>
      <c r="V1321" t="s">
        <v>188</v>
      </c>
    </row>
    <row r="1322" spans="1:22" x14ac:dyDescent="0.25">
      <c r="A1322" t="s">
        <v>37</v>
      </c>
      <c r="B1322" t="s">
        <v>2093</v>
      </c>
      <c r="C1322" t="s">
        <v>70</v>
      </c>
      <c r="D1322">
        <v>103.919</v>
      </c>
      <c r="E1322" t="s">
        <v>39</v>
      </c>
      <c r="F1322" s="1">
        <v>42881</v>
      </c>
      <c r="G1322" t="s">
        <v>24</v>
      </c>
      <c r="H1322">
        <v>290823</v>
      </c>
      <c r="I1322" t="s">
        <v>25</v>
      </c>
      <c r="J1322" t="s">
        <v>26</v>
      </c>
      <c r="K1322" t="s">
        <v>27</v>
      </c>
      <c r="L1322">
        <v>6368</v>
      </c>
      <c r="M1322" t="s">
        <v>47</v>
      </c>
      <c r="N1322">
        <v>2115</v>
      </c>
      <c r="O1322" t="s">
        <v>29</v>
      </c>
      <c r="P1322">
        <v>26950406</v>
      </c>
      <c r="Q1322">
        <v>201903415</v>
      </c>
      <c r="R1322">
        <v>38.594070000000002</v>
      </c>
      <c r="S1322">
        <v>-90.496200000000002</v>
      </c>
      <c r="T1322" t="s">
        <v>42</v>
      </c>
      <c r="U1322">
        <v>0</v>
      </c>
    </row>
    <row r="1323" spans="1:22" hidden="1" x14ac:dyDescent="0.25">
      <c r="A1323" t="s">
        <v>31</v>
      </c>
      <c r="B1323" t="s">
        <v>2098</v>
      </c>
      <c r="C1323" t="s">
        <v>207</v>
      </c>
      <c r="D1323">
        <v>0.14699999999999999</v>
      </c>
      <c r="E1323" t="s">
        <v>39</v>
      </c>
      <c r="F1323" s="1">
        <v>42910</v>
      </c>
      <c r="G1323" t="s">
        <v>24</v>
      </c>
      <c r="H1323">
        <v>0</v>
      </c>
      <c r="I1323" t="s">
        <v>40</v>
      </c>
      <c r="J1323" t="s">
        <v>26</v>
      </c>
      <c r="K1323" t="s">
        <v>27</v>
      </c>
      <c r="L1323">
        <v>672</v>
      </c>
      <c r="M1323" t="s">
        <v>55</v>
      </c>
      <c r="N1323">
        <v>1135</v>
      </c>
      <c r="O1323" t="s">
        <v>29</v>
      </c>
      <c r="P1323">
        <v>4175797</v>
      </c>
      <c r="Q1323">
        <v>166160048</v>
      </c>
      <c r="R1323">
        <v>38.250340000000001</v>
      </c>
      <c r="S1323">
        <v>-90.559529999999995</v>
      </c>
      <c r="T1323" t="s">
        <v>42</v>
      </c>
      <c r="U1323">
        <v>0</v>
      </c>
    </row>
    <row r="1324" spans="1:22" hidden="1" x14ac:dyDescent="0.25">
      <c r="A1324" t="s">
        <v>53</v>
      </c>
      <c r="B1324" t="s">
        <v>2096</v>
      </c>
      <c r="C1324" t="s">
        <v>375</v>
      </c>
      <c r="D1324">
        <v>1.4019999999999999</v>
      </c>
      <c r="E1324" t="s">
        <v>72</v>
      </c>
      <c r="F1324" s="1">
        <v>42147</v>
      </c>
      <c r="G1324" t="s">
        <v>24</v>
      </c>
      <c r="H1324">
        <v>0</v>
      </c>
      <c r="I1324" t="s">
        <v>40</v>
      </c>
      <c r="J1324" t="s">
        <v>26</v>
      </c>
      <c r="K1324" t="s">
        <v>27</v>
      </c>
      <c r="L1324">
        <v>86020</v>
      </c>
      <c r="M1324" t="s">
        <v>55</v>
      </c>
      <c r="N1324">
        <v>1240</v>
      </c>
      <c r="O1324" t="s">
        <v>29</v>
      </c>
      <c r="P1324">
        <v>0</v>
      </c>
      <c r="Q1324">
        <v>157789732</v>
      </c>
      <c r="R1324">
        <v>38.766970000000001</v>
      </c>
      <c r="S1324">
        <v>-90.490340000000003</v>
      </c>
      <c r="U1324">
        <v>0</v>
      </c>
    </row>
    <row r="1325" spans="1:22" x14ac:dyDescent="0.25">
      <c r="A1325" t="s">
        <v>37</v>
      </c>
      <c r="B1325" t="s">
        <v>2093</v>
      </c>
      <c r="C1325" t="s">
        <v>337</v>
      </c>
      <c r="D1325">
        <v>1.0649999999999999</v>
      </c>
      <c r="E1325" t="s">
        <v>72</v>
      </c>
      <c r="F1325" s="1">
        <v>42861</v>
      </c>
      <c r="G1325" t="s">
        <v>24</v>
      </c>
      <c r="H1325">
        <v>307578</v>
      </c>
      <c r="I1325" t="s">
        <v>40</v>
      </c>
      <c r="J1325" t="s">
        <v>26</v>
      </c>
      <c r="K1325" t="s">
        <v>27</v>
      </c>
      <c r="L1325">
        <v>6261</v>
      </c>
      <c r="M1325" t="s">
        <v>55</v>
      </c>
      <c r="N1325">
        <v>1625</v>
      </c>
      <c r="O1325" t="s">
        <v>29</v>
      </c>
      <c r="P1325">
        <v>2765683</v>
      </c>
      <c r="Q1325">
        <v>164157431</v>
      </c>
      <c r="R1325">
        <v>38.534700000000001</v>
      </c>
      <c r="S1325">
        <v>-90.285920000000004</v>
      </c>
      <c r="T1325" t="s">
        <v>42</v>
      </c>
      <c r="U1325">
        <v>0</v>
      </c>
    </row>
    <row r="1326" spans="1:22" hidden="1" x14ac:dyDescent="0.25">
      <c r="A1326" t="s">
        <v>31</v>
      </c>
      <c r="B1326" t="s">
        <v>2097</v>
      </c>
      <c r="C1326" t="s">
        <v>747</v>
      </c>
      <c r="D1326">
        <v>0.40100000000000002</v>
      </c>
      <c r="E1326" t="s">
        <v>49</v>
      </c>
      <c r="F1326" s="1">
        <v>43366</v>
      </c>
      <c r="G1326" t="s">
        <v>24</v>
      </c>
      <c r="H1326">
        <v>0</v>
      </c>
      <c r="I1326" t="s">
        <v>34</v>
      </c>
      <c r="J1326" t="s">
        <v>26</v>
      </c>
      <c r="K1326" t="s">
        <v>27</v>
      </c>
      <c r="L1326">
        <v>84241</v>
      </c>
      <c r="M1326" t="s">
        <v>61</v>
      </c>
      <c r="N1326">
        <v>130</v>
      </c>
      <c r="O1326" t="s">
        <v>29</v>
      </c>
      <c r="P1326">
        <v>15961467</v>
      </c>
      <c r="Q1326">
        <v>186212385</v>
      </c>
      <c r="R1326">
        <v>38.09384</v>
      </c>
      <c r="S1326">
        <v>-90.502690000000001</v>
      </c>
      <c r="T1326" t="s">
        <v>51</v>
      </c>
      <c r="U1326">
        <v>1</v>
      </c>
      <c r="V1326" t="s">
        <v>52</v>
      </c>
    </row>
    <row r="1327" spans="1:22" x14ac:dyDescent="0.25">
      <c r="A1327" t="s">
        <v>37</v>
      </c>
      <c r="B1327" t="s">
        <v>2095</v>
      </c>
      <c r="C1327" t="s">
        <v>205</v>
      </c>
      <c r="D1327">
        <v>20.631</v>
      </c>
      <c r="E1327" t="s">
        <v>46</v>
      </c>
      <c r="F1327" s="1">
        <v>42759</v>
      </c>
      <c r="G1327" t="s">
        <v>24</v>
      </c>
      <c r="H1327">
        <v>0</v>
      </c>
      <c r="I1327" t="s">
        <v>40</v>
      </c>
      <c r="J1327" t="s">
        <v>26</v>
      </c>
      <c r="K1327" t="s">
        <v>27</v>
      </c>
      <c r="L1327">
        <v>6373</v>
      </c>
      <c r="M1327" t="s">
        <v>35</v>
      </c>
      <c r="N1327">
        <v>1542</v>
      </c>
      <c r="O1327" t="s">
        <v>29</v>
      </c>
      <c r="P1327">
        <v>23332255</v>
      </c>
      <c r="Q1327">
        <v>195546161</v>
      </c>
      <c r="R1327">
        <v>38.651400000000002</v>
      </c>
      <c r="S1327">
        <v>-90.552509999999998</v>
      </c>
      <c r="T1327" t="s">
        <v>42</v>
      </c>
      <c r="U1327">
        <v>0</v>
      </c>
    </row>
    <row r="1328" spans="1:22" x14ac:dyDescent="0.25">
      <c r="A1328" t="s">
        <v>37</v>
      </c>
      <c r="B1328" t="s">
        <v>2097</v>
      </c>
      <c r="C1328" t="s">
        <v>317</v>
      </c>
      <c r="D1328">
        <v>1.7130000000000001</v>
      </c>
      <c r="E1328" t="s">
        <v>46</v>
      </c>
      <c r="F1328" s="1">
        <v>42917</v>
      </c>
      <c r="G1328" t="s">
        <v>24</v>
      </c>
      <c r="H1328">
        <v>310355</v>
      </c>
      <c r="I1328" t="s">
        <v>40</v>
      </c>
      <c r="J1328" t="s">
        <v>26</v>
      </c>
      <c r="K1328" t="s">
        <v>27</v>
      </c>
      <c r="L1328">
        <v>19112</v>
      </c>
      <c r="M1328" t="s">
        <v>55</v>
      </c>
      <c r="N1328">
        <v>1620</v>
      </c>
      <c r="O1328" t="s">
        <v>29</v>
      </c>
      <c r="P1328">
        <v>2828097</v>
      </c>
      <c r="Q1328">
        <v>164227190</v>
      </c>
      <c r="R1328">
        <v>38.523490000000002</v>
      </c>
      <c r="S1328">
        <v>-90.299049999999994</v>
      </c>
      <c r="T1328" t="s">
        <v>51</v>
      </c>
      <c r="U1328">
        <v>0</v>
      </c>
    </row>
    <row r="1329" spans="1:22" hidden="1" x14ac:dyDescent="0.25">
      <c r="A1329" t="s">
        <v>31</v>
      </c>
      <c r="B1329" t="s">
        <v>2098</v>
      </c>
      <c r="C1329" t="s">
        <v>683</v>
      </c>
      <c r="D1329">
        <v>2.3460000000000001</v>
      </c>
      <c r="E1329" t="s">
        <v>80</v>
      </c>
      <c r="F1329" s="1">
        <v>42984</v>
      </c>
      <c r="G1329" t="s">
        <v>24</v>
      </c>
      <c r="H1329">
        <v>651695</v>
      </c>
      <c r="I1329" t="s">
        <v>25</v>
      </c>
      <c r="J1329" t="s">
        <v>26</v>
      </c>
      <c r="K1329" t="s">
        <v>27</v>
      </c>
      <c r="L1329">
        <v>6356</v>
      </c>
      <c r="M1329" t="s">
        <v>41</v>
      </c>
      <c r="N1329">
        <v>1930</v>
      </c>
      <c r="O1329" t="s">
        <v>29</v>
      </c>
      <c r="P1329">
        <v>4245248</v>
      </c>
      <c r="Q1329">
        <v>166253521</v>
      </c>
      <c r="R1329">
        <v>38.353430000000003</v>
      </c>
      <c r="S1329">
        <v>-90.425719999999998</v>
      </c>
      <c r="T1329" t="s">
        <v>42</v>
      </c>
      <c r="U1329">
        <v>0</v>
      </c>
      <c r="V1329" t="s">
        <v>201</v>
      </c>
    </row>
    <row r="1330" spans="1:22" hidden="1" x14ac:dyDescent="0.25">
      <c r="A1330" t="s">
        <v>31</v>
      </c>
      <c r="B1330" t="s">
        <v>2100</v>
      </c>
      <c r="C1330" t="s">
        <v>227</v>
      </c>
      <c r="D1330">
        <v>200.226</v>
      </c>
      <c r="E1330" t="s">
        <v>39</v>
      </c>
      <c r="F1330" s="1">
        <v>42940</v>
      </c>
      <c r="G1330" t="s">
        <v>24</v>
      </c>
      <c r="H1330">
        <v>369257</v>
      </c>
      <c r="I1330" t="s">
        <v>40</v>
      </c>
      <c r="J1330" t="s">
        <v>26</v>
      </c>
      <c r="K1330" t="s">
        <v>27</v>
      </c>
      <c r="L1330">
        <v>11</v>
      </c>
      <c r="M1330" t="s">
        <v>50</v>
      </c>
      <c r="N1330">
        <v>1650</v>
      </c>
      <c r="O1330" t="s">
        <v>29</v>
      </c>
      <c r="P1330">
        <v>29093989</v>
      </c>
      <c r="Q1330">
        <v>205637066</v>
      </c>
      <c r="R1330">
        <v>38.201329999999999</v>
      </c>
      <c r="S1330">
        <v>-90.395880000000005</v>
      </c>
      <c r="T1330" t="s">
        <v>42</v>
      </c>
      <c r="U1330">
        <v>0</v>
      </c>
    </row>
    <row r="1331" spans="1:22" hidden="1" x14ac:dyDescent="0.25">
      <c r="A1331" t="s">
        <v>21</v>
      </c>
      <c r="B1331" t="s">
        <v>2096</v>
      </c>
      <c r="C1331" t="s">
        <v>748</v>
      </c>
      <c r="D1331">
        <v>0.20699999999999999</v>
      </c>
      <c r="E1331" t="s">
        <v>80</v>
      </c>
      <c r="F1331" s="1">
        <v>42956</v>
      </c>
      <c r="G1331" t="s">
        <v>24</v>
      </c>
      <c r="H1331">
        <v>265206</v>
      </c>
      <c r="I1331" t="s">
        <v>40</v>
      </c>
      <c r="J1331" t="s">
        <v>89</v>
      </c>
      <c r="K1331" t="s">
        <v>27</v>
      </c>
      <c r="L1331">
        <v>1007285</v>
      </c>
      <c r="M1331" t="s">
        <v>41</v>
      </c>
      <c r="N1331">
        <v>1716</v>
      </c>
      <c r="O1331" t="s">
        <v>29</v>
      </c>
      <c r="P1331">
        <v>4216876</v>
      </c>
      <c r="Q1331">
        <v>166215368</v>
      </c>
      <c r="R1331">
        <v>38.665709999999997</v>
      </c>
      <c r="S1331">
        <v>-90.274289999999993</v>
      </c>
      <c r="T1331" t="s">
        <v>30</v>
      </c>
      <c r="U1331">
        <v>0</v>
      </c>
    </row>
    <row r="1332" spans="1:22" x14ac:dyDescent="0.25">
      <c r="A1332" t="s">
        <v>37</v>
      </c>
      <c r="B1332" t="s">
        <v>2096</v>
      </c>
      <c r="C1332" t="s">
        <v>749</v>
      </c>
      <c r="D1332">
        <v>0.14499999999999999</v>
      </c>
      <c r="E1332" t="s">
        <v>80</v>
      </c>
      <c r="F1332" s="1">
        <v>42864</v>
      </c>
      <c r="G1332" t="s">
        <v>24</v>
      </c>
      <c r="H1332">
        <v>1019350</v>
      </c>
      <c r="I1332" t="s">
        <v>40</v>
      </c>
      <c r="J1332" t="s">
        <v>26</v>
      </c>
      <c r="K1332" t="s">
        <v>27</v>
      </c>
      <c r="L1332">
        <v>984557</v>
      </c>
      <c r="M1332" t="s">
        <v>35</v>
      </c>
      <c r="N1332">
        <v>955</v>
      </c>
      <c r="O1332" t="s">
        <v>29</v>
      </c>
      <c r="P1332">
        <v>2772802</v>
      </c>
      <c r="Q1332">
        <v>164165337</v>
      </c>
      <c r="R1332">
        <v>38.666379999999997</v>
      </c>
      <c r="S1332">
        <v>-90.5899</v>
      </c>
      <c r="T1332" t="s">
        <v>30</v>
      </c>
      <c r="U1332">
        <v>0</v>
      </c>
    </row>
    <row r="1333" spans="1:22" x14ac:dyDescent="0.25">
      <c r="A1333" t="s">
        <v>37</v>
      </c>
      <c r="B1333" t="s">
        <v>2095</v>
      </c>
      <c r="C1333" t="s">
        <v>60</v>
      </c>
      <c r="D1333">
        <v>267.846</v>
      </c>
      <c r="E1333" t="s">
        <v>46</v>
      </c>
      <c r="F1333" s="1">
        <v>42929</v>
      </c>
      <c r="G1333" t="s">
        <v>24</v>
      </c>
      <c r="H1333">
        <v>0</v>
      </c>
      <c r="I1333" t="s">
        <v>40</v>
      </c>
      <c r="J1333" t="s">
        <v>26</v>
      </c>
      <c r="K1333" t="s">
        <v>58</v>
      </c>
      <c r="L1333">
        <v>9</v>
      </c>
      <c r="M1333" t="s">
        <v>28</v>
      </c>
      <c r="N1333">
        <v>628</v>
      </c>
      <c r="O1333" t="s">
        <v>29</v>
      </c>
      <c r="P1333">
        <v>26955455</v>
      </c>
      <c r="Q1333">
        <v>201921646</v>
      </c>
      <c r="R1333">
        <v>38.507150000000003</v>
      </c>
      <c r="S1333">
        <v>-90.562489999999997</v>
      </c>
      <c r="T1333" t="s">
        <v>42</v>
      </c>
      <c r="U1333">
        <v>0</v>
      </c>
      <c r="V1333" t="s">
        <v>97</v>
      </c>
    </row>
    <row r="1334" spans="1:22" x14ac:dyDescent="0.25">
      <c r="A1334" t="s">
        <v>37</v>
      </c>
      <c r="B1334" t="s">
        <v>2095</v>
      </c>
      <c r="C1334" t="s">
        <v>128</v>
      </c>
      <c r="D1334">
        <v>200.90299999999999</v>
      </c>
      <c r="E1334" t="s">
        <v>57</v>
      </c>
      <c r="F1334" s="1">
        <v>43077</v>
      </c>
      <c r="G1334" t="s">
        <v>24</v>
      </c>
      <c r="H1334">
        <v>304367</v>
      </c>
      <c r="I1334" t="s">
        <v>34</v>
      </c>
      <c r="J1334" t="s">
        <v>26</v>
      </c>
      <c r="K1334" t="s">
        <v>27</v>
      </c>
      <c r="L1334">
        <v>12</v>
      </c>
      <c r="M1334" t="s">
        <v>47</v>
      </c>
      <c r="N1334">
        <v>2342</v>
      </c>
      <c r="O1334" t="s">
        <v>29</v>
      </c>
      <c r="P1334">
        <v>6375579</v>
      </c>
      <c r="Q1334">
        <v>169179460</v>
      </c>
      <c r="R1334">
        <v>38.545360000000002</v>
      </c>
      <c r="S1334">
        <v>-90.293499999999995</v>
      </c>
      <c r="T1334" t="s">
        <v>42</v>
      </c>
      <c r="U1334">
        <v>0</v>
      </c>
      <c r="V1334" t="s">
        <v>59</v>
      </c>
    </row>
    <row r="1335" spans="1:22" x14ac:dyDescent="0.25">
      <c r="A1335" t="s">
        <v>37</v>
      </c>
      <c r="B1335" t="s">
        <v>2097</v>
      </c>
      <c r="C1335" t="s">
        <v>750</v>
      </c>
      <c r="D1335">
        <v>0.214</v>
      </c>
      <c r="E1335" t="s">
        <v>23</v>
      </c>
      <c r="F1335" s="1">
        <v>42085</v>
      </c>
      <c r="G1335" t="s">
        <v>24</v>
      </c>
      <c r="H1335">
        <v>0</v>
      </c>
      <c r="I1335" t="s">
        <v>40</v>
      </c>
      <c r="J1335" t="s">
        <v>26</v>
      </c>
      <c r="K1335" t="s">
        <v>27</v>
      </c>
      <c r="L1335">
        <v>32153</v>
      </c>
      <c r="M1335" t="s">
        <v>61</v>
      </c>
      <c r="N1335">
        <v>1513</v>
      </c>
      <c r="O1335" t="s">
        <v>29</v>
      </c>
      <c r="P1335">
        <v>0</v>
      </c>
      <c r="Q1335">
        <v>157831037</v>
      </c>
      <c r="R1335">
        <v>38.7605</v>
      </c>
      <c r="S1335">
        <v>-90.248710000000003</v>
      </c>
      <c r="U1335">
        <v>0</v>
      </c>
    </row>
    <row r="1336" spans="1:22" x14ac:dyDescent="0.25">
      <c r="A1336" t="s">
        <v>37</v>
      </c>
      <c r="B1336" t="s">
        <v>2096</v>
      </c>
      <c r="C1336" t="s">
        <v>751</v>
      </c>
      <c r="D1336">
        <v>0.42799999999999999</v>
      </c>
      <c r="E1336" t="s">
        <v>64</v>
      </c>
      <c r="F1336" s="1">
        <v>42160</v>
      </c>
      <c r="G1336" t="s">
        <v>24</v>
      </c>
      <c r="H1336">
        <v>0</v>
      </c>
      <c r="I1336" t="s">
        <v>25</v>
      </c>
      <c r="J1336" t="s">
        <v>26</v>
      </c>
      <c r="K1336" t="s">
        <v>27</v>
      </c>
      <c r="L1336">
        <v>69587</v>
      </c>
      <c r="M1336" t="s">
        <v>47</v>
      </c>
      <c r="N1336">
        <v>2148</v>
      </c>
      <c r="O1336" t="s">
        <v>29</v>
      </c>
      <c r="P1336">
        <v>0</v>
      </c>
      <c r="Q1336">
        <v>157859273</v>
      </c>
      <c r="R1336">
        <v>38.607109999999999</v>
      </c>
      <c r="S1336">
        <v>-90.317920000000001</v>
      </c>
      <c r="U1336">
        <v>0</v>
      </c>
    </row>
    <row r="1337" spans="1:22" hidden="1" x14ac:dyDescent="0.25">
      <c r="A1337" t="s">
        <v>21</v>
      </c>
      <c r="B1337" t="s">
        <v>2096</v>
      </c>
      <c r="C1337" t="s">
        <v>752</v>
      </c>
      <c r="D1337">
        <v>1.167</v>
      </c>
      <c r="E1337" t="s">
        <v>80</v>
      </c>
      <c r="F1337" s="1">
        <v>43046</v>
      </c>
      <c r="G1337" t="s">
        <v>24</v>
      </c>
      <c r="H1337">
        <v>263193</v>
      </c>
      <c r="I1337" t="s">
        <v>25</v>
      </c>
      <c r="J1337" t="s">
        <v>26</v>
      </c>
      <c r="K1337" t="s">
        <v>27</v>
      </c>
      <c r="L1337">
        <v>99440</v>
      </c>
      <c r="M1337" t="s">
        <v>35</v>
      </c>
      <c r="N1337">
        <v>2300</v>
      </c>
      <c r="O1337" t="s">
        <v>64</v>
      </c>
      <c r="P1337">
        <v>5235078</v>
      </c>
      <c r="Q1337">
        <v>167570461</v>
      </c>
      <c r="R1337">
        <v>38.670099999999998</v>
      </c>
      <c r="S1337">
        <v>-90.220749999999995</v>
      </c>
      <c r="T1337" t="s">
        <v>30</v>
      </c>
      <c r="U1337">
        <v>0</v>
      </c>
      <c r="V1337" t="s">
        <v>753</v>
      </c>
    </row>
    <row r="1338" spans="1:22" x14ac:dyDescent="0.25">
      <c r="A1338" t="s">
        <v>37</v>
      </c>
      <c r="B1338" t="s">
        <v>2098</v>
      </c>
      <c r="C1338" t="s">
        <v>202</v>
      </c>
      <c r="D1338">
        <v>3.0510000000000002</v>
      </c>
      <c r="E1338" t="s">
        <v>80</v>
      </c>
      <c r="F1338" s="1">
        <v>42250</v>
      </c>
      <c r="G1338" t="s">
        <v>24</v>
      </c>
      <c r="H1338">
        <v>231040</v>
      </c>
      <c r="I1338" t="s">
        <v>40</v>
      </c>
      <c r="J1338" t="s">
        <v>26</v>
      </c>
      <c r="K1338" t="s">
        <v>58</v>
      </c>
      <c r="L1338">
        <v>6145</v>
      </c>
      <c r="M1338" t="s">
        <v>28</v>
      </c>
      <c r="N1338">
        <v>1440</v>
      </c>
      <c r="O1338" t="s">
        <v>29</v>
      </c>
      <c r="P1338">
        <v>0</v>
      </c>
      <c r="Q1338">
        <v>157917479</v>
      </c>
      <c r="R1338">
        <v>38.77252</v>
      </c>
      <c r="S1338">
        <v>-90.268979999999999</v>
      </c>
      <c r="U1338">
        <v>0</v>
      </c>
    </row>
    <row r="1339" spans="1:22" x14ac:dyDescent="0.25">
      <c r="A1339" t="s">
        <v>37</v>
      </c>
      <c r="B1339" t="s">
        <v>2101</v>
      </c>
      <c r="C1339" t="s">
        <v>754</v>
      </c>
      <c r="D1339">
        <v>0.216</v>
      </c>
      <c r="E1339" t="s">
        <v>49</v>
      </c>
      <c r="F1339" s="1">
        <v>42806</v>
      </c>
      <c r="G1339" t="s">
        <v>24</v>
      </c>
      <c r="H1339">
        <v>925131</v>
      </c>
      <c r="I1339" t="s">
        <v>25</v>
      </c>
      <c r="J1339" t="s">
        <v>26</v>
      </c>
      <c r="K1339" t="s">
        <v>58</v>
      </c>
      <c r="L1339">
        <v>901727</v>
      </c>
      <c r="M1339" t="s">
        <v>61</v>
      </c>
      <c r="N1339">
        <v>2025</v>
      </c>
      <c r="O1339" t="s">
        <v>86</v>
      </c>
      <c r="P1339">
        <v>2668504</v>
      </c>
      <c r="Q1339">
        <v>164022041</v>
      </c>
      <c r="R1339">
        <v>38.669719999999998</v>
      </c>
      <c r="S1339">
        <v>-90.600009999999997</v>
      </c>
      <c r="T1339" t="s">
        <v>42</v>
      </c>
      <c r="U1339">
        <v>0</v>
      </c>
      <c r="V1339" t="s">
        <v>231</v>
      </c>
    </row>
    <row r="1340" spans="1:22" x14ac:dyDescent="0.25">
      <c r="A1340" t="s">
        <v>37</v>
      </c>
      <c r="B1340" t="s">
        <v>2101</v>
      </c>
      <c r="C1340" t="s">
        <v>755</v>
      </c>
      <c r="D1340">
        <v>0.23499999999999999</v>
      </c>
      <c r="E1340" t="s">
        <v>46</v>
      </c>
      <c r="F1340" s="1">
        <v>42190</v>
      </c>
      <c r="G1340" t="s">
        <v>24</v>
      </c>
      <c r="H1340">
        <v>312940</v>
      </c>
      <c r="I1340" t="s">
        <v>40</v>
      </c>
      <c r="J1340" t="s">
        <v>26</v>
      </c>
      <c r="K1340" t="s">
        <v>58</v>
      </c>
      <c r="L1340">
        <v>6498</v>
      </c>
      <c r="M1340" t="s">
        <v>61</v>
      </c>
      <c r="N1340">
        <v>1711</v>
      </c>
      <c r="O1340" t="s">
        <v>29</v>
      </c>
      <c r="P1340">
        <v>0</v>
      </c>
      <c r="Q1340">
        <v>157835062</v>
      </c>
      <c r="R1340">
        <v>38.513440000000003</v>
      </c>
      <c r="S1340">
        <v>-90.370419999999996</v>
      </c>
      <c r="U1340">
        <v>0</v>
      </c>
    </row>
    <row r="1341" spans="1:22" x14ac:dyDescent="0.25">
      <c r="A1341" t="s">
        <v>37</v>
      </c>
      <c r="B1341" t="s">
        <v>2097</v>
      </c>
      <c r="C1341" t="s">
        <v>756</v>
      </c>
      <c r="D1341">
        <v>0.54800000000000004</v>
      </c>
      <c r="E1341" t="s">
        <v>64</v>
      </c>
      <c r="F1341" s="1">
        <v>42020</v>
      </c>
      <c r="G1341" t="s">
        <v>24</v>
      </c>
      <c r="H1341">
        <v>0</v>
      </c>
      <c r="I1341" t="s">
        <v>34</v>
      </c>
      <c r="J1341" t="s">
        <v>26</v>
      </c>
      <c r="K1341" t="s">
        <v>27</v>
      </c>
      <c r="L1341">
        <v>23308</v>
      </c>
      <c r="M1341" t="s">
        <v>47</v>
      </c>
      <c r="N1341">
        <v>140</v>
      </c>
      <c r="O1341" t="s">
        <v>64</v>
      </c>
      <c r="P1341">
        <v>0</v>
      </c>
      <c r="Q1341">
        <v>157854193</v>
      </c>
      <c r="R1341">
        <v>38.572150000000001</v>
      </c>
      <c r="S1341">
        <v>-90.530469999999994</v>
      </c>
      <c r="U1341">
        <v>0</v>
      </c>
    </row>
    <row r="1342" spans="1:22" hidden="1" x14ac:dyDescent="0.25">
      <c r="A1342" t="s">
        <v>53</v>
      </c>
      <c r="B1342" t="s">
        <v>2099</v>
      </c>
      <c r="C1342" t="s">
        <v>757</v>
      </c>
      <c r="D1342">
        <v>5.1479999999999997</v>
      </c>
      <c r="E1342" t="s">
        <v>23</v>
      </c>
      <c r="F1342" s="1">
        <v>43026</v>
      </c>
      <c r="G1342" t="s">
        <v>24</v>
      </c>
      <c r="H1342">
        <v>0</v>
      </c>
      <c r="I1342" t="s">
        <v>40</v>
      </c>
      <c r="J1342" t="s">
        <v>26</v>
      </c>
      <c r="K1342" t="s">
        <v>27</v>
      </c>
      <c r="L1342">
        <v>255703</v>
      </c>
      <c r="M1342" t="s">
        <v>41</v>
      </c>
      <c r="N1342">
        <v>1405</v>
      </c>
      <c r="O1342" t="s">
        <v>29</v>
      </c>
      <c r="P1342">
        <v>29094708</v>
      </c>
      <c r="Q1342">
        <v>205639544</v>
      </c>
      <c r="R1342">
        <v>38.787300000000002</v>
      </c>
      <c r="S1342">
        <v>-90.531679999999994</v>
      </c>
      <c r="T1342" t="s">
        <v>42</v>
      </c>
      <c r="U1342">
        <v>0</v>
      </c>
    </row>
    <row r="1343" spans="1:22" hidden="1" x14ac:dyDescent="0.25">
      <c r="A1343" t="s">
        <v>21</v>
      </c>
      <c r="B1343" t="s">
        <v>2096</v>
      </c>
      <c r="C1343" t="s">
        <v>261</v>
      </c>
      <c r="D1343">
        <v>6.7110000000000003</v>
      </c>
      <c r="E1343" t="s">
        <v>57</v>
      </c>
      <c r="F1343" s="1">
        <v>42010</v>
      </c>
      <c r="G1343" t="s">
        <v>24</v>
      </c>
      <c r="H1343">
        <v>285959</v>
      </c>
      <c r="I1343" t="s">
        <v>40</v>
      </c>
      <c r="J1343" t="s">
        <v>26</v>
      </c>
      <c r="K1343" t="s">
        <v>27</v>
      </c>
      <c r="L1343">
        <v>79484</v>
      </c>
      <c r="M1343" t="s">
        <v>35</v>
      </c>
      <c r="N1343">
        <v>2028</v>
      </c>
      <c r="O1343" t="s">
        <v>29</v>
      </c>
      <c r="P1343">
        <v>10612102</v>
      </c>
      <c r="Q1343">
        <v>176122449</v>
      </c>
      <c r="R1343">
        <v>38.602350000000001</v>
      </c>
      <c r="S1343">
        <v>-90.2697</v>
      </c>
      <c r="U1343">
        <v>0</v>
      </c>
      <c r="V1343" t="s">
        <v>411</v>
      </c>
    </row>
    <row r="1344" spans="1:22" x14ac:dyDescent="0.25">
      <c r="A1344" t="s">
        <v>37</v>
      </c>
      <c r="B1344" t="s">
        <v>2096</v>
      </c>
      <c r="C1344" t="s">
        <v>758</v>
      </c>
      <c r="D1344">
        <v>0.51200000000000001</v>
      </c>
      <c r="E1344" t="s">
        <v>49</v>
      </c>
      <c r="F1344" s="1">
        <v>42006</v>
      </c>
      <c r="G1344" t="s">
        <v>24</v>
      </c>
      <c r="H1344">
        <v>1019489</v>
      </c>
      <c r="I1344" t="s">
        <v>40</v>
      </c>
      <c r="J1344" t="s">
        <v>89</v>
      </c>
      <c r="K1344" t="s">
        <v>58</v>
      </c>
      <c r="L1344">
        <v>131307</v>
      </c>
      <c r="M1344" t="s">
        <v>47</v>
      </c>
      <c r="N1344">
        <v>750</v>
      </c>
      <c r="O1344" t="s">
        <v>64</v>
      </c>
      <c r="P1344">
        <v>0</v>
      </c>
      <c r="Q1344">
        <v>157736097</v>
      </c>
      <c r="R1344">
        <v>38.642910000000001</v>
      </c>
      <c r="S1344">
        <v>-90.325540000000004</v>
      </c>
      <c r="U1344">
        <v>0</v>
      </c>
      <c r="V1344" t="s">
        <v>250</v>
      </c>
    </row>
    <row r="1345" spans="1:22" x14ac:dyDescent="0.25">
      <c r="A1345" t="s">
        <v>37</v>
      </c>
      <c r="B1345" t="s">
        <v>2097</v>
      </c>
      <c r="C1345" t="s">
        <v>759</v>
      </c>
      <c r="D1345">
        <v>0.311</v>
      </c>
      <c r="E1345" t="s">
        <v>49</v>
      </c>
      <c r="F1345" s="1">
        <v>43450</v>
      </c>
      <c r="G1345" t="s">
        <v>24</v>
      </c>
      <c r="H1345">
        <v>0</v>
      </c>
      <c r="I1345" t="s">
        <v>34</v>
      </c>
      <c r="J1345" t="s">
        <v>26</v>
      </c>
      <c r="K1345" t="s">
        <v>27</v>
      </c>
      <c r="L1345">
        <v>70156</v>
      </c>
      <c r="M1345" t="s">
        <v>61</v>
      </c>
      <c r="N1345">
        <v>2002</v>
      </c>
      <c r="O1345" t="s">
        <v>29</v>
      </c>
      <c r="P1345">
        <v>15897037</v>
      </c>
      <c r="Q1345">
        <v>186048687</v>
      </c>
      <c r="R1345">
        <v>38.46922</v>
      </c>
      <c r="S1345">
        <v>-90.397859999999994</v>
      </c>
      <c r="T1345" t="s">
        <v>51</v>
      </c>
      <c r="U1345">
        <v>1</v>
      </c>
      <c r="V1345" t="s">
        <v>154</v>
      </c>
    </row>
    <row r="1346" spans="1:22" hidden="1" x14ac:dyDescent="0.25">
      <c r="A1346" t="s">
        <v>31</v>
      </c>
      <c r="B1346" t="s">
        <v>2098</v>
      </c>
      <c r="C1346" t="s">
        <v>760</v>
      </c>
      <c r="D1346">
        <v>7.13</v>
      </c>
      <c r="E1346" t="s">
        <v>49</v>
      </c>
      <c r="F1346" s="1">
        <v>43366</v>
      </c>
      <c r="G1346" t="s">
        <v>24</v>
      </c>
      <c r="H1346">
        <v>0</v>
      </c>
      <c r="I1346" t="s">
        <v>40</v>
      </c>
      <c r="J1346" t="s">
        <v>26</v>
      </c>
      <c r="K1346" t="s">
        <v>27</v>
      </c>
      <c r="L1346">
        <v>658</v>
      </c>
      <c r="M1346" t="s">
        <v>61</v>
      </c>
      <c r="N1346">
        <v>1745</v>
      </c>
      <c r="O1346" t="s">
        <v>29</v>
      </c>
      <c r="P1346">
        <v>15961624</v>
      </c>
      <c r="Q1346">
        <v>186212768</v>
      </c>
      <c r="R1346">
        <v>38.09299</v>
      </c>
      <c r="S1346">
        <v>-90.305880000000002</v>
      </c>
      <c r="T1346" t="s">
        <v>42</v>
      </c>
      <c r="U1346">
        <v>1</v>
      </c>
      <c r="V1346" t="s">
        <v>761</v>
      </c>
    </row>
    <row r="1347" spans="1:22" x14ac:dyDescent="0.25">
      <c r="A1347" t="s">
        <v>37</v>
      </c>
      <c r="B1347" t="s">
        <v>2097</v>
      </c>
      <c r="C1347" t="s">
        <v>98</v>
      </c>
      <c r="D1347">
        <v>0.629</v>
      </c>
      <c r="E1347" t="s">
        <v>72</v>
      </c>
      <c r="F1347" s="1">
        <v>42784</v>
      </c>
      <c r="G1347" t="s">
        <v>24</v>
      </c>
      <c r="H1347">
        <v>312717</v>
      </c>
      <c r="I1347" t="s">
        <v>40</v>
      </c>
      <c r="J1347" t="s">
        <v>26</v>
      </c>
      <c r="K1347" t="s">
        <v>27</v>
      </c>
      <c r="L1347">
        <v>71461</v>
      </c>
      <c r="M1347" t="s">
        <v>55</v>
      </c>
      <c r="N1347">
        <v>1430</v>
      </c>
      <c r="O1347" t="s">
        <v>29</v>
      </c>
      <c r="P1347">
        <v>2661258</v>
      </c>
      <c r="Q1347">
        <v>164013400</v>
      </c>
      <c r="R1347">
        <v>38.517400000000002</v>
      </c>
      <c r="S1347">
        <v>-90.489459999999994</v>
      </c>
      <c r="T1347" t="s">
        <v>51</v>
      </c>
      <c r="U1347">
        <v>0</v>
      </c>
    </row>
    <row r="1348" spans="1:22" hidden="1" x14ac:dyDescent="0.25">
      <c r="A1348" t="s">
        <v>53</v>
      </c>
      <c r="B1348" t="s">
        <v>2097</v>
      </c>
      <c r="C1348" t="s">
        <v>762</v>
      </c>
      <c r="D1348">
        <v>1.411</v>
      </c>
      <c r="E1348" t="s">
        <v>49</v>
      </c>
      <c r="F1348" s="1">
        <v>43075</v>
      </c>
      <c r="G1348" t="s">
        <v>24</v>
      </c>
      <c r="H1348">
        <v>0</v>
      </c>
      <c r="I1348" t="s">
        <v>34</v>
      </c>
      <c r="J1348" t="s">
        <v>26</v>
      </c>
      <c r="K1348" t="s">
        <v>58</v>
      </c>
      <c r="L1348">
        <v>75324</v>
      </c>
      <c r="M1348" t="s">
        <v>41</v>
      </c>
      <c r="N1348">
        <v>2115</v>
      </c>
      <c r="O1348" t="s">
        <v>29</v>
      </c>
      <c r="P1348">
        <v>6375285</v>
      </c>
      <c r="Q1348">
        <v>169179118</v>
      </c>
      <c r="R1348">
        <v>38.842039999999997</v>
      </c>
      <c r="S1348">
        <v>-90.53004</v>
      </c>
      <c r="T1348" t="s">
        <v>51</v>
      </c>
      <c r="U1348">
        <v>0</v>
      </c>
      <c r="V1348" t="s">
        <v>52</v>
      </c>
    </row>
    <row r="1349" spans="1:22" hidden="1" x14ac:dyDescent="0.25">
      <c r="A1349" t="s">
        <v>21</v>
      </c>
      <c r="B1349" t="s">
        <v>2096</v>
      </c>
      <c r="C1349" t="s">
        <v>763</v>
      </c>
      <c r="D1349">
        <v>0.5</v>
      </c>
      <c r="E1349" t="s">
        <v>57</v>
      </c>
      <c r="F1349" s="1">
        <v>42817</v>
      </c>
      <c r="G1349" t="s">
        <v>24</v>
      </c>
      <c r="H1349">
        <v>261505</v>
      </c>
      <c r="I1349" t="s">
        <v>25</v>
      </c>
      <c r="J1349" t="s">
        <v>26</v>
      </c>
      <c r="K1349" t="s">
        <v>27</v>
      </c>
      <c r="L1349">
        <v>79945</v>
      </c>
      <c r="M1349" t="s">
        <v>28</v>
      </c>
      <c r="N1349">
        <v>2215</v>
      </c>
      <c r="O1349" t="s">
        <v>29</v>
      </c>
      <c r="P1349">
        <v>2703076</v>
      </c>
      <c r="Q1349">
        <v>164060086</v>
      </c>
      <c r="R1349">
        <v>38.675339999999998</v>
      </c>
      <c r="S1349">
        <v>-90.238410000000002</v>
      </c>
      <c r="T1349" t="s">
        <v>30</v>
      </c>
      <c r="U1349">
        <v>0</v>
      </c>
    </row>
    <row r="1350" spans="1:22" hidden="1" x14ac:dyDescent="0.25">
      <c r="A1350" t="s">
        <v>82</v>
      </c>
      <c r="B1350" t="s">
        <v>2098</v>
      </c>
      <c r="C1350" t="s">
        <v>414</v>
      </c>
      <c r="D1350">
        <v>0.749</v>
      </c>
      <c r="E1350" t="s">
        <v>49</v>
      </c>
      <c r="F1350" s="1">
        <v>42833</v>
      </c>
      <c r="G1350" t="s">
        <v>24</v>
      </c>
      <c r="H1350">
        <v>0</v>
      </c>
      <c r="I1350" t="s">
        <v>34</v>
      </c>
      <c r="J1350" t="s">
        <v>26</v>
      </c>
      <c r="K1350" t="s">
        <v>27</v>
      </c>
      <c r="L1350">
        <v>22</v>
      </c>
      <c r="M1350" t="s">
        <v>55</v>
      </c>
      <c r="N1350">
        <v>2007</v>
      </c>
      <c r="O1350" t="s">
        <v>29</v>
      </c>
      <c r="P1350">
        <v>2742076</v>
      </c>
      <c r="Q1350">
        <v>164130660</v>
      </c>
      <c r="R1350">
        <v>38.29954</v>
      </c>
      <c r="S1350">
        <v>-90.834249999999997</v>
      </c>
      <c r="T1350" t="s">
        <v>42</v>
      </c>
      <c r="U1350">
        <v>0</v>
      </c>
      <c r="V1350" t="s">
        <v>52</v>
      </c>
    </row>
    <row r="1351" spans="1:22" hidden="1" x14ac:dyDescent="0.25">
      <c r="A1351" t="s">
        <v>53</v>
      </c>
      <c r="B1351" t="s">
        <v>2096</v>
      </c>
      <c r="C1351" t="s">
        <v>85</v>
      </c>
      <c r="D1351">
        <v>7.8890000000000002</v>
      </c>
      <c r="E1351" t="s">
        <v>46</v>
      </c>
      <c r="F1351" s="1">
        <v>42897</v>
      </c>
      <c r="G1351" t="s">
        <v>24</v>
      </c>
      <c r="H1351">
        <v>225710</v>
      </c>
      <c r="I1351" t="s">
        <v>40</v>
      </c>
      <c r="J1351" t="s">
        <v>26</v>
      </c>
      <c r="K1351" t="s">
        <v>27</v>
      </c>
      <c r="L1351">
        <v>89637</v>
      </c>
      <c r="M1351" t="s">
        <v>61</v>
      </c>
      <c r="N1351">
        <v>1134</v>
      </c>
      <c r="O1351" t="s">
        <v>29</v>
      </c>
      <c r="P1351">
        <v>29089811</v>
      </c>
      <c r="Q1351">
        <v>205623756</v>
      </c>
      <c r="R1351">
        <v>38.792700000000004</v>
      </c>
      <c r="S1351">
        <v>-90.595640000000003</v>
      </c>
      <c r="T1351" t="s">
        <v>30</v>
      </c>
      <c r="U1351">
        <v>0</v>
      </c>
    </row>
    <row r="1352" spans="1:22" hidden="1" x14ac:dyDescent="0.25">
      <c r="A1352" t="s">
        <v>31</v>
      </c>
      <c r="B1352" t="s">
        <v>2097</v>
      </c>
      <c r="C1352" t="s">
        <v>690</v>
      </c>
      <c r="D1352">
        <v>0.48099999999999998</v>
      </c>
      <c r="E1352" t="s">
        <v>49</v>
      </c>
      <c r="F1352" s="1">
        <v>42757</v>
      </c>
      <c r="G1352" t="s">
        <v>24</v>
      </c>
      <c r="H1352">
        <v>0</v>
      </c>
      <c r="I1352" t="s">
        <v>34</v>
      </c>
      <c r="J1352" t="s">
        <v>26</v>
      </c>
      <c r="K1352" t="s">
        <v>27</v>
      </c>
      <c r="L1352">
        <v>57495</v>
      </c>
      <c r="M1352" t="s">
        <v>61</v>
      </c>
      <c r="N1352">
        <v>2234</v>
      </c>
      <c r="O1352" t="s">
        <v>29</v>
      </c>
      <c r="P1352">
        <v>10626486</v>
      </c>
      <c r="Q1352">
        <v>176159268</v>
      </c>
      <c r="R1352">
        <v>38.483629999999998</v>
      </c>
      <c r="S1352">
        <v>-90.529830000000004</v>
      </c>
      <c r="T1352" t="s">
        <v>51</v>
      </c>
      <c r="U1352">
        <v>0</v>
      </c>
      <c r="V1352" t="s">
        <v>52</v>
      </c>
    </row>
    <row r="1353" spans="1:22" hidden="1" x14ac:dyDescent="0.25">
      <c r="A1353" t="s">
        <v>53</v>
      </c>
      <c r="B1353" t="s">
        <v>2093</v>
      </c>
      <c r="C1353" t="s">
        <v>54</v>
      </c>
      <c r="D1353">
        <v>92.040999999999997</v>
      </c>
      <c r="E1353" t="s">
        <v>174</v>
      </c>
      <c r="F1353" s="1">
        <v>42869</v>
      </c>
      <c r="G1353" t="s">
        <v>24</v>
      </c>
      <c r="H1353">
        <v>0</v>
      </c>
      <c r="I1353" t="s">
        <v>40</v>
      </c>
      <c r="J1353" t="s">
        <v>26</v>
      </c>
      <c r="K1353" t="s">
        <v>58</v>
      </c>
      <c r="L1353">
        <v>7756</v>
      </c>
      <c r="M1353" t="s">
        <v>61</v>
      </c>
      <c r="N1353">
        <v>1925</v>
      </c>
      <c r="O1353" t="s">
        <v>29</v>
      </c>
      <c r="P1353">
        <v>29096902</v>
      </c>
      <c r="Q1353">
        <v>205646018</v>
      </c>
      <c r="R1353">
        <v>38.651240000000001</v>
      </c>
      <c r="S1353">
        <v>-90.776120000000006</v>
      </c>
      <c r="T1353" t="s">
        <v>42</v>
      </c>
      <c r="U1353">
        <v>0</v>
      </c>
      <c r="V1353" t="s">
        <v>165</v>
      </c>
    </row>
    <row r="1354" spans="1:22" x14ac:dyDescent="0.25">
      <c r="A1354" t="s">
        <v>37</v>
      </c>
      <c r="B1354" t="s">
        <v>2096</v>
      </c>
      <c r="C1354" t="s">
        <v>465</v>
      </c>
      <c r="D1354">
        <v>2.1110000000000002</v>
      </c>
      <c r="E1354" t="s">
        <v>39</v>
      </c>
      <c r="F1354" s="1">
        <v>42962</v>
      </c>
      <c r="G1354" t="s">
        <v>24</v>
      </c>
      <c r="H1354">
        <v>251677</v>
      </c>
      <c r="I1354" t="s">
        <v>40</v>
      </c>
      <c r="J1354" t="s">
        <v>26</v>
      </c>
      <c r="K1354" t="s">
        <v>27</v>
      </c>
      <c r="L1354">
        <v>58106</v>
      </c>
      <c r="M1354" t="s">
        <v>35</v>
      </c>
      <c r="N1354">
        <v>1500</v>
      </c>
      <c r="O1354" t="s">
        <v>29</v>
      </c>
      <c r="P1354">
        <v>4209526</v>
      </c>
      <c r="Q1354">
        <v>166207008</v>
      </c>
      <c r="R1354">
        <v>38.714550000000003</v>
      </c>
      <c r="S1354">
        <v>-90.436809999999994</v>
      </c>
      <c r="T1354" t="s">
        <v>51</v>
      </c>
      <c r="U1354">
        <v>0</v>
      </c>
    </row>
    <row r="1355" spans="1:22" x14ac:dyDescent="0.25">
      <c r="A1355" t="s">
        <v>37</v>
      </c>
      <c r="B1355" t="s">
        <v>2093</v>
      </c>
      <c r="C1355" t="s">
        <v>228</v>
      </c>
      <c r="D1355">
        <v>7.5220000000000002</v>
      </c>
      <c r="E1355" t="s">
        <v>174</v>
      </c>
      <c r="F1355" s="1">
        <v>42993</v>
      </c>
      <c r="G1355" t="s">
        <v>24</v>
      </c>
      <c r="H1355">
        <v>0</v>
      </c>
      <c r="I1355" t="s">
        <v>40</v>
      </c>
      <c r="J1355" t="s">
        <v>26</v>
      </c>
      <c r="K1355" t="s">
        <v>27</v>
      </c>
      <c r="L1355">
        <v>16</v>
      </c>
      <c r="M1355" t="s">
        <v>47</v>
      </c>
      <c r="N1355">
        <v>1742</v>
      </c>
      <c r="O1355" t="s">
        <v>29</v>
      </c>
      <c r="P1355">
        <v>4252304</v>
      </c>
      <c r="Q1355">
        <v>166261268</v>
      </c>
      <c r="R1355">
        <v>38.465679999999999</v>
      </c>
      <c r="S1355">
        <v>-90.403559999999999</v>
      </c>
      <c r="T1355" t="s">
        <v>42</v>
      </c>
      <c r="U1355">
        <v>0</v>
      </c>
      <c r="V1355" t="s">
        <v>764</v>
      </c>
    </row>
    <row r="1356" spans="1:22" hidden="1" x14ac:dyDescent="0.25">
      <c r="A1356" t="s">
        <v>31</v>
      </c>
      <c r="B1356" t="s">
        <v>2094</v>
      </c>
      <c r="C1356" t="s">
        <v>765</v>
      </c>
      <c r="D1356">
        <v>1.0999999999999999E-2</v>
      </c>
      <c r="E1356" t="s">
        <v>49</v>
      </c>
      <c r="F1356" s="1">
        <v>42301</v>
      </c>
      <c r="G1356" t="s">
        <v>24</v>
      </c>
      <c r="H1356">
        <v>325411</v>
      </c>
      <c r="I1356" t="s">
        <v>40</v>
      </c>
      <c r="J1356" t="s">
        <v>26</v>
      </c>
      <c r="K1356" t="s">
        <v>58</v>
      </c>
      <c r="L1356">
        <v>201338</v>
      </c>
      <c r="M1356" t="s">
        <v>55</v>
      </c>
      <c r="N1356">
        <v>1342</v>
      </c>
      <c r="O1356" t="s">
        <v>29</v>
      </c>
      <c r="P1356">
        <v>12695607</v>
      </c>
      <c r="Q1356">
        <v>181610909</v>
      </c>
      <c r="R1356">
        <v>38.465829999999997</v>
      </c>
      <c r="S1356">
        <v>-90.734359999999995</v>
      </c>
      <c r="U1356">
        <v>0</v>
      </c>
      <c r="V1356" t="s">
        <v>52</v>
      </c>
    </row>
    <row r="1357" spans="1:22" x14ac:dyDescent="0.25">
      <c r="A1357" t="s">
        <v>37</v>
      </c>
      <c r="B1357" t="s">
        <v>2095</v>
      </c>
      <c r="C1357" t="s">
        <v>128</v>
      </c>
      <c r="D1357">
        <v>194.06399999999999</v>
      </c>
      <c r="E1357" t="s">
        <v>46</v>
      </c>
      <c r="F1357" s="1">
        <v>43020</v>
      </c>
      <c r="G1357" t="s">
        <v>24</v>
      </c>
      <c r="H1357">
        <v>0</v>
      </c>
      <c r="I1357" t="s">
        <v>40</v>
      </c>
      <c r="J1357" t="s">
        <v>26</v>
      </c>
      <c r="K1357" t="s">
        <v>58</v>
      </c>
      <c r="L1357">
        <v>12</v>
      </c>
      <c r="M1357" t="s">
        <v>28</v>
      </c>
      <c r="N1357">
        <v>655</v>
      </c>
      <c r="O1357" t="s">
        <v>29</v>
      </c>
      <c r="P1357">
        <v>5226195</v>
      </c>
      <c r="Q1357">
        <v>167550183</v>
      </c>
      <c r="R1357">
        <v>38.469239999999999</v>
      </c>
      <c r="S1357">
        <v>-90.368849999999995</v>
      </c>
      <c r="T1357" t="s">
        <v>42</v>
      </c>
      <c r="U1357">
        <v>0</v>
      </c>
      <c r="V1357" t="s">
        <v>97</v>
      </c>
    </row>
    <row r="1358" spans="1:22" hidden="1" x14ac:dyDescent="0.25">
      <c r="A1358" t="s">
        <v>53</v>
      </c>
      <c r="B1358" t="s">
        <v>2096</v>
      </c>
      <c r="C1358" t="s">
        <v>492</v>
      </c>
      <c r="D1358">
        <v>0.629</v>
      </c>
      <c r="E1358" t="s">
        <v>23</v>
      </c>
      <c r="F1358" s="1">
        <v>42139</v>
      </c>
      <c r="G1358" t="s">
        <v>24</v>
      </c>
      <c r="H1358">
        <v>241412</v>
      </c>
      <c r="I1358" t="s">
        <v>40</v>
      </c>
      <c r="J1358" t="s">
        <v>26</v>
      </c>
      <c r="K1358" t="s">
        <v>58</v>
      </c>
      <c r="L1358">
        <v>985246</v>
      </c>
      <c r="M1358" t="s">
        <v>47</v>
      </c>
      <c r="N1358">
        <v>1032</v>
      </c>
      <c r="O1358" t="s">
        <v>29</v>
      </c>
      <c r="P1358">
        <v>3914046</v>
      </c>
      <c r="Q1358">
        <v>165416660</v>
      </c>
      <c r="R1358">
        <v>38.748390000000001</v>
      </c>
      <c r="S1358">
        <v>-90.577759999999998</v>
      </c>
      <c r="U1358">
        <v>0</v>
      </c>
    </row>
    <row r="1359" spans="1:22" hidden="1" x14ac:dyDescent="0.25">
      <c r="A1359" t="s">
        <v>21</v>
      </c>
      <c r="B1359" t="s">
        <v>2096</v>
      </c>
      <c r="C1359" t="s">
        <v>155</v>
      </c>
      <c r="D1359">
        <v>1.8620000000000001</v>
      </c>
      <c r="E1359" t="s">
        <v>23</v>
      </c>
      <c r="F1359" s="1">
        <v>43038</v>
      </c>
      <c r="G1359" t="s">
        <v>24</v>
      </c>
      <c r="H1359">
        <v>0</v>
      </c>
      <c r="I1359" t="s">
        <v>40</v>
      </c>
      <c r="J1359" t="s">
        <v>26</v>
      </c>
      <c r="K1359" t="s">
        <v>27</v>
      </c>
      <c r="L1359">
        <v>68731</v>
      </c>
      <c r="M1359" t="s">
        <v>50</v>
      </c>
      <c r="N1359">
        <v>1300</v>
      </c>
      <c r="O1359" t="s">
        <v>29</v>
      </c>
      <c r="P1359">
        <v>21665710</v>
      </c>
      <c r="Q1359">
        <v>192740467</v>
      </c>
      <c r="R1359">
        <v>38.651980000000002</v>
      </c>
      <c r="S1359">
        <v>-90.223290000000006</v>
      </c>
      <c r="T1359" t="s">
        <v>30</v>
      </c>
      <c r="U1359">
        <v>0</v>
      </c>
    </row>
    <row r="1360" spans="1:22" hidden="1" x14ac:dyDescent="0.25">
      <c r="A1360" t="s">
        <v>21</v>
      </c>
      <c r="B1360" t="s">
        <v>2096</v>
      </c>
      <c r="C1360" t="s">
        <v>703</v>
      </c>
      <c r="D1360">
        <v>0.55600000000000005</v>
      </c>
      <c r="E1360" t="s">
        <v>23</v>
      </c>
      <c r="F1360" s="1">
        <v>42862</v>
      </c>
      <c r="G1360" t="s">
        <v>24</v>
      </c>
      <c r="H1360">
        <v>0</v>
      </c>
      <c r="I1360" t="s">
        <v>25</v>
      </c>
      <c r="J1360" t="s">
        <v>26</v>
      </c>
      <c r="K1360" t="s">
        <v>27</v>
      </c>
      <c r="L1360">
        <v>66993</v>
      </c>
      <c r="M1360" t="s">
        <v>61</v>
      </c>
      <c r="N1360">
        <v>2027</v>
      </c>
      <c r="O1360" t="s">
        <v>29</v>
      </c>
      <c r="P1360">
        <v>2788137</v>
      </c>
      <c r="Q1360">
        <v>164181949</v>
      </c>
      <c r="R1360">
        <v>38.657870000000003</v>
      </c>
      <c r="S1360">
        <v>-90.241050000000001</v>
      </c>
      <c r="T1360" t="s">
        <v>30</v>
      </c>
      <c r="U1360">
        <v>0</v>
      </c>
    </row>
    <row r="1361" spans="1:22" x14ac:dyDescent="0.25">
      <c r="A1361" t="s">
        <v>37</v>
      </c>
      <c r="B1361" t="s">
        <v>2100</v>
      </c>
      <c r="C1361" t="s">
        <v>132</v>
      </c>
      <c r="D1361">
        <v>13.324999999999999</v>
      </c>
      <c r="E1361" t="s">
        <v>72</v>
      </c>
      <c r="F1361" s="1">
        <v>42737</v>
      </c>
      <c r="G1361" t="s">
        <v>24</v>
      </c>
      <c r="H1361">
        <v>0</v>
      </c>
      <c r="I1361" t="s">
        <v>40</v>
      </c>
      <c r="J1361" t="s">
        <v>89</v>
      </c>
      <c r="K1361" t="s">
        <v>58</v>
      </c>
      <c r="L1361">
        <v>15</v>
      </c>
      <c r="M1361" t="s">
        <v>50</v>
      </c>
      <c r="N1361">
        <v>1111</v>
      </c>
      <c r="O1361" t="s">
        <v>29</v>
      </c>
      <c r="P1361">
        <v>5094933</v>
      </c>
      <c r="Q1361">
        <v>167356867</v>
      </c>
      <c r="R1361">
        <v>38.786529999999999</v>
      </c>
      <c r="S1361">
        <v>-90.351140000000001</v>
      </c>
      <c r="T1361" t="s">
        <v>42</v>
      </c>
      <c r="U1361">
        <v>0</v>
      </c>
    </row>
    <row r="1362" spans="1:22" hidden="1" x14ac:dyDescent="0.25">
      <c r="A1362" t="s">
        <v>21</v>
      </c>
      <c r="B1362" t="s">
        <v>2095</v>
      </c>
      <c r="C1362" t="s">
        <v>166</v>
      </c>
      <c r="D1362">
        <v>1.4650000000000001</v>
      </c>
      <c r="E1362" t="s">
        <v>49</v>
      </c>
      <c r="F1362" s="1">
        <v>42097</v>
      </c>
      <c r="G1362" t="s">
        <v>24</v>
      </c>
      <c r="H1362">
        <v>0</v>
      </c>
      <c r="I1362" t="s">
        <v>40</v>
      </c>
      <c r="J1362" t="s">
        <v>26</v>
      </c>
      <c r="K1362" t="s">
        <v>27</v>
      </c>
      <c r="L1362">
        <v>3506</v>
      </c>
      <c r="M1362" t="s">
        <v>47</v>
      </c>
      <c r="N1362">
        <v>1930</v>
      </c>
      <c r="O1362" t="s">
        <v>29</v>
      </c>
      <c r="P1362">
        <v>25340794</v>
      </c>
      <c r="Q1362">
        <v>198736307</v>
      </c>
      <c r="R1362">
        <v>38.655520000000003</v>
      </c>
      <c r="S1362">
        <v>-90.195040000000006</v>
      </c>
      <c r="U1362">
        <v>0</v>
      </c>
    </row>
    <row r="1363" spans="1:22" x14ac:dyDescent="0.25">
      <c r="A1363" t="s">
        <v>37</v>
      </c>
      <c r="B1363" t="s">
        <v>2095</v>
      </c>
      <c r="C1363" t="s">
        <v>166</v>
      </c>
      <c r="D1363">
        <v>14.726000000000001</v>
      </c>
      <c r="E1363" t="s">
        <v>127</v>
      </c>
      <c r="F1363" s="1">
        <v>42053</v>
      </c>
      <c r="G1363" t="s">
        <v>24</v>
      </c>
      <c r="H1363">
        <v>0</v>
      </c>
      <c r="I1363" t="s">
        <v>40</v>
      </c>
      <c r="J1363" t="s">
        <v>26</v>
      </c>
      <c r="K1363" t="s">
        <v>27</v>
      </c>
      <c r="L1363">
        <v>3506</v>
      </c>
      <c r="M1363" t="s">
        <v>41</v>
      </c>
      <c r="N1363">
        <v>1416</v>
      </c>
      <c r="O1363" t="s">
        <v>29</v>
      </c>
      <c r="P1363">
        <v>0</v>
      </c>
      <c r="Q1363">
        <v>157804353</v>
      </c>
      <c r="R1363">
        <v>38.743470000000002</v>
      </c>
      <c r="S1363">
        <v>-90.391800000000003</v>
      </c>
      <c r="U1363">
        <v>0</v>
      </c>
    </row>
    <row r="1364" spans="1:22" x14ac:dyDescent="0.25">
      <c r="A1364" t="s">
        <v>37</v>
      </c>
      <c r="B1364" t="s">
        <v>2093</v>
      </c>
      <c r="C1364" t="s">
        <v>113</v>
      </c>
      <c r="D1364">
        <v>19.183</v>
      </c>
      <c r="E1364" t="s">
        <v>44</v>
      </c>
      <c r="F1364" s="1">
        <v>42788</v>
      </c>
      <c r="G1364" t="s">
        <v>24</v>
      </c>
      <c r="H1364">
        <v>0</v>
      </c>
      <c r="I1364" t="s">
        <v>40</v>
      </c>
      <c r="J1364" t="s">
        <v>26</v>
      </c>
      <c r="K1364" t="s">
        <v>27</v>
      </c>
      <c r="L1364">
        <v>6353</v>
      </c>
      <c r="M1364" t="s">
        <v>41</v>
      </c>
      <c r="N1364">
        <v>1600</v>
      </c>
      <c r="O1364" t="s">
        <v>29</v>
      </c>
      <c r="P1364">
        <v>2662625</v>
      </c>
      <c r="Q1364">
        <v>164014996</v>
      </c>
      <c r="R1364">
        <v>38.54712</v>
      </c>
      <c r="S1364">
        <v>-90.494439999999997</v>
      </c>
      <c r="T1364" t="s">
        <v>42</v>
      </c>
      <c r="U1364">
        <v>0</v>
      </c>
    </row>
    <row r="1365" spans="1:22" hidden="1" x14ac:dyDescent="0.25">
      <c r="A1365" t="s">
        <v>53</v>
      </c>
      <c r="B1365" t="s">
        <v>2100</v>
      </c>
      <c r="C1365" t="s">
        <v>766</v>
      </c>
      <c r="D1365">
        <v>259.53399999999999</v>
      </c>
      <c r="E1365" t="s">
        <v>46</v>
      </c>
      <c r="F1365" s="1">
        <v>42991</v>
      </c>
      <c r="G1365" t="s">
        <v>24</v>
      </c>
      <c r="H1365">
        <v>213804</v>
      </c>
      <c r="I1365" t="s">
        <v>25</v>
      </c>
      <c r="J1365" t="s">
        <v>26</v>
      </c>
      <c r="K1365" t="s">
        <v>27</v>
      </c>
      <c r="L1365">
        <v>7773</v>
      </c>
      <c r="M1365" t="s">
        <v>41</v>
      </c>
      <c r="N1365">
        <v>2110</v>
      </c>
      <c r="O1365" t="s">
        <v>29</v>
      </c>
      <c r="P1365">
        <v>25393781</v>
      </c>
      <c r="Q1365">
        <v>198924958</v>
      </c>
      <c r="R1365">
        <v>38.831919999999997</v>
      </c>
      <c r="S1365">
        <v>-90.855040000000002</v>
      </c>
      <c r="T1365" t="s">
        <v>42</v>
      </c>
      <c r="U1365">
        <v>0</v>
      </c>
    </row>
    <row r="1366" spans="1:22" hidden="1" x14ac:dyDescent="0.25">
      <c r="A1366" t="s">
        <v>21</v>
      </c>
      <c r="B1366" t="s">
        <v>2093</v>
      </c>
      <c r="C1366" t="s">
        <v>22</v>
      </c>
      <c r="D1366">
        <v>9.0579999999999998</v>
      </c>
      <c r="E1366" t="s">
        <v>23</v>
      </c>
      <c r="F1366" s="1">
        <v>42834</v>
      </c>
      <c r="G1366" t="s">
        <v>24</v>
      </c>
      <c r="H1366">
        <v>0</v>
      </c>
      <c r="I1366" t="s">
        <v>25</v>
      </c>
      <c r="J1366" t="s">
        <v>26</v>
      </c>
      <c r="K1366" t="s">
        <v>27</v>
      </c>
      <c r="L1366">
        <v>6378</v>
      </c>
      <c r="M1366" t="s">
        <v>61</v>
      </c>
      <c r="N1366">
        <v>2319</v>
      </c>
      <c r="O1366" t="s">
        <v>29</v>
      </c>
      <c r="P1366">
        <v>2743406</v>
      </c>
      <c r="Q1366">
        <v>164132118</v>
      </c>
      <c r="R1366">
        <v>38.660890000000002</v>
      </c>
      <c r="S1366">
        <v>-90.216149999999999</v>
      </c>
      <c r="T1366" t="s">
        <v>30</v>
      </c>
      <c r="U1366">
        <v>0</v>
      </c>
    </row>
    <row r="1367" spans="1:22" hidden="1" x14ac:dyDescent="0.25">
      <c r="A1367" t="s">
        <v>31</v>
      </c>
      <c r="B1367" t="s">
        <v>2097</v>
      </c>
      <c r="C1367" t="s">
        <v>767</v>
      </c>
      <c r="D1367">
        <v>0.441</v>
      </c>
      <c r="E1367" t="s">
        <v>49</v>
      </c>
      <c r="F1367" s="1">
        <v>43040</v>
      </c>
      <c r="G1367" t="s">
        <v>24</v>
      </c>
      <c r="H1367">
        <v>0</v>
      </c>
      <c r="I1367" t="s">
        <v>40</v>
      </c>
      <c r="J1367" t="s">
        <v>89</v>
      </c>
      <c r="K1367" t="s">
        <v>58</v>
      </c>
      <c r="L1367">
        <v>18457</v>
      </c>
      <c r="M1367" t="s">
        <v>41</v>
      </c>
      <c r="N1367">
        <v>1600</v>
      </c>
      <c r="O1367" t="s">
        <v>29</v>
      </c>
      <c r="P1367">
        <v>5235799</v>
      </c>
      <c r="Q1367">
        <v>167571292</v>
      </c>
      <c r="R1367">
        <v>38.117899999999999</v>
      </c>
      <c r="S1367">
        <v>-90.537639999999996</v>
      </c>
      <c r="T1367" t="s">
        <v>51</v>
      </c>
      <c r="U1367">
        <v>0</v>
      </c>
      <c r="V1367" t="s">
        <v>52</v>
      </c>
    </row>
    <row r="1368" spans="1:22" hidden="1" x14ac:dyDescent="0.25">
      <c r="A1368" t="s">
        <v>21</v>
      </c>
      <c r="B1368" t="s">
        <v>2095</v>
      </c>
      <c r="C1368" t="s">
        <v>68</v>
      </c>
      <c r="D1368">
        <v>6.8230000000000004</v>
      </c>
      <c r="E1368" t="s">
        <v>23</v>
      </c>
      <c r="F1368" s="1">
        <v>42997</v>
      </c>
      <c r="G1368" t="s">
        <v>24</v>
      </c>
      <c r="H1368">
        <v>0</v>
      </c>
      <c r="I1368" t="s">
        <v>40</v>
      </c>
      <c r="J1368" t="s">
        <v>26</v>
      </c>
      <c r="K1368" t="s">
        <v>27</v>
      </c>
      <c r="L1368">
        <v>13</v>
      </c>
      <c r="M1368" t="s">
        <v>35</v>
      </c>
      <c r="N1368">
        <v>1824</v>
      </c>
      <c r="O1368" t="s">
        <v>29</v>
      </c>
      <c r="P1368">
        <v>5092630</v>
      </c>
      <c r="Q1368">
        <v>167353994</v>
      </c>
      <c r="R1368">
        <v>38.556820000000002</v>
      </c>
      <c r="S1368">
        <v>-90.259349999999998</v>
      </c>
      <c r="T1368" t="s">
        <v>42</v>
      </c>
      <c r="U1368">
        <v>0</v>
      </c>
    </row>
    <row r="1369" spans="1:22" hidden="1" x14ac:dyDescent="0.25">
      <c r="A1369" t="s">
        <v>31</v>
      </c>
      <c r="B1369" t="s">
        <v>2093</v>
      </c>
      <c r="C1369" t="s">
        <v>38</v>
      </c>
      <c r="D1369">
        <v>4.28</v>
      </c>
      <c r="E1369" t="s">
        <v>46</v>
      </c>
      <c r="F1369" s="1">
        <v>42886</v>
      </c>
      <c r="G1369" t="s">
        <v>24</v>
      </c>
      <c r="H1369">
        <v>323500</v>
      </c>
      <c r="I1369" t="s">
        <v>40</v>
      </c>
      <c r="J1369" t="s">
        <v>26</v>
      </c>
      <c r="K1369" t="s">
        <v>27</v>
      </c>
      <c r="L1369">
        <v>6354</v>
      </c>
      <c r="M1369" t="s">
        <v>41</v>
      </c>
      <c r="N1369">
        <v>1448</v>
      </c>
      <c r="O1369" t="s">
        <v>29</v>
      </c>
      <c r="P1369">
        <v>2799710</v>
      </c>
      <c r="Q1369">
        <v>164194338</v>
      </c>
      <c r="R1369">
        <v>38.469949999999997</v>
      </c>
      <c r="S1369">
        <v>-90.431399999999996</v>
      </c>
      <c r="T1369" t="s">
        <v>42</v>
      </c>
      <c r="U1369">
        <v>0</v>
      </c>
    </row>
    <row r="1370" spans="1:22" x14ac:dyDescent="0.25">
      <c r="A1370" t="s">
        <v>37</v>
      </c>
      <c r="B1370" t="s">
        <v>2096</v>
      </c>
      <c r="C1370" t="s">
        <v>95</v>
      </c>
      <c r="D1370">
        <v>17.459</v>
      </c>
      <c r="E1370" t="s">
        <v>72</v>
      </c>
      <c r="F1370" s="1">
        <v>42952</v>
      </c>
      <c r="G1370" t="s">
        <v>24</v>
      </c>
      <c r="H1370">
        <v>274530</v>
      </c>
      <c r="I1370" t="s">
        <v>40</v>
      </c>
      <c r="J1370" t="s">
        <v>26</v>
      </c>
      <c r="K1370" t="s">
        <v>27</v>
      </c>
      <c r="L1370">
        <v>29978</v>
      </c>
      <c r="M1370" t="s">
        <v>55</v>
      </c>
      <c r="N1370">
        <v>1139</v>
      </c>
      <c r="O1370" t="s">
        <v>29</v>
      </c>
      <c r="P1370">
        <v>4189638</v>
      </c>
      <c r="Q1370">
        <v>166176140</v>
      </c>
      <c r="R1370">
        <v>38.638120000000001</v>
      </c>
      <c r="S1370">
        <v>-90.345579999999998</v>
      </c>
      <c r="T1370" t="s">
        <v>51</v>
      </c>
      <c r="U1370">
        <v>0</v>
      </c>
    </row>
    <row r="1371" spans="1:22" x14ac:dyDescent="0.25">
      <c r="A1371" t="s">
        <v>37</v>
      </c>
      <c r="B1371" t="s">
        <v>2093</v>
      </c>
      <c r="C1371" t="s">
        <v>337</v>
      </c>
      <c r="D1371">
        <v>0.78800000000000003</v>
      </c>
      <c r="E1371" t="s">
        <v>46</v>
      </c>
      <c r="F1371" s="1">
        <v>42327</v>
      </c>
      <c r="G1371" t="s">
        <v>24</v>
      </c>
      <c r="H1371">
        <v>306542</v>
      </c>
      <c r="I1371" t="s">
        <v>40</v>
      </c>
      <c r="J1371" t="s">
        <v>26</v>
      </c>
      <c r="K1371" t="s">
        <v>27</v>
      </c>
      <c r="L1371">
        <v>6261</v>
      </c>
      <c r="M1371" t="s">
        <v>28</v>
      </c>
      <c r="N1371">
        <v>1145</v>
      </c>
      <c r="O1371" t="s">
        <v>64</v>
      </c>
      <c r="P1371">
        <v>0</v>
      </c>
      <c r="Q1371">
        <v>157883332</v>
      </c>
      <c r="R1371">
        <v>38.5379</v>
      </c>
      <c r="S1371">
        <v>-90.282830000000004</v>
      </c>
      <c r="U1371">
        <v>0</v>
      </c>
      <c r="V1371" t="s">
        <v>768</v>
      </c>
    </row>
    <row r="1372" spans="1:22" hidden="1" x14ac:dyDescent="0.25">
      <c r="A1372" t="s">
        <v>21</v>
      </c>
      <c r="B1372" t="s">
        <v>2093</v>
      </c>
      <c r="C1372" t="s">
        <v>22</v>
      </c>
      <c r="D1372">
        <v>7.5090000000000003</v>
      </c>
      <c r="E1372" t="s">
        <v>243</v>
      </c>
      <c r="F1372" s="1">
        <v>42868</v>
      </c>
      <c r="G1372" t="s">
        <v>24</v>
      </c>
      <c r="H1372">
        <v>262819</v>
      </c>
      <c r="I1372" t="s">
        <v>25</v>
      </c>
      <c r="J1372" t="s">
        <v>26</v>
      </c>
      <c r="K1372" t="s">
        <v>27</v>
      </c>
      <c r="L1372">
        <v>6378</v>
      </c>
      <c r="M1372" t="s">
        <v>55</v>
      </c>
      <c r="N1372">
        <v>201</v>
      </c>
      <c r="O1372" t="s">
        <v>29</v>
      </c>
      <c r="P1372">
        <v>2813332</v>
      </c>
      <c r="Q1372">
        <v>164209903</v>
      </c>
      <c r="R1372">
        <v>38.671840000000003</v>
      </c>
      <c r="S1372">
        <v>-90.24118</v>
      </c>
      <c r="T1372" t="s">
        <v>30</v>
      </c>
      <c r="U1372">
        <v>0</v>
      </c>
    </row>
    <row r="1373" spans="1:22" hidden="1" x14ac:dyDescent="0.25">
      <c r="A1373" t="s">
        <v>21</v>
      </c>
      <c r="B1373" t="s">
        <v>2096</v>
      </c>
      <c r="C1373" t="s">
        <v>769</v>
      </c>
      <c r="D1373">
        <v>0.88300000000000001</v>
      </c>
      <c r="E1373" t="s">
        <v>46</v>
      </c>
      <c r="F1373" s="1">
        <v>42784</v>
      </c>
      <c r="G1373" t="s">
        <v>24</v>
      </c>
      <c r="H1373">
        <v>300839</v>
      </c>
      <c r="I1373" t="s">
        <v>25</v>
      </c>
      <c r="J1373" t="s">
        <v>26</v>
      </c>
      <c r="K1373" t="s">
        <v>27</v>
      </c>
      <c r="L1373">
        <v>249126</v>
      </c>
      <c r="M1373" t="s">
        <v>55</v>
      </c>
      <c r="N1373">
        <v>2200</v>
      </c>
      <c r="O1373" t="s">
        <v>29</v>
      </c>
      <c r="P1373">
        <v>6580161</v>
      </c>
      <c r="Q1373">
        <v>169495631</v>
      </c>
      <c r="R1373">
        <v>38.557380000000002</v>
      </c>
      <c r="S1373">
        <v>-90.253339999999994</v>
      </c>
      <c r="T1373" t="s">
        <v>30</v>
      </c>
      <c r="U1373">
        <v>0</v>
      </c>
    </row>
    <row r="1374" spans="1:22" hidden="1" x14ac:dyDescent="0.25">
      <c r="A1374" t="s">
        <v>31</v>
      </c>
      <c r="B1374" t="s">
        <v>2100</v>
      </c>
      <c r="C1374" t="s">
        <v>132</v>
      </c>
      <c r="D1374">
        <v>65.772000000000006</v>
      </c>
      <c r="E1374" t="s">
        <v>46</v>
      </c>
      <c r="F1374" s="1">
        <v>42240</v>
      </c>
      <c r="G1374" t="s">
        <v>24</v>
      </c>
      <c r="H1374">
        <v>375793</v>
      </c>
      <c r="I1374" t="s">
        <v>40</v>
      </c>
      <c r="J1374" t="s">
        <v>26</v>
      </c>
      <c r="K1374" t="s">
        <v>27</v>
      </c>
      <c r="L1374">
        <v>15</v>
      </c>
      <c r="M1374" t="s">
        <v>50</v>
      </c>
      <c r="N1374">
        <v>845</v>
      </c>
      <c r="O1374" t="s">
        <v>29</v>
      </c>
      <c r="P1374">
        <v>18325716</v>
      </c>
      <c r="Q1374">
        <v>188861774</v>
      </c>
      <c r="R1374">
        <v>38.163530000000002</v>
      </c>
      <c r="S1374">
        <v>-90.455309999999997</v>
      </c>
      <c r="U1374">
        <v>0</v>
      </c>
    </row>
    <row r="1375" spans="1:22" x14ac:dyDescent="0.25">
      <c r="A1375" t="s">
        <v>37</v>
      </c>
      <c r="B1375" t="s">
        <v>2095</v>
      </c>
      <c r="C1375" t="s">
        <v>56</v>
      </c>
      <c r="D1375">
        <v>238.291</v>
      </c>
      <c r="E1375" t="s">
        <v>49</v>
      </c>
      <c r="F1375" s="1">
        <v>42974</v>
      </c>
      <c r="G1375" t="s">
        <v>24</v>
      </c>
      <c r="H1375">
        <v>0</v>
      </c>
      <c r="I1375" t="s">
        <v>40</v>
      </c>
      <c r="J1375" t="s">
        <v>26</v>
      </c>
      <c r="K1375" t="s">
        <v>27</v>
      </c>
      <c r="L1375">
        <v>19</v>
      </c>
      <c r="M1375" t="s">
        <v>61</v>
      </c>
      <c r="N1375">
        <v>2000</v>
      </c>
      <c r="O1375" t="s">
        <v>86</v>
      </c>
      <c r="P1375">
        <v>25393243</v>
      </c>
      <c r="Q1375">
        <v>198922919</v>
      </c>
      <c r="R1375">
        <v>38.732120000000002</v>
      </c>
      <c r="S1375">
        <v>-90.340040000000002</v>
      </c>
      <c r="T1375" t="s">
        <v>42</v>
      </c>
      <c r="U1375">
        <v>0</v>
      </c>
      <c r="V1375" t="s">
        <v>97</v>
      </c>
    </row>
    <row r="1376" spans="1:22" x14ac:dyDescent="0.25">
      <c r="A1376" t="s">
        <v>37</v>
      </c>
      <c r="B1376" t="s">
        <v>2096</v>
      </c>
      <c r="C1376" t="s">
        <v>304</v>
      </c>
      <c r="D1376">
        <v>2.6389999999999998</v>
      </c>
      <c r="E1376" t="s">
        <v>49</v>
      </c>
      <c r="F1376" s="1">
        <v>42277</v>
      </c>
      <c r="G1376" t="s">
        <v>24</v>
      </c>
      <c r="H1376">
        <v>245958</v>
      </c>
      <c r="I1376" t="s">
        <v>40</v>
      </c>
      <c r="J1376" t="s">
        <v>26</v>
      </c>
      <c r="K1376" t="s">
        <v>27</v>
      </c>
      <c r="L1376">
        <v>70271</v>
      </c>
      <c r="M1376" t="s">
        <v>41</v>
      </c>
      <c r="N1376">
        <v>1800</v>
      </c>
      <c r="O1376" t="s">
        <v>29</v>
      </c>
      <c r="P1376">
        <v>14054861</v>
      </c>
      <c r="Q1376">
        <v>183064216</v>
      </c>
      <c r="R1376">
        <v>38.728059999999999</v>
      </c>
      <c r="S1376">
        <v>-90.243589999999998</v>
      </c>
      <c r="U1376">
        <v>0</v>
      </c>
      <c r="V1376" t="s">
        <v>74</v>
      </c>
    </row>
    <row r="1377" spans="1:22" x14ac:dyDescent="0.25">
      <c r="A1377" t="s">
        <v>37</v>
      </c>
      <c r="B1377" t="s">
        <v>2096</v>
      </c>
      <c r="C1377" t="s">
        <v>770</v>
      </c>
      <c r="D1377">
        <v>0.39400000000000002</v>
      </c>
      <c r="E1377" t="s">
        <v>23</v>
      </c>
      <c r="F1377" s="1">
        <v>42297</v>
      </c>
      <c r="G1377" t="s">
        <v>24</v>
      </c>
      <c r="H1377">
        <v>294946</v>
      </c>
      <c r="I1377" t="s">
        <v>34</v>
      </c>
      <c r="J1377" t="s">
        <v>26</v>
      </c>
      <c r="K1377" t="s">
        <v>27</v>
      </c>
      <c r="L1377">
        <v>91090</v>
      </c>
      <c r="M1377" t="s">
        <v>35</v>
      </c>
      <c r="N1377">
        <v>2006</v>
      </c>
      <c r="O1377" t="s">
        <v>29</v>
      </c>
      <c r="P1377">
        <v>0</v>
      </c>
      <c r="Q1377">
        <v>157797679</v>
      </c>
      <c r="R1377">
        <v>38.57891</v>
      </c>
      <c r="S1377">
        <v>-90.408799999999999</v>
      </c>
      <c r="U1377">
        <v>0</v>
      </c>
    </row>
    <row r="1378" spans="1:22" hidden="1" x14ac:dyDescent="0.25">
      <c r="A1378" t="s">
        <v>53</v>
      </c>
      <c r="B1378" t="s">
        <v>2096</v>
      </c>
      <c r="C1378" t="s">
        <v>85</v>
      </c>
      <c r="D1378">
        <v>6.8440000000000003</v>
      </c>
      <c r="E1378" t="s">
        <v>64</v>
      </c>
      <c r="F1378" s="1">
        <v>42284</v>
      </c>
      <c r="G1378" t="s">
        <v>24</v>
      </c>
      <c r="H1378">
        <v>227866</v>
      </c>
      <c r="I1378" t="s">
        <v>40</v>
      </c>
      <c r="J1378" t="s">
        <v>26</v>
      </c>
      <c r="K1378" t="s">
        <v>27</v>
      </c>
      <c r="L1378">
        <v>89637</v>
      </c>
      <c r="M1378" t="s">
        <v>41</v>
      </c>
      <c r="N1378">
        <v>1655</v>
      </c>
      <c r="O1378" t="s">
        <v>29</v>
      </c>
      <c r="P1378">
        <v>25345576</v>
      </c>
      <c r="Q1378">
        <v>198752961</v>
      </c>
      <c r="R1378">
        <v>38.788130000000002</v>
      </c>
      <c r="S1378">
        <v>-90.613839999999996</v>
      </c>
      <c r="U1378">
        <v>0</v>
      </c>
    </row>
    <row r="1379" spans="1:22" hidden="1" x14ac:dyDescent="0.25">
      <c r="A1379" t="s">
        <v>82</v>
      </c>
      <c r="B1379" t="s">
        <v>2098</v>
      </c>
      <c r="C1379" t="s">
        <v>251</v>
      </c>
      <c r="D1379">
        <v>4.8810000000000002</v>
      </c>
      <c r="E1379" t="s">
        <v>49</v>
      </c>
      <c r="F1379" s="1">
        <v>42843</v>
      </c>
      <c r="G1379" t="s">
        <v>24</v>
      </c>
      <c r="H1379">
        <v>0</v>
      </c>
      <c r="I1379" t="s">
        <v>40</v>
      </c>
      <c r="J1379" t="s">
        <v>26</v>
      </c>
      <c r="K1379" t="s">
        <v>27</v>
      </c>
      <c r="L1379">
        <v>7331</v>
      </c>
      <c r="M1379" t="s">
        <v>35</v>
      </c>
      <c r="N1379">
        <v>1117</v>
      </c>
      <c r="O1379" t="s">
        <v>29</v>
      </c>
      <c r="P1379">
        <v>2753615</v>
      </c>
      <c r="Q1379">
        <v>164143801</v>
      </c>
      <c r="R1379">
        <v>38.408340000000003</v>
      </c>
      <c r="S1379">
        <v>-90.815910000000002</v>
      </c>
      <c r="T1379" t="s">
        <v>42</v>
      </c>
      <c r="U1379">
        <v>0</v>
      </c>
      <c r="V1379" t="s">
        <v>52</v>
      </c>
    </row>
    <row r="1380" spans="1:22" x14ac:dyDescent="0.25">
      <c r="A1380" t="s">
        <v>37</v>
      </c>
      <c r="B1380" t="s">
        <v>2097</v>
      </c>
      <c r="C1380" t="s">
        <v>110</v>
      </c>
      <c r="D1380">
        <v>8.3650000000000002</v>
      </c>
      <c r="E1380" t="s">
        <v>23</v>
      </c>
      <c r="F1380" s="1">
        <v>42351</v>
      </c>
      <c r="G1380" t="s">
        <v>24</v>
      </c>
      <c r="H1380">
        <v>298900</v>
      </c>
      <c r="I1380" t="s">
        <v>40</v>
      </c>
      <c r="J1380" t="s">
        <v>89</v>
      </c>
      <c r="K1380" t="s">
        <v>58</v>
      </c>
      <c r="L1380">
        <v>94926</v>
      </c>
      <c r="M1380" t="s">
        <v>61</v>
      </c>
      <c r="N1380">
        <v>1415</v>
      </c>
      <c r="O1380" t="s">
        <v>29</v>
      </c>
      <c r="P1380">
        <v>12712050</v>
      </c>
      <c r="Q1380">
        <v>181649941</v>
      </c>
      <c r="R1380">
        <v>38.566670000000002</v>
      </c>
      <c r="S1380">
        <v>-90.404669999999996</v>
      </c>
      <c r="U1380">
        <v>0</v>
      </c>
    </row>
    <row r="1381" spans="1:22" x14ac:dyDescent="0.25">
      <c r="A1381" t="s">
        <v>37</v>
      </c>
      <c r="B1381" t="s">
        <v>2096</v>
      </c>
      <c r="C1381" t="s">
        <v>771</v>
      </c>
      <c r="D1381">
        <v>3.3000000000000002E-2</v>
      </c>
      <c r="E1381" t="s">
        <v>121</v>
      </c>
      <c r="F1381" s="1">
        <v>42829</v>
      </c>
      <c r="G1381" t="s">
        <v>24</v>
      </c>
      <c r="H1381">
        <v>0</v>
      </c>
      <c r="I1381" t="s">
        <v>25</v>
      </c>
      <c r="J1381" t="s">
        <v>89</v>
      </c>
      <c r="K1381" t="s">
        <v>115</v>
      </c>
      <c r="L1381">
        <v>114407</v>
      </c>
      <c r="M1381" t="s">
        <v>35</v>
      </c>
      <c r="N1381">
        <v>2012</v>
      </c>
      <c r="O1381" t="s">
        <v>64</v>
      </c>
      <c r="P1381">
        <v>2737038</v>
      </c>
      <c r="Q1381">
        <v>164125212</v>
      </c>
      <c r="R1381">
        <v>38.592509999999997</v>
      </c>
      <c r="S1381">
        <v>-90.528319999999994</v>
      </c>
      <c r="T1381" t="s">
        <v>30</v>
      </c>
      <c r="U1381">
        <v>0</v>
      </c>
      <c r="V1381" t="s">
        <v>204</v>
      </c>
    </row>
    <row r="1382" spans="1:22" hidden="1" x14ac:dyDescent="0.25">
      <c r="A1382" t="s">
        <v>53</v>
      </c>
      <c r="B1382" t="s">
        <v>2098</v>
      </c>
      <c r="C1382" t="s">
        <v>479</v>
      </c>
      <c r="D1382">
        <v>19.559000000000001</v>
      </c>
      <c r="E1382" t="s">
        <v>72</v>
      </c>
      <c r="F1382" s="1">
        <v>42958</v>
      </c>
      <c r="G1382" t="s">
        <v>24</v>
      </c>
      <c r="H1382">
        <v>1078232</v>
      </c>
      <c r="I1382" t="s">
        <v>40</v>
      </c>
      <c r="J1382" t="s">
        <v>26</v>
      </c>
      <c r="K1382" t="s">
        <v>27</v>
      </c>
      <c r="L1382">
        <v>6331</v>
      </c>
      <c r="M1382" t="s">
        <v>47</v>
      </c>
      <c r="N1382">
        <v>1658</v>
      </c>
      <c r="O1382" t="s">
        <v>29</v>
      </c>
      <c r="P1382">
        <v>21809168</v>
      </c>
      <c r="Q1382">
        <v>193142360</v>
      </c>
      <c r="R1382">
        <v>38.744399999999999</v>
      </c>
      <c r="S1382">
        <v>-90.643299999999996</v>
      </c>
      <c r="T1382" t="s">
        <v>30</v>
      </c>
      <c r="U1382">
        <v>0</v>
      </c>
    </row>
    <row r="1383" spans="1:22" hidden="1" x14ac:dyDescent="0.25">
      <c r="A1383" t="s">
        <v>31</v>
      </c>
      <c r="B1383" t="s">
        <v>2097</v>
      </c>
      <c r="C1383" t="s">
        <v>772</v>
      </c>
      <c r="D1383">
        <v>0.13100000000000001</v>
      </c>
      <c r="E1383" t="s">
        <v>49</v>
      </c>
      <c r="F1383" s="1">
        <v>42772</v>
      </c>
      <c r="G1383" t="s">
        <v>24</v>
      </c>
      <c r="H1383">
        <v>0</v>
      </c>
      <c r="I1383" t="s">
        <v>40</v>
      </c>
      <c r="J1383" t="s">
        <v>773</v>
      </c>
      <c r="K1383" t="s">
        <v>27</v>
      </c>
      <c r="L1383">
        <v>97909</v>
      </c>
      <c r="M1383" t="s">
        <v>50</v>
      </c>
      <c r="N1383">
        <v>1450</v>
      </c>
      <c r="O1383" t="s">
        <v>29</v>
      </c>
      <c r="P1383">
        <v>2657884</v>
      </c>
      <c r="Q1383">
        <v>164009484</v>
      </c>
      <c r="R1383">
        <v>38.156239999999997</v>
      </c>
      <c r="S1383">
        <v>-90.568809999999999</v>
      </c>
      <c r="T1383" t="s">
        <v>51</v>
      </c>
      <c r="U1383">
        <v>0</v>
      </c>
      <c r="V1383" t="s">
        <v>52</v>
      </c>
    </row>
    <row r="1384" spans="1:22" x14ac:dyDescent="0.25">
      <c r="A1384" t="s">
        <v>37</v>
      </c>
      <c r="B1384" t="s">
        <v>2097</v>
      </c>
      <c r="C1384" t="s">
        <v>774</v>
      </c>
      <c r="D1384">
        <v>0</v>
      </c>
      <c r="E1384" t="s">
        <v>49</v>
      </c>
      <c r="F1384" s="1">
        <v>42242</v>
      </c>
      <c r="G1384" t="s">
        <v>24</v>
      </c>
      <c r="H1384">
        <v>216029</v>
      </c>
      <c r="I1384" t="s">
        <v>40</v>
      </c>
      <c r="J1384" t="s">
        <v>26</v>
      </c>
      <c r="K1384" t="s">
        <v>27</v>
      </c>
      <c r="L1384">
        <v>31133</v>
      </c>
      <c r="M1384" t="s">
        <v>41</v>
      </c>
      <c r="N1384">
        <v>1424</v>
      </c>
      <c r="O1384" t="s">
        <v>29</v>
      </c>
      <c r="P1384">
        <v>0</v>
      </c>
      <c r="Q1384">
        <v>157897204</v>
      </c>
      <c r="R1384">
        <v>38.809460000000001</v>
      </c>
      <c r="S1384">
        <v>-90.182789999999997</v>
      </c>
      <c r="U1384">
        <v>0</v>
      </c>
      <c r="V1384" t="s">
        <v>52</v>
      </c>
    </row>
    <row r="1385" spans="1:22" x14ac:dyDescent="0.25">
      <c r="A1385" t="s">
        <v>37</v>
      </c>
      <c r="B1385" t="s">
        <v>2098</v>
      </c>
      <c r="C1385" t="s">
        <v>775</v>
      </c>
      <c r="D1385">
        <v>14.291</v>
      </c>
      <c r="E1385" t="s">
        <v>46</v>
      </c>
      <c r="F1385" s="1">
        <v>43070</v>
      </c>
      <c r="G1385" t="s">
        <v>24</v>
      </c>
      <c r="H1385">
        <v>255430</v>
      </c>
      <c r="I1385" t="s">
        <v>25</v>
      </c>
      <c r="J1385" t="s">
        <v>26</v>
      </c>
      <c r="K1385" t="s">
        <v>27</v>
      </c>
      <c r="L1385">
        <v>6132</v>
      </c>
      <c r="M1385" t="s">
        <v>47</v>
      </c>
      <c r="N1385">
        <v>2233</v>
      </c>
      <c r="O1385" t="s">
        <v>29</v>
      </c>
      <c r="P1385">
        <v>20087291</v>
      </c>
      <c r="Q1385">
        <v>190442272</v>
      </c>
      <c r="R1385">
        <v>38.700360000000003</v>
      </c>
      <c r="S1385">
        <v>-90.429289999999995</v>
      </c>
      <c r="T1385" t="s">
        <v>42</v>
      </c>
      <c r="U1385">
        <v>0</v>
      </c>
    </row>
    <row r="1386" spans="1:22" hidden="1" x14ac:dyDescent="0.25">
      <c r="A1386" t="s">
        <v>21</v>
      </c>
      <c r="B1386" t="s">
        <v>2096</v>
      </c>
      <c r="C1386" t="s">
        <v>583</v>
      </c>
      <c r="D1386">
        <v>0.35599999999999998</v>
      </c>
      <c r="E1386" t="s">
        <v>127</v>
      </c>
      <c r="F1386" s="1">
        <v>42880</v>
      </c>
      <c r="G1386" t="s">
        <v>24</v>
      </c>
      <c r="H1386">
        <v>257223</v>
      </c>
      <c r="I1386" t="s">
        <v>25</v>
      </c>
      <c r="J1386" t="s">
        <v>26</v>
      </c>
      <c r="K1386" t="s">
        <v>27</v>
      </c>
      <c r="L1386">
        <v>21108</v>
      </c>
      <c r="M1386" t="s">
        <v>28</v>
      </c>
      <c r="N1386">
        <v>2309</v>
      </c>
      <c r="O1386" t="s">
        <v>64</v>
      </c>
      <c r="P1386">
        <v>2800948</v>
      </c>
      <c r="Q1386">
        <v>164195884</v>
      </c>
      <c r="R1386">
        <v>38.688609999999997</v>
      </c>
      <c r="S1386">
        <v>-90.252430000000004</v>
      </c>
      <c r="T1386" t="s">
        <v>30</v>
      </c>
      <c r="U1386">
        <v>0</v>
      </c>
      <c r="V1386" t="s">
        <v>776</v>
      </c>
    </row>
    <row r="1387" spans="1:22" hidden="1" x14ac:dyDescent="0.25">
      <c r="A1387" t="s">
        <v>53</v>
      </c>
      <c r="B1387" t="s">
        <v>2099</v>
      </c>
      <c r="C1387" t="s">
        <v>175</v>
      </c>
      <c r="D1387">
        <v>3.665</v>
      </c>
      <c r="E1387" t="s">
        <v>39</v>
      </c>
      <c r="F1387" s="1">
        <v>42803</v>
      </c>
      <c r="G1387" t="s">
        <v>24</v>
      </c>
      <c r="H1387">
        <v>227324</v>
      </c>
      <c r="I1387" t="s">
        <v>40</v>
      </c>
      <c r="J1387" t="s">
        <v>26</v>
      </c>
      <c r="K1387" t="s">
        <v>27</v>
      </c>
      <c r="L1387">
        <v>255772</v>
      </c>
      <c r="M1387" t="s">
        <v>28</v>
      </c>
      <c r="N1387">
        <v>754</v>
      </c>
      <c r="O1387" t="s">
        <v>29</v>
      </c>
      <c r="P1387">
        <v>4078086</v>
      </c>
      <c r="Q1387">
        <v>165918108</v>
      </c>
      <c r="R1387">
        <v>38.788820000000001</v>
      </c>
      <c r="S1387">
        <v>-90.546019999999999</v>
      </c>
      <c r="T1387" t="s">
        <v>42</v>
      </c>
      <c r="U1387">
        <v>0</v>
      </c>
    </row>
    <row r="1388" spans="1:22" x14ac:dyDescent="0.25">
      <c r="A1388" t="s">
        <v>37</v>
      </c>
      <c r="B1388" t="s">
        <v>2096</v>
      </c>
      <c r="C1388" t="s">
        <v>777</v>
      </c>
      <c r="D1388">
        <v>0.29099999999999998</v>
      </c>
      <c r="E1388" t="s">
        <v>276</v>
      </c>
      <c r="F1388" s="1">
        <v>42362</v>
      </c>
      <c r="G1388" t="s">
        <v>24</v>
      </c>
      <c r="H1388">
        <v>214631</v>
      </c>
      <c r="I1388" t="s">
        <v>25</v>
      </c>
      <c r="J1388" t="s">
        <v>26</v>
      </c>
      <c r="K1388" t="s">
        <v>27</v>
      </c>
      <c r="L1388">
        <v>92099</v>
      </c>
      <c r="M1388" t="s">
        <v>28</v>
      </c>
      <c r="N1388">
        <v>210</v>
      </c>
      <c r="O1388" t="s">
        <v>29</v>
      </c>
      <c r="P1388">
        <v>0</v>
      </c>
      <c r="Q1388">
        <v>157835233</v>
      </c>
      <c r="R1388">
        <v>38.817619999999998</v>
      </c>
      <c r="S1388">
        <v>-90.352459999999994</v>
      </c>
      <c r="U1388">
        <v>0</v>
      </c>
      <c r="V1388" t="s">
        <v>74</v>
      </c>
    </row>
    <row r="1389" spans="1:22" hidden="1" x14ac:dyDescent="0.25">
      <c r="A1389" t="s">
        <v>82</v>
      </c>
      <c r="B1389" t="s">
        <v>2093</v>
      </c>
      <c r="C1389" t="s">
        <v>83</v>
      </c>
      <c r="D1389">
        <v>71.515000000000001</v>
      </c>
      <c r="E1389" t="s">
        <v>80</v>
      </c>
      <c r="F1389" s="1">
        <v>42737</v>
      </c>
      <c r="G1389" t="s">
        <v>24</v>
      </c>
      <c r="H1389">
        <v>345910</v>
      </c>
      <c r="I1389" t="s">
        <v>40</v>
      </c>
      <c r="J1389" t="s">
        <v>89</v>
      </c>
      <c r="K1389" t="s">
        <v>58</v>
      </c>
      <c r="L1389">
        <v>50</v>
      </c>
      <c r="M1389" t="s">
        <v>50</v>
      </c>
      <c r="N1389">
        <v>1624</v>
      </c>
      <c r="O1389" t="s">
        <v>64</v>
      </c>
      <c r="P1389">
        <v>26948815</v>
      </c>
      <c r="Q1389">
        <v>201896961</v>
      </c>
      <c r="R1389">
        <v>38.350960000000001</v>
      </c>
      <c r="S1389">
        <v>-90.982889999999998</v>
      </c>
      <c r="T1389" t="s">
        <v>42</v>
      </c>
      <c r="U1389">
        <v>0</v>
      </c>
      <c r="V1389" t="s">
        <v>74</v>
      </c>
    </row>
    <row r="1390" spans="1:22" hidden="1" x14ac:dyDescent="0.25">
      <c r="A1390" t="s">
        <v>21</v>
      </c>
      <c r="B1390" t="s">
        <v>2096</v>
      </c>
      <c r="C1390" t="s">
        <v>778</v>
      </c>
      <c r="D1390">
        <v>0.54</v>
      </c>
      <c r="E1390" t="s">
        <v>80</v>
      </c>
      <c r="F1390" s="1">
        <v>42790</v>
      </c>
      <c r="G1390" t="s">
        <v>24</v>
      </c>
      <c r="H1390">
        <v>292293</v>
      </c>
      <c r="I1390" t="s">
        <v>25</v>
      </c>
      <c r="J1390" t="s">
        <v>26</v>
      </c>
      <c r="K1390" t="s">
        <v>27</v>
      </c>
      <c r="L1390">
        <v>76138</v>
      </c>
      <c r="M1390" t="s">
        <v>47</v>
      </c>
      <c r="N1390">
        <v>154</v>
      </c>
      <c r="O1390" t="s">
        <v>29</v>
      </c>
      <c r="P1390">
        <v>2653311</v>
      </c>
      <c r="Q1390">
        <v>164004360</v>
      </c>
      <c r="R1390">
        <v>38.58473</v>
      </c>
      <c r="S1390">
        <v>-90.289150000000006</v>
      </c>
      <c r="T1390" t="s">
        <v>30</v>
      </c>
      <c r="U1390">
        <v>0</v>
      </c>
    </row>
    <row r="1391" spans="1:22" hidden="1" x14ac:dyDescent="0.25">
      <c r="A1391" t="s">
        <v>21</v>
      </c>
      <c r="B1391" t="s">
        <v>2093</v>
      </c>
      <c r="C1391" t="s">
        <v>22</v>
      </c>
      <c r="D1391">
        <v>7.23</v>
      </c>
      <c r="E1391" t="s">
        <v>80</v>
      </c>
      <c r="F1391" s="1">
        <v>42871</v>
      </c>
      <c r="G1391" t="s">
        <v>24</v>
      </c>
      <c r="H1391">
        <v>262204</v>
      </c>
      <c r="I1391" t="s">
        <v>40</v>
      </c>
      <c r="J1391" t="s">
        <v>26</v>
      </c>
      <c r="K1391" t="s">
        <v>27</v>
      </c>
      <c r="L1391">
        <v>6378</v>
      </c>
      <c r="M1391" t="s">
        <v>35</v>
      </c>
      <c r="N1391">
        <v>946</v>
      </c>
      <c r="O1391" t="s">
        <v>29</v>
      </c>
      <c r="P1391">
        <v>5234698</v>
      </c>
      <c r="Q1391">
        <v>167570055</v>
      </c>
      <c r="R1391">
        <v>38.673729999999999</v>
      </c>
      <c r="S1391">
        <v>-90.245760000000004</v>
      </c>
      <c r="T1391" t="s">
        <v>30</v>
      </c>
      <c r="U1391">
        <v>0</v>
      </c>
      <c r="V1391" t="s">
        <v>188</v>
      </c>
    </row>
    <row r="1392" spans="1:22" hidden="1" x14ac:dyDescent="0.25">
      <c r="A1392" t="s">
        <v>31</v>
      </c>
      <c r="B1392" t="s">
        <v>2097</v>
      </c>
      <c r="C1392" t="s">
        <v>779</v>
      </c>
      <c r="D1392">
        <v>2.0419999999999998</v>
      </c>
      <c r="E1392" t="s">
        <v>49</v>
      </c>
      <c r="F1392" s="1">
        <v>42079</v>
      </c>
      <c r="G1392" t="s">
        <v>24</v>
      </c>
      <c r="H1392">
        <v>994720</v>
      </c>
      <c r="I1392" t="s">
        <v>40</v>
      </c>
      <c r="J1392" t="s">
        <v>26</v>
      </c>
      <c r="K1392" t="s">
        <v>27</v>
      </c>
      <c r="L1392">
        <v>108352</v>
      </c>
      <c r="M1392" t="s">
        <v>50</v>
      </c>
      <c r="N1392">
        <v>1500</v>
      </c>
      <c r="O1392" t="s">
        <v>29</v>
      </c>
      <c r="P1392">
        <v>12719620</v>
      </c>
      <c r="Q1392">
        <v>181670315</v>
      </c>
      <c r="R1392">
        <v>38.439619999999998</v>
      </c>
      <c r="S1392">
        <v>-90.515749999999997</v>
      </c>
      <c r="U1392">
        <v>0</v>
      </c>
      <c r="V1392" t="s">
        <v>154</v>
      </c>
    </row>
    <row r="1393" spans="1:22" hidden="1" x14ac:dyDescent="0.25">
      <c r="A1393" t="s">
        <v>21</v>
      </c>
      <c r="B1393" t="s">
        <v>2095</v>
      </c>
      <c r="C1393" t="s">
        <v>166</v>
      </c>
      <c r="D1393">
        <v>5.734</v>
      </c>
      <c r="E1393" t="s">
        <v>127</v>
      </c>
      <c r="F1393" s="1">
        <v>42252</v>
      </c>
      <c r="G1393" t="s">
        <v>24</v>
      </c>
      <c r="H1393">
        <v>0</v>
      </c>
      <c r="I1393" t="s">
        <v>25</v>
      </c>
      <c r="J1393" t="s">
        <v>26</v>
      </c>
      <c r="K1393" t="s">
        <v>27</v>
      </c>
      <c r="L1393">
        <v>3506</v>
      </c>
      <c r="M1393" t="s">
        <v>55</v>
      </c>
      <c r="N1393">
        <v>1926</v>
      </c>
      <c r="O1393" t="s">
        <v>29</v>
      </c>
      <c r="P1393">
        <v>0</v>
      </c>
      <c r="Q1393">
        <v>157922481</v>
      </c>
      <c r="R1393">
        <v>38.688490000000002</v>
      </c>
      <c r="S1393">
        <v>-90.250630000000001</v>
      </c>
      <c r="U1393">
        <v>0</v>
      </c>
    </row>
    <row r="1394" spans="1:22" hidden="1" x14ac:dyDescent="0.25">
      <c r="A1394" t="s">
        <v>21</v>
      </c>
      <c r="B1394" t="s">
        <v>2096</v>
      </c>
      <c r="C1394" t="s">
        <v>155</v>
      </c>
      <c r="D1394">
        <v>6.6539999999999999</v>
      </c>
      <c r="E1394" t="s">
        <v>23</v>
      </c>
      <c r="F1394" s="1">
        <v>42788</v>
      </c>
      <c r="G1394" t="s">
        <v>24</v>
      </c>
      <c r="H1394">
        <v>291766</v>
      </c>
      <c r="I1394" t="s">
        <v>25</v>
      </c>
      <c r="J1394" t="s">
        <v>26</v>
      </c>
      <c r="K1394" t="s">
        <v>27</v>
      </c>
      <c r="L1394">
        <v>68731</v>
      </c>
      <c r="M1394" t="s">
        <v>41</v>
      </c>
      <c r="N1394">
        <v>1951</v>
      </c>
      <c r="O1394" t="s">
        <v>29</v>
      </c>
      <c r="P1394">
        <v>21665506</v>
      </c>
      <c r="Q1394">
        <v>192739949</v>
      </c>
      <c r="R1394">
        <v>38.585270000000001</v>
      </c>
      <c r="S1394">
        <v>-90.245000000000005</v>
      </c>
      <c r="T1394" t="s">
        <v>30</v>
      </c>
      <c r="U1394">
        <v>0</v>
      </c>
    </row>
    <row r="1395" spans="1:22" hidden="1" x14ac:dyDescent="0.25">
      <c r="A1395" t="s">
        <v>21</v>
      </c>
      <c r="B1395" t="s">
        <v>2096</v>
      </c>
      <c r="C1395" t="s">
        <v>780</v>
      </c>
      <c r="D1395">
        <v>1.8160000000000001</v>
      </c>
      <c r="E1395" t="s">
        <v>23</v>
      </c>
      <c r="F1395" s="1">
        <v>42745</v>
      </c>
      <c r="G1395" t="s">
        <v>24</v>
      </c>
      <c r="H1395">
        <v>992230</v>
      </c>
      <c r="I1395" t="s">
        <v>25</v>
      </c>
      <c r="J1395" t="s">
        <v>26</v>
      </c>
      <c r="K1395" t="s">
        <v>27</v>
      </c>
      <c r="L1395">
        <v>188565</v>
      </c>
      <c r="M1395" t="s">
        <v>35</v>
      </c>
      <c r="N1395">
        <v>1817</v>
      </c>
      <c r="O1395" t="s">
        <v>29</v>
      </c>
      <c r="P1395">
        <v>1726426</v>
      </c>
      <c r="Q1395">
        <v>162725481</v>
      </c>
      <c r="R1395">
        <v>38.638440000000003</v>
      </c>
      <c r="S1395">
        <v>-90.259309999999999</v>
      </c>
      <c r="T1395" t="s">
        <v>30</v>
      </c>
      <c r="U1395">
        <v>0</v>
      </c>
    </row>
    <row r="1396" spans="1:22" hidden="1" x14ac:dyDescent="0.25">
      <c r="A1396" t="s">
        <v>21</v>
      </c>
      <c r="B1396" t="s">
        <v>2095</v>
      </c>
      <c r="C1396" t="s">
        <v>166</v>
      </c>
      <c r="D1396">
        <v>3.1309999999999998</v>
      </c>
      <c r="E1396" t="s">
        <v>64</v>
      </c>
      <c r="F1396" s="1">
        <v>42840</v>
      </c>
      <c r="G1396" t="s">
        <v>24</v>
      </c>
      <c r="H1396">
        <v>0</v>
      </c>
      <c r="I1396" t="s">
        <v>40</v>
      </c>
      <c r="J1396" t="s">
        <v>26</v>
      </c>
      <c r="K1396" t="s">
        <v>27</v>
      </c>
      <c r="L1396">
        <v>3506</v>
      </c>
      <c r="M1396" t="s">
        <v>55</v>
      </c>
      <c r="N1396">
        <v>1655</v>
      </c>
      <c r="O1396" t="s">
        <v>86</v>
      </c>
      <c r="P1396">
        <v>2766219</v>
      </c>
      <c r="Q1396">
        <v>164157976</v>
      </c>
      <c r="R1396">
        <v>38.677349999999997</v>
      </c>
      <c r="S1396">
        <v>-90.207499999999996</v>
      </c>
      <c r="T1396" t="s">
        <v>42</v>
      </c>
      <c r="U1396">
        <v>0</v>
      </c>
      <c r="V1396" t="s">
        <v>97</v>
      </c>
    </row>
    <row r="1397" spans="1:22" hidden="1" x14ac:dyDescent="0.25">
      <c r="A1397" t="s">
        <v>82</v>
      </c>
      <c r="B1397" t="s">
        <v>2098</v>
      </c>
      <c r="C1397" t="s">
        <v>781</v>
      </c>
      <c r="D1397">
        <v>3.59</v>
      </c>
      <c r="E1397" t="s">
        <v>57</v>
      </c>
      <c r="F1397" s="1">
        <v>42077</v>
      </c>
      <c r="G1397" t="s">
        <v>24</v>
      </c>
      <c r="H1397">
        <v>0</v>
      </c>
      <c r="I1397" t="s">
        <v>40</v>
      </c>
      <c r="J1397" t="s">
        <v>26</v>
      </c>
      <c r="K1397" t="s">
        <v>27</v>
      </c>
      <c r="L1397">
        <v>6977</v>
      </c>
      <c r="M1397" t="s">
        <v>55</v>
      </c>
      <c r="N1397">
        <v>1655</v>
      </c>
      <c r="O1397" t="s">
        <v>29</v>
      </c>
      <c r="P1397">
        <v>0</v>
      </c>
      <c r="Q1397">
        <v>157756950</v>
      </c>
      <c r="R1397">
        <v>38.391080000000002</v>
      </c>
      <c r="S1397">
        <v>-90.910910000000001</v>
      </c>
      <c r="U1397">
        <v>0</v>
      </c>
    </row>
    <row r="1398" spans="1:22" hidden="1" x14ac:dyDescent="0.25">
      <c r="A1398" t="s">
        <v>53</v>
      </c>
      <c r="B1398" t="s">
        <v>2096</v>
      </c>
      <c r="C1398" t="s">
        <v>782</v>
      </c>
      <c r="D1398">
        <v>0.90600000000000003</v>
      </c>
      <c r="E1398" t="s">
        <v>57</v>
      </c>
      <c r="F1398" s="1">
        <v>42873</v>
      </c>
      <c r="G1398" t="s">
        <v>24</v>
      </c>
      <c r="H1398">
        <v>236297</v>
      </c>
      <c r="I1398" t="s">
        <v>40</v>
      </c>
      <c r="J1398" t="s">
        <v>26</v>
      </c>
      <c r="K1398" t="s">
        <v>27</v>
      </c>
      <c r="L1398">
        <v>70098</v>
      </c>
      <c r="M1398" t="s">
        <v>28</v>
      </c>
      <c r="N1398">
        <v>802</v>
      </c>
      <c r="O1398" t="s">
        <v>29</v>
      </c>
      <c r="P1398">
        <v>17973980</v>
      </c>
      <c r="Q1398">
        <v>187908578</v>
      </c>
      <c r="R1398">
        <v>38.764299999999999</v>
      </c>
      <c r="S1398">
        <v>-90.559619999999995</v>
      </c>
      <c r="T1398" t="s">
        <v>30</v>
      </c>
      <c r="U1398">
        <v>0</v>
      </c>
    </row>
    <row r="1399" spans="1:22" hidden="1" x14ac:dyDescent="0.25">
      <c r="A1399" t="s">
        <v>53</v>
      </c>
      <c r="B1399" t="s">
        <v>2096</v>
      </c>
      <c r="C1399" t="s">
        <v>85</v>
      </c>
      <c r="D1399">
        <v>9.3059999999999992</v>
      </c>
      <c r="E1399" t="s">
        <v>23</v>
      </c>
      <c r="F1399" s="1">
        <v>42010</v>
      </c>
      <c r="G1399" t="s">
        <v>24</v>
      </c>
      <c r="H1399">
        <v>226265</v>
      </c>
      <c r="I1399" t="s">
        <v>25</v>
      </c>
      <c r="J1399" t="s">
        <v>26</v>
      </c>
      <c r="K1399" t="s">
        <v>58</v>
      </c>
      <c r="L1399">
        <v>89637</v>
      </c>
      <c r="M1399" t="s">
        <v>35</v>
      </c>
      <c r="N1399">
        <v>1819</v>
      </c>
      <c r="O1399" t="s">
        <v>29</v>
      </c>
      <c r="P1399">
        <v>29070987</v>
      </c>
      <c r="Q1399">
        <v>205566575</v>
      </c>
      <c r="R1399">
        <v>38.791089999999997</v>
      </c>
      <c r="S1399">
        <v>-90.569500000000005</v>
      </c>
      <c r="U1399">
        <v>0</v>
      </c>
    </row>
    <row r="1400" spans="1:22" hidden="1" x14ac:dyDescent="0.25">
      <c r="A1400" t="s">
        <v>21</v>
      </c>
      <c r="B1400" t="s">
        <v>2096</v>
      </c>
      <c r="C1400" t="s">
        <v>372</v>
      </c>
      <c r="D1400">
        <v>1.0389999999999999</v>
      </c>
      <c r="E1400" t="s">
        <v>66</v>
      </c>
      <c r="F1400" s="1">
        <v>42990</v>
      </c>
      <c r="G1400" t="s">
        <v>24</v>
      </c>
      <c r="H1400">
        <v>301094</v>
      </c>
      <c r="I1400" t="s">
        <v>40</v>
      </c>
      <c r="J1400" t="s">
        <v>26</v>
      </c>
      <c r="K1400" t="s">
        <v>27</v>
      </c>
      <c r="L1400">
        <v>67497</v>
      </c>
      <c r="M1400" t="s">
        <v>35</v>
      </c>
      <c r="N1400">
        <v>816</v>
      </c>
      <c r="O1400" t="s">
        <v>29</v>
      </c>
      <c r="P1400">
        <v>4245762</v>
      </c>
      <c r="Q1400">
        <v>166254059</v>
      </c>
      <c r="R1400">
        <v>38.55706</v>
      </c>
      <c r="S1400">
        <v>-90.278390000000002</v>
      </c>
      <c r="T1400" t="s">
        <v>30</v>
      </c>
      <c r="U1400">
        <v>0</v>
      </c>
    </row>
    <row r="1401" spans="1:22" x14ac:dyDescent="0.25">
      <c r="A1401" t="s">
        <v>37</v>
      </c>
      <c r="B1401" t="s">
        <v>2095</v>
      </c>
      <c r="C1401" t="s">
        <v>56</v>
      </c>
      <c r="D1401">
        <v>232.40899999999999</v>
      </c>
      <c r="E1401" t="s">
        <v>49</v>
      </c>
      <c r="F1401" s="1">
        <v>42030</v>
      </c>
      <c r="G1401" t="s">
        <v>24</v>
      </c>
      <c r="H1401">
        <v>0</v>
      </c>
      <c r="I1401" t="s">
        <v>40</v>
      </c>
      <c r="J1401" t="s">
        <v>26</v>
      </c>
      <c r="K1401" t="s">
        <v>58</v>
      </c>
      <c r="L1401">
        <v>19</v>
      </c>
      <c r="M1401" t="s">
        <v>50</v>
      </c>
      <c r="N1401">
        <v>1446</v>
      </c>
      <c r="O1401" t="s">
        <v>29</v>
      </c>
      <c r="P1401">
        <v>25353931</v>
      </c>
      <c r="Q1401">
        <v>198785345</v>
      </c>
      <c r="R1401">
        <v>38.750010000000003</v>
      </c>
      <c r="S1401">
        <v>-90.443790000000007</v>
      </c>
      <c r="U1401">
        <v>0</v>
      </c>
      <c r="V1401" t="s">
        <v>333</v>
      </c>
    </row>
    <row r="1402" spans="1:22" hidden="1" x14ac:dyDescent="0.25">
      <c r="A1402" t="s">
        <v>31</v>
      </c>
      <c r="B1402" t="s">
        <v>2098</v>
      </c>
      <c r="C1402" t="s">
        <v>240</v>
      </c>
      <c r="D1402">
        <v>11.429</v>
      </c>
      <c r="E1402" t="s">
        <v>49</v>
      </c>
      <c r="F1402" s="1">
        <v>42942</v>
      </c>
      <c r="G1402" t="s">
        <v>24</v>
      </c>
      <c r="H1402">
        <v>0</v>
      </c>
      <c r="I1402" t="s">
        <v>40</v>
      </c>
      <c r="J1402" t="s">
        <v>26</v>
      </c>
      <c r="K1402" t="s">
        <v>58</v>
      </c>
      <c r="L1402">
        <v>36</v>
      </c>
      <c r="M1402" t="s">
        <v>41</v>
      </c>
      <c r="N1402">
        <v>1140</v>
      </c>
      <c r="O1402" t="s">
        <v>29</v>
      </c>
      <c r="P1402">
        <v>15956163</v>
      </c>
      <c r="Q1402">
        <v>186199354</v>
      </c>
      <c r="R1402">
        <v>38.190919999999998</v>
      </c>
      <c r="S1402">
        <v>-90.646159999999995</v>
      </c>
      <c r="T1402" t="s">
        <v>42</v>
      </c>
      <c r="U1402">
        <v>0</v>
      </c>
      <c r="V1402" t="s">
        <v>52</v>
      </c>
    </row>
    <row r="1403" spans="1:22" hidden="1" x14ac:dyDescent="0.25">
      <c r="A1403" t="s">
        <v>21</v>
      </c>
      <c r="B1403" t="s">
        <v>2096</v>
      </c>
      <c r="C1403" t="s">
        <v>294</v>
      </c>
      <c r="D1403">
        <v>8.0079999999999991</v>
      </c>
      <c r="E1403" t="s">
        <v>80</v>
      </c>
      <c r="F1403" s="1">
        <v>42985</v>
      </c>
      <c r="G1403" t="s">
        <v>24</v>
      </c>
      <c r="H1403">
        <v>1015380</v>
      </c>
      <c r="I1403" t="s">
        <v>25</v>
      </c>
      <c r="J1403" t="s">
        <v>26</v>
      </c>
      <c r="K1403" t="s">
        <v>27</v>
      </c>
      <c r="L1403">
        <v>203370</v>
      </c>
      <c r="M1403" t="s">
        <v>28</v>
      </c>
      <c r="N1403">
        <v>2317</v>
      </c>
      <c r="O1403" t="s">
        <v>29</v>
      </c>
      <c r="P1403">
        <v>10694349</v>
      </c>
      <c r="Q1403">
        <v>176331760</v>
      </c>
      <c r="R1403">
        <v>38.680700000000002</v>
      </c>
      <c r="S1403">
        <v>-90.248589999999993</v>
      </c>
      <c r="T1403" t="s">
        <v>30</v>
      </c>
      <c r="U1403">
        <v>0</v>
      </c>
    </row>
    <row r="1404" spans="1:22" hidden="1" x14ac:dyDescent="0.25">
      <c r="A1404" t="s">
        <v>31</v>
      </c>
      <c r="B1404" t="s">
        <v>2097</v>
      </c>
      <c r="C1404" t="s">
        <v>783</v>
      </c>
      <c r="D1404">
        <v>0.47199999999999998</v>
      </c>
      <c r="E1404" t="s">
        <v>49</v>
      </c>
      <c r="F1404" s="1">
        <v>42945</v>
      </c>
      <c r="G1404" t="s">
        <v>24</v>
      </c>
      <c r="H1404">
        <v>0</v>
      </c>
      <c r="I1404" t="s">
        <v>40</v>
      </c>
      <c r="J1404" t="s">
        <v>26</v>
      </c>
      <c r="K1404" t="s">
        <v>27</v>
      </c>
      <c r="L1404">
        <v>90254</v>
      </c>
      <c r="M1404" t="s">
        <v>55</v>
      </c>
      <c r="N1404">
        <v>1417</v>
      </c>
      <c r="O1404" t="s">
        <v>29</v>
      </c>
      <c r="P1404">
        <v>4210423</v>
      </c>
      <c r="Q1404">
        <v>166207886</v>
      </c>
      <c r="R1404">
        <v>38.396590000000003</v>
      </c>
      <c r="S1404">
        <v>-90.534639999999996</v>
      </c>
      <c r="T1404" t="s">
        <v>51</v>
      </c>
      <c r="U1404">
        <v>0</v>
      </c>
      <c r="V1404" t="s">
        <v>154</v>
      </c>
    </row>
    <row r="1405" spans="1:22" x14ac:dyDescent="0.25">
      <c r="A1405" t="s">
        <v>37</v>
      </c>
      <c r="B1405" t="s">
        <v>2101</v>
      </c>
      <c r="C1405" t="s">
        <v>784</v>
      </c>
      <c r="D1405">
        <v>0.21199999999999999</v>
      </c>
      <c r="E1405" t="s">
        <v>23</v>
      </c>
      <c r="F1405" s="1">
        <v>42053</v>
      </c>
      <c r="G1405" t="s">
        <v>24</v>
      </c>
      <c r="H1405">
        <v>654054</v>
      </c>
      <c r="I1405" t="s">
        <v>40</v>
      </c>
      <c r="J1405" t="s">
        <v>26</v>
      </c>
      <c r="K1405" t="s">
        <v>27</v>
      </c>
      <c r="L1405">
        <v>6195</v>
      </c>
      <c r="M1405" t="s">
        <v>41</v>
      </c>
      <c r="N1405">
        <v>1736</v>
      </c>
      <c r="O1405" t="s">
        <v>29</v>
      </c>
      <c r="P1405">
        <v>0</v>
      </c>
      <c r="Q1405">
        <v>157745692</v>
      </c>
      <c r="R1405">
        <v>38.70496</v>
      </c>
      <c r="S1405">
        <v>-90.339650000000006</v>
      </c>
      <c r="U1405">
        <v>0</v>
      </c>
    </row>
    <row r="1406" spans="1:22" x14ac:dyDescent="0.25">
      <c r="A1406" t="s">
        <v>37</v>
      </c>
      <c r="B1406" t="s">
        <v>2095</v>
      </c>
      <c r="C1406" t="s">
        <v>56</v>
      </c>
      <c r="D1406">
        <v>230.84200000000001</v>
      </c>
      <c r="E1406" t="s">
        <v>46</v>
      </c>
      <c r="F1406" s="1">
        <v>43334</v>
      </c>
      <c r="G1406" t="s">
        <v>24</v>
      </c>
      <c r="H1406">
        <v>0</v>
      </c>
      <c r="I1406" t="s">
        <v>40</v>
      </c>
      <c r="J1406" t="s">
        <v>26</v>
      </c>
      <c r="K1406" t="s">
        <v>27</v>
      </c>
      <c r="L1406">
        <v>19</v>
      </c>
      <c r="M1406" t="s">
        <v>41</v>
      </c>
      <c r="N1406">
        <v>1615</v>
      </c>
      <c r="O1406" t="s">
        <v>29</v>
      </c>
      <c r="P1406">
        <v>25413515</v>
      </c>
      <c r="Q1406">
        <v>198992206</v>
      </c>
      <c r="R1406">
        <v>38.759680000000003</v>
      </c>
      <c r="S1406">
        <v>-90.470029999999994</v>
      </c>
      <c r="T1406" t="s">
        <v>42</v>
      </c>
      <c r="U1406">
        <v>3</v>
      </c>
    </row>
    <row r="1407" spans="1:22" hidden="1" x14ac:dyDescent="0.25">
      <c r="A1407" t="s">
        <v>21</v>
      </c>
      <c r="B1407" t="s">
        <v>2093</v>
      </c>
      <c r="C1407" t="s">
        <v>184</v>
      </c>
      <c r="D1407">
        <v>48.918999999999997</v>
      </c>
      <c r="E1407" t="s">
        <v>332</v>
      </c>
      <c r="F1407" s="1">
        <v>42826</v>
      </c>
      <c r="G1407" t="s">
        <v>24</v>
      </c>
      <c r="H1407">
        <v>293887</v>
      </c>
      <c r="I1407" t="s">
        <v>40</v>
      </c>
      <c r="J1407" t="s">
        <v>26</v>
      </c>
      <c r="K1407" t="s">
        <v>27</v>
      </c>
      <c r="L1407">
        <v>6370</v>
      </c>
      <c r="M1407" t="s">
        <v>55</v>
      </c>
      <c r="N1407">
        <v>1656</v>
      </c>
      <c r="O1407" t="s">
        <v>29</v>
      </c>
      <c r="P1407">
        <v>26945295</v>
      </c>
      <c r="Q1407">
        <v>201885125</v>
      </c>
      <c r="R1407">
        <v>38.579210000000003</v>
      </c>
      <c r="S1407">
        <v>-90.269859999999994</v>
      </c>
      <c r="T1407" t="s">
        <v>30</v>
      </c>
      <c r="U1407">
        <v>0</v>
      </c>
    </row>
    <row r="1408" spans="1:22" x14ac:dyDescent="0.25">
      <c r="A1408" t="s">
        <v>37</v>
      </c>
      <c r="B1408" t="s">
        <v>2096</v>
      </c>
      <c r="C1408" t="s">
        <v>76</v>
      </c>
      <c r="D1408">
        <v>3.1549999999999998</v>
      </c>
      <c r="E1408" t="s">
        <v>49</v>
      </c>
      <c r="F1408" s="1">
        <v>42813</v>
      </c>
      <c r="G1408" t="s">
        <v>24</v>
      </c>
      <c r="H1408">
        <v>238156</v>
      </c>
      <c r="I1408" t="s">
        <v>25</v>
      </c>
      <c r="J1408" t="s">
        <v>26</v>
      </c>
      <c r="K1408" t="s">
        <v>27</v>
      </c>
      <c r="L1408">
        <v>27701</v>
      </c>
      <c r="M1408" t="s">
        <v>61</v>
      </c>
      <c r="N1408">
        <v>205</v>
      </c>
      <c r="O1408" t="s">
        <v>29</v>
      </c>
      <c r="P1408">
        <v>2695311</v>
      </c>
      <c r="Q1408">
        <v>164051297</v>
      </c>
      <c r="R1408">
        <v>38.751089999999998</v>
      </c>
      <c r="S1408">
        <v>-90.241739999999993</v>
      </c>
      <c r="T1408" t="s">
        <v>51</v>
      </c>
      <c r="U1408">
        <v>0</v>
      </c>
      <c r="V1408" t="s">
        <v>52</v>
      </c>
    </row>
    <row r="1409" spans="1:22" x14ac:dyDescent="0.25">
      <c r="A1409" t="s">
        <v>37</v>
      </c>
      <c r="B1409" t="s">
        <v>2099</v>
      </c>
      <c r="C1409" t="s">
        <v>785</v>
      </c>
      <c r="D1409">
        <v>2.274</v>
      </c>
      <c r="E1409" t="s">
        <v>49</v>
      </c>
      <c r="F1409" s="1">
        <v>42974</v>
      </c>
      <c r="G1409" t="s">
        <v>24</v>
      </c>
      <c r="H1409">
        <v>0</v>
      </c>
      <c r="I1409" t="s">
        <v>40</v>
      </c>
      <c r="J1409" t="s">
        <v>26</v>
      </c>
      <c r="K1409" t="s">
        <v>27</v>
      </c>
      <c r="L1409">
        <v>255869</v>
      </c>
      <c r="M1409" t="s">
        <v>61</v>
      </c>
      <c r="N1409">
        <v>645</v>
      </c>
      <c r="O1409" t="s">
        <v>29</v>
      </c>
      <c r="P1409">
        <v>4241644</v>
      </c>
      <c r="Q1409">
        <v>166245952</v>
      </c>
      <c r="R1409">
        <v>38.5398</v>
      </c>
      <c r="S1409">
        <v>-90.484620000000007</v>
      </c>
      <c r="T1409" t="s">
        <v>42</v>
      </c>
      <c r="U1409">
        <v>0</v>
      </c>
      <c r="V1409" t="s">
        <v>154</v>
      </c>
    </row>
    <row r="1410" spans="1:22" hidden="1" x14ac:dyDescent="0.25">
      <c r="A1410" t="s">
        <v>31</v>
      </c>
      <c r="B1410" t="s">
        <v>2098</v>
      </c>
      <c r="C1410" t="s">
        <v>760</v>
      </c>
      <c r="D1410">
        <v>7.8140000000000001</v>
      </c>
      <c r="E1410" t="s">
        <v>49</v>
      </c>
      <c r="F1410" s="1">
        <v>42868</v>
      </c>
      <c r="G1410" t="s">
        <v>24</v>
      </c>
      <c r="H1410">
        <v>385785</v>
      </c>
      <c r="I1410" t="s">
        <v>34</v>
      </c>
      <c r="J1410" t="s">
        <v>26</v>
      </c>
      <c r="K1410" t="s">
        <v>27</v>
      </c>
      <c r="L1410">
        <v>658</v>
      </c>
      <c r="M1410" t="s">
        <v>55</v>
      </c>
      <c r="N1410">
        <v>2220</v>
      </c>
      <c r="O1410" t="s">
        <v>29</v>
      </c>
      <c r="P1410">
        <v>15955378</v>
      </c>
      <c r="Q1410">
        <v>186197452</v>
      </c>
      <c r="R1410">
        <v>38.095100000000002</v>
      </c>
      <c r="S1410">
        <v>-90.294730000000001</v>
      </c>
      <c r="T1410" t="s">
        <v>42</v>
      </c>
      <c r="U1410">
        <v>0</v>
      </c>
      <c r="V1410" t="s">
        <v>52</v>
      </c>
    </row>
    <row r="1411" spans="1:22" x14ac:dyDescent="0.25">
      <c r="A1411" t="s">
        <v>37</v>
      </c>
      <c r="B1411" t="s">
        <v>2096</v>
      </c>
      <c r="C1411" t="s">
        <v>786</v>
      </c>
      <c r="D1411">
        <v>2.5859999999999999</v>
      </c>
      <c r="E1411" t="s">
        <v>39</v>
      </c>
      <c r="F1411" s="1">
        <v>43022</v>
      </c>
      <c r="G1411" t="s">
        <v>24</v>
      </c>
      <c r="H1411">
        <v>929535</v>
      </c>
      <c r="I1411" t="s">
        <v>25</v>
      </c>
      <c r="J1411" t="s">
        <v>26</v>
      </c>
      <c r="K1411" t="s">
        <v>27</v>
      </c>
      <c r="L1411">
        <v>74842</v>
      </c>
      <c r="M1411" t="s">
        <v>55</v>
      </c>
      <c r="N1411">
        <v>2336</v>
      </c>
      <c r="O1411" t="s">
        <v>29</v>
      </c>
      <c r="P1411">
        <v>5235590</v>
      </c>
      <c r="Q1411">
        <v>167571062</v>
      </c>
      <c r="R1411">
        <v>38.781930000000003</v>
      </c>
      <c r="S1411">
        <v>-90.387810000000002</v>
      </c>
      <c r="T1411" t="s">
        <v>51</v>
      </c>
      <c r="U1411">
        <v>0</v>
      </c>
    </row>
    <row r="1412" spans="1:22" hidden="1" x14ac:dyDescent="0.25">
      <c r="A1412" t="s">
        <v>21</v>
      </c>
      <c r="B1412" t="s">
        <v>2096</v>
      </c>
      <c r="C1412" t="s">
        <v>787</v>
      </c>
      <c r="D1412">
        <v>1.0329999999999999</v>
      </c>
      <c r="E1412" t="s">
        <v>49</v>
      </c>
      <c r="F1412" s="1">
        <v>43015</v>
      </c>
      <c r="G1412" t="s">
        <v>24</v>
      </c>
      <c r="H1412">
        <v>262864</v>
      </c>
      <c r="I1412" t="s">
        <v>25</v>
      </c>
      <c r="J1412" t="s">
        <v>26</v>
      </c>
      <c r="K1412" t="s">
        <v>58</v>
      </c>
      <c r="L1412">
        <v>1007652</v>
      </c>
      <c r="M1412" t="s">
        <v>55</v>
      </c>
      <c r="N1412">
        <v>332</v>
      </c>
      <c r="O1412" t="s">
        <v>29</v>
      </c>
      <c r="P1412">
        <v>20142307</v>
      </c>
      <c r="Q1412">
        <v>190585150</v>
      </c>
      <c r="R1412">
        <v>38.670549999999999</v>
      </c>
      <c r="S1412">
        <v>-90.208370000000002</v>
      </c>
      <c r="T1412" t="s">
        <v>30</v>
      </c>
      <c r="U1412">
        <v>0</v>
      </c>
      <c r="V1412" t="s">
        <v>97</v>
      </c>
    </row>
    <row r="1413" spans="1:22" x14ac:dyDescent="0.25">
      <c r="A1413" t="s">
        <v>37</v>
      </c>
      <c r="B1413" t="s">
        <v>2095</v>
      </c>
      <c r="C1413" t="s">
        <v>56</v>
      </c>
      <c r="D1413">
        <v>239.60900000000001</v>
      </c>
      <c r="E1413" t="s">
        <v>49</v>
      </c>
      <c r="F1413" s="1">
        <v>43331</v>
      </c>
      <c r="G1413" t="s">
        <v>24</v>
      </c>
      <c r="H1413">
        <v>248788</v>
      </c>
      <c r="I1413" t="s">
        <v>40</v>
      </c>
      <c r="J1413" t="s">
        <v>26</v>
      </c>
      <c r="K1413" t="s">
        <v>27</v>
      </c>
      <c r="L1413">
        <v>19</v>
      </c>
      <c r="M1413" t="s">
        <v>61</v>
      </c>
      <c r="N1413">
        <v>9999</v>
      </c>
      <c r="O1413" t="s">
        <v>86</v>
      </c>
      <c r="P1413">
        <v>25413403</v>
      </c>
      <c r="Q1413">
        <v>198991839</v>
      </c>
      <c r="R1413">
        <v>38.721200000000003</v>
      </c>
      <c r="S1413">
        <v>-90.320369999999997</v>
      </c>
      <c r="T1413" t="s">
        <v>42</v>
      </c>
      <c r="U1413">
        <v>1</v>
      </c>
      <c r="V1413" t="s">
        <v>59</v>
      </c>
    </row>
    <row r="1414" spans="1:22" hidden="1" x14ac:dyDescent="0.25">
      <c r="A1414" t="s">
        <v>21</v>
      </c>
      <c r="B1414" t="s">
        <v>2095</v>
      </c>
      <c r="C1414" t="s">
        <v>60</v>
      </c>
      <c r="D1414">
        <v>290.46800000000002</v>
      </c>
      <c r="E1414" t="s">
        <v>23</v>
      </c>
      <c r="F1414" s="1">
        <v>43419</v>
      </c>
      <c r="G1414" t="s">
        <v>24</v>
      </c>
      <c r="H1414">
        <v>282154</v>
      </c>
      <c r="I1414" t="s">
        <v>40</v>
      </c>
      <c r="J1414" t="s">
        <v>788</v>
      </c>
      <c r="K1414" t="s">
        <v>148</v>
      </c>
      <c r="L1414">
        <v>9</v>
      </c>
      <c r="M1414" t="s">
        <v>28</v>
      </c>
      <c r="N1414">
        <v>1610</v>
      </c>
      <c r="O1414" t="s">
        <v>29</v>
      </c>
      <c r="P1414">
        <v>29099654</v>
      </c>
      <c r="Q1414">
        <v>205653521</v>
      </c>
      <c r="R1414">
        <v>38.612439999999999</v>
      </c>
      <c r="S1414">
        <v>-90.200940000000003</v>
      </c>
      <c r="T1414" t="s">
        <v>42</v>
      </c>
      <c r="U1414">
        <v>3</v>
      </c>
    </row>
    <row r="1415" spans="1:22" x14ac:dyDescent="0.25">
      <c r="A1415" t="s">
        <v>37</v>
      </c>
      <c r="B1415" t="s">
        <v>2098</v>
      </c>
      <c r="C1415" t="s">
        <v>202</v>
      </c>
      <c r="D1415">
        <v>4.694</v>
      </c>
      <c r="E1415" t="s">
        <v>72</v>
      </c>
      <c r="F1415" s="1">
        <v>42840</v>
      </c>
      <c r="G1415" t="s">
        <v>24</v>
      </c>
      <c r="H1415">
        <v>237997</v>
      </c>
      <c r="I1415" t="s">
        <v>34</v>
      </c>
      <c r="J1415" t="s">
        <v>26</v>
      </c>
      <c r="K1415" t="s">
        <v>27</v>
      </c>
      <c r="L1415">
        <v>6145</v>
      </c>
      <c r="M1415" t="s">
        <v>55</v>
      </c>
      <c r="N1415">
        <v>2225</v>
      </c>
      <c r="O1415" t="s">
        <v>29</v>
      </c>
      <c r="P1415">
        <v>13936621</v>
      </c>
      <c r="Q1415">
        <v>182709722</v>
      </c>
      <c r="R1415">
        <v>38.752160000000003</v>
      </c>
      <c r="S1415">
        <v>-90.255089999999996</v>
      </c>
      <c r="T1415" t="s">
        <v>42</v>
      </c>
      <c r="U1415">
        <v>0</v>
      </c>
    </row>
    <row r="1416" spans="1:22" hidden="1" x14ac:dyDescent="0.25">
      <c r="A1416" t="s">
        <v>53</v>
      </c>
      <c r="B1416" t="s">
        <v>2096</v>
      </c>
      <c r="C1416" t="s">
        <v>789</v>
      </c>
      <c r="D1416">
        <v>0.501</v>
      </c>
      <c r="E1416" t="s">
        <v>33</v>
      </c>
      <c r="F1416" s="1">
        <v>42164</v>
      </c>
      <c r="G1416" t="s">
        <v>24</v>
      </c>
      <c r="H1416">
        <v>224281</v>
      </c>
      <c r="I1416" t="s">
        <v>40</v>
      </c>
      <c r="J1416" t="s">
        <v>26</v>
      </c>
      <c r="K1416" t="s">
        <v>27</v>
      </c>
      <c r="L1416">
        <v>1038968</v>
      </c>
      <c r="M1416" t="s">
        <v>35</v>
      </c>
      <c r="N1416">
        <v>1758</v>
      </c>
      <c r="O1416" t="s">
        <v>29</v>
      </c>
      <c r="P1416">
        <v>0</v>
      </c>
      <c r="Q1416">
        <v>157840339</v>
      </c>
      <c r="R1416">
        <v>38.794179999999997</v>
      </c>
      <c r="S1416">
        <v>-90.477350000000001</v>
      </c>
      <c r="U1416">
        <v>0</v>
      </c>
    </row>
    <row r="1417" spans="1:22" x14ac:dyDescent="0.25">
      <c r="A1417" t="s">
        <v>37</v>
      </c>
      <c r="B1417" t="s">
        <v>2097</v>
      </c>
      <c r="C1417" t="s">
        <v>790</v>
      </c>
      <c r="D1417">
        <v>0.72699999999999998</v>
      </c>
      <c r="E1417" t="s">
        <v>23</v>
      </c>
      <c r="F1417" s="1">
        <v>42873</v>
      </c>
      <c r="G1417" t="s">
        <v>24</v>
      </c>
      <c r="H1417">
        <v>298461</v>
      </c>
      <c r="I1417" t="s">
        <v>34</v>
      </c>
      <c r="J1417" t="s">
        <v>495</v>
      </c>
      <c r="K1417" t="s">
        <v>27</v>
      </c>
      <c r="L1417">
        <v>71927</v>
      </c>
      <c r="M1417" t="s">
        <v>28</v>
      </c>
      <c r="N1417">
        <v>43</v>
      </c>
      <c r="O1417" t="s">
        <v>29</v>
      </c>
      <c r="P1417">
        <v>2786770</v>
      </c>
      <c r="Q1417">
        <v>164180665</v>
      </c>
      <c r="R1417">
        <v>38.56626</v>
      </c>
      <c r="S1417">
        <v>-90.326639999999998</v>
      </c>
      <c r="T1417" t="s">
        <v>51</v>
      </c>
      <c r="U1417">
        <v>0</v>
      </c>
    </row>
    <row r="1418" spans="1:22" hidden="1" x14ac:dyDescent="0.25">
      <c r="A1418" t="s">
        <v>53</v>
      </c>
      <c r="B1418" t="s">
        <v>2097</v>
      </c>
      <c r="C1418" t="s">
        <v>791</v>
      </c>
      <c r="D1418">
        <v>7.9000000000000001E-2</v>
      </c>
      <c r="E1418" t="s">
        <v>49</v>
      </c>
      <c r="F1418" s="1">
        <v>42330</v>
      </c>
      <c r="G1418" t="s">
        <v>24</v>
      </c>
      <c r="H1418">
        <v>250866</v>
      </c>
      <c r="I1418" t="s">
        <v>34</v>
      </c>
      <c r="J1418" t="s">
        <v>26</v>
      </c>
      <c r="K1418" t="s">
        <v>27</v>
      </c>
      <c r="L1418">
        <v>122707</v>
      </c>
      <c r="M1418" t="s">
        <v>61</v>
      </c>
      <c r="N1418">
        <v>49</v>
      </c>
      <c r="O1418" t="s">
        <v>64</v>
      </c>
      <c r="P1418">
        <v>23179020</v>
      </c>
      <c r="Q1418">
        <v>195135823</v>
      </c>
      <c r="R1418">
        <v>38.720799999999997</v>
      </c>
      <c r="S1418">
        <v>-90.618020000000001</v>
      </c>
      <c r="U1418">
        <v>0</v>
      </c>
      <c r="V1418" t="s">
        <v>792</v>
      </c>
    </row>
    <row r="1419" spans="1:22" hidden="1" x14ac:dyDescent="0.25">
      <c r="A1419" t="s">
        <v>82</v>
      </c>
      <c r="B1419" t="s">
        <v>2097</v>
      </c>
      <c r="C1419" t="s">
        <v>793</v>
      </c>
      <c r="D1419">
        <v>0.247</v>
      </c>
      <c r="E1419" t="s">
        <v>57</v>
      </c>
      <c r="F1419" s="1">
        <v>42140</v>
      </c>
      <c r="G1419" t="s">
        <v>24</v>
      </c>
      <c r="H1419">
        <v>0</v>
      </c>
      <c r="I1419" t="s">
        <v>34</v>
      </c>
      <c r="J1419" t="s">
        <v>26</v>
      </c>
      <c r="K1419" t="s">
        <v>27</v>
      </c>
      <c r="L1419">
        <v>1026605</v>
      </c>
      <c r="M1419" t="s">
        <v>55</v>
      </c>
      <c r="N1419">
        <v>2015</v>
      </c>
      <c r="O1419" t="s">
        <v>29</v>
      </c>
      <c r="P1419">
        <v>0</v>
      </c>
      <c r="Q1419">
        <v>157763732</v>
      </c>
      <c r="R1419">
        <v>38.47683</v>
      </c>
      <c r="S1419">
        <v>-91.010180000000005</v>
      </c>
      <c r="U1419">
        <v>0</v>
      </c>
    </row>
    <row r="1420" spans="1:22" x14ac:dyDescent="0.25">
      <c r="A1420" t="s">
        <v>37</v>
      </c>
      <c r="B1420" t="s">
        <v>2096</v>
      </c>
      <c r="C1420" t="s">
        <v>76</v>
      </c>
      <c r="D1420">
        <v>2.484</v>
      </c>
      <c r="E1420" t="s">
        <v>49</v>
      </c>
      <c r="F1420" s="1">
        <v>43303</v>
      </c>
      <c r="G1420" t="s">
        <v>24</v>
      </c>
      <c r="H1420">
        <v>0</v>
      </c>
      <c r="I1420" t="s">
        <v>25</v>
      </c>
      <c r="J1420" t="s">
        <v>26</v>
      </c>
      <c r="K1420" t="s">
        <v>27</v>
      </c>
      <c r="L1420">
        <v>27701</v>
      </c>
      <c r="M1420" t="s">
        <v>61</v>
      </c>
      <c r="N1420">
        <v>2032</v>
      </c>
      <c r="O1420" t="s">
        <v>29</v>
      </c>
      <c r="P1420">
        <v>14617915</v>
      </c>
      <c r="Q1420">
        <v>184390931</v>
      </c>
      <c r="R1420">
        <v>38.74935</v>
      </c>
      <c r="S1420">
        <v>-90.253649999999993</v>
      </c>
      <c r="T1420" t="s">
        <v>51</v>
      </c>
      <c r="U1420">
        <v>1</v>
      </c>
      <c r="V1420" t="s">
        <v>52</v>
      </c>
    </row>
    <row r="1421" spans="1:22" x14ac:dyDescent="0.25">
      <c r="A1421" t="s">
        <v>37</v>
      </c>
      <c r="B1421" t="s">
        <v>2095</v>
      </c>
      <c r="C1421" t="s">
        <v>166</v>
      </c>
      <c r="D1421">
        <v>8.5069999999999997</v>
      </c>
      <c r="E1421" t="s">
        <v>49</v>
      </c>
      <c r="F1421" s="1">
        <v>43016</v>
      </c>
      <c r="G1421" t="s">
        <v>24</v>
      </c>
      <c r="H1421">
        <v>0</v>
      </c>
      <c r="I1421" t="s">
        <v>40</v>
      </c>
      <c r="J1421" t="s">
        <v>26</v>
      </c>
      <c r="K1421" t="s">
        <v>27</v>
      </c>
      <c r="L1421">
        <v>3506</v>
      </c>
      <c r="M1421" t="s">
        <v>61</v>
      </c>
      <c r="N1421">
        <v>700</v>
      </c>
      <c r="O1421" t="s">
        <v>29</v>
      </c>
      <c r="P1421">
        <v>4262608</v>
      </c>
      <c r="Q1421">
        <v>166272632</v>
      </c>
      <c r="R1421">
        <v>38.712560000000003</v>
      </c>
      <c r="S1421">
        <v>-90.288510000000002</v>
      </c>
      <c r="T1421" t="s">
        <v>42</v>
      </c>
      <c r="U1421">
        <v>0</v>
      </c>
      <c r="V1421" t="s">
        <v>97</v>
      </c>
    </row>
    <row r="1422" spans="1:22" hidden="1" x14ac:dyDescent="0.25">
      <c r="A1422" t="s">
        <v>31</v>
      </c>
      <c r="B1422" t="s">
        <v>2096</v>
      </c>
      <c r="C1422" t="s">
        <v>738</v>
      </c>
      <c r="D1422">
        <v>0.95799999999999996</v>
      </c>
      <c r="E1422" t="s">
        <v>49</v>
      </c>
      <c r="F1422" s="1">
        <v>43032</v>
      </c>
      <c r="G1422" t="s">
        <v>24</v>
      </c>
      <c r="H1422">
        <v>0</v>
      </c>
      <c r="I1422" t="s">
        <v>25</v>
      </c>
      <c r="J1422" t="s">
        <v>26</v>
      </c>
      <c r="K1422" t="s">
        <v>58</v>
      </c>
      <c r="L1422">
        <v>95719</v>
      </c>
      <c r="M1422" t="s">
        <v>35</v>
      </c>
      <c r="N1422">
        <v>2313</v>
      </c>
      <c r="O1422" t="s">
        <v>64</v>
      </c>
      <c r="P1422">
        <v>15886664</v>
      </c>
      <c r="Q1422">
        <v>186020581</v>
      </c>
      <c r="R1422">
        <v>38.432600000000001</v>
      </c>
      <c r="S1422">
        <v>-90.390709999999999</v>
      </c>
      <c r="T1422" t="s">
        <v>30</v>
      </c>
      <c r="U1422">
        <v>0</v>
      </c>
      <c r="V1422" t="s">
        <v>112</v>
      </c>
    </row>
    <row r="1423" spans="1:22" x14ac:dyDescent="0.25">
      <c r="A1423" t="s">
        <v>37</v>
      </c>
      <c r="B1423" t="s">
        <v>2096</v>
      </c>
      <c r="C1423" t="s">
        <v>794</v>
      </c>
      <c r="D1423">
        <v>0.11700000000000001</v>
      </c>
      <c r="E1423" t="s">
        <v>23</v>
      </c>
      <c r="F1423" s="1">
        <v>42321</v>
      </c>
      <c r="G1423" t="s">
        <v>24</v>
      </c>
      <c r="H1423">
        <v>235635</v>
      </c>
      <c r="I1423" t="s">
        <v>40</v>
      </c>
      <c r="J1423" t="s">
        <v>26</v>
      </c>
      <c r="K1423" t="s">
        <v>27</v>
      </c>
      <c r="L1423">
        <v>23988</v>
      </c>
      <c r="M1423" t="s">
        <v>47</v>
      </c>
      <c r="N1423">
        <v>1534</v>
      </c>
      <c r="O1423" t="s">
        <v>29</v>
      </c>
      <c r="P1423">
        <v>0</v>
      </c>
      <c r="Q1423">
        <v>157901541</v>
      </c>
      <c r="R1423">
        <v>38.761369999999999</v>
      </c>
      <c r="S1423">
        <v>-90.324950000000001</v>
      </c>
      <c r="U1423">
        <v>0</v>
      </c>
    </row>
    <row r="1424" spans="1:22" hidden="1" x14ac:dyDescent="0.25">
      <c r="A1424" t="s">
        <v>21</v>
      </c>
      <c r="B1424" t="s">
        <v>2096</v>
      </c>
      <c r="C1424" t="s">
        <v>261</v>
      </c>
      <c r="D1424">
        <v>2.5089999999999999</v>
      </c>
      <c r="E1424" t="s">
        <v>23</v>
      </c>
      <c r="F1424" s="1">
        <v>42329</v>
      </c>
      <c r="G1424" t="s">
        <v>24</v>
      </c>
      <c r="H1424">
        <v>266281</v>
      </c>
      <c r="I1424" t="s">
        <v>25</v>
      </c>
      <c r="J1424" t="s">
        <v>26</v>
      </c>
      <c r="K1424" t="s">
        <v>58</v>
      </c>
      <c r="L1424">
        <v>79484</v>
      </c>
      <c r="M1424" t="s">
        <v>55</v>
      </c>
      <c r="N1424">
        <v>1730</v>
      </c>
      <c r="O1424" t="s">
        <v>29</v>
      </c>
      <c r="P1424">
        <v>0</v>
      </c>
      <c r="Q1424">
        <v>157895371</v>
      </c>
      <c r="R1424">
        <v>38.66234</v>
      </c>
      <c r="S1424">
        <v>-90.261679999999998</v>
      </c>
      <c r="U1424">
        <v>0</v>
      </c>
    </row>
    <row r="1425" spans="1:22" hidden="1" x14ac:dyDescent="0.25">
      <c r="A1425" t="s">
        <v>53</v>
      </c>
      <c r="B1425" t="s">
        <v>2098</v>
      </c>
      <c r="C1425" t="s">
        <v>254</v>
      </c>
      <c r="D1425">
        <v>3.4620000000000002</v>
      </c>
      <c r="E1425" t="s">
        <v>57</v>
      </c>
      <c r="F1425" s="1">
        <v>43285</v>
      </c>
      <c r="G1425" t="s">
        <v>24</v>
      </c>
      <c r="H1425">
        <v>1060782</v>
      </c>
      <c r="I1425" t="s">
        <v>25</v>
      </c>
      <c r="J1425" t="s">
        <v>26</v>
      </c>
      <c r="K1425" t="s">
        <v>27</v>
      </c>
      <c r="L1425">
        <v>7323</v>
      </c>
      <c r="M1425" t="s">
        <v>41</v>
      </c>
      <c r="N1425">
        <v>2359</v>
      </c>
      <c r="O1425" t="s">
        <v>29</v>
      </c>
      <c r="P1425">
        <v>25413418</v>
      </c>
      <c r="Q1425">
        <v>198991881</v>
      </c>
      <c r="R1425">
        <v>38.753599999999999</v>
      </c>
      <c r="S1425">
        <v>-90.700270000000003</v>
      </c>
      <c r="T1425" t="s">
        <v>42</v>
      </c>
      <c r="U1425">
        <v>2</v>
      </c>
    </row>
    <row r="1426" spans="1:22" x14ac:dyDescent="0.25">
      <c r="A1426" t="s">
        <v>37</v>
      </c>
      <c r="B1426" t="s">
        <v>2093</v>
      </c>
      <c r="C1426" t="s">
        <v>70</v>
      </c>
      <c r="D1426">
        <v>103.69799999999999</v>
      </c>
      <c r="E1426" t="s">
        <v>46</v>
      </c>
      <c r="F1426" s="1">
        <v>42989</v>
      </c>
      <c r="G1426" t="s">
        <v>24</v>
      </c>
      <c r="H1426">
        <v>291166</v>
      </c>
      <c r="I1426" t="s">
        <v>40</v>
      </c>
      <c r="J1426" t="s">
        <v>26</v>
      </c>
      <c r="K1426" t="s">
        <v>27</v>
      </c>
      <c r="L1426">
        <v>6368</v>
      </c>
      <c r="M1426" t="s">
        <v>50</v>
      </c>
      <c r="N1426">
        <v>1340</v>
      </c>
      <c r="O1426" t="s">
        <v>29</v>
      </c>
      <c r="P1426">
        <v>26951995</v>
      </c>
      <c r="Q1426">
        <v>201909744</v>
      </c>
      <c r="R1426">
        <v>38.59301</v>
      </c>
      <c r="S1426">
        <v>-90.500039999999998</v>
      </c>
      <c r="T1426" t="s">
        <v>42</v>
      </c>
      <c r="U1426">
        <v>0</v>
      </c>
    </row>
    <row r="1427" spans="1:22" x14ac:dyDescent="0.25">
      <c r="A1427" t="s">
        <v>37</v>
      </c>
      <c r="B1427" t="s">
        <v>2093</v>
      </c>
      <c r="C1427" t="s">
        <v>666</v>
      </c>
      <c r="D1427">
        <v>11.609</v>
      </c>
      <c r="E1427" t="s">
        <v>49</v>
      </c>
      <c r="F1427" s="1">
        <v>42896</v>
      </c>
      <c r="G1427" t="s">
        <v>24</v>
      </c>
      <c r="H1427">
        <v>317940</v>
      </c>
      <c r="I1427" t="s">
        <v>40</v>
      </c>
      <c r="J1427" t="s">
        <v>26</v>
      </c>
      <c r="K1427" t="s">
        <v>27</v>
      </c>
      <c r="L1427">
        <v>6130</v>
      </c>
      <c r="M1427" t="s">
        <v>55</v>
      </c>
      <c r="N1427">
        <v>1450</v>
      </c>
      <c r="O1427" t="s">
        <v>29</v>
      </c>
      <c r="P1427">
        <v>23333440</v>
      </c>
      <c r="Q1427">
        <v>195549377</v>
      </c>
      <c r="R1427">
        <v>38.497720000000001</v>
      </c>
      <c r="S1427">
        <v>-90.627579999999995</v>
      </c>
      <c r="T1427" t="s">
        <v>42</v>
      </c>
      <c r="U1427">
        <v>0</v>
      </c>
      <c r="V1427" t="s">
        <v>52</v>
      </c>
    </row>
    <row r="1428" spans="1:22" hidden="1" x14ac:dyDescent="0.25">
      <c r="A1428" t="s">
        <v>53</v>
      </c>
      <c r="B1428" t="s">
        <v>2095</v>
      </c>
      <c r="C1428" t="s">
        <v>166</v>
      </c>
      <c r="D1428">
        <v>45.305</v>
      </c>
      <c r="E1428" t="s">
        <v>46</v>
      </c>
      <c r="F1428" s="1">
        <v>42355</v>
      </c>
      <c r="G1428" t="s">
        <v>24</v>
      </c>
      <c r="H1428">
        <v>0</v>
      </c>
      <c r="I1428" t="s">
        <v>25</v>
      </c>
      <c r="J1428" t="s">
        <v>26</v>
      </c>
      <c r="K1428" t="s">
        <v>58</v>
      </c>
      <c r="L1428">
        <v>3506</v>
      </c>
      <c r="M1428" t="s">
        <v>28</v>
      </c>
      <c r="N1428">
        <v>100</v>
      </c>
      <c r="O1428" t="s">
        <v>29</v>
      </c>
      <c r="P1428">
        <v>25359726</v>
      </c>
      <c r="Q1428">
        <v>198803031</v>
      </c>
      <c r="R1428">
        <v>38.812260000000002</v>
      </c>
      <c r="S1428">
        <v>-90.936729999999997</v>
      </c>
      <c r="U1428">
        <v>0</v>
      </c>
    </row>
    <row r="1429" spans="1:22" hidden="1" x14ac:dyDescent="0.25">
      <c r="A1429" t="s">
        <v>31</v>
      </c>
      <c r="B1429" t="s">
        <v>2094</v>
      </c>
      <c r="C1429" t="s">
        <v>795</v>
      </c>
      <c r="D1429">
        <v>0.06</v>
      </c>
      <c r="E1429" t="s">
        <v>23</v>
      </c>
      <c r="F1429" s="1">
        <v>42180</v>
      </c>
      <c r="G1429" t="s">
        <v>24</v>
      </c>
      <c r="H1429">
        <v>0</v>
      </c>
      <c r="I1429" t="s">
        <v>40</v>
      </c>
      <c r="J1429" t="s">
        <v>26</v>
      </c>
      <c r="K1429" t="s">
        <v>27</v>
      </c>
      <c r="L1429">
        <v>73779</v>
      </c>
      <c r="M1429" t="s">
        <v>28</v>
      </c>
      <c r="N1429">
        <v>1610</v>
      </c>
      <c r="O1429" t="s">
        <v>29</v>
      </c>
      <c r="P1429">
        <v>12696478</v>
      </c>
      <c r="Q1429">
        <v>181612952</v>
      </c>
      <c r="R1429">
        <v>38.277149999999999</v>
      </c>
      <c r="S1429">
        <v>-90.652829999999994</v>
      </c>
      <c r="U1429">
        <v>0</v>
      </c>
    </row>
    <row r="1430" spans="1:22" x14ac:dyDescent="0.25">
      <c r="A1430" t="s">
        <v>37</v>
      </c>
      <c r="B1430" t="s">
        <v>2093</v>
      </c>
      <c r="C1430" t="s">
        <v>113</v>
      </c>
      <c r="D1430">
        <v>23.294</v>
      </c>
      <c r="E1430" t="s">
        <v>49</v>
      </c>
      <c r="F1430" s="1">
        <v>43069</v>
      </c>
      <c r="G1430" t="s">
        <v>24</v>
      </c>
      <c r="H1430">
        <v>0</v>
      </c>
      <c r="I1430" t="s">
        <v>40</v>
      </c>
      <c r="J1430" t="s">
        <v>26</v>
      </c>
      <c r="K1430" t="s">
        <v>27</v>
      </c>
      <c r="L1430">
        <v>6353</v>
      </c>
      <c r="M1430" t="s">
        <v>28</v>
      </c>
      <c r="N1430">
        <v>1110</v>
      </c>
      <c r="O1430" t="s">
        <v>29</v>
      </c>
      <c r="P1430">
        <v>9197504</v>
      </c>
      <c r="Q1430">
        <v>173270481</v>
      </c>
      <c r="R1430">
        <v>38.51408</v>
      </c>
      <c r="S1430">
        <v>-90.44623</v>
      </c>
      <c r="T1430" t="s">
        <v>42</v>
      </c>
      <c r="U1430">
        <v>0</v>
      </c>
      <c r="V1430" t="s">
        <v>445</v>
      </c>
    </row>
    <row r="1431" spans="1:22" hidden="1" x14ac:dyDescent="0.25">
      <c r="A1431" t="s">
        <v>21</v>
      </c>
      <c r="B1431" t="s">
        <v>2095</v>
      </c>
      <c r="C1431" t="s">
        <v>111</v>
      </c>
      <c r="D1431">
        <v>1.248</v>
      </c>
      <c r="E1431" t="s">
        <v>49</v>
      </c>
      <c r="F1431" s="1">
        <v>43435</v>
      </c>
      <c r="G1431" t="s">
        <v>24</v>
      </c>
      <c r="H1431">
        <v>0</v>
      </c>
      <c r="I1431" t="s">
        <v>40</v>
      </c>
      <c r="J1431" t="s">
        <v>26</v>
      </c>
      <c r="K1431" t="s">
        <v>27</v>
      </c>
      <c r="L1431">
        <v>10</v>
      </c>
      <c r="M1431" t="s">
        <v>55</v>
      </c>
      <c r="N1431">
        <v>1220</v>
      </c>
      <c r="O1431" t="s">
        <v>86</v>
      </c>
      <c r="P1431">
        <v>29099658</v>
      </c>
      <c r="Q1431">
        <v>205653528</v>
      </c>
      <c r="R1431">
        <v>38.627940000000002</v>
      </c>
      <c r="S1431">
        <v>-90.186130000000006</v>
      </c>
      <c r="T1431" t="s">
        <v>42</v>
      </c>
      <c r="U1431">
        <v>3</v>
      </c>
      <c r="V1431" t="s">
        <v>158</v>
      </c>
    </row>
    <row r="1432" spans="1:22" x14ac:dyDescent="0.25">
      <c r="A1432" t="s">
        <v>37</v>
      </c>
      <c r="B1432" t="s">
        <v>2096</v>
      </c>
      <c r="C1432" t="s">
        <v>796</v>
      </c>
      <c r="D1432">
        <v>1.3540000000000001</v>
      </c>
      <c r="E1432" t="s">
        <v>276</v>
      </c>
      <c r="F1432" s="1">
        <v>42812</v>
      </c>
      <c r="G1432" t="s">
        <v>24</v>
      </c>
      <c r="H1432">
        <v>1044188</v>
      </c>
      <c r="I1432" t="s">
        <v>25</v>
      </c>
      <c r="J1432" t="s">
        <v>26</v>
      </c>
      <c r="K1432" t="s">
        <v>27</v>
      </c>
      <c r="L1432">
        <v>1034507</v>
      </c>
      <c r="M1432" t="s">
        <v>55</v>
      </c>
      <c r="N1432">
        <v>1950</v>
      </c>
      <c r="O1432" t="s">
        <v>29</v>
      </c>
      <c r="P1432">
        <v>2690586</v>
      </c>
      <c r="Q1432">
        <v>164046140</v>
      </c>
      <c r="R1432">
        <v>38.660910000000001</v>
      </c>
      <c r="S1432">
        <v>-90.504320000000007</v>
      </c>
      <c r="T1432" t="s">
        <v>30</v>
      </c>
      <c r="U1432">
        <v>0</v>
      </c>
      <c r="V1432" t="s">
        <v>97</v>
      </c>
    </row>
    <row r="1433" spans="1:22" hidden="1" x14ac:dyDescent="0.25">
      <c r="A1433" t="s">
        <v>53</v>
      </c>
      <c r="B1433" t="s">
        <v>2095</v>
      </c>
      <c r="C1433" t="s">
        <v>166</v>
      </c>
      <c r="D1433">
        <v>45.262</v>
      </c>
      <c r="E1433" t="s">
        <v>49</v>
      </c>
      <c r="F1433" s="1">
        <v>42047</v>
      </c>
      <c r="G1433" t="s">
        <v>24</v>
      </c>
      <c r="H1433">
        <v>0</v>
      </c>
      <c r="I1433" t="s">
        <v>34</v>
      </c>
      <c r="J1433" t="s">
        <v>148</v>
      </c>
      <c r="K1433" t="s">
        <v>148</v>
      </c>
      <c r="L1433">
        <v>3506</v>
      </c>
      <c r="M1433" t="s">
        <v>28</v>
      </c>
      <c r="N1433">
        <v>430</v>
      </c>
      <c r="O1433" t="s">
        <v>86</v>
      </c>
      <c r="P1433">
        <v>25348682</v>
      </c>
      <c r="Q1433">
        <v>198765052</v>
      </c>
      <c r="R1433">
        <v>38.812060000000002</v>
      </c>
      <c r="S1433">
        <v>-90.935980000000001</v>
      </c>
      <c r="U1433">
        <v>0</v>
      </c>
      <c r="V1433" t="s">
        <v>269</v>
      </c>
    </row>
    <row r="1434" spans="1:22" x14ac:dyDescent="0.25">
      <c r="A1434" t="s">
        <v>37</v>
      </c>
      <c r="B1434" t="s">
        <v>2096</v>
      </c>
      <c r="C1434" t="s">
        <v>797</v>
      </c>
      <c r="D1434">
        <v>0.63600000000000001</v>
      </c>
      <c r="E1434" t="s">
        <v>39</v>
      </c>
      <c r="F1434" s="1">
        <v>42109</v>
      </c>
      <c r="G1434" t="s">
        <v>24</v>
      </c>
      <c r="H1434">
        <v>265589</v>
      </c>
      <c r="I1434" t="s">
        <v>40</v>
      </c>
      <c r="J1434" t="s">
        <v>26</v>
      </c>
      <c r="K1434" t="s">
        <v>58</v>
      </c>
      <c r="L1434">
        <v>1060862</v>
      </c>
      <c r="M1434" t="s">
        <v>41</v>
      </c>
      <c r="N1434">
        <v>1613</v>
      </c>
      <c r="O1434" t="s">
        <v>29</v>
      </c>
      <c r="P1434">
        <v>13956285</v>
      </c>
      <c r="Q1434">
        <v>182764125</v>
      </c>
      <c r="R1434">
        <v>38.668500000000002</v>
      </c>
      <c r="S1434">
        <v>-90.443309999999997</v>
      </c>
      <c r="U1434">
        <v>0</v>
      </c>
    </row>
    <row r="1435" spans="1:22" x14ac:dyDescent="0.25">
      <c r="A1435" t="s">
        <v>37</v>
      </c>
      <c r="B1435" t="s">
        <v>2095</v>
      </c>
      <c r="C1435" t="s">
        <v>111</v>
      </c>
      <c r="D1435">
        <v>25.31</v>
      </c>
      <c r="E1435" t="s">
        <v>49</v>
      </c>
      <c r="F1435" s="1">
        <v>42464</v>
      </c>
      <c r="G1435" t="s">
        <v>24</v>
      </c>
      <c r="H1435">
        <v>0</v>
      </c>
      <c r="I1435" t="s">
        <v>40</v>
      </c>
      <c r="J1435" t="s">
        <v>26</v>
      </c>
      <c r="K1435" t="s">
        <v>27</v>
      </c>
      <c r="L1435">
        <v>10</v>
      </c>
      <c r="M1435" t="s">
        <v>50</v>
      </c>
      <c r="N1435">
        <v>1302</v>
      </c>
      <c r="O1435" t="s">
        <v>29</v>
      </c>
      <c r="P1435">
        <v>29084218</v>
      </c>
      <c r="Q1435">
        <v>205606927</v>
      </c>
      <c r="R1435">
        <v>38.507359999999998</v>
      </c>
      <c r="S1435">
        <v>-90.56344</v>
      </c>
      <c r="U1435">
        <v>0</v>
      </c>
      <c r="V1435" t="s">
        <v>59</v>
      </c>
    </row>
    <row r="1436" spans="1:22" x14ac:dyDescent="0.25">
      <c r="A1436" t="s">
        <v>37</v>
      </c>
      <c r="B1436" t="s">
        <v>2093</v>
      </c>
      <c r="C1436" t="s">
        <v>798</v>
      </c>
      <c r="D1436">
        <v>2.2290000000000001</v>
      </c>
      <c r="E1436" t="s">
        <v>49</v>
      </c>
      <c r="F1436" s="1">
        <v>42719</v>
      </c>
      <c r="G1436" t="s">
        <v>24</v>
      </c>
      <c r="H1436">
        <v>315660</v>
      </c>
      <c r="I1436" t="s">
        <v>40</v>
      </c>
      <c r="J1436" t="s">
        <v>26</v>
      </c>
      <c r="K1436" t="s">
        <v>27</v>
      </c>
      <c r="L1436">
        <v>6129</v>
      </c>
      <c r="M1436" t="s">
        <v>28</v>
      </c>
      <c r="N1436">
        <v>914</v>
      </c>
      <c r="O1436" t="s">
        <v>86</v>
      </c>
      <c r="P1436">
        <v>6348542</v>
      </c>
      <c r="Q1436">
        <v>169140002</v>
      </c>
      <c r="R1436">
        <v>38.507339999999999</v>
      </c>
      <c r="S1436">
        <v>-90.623149999999995</v>
      </c>
      <c r="U1436">
        <v>0</v>
      </c>
      <c r="V1436" t="s">
        <v>417</v>
      </c>
    </row>
    <row r="1437" spans="1:22" x14ac:dyDescent="0.25">
      <c r="A1437" t="s">
        <v>37</v>
      </c>
      <c r="B1437" t="s">
        <v>2093</v>
      </c>
      <c r="C1437" t="s">
        <v>70</v>
      </c>
      <c r="D1437">
        <v>106.673</v>
      </c>
      <c r="E1437" t="s">
        <v>80</v>
      </c>
      <c r="F1437" s="1">
        <v>42414</v>
      </c>
      <c r="G1437" t="s">
        <v>24</v>
      </c>
      <c r="H1437">
        <v>654654</v>
      </c>
      <c r="I1437" t="s">
        <v>40</v>
      </c>
      <c r="J1437" t="s">
        <v>148</v>
      </c>
      <c r="K1437" t="s">
        <v>58</v>
      </c>
      <c r="L1437">
        <v>6368</v>
      </c>
      <c r="M1437" t="s">
        <v>61</v>
      </c>
      <c r="N1437">
        <v>1429</v>
      </c>
      <c r="O1437" t="s">
        <v>29</v>
      </c>
      <c r="P1437">
        <v>26934110</v>
      </c>
      <c r="Q1437">
        <v>201845732</v>
      </c>
      <c r="R1437">
        <v>38.603029999999997</v>
      </c>
      <c r="S1437">
        <v>-90.449179999999998</v>
      </c>
      <c r="U1437">
        <v>0</v>
      </c>
    </row>
    <row r="1438" spans="1:22" x14ac:dyDescent="0.25">
      <c r="A1438" t="s">
        <v>37</v>
      </c>
      <c r="B1438" t="s">
        <v>2095</v>
      </c>
      <c r="C1438" t="s">
        <v>103</v>
      </c>
      <c r="D1438">
        <v>25.23</v>
      </c>
      <c r="E1438" t="s">
        <v>49</v>
      </c>
      <c r="F1438" s="1">
        <v>42718</v>
      </c>
      <c r="G1438" t="s">
        <v>24</v>
      </c>
      <c r="H1438">
        <v>0</v>
      </c>
      <c r="I1438" t="s">
        <v>25</v>
      </c>
      <c r="J1438" t="s">
        <v>26</v>
      </c>
      <c r="K1438" t="s">
        <v>58</v>
      </c>
      <c r="L1438">
        <v>6135</v>
      </c>
      <c r="M1438" t="s">
        <v>41</v>
      </c>
      <c r="N1438">
        <v>2308</v>
      </c>
      <c r="O1438" t="s">
        <v>29</v>
      </c>
      <c r="P1438">
        <v>5145205</v>
      </c>
      <c r="Q1438">
        <v>167433337</v>
      </c>
      <c r="R1438">
        <v>38.779310000000002</v>
      </c>
      <c r="S1438">
        <v>-90.365120000000005</v>
      </c>
      <c r="U1438">
        <v>0</v>
      </c>
      <c r="V1438" t="s">
        <v>59</v>
      </c>
    </row>
    <row r="1439" spans="1:22" hidden="1" x14ac:dyDescent="0.25">
      <c r="A1439" t="s">
        <v>53</v>
      </c>
      <c r="B1439" t="s">
        <v>2097</v>
      </c>
      <c r="C1439" t="s">
        <v>624</v>
      </c>
      <c r="D1439">
        <v>2.7</v>
      </c>
      <c r="E1439" t="s">
        <v>49</v>
      </c>
      <c r="F1439" s="1">
        <v>42603</v>
      </c>
      <c r="G1439" t="s">
        <v>24</v>
      </c>
      <c r="H1439">
        <v>0</v>
      </c>
      <c r="I1439" t="s">
        <v>34</v>
      </c>
      <c r="J1439" t="s">
        <v>26</v>
      </c>
      <c r="K1439" t="s">
        <v>27</v>
      </c>
      <c r="L1439">
        <v>55822</v>
      </c>
      <c r="M1439" t="s">
        <v>61</v>
      </c>
      <c r="N1439">
        <v>515</v>
      </c>
      <c r="O1439" t="s">
        <v>29</v>
      </c>
      <c r="P1439">
        <v>17968942</v>
      </c>
      <c r="Q1439">
        <v>187894681</v>
      </c>
      <c r="R1439">
        <v>38.899479999999997</v>
      </c>
      <c r="S1439">
        <v>-90.695059999999998</v>
      </c>
      <c r="U1439">
        <v>0</v>
      </c>
      <c r="V1439" t="s">
        <v>154</v>
      </c>
    </row>
    <row r="1440" spans="1:22" hidden="1" x14ac:dyDescent="0.25">
      <c r="A1440" t="s">
        <v>82</v>
      </c>
      <c r="B1440" t="s">
        <v>2093</v>
      </c>
      <c r="C1440" t="s">
        <v>70</v>
      </c>
      <c r="D1440">
        <v>84.989000000000004</v>
      </c>
      <c r="E1440" t="s">
        <v>49</v>
      </c>
      <c r="F1440" s="1">
        <v>42682</v>
      </c>
      <c r="G1440" t="s">
        <v>24</v>
      </c>
      <c r="H1440">
        <v>0</v>
      </c>
      <c r="I1440" t="s">
        <v>40</v>
      </c>
      <c r="J1440" t="s">
        <v>89</v>
      </c>
      <c r="K1440" t="s">
        <v>58</v>
      </c>
      <c r="L1440">
        <v>6368</v>
      </c>
      <c r="M1440" t="s">
        <v>35</v>
      </c>
      <c r="N1440">
        <v>1515</v>
      </c>
      <c r="O1440" t="s">
        <v>29</v>
      </c>
      <c r="P1440">
        <v>9260136</v>
      </c>
      <c r="Q1440">
        <v>173448288</v>
      </c>
      <c r="R1440">
        <v>38.509270000000001</v>
      </c>
      <c r="S1440">
        <v>-90.785849999999996</v>
      </c>
      <c r="U1440">
        <v>0</v>
      </c>
      <c r="V1440" t="s">
        <v>52</v>
      </c>
    </row>
    <row r="1441" spans="1:22" x14ac:dyDescent="0.25">
      <c r="A1441" t="s">
        <v>37</v>
      </c>
      <c r="B1441" t="s">
        <v>2093</v>
      </c>
      <c r="C1441" t="s">
        <v>38</v>
      </c>
      <c r="D1441">
        <v>28.492999999999999</v>
      </c>
      <c r="E1441" t="s">
        <v>80</v>
      </c>
      <c r="F1441" s="1">
        <v>42729</v>
      </c>
      <c r="G1441" t="s">
        <v>24</v>
      </c>
      <c r="H1441">
        <v>1022410</v>
      </c>
      <c r="I1441" t="s">
        <v>40</v>
      </c>
      <c r="J1441" t="s">
        <v>89</v>
      </c>
      <c r="K1441" t="s">
        <v>58</v>
      </c>
      <c r="L1441">
        <v>6354</v>
      </c>
      <c r="M1441" t="s">
        <v>61</v>
      </c>
      <c r="N1441">
        <v>1452</v>
      </c>
      <c r="O1441" t="s">
        <v>64</v>
      </c>
      <c r="P1441">
        <v>9260842</v>
      </c>
      <c r="Q1441">
        <v>173450295</v>
      </c>
      <c r="R1441">
        <v>38.762479999999996</v>
      </c>
      <c r="S1441">
        <v>-90.455460000000002</v>
      </c>
      <c r="U1441">
        <v>0</v>
      </c>
      <c r="V1441" t="s">
        <v>64</v>
      </c>
    </row>
    <row r="1442" spans="1:22" hidden="1" x14ac:dyDescent="0.25">
      <c r="A1442" t="s">
        <v>82</v>
      </c>
      <c r="B1442" t="s">
        <v>2093</v>
      </c>
      <c r="C1442" t="s">
        <v>70</v>
      </c>
      <c r="D1442">
        <v>87.540999999999997</v>
      </c>
      <c r="E1442" t="s">
        <v>72</v>
      </c>
      <c r="F1442" s="1">
        <v>42417</v>
      </c>
      <c r="G1442" t="s">
        <v>24</v>
      </c>
      <c r="H1442">
        <v>311069</v>
      </c>
      <c r="I1442" t="s">
        <v>40</v>
      </c>
      <c r="J1442" t="s">
        <v>26</v>
      </c>
      <c r="K1442" t="s">
        <v>27</v>
      </c>
      <c r="L1442">
        <v>6368</v>
      </c>
      <c r="M1442" t="s">
        <v>41</v>
      </c>
      <c r="N1442">
        <v>720</v>
      </c>
      <c r="O1442" t="s">
        <v>29</v>
      </c>
      <c r="P1442">
        <v>9260751</v>
      </c>
      <c r="Q1442">
        <v>173450032</v>
      </c>
      <c r="R1442">
        <v>38.530439999999999</v>
      </c>
      <c r="S1442">
        <v>-90.75591</v>
      </c>
      <c r="U1442">
        <v>0</v>
      </c>
    </row>
    <row r="1443" spans="1:22" hidden="1" x14ac:dyDescent="0.25">
      <c r="A1443" t="s">
        <v>21</v>
      </c>
      <c r="B1443" t="s">
        <v>2096</v>
      </c>
      <c r="C1443" t="s">
        <v>261</v>
      </c>
      <c r="D1443">
        <v>6.1379999999999999</v>
      </c>
      <c r="E1443" t="s">
        <v>23</v>
      </c>
      <c r="F1443" s="1">
        <v>42086</v>
      </c>
      <c r="G1443" t="s">
        <v>24</v>
      </c>
      <c r="H1443">
        <v>283624</v>
      </c>
      <c r="I1443" t="s">
        <v>25</v>
      </c>
      <c r="J1443" t="s">
        <v>26</v>
      </c>
      <c r="K1443" t="s">
        <v>27</v>
      </c>
      <c r="L1443">
        <v>79484</v>
      </c>
      <c r="M1443" t="s">
        <v>50</v>
      </c>
      <c r="N1443">
        <v>2121</v>
      </c>
      <c r="O1443" t="s">
        <v>29</v>
      </c>
      <c r="P1443">
        <v>10619154</v>
      </c>
      <c r="Q1443">
        <v>176140739</v>
      </c>
      <c r="R1443">
        <v>38.610570000000003</v>
      </c>
      <c r="S1443">
        <v>-90.268109999999993</v>
      </c>
      <c r="U1443">
        <v>0</v>
      </c>
    </row>
    <row r="1444" spans="1:22" x14ac:dyDescent="0.25">
      <c r="A1444" t="s">
        <v>37</v>
      </c>
      <c r="B1444" t="s">
        <v>2095</v>
      </c>
      <c r="C1444" t="s">
        <v>103</v>
      </c>
      <c r="D1444">
        <v>31.449000000000002</v>
      </c>
      <c r="E1444" t="s">
        <v>276</v>
      </c>
      <c r="F1444" s="1">
        <v>43334</v>
      </c>
      <c r="G1444" t="s">
        <v>24</v>
      </c>
      <c r="H1444">
        <v>0</v>
      </c>
      <c r="I1444" t="s">
        <v>34</v>
      </c>
      <c r="J1444" t="s">
        <v>26</v>
      </c>
      <c r="K1444" t="s">
        <v>27</v>
      </c>
      <c r="L1444">
        <v>6135</v>
      </c>
      <c r="M1444" t="s">
        <v>41</v>
      </c>
      <c r="N1444">
        <v>2323</v>
      </c>
      <c r="O1444" t="s">
        <v>86</v>
      </c>
      <c r="P1444">
        <v>25413552</v>
      </c>
      <c r="Q1444">
        <v>198992318</v>
      </c>
      <c r="R1444">
        <v>38.770740000000004</v>
      </c>
      <c r="S1444">
        <v>-90.250839999999997</v>
      </c>
      <c r="T1444" t="s">
        <v>42</v>
      </c>
      <c r="U1444">
        <v>1</v>
      </c>
      <c r="V1444" t="s">
        <v>799</v>
      </c>
    </row>
    <row r="1445" spans="1:22" hidden="1" x14ac:dyDescent="0.25">
      <c r="A1445" t="s">
        <v>53</v>
      </c>
      <c r="B1445" t="s">
        <v>2099</v>
      </c>
      <c r="C1445" t="s">
        <v>800</v>
      </c>
      <c r="D1445">
        <v>1.8759999999999999</v>
      </c>
      <c r="E1445" t="s">
        <v>80</v>
      </c>
      <c r="F1445" s="1">
        <v>42610</v>
      </c>
      <c r="G1445" t="s">
        <v>24</v>
      </c>
      <c r="H1445">
        <v>1013722</v>
      </c>
      <c r="I1445" t="s">
        <v>40</v>
      </c>
      <c r="J1445" t="s">
        <v>26</v>
      </c>
      <c r="K1445" t="s">
        <v>27</v>
      </c>
      <c r="L1445">
        <v>255896</v>
      </c>
      <c r="M1445" t="s">
        <v>61</v>
      </c>
      <c r="N1445">
        <v>1548</v>
      </c>
      <c r="O1445" t="s">
        <v>29</v>
      </c>
      <c r="P1445">
        <v>7497907</v>
      </c>
      <c r="Q1445">
        <v>170555603</v>
      </c>
      <c r="R1445">
        <v>38.750169999999997</v>
      </c>
      <c r="S1445">
        <v>-90.578469999999996</v>
      </c>
      <c r="U1445">
        <v>0</v>
      </c>
    </row>
    <row r="1446" spans="1:22" hidden="1" x14ac:dyDescent="0.25">
      <c r="A1446" t="s">
        <v>21</v>
      </c>
      <c r="B1446" t="s">
        <v>2095</v>
      </c>
      <c r="C1446" t="s">
        <v>56</v>
      </c>
      <c r="D1446">
        <v>243.66900000000001</v>
      </c>
      <c r="E1446" t="s">
        <v>57</v>
      </c>
      <c r="F1446" s="1">
        <v>42470</v>
      </c>
      <c r="G1446" t="s">
        <v>24</v>
      </c>
      <c r="H1446">
        <v>0</v>
      </c>
      <c r="I1446" t="s">
        <v>25</v>
      </c>
      <c r="J1446" t="s">
        <v>89</v>
      </c>
      <c r="K1446" t="s">
        <v>115</v>
      </c>
      <c r="L1446">
        <v>19</v>
      </c>
      <c r="M1446" t="s">
        <v>61</v>
      </c>
      <c r="N1446">
        <v>2047</v>
      </c>
      <c r="O1446" t="s">
        <v>29</v>
      </c>
      <c r="P1446">
        <v>25362212</v>
      </c>
      <c r="Q1446">
        <v>198811465</v>
      </c>
      <c r="R1446">
        <v>38.693350000000002</v>
      </c>
      <c r="S1446">
        <v>-90.259889999999999</v>
      </c>
      <c r="U1446">
        <v>0</v>
      </c>
    </row>
    <row r="1447" spans="1:22" hidden="1" x14ac:dyDescent="0.25">
      <c r="A1447" t="s">
        <v>21</v>
      </c>
      <c r="B1447" t="s">
        <v>2096</v>
      </c>
      <c r="C1447" t="s">
        <v>547</v>
      </c>
      <c r="D1447">
        <v>1.2150000000000001</v>
      </c>
      <c r="E1447" t="s">
        <v>57</v>
      </c>
      <c r="F1447" s="1">
        <v>42674</v>
      </c>
      <c r="G1447" t="s">
        <v>24</v>
      </c>
      <c r="H1447">
        <v>0</v>
      </c>
      <c r="I1447" t="s">
        <v>25</v>
      </c>
      <c r="J1447" t="s">
        <v>26</v>
      </c>
      <c r="K1447" t="s">
        <v>27</v>
      </c>
      <c r="L1447">
        <v>1007297</v>
      </c>
      <c r="M1447" t="s">
        <v>50</v>
      </c>
      <c r="N1447">
        <v>2158</v>
      </c>
      <c r="O1447" t="s">
        <v>29</v>
      </c>
      <c r="P1447">
        <v>26934904</v>
      </c>
      <c r="Q1447">
        <v>201848558</v>
      </c>
      <c r="R1447">
        <v>38.618079999999999</v>
      </c>
      <c r="S1447">
        <v>-90.18647</v>
      </c>
      <c r="U1447">
        <v>0</v>
      </c>
    </row>
    <row r="1448" spans="1:22" hidden="1" x14ac:dyDescent="0.25">
      <c r="A1448" t="s">
        <v>31</v>
      </c>
      <c r="B1448" t="s">
        <v>2095</v>
      </c>
      <c r="C1448" t="s">
        <v>68</v>
      </c>
      <c r="D1448">
        <v>19.731999999999999</v>
      </c>
      <c r="E1448" t="s">
        <v>121</v>
      </c>
      <c r="F1448" s="1">
        <v>42589</v>
      </c>
      <c r="G1448" t="s">
        <v>24</v>
      </c>
      <c r="H1448">
        <v>0</v>
      </c>
      <c r="I1448" t="s">
        <v>40</v>
      </c>
      <c r="J1448" t="s">
        <v>26</v>
      </c>
      <c r="K1448" t="s">
        <v>27</v>
      </c>
      <c r="L1448">
        <v>13</v>
      </c>
      <c r="M1448" t="s">
        <v>61</v>
      </c>
      <c r="N1448">
        <v>1441</v>
      </c>
      <c r="O1448" t="s">
        <v>29</v>
      </c>
      <c r="P1448">
        <v>6497136</v>
      </c>
      <c r="Q1448">
        <v>169374436</v>
      </c>
      <c r="R1448">
        <v>38.41442</v>
      </c>
      <c r="S1448">
        <v>-90.389269999999996</v>
      </c>
      <c r="U1448">
        <v>0</v>
      </c>
    </row>
    <row r="1449" spans="1:22" hidden="1" x14ac:dyDescent="0.25">
      <c r="A1449" t="s">
        <v>82</v>
      </c>
      <c r="B1449" t="s">
        <v>2093</v>
      </c>
      <c r="C1449" t="s">
        <v>70</v>
      </c>
      <c r="D1449">
        <v>88.346000000000004</v>
      </c>
      <c r="E1449" t="s">
        <v>49</v>
      </c>
      <c r="F1449" s="1">
        <v>42469</v>
      </c>
      <c r="G1449" t="s">
        <v>24</v>
      </c>
      <c r="H1449">
        <v>0</v>
      </c>
      <c r="I1449" t="s">
        <v>40</v>
      </c>
      <c r="J1449" t="s">
        <v>26</v>
      </c>
      <c r="K1449" t="s">
        <v>27</v>
      </c>
      <c r="L1449">
        <v>6368</v>
      </c>
      <c r="M1449" t="s">
        <v>55</v>
      </c>
      <c r="N1449">
        <v>1620</v>
      </c>
      <c r="O1449" t="s">
        <v>29</v>
      </c>
      <c r="P1449">
        <v>9260238</v>
      </c>
      <c r="Q1449">
        <v>173448579</v>
      </c>
      <c r="R1449">
        <v>38.533659999999998</v>
      </c>
      <c r="S1449">
        <v>-90.74248</v>
      </c>
      <c r="U1449">
        <v>0</v>
      </c>
    </row>
    <row r="1450" spans="1:22" hidden="1" x14ac:dyDescent="0.25">
      <c r="A1450" t="s">
        <v>31</v>
      </c>
      <c r="B1450" t="s">
        <v>2097</v>
      </c>
      <c r="C1450" t="s">
        <v>801</v>
      </c>
      <c r="D1450">
        <v>1.2649999999999999</v>
      </c>
      <c r="E1450" t="s">
        <v>49</v>
      </c>
      <c r="F1450" s="1">
        <v>42659</v>
      </c>
      <c r="G1450" t="s">
        <v>24</v>
      </c>
      <c r="H1450">
        <v>341097</v>
      </c>
      <c r="I1450" t="s">
        <v>410</v>
      </c>
      <c r="J1450" t="s">
        <v>495</v>
      </c>
      <c r="K1450" t="s">
        <v>27</v>
      </c>
      <c r="L1450">
        <v>91250</v>
      </c>
      <c r="M1450" t="s">
        <v>61</v>
      </c>
      <c r="N1450">
        <v>9999</v>
      </c>
      <c r="O1450" t="s">
        <v>29</v>
      </c>
      <c r="P1450">
        <v>12398586</v>
      </c>
      <c r="Q1450">
        <v>181123333</v>
      </c>
      <c r="R1450">
        <v>38.369340000000001</v>
      </c>
      <c r="S1450">
        <v>-90.366230000000002</v>
      </c>
      <c r="U1450">
        <v>0</v>
      </c>
      <c r="V1450" t="s">
        <v>188</v>
      </c>
    </row>
    <row r="1451" spans="1:22" x14ac:dyDescent="0.25">
      <c r="A1451" t="s">
        <v>37</v>
      </c>
      <c r="B1451" t="s">
        <v>2096</v>
      </c>
      <c r="C1451" t="s">
        <v>186</v>
      </c>
      <c r="D1451">
        <v>0.31900000000000001</v>
      </c>
      <c r="E1451" t="s">
        <v>49</v>
      </c>
      <c r="F1451" s="1">
        <v>42520</v>
      </c>
      <c r="G1451" t="s">
        <v>24</v>
      </c>
      <c r="H1451">
        <v>0</v>
      </c>
      <c r="I1451" t="s">
        <v>40</v>
      </c>
      <c r="J1451" t="s">
        <v>26</v>
      </c>
      <c r="K1451" t="s">
        <v>27</v>
      </c>
      <c r="L1451">
        <v>107895</v>
      </c>
      <c r="M1451" t="s">
        <v>50</v>
      </c>
      <c r="N1451">
        <v>1343</v>
      </c>
      <c r="O1451" t="s">
        <v>29</v>
      </c>
      <c r="P1451">
        <v>9293969</v>
      </c>
      <c r="Q1451">
        <v>173540831</v>
      </c>
      <c r="R1451">
        <v>38.790129999999998</v>
      </c>
      <c r="S1451">
        <v>-90.182959999999994</v>
      </c>
      <c r="U1451">
        <v>0</v>
      </c>
      <c r="V1451" t="s">
        <v>154</v>
      </c>
    </row>
    <row r="1452" spans="1:22" hidden="1" x14ac:dyDescent="0.25">
      <c r="A1452" t="s">
        <v>21</v>
      </c>
      <c r="B1452" t="s">
        <v>2099</v>
      </c>
      <c r="C1452" t="s">
        <v>621</v>
      </c>
      <c r="D1452">
        <v>5.0000000000000001E-3</v>
      </c>
      <c r="E1452" t="s">
        <v>80</v>
      </c>
      <c r="F1452" s="1">
        <v>42509</v>
      </c>
      <c r="G1452" t="s">
        <v>24</v>
      </c>
      <c r="H1452">
        <v>928693</v>
      </c>
      <c r="I1452" t="s">
        <v>40</v>
      </c>
      <c r="J1452" t="s">
        <v>26</v>
      </c>
      <c r="K1452" t="s">
        <v>27</v>
      </c>
      <c r="L1452">
        <v>902959</v>
      </c>
      <c r="M1452" t="s">
        <v>28</v>
      </c>
      <c r="N1452">
        <v>708</v>
      </c>
      <c r="O1452" t="s">
        <v>29</v>
      </c>
      <c r="P1452">
        <v>7515176</v>
      </c>
      <c r="Q1452">
        <v>170600905</v>
      </c>
      <c r="R1452">
        <v>38.629710000000003</v>
      </c>
      <c r="S1452">
        <v>-90.185779999999994</v>
      </c>
      <c r="U1452">
        <v>0</v>
      </c>
    </row>
    <row r="1453" spans="1:22" hidden="1" x14ac:dyDescent="0.25">
      <c r="A1453" t="s">
        <v>21</v>
      </c>
      <c r="B1453" t="s">
        <v>2095</v>
      </c>
      <c r="C1453" t="s">
        <v>60</v>
      </c>
      <c r="D1453">
        <v>290.65899999999999</v>
      </c>
      <c r="E1453" t="s">
        <v>49</v>
      </c>
      <c r="F1453" s="1">
        <v>42578</v>
      </c>
      <c r="G1453" t="s">
        <v>24</v>
      </c>
      <c r="H1453">
        <v>927452</v>
      </c>
      <c r="I1453" t="s">
        <v>40</v>
      </c>
      <c r="J1453" t="s">
        <v>26</v>
      </c>
      <c r="K1453" t="s">
        <v>27</v>
      </c>
      <c r="L1453">
        <v>9</v>
      </c>
      <c r="M1453" t="s">
        <v>41</v>
      </c>
      <c r="N1453">
        <v>1456</v>
      </c>
      <c r="O1453" t="s">
        <v>29</v>
      </c>
      <c r="P1453">
        <v>29081715</v>
      </c>
      <c r="Q1453">
        <v>205599211</v>
      </c>
      <c r="R1453">
        <v>38.613579999999999</v>
      </c>
      <c r="S1453">
        <v>-90.197720000000004</v>
      </c>
      <c r="U1453">
        <v>0</v>
      </c>
      <c r="V1453" t="s">
        <v>97</v>
      </c>
    </row>
    <row r="1454" spans="1:22" hidden="1" x14ac:dyDescent="0.25">
      <c r="A1454" t="s">
        <v>31</v>
      </c>
      <c r="B1454" t="s">
        <v>2100</v>
      </c>
      <c r="C1454" t="s">
        <v>227</v>
      </c>
      <c r="D1454">
        <v>201.673</v>
      </c>
      <c r="E1454" t="s">
        <v>49</v>
      </c>
      <c r="F1454" s="1">
        <v>42662</v>
      </c>
      <c r="G1454" t="s">
        <v>24</v>
      </c>
      <c r="H1454">
        <v>1055099</v>
      </c>
      <c r="I1454" t="s">
        <v>40</v>
      </c>
      <c r="J1454" t="s">
        <v>26</v>
      </c>
      <c r="K1454" t="s">
        <v>58</v>
      </c>
      <c r="L1454">
        <v>11</v>
      </c>
      <c r="M1454" t="s">
        <v>41</v>
      </c>
      <c r="N1454">
        <v>1255</v>
      </c>
      <c r="O1454" t="s">
        <v>29</v>
      </c>
      <c r="P1454">
        <v>29088947</v>
      </c>
      <c r="Q1454">
        <v>205621449</v>
      </c>
      <c r="R1454">
        <v>38.18168</v>
      </c>
      <c r="S1454">
        <v>-90.391310000000004</v>
      </c>
      <c r="U1454">
        <v>0</v>
      </c>
    </row>
    <row r="1455" spans="1:22" hidden="1" x14ac:dyDescent="0.25">
      <c r="A1455" t="s">
        <v>53</v>
      </c>
      <c r="B1455" t="s">
        <v>2093</v>
      </c>
      <c r="C1455" t="s">
        <v>54</v>
      </c>
      <c r="D1455">
        <v>114.279</v>
      </c>
      <c r="E1455" t="s">
        <v>39</v>
      </c>
      <c r="F1455" s="1">
        <v>42552</v>
      </c>
      <c r="G1455" t="s">
        <v>24</v>
      </c>
      <c r="H1455">
        <v>219358</v>
      </c>
      <c r="I1455" t="s">
        <v>40</v>
      </c>
      <c r="J1455" t="s">
        <v>26</v>
      </c>
      <c r="K1455" t="s">
        <v>27</v>
      </c>
      <c r="L1455">
        <v>7756</v>
      </c>
      <c r="M1455" t="s">
        <v>47</v>
      </c>
      <c r="N1455">
        <v>1703</v>
      </c>
      <c r="O1455" t="s">
        <v>29</v>
      </c>
      <c r="P1455">
        <v>29081754</v>
      </c>
      <c r="Q1455">
        <v>205599329</v>
      </c>
      <c r="R1455">
        <v>38.807369999999999</v>
      </c>
      <c r="S1455">
        <v>-90.474800000000002</v>
      </c>
      <c r="U1455">
        <v>0</v>
      </c>
    </row>
    <row r="1456" spans="1:22" hidden="1" x14ac:dyDescent="0.25">
      <c r="A1456" t="s">
        <v>53</v>
      </c>
      <c r="B1456" t="s">
        <v>2095</v>
      </c>
      <c r="C1456" t="s">
        <v>56</v>
      </c>
      <c r="D1456">
        <v>225.13300000000001</v>
      </c>
      <c r="E1456" t="s">
        <v>49</v>
      </c>
      <c r="F1456" s="1">
        <v>42554</v>
      </c>
      <c r="G1456" t="s">
        <v>24</v>
      </c>
      <c r="H1456">
        <v>0</v>
      </c>
      <c r="I1456" t="s">
        <v>40</v>
      </c>
      <c r="J1456" t="s">
        <v>89</v>
      </c>
      <c r="K1456" t="s">
        <v>58</v>
      </c>
      <c r="L1456">
        <v>19</v>
      </c>
      <c r="M1456" t="s">
        <v>61</v>
      </c>
      <c r="N1456">
        <v>736</v>
      </c>
      <c r="O1456" t="s">
        <v>86</v>
      </c>
      <c r="P1456">
        <v>25363528</v>
      </c>
      <c r="Q1456">
        <v>198815915</v>
      </c>
      <c r="R1456">
        <v>38.793579999999999</v>
      </c>
      <c r="S1456">
        <v>-90.565089999999998</v>
      </c>
      <c r="U1456">
        <v>0</v>
      </c>
      <c r="V1456" t="s">
        <v>161</v>
      </c>
    </row>
    <row r="1457" spans="1:22" x14ac:dyDescent="0.25">
      <c r="A1457" t="s">
        <v>37</v>
      </c>
      <c r="B1457" t="s">
        <v>2096</v>
      </c>
      <c r="C1457" t="s">
        <v>643</v>
      </c>
      <c r="D1457">
        <v>3.097</v>
      </c>
      <c r="E1457" t="s">
        <v>276</v>
      </c>
      <c r="F1457" s="1">
        <v>42259</v>
      </c>
      <c r="G1457" t="s">
        <v>24</v>
      </c>
      <c r="H1457">
        <v>254704</v>
      </c>
      <c r="I1457" t="s">
        <v>25</v>
      </c>
      <c r="J1457" t="s">
        <v>26</v>
      </c>
      <c r="K1457" t="s">
        <v>27</v>
      </c>
      <c r="L1457">
        <v>87158</v>
      </c>
      <c r="M1457" t="s">
        <v>55</v>
      </c>
      <c r="N1457">
        <v>9999</v>
      </c>
      <c r="O1457" t="s">
        <v>29</v>
      </c>
      <c r="P1457">
        <v>0</v>
      </c>
      <c r="Q1457">
        <v>157882684</v>
      </c>
      <c r="R1457">
        <v>38.703519999999997</v>
      </c>
      <c r="S1457">
        <v>-90.451580000000007</v>
      </c>
      <c r="U1457">
        <v>0</v>
      </c>
      <c r="V1457" t="s">
        <v>62</v>
      </c>
    </row>
    <row r="1458" spans="1:22" hidden="1" x14ac:dyDescent="0.25">
      <c r="A1458" t="s">
        <v>82</v>
      </c>
      <c r="B1458" t="s">
        <v>2093</v>
      </c>
      <c r="C1458" t="s">
        <v>83</v>
      </c>
      <c r="D1458">
        <v>68.462999999999994</v>
      </c>
      <c r="E1458" t="s">
        <v>49</v>
      </c>
      <c r="F1458" s="1">
        <v>42657</v>
      </c>
      <c r="G1458" t="s">
        <v>24</v>
      </c>
      <c r="H1458">
        <v>0</v>
      </c>
      <c r="I1458" t="s">
        <v>40</v>
      </c>
      <c r="J1458" t="s">
        <v>26</v>
      </c>
      <c r="K1458" t="s">
        <v>27</v>
      </c>
      <c r="L1458">
        <v>50</v>
      </c>
      <c r="M1458" t="s">
        <v>47</v>
      </c>
      <c r="N1458">
        <v>1730</v>
      </c>
      <c r="O1458" t="s">
        <v>64</v>
      </c>
      <c r="P1458">
        <v>23430098</v>
      </c>
      <c r="Q1458">
        <v>195726960</v>
      </c>
      <c r="R1458">
        <v>38.391210000000001</v>
      </c>
      <c r="S1458">
        <v>-90.983230000000006</v>
      </c>
      <c r="U1458">
        <v>0</v>
      </c>
      <c r="V1458" t="s">
        <v>802</v>
      </c>
    </row>
    <row r="1459" spans="1:22" x14ac:dyDescent="0.25">
      <c r="A1459" t="s">
        <v>37</v>
      </c>
      <c r="B1459" t="s">
        <v>2095</v>
      </c>
      <c r="C1459" t="s">
        <v>56</v>
      </c>
      <c r="D1459">
        <v>231.60900000000001</v>
      </c>
      <c r="E1459" t="s">
        <v>64</v>
      </c>
      <c r="F1459" s="1">
        <v>42536</v>
      </c>
      <c r="G1459" t="s">
        <v>24</v>
      </c>
      <c r="H1459">
        <v>0</v>
      </c>
      <c r="I1459" t="s">
        <v>40</v>
      </c>
      <c r="J1459" t="s">
        <v>26</v>
      </c>
      <c r="K1459" t="s">
        <v>27</v>
      </c>
      <c r="L1459">
        <v>19</v>
      </c>
      <c r="M1459" t="s">
        <v>41</v>
      </c>
      <c r="N1459">
        <v>1736</v>
      </c>
      <c r="O1459" t="s">
        <v>29</v>
      </c>
      <c r="P1459">
        <v>25371054</v>
      </c>
      <c r="Q1459">
        <v>198843018</v>
      </c>
      <c r="R1459">
        <v>38.754930000000002</v>
      </c>
      <c r="S1459">
        <v>-90.4572</v>
      </c>
      <c r="U1459">
        <v>0</v>
      </c>
    </row>
    <row r="1460" spans="1:22" hidden="1" x14ac:dyDescent="0.25">
      <c r="A1460" t="s">
        <v>53</v>
      </c>
      <c r="B1460" t="s">
        <v>2093</v>
      </c>
      <c r="C1460" t="s">
        <v>54</v>
      </c>
      <c r="D1460">
        <v>110.435</v>
      </c>
      <c r="E1460" t="s">
        <v>39</v>
      </c>
      <c r="F1460" s="1">
        <v>42350</v>
      </c>
      <c r="G1460" t="s">
        <v>24</v>
      </c>
      <c r="H1460">
        <v>231292</v>
      </c>
      <c r="I1460" t="s">
        <v>25</v>
      </c>
      <c r="J1460" t="s">
        <v>89</v>
      </c>
      <c r="K1460" t="s">
        <v>58</v>
      </c>
      <c r="L1460">
        <v>7756</v>
      </c>
      <c r="M1460" t="s">
        <v>55</v>
      </c>
      <c r="N1460">
        <v>135</v>
      </c>
      <c r="O1460" t="s">
        <v>29</v>
      </c>
      <c r="P1460">
        <v>29079846</v>
      </c>
      <c r="Q1460">
        <v>205593456</v>
      </c>
      <c r="R1460">
        <v>38.776859999999999</v>
      </c>
      <c r="S1460">
        <v>-90.511610000000005</v>
      </c>
      <c r="U1460">
        <v>0</v>
      </c>
    </row>
    <row r="1461" spans="1:22" hidden="1" x14ac:dyDescent="0.25">
      <c r="A1461" t="s">
        <v>53</v>
      </c>
      <c r="B1461" t="s">
        <v>2093</v>
      </c>
      <c r="C1461" t="s">
        <v>54</v>
      </c>
      <c r="D1461">
        <v>110.107</v>
      </c>
      <c r="E1461" t="s">
        <v>49</v>
      </c>
      <c r="F1461" s="1">
        <v>42580</v>
      </c>
      <c r="G1461" t="s">
        <v>24</v>
      </c>
      <c r="H1461">
        <v>232532</v>
      </c>
      <c r="I1461" t="s">
        <v>40</v>
      </c>
      <c r="J1461" t="s">
        <v>26</v>
      </c>
      <c r="K1461" t="s">
        <v>27</v>
      </c>
      <c r="L1461">
        <v>7756</v>
      </c>
      <c r="M1461" t="s">
        <v>47</v>
      </c>
      <c r="N1461">
        <v>1728</v>
      </c>
      <c r="O1461" t="s">
        <v>29</v>
      </c>
      <c r="P1461">
        <v>29081755</v>
      </c>
      <c r="Q1461">
        <v>205599332</v>
      </c>
      <c r="R1461">
        <v>38.77431</v>
      </c>
      <c r="S1461">
        <v>-90.516720000000007</v>
      </c>
      <c r="U1461">
        <v>0</v>
      </c>
      <c r="V1461" t="s">
        <v>213</v>
      </c>
    </row>
    <row r="1462" spans="1:22" hidden="1" x14ac:dyDescent="0.25">
      <c r="A1462" t="s">
        <v>53</v>
      </c>
      <c r="B1462" t="s">
        <v>2096</v>
      </c>
      <c r="C1462" t="s">
        <v>412</v>
      </c>
      <c r="D1462">
        <v>3.6520000000000001</v>
      </c>
      <c r="E1462" t="s">
        <v>57</v>
      </c>
      <c r="F1462" s="1">
        <v>42620</v>
      </c>
      <c r="G1462" t="s">
        <v>24</v>
      </c>
      <c r="H1462">
        <v>220565</v>
      </c>
      <c r="I1462" t="s">
        <v>34</v>
      </c>
      <c r="J1462" t="s">
        <v>26</v>
      </c>
      <c r="K1462" t="s">
        <v>27</v>
      </c>
      <c r="L1462">
        <v>99047</v>
      </c>
      <c r="M1462" t="s">
        <v>41</v>
      </c>
      <c r="N1462">
        <v>1955</v>
      </c>
      <c r="O1462" t="s">
        <v>29</v>
      </c>
      <c r="P1462">
        <v>17969395</v>
      </c>
      <c r="Q1462">
        <v>187895933</v>
      </c>
      <c r="R1462">
        <v>38.810290000000002</v>
      </c>
      <c r="S1462">
        <v>-90.867599999999996</v>
      </c>
      <c r="U1462">
        <v>0</v>
      </c>
    </row>
    <row r="1463" spans="1:22" hidden="1" x14ac:dyDescent="0.25">
      <c r="A1463" t="s">
        <v>82</v>
      </c>
      <c r="B1463" t="s">
        <v>2096</v>
      </c>
      <c r="C1463" t="s">
        <v>803</v>
      </c>
      <c r="D1463">
        <v>0.35</v>
      </c>
      <c r="E1463" t="s">
        <v>23</v>
      </c>
      <c r="F1463" s="1">
        <v>42797</v>
      </c>
      <c r="G1463" t="s">
        <v>24</v>
      </c>
      <c r="H1463">
        <v>1045262</v>
      </c>
      <c r="I1463" t="s">
        <v>40</v>
      </c>
      <c r="J1463" t="s">
        <v>26</v>
      </c>
      <c r="K1463" t="s">
        <v>27</v>
      </c>
      <c r="L1463">
        <v>1024989</v>
      </c>
      <c r="M1463" t="s">
        <v>47</v>
      </c>
      <c r="N1463">
        <v>1617</v>
      </c>
      <c r="O1463" t="s">
        <v>29</v>
      </c>
      <c r="P1463">
        <v>2737026</v>
      </c>
      <c r="Q1463">
        <v>164125197</v>
      </c>
      <c r="R1463">
        <v>38.419400000000003</v>
      </c>
      <c r="S1463">
        <v>-90.95017</v>
      </c>
      <c r="T1463" t="s">
        <v>30</v>
      </c>
      <c r="U1463">
        <v>0</v>
      </c>
    </row>
    <row r="1464" spans="1:22" x14ac:dyDescent="0.25">
      <c r="A1464" t="s">
        <v>37</v>
      </c>
      <c r="B1464" t="s">
        <v>2093</v>
      </c>
      <c r="C1464" t="s">
        <v>70</v>
      </c>
      <c r="D1464">
        <v>101.479</v>
      </c>
      <c r="E1464" t="s">
        <v>39</v>
      </c>
      <c r="F1464" s="1">
        <v>42547</v>
      </c>
      <c r="G1464" t="s">
        <v>24</v>
      </c>
      <c r="H1464">
        <v>291490</v>
      </c>
      <c r="I1464" t="s">
        <v>40</v>
      </c>
      <c r="J1464" t="s">
        <v>26</v>
      </c>
      <c r="K1464" t="s">
        <v>27</v>
      </c>
      <c r="L1464">
        <v>6368</v>
      </c>
      <c r="M1464" t="s">
        <v>61</v>
      </c>
      <c r="N1464">
        <v>1518</v>
      </c>
      <c r="O1464" t="s">
        <v>29</v>
      </c>
      <c r="P1464">
        <v>26939651</v>
      </c>
      <c r="Q1464">
        <v>201865973</v>
      </c>
      <c r="R1464">
        <v>38.59299</v>
      </c>
      <c r="S1464">
        <v>-90.540899999999993</v>
      </c>
      <c r="U1464">
        <v>0</v>
      </c>
    </row>
    <row r="1465" spans="1:22" hidden="1" x14ac:dyDescent="0.25">
      <c r="A1465" t="s">
        <v>82</v>
      </c>
      <c r="B1465" t="s">
        <v>2100</v>
      </c>
      <c r="C1465" t="s">
        <v>335</v>
      </c>
      <c r="D1465">
        <v>217.459</v>
      </c>
      <c r="E1465" t="s">
        <v>39</v>
      </c>
      <c r="F1465" s="1">
        <v>42720</v>
      </c>
      <c r="G1465" t="s">
        <v>24</v>
      </c>
      <c r="H1465">
        <v>331105</v>
      </c>
      <c r="I1465" t="s">
        <v>25</v>
      </c>
      <c r="J1465" t="s">
        <v>143</v>
      </c>
      <c r="K1465" t="s">
        <v>106</v>
      </c>
      <c r="L1465">
        <v>3507</v>
      </c>
      <c r="M1465" t="s">
        <v>47</v>
      </c>
      <c r="N1465">
        <v>1732</v>
      </c>
      <c r="O1465" t="s">
        <v>29</v>
      </c>
      <c r="P1465">
        <v>23180844</v>
      </c>
      <c r="Q1465">
        <v>195140693</v>
      </c>
      <c r="R1465">
        <v>38.442149999999998</v>
      </c>
      <c r="S1465">
        <v>-90.990300000000005</v>
      </c>
      <c r="U1465">
        <v>0</v>
      </c>
    </row>
    <row r="1466" spans="1:22" x14ac:dyDescent="0.25">
      <c r="A1466" t="s">
        <v>37</v>
      </c>
      <c r="B1466" t="s">
        <v>2093</v>
      </c>
      <c r="C1466" t="s">
        <v>184</v>
      </c>
      <c r="D1466">
        <v>45.66</v>
      </c>
      <c r="E1466" t="s">
        <v>33</v>
      </c>
      <c r="F1466" s="1">
        <v>42970</v>
      </c>
      <c r="G1466" t="s">
        <v>24</v>
      </c>
      <c r="H1466">
        <v>302300</v>
      </c>
      <c r="I1466" t="s">
        <v>40</v>
      </c>
      <c r="J1466" t="s">
        <v>26</v>
      </c>
      <c r="K1466" t="s">
        <v>27</v>
      </c>
      <c r="L1466">
        <v>6370</v>
      </c>
      <c r="M1466" t="s">
        <v>41</v>
      </c>
      <c r="N1466">
        <v>1712</v>
      </c>
      <c r="O1466" t="s">
        <v>29</v>
      </c>
      <c r="P1466">
        <v>26951689</v>
      </c>
      <c r="Q1466">
        <v>201908537</v>
      </c>
      <c r="R1466">
        <v>38.553759999999997</v>
      </c>
      <c r="S1466">
        <v>-90.319329999999994</v>
      </c>
      <c r="T1466" t="s">
        <v>42</v>
      </c>
      <c r="U1466">
        <v>0</v>
      </c>
    </row>
    <row r="1467" spans="1:22" hidden="1" x14ac:dyDescent="0.25">
      <c r="A1467" t="s">
        <v>21</v>
      </c>
      <c r="B1467" t="s">
        <v>2096</v>
      </c>
      <c r="C1467" t="s">
        <v>155</v>
      </c>
      <c r="D1467">
        <v>6.9560000000000004</v>
      </c>
      <c r="E1467" t="s">
        <v>46</v>
      </c>
      <c r="F1467" s="1">
        <v>42516</v>
      </c>
      <c r="G1467" t="s">
        <v>24</v>
      </c>
      <c r="H1467">
        <v>293180</v>
      </c>
      <c r="I1467" t="s">
        <v>40</v>
      </c>
      <c r="J1467" t="s">
        <v>26</v>
      </c>
      <c r="K1467" t="s">
        <v>27</v>
      </c>
      <c r="L1467">
        <v>68731</v>
      </c>
      <c r="M1467" t="s">
        <v>28</v>
      </c>
      <c r="N1467">
        <v>1539</v>
      </c>
      <c r="O1467" t="s">
        <v>29</v>
      </c>
      <c r="P1467">
        <v>21660245</v>
      </c>
      <c r="Q1467">
        <v>192726991</v>
      </c>
      <c r="R1467">
        <v>38.580959999999997</v>
      </c>
      <c r="S1467">
        <v>-90.244200000000006</v>
      </c>
      <c r="U1467">
        <v>0</v>
      </c>
    </row>
    <row r="1468" spans="1:22" hidden="1" x14ac:dyDescent="0.25">
      <c r="A1468" t="s">
        <v>21</v>
      </c>
      <c r="B1468" t="s">
        <v>2093</v>
      </c>
      <c r="C1468" t="s">
        <v>184</v>
      </c>
      <c r="D1468">
        <v>49.155000000000001</v>
      </c>
      <c r="E1468" t="s">
        <v>243</v>
      </c>
      <c r="F1468" s="1">
        <v>42510</v>
      </c>
      <c r="G1468" t="s">
        <v>24</v>
      </c>
      <c r="H1468">
        <v>293129</v>
      </c>
      <c r="I1468" t="s">
        <v>40</v>
      </c>
      <c r="J1468" t="s">
        <v>26</v>
      </c>
      <c r="K1468" t="s">
        <v>27</v>
      </c>
      <c r="L1468">
        <v>6370</v>
      </c>
      <c r="M1468" t="s">
        <v>47</v>
      </c>
      <c r="N1468">
        <v>1904</v>
      </c>
      <c r="O1468" t="s">
        <v>29</v>
      </c>
      <c r="P1468">
        <v>26935032</v>
      </c>
      <c r="Q1468">
        <v>201848975</v>
      </c>
      <c r="R1468">
        <v>38.581629999999997</v>
      </c>
      <c r="S1468">
        <v>-90.26679</v>
      </c>
      <c r="U1468">
        <v>0</v>
      </c>
    </row>
    <row r="1469" spans="1:22" x14ac:dyDescent="0.25">
      <c r="A1469" t="s">
        <v>37</v>
      </c>
      <c r="B1469" t="s">
        <v>2093</v>
      </c>
      <c r="C1469" t="s">
        <v>337</v>
      </c>
      <c r="D1469">
        <v>3.7719999999999998</v>
      </c>
      <c r="E1469" t="s">
        <v>64</v>
      </c>
      <c r="F1469" s="1">
        <v>42260</v>
      </c>
      <c r="G1469" t="s">
        <v>24</v>
      </c>
      <c r="H1469">
        <v>313783</v>
      </c>
      <c r="I1469" t="s">
        <v>40</v>
      </c>
      <c r="J1469" t="s">
        <v>26</v>
      </c>
      <c r="K1469" t="s">
        <v>27</v>
      </c>
      <c r="L1469">
        <v>6261</v>
      </c>
      <c r="M1469" t="s">
        <v>61</v>
      </c>
      <c r="N1469">
        <v>1120</v>
      </c>
      <c r="O1469" t="s">
        <v>29</v>
      </c>
      <c r="P1469">
        <v>0</v>
      </c>
      <c r="Q1469">
        <v>157916978</v>
      </c>
      <c r="R1469">
        <v>38.508659999999999</v>
      </c>
      <c r="S1469">
        <v>-90.322810000000004</v>
      </c>
      <c r="U1469">
        <v>0</v>
      </c>
    </row>
    <row r="1470" spans="1:22" x14ac:dyDescent="0.25">
      <c r="A1470" t="s">
        <v>37</v>
      </c>
      <c r="B1470" t="s">
        <v>2101</v>
      </c>
      <c r="C1470" t="s">
        <v>804</v>
      </c>
      <c r="D1470">
        <v>0.38200000000000001</v>
      </c>
      <c r="E1470" t="s">
        <v>49</v>
      </c>
      <c r="F1470" s="1">
        <v>42119</v>
      </c>
      <c r="G1470" t="s">
        <v>24</v>
      </c>
      <c r="H1470">
        <v>0</v>
      </c>
      <c r="I1470" t="s">
        <v>25</v>
      </c>
      <c r="J1470" t="s">
        <v>26</v>
      </c>
      <c r="K1470" t="s">
        <v>27</v>
      </c>
      <c r="L1470">
        <v>279190</v>
      </c>
      <c r="M1470" t="s">
        <v>55</v>
      </c>
      <c r="N1470">
        <v>115</v>
      </c>
      <c r="O1470" t="s">
        <v>86</v>
      </c>
      <c r="P1470">
        <v>0</v>
      </c>
      <c r="Q1470">
        <v>157758717</v>
      </c>
      <c r="R1470">
        <v>38.511209999999998</v>
      </c>
      <c r="S1470">
        <v>-90.336600000000004</v>
      </c>
      <c r="U1470">
        <v>0</v>
      </c>
      <c r="V1470" t="s">
        <v>557</v>
      </c>
    </row>
    <row r="1471" spans="1:22" x14ac:dyDescent="0.25">
      <c r="A1471" t="s">
        <v>37</v>
      </c>
      <c r="B1471" t="s">
        <v>2093</v>
      </c>
      <c r="C1471" t="s">
        <v>70</v>
      </c>
      <c r="D1471">
        <v>105.158</v>
      </c>
      <c r="E1471" t="s">
        <v>49</v>
      </c>
      <c r="F1471" s="1">
        <v>42706</v>
      </c>
      <c r="G1471" t="s">
        <v>24</v>
      </c>
      <c r="H1471">
        <v>289691</v>
      </c>
      <c r="I1471" t="s">
        <v>40</v>
      </c>
      <c r="J1471" t="s">
        <v>26</v>
      </c>
      <c r="K1471" t="s">
        <v>27</v>
      </c>
      <c r="L1471">
        <v>6368</v>
      </c>
      <c r="M1471" t="s">
        <v>47</v>
      </c>
      <c r="N1471">
        <v>718</v>
      </c>
      <c r="O1471" t="s">
        <v>86</v>
      </c>
      <c r="P1471">
        <v>26941761</v>
      </c>
      <c r="Q1471">
        <v>201874663</v>
      </c>
      <c r="R1471">
        <v>38.596710000000002</v>
      </c>
      <c r="S1471">
        <v>-90.473950000000002</v>
      </c>
      <c r="U1471">
        <v>0</v>
      </c>
      <c r="V1471" t="s">
        <v>805</v>
      </c>
    </row>
    <row r="1472" spans="1:22" x14ac:dyDescent="0.25">
      <c r="A1472" t="s">
        <v>37</v>
      </c>
      <c r="B1472" t="s">
        <v>2093</v>
      </c>
      <c r="C1472" t="s">
        <v>38</v>
      </c>
      <c r="D1472">
        <v>16.72</v>
      </c>
      <c r="E1472" t="s">
        <v>39</v>
      </c>
      <c r="F1472" s="1">
        <v>42701</v>
      </c>
      <c r="G1472" t="s">
        <v>24</v>
      </c>
      <c r="H1472">
        <v>283718</v>
      </c>
      <c r="I1472" t="s">
        <v>40</v>
      </c>
      <c r="J1472" t="s">
        <v>26</v>
      </c>
      <c r="K1472" t="s">
        <v>58</v>
      </c>
      <c r="L1472">
        <v>6354</v>
      </c>
      <c r="M1472" t="s">
        <v>61</v>
      </c>
      <c r="N1472">
        <v>1240</v>
      </c>
      <c r="O1472" t="s">
        <v>29</v>
      </c>
      <c r="P1472">
        <v>9260311</v>
      </c>
      <c r="Q1472">
        <v>173448784</v>
      </c>
      <c r="R1472">
        <v>38.61542</v>
      </c>
      <c r="S1472">
        <v>-90.512110000000007</v>
      </c>
      <c r="U1472">
        <v>0</v>
      </c>
    </row>
    <row r="1473" spans="1:22" x14ac:dyDescent="0.25">
      <c r="A1473" t="s">
        <v>37</v>
      </c>
      <c r="B1473" t="s">
        <v>2093</v>
      </c>
      <c r="C1473" t="s">
        <v>637</v>
      </c>
      <c r="D1473">
        <v>24.957000000000001</v>
      </c>
      <c r="E1473" t="s">
        <v>66</v>
      </c>
      <c r="F1473" s="1">
        <v>42614</v>
      </c>
      <c r="G1473" t="s">
        <v>24</v>
      </c>
      <c r="H1473">
        <v>0</v>
      </c>
      <c r="I1473" t="s">
        <v>25</v>
      </c>
      <c r="J1473" t="s">
        <v>26</v>
      </c>
      <c r="K1473" t="s">
        <v>27</v>
      </c>
      <c r="L1473">
        <v>6369</v>
      </c>
      <c r="M1473" t="s">
        <v>28</v>
      </c>
      <c r="N1473">
        <v>2327</v>
      </c>
      <c r="O1473" t="s">
        <v>29</v>
      </c>
      <c r="P1473">
        <v>25372897</v>
      </c>
      <c r="Q1473">
        <v>198850341</v>
      </c>
      <c r="R1473">
        <v>38.58334</v>
      </c>
      <c r="S1473">
        <v>-90.634320000000002</v>
      </c>
      <c r="U1473">
        <v>0</v>
      </c>
    </row>
    <row r="1474" spans="1:22" hidden="1" x14ac:dyDescent="0.25">
      <c r="A1474" t="s">
        <v>21</v>
      </c>
      <c r="B1474" t="s">
        <v>2096</v>
      </c>
      <c r="C1474" t="s">
        <v>265</v>
      </c>
      <c r="D1474">
        <v>1.5129999999999999</v>
      </c>
      <c r="E1474" t="s">
        <v>57</v>
      </c>
      <c r="F1474" s="1">
        <v>42714</v>
      </c>
      <c r="G1474" t="s">
        <v>24</v>
      </c>
      <c r="H1474">
        <v>296016</v>
      </c>
      <c r="I1474" t="s">
        <v>40</v>
      </c>
      <c r="J1474" t="s">
        <v>26</v>
      </c>
      <c r="K1474" t="s">
        <v>27</v>
      </c>
      <c r="L1474">
        <v>57200</v>
      </c>
      <c r="M1474" t="s">
        <v>55</v>
      </c>
      <c r="N1474">
        <v>1611</v>
      </c>
      <c r="O1474" t="s">
        <v>29</v>
      </c>
      <c r="P1474">
        <v>17969256</v>
      </c>
      <c r="Q1474">
        <v>187895554</v>
      </c>
      <c r="R1474">
        <v>38.572899999999997</v>
      </c>
      <c r="S1474">
        <v>-90.307109999999994</v>
      </c>
      <c r="U1474">
        <v>0</v>
      </c>
    </row>
    <row r="1475" spans="1:22" hidden="1" x14ac:dyDescent="0.25">
      <c r="A1475" t="s">
        <v>21</v>
      </c>
      <c r="B1475" t="s">
        <v>2095</v>
      </c>
      <c r="C1475" t="s">
        <v>56</v>
      </c>
      <c r="D1475">
        <v>246.65100000000001</v>
      </c>
      <c r="E1475" t="s">
        <v>49</v>
      </c>
      <c r="F1475" s="1">
        <v>42729</v>
      </c>
      <c r="G1475" t="s">
        <v>24</v>
      </c>
      <c r="H1475">
        <v>0</v>
      </c>
      <c r="I1475" t="s">
        <v>40</v>
      </c>
      <c r="J1475" t="s">
        <v>89</v>
      </c>
      <c r="K1475" t="s">
        <v>58</v>
      </c>
      <c r="L1475">
        <v>19</v>
      </c>
      <c r="M1475" t="s">
        <v>61</v>
      </c>
      <c r="N1475">
        <v>1317</v>
      </c>
      <c r="O1475" t="s">
        <v>29</v>
      </c>
      <c r="P1475">
        <v>25363544</v>
      </c>
      <c r="Q1475">
        <v>198815963</v>
      </c>
      <c r="R1475">
        <v>38.679319999999997</v>
      </c>
      <c r="S1475">
        <v>-90.211020000000005</v>
      </c>
      <c r="U1475">
        <v>0</v>
      </c>
      <c r="V1475" t="s">
        <v>530</v>
      </c>
    </row>
    <row r="1476" spans="1:22" x14ac:dyDescent="0.25">
      <c r="A1476" t="s">
        <v>37</v>
      </c>
      <c r="B1476" t="s">
        <v>2096</v>
      </c>
      <c r="C1476" t="s">
        <v>806</v>
      </c>
      <c r="D1476">
        <v>1.7000000000000001E-2</v>
      </c>
      <c r="E1476" t="s">
        <v>49</v>
      </c>
      <c r="F1476" s="1">
        <v>42504</v>
      </c>
      <c r="G1476" t="s">
        <v>24</v>
      </c>
      <c r="H1476">
        <v>1075506</v>
      </c>
      <c r="I1476" t="s">
        <v>34</v>
      </c>
      <c r="J1476" t="s">
        <v>26</v>
      </c>
      <c r="K1476" t="s">
        <v>58</v>
      </c>
      <c r="L1476">
        <v>1063406</v>
      </c>
      <c r="M1476" t="s">
        <v>55</v>
      </c>
      <c r="N1476">
        <v>9999</v>
      </c>
      <c r="O1476" t="s">
        <v>29</v>
      </c>
      <c r="P1476">
        <v>7608917</v>
      </c>
      <c r="Q1476">
        <v>170874153</v>
      </c>
      <c r="R1476">
        <v>38.508020000000002</v>
      </c>
      <c r="S1476">
        <v>-90.678780000000003</v>
      </c>
      <c r="U1476">
        <v>0</v>
      </c>
      <c r="V1476" t="s">
        <v>250</v>
      </c>
    </row>
    <row r="1477" spans="1:22" x14ac:dyDescent="0.25">
      <c r="A1477" t="s">
        <v>37</v>
      </c>
      <c r="B1477" t="s">
        <v>2096</v>
      </c>
      <c r="C1477" t="s">
        <v>381</v>
      </c>
      <c r="D1477">
        <v>2.8620000000000001</v>
      </c>
      <c r="E1477" t="s">
        <v>39</v>
      </c>
      <c r="F1477" s="1">
        <v>42675</v>
      </c>
      <c r="G1477" t="s">
        <v>24</v>
      </c>
      <c r="H1477">
        <v>268295</v>
      </c>
      <c r="I1477" t="s">
        <v>40</v>
      </c>
      <c r="J1477" t="s">
        <v>26</v>
      </c>
      <c r="K1477" t="s">
        <v>27</v>
      </c>
      <c r="L1477">
        <v>56929</v>
      </c>
      <c r="M1477" t="s">
        <v>35</v>
      </c>
      <c r="N1477">
        <v>812</v>
      </c>
      <c r="O1477" t="s">
        <v>29</v>
      </c>
      <c r="P1477">
        <v>6386143</v>
      </c>
      <c r="Q1477">
        <v>169200070</v>
      </c>
      <c r="R1477">
        <v>38.656849999999999</v>
      </c>
      <c r="S1477">
        <v>-90.313959999999994</v>
      </c>
      <c r="U1477">
        <v>0</v>
      </c>
    </row>
    <row r="1478" spans="1:22" hidden="1" x14ac:dyDescent="0.25">
      <c r="A1478" t="s">
        <v>53</v>
      </c>
      <c r="B1478" t="s">
        <v>2096</v>
      </c>
      <c r="C1478" t="s">
        <v>807</v>
      </c>
      <c r="D1478">
        <v>3.4260000000000002</v>
      </c>
      <c r="E1478" t="s">
        <v>127</v>
      </c>
      <c r="F1478" s="1">
        <v>42720</v>
      </c>
      <c r="G1478" t="s">
        <v>24</v>
      </c>
      <c r="H1478">
        <v>0</v>
      </c>
      <c r="I1478" t="s">
        <v>25</v>
      </c>
      <c r="J1478" t="s">
        <v>143</v>
      </c>
      <c r="K1478" t="s">
        <v>58</v>
      </c>
      <c r="L1478">
        <v>62765</v>
      </c>
      <c r="M1478" t="s">
        <v>47</v>
      </c>
      <c r="N1478">
        <v>1706</v>
      </c>
      <c r="O1478" t="s">
        <v>29</v>
      </c>
      <c r="P1478">
        <v>5136375</v>
      </c>
      <c r="Q1478">
        <v>167421628</v>
      </c>
      <c r="R1478">
        <v>38.778329999999997</v>
      </c>
      <c r="S1478">
        <v>-90.710210000000004</v>
      </c>
      <c r="U1478">
        <v>0</v>
      </c>
    </row>
    <row r="1479" spans="1:22" x14ac:dyDescent="0.25">
      <c r="A1479" t="s">
        <v>37</v>
      </c>
      <c r="B1479" t="s">
        <v>2093</v>
      </c>
      <c r="C1479" t="s">
        <v>337</v>
      </c>
      <c r="D1479">
        <v>3.8</v>
      </c>
      <c r="E1479" t="s">
        <v>72</v>
      </c>
      <c r="F1479" s="1">
        <v>42021</v>
      </c>
      <c r="G1479" t="s">
        <v>24</v>
      </c>
      <c r="H1479">
        <v>313836</v>
      </c>
      <c r="I1479" t="s">
        <v>25</v>
      </c>
      <c r="J1479" t="s">
        <v>26</v>
      </c>
      <c r="K1479" t="s">
        <v>27</v>
      </c>
      <c r="L1479">
        <v>6261</v>
      </c>
      <c r="M1479" t="s">
        <v>55</v>
      </c>
      <c r="N1479">
        <v>1740</v>
      </c>
      <c r="O1479" t="s">
        <v>29</v>
      </c>
      <c r="P1479">
        <v>0</v>
      </c>
      <c r="Q1479">
        <v>157784329</v>
      </c>
      <c r="R1479">
        <v>38.508360000000003</v>
      </c>
      <c r="S1479">
        <v>-90.323160000000001</v>
      </c>
      <c r="U1479">
        <v>0</v>
      </c>
    </row>
    <row r="1480" spans="1:22" x14ac:dyDescent="0.25">
      <c r="A1480" t="s">
        <v>37</v>
      </c>
      <c r="B1480" t="s">
        <v>2100</v>
      </c>
      <c r="C1480" t="s">
        <v>335</v>
      </c>
      <c r="D1480">
        <v>255.58099999999999</v>
      </c>
      <c r="E1480" t="s">
        <v>72</v>
      </c>
      <c r="F1480" s="1">
        <v>42625</v>
      </c>
      <c r="G1480" t="s">
        <v>24</v>
      </c>
      <c r="H1480">
        <v>309895</v>
      </c>
      <c r="I1480" t="s">
        <v>40</v>
      </c>
      <c r="J1480" t="s">
        <v>26</v>
      </c>
      <c r="K1480" t="s">
        <v>27</v>
      </c>
      <c r="L1480">
        <v>3507</v>
      </c>
      <c r="M1480" t="s">
        <v>50</v>
      </c>
      <c r="N1480">
        <v>1626</v>
      </c>
      <c r="O1480" t="s">
        <v>29</v>
      </c>
      <c r="P1480">
        <v>29085255</v>
      </c>
      <c r="Q1480">
        <v>205610697</v>
      </c>
      <c r="R1480">
        <v>38.527749999999997</v>
      </c>
      <c r="S1480">
        <v>-90.373390000000001</v>
      </c>
      <c r="U1480">
        <v>0</v>
      </c>
    </row>
    <row r="1481" spans="1:22" hidden="1" x14ac:dyDescent="0.25">
      <c r="A1481" t="s">
        <v>21</v>
      </c>
      <c r="B1481" t="s">
        <v>2098</v>
      </c>
      <c r="C1481" t="s">
        <v>139</v>
      </c>
      <c r="D1481">
        <v>11.254</v>
      </c>
      <c r="E1481" t="s">
        <v>243</v>
      </c>
      <c r="F1481" s="1">
        <v>42566</v>
      </c>
      <c r="G1481" t="s">
        <v>24</v>
      </c>
      <c r="H1481">
        <v>267112</v>
      </c>
      <c r="I1481" t="s">
        <v>25</v>
      </c>
      <c r="J1481" t="s">
        <v>26</v>
      </c>
      <c r="K1481" t="s">
        <v>27</v>
      </c>
      <c r="L1481">
        <v>6131</v>
      </c>
      <c r="M1481" t="s">
        <v>47</v>
      </c>
      <c r="N1481">
        <v>2133</v>
      </c>
      <c r="O1481" t="s">
        <v>29</v>
      </c>
      <c r="P1481">
        <v>19951877</v>
      </c>
      <c r="Q1481">
        <v>190087801</v>
      </c>
      <c r="R1481">
        <v>38.659619999999997</v>
      </c>
      <c r="S1481">
        <v>-90.259289999999993</v>
      </c>
      <c r="U1481">
        <v>0</v>
      </c>
    </row>
    <row r="1482" spans="1:22" x14ac:dyDescent="0.25">
      <c r="A1482" t="s">
        <v>37</v>
      </c>
      <c r="B1482" t="s">
        <v>2095</v>
      </c>
      <c r="C1482" t="s">
        <v>60</v>
      </c>
      <c r="D1482">
        <v>274.68400000000003</v>
      </c>
      <c r="E1482" t="s">
        <v>46</v>
      </c>
      <c r="F1482" s="1">
        <v>42454</v>
      </c>
      <c r="G1482" t="s">
        <v>24</v>
      </c>
      <c r="H1482">
        <v>0</v>
      </c>
      <c r="I1482" t="s">
        <v>40</v>
      </c>
      <c r="J1482" t="s">
        <v>26</v>
      </c>
      <c r="K1482" t="s">
        <v>27</v>
      </c>
      <c r="L1482">
        <v>9</v>
      </c>
      <c r="M1482" t="s">
        <v>47</v>
      </c>
      <c r="N1482">
        <v>1645</v>
      </c>
      <c r="O1482" t="s">
        <v>29</v>
      </c>
      <c r="P1482">
        <v>26943061</v>
      </c>
      <c r="Q1482">
        <v>201879057</v>
      </c>
      <c r="R1482">
        <v>38.54278</v>
      </c>
      <c r="S1482">
        <v>-90.453909999999993</v>
      </c>
      <c r="U1482">
        <v>0</v>
      </c>
    </row>
    <row r="1483" spans="1:22" hidden="1" x14ac:dyDescent="0.25">
      <c r="A1483" t="s">
        <v>53</v>
      </c>
      <c r="B1483" t="s">
        <v>2097</v>
      </c>
      <c r="C1483" t="s">
        <v>808</v>
      </c>
      <c r="D1483">
        <v>0.59199999999999997</v>
      </c>
      <c r="E1483" t="s">
        <v>49</v>
      </c>
      <c r="F1483" s="1">
        <v>42569</v>
      </c>
      <c r="G1483" t="s">
        <v>24</v>
      </c>
      <c r="H1483">
        <v>0</v>
      </c>
      <c r="I1483" t="s">
        <v>34</v>
      </c>
      <c r="J1483" t="s">
        <v>26</v>
      </c>
      <c r="K1483" t="s">
        <v>27</v>
      </c>
      <c r="L1483">
        <v>69513</v>
      </c>
      <c r="M1483" t="s">
        <v>50</v>
      </c>
      <c r="N1483">
        <v>2140</v>
      </c>
      <c r="O1483" t="s">
        <v>29</v>
      </c>
      <c r="P1483">
        <v>23180632</v>
      </c>
      <c r="Q1483">
        <v>195140093</v>
      </c>
      <c r="R1483">
        <v>38.706620000000001</v>
      </c>
      <c r="S1483">
        <v>-90.600009999999997</v>
      </c>
      <c r="U1483">
        <v>0</v>
      </c>
    </row>
    <row r="1484" spans="1:22" x14ac:dyDescent="0.25">
      <c r="A1484" t="s">
        <v>37</v>
      </c>
      <c r="B1484" t="s">
        <v>2097</v>
      </c>
      <c r="C1484" t="s">
        <v>110</v>
      </c>
      <c r="D1484">
        <v>8.4979999999999993</v>
      </c>
      <c r="E1484" t="s">
        <v>46</v>
      </c>
      <c r="F1484" s="1">
        <v>42629</v>
      </c>
      <c r="G1484" t="s">
        <v>24</v>
      </c>
      <c r="H1484">
        <v>298712</v>
      </c>
      <c r="I1484" t="s">
        <v>40</v>
      </c>
      <c r="J1484" t="s">
        <v>89</v>
      </c>
      <c r="K1484" t="s">
        <v>115</v>
      </c>
      <c r="L1484">
        <v>94926</v>
      </c>
      <c r="M1484" t="s">
        <v>47</v>
      </c>
      <c r="N1484">
        <v>1156</v>
      </c>
      <c r="O1484" t="s">
        <v>29</v>
      </c>
      <c r="P1484">
        <v>12712229</v>
      </c>
      <c r="Q1484">
        <v>181650311</v>
      </c>
      <c r="R1484">
        <v>38.567149999999998</v>
      </c>
      <c r="S1484">
        <v>-90.402339999999995</v>
      </c>
      <c r="U1484">
        <v>0</v>
      </c>
    </row>
    <row r="1485" spans="1:22" x14ac:dyDescent="0.25">
      <c r="A1485" t="s">
        <v>37</v>
      </c>
      <c r="B1485" t="s">
        <v>2096</v>
      </c>
      <c r="C1485" t="s">
        <v>809</v>
      </c>
      <c r="D1485">
        <v>0.38800000000000001</v>
      </c>
      <c r="E1485" t="s">
        <v>23</v>
      </c>
      <c r="F1485" s="1">
        <v>42526</v>
      </c>
      <c r="G1485" t="s">
        <v>24</v>
      </c>
      <c r="H1485">
        <v>271727</v>
      </c>
      <c r="I1485" t="s">
        <v>34</v>
      </c>
      <c r="J1485" t="s">
        <v>26</v>
      </c>
      <c r="K1485" t="s">
        <v>27</v>
      </c>
      <c r="L1485">
        <v>1070693</v>
      </c>
      <c r="M1485" t="s">
        <v>61</v>
      </c>
      <c r="N1485">
        <v>413</v>
      </c>
      <c r="O1485" t="s">
        <v>29</v>
      </c>
      <c r="P1485">
        <v>16089312</v>
      </c>
      <c r="Q1485">
        <v>186457367</v>
      </c>
      <c r="R1485">
        <v>38.649850000000001</v>
      </c>
      <c r="S1485">
        <v>-90.443359999999998</v>
      </c>
      <c r="U1485">
        <v>0</v>
      </c>
    </row>
    <row r="1486" spans="1:22" hidden="1" x14ac:dyDescent="0.25">
      <c r="A1486" t="s">
        <v>31</v>
      </c>
      <c r="B1486" t="s">
        <v>2098</v>
      </c>
      <c r="C1486" t="s">
        <v>207</v>
      </c>
      <c r="D1486">
        <v>9.6549999999999994</v>
      </c>
      <c r="E1486" t="s">
        <v>57</v>
      </c>
      <c r="F1486" s="1">
        <v>42706</v>
      </c>
      <c r="G1486" t="s">
        <v>24</v>
      </c>
      <c r="H1486">
        <v>367161</v>
      </c>
      <c r="I1486" t="s">
        <v>40</v>
      </c>
      <c r="J1486" t="s">
        <v>26</v>
      </c>
      <c r="K1486" t="s">
        <v>27</v>
      </c>
      <c r="L1486">
        <v>672</v>
      </c>
      <c r="M1486" t="s">
        <v>47</v>
      </c>
      <c r="N1486">
        <v>1252</v>
      </c>
      <c r="O1486" t="s">
        <v>29</v>
      </c>
      <c r="P1486">
        <v>15879486</v>
      </c>
      <c r="Q1486">
        <v>186001352</v>
      </c>
      <c r="R1486">
        <v>38.213540000000002</v>
      </c>
      <c r="S1486">
        <v>-90.403239999999997</v>
      </c>
      <c r="U1486">
        <v>0</v>
      </c>
    </row>
    <row r="1487" spans="1:22" x14ac:dyDescent="0.25">
      <c r="A1487" t="s">
        <v>37</v>
      </c>
      <c r="B1487" t="s">
        <v>2099</v>
      </c>
      <c r="C1487" t="s">
        <v>785</v>
      </c>
      <c r="D1487">
        <v>2.4060000000000001</v>
      </c>
      <c r="E1487" t="s">
        <v>49</v>
      </c>
      <c r="F1487" s="1">
        <v>42666</v>
      </c>
      <c r="G1487" t="s">
        <v>24</v>
      </c>
      <c r="H1487">
        <v>0</v>
      </c>
      <c r="I1487" t="s">
        <v>25</v>
      </c>
      <c r="J1487" t="s">
        <v>26</v>
      </c>
      <c r="K1487" t="s">
        <v>27</v>
      </c>
      <c r="L1487">
        <v>255869</v>
      </c>
      <c r="M1487" t="s">
        <v>61</v>
      </c>
      <c r="N1487">
        <v>220</v>
      </c>
      <c r="O1487" t="s">
        <v>29</v>
      </c>
      <c r="P1487">
        <v>12712603</v>
      </c>
      <c r="Q1487">
        <v>181651143</v>
      </c>
      <c r="R1487">
        <v>38.539900000000003</v>
      </c>
      <c r="S1487">
        <v>-90.487049999999996</v>
      </c>
      <c r="U1487">
        <v>0</v>
      </c>
      <c r="V1487" t="s">
        <v>154</v>
      </c>
    </row>
    <row r="1488" spans="1:22" hidden="1" x14ac:dyDescent="0.25">
      <c r="A1488" t="s">
        <v>82</v>
      </c>
      <c r="B1488" t="s">
        <v>2093</v>
      </c>
      <c r="C1488" t="s">
        <v>184</v>
      </c>
      <c r="D1488">
        <v>5.657</v>
      </c>
      <c r="E1488" t="s">
        <v>245</v>
      </c>
      <c r="F1488" s="1">
        <v>42504</v>
      </c>
      <c r="G1488" t="s">
        <v>24</v>
      </c>
      <c r="H1488">
        <v>0</v>
      </c>
      <c r="I1488" t="s">
        <v>34</v>
      </c>
      <c r="J1488" t="s">
        <v>26</v>
      </c>
      <c r="K1488" t="s">
        <v>58</v>
      </c>
      <c r="L1488">
        <v>6370</v>
      </c>
      <c r="M1488" t="s">
        <v>55</v>
      </c>
      <c r="N1488">
        <v>45</v>
      </c>
      <c r="O1488" t="s">
        <v>29</v>
      </c>
      <c r="P1488">
        <v>23428566</v>
      </c>
      <c r="Q1488">
        <v>195723179</v>
      </c>
      <c r="R1488">
        <v>38.318019999999997</v>
      </c>
      <c r="S1488">
        <v>-90.903229999999994</v>
      </c>
      <c r="U1488">
        <v>0</v>
      </c>
      <c r="V1488" t="s">
        <v>165</v>
      </c>
    </row>
    <row r="1489" spans="1:22" hidden="1" x14ac:dyDescent="0.25">
      <c r="A1489" t="s">
        <v>31</v>
      </c>
      <c r="B1489" t="s">
        <v>2098</v>
      </c>
      <c r="C1489" t="s">
        <v>311</v>
      </c>
      <c r="D1489">
        <v>5.0129999999999999</v>
      </c>
      <c r="E1489" t="s">
        <v>174</v>
      </c>
      <c r="F1489" s="1">
        <v>42606</v>
      </c>
      <c r="G1489" t="s">
        <v>24</v>
      </c>
      <c r="H1489">
        <v>0</v>
      </c>
      <c r="I1489" t="s">
        <v>40</v>
      </c>
      <c r="J1489" t="s">
        <v>26</v>
      </c>
      <c r="K1489" t="s">
        <v>27</v>
      </c>
      <c r="L1489">
        <v>7</v>
      </c>
      <c r="M1489" t="s">
        <v>41</v>
      </c>
      <c r="N1489">
        <v>1207</v>
      </c>
      <c r="O1489" t="s">
        <v>29</v>
      </c>
      <c r="P1489">
        <v>13975038</v>
      </c>
      <c r="Q1489">
        <v>182814250</v>
      </c>
      <c r="R1489">
        <v>38.28389</v>
      </c>
      <c r="S1489">
        <v>-90.412130000000005</v>
      </c>
      <c r="U1489">
        <v>0</v>
      </c>
      <c r="V1489" t="s">
        <v>52</v>
      </c>
    </row>
    <row r="1490" spans="1:22" hidden="1" x14ac:dyDescent="0.25">
      <c r="A1490" t="s">
        <v>21</v>
      </c>
      <c r="B1490" t="s">
        <v>2093</v>
      </c>
      <c r="C1490" t="s">
        <v>22</v>
      </c>
      <c r="D1490">
        <v>7.4470000000000001</v>
      </c>
      <c r="E1490" t="s">
        <v>23</v>
      </c>
      <c r="F1490" s="1">
        <v>42963</v>
      </c>
      <c r="G1490" t="s">
        <v>24</v>
      </c>
      <c r="H1490">
        <v>262651</v>
      </c>
      <c r="I1490" t="s">
        <v>25</v>
      </c>
      <c r="J1490" t="s">
        <v>89</v>
      </c>
      <c r="K1490" t="s">
        <v>58</v>
      </c>
      <c r="L1490">
        <v>6378</v>
      </c>
      <c r="M1490" t="s">
        <v>41</v>
      </c>
      <c r="N1490">
        <v>2053</v>
      </c>
      <c r="O1490" t="s">
        <v>29</v>
      </c>
      <c r="P1490">
        <v>4215155</v>
      </c>
      <c r="Q1490">
        <v>166213424</v>
      </c>
      <c r="R1490">
        <v>38.672249999999998</v>
      </c>
      <c r="S1490">
        <v>-90.242199999999997</v>
      </c>
      <c r="T1490" t="s">
        <v>30</v>
      </c>
      <c r="U1490">
        <v>0</v>
      </c>
    </row>
    <row r="1491" spans="1:22" hidden="1" x14ac:dyDescent="0.25">
      <c r="A1491" t="s">
        <v>53</v>
      </c>
      <c r="B1491" t="s">
        <v>2095</v>
      </c>
      <c r="C1491" t="s">
        <v>178</v>
      </c>
      <c r="D1491">
        <v>11.195</v>
      </c>
      <c r="E1491" t="s">
        <v>46</v>
      </c>
      <c r="F1491" s="1">
        <v>42526</v>
      </c>
      <c r="G1491" t="s">
        <v>24</v>
      </c>
      <c r="H1491">
        <v>0</v>
      </c>
      <c r="I1491" t="s">
        <v>40</v>
      </c>
      <c r="J1491" t="s">
        <v>26</v>
      </c>
      <c r="K1491" t="s">
        <v>27</v>
      </c>
      <c r="L1491">
        <v>6372</v>
      </c>
      <c r="M1491" t="s">
        <v>61</v>
      </c>
      <c r="N1491">
        <v>1211</v>
      </c>
      <c r="O1491" t="s">
        <v>29</v>
      </c>
      <c r="P1491">
        <v>26943695</v>
      </c>
      <c r="Q1491">
        <v>201880809</v>
      </c>
      <c r="R1491">
        <v>38.710140000000003</v>
      </c>
      <c r="S1491">
        <v>-90.682069999999996</v>
      </c>
      <c r="U1491">
        <v>0</v>
      </c>
    </row>
    <row r="1492" spans="1:22" hidden="1" x14ac:dyDescent="0.25">
      <c r="A1492" t="s">
        <v>31</v>
      </c>
      <c r="B1492" t="s">
        <v>2097</v>
      </c>
      <c r="C1492" t="s">
        <v>810</v>
      </c>
      <c r="D1492">
        <v>1.407</v>
      </c>
      <c r="E1492" t="s">
        <v>49</v>
      </c>
      <c r="F1492" s="1">
        <v>42620</v>
      </c>
      <c r="G1492" t="s">
        <v>24</v>
      </c>
      <c r="H1492">
        <v>0</v>
      </c>
      <c r="I1492" t="s">
        <v>40</v>
      </c>
      <c r="J1492" t="s">
        <v>26</v>
      </c>
      <c r="K1492" t="s">
        <v>58</v>
      </c>
      <c r="L1492">
        <v>130782</v>
      </c>
      <c r="M1492" t="s">
        <v>41</v>
      </c>
      <c r="N1492">
        <v>1058</v>
      </c>
      <c r="O1492" t="s">
        <v>29</v>
      </c>
      <c r="P1492">
        <v>15951855</v>
      </c>
      <c r="Q1492">
        <v>186188478</v>
      </c>
      <c r="R1492">
        <v>38.241950000000003</v>
      </c>
      <c r="S1492">
        <v>-90.457769999999996</v>
      </c>
      <c r="U1492">
        <v>0</v>
      </c>
      <c r="V1492" t="s">
        <v>52</v>
      </c>
    </row>
    <row r="1493" spans="1:22" hidden="1" x14ac:dyDescent="0.25">
      <c r="A1493" t="s">
        <v>31</v>
      </c>
      <c r="B1493" t="s">
        <v>2097</v>
      </c>
      <c r="C1493" t="s">
        <v>395</v>
      </c>
      <c r="D1493">
        <v>1.8759999999999999</v>
      </c>
      <c r="E1493" t="s">
        <v>49</v>
      </c>
      <c r="F1493" s="1">
        <v>42540</v>
      </c>
      <c r="G1493" t="s">
        <v>24</v>
      </c>
      <c r="H1493">
        <v>334906</v>
      </c>
      <c r="I1493" t="s">
        <v>40</v>
      </c>
      <c r="J1493" t="s">
        <v>26</v>
      </c>
      <c r="K1493" t="s">
        <v>27</v>
      </c>
      <c r="L1493">
        <v>65230</v>
      </c>
      <c r="M1493" t="s">
        <v>61</v>
      </c>
      <c r="N1493">
        <v>749</v>
      </c>
      <c r="O1493" t="s">
        <v>29</v>
      </c>
      <c r="P1493">
        <v>15876366</v>
      </c>
      <c r="Q1493">
        <v>185992787</v>
      </c>
      <c r="R1493">
        <v>38.411790000000003</v>
      </c>
      <c r="S1493">
        <v>-90.524159999999995</v>
      </c>
      <c r="U1493">
        <v>0</v>
      </c>
      <c r="V1493" t="s">
        <v>204</v>
      </c>
    </row>
    <row r="1494" spans="1:22" x14ac:dyDescent="0.25">
      <c r="A1494" t="s">
        <v>37</v>
      </c>
      <c r="B1494" t="s">
        <v>2095</v>
      </c>
      <c r="C1494" t="s">
        <v>166</v>
      </c>
      <c r="D1494">
        <v>19.009</v>
      </c>
      <c r="E1494" t="s">
        <v>23</v>
      </c>
      <c r="F1494" s="1">
        <v>42601</v>
      </c>
      <c r="G1494" t="s">
        <v>24</v>
      </c>
      <c r="H1494">
        <v>0</v>
      </c>
      <c r="I1494" t="s">
        <v>25</v>
      </c>
      <c r="J1494" t="s">
        <v>26</v>
      </c>
      <c r="K1494" t="s">
        <v>58</v>
      </c>
      <c r="L1494">
        <v>3506</v>
      </c>
      <c r="M1494" t="s">
        <v>47</v>
      </c>
      <c r="N1494">
        <v>2040</v>
      </c>
      <c r="O1494" t="s">
        <v>29</v>
      </c>
      <c r="P1494">
        <v>25372416</v>
      </c>
      <c r="Q1494">
        <v>198848456</v>
      </c>
      <c r="R1494">
        <v>38.758769999999998</v>
      </c>
      <c r="S1494">
        <v>-90.46705</v>
      </c>
      <c r="U1494">
        <v>0</v>
      </c>
    </row>
    <row r="1495" spans="1:22" x14ac:dyDescent="0.25">
      <c r="A1495" t="s">
        <v>37</v>
      </c>
      <c r="B1495" t="s">
        <v>2100</v>
      </c>
      <c r="C1495" t="s">
        <v>335</v>
      </c>
      <c r="D1495">
        <v>255.73699999999999</v>
      </c>
      <c r="E1495" t="s">
        <v>64</v>
      </c>
      <c r="F1495" s="1">
        <v>42575</v>
      </c>
      <c r="G1495" t="s">
        <v>24</v>
      </c>
      <c r="H1495">
        <v>309957</v>
      </c>
      <c r="I1495" t="s">
        <v>40</v>
      </c>
      <c r="J1495" t="s">
        <v>26</v>
      </c>
      <c r="K1495" t="s">
        <v>27</v>
      </c>
      <c r="L1495">
        <v>3507</v>
      </c>
      <c r="M1495" t="s">
        <v>61</v>
      </c>
      <c r="N1495">
        <v>1427</v>
      </c>
      <c r="O1495" t="s">
        <v>29</v>
      </c>
      <c r="P1495">
        <v>29084927</v>
      </c>
      <c r="Q1495">
        <v>205609514</v>
      </c>
      <c r="R1495">
        <v>38.527160000000002</v>
      </c>
      <c r="S1495">
        <v>-90.370609999999999</v>
      </c>
      <c r="U1495">
        <v>0</v>
      </c>
    </row>
    <row r="1496" spans="1:22" hidden="1" x14ac:dyDescent="0.25">
      <c r="A1496" t="s">
        <v>31</v>
      </c>
      <c r="B1496" t="s">
        <v>2096</v>
      </c>
      <c r="C1496" t="s">
        <v>738</v>
      </c>
      <c r="D1496">
        <v>0.44900000000000001</v>
      </c>
      <c r="E1496" t="s">
        <v>174</v>
      </c>
      <c r="F1496" s="1">
        <v>42568</v>
      </c>
      <c r="G1496" t="s">
        <v>24</v>
      </c>
      <c r="H1496">
        <v>331659</v>
      </c>
      <c r="I1496" t="s">
        <v>40</v>
      </c>
      <c r="J1496" t="s">
        <v>26</v>
      </c>
      <c r="K1496" t="s">
        <v>27</v>
      </c>
      <c r="L1496">
        <v>95719</v>
      </c>
      <c r="M1496" t="s">
        <v>61</v>
      </c>
      <c r="N1496">
        <v>1624</v>
      </c>
      <c r="O1496" t="s">
        <v>64</v>
      </c>
      <c r="P1496">
        <v>15596862</v>
      </c>
      <c r="Q1496">
        <v>185206632</v>
      </c>
      <c r="R1496">
        <v>38.427669999999999</v>
      </c>
      <c r="S1496">
        <v>-90.397499999999994</v>
      </c>
      <c r="U1496">
        <v>0</v>
      </c>
      <c r="V1496" t="s">
        <v>74</v>
      </c>
    </row>
    <row r="1497" spans="1:22" hidden="1" x14ac:dyDescent="0.25">
      <c r="A1497" t="s">
        <v>21</v>
      </c>
      <c r="B1497" t="s">
        <v>2096</v>
      </c>
      <c r="C1497" t="s">
        <v>811</v>
      </c>
      <c r="D1497">
        <v>0</v>
      </c>
      <c r="E1497" t="s">
        <v>80</v>
      </c>
      <c r="F1497" s="1">
        <v>42573</v>
      </c>
      <c r="G1497" t="s">
        <v>24</v>
      </c>
      <c r="H1497">
        <v>266425</v>
      </c>
      <c r="I1497" t="s">
        <v>25</v>
      </c>
      <c r="J1497" t="s">
        <v>26</v>
      </c>
      <c r="K1497" t="s">
        <v>27</v>
      </c>
      <c r="L1497">
        <v>145094</v>
      </c>
      <c r="M1497" t="s">
        <v>47</v>
      </c>
      <c r="N1497">
        <v>16</v>
      </c>
      <c r="O1497" t="s">
        <v>64</v>
      </c>
      <c r="P1497">
        <v>12705969</v>
      </c>
      <c r="Q1497">
        <v>181634748</v>
      </c>
      <c r="R1497">
        <v>38.661000000000001</v>
      </c>
      <c r="S1497">
        <v>-90.227710000000002</v>
      </c>
      <c r="U1497">
        <v>0</v>
      </c>
    </row>
    <row r="1498" spans="1:22" hidden="1" x14ac:dyDescent="0.25">
      <c r="A1498" t="s">
        <v>53</v>
      </c>
      <c r="B1498" t="s">
        <v>2098</v>
      </c>
      <c r="C1498" t="s">
        <v>511</v>
      </c>
      <c r="D1498">
        <v>1.585</v>
      </c>
      <c r="E1498" t="s">
        <v>57</v>
      </c>
      <c r="F1498" s="1">
        <v>42119</v>
      </c>
      <c r="G1498" t="s">
        <v>24</v>
      </c>
      <c r="H1498">
        <v>0</v>
      </c>
      <c r="I1498" t="s">
        <v>40</v>
      </c>
      <c r="J1498" t="s">
        <v>89</v>
      </c>
      <c r="K1498" t="s">
        <v>115</v>
      </c>
      <c r="L1498">
        <v>7307</v>
      </c>
      <c r="M1498" t="s">
        <v>55</v>
      </c>
      <c r="N1498">
        <v>1700</v>
      </c>
      <c r="O1498" t="s">
        <v>29</v>
      </c>
      <c r="P1498">
        <v>0</v>
      </c>
      <c r="Q1498">
        <v>157756883</v>
      </c>
      <c r="R1498">
        <v>38.786650000000002</v>
      </c>
      <c r="S1498">
        <v>-90.856759999999994</v>
      </c>
      <c r="U1498">
        <v>0</v>
      </c>
    </row>
    <row r="1499" spans="1:22" hidden="1" x14ac:dyDescent="0.25">
      <c r="A1499" t="s">
        <v>31</v>
      </c>
      <c r="B1499" t="s">
        <v>2098</v>
      </c>
      <c r="C1499" t="s">
        <v>207</v>
      </c>
      <c r="D1499">
        <v>8.7769999999999992</v>
      </c>
      <c r="E1499" t="s">
        <v>243</v>
      </c>
      <c r="F1499" s="1">
        <v>42496</v>
      </c>
      <c r="G1499" t="s">
        <v>24</v>
      </c>
      <c r="H1499">
        <v>367160</v>
      </c>
      <c r="I1499" t="s">
        <v>40</v>
      </c>
      <c r="J1499" t="s">
        <v>26</v>
      </c>
      <c r="K1499" t="s">
        <v>27</v>
      </c>
      <c r="L1499">
        <v>672</v>
      </c>
      <c r="M1499" t="s">
        <v>47</v>
      </c>
      <c r="N1499">
        <v>1604</v>
      </c>
      <c r="O1499" t="s">
        <v>29</v>
      </c>
      <c r="P1499">
        <v>12716900</v>
      </c>
      <c r="Q1499">
        <v>181662885</v>
      </c>
      <c r="R1499">
        <v>38.21378</v>
      </c>
      <c r="S1499">
        <v>-90.419269999999997</v>
      </c>
      <c r="U1499">
        <v>0</v>
      </c>
    </row>
    <row r="1500" spans="1:22" hidden="1" x14ac:dyDescent="0.25">
      <c r="A1500" t="s">
        <v>31</v>
      </c>
      <c r="B1500" t="s">
        <v>2098</v>
      </c>
      <c r="C1500" t="s">
        <v>207</v>
      </c>
      <c r="D1500">
        <v>9.6560000000000006</v>
      </c>
      <c r="E1500" t="s">
        <v>39</v>
      </c>
      <c r="F1500" s="1">
        <v>42518</v>
      </c>
      <c r="G1500" t="s">
        <v>24</v>
      </c>
      <c r="H1500">
        <v>367161</v>
      </c>
      <c r="I1500" t="s">
        <v>40</v>
      </c>
      <c r="J1500" t="s">
        <v>26</v>
      </c>
      <c r="K1500" t="s">
        <v>27</v>
      </c>
      <c r="L1500">
        <v>672</v>
      </c>
      <c r="M1500" t="s">
        <v>55</v>
      </c>
      <c r="N1500">
        <v>1033</v>
      </c>
      <c r="O1500" t="s">
        <v>29</v>
      </c>
      <c r="P1500">
        <v>15875904</v>
      </c>
      <c r="Q1500">
        <v>185991493</v>
      </c>
      <c r="R1500">
        <v>38.213540000000002</v>
      </c>
      <c r="S1500">
        <v>-90.403220000000005</v>
      </c>
      <c r="U1500">
        <v>0</v>
      </c>
    </row>
    <row r="1501" spans="1:22" hidden="1" x14ac:dyDescent="0.25">
      <c r="A1501" t="s">
        <v>31</v>
      </c>
      <c r="B1501" t="s">
        <v>2098</v>
      </c>
      <c r="C1501" t="s">
        <v>207</v>
      </c>
      <c r="D1501">
        <v>9.1679999999999993</v>
      </c>
      <c r="E1501" t="s">
        <v>57</v>
      </c>
      <c r="F1501" s="1">
        <v>42541</v>
      </c>
      <c r="G1501" t="s">
        <v>24</v>
      </c>
      <c r="H1501">
        <v>367190</v>
      </c>
      <c r="I1501" t="s">
        <v>40</v>
      </c>
      <c r="J1501" t="s">
        <v>26</v>
      </c>
      <c r="K1501" t="s">
        <v>27</v>
      </c>
      <c r="L1501">
        <v>672</v>
      </c>
      <c r="M1501" t="s">
        <v>50</v>
      </c>
      <c r="N1501">
        <v>1350</v>
      </c>
      <c r="O1501" t="s">
        <v>29</v>
      </c>
      <c r="P1501">
        <v>12716910</v>
      </c>
      <c r="Q1501">
        <v>181662915</v>
      </c>
      <c r="R1501">
        <v>38.213470000000001</v>
      </c>
      <c r="S1501">
        <v>-90.412180000000006</v>
      </c>
      <c r="U1501">
        <v>0</v>
      </c>
    </row>
    <row r="1502" spans="1:22" hidden="1" x14ac:dyDescent="0.25">
      <c r="A1502" t="s">
        <v>31</v>
      </c>
      <c r="B1502" t="s">
        <v>2097</v>
      </c>
      <c r="C1502" t="s">
        <v>812</v>
      </c>
      <c r="D1502">
        <v>0.88600000000000001</v>
      </c>
      <c r="E1502" t="s">
        <v>49</v>
      </c>
      <c r="F1502" s="1">
        <v>42611</v>
      </c>
      <c r="G1502" t="s">
        <v>24</v>
      </c>
      <c r="H1502">
        <v>0</v>
      </c>
      <c r="I1502" t="s">
        <v>34</v>
      </c>
      <c r="J1502" t="s">
        <v>26</v>
      </c>
      <c r="K1502" t="s">
        <v>27</v>
      </c>
      <c r="L1502">
        <v>61417</v>
      </c>
      <c r="M1502" t="s">
        <v>50</v>
      </c>
      <c r="N1502">
        <v>2330</v>
      </c>
      <c r="O1502" t="s">
        <v>29</v>
      </c>
      <c r="P1502">
        <v>14263684</v>
      </c>
      <c r="Q1502">
        <v>183704353</v>
      </c>
      <c r="R1502">
        <v>38.322110000000002</v>
      </c>
      <c r="S1502">
        <v>-90.408100000000005</v>
      </c>
      <c r="U1502">
        <v>0</v>
      </c>
      <c r="V1502" t="s">
        <v>52</v>
      </c>
    </row>
    <row r="1503" spans="1:22" hidden="1" x14ac:dyDescent="0.25">
      <c r="A1503" t="s">
        <v>53</v>
      </c>
      <c r="B1503" t="s">
        <v>2098</v>
      </c>
      <c r="C1503" t="s">
        <v>450</v>
      </c>
      <c r="D1503">
        <v>3.2959999999999998</v>
      </c>
      <c r="E1503" t="s">
        <v>57</v>
      </c>
      <c r="F1503" s="1">
        <v>42645</v>
      </c>
      <c r="G1503" t="s">
        <v>24</v>
      </c>
      <c r="H1503">
        <v>204548</v>
      </c>
      <c r="I1503" t="s">
        <v>40</v>
      </c>
      <c r="J1503" t="s">
        <v>26</v>
      </c>
      <c r="K1503" t="s">
        <v>58</v>
      </c>
      <c r="L1503">
        <v>6345</v>
      </c>
      <c r="M1503" t="s">
        <v>61</v>
      </c>
      <c r="N1503">
        <v>1513</v>
      </c>
      <c r="O1503" t="s">
        <v>29</v>
      </c>
      <c r="P1503">
        <v>17969460</v>
      </c>
      <c r="Q1503">
        <v>187896117</v>
      </c>
      <c r="R1503">
        <v>38.873860000000001</v>
      </c>
      <c r="S1503">
        <v>-90.399360000000001</v>
      </c>
      <c r="U1503">
        <v>0</v>
      </c>
      <c r="V1503" t="s">
        <v>399</v>
      </c>
    </row>
    <row r="1504" spans="1:22" x14ac:dyDescent="0.25">
      <c r="A1504" t="s">
        <v>37</v>
      </c>
      <c r="B1504" t="s">
        <v>2100</v>
      </c>
      <c r="C1504" t="s">
        <v>132</v>
      </c>
      <c r="D1504">
        <v>22.190999999999999</v>
      </c>
      <c r="E1504" t="s">
        <v>57</v>
      </c>
      <c r="F1504" s="1">
        <v>42236</v>
      </c>
      <c r="G1504" t="s">
        <v>24</v>
      </c>
      <c r="H1504">
        <v>0</v>
      </c>
      <c r="I1504" t="s">
        <v>40</v>
      </c>
      <c r="J1504" t="s">
        <v>26</v>
      </c>
      <c r="K1504" t="s">
        <v>27</v>
      </c>
      <c r="L1504">
        <v>15</v>
      </c>
      <c r="M1504" t="s">
        <v>28</v>
      </c>
      <c r="N1504">
        <v>1401</v>
      </c>
      <c r="O1504" t="s">
        <v>86</v>
      </c>
      <c r="P1504">
        <v>25357913</v>
      </c>
      <c r="Q1504">
        <v>198797531</v>
      </c>
      <c r="R1504">
        <v>38.685099999999998</v>
      </c>
      <c r="S1504">
        <v>-90.404380000000003</v>
      </c>
      <c r="U1504">
        <v>0</v>
      </c>
      <c r="V1504" t="s">
        <v>813</v>
      </c>
    </row>
    <row r="1505" spans="1:22" x14ac:dyDescent="0.25">
      <c r="A1505" t="s">
        <v>37</v>
      </c>
      <c r="B1505" t="s">
        <v>2096</v>
      </c>
      <c r="C1505" t="s">
        <v>570</v>
      </c>
      <c r="D1505">
        <v>0.30499999999999999</v>
      </c>
      <c r="E1505" t="s">
        <v>23</v>
      </c>
      <c r="F1505" s="1">
        <v>42929</v>
      </c>
      <c r="G1505" t="s">
        <v>24</v>
      </c>
      <c r="H1505">
        <v>269770</v>
      </c>
      <c r="I1505" t="s">
        <v>40</v>
      </c>
      <c r="J1505" t="s">
        <v>26</v>
      </c>
      <c r="K1505" t="s">
        <v>27</v>
      </c>
      <c r="L1505">
        <v>89421</v>
      </c>
      <c r="M1505" t="s">
        <v>28</v>
      </c>
      <c r="N1505">
        <v>1203</v>
      </c>
      <c r="O1505" t="s">
        <v>29</v>
      </c>
      <c r="P1505">
        <v>4166042</v>
      </c>
      <c r="Q1505">
        <v>166132434</v>
      </c>
      <c r="R1505">
        <v>38.652700000000003</v>
      </c>
      <c r="S1505">
        <v>-90.339340000000007</v>
      </c>
      <c r="T1505" t="s">
        <v>30</v>
      </c>
      <c r="U1505">
        <v>0</v>
      </c>
    </row>
    <row r="1506" spans="1:22" x14ac:dyDescent="0.25">
      <c r="A1506" t="s">
        <v>37</v>
      </c>
      <c r="B1506" t="s">
        <v>2095</v>
      </c>
      <c r="C1506" t="s">
        <v>205</v>
      </c>
      <c r="D1506">
        <v>20.155000000000001</v>
      </c>
      <c r="E1506" t="s">
        <v>49</v>
      </c>
      <c r="F1506" s="1">
        <v>42504</v>
      </c>
      <c r="G1506" t="s">
        <v>24</v>
      </c>
      <c r="H1506">
        <v>0</v>
      </c>
      <c r="I1506" t="s">
        <v>40</v>
      </c>
      <c r="J1506" t="s">
        <v>26</v>
      </c>
      <c r="K1506" t="s">
        <v>27</v>
      </c>
      <c r="L1506">
        <v>6373</v>
      </c>
      <c r="M1506" t="s">
        <v>55</v>
      </c>
      <c r="N1506">
        <v>1505</v>
      </c>
      <c r="O1506" t="s">
        <v>29</v>
      </c>
      <c r="P1506">
        <v>23330318</v>
      </c>
      <c r="Q1506">
        <v>195540926</v>
      </c>
      <c r="R1506">
        <v>38.649419999999999</v>
      </c>
      <c r="S1506">
        <v>-90.544089999999997</v>
      </c>
      <c r="U1506">
        <v>0</v>
      </c>
    </row>
    <row r="1507" spans="1:22" hidden="1" x14ac:dyDescent="0.25">
      <c r="A1507" t="s">
        <v>31</v>
      </c>
      <c r="B1507" t="s">
        <v>2098</v>
      </c>
      <c r="C1507" t="s">
        <v>760</v>
      </c>
      <c r="D1507">
        <v>0.502</v>
      </c>
      <c r="E1507" t="s">
        <v>72</v>
      </c>
      <c r="F1507" s="1">
        <v>42699</v>
      </c>
      <c r="G1507" t="s">
        <v>24</v>
      </c>
      <c r="H1507">
        <v>376588</v>
      </c>
      <c r="I1507" t="s">
        <v>40</v>
      </c>
      <c r="J1507" t="s">
        <v>26</v>
      </c>
      <c r="K1507" t="s">
        <v>27</v>
      </c>
      <c r="L1507">
        <v>658</v>
      </c>
      <c r="M1507" t="s">
        <v>47</v>
      </c>
      <c r="N1507">
        <v>1040</v>
      </c>
      <c r="O1507" t="s">
        <v>29</v>
      </c>
      <c r="P1507">
        <v>15953064</v>
      </c>
      <c r="Q1507">
        <v>186191634</v>
      </c>
      <c r="R1507">
        <v>38.157269999999997</v>
      </c>
      <c r="S1507">
        <v>-90.367149999999995</v>
      </c>
      <c r="U1507">
        <v>0</v>
      </c>
      <c r="V1507" t="s">
        <v>165</v>
      </c>
    </row>
    <row r="1508" spans="1:22" x14ac:dyDescent="0.25">
      <c r="A1508" t="s">
        <v>37</v>
      </c>
      <c r="B1508" t="s">
        <v>2100</v>
      </c>
      <c r="C1508" t="s">
        <v>227</v>
      </c>
      <c r="D1508">
        <v>176.54</v>
      </c>
      <c r="E1508" t="s">
        <v>46</v>
      </c>
      <c r="F1508" s="1">
        <v>42487</v>
      </c>
      <c r="G1508" t="s">
        <v>24</v>
      </c>
      <c r="H1508">
        <v>0</v>
      </c>
      <c r="I1508" t="s">
        <v>40</v>
      </c>
      <c r="J1508" t="s">
        <v>26</v>
      </c>
      <c r="K1508" t="s">
        <v>27</v>
      </c>
      <c r="L1508">
        <v>11</v>
      </c>
      <c r="M1508" t="s">
        <v>41</v>
      </c>
      <c r="N1508">
        <v>1830</v>
      </c>
      <c r="O1508" t="s">
        <v>29</v>
      </c>
      <c r="P1508">
        <v>26939592</v>
      </c>
      <c r="Q1508">
        <v>201865739</v>
      </c>
      <c r="R1508">
        <v>38.501660000000001</v>
      </c>
      <c r="S1508">
        <v>-90.331729999999993</v>
      </c>
      <c r="U1508">
        <v>0</v>
      </c>
    </row>
    <row r="1509" spans="1:22" hidden="1" x14ac:dyDescent="0.25">
      <c r="A1509" t="s">
        <v>31</v>
      </c>
      <c r="B1509" t="s">
        <v>2100</v>
      </c>
      <c r="C1509" t="s">
        <v>473</v>
      </c>
      <c r="D1509">
        <v>132.26400000000001</v>
      </c>
      <c r="E1509" t="s">
        <v>80</v>
      </c>
      <c r="F1509" s="1">
        <v>42669</v>
      </c>
      <c r="G1509" t="s">
        <v>24</v>
      </c>
      <c r="H1509">
        <v>375156</v>
      </c>
      <c r="I1509" t="s">
        <v>40</v>
      </c>
      <c r="J1509" t="s">
        <v>89</v>
      </c>
      <c r="K1509" t="s">
        <v>115</v>
      </c>
      <c r="L1509">
        <v>14</v>
      </c>
      <c r="M1509" t="s">
        <v>41</v>
      </c>
      <c r="N1509">
        <v>1640</v>
      </c>
      <c r="O1509" t="s">
        <v>29</v>
      </c>
      <c r="P1509">
        <v>15878800</v>
      </c>
      <c r="Q1509">
        <v>185999496</v>
      </c>
      <c r="R1509">
        <v>38.167349999999999</v>
      </c>
      <c r="S1509">
        <v>-90.450689999999994</v>
      </c>
      <c r="U1509">
        <v>0</v>
      </c>
    </row>
    <row r="1510" spans="1:22" hidden="1" x14ac:dyDescent="0.25">
      <c r="A1510" t="s">
        <v>53</v>
      </c>
      <c r="B1510" t="s">
        <v>2099</v>
      </c>
      <c r="C1510" t="s">
        <v>800</v>
      </c>
      <c r="D1510">
        <v>2.8239999999999998</v>
      </c>
      <c r="E1510" t="s">
        <v>57</v>
      </c>
      <c r="F1510" s="1">
        <v>42321</v>
      </c>
      <c r="G1510" t="s">
        <v>24</v>
      </c>
      <c r="H1510">
        <v>241778</v>
      </c>
      <c r="I1510" t="s">
        <v>34</v>
      </c>
      <c r="J1510" t="s">
        <v>26</v>
      </c>
      <c r="K1510" t="s">
        <v>27</v>
      </c>
      <c r="L1510">
        <v>255896</v>
      </c>
      <c r="M1510" t="s">
        <v>47</v>
      </c>
      <c r="N1510">
        <v>2114</v>
      </c>
      <c r="O1510" t="s">
        <v>29</v>
      </c>
      <c r="P1510">
        <v>7489938</v>
      </c>
      <c r="Q1510">
        <v>170535218</v>
      </c>
      <c r="R1510">
        <v>38.747280000000003</v>
      </c>
      <c r="S1510">
        <v>-90.595500000000001</v>
      </c>
      <c r="U1510">
        <v>0</v>
      </c>
    </row>
    <row r="1511" spans="1:22" hidden="1" x14ac:dyDescent="0.25">
      <c r="A1511" t="s">
        <v>53</v>
      </c>
      <c r="B1511" t="s">
        <v>2093</v>
      </c>
      <c r="C1511" t="s">
        <v>54</v>
      </c>
      <c r="D1511">
        <v>117.389</v>
      </c>
      <c r="E1511" t="s">
        <v>49</v>
      </c>
      <c r="F1511" s="1">
        <v>42152</v>
      </c>
      <c r="G1511" t="s">
        <v>24</v>
      </c>
      <c r="H1511">
        <v>0</v>
      </c>
      <c r="I1511" t="s">
        <v>40</v>
      </c>
      <c r="J1511" t="s">
        <v>89</v>
      </c>
      <c r="K1511" t="s">
        <v>115</v>
      </c>
      <c r="L1511">
        <v>7756</v>
      </c>
      <c r="M1511" t="s">
        <v>28</v>
      </c>
      <c r="N1511">
        <v>1506</v>
      </c>
      <c r="O1511" t="s">
        <v>64</v>
      </c>
      <c r="P1511">
        <v>29072221</v>
      </c>
      <c r="Q1511">
        <v>205570590</v>
      </c>
      <c r="R1511">
        <v>38.848149999999997</v>
      </c>
      <c r="S1511">
        <v>-90.455259999999996</v>
      </c>
      <c r="U1511">
        <v>0</v>
      </c>
      <c r="V1511" t="s">
        <v>74</v>
      </c>
    </row>
    <row r="1512" spans="1:22" x14ac:dyDescent="0.25">
      <c r="A1512" t="s">
        <v>37</v>
      </c>
      <c r="B1512" t="s">
        <v>2095</v>
      </c>
      <c r="C1512" t="s">
        <v>178</v>
      </c>
      <c r="D1512">
        <v>29.245999999999999</v>
      </c>
      <c r="E1512" t="s">
        <v>46</v>
      </c>
      <c r="F1512" s="1">
        <v>42570</v>
      </c>
      <c r="G1512" t="s">
        <v>24</v>
      </c>
      <c r="H1512">
        <v>0</v>
      </c>
      <c r="I1512" t="s">
        <v>40</v>
      </c>
      <c r="J1512" t="s">
        <v>26</v>
      </c>
      <c r="K1512" t="s">
        <v>58</v>
      </c>
      <c r="L1512">
        <v>6372</v>
      </c>
      <c r="M1512" t="s">
        <v>35</v>
      </c>
      <c r="N1512">
        <v>1556</v>
      </c>
      <c r="O1512" t="s">
        <v>29</v>
      </c>
      <c r="P1512">
        <v>25371801</v>
      </c>
      <c r="Q1512">
        <v>198846001</v>
      </c>
      <c r="R1512">
        <v>38.633690000000001</v>
      </c>
      <c r="S1512">
        <v>-90.388810000000007</v>
      </c>
      <c r="U1512">
        <v>0</v>
      </c>
      <c r="V1512" t="s">
        <v>97</v>
      </c>
    </row>
    <row r="1513" spans="1:22" x14ac:dyDescent="0.25">
      <c r="A1513" t="s">
        <v>37</v>
      </c>
      <c r="B1513" t="s">
        <v>2100</v>
      </c>
      <c r="C1513" t="s">
        <v>227</v>
      </c>
      <c r="D1513">
        <v>177.035</v>
      </c>
      <c r="E1513" t="s">
        <v>174</v>
      </c>
      <c r="F1513" s="1">
        <v>42527</v>
      </c>
      <c r="G1513" t="s">
        <v>24</v>
      </c>
      <c r="H1513">
        <v>0</v>
      </c>
      <c r="I1513" t="s">
        <v>25</v>
      </c>
      <c r="J1513" t="s">
        <v>26</v>
      </c>
      <c r="K1513" t="s">
        <v>27</v>
      </c>
      <c r="L1513">
        <v>11</v>
      </c>
      <c r="M1513" t="s">
        <v>50</v>
      </c>
      <c r="N1513">
        <v>2045</v>
      </c>
      <c r="O1513" t="s">
        <v>29</v>
      </c>
      <c r="P1513">
        <v>26939401</v>
      </c>
      <c r="Q1513">
        <v>201864978</v>
      </c>
      <c r="R1513">
        <v>38.498519999999999</v>
      </c>
      <c r="S1513">
        <v>-90.339550000000003</v>
      </c>
      <c r="U1513">
        <v>0</v>
      </c>
      <c r="V1513" t="s">
        <v>67</v>
      </c>
    </row>
    <row r="1514" spans="1:22" hidden="1" x14ac:dyDescent="0.25">
      <c r="A1514" t="s">
        <v>53</v>
      </c>
      <c r="B1514" t="s">
        <v>2093</v>
      </c>
      <c r="C1514" t="s">
        <v>54</v>
      </c>
      <c r="D1514">
        <v>93.34</v>
      </c>
      <c r="E1514" t="s">
        <v>245</v>
      </c>
      <c r="F1514" s="1">
        <v>42680</v>
      </c>
      <c r="G1514" t="s">
        <v>24</v>
      </c>
      <c r="H1514">
        <v>0</v>
      </c>
      <c r="I1514" t="s">
        <v>40</v>
      </c>
      <c r="J1514" t="s">
        <v>26</v>
      </c>
      <c r="K1514" t="s">
        <v>27</v>
      </c>
      <c r="L1514">
        <v>7756</v>
      </c>
      <c r="M1514" t="s">
        <v>61</v>
      </c>
      <c r="N1514">
        <v>1140</v>
      </c>
      <c r="O1514" t="s">
        <v>29</v>
      </c>
      <c r="P1514">
        <v>29089096</v>
      </c>
      <c r="Q1514">
        <v>205621832</v>
      </c>
      <c r="R1514">
        <v>38.660589999999999</v>
      </c>
      <c r="S1514">
        <v>-90.757130000000004</v>
      </c>
      <c r="U1514">
        <v>0</v>
      </c>
    </row>
    <row r="1515" spans="1:22" hidden="1" x14ac:dyDescent="0.25">
      <c r="A1515" t="s">
        <v>31</v>
      </c>
      <c r="B1515" t="s">
        <v>2093</v>
      </c>
      <c r="C1515" t="s">
        <v>228</v>
      </c>
      <c r="D1515">
        <v>30.509</v>
      </c>
      <c r="E1515" t="s">
        <v>46</v>
      </c>
      <c r="F1515" s="1">
        <v>42505</v>
      </c>
      <c r="G1515" t="s">
        <v>24</v>
      </c>
      <c r="H1515">
        <v>369303</v>
      </c>
      <c r="I1515" t="s">
        <v>40</v>
      </c>
      <c r="J1515" t="s">
        <v>26</v>
      </c>
      <c r="K1515" t="s">
        <v>27</v>
      </c>
      <c r="L1515">
        <v>16</v>
      </c>
      <c r="M1515" t="s">
        <v>61</v>
      </c>
      <c r="N1515">
        <v>1424</v>
      </c>
      <c r="O1515" t="s">
        <v>29</v>
      </c>
      <c r="P1515">
        <v>15596657</v>
      </c>
      <c r="Q1515">
        <v>185206079</v>
      </c>
      <c r="R1515">
        <v>38.204720000000002</v>
      </c>
      <c r="S1515">
        <v>-90.572969999999998</v>
      </c>
      <c r="U1515">
        <v>0</v>
      </c>
    </row>
    <row r="1516" spans="1:22" hidden="1" x14ac:dyDescent="0.25">
      <c r="A1516" t="s">
        <v>53</v>
      </c>
      <c r="B1516" t="s">
        <v>2095</v>
      </c>
      <c r="C1516" t="s">
        <v>166</v>
      </c>
      <c r="D1516">
        <v>41.113999999999997</v>
      </c>
      <c r="E1516" t="s">
        <v>64</v>
      </c>
      <c r="F1516" s="1">
        <v>42211</v>
      </c>
      <c r="G1516" t="s">
        <v>24</v>
      </c>
      <c r="H1516">
        <v>0</v>
      </c>
      <c r="I1516" t="s">
        <v>40</v>
      </c>
      <c r="J1516" t="s">
        <v>26</v>
      </c>
      <c r="K1516" t="s">
        <v>27</v>
      </c>
      <c r="L1516">
        <v>3506</v>
      </c>
      <c r="M1516" t="s">
        <v>61</v>
      </c>
      <c r="N1516">
        <v>1526</v>
      </c>
      <c r="O1516" t="s">
        <v>29</v>
      </c>
      <c r="P1516">
        <v>25343261</v>
      </c>
      <c r="Q1516">
        <v>198744897</v>
      </c>
      <c r="R1516">
        <v>38.807960000000001</v>
      </c>
      <c r="S1516">
        <v>-90.863169999999997</v>
      </c>
      <c r="U1516">
        <v>0</v>
      </c>
    </row>
    <row r="1517" spans="1:22" x14ac:dyDescent="0.25">
      <c r="A1517" t="s">
        <v>37</v>
      </c>
      <c r="B1517" t="s">
        <v>2095</v>
      </c>
      <c r="C1517" t="s">
        <v>178</v>
      </c>
      <c r="D1517">
        <v>25.163</v>
      </c>
      <c r="E1517" t="s">
        <v>46</v>
      </c>
      <c r="F1517" s="1">
        <v>42668</v>
      </c>
      <c r="G1517" t="s">
        <v>24</v>
      </c>
      <c r="H1517">
        <v>0</v>
      </c>
      <c r="I1517" t="s">
        <v>40</v>
      </c>
      <c r="J1517" t="s">
        <v>26</v>
      </c>
      <c r="K1517" t="s">
        <v>27</v>
      </c>
      <c r="L1517">
        <v>6372</v>
      </c>
      <c r="M1517" t="s">
        <v>35</v>
      </c>
      <c r="N1517">
        <v>1557</v>
      </c>
      <c r="O1517" t="s">
        <v>29</v>
      </c>
      <c r="P1517">
        <v>26941206</v>
      </c>
      <c r="Q1517">
        <v>201872357</v>
      </c>
      <c r="R1517">
        <v>38.638489999999997</v>
      </c>
      <c r="S1517">
        <v>-90.462770000000006</v>
      </c>
      <c r="U1517">
        <v>0</v>
      </c>
    </row>
    <row r="1518" spans="1:22" x14ac:dyDescent="0.25">
      <c r="A1518" t="s">
        <v>37</v>
      </c>
      <c r="B1518" t="s">
        <v>2097</v>
      </c>
      <c r="C1518" t="s">
        <v>110</v>
      </c>
      <c r="D1518">
        <v>8.2469999999999999</v>
      </c>
      <c r="E1518" t="s">
        <v>72</v>
      </c>
      <c r="F1518" s="1">
        <v>42483</v>
      </c>
      <c r="G1518" t="s">
        <v>24</v>
      </c>
      <c r="H1518">
        <v>298909</v>
      </c>
      <c r="I1518" t="s">
        <v>40</v>
      </c>
      <c r="J1518" t="s">
        <v>26</v>
      </c>
      <c r="K1518" t="s">
        <v>27</v>
      </c>
      <c r="L1518">
        <v>94926</v>
      </c>
      <c r="M1518" t="s">
        <v>55</v>
      </c>
      <c r="N1518">
        <v>1451</v>
      </c>
      <c r="O1518" t="s">
        <v>29</v>
      </c>
      <c r="P1518">
        <v>12712175</v>
      </c>
      <c r="Q1518">
        <v>181650202</v>
      </c>
      <c r="R1518">
        <v>38.566719999999997</v>
      </c>
      <c r="S1518">
        <v>-90.406840000000003</v>
      </c>
      <c r="U1518">
        <v>0</v>
      </c>
    </row>
    <row r="1519" spans="1:22" hidden="1" x14ac:dyDescent="0.25">
      <c r="A1519" t="s">
        <v>21</v>
      </c>
      <c r="B1519" t="s">
        <v>2096</v>
      </c>
      <c r="C1519" t="s">
        <v>192</v>
      </c>
      <c r="D1519">
        <v>0.84799999999999998</v>
      </c>
      <c r="E1519" t="s">
        <v>127</v>
      </c>
      <c r="F1519" s="1">
        <v>42969</v>
      </c>
      <c r="G1519" t="s">
        <v>24</v>
      </c>
      <c r="H1519">
        <v>0</v>
      </c>
      <c r="I1519" t="s">
        <v>40</v>
      </c>
      <c r="J1519" t="s">
        <v>26</v>
      </c>
      <c r="K1519" t="s">
        <v>27</v>
      </c>
      <c r="L1519">
        <v>192271</v>
      </c>
      <c r="M1519" t="s">
        <v>35</v>
      </c>
      <c r="N1519">
        <v>1400</v>
      </c>
      <c r="O1519" t="s">
        <v>29</v>
      </c>
      <c r="P1519">
        <v>4233131</v>
      </c>
      <c r="Q1519">
        <v>166235885</v>
      </c>
      <c r="R1519">
        <v>38.716230000000003</v>
      </c>
      <c r="S1519">
        <v>-90.253129999999999</v>
      </c>
      <c r="T1519" t="s">
        <v>30</v>
      </c>
      <c r="U1519">
        <v>0</v>
      </c>
    </row>
    <row r="1520" spans="1:22" hidden="1" x14ac:dyDescent="0.25">
      <c r="A1520" t="s">
        <v>31</v>
      </c>
      <c r="B1520" t="s">
        <v>2100</v>
      </c>
      <c r="C1520" t="s">
        <v>227</v>
      </c>
      <c r="D1520">
        <v>190.88800000000001</v>
      </c>
      <c r="E1520" t="s">
        <v>49</v>
      </c>
      <c r="F1520" s="1">
        <v>42396</v>
      </c>
      <c r="G1520" t="s">
        <v>24</v>
      </c>
      <c r="H1520">
        <v>348629</v>
      </c>
      <c r="I1520" t="s">
        <v>40</v>
      </c>
      <c r="J1520" t="s">
        <v>26</v>
      </c>
      <c r="K1520" t="s">
        <v>27</v>
      </c>
      <c r="L1520">
        <v>11</v>
      </c>
      <c r="M1520" t="s">
        <v>41</v>
      </c>
      <c r="N1520">
        <v>1350</v>
      </c>
      <c r="O1520" t="s">
        <v>64</v>
      </c>
      <c r="P1520">
        <v>29086589</v>
      </c>
      <c r="Q1520">
        <v>205615094</v>
      </c>
      <c r="R1520">
        <v>38.325279999999999</v>
      </c>
      <c r="S1520">
        <v>-90.399839999999998</v>
      </c>
      <c r="U1520">
        <v>0</v>
      </c>
      <c r="V1520" t="s">
        <v>814</v>
      </c>
    </row>
    <row r="1521" spans="1:22" hidden="1" x14ac:dyDescent="0.25">
      <c r="A1521" t="s">
        <v>31</v>
      </c>
      <c r="B1521" t="s">
        <v>2096</v>
      </c>
      <c r="C1521" t="s">
        <v>815</v>
      </c>
      <c r="D1521">
        <v>0.71599999999999997</v>
      </c>
      <c r="E1521" t="s">
        <v>49</v>
      </c>
      <c r="F1521" s="1">
        <v>42503</v>
      </c>
      <c r="G1521" t="s">
        <v>24</v>
      </c>
      <c r="H1521">
        <v>368306</v>
      </c>
      <c r="I1521" t="s">
        <v>40</v>
      </c>
      <c r="J1521" t="s">
        <v>26</v>
      </c>
      <c r="K1521" t="s">
        <v>58</v>
      </c>
      <c r="L1521">
        <v>101452</v>
      </c>
      <c r="M1521" t="s">
        <v>47</v>
      </c>
      <c r="N1521">
        <v>1808</v>
      </c>
      <c r="O1521" t="s">
        <v>29</v>
      </c>
      <c r="P1521">
        <v>15976198</v>
      </c>
      <c r="Q1521">
        <v>186247073</v>
      </c>
      <c r="R1521">
        <v>38.206670000000003</v>
      </c>
      <c r="S1521">
        <v>-90.417910000000006</v>
      </c>
      <c r="U1521">
        <v>0</v>
      </c>
    </row>
    <row r="1522" spans="1:22" hidden="1" x14ac:dyDescent="0.25">
      <c r="A1522" t="s">
        <v>53</v>
      </c>
      <c r="B1522" t="s">
        <v>2095</v>
      </c>
      <c r="C1522" t="s">
        <v>166</v>
      </c>
      <c r="D1522">
        <v>32.656999999999996</v>
      </c>
      <c r="E1522" t="s">
        <v>46</v>
      </c>
      <c r="F1522" s="1">
        <v>42685</v>
      </c>
      <c r="G1522" t="s">
        <v>24</v>
      </c>
      <c r="H1522">
        <v>0</v>
      </c>
      <c r="I1522" t="s">
        <v>34</v>
      </c>
      <c r="J1522" t="s">
        <v>26</v>
      </c>
      <c r="K1522" t="s">
        <v>27</v>
      </c>
      <c r="L1522">
        <v>3506</v>
      </c>
      <c r="M1522" t="s">
        <v>47</v>
      </c>
      <c r="N1522">
        <v>2215</v>
      </c>
      <c r="O1522" t="s">
        <v>29</v>
      </c>
      <c r="P1522">
        <v>18332884</v>
      </c>
      <c r="Q1522">
        <v>188879395</v>
      </c>
      <c r="R1522">
        <v>38.802509999999998</v>
      </c>
      <c r="S1522">
        <v>-90.707539999999995</v>
      </c>
      <c r="U1522">
        <v>0</v>
      </c>
    </row>
    <row r="1523" spans="1:22" hidden="1" x14ac:dyDescent="0.25">
      <c r="A1523" t="s">
        <v>53</v>
      </c>
      <c r="B1523" t="s">
        <v>2097</v>
      </c>
      <c r="C1523" t="s">
        <v>816</v>
      </c>
      <c r="D1523">
        <v>0.189</v>
      </c>
      <c r="E1523" t="s">
        <v>49</v>
      </c>
      <c r="F1523" s="1">
        <v>42234</v>
      </c>
      <c r="G1523" t="s">
        <v>24</v>
      </c>
      <c r="H1523">
        <v>0</v>
      </c>
      <c r="I1523" t="s">
        <v>40</v>
      </c>
      <c r="J1523" t="s">
        <v>89</v>
      </c>
      <c r="K1523" t="s">
        <v>58</v>
      </c>
      <c r="L1523">
        <v>1037873</v>
      </c>
      <c r="M1523" t="s">
        <v>35</v>
      </c>
      <c r="N1523">
        <v>1635</v>
      </c>
      <c r="O1523" t="s">
        <v>64</v>
      </c>
      <c r="P1523">
        <v>7608784</v>
      </c>
      <c r="Q1523">
        <v>170873821</v>
      </c>
      <c r="R1523">
        <v>38.7361</v>
      </c>
      <c r="S1523">
        <v>-90.661799999999999</v>
      </c>
      <c r="U1523">
        <v>0</v>
      </c>
      <c r="V1523" t="s">
        <v>201</v>
      </c>
    </row>
    <row r="1524" spans="1:22" x14ac:dyDescent="0.25">
      <c r="A1524" t="s">
        <v>37</v>
      </c>
      <c r="B1524" t="s">
        <v>2095</v>
      </c>
      <c r="C1524" t="s">
        <v>166</v>
      </c>
      <c r="D1524">
        <v>19.518999999999998</v>
      </c>
      <c r="E1524" t="s">
        <v>49</v>
      </c>
      <c r="F1524" s="1">
        <v>42403</v>
      </c>
      <c r="G1524" t="s">
        <v>24</v>
      </c>
      <c r="H1524">
        <v>0</v>
      </c>
      <c r="I1524" t="s">
        <v>40</v>
      </c>
      <c r="J1524" t="s">
        <v>26</v>
      </c>
      <c r="K1524" t="s">
        <v>58</v>
      </c>
      <c r="L1524">
        <v>3506</v>
      </c>
      <c r="M1524" t="s">
        <v>41</v>
      </c>
      <c r="N1524">
        <v>1410</v>
      </c>
      <c r="O1524" t="s">
        <v>29</v>
      </c>
      <c r="P1524">
        <v>25376231</v>
      </c>
      <c r="Q1524">
        <v>198863014</v>
      </c>
      <c r="R1524">
        <v>38.761920000000003</v>
      </c>
      <c r="S1524">
        <v>-90.475589999999997</v>
      </c>
      <c r="U1524">
        <v>0</v>
      </c>
      <c r="V1524" t="s">
        <v>154</v>
      </c>
    </row>
    <row r="1525" spans="1:22" hidden="1" x14ac:dyDescent="0.25">
      <c r="A1525" t="s">
        <v>31</v>
      </c>
      <c r="B1525" t="s">
        <v>2100</v>
      </c>
      <c r="C1525" t="s">
        <v>132</v>
      </c>
      <c r="D1525">
        <v>67.266000000000005</v>
      </c>
      <c r="E1525" t="s">
        <v>44</v>
      </c>
      <c r="F1525" s="1">
        <v>42346</v>
      </c>
      <c r="G1525" t="s">
        <v>24</v>
      </c>
      <c r="H1525">
        <v>0</v>
      </c>
      <c r="I1525" t="s">
        <v>40</v>
      </c>
      <c r="J1525" t="s">
        <v>26</v>
      </c>
      <c r="K1525" t="s">
        <v>27</v>
      </c>
      <c r="L1525">
        <v>15</v>
      </c>
      <c r="M1525" t="s">
        <v>35</v>
      </c>
      <c r="N1525">
        <v>910</v>
      </c>
      <c r="O1525" t="s">
        <v>29</v>
      </c>
      <c r="P1525">
        <v>18327746</v>
      </c>
      <c r="Q1525">
        <v>188866825</v>
      </c>
      <c r="R1525">
        <v>38.144159999999999</v>
      </c>
      <c r="S1525">
        <v>-90.46754</v>
      </c>
      <c r="U1525">
        <v>0</v>
      </c>
      <c r="V1525" t="s">
        <v>62</v>
      </c>
    </row>
    <row r="1526" spans="1:22" x14ac:dyDescent="0.25">
      <c r="A1526" t="s">
        <v>37</v>
      </c>
      <c r="B1526" t="s">
        <v>2096</v>
      </c>
      <c r="C1526" t="s">
        <v>631</v>
      </c>
      <c r="D1526">
        <v>2.2250000000000001</v>
      </c>
      <c r="E1526" t="s">
        <v>127</v>
      </c>
      <c r="F1526" s="1">
        <v>42496</v>
      </c>
      <c r="G1526" t="s">
        <v>24</v>
      </c>
      <c r="H1526">
        <v>239527</v>
      </c>
      <c r="I1526" t="s">
        <v>40</v>
      </c>
      <c r="J1526" t="s">
        <v>26</v>
      </c>
      <c r="K1526" t="s">
        <v>27</v>
      </c>
      <c r="L1526">
        <v>15585</v>
      </c>
      <c r="M1526" t="s">
        <v>47</v>
      </c>
      <c r="N1526">
        <v>1521</v>
      </c>
      <c r="O1526" t="s">
        <v>29</v>
      </c>
      <c r="P1526">
        <v>20082767</v>
      </c>
      <c r="Q1526">
        <v>190430168</v>
      </c>
      <c r="R1526">
        <v>38.748530000000002</v>
      </c>
      <c r="S1526">
        <v>-90.307320000000004</v>
      </c>
      <c r="U1526">
        <v>0</v>
      </c>
      <c r="V1526" t="s">
        <v>74</v>
      </c>
    </row>
    <row r="1527" spans="1:22" x14ac:dyDescent="0.25">
      <c r="A1527" t="s">
        <v>37</v>
      </c>
      <c r="B1527" t="s">
        <v>2095</v>
      </c>
      <c r="C1527" t="s">
        <v>60</v>
      </c>
      <c r="D1527">
        <v>270.358</v>
      </c>
      <c r="E1527" t="s">
        <v>46</v>
      </c>
      <c r="F1527" s="1">
        <v>43047</v>
      </c>
      <c r="G1527" t="s">
        <v>24</v>
      </c>
      <c r="H1527">
        <v>0</v>
      </c>
      <c r="I1527" t="s">
        <v>40</v>
      </c>
      <c r="J1527" t="s">
        <v>26</v>
      </c>
      <c r="K1527" t="s">
        <v>27</v>
      </c>
      <c r="L1527">
        <v>9</v>
      </c>
      <c r="M1527" t="s">
        <v>41</v>
      </c>
      <c r="N1527">
        <v>1607</v>
      </c>
      <c r="O1527" t="s">
        <v>29</v>
      </c>
      <c r="P1527">
        <v>26952872</v>
      </c>
      <c r="Q1527">
        <v>201913279</v>
      </c>
      <c r="R1527">
        <v>38.529400000000003</v>
      </c>
      <c r="S1527">
        <v>-90.530600000000007</v>
      </c>
      <c r="T1527" t="s">
        <v>42</v>
      </c>
      <c r="U1527">
        <v>0</v>
      </c>
    </row>
    <row r="1528" spans="1:22" x14ac:dyDescent="0.25">
      <c r="A1528" t="s">
        <v>37</v>
      </c>
      <c r="B1528" t="s">
        <v>2096</v>
      </c>
      <c r="C1528" t="s">
        <v>817</v>
      </c>
      <c r="D1528">
        <v>0.13900000000000001</v>
      </c>
      <c r="E1528" t="s">
        <v>80</v>
      </c>
      <c r="F1528" s="1">
        <v>42168</v>
      </c>
      <c r="G1528" t="s">
        <v>24</v>
      </c>
      <c r="H1528">
        <v>293619</v>
      </c>
      <c r="I1528" t="s">
        <v>40</v>
      </c>
      <c r="J1528" t="s">
        <v>26</v>
      </c>
      <c r="K1528" t="s">
        <v>27</v>
      </c>
      <c r="L1528">
        <v>93441</v>
      </c>
      <c r="M1528" t="s">
        <v>55</v>
      </c>
      <c r="N1528">
        <v>1024</v>
      </c>
      <c r="O1528" t="s">
        <v>64</v>
      </c>
      <c r="P1528">
        <v>0</v>
      </c>
      <c r="Q1528">
        <v>157846233</v>
      </c>
      <c r="R1528">
        <v>38.58314</v>
      </c>
      <c r="S1528">
        <v>-90.401780000000002</v>
      </c>
      <c r="U1528">
        <v>0</v>
      </c>
      <c r="V1528" t="s">
        <v>818</v>
      </c>
    </row>
    <row r="1529" spans="1:22" x14ac:dyDescent="0.25">
      <c r="A1529" t="s">
        <v>37</v>
      </c>
      <c r="B1529" t="s">
        <v>2093</v>
      </c>
      <c r="C1529" t="s">
        <v>70</v>
      </c>
      <c r="D1529">
        <v>114.051</v>
      </c>
      <c r="E1529" t="s">
        <v>23</v>
      </c>
      <c r="F1529" s="1">
        <v>42725</v>
      </c>
      <c r="G1529" t="s">
        <v>24</v>
      </c>
      <c r="H1529">
        <v>0</v>
      </c>
      <c r="I1529" t="s">
        <v>40</v>
      </c>
      <c r="J1529" t="s">
        <v>26</v>
      </c>
      <c r="K1529" t="s">
        <v>27</v>
      </c>
      <c r="L1529">
        <v>6368</v>
      </c>
      <c r="M1529" t="s">
        <v>41</v>
      </c>
      <c r="N1529">
        <v>1257</v>
      </c>
      <c r="O1529" t="s">
        <v>29</v>
      </c>
      <c r="P1529">
        <v>26942129</v>
      </c>
      <c r="Q1529">
        <v>201876151</v>
      </c>
      <c r="R1529">
        <v>38.613149999999997</v>
      </c>
      <c r="S1529">
        <v>-90.317750000000004</v>
      </c>
      <c r="U1529">
        <v>0</v>
      </c>
    </row>
    <row r="1530" spans="1:22" hidden="1" x14ac:dyDescent="0.25">
      <c r="A1530" t="s">
        <v>31</v>
      </c>
      <c r="B1530" t="s">
        <v>2100</v>
      </c>
      <c r="C1530" t="s">
        <v>227</v>
      </c>
      <c r="D1530">
        <v>184.578</v>
      </c>
      <c r="E1530" t="s">
        <v>39</v>
      </c>
      <c r="F1530" s="1">
        <v>42676</v>
      </c>
      <c r="G1530" t="s">
        <v>24</v>
      </c>
      <c r="H1530">
        <v>335626</v>
      </c>
      <c r="I1530" t="s">
        <v>40</v>
      </c>
      <c r="J1530" t="s">
        <v>26</v>
      </c>
      <c r="K1530" t="s">
        <v>27</v>
      </c>
      <c r="L1530">
        <v>11</v>
      </c>
      <c r="M1530" t="s">
        <v>41</v>
      </c>
      <c r="N1530">
        <v>1400</v>
      </c>
      <c r="O1530" t="s">
        <v>29</v>
      </c>
      <c r="P1530">
        <v>26944711</v>
      </c>
      <c r="Q1530">
        <v>201883545</v>
      </c>
      <c r="R1530">
        <v>38.404969999999999</v>
      </c>
      <c r="S1530">
        <v>-90.37697</v>
      </c>
      <c r="U1530">
        <v>0</v>
      </c>
    </row>
    <row r="1531" spans="1:22" hidden="1" x14ac:dyDescent="0.25">
      <c r="A1531" t="s">
        <v>82</v>
      </c>
      <c r="B1531" t="s">
        <v>2095</v>
      </c>
      <c r="C1531" t="s">
        <v>111</v>
      </c>
      <c r="D1531">
        <v>36.331000000000003</v>
      </c>
      <c r="E1531" t="s">
        <v>127</v>
      </c>
      <c r="F1531" s="1">
        <v>43002</v>
      </c>
      <c r="G1531" t="s">
        <v>24</v>
      </c>
      <c r="H1531">
        <v>0</v>
      </c>
      <c r="I1531" t="s">
        <v>40</v>
      </c>
      <c r="J1531" t="s">
        <v>26</v>
      </c>
      <c r="K1531" t="s">
        <v>27</v>
      </c>
      <c r="L1531">
        <v>10</v>
      </c>
      <c r="M1531" t="s">
        <v>61</v>
      </c>
      <c r="N1531">
        <v>1627</v>
      </c>
      <c r="O1531" t="s">
        <v>86</v>
      </c>
      <c r="P1531">
        <v>29089849</v>
      </c>
      <c r="Q1531">
        <v>205623868</v>
      </c>
      <c r="R1531">
        <v>38.485239999999997</v>
      </c>
      <c r="S1531">
        <v>-90.759479999999996</v>
      </c>
      <c r="T1531" t="s">
        <v>42</v>
      </c>
      <c r="U1531">
        <v>0</v>
      </c>
    </row>
    <row r="1532" spans="1:22" x14ac:dyDescent="0.25">
      <c r="A1532" t="s">
        <v>37</v>
      </c>
      <c r="B1532" t="s">
        <v>2095</v>
      </c>
      <c r="C1532" t="s">
        <v>111</v>
      </c>
      <c r="D1532">
        <v>18.189</v>
      </c>
      <c r="E1532" t="s">
        <v>49</v>
      </c>
      <c r="F1532" s="1">
        <v>42761</v>
      </c>
      <c r="G1532" t="s">
        <v>24</v>
      </c>
      <c r="H1532">
        <v>0</v>
      </c>
      <c r="I1532" t="s">
        <v>25</v>
      </c>
      <c r="J1532" t="s">
        <v>26</v>
      </c>
      <c r="K1532" t="s">
        <v>27</v>
      </c>
      <c r="L1532">
        <v>10</v>
      </c>
      <c r="M1532" t="s">
        <v>28</v>
      </c>
      <c r="N1532">
        <v>1720</v>
      </c>
      <c r="O1532" t="s">
        <v>29</v>
      </c>
      <c r="P1532">
        <v>29092624</v>
      </c>
      <c r="Q1532">
        <v>205632241</v>
      </c>
      <c r="R1532">
        <v>38.542949999999998</v>
      </c>
      <c r="S1532">
        <v>-90.449820000000003</v>
      </c>
      <c r="T1532" t="s">
        <v>42</v>
      </c>
      <c r="U1532">
        <v>0</v>
      </c>
      <c r="V1532" t="s">
        <v>97</v>
      </c>
    </row>
    <row r="1533" spans="1:22" x14ac:dyDescent="0.25">
      <c r="A1533" t="s">
        <v>37</v>
      </c>
      <c r="B1533" t="s">
        <v>2096</v>
      </c>
      <c r="C1533" t="s">
        <v>381</v>
      </c>
      <c r="D1533">
        <v>0.38500000000000001</v>
      </c>
      <c r="E1533" t="s">
        <v>39</v>
      </c>
      <c r="F1533" s="1">
        <v>43011</v>
      </c>
      <c r="G1533" t="s">
        <v>24</v>
      </c>
      <c r="H1533">
        <v>267425</v>
      </c>
      <c r="I1533" t="s">
        <v>40</v>
      </c>
      <c r="J1533" t="s">
        <v>26</v>
      </c>
      <c r="K1533" t="s">
        <v>27</v>
      </c>
      <c r="L1533">
        <v>56929</v>
      </c>
      <c r="M1533" t="s">
        <v>35</v>
      </c>
      <c r="N1533">
        <v>1214</v>
      </c>
      <c r="O1533" t="s">
        <v>29</v>
      </c>
      <c r="P1533">
        <v>11012443</v>
      </c>
      <c r="Q1533">
        <v>177201262</v>
      </c>
      <c r="R1533">
        <v>38.66084</v>
      </c>
      <c r="S1533">
        <v>-90.359449999999995</v>
      </c>
      <c r="T1533" t="s">
        <v>51</v>
      </c>
      <c r="U1533">
        <v>0</v>
      </c>
    </row>
    <row r="1534" spans="1:22" hidden="1" x14ac:dyDescent="0.25">
      <c r="A1534" t="s">
        <v>21</v>
      </c>
      <c r="B1534" t="s">
        <v>2093</v>
      </c>
      <c r="C1534" t="s">
        <v>22</v>
      </c>
      <c r="D1534">
        <v>6.8719999999999999</v>
      </c>
      <c r="E1534" t="s">
        <v>80</v>
      </c>
      <c r="F1534" s="1">
        <v>42885</v>
      </c>
      <c r="G1534" t="s">
        <v>24</v>
      </c>
      <c r="H1534">
        <v>1015371</v>
      </c>
      <c r="I1534" t="s">
        <v>40</v>
      </c>
      <c r="J1534" t="s">
        <v>26</v>
      </c>
      <c r="K1534" t="s">
        <v>27</v>
      </c>
      <c r="L1534">
        <v>6378</v>
      </c>
      <c r="M1534" t="s">
        <v>35</v>
      </c>
      <c r="N1534">
        <v>1327</v>
      </c>
      <c r="O1534" t="s">
        <v>29</v>
      </c>
      <c r="P1534">
        <v>2814721</v>
      </c>
      <c r="Q1534">
        <v>164211465</v>
      </c>
      <c r="R1534">
        <v>38.676250000000003</v>
      </c>
      <c r="S1534">
        <v>-90.251559999999998</v>
      </c>
      <c r="T1534" t="s">
        <v>30</v>
      </c>
      <c r="U1534">
        <v>0</v>
      </c>
    </row>
    <row r="1535" spans="1:22" hidden="1" x14ac:dyDescent="0.25">
      <c r="A1535" t="s">
        <v>53</v>
      </c>
      <c r="B1535" t="s">
        <v>2095</v>
      </c>
      <c r="C1535" t="s">
        <v>56</v>
      </c>
      <c r="D1535">
        <v>206.857</v>
      </c>
      <c r="E1535" t="s">
        <v>49</v>
      </c>
      <c r="F1535" s="1">
        <v>42127</v>
      </c>
      <c r="G1535" t="s">
        <v>24</v>
      </c>
      <c r="H1535">
        <v>0</v>
      </c>
      <c r="I1535" t="s">
        <v>40</v>
      </c>
      <c r="J1535" t="s">
        <v>26</v>
      </c>
      <c r="K1535" t="s">
        <v>27</v>
      </c>
      <c r="L1535">
        <v>19</v>
      </c>
      <c r="M1535" t="s">
        <v>61</v>
      </c>
      <c r="N1535">
        <v>1545</v>
      </c>
      <c r="O1535" t="s">
        <v>86</v>
      </c>
      <c r="P1535">
        <v>25355583</v>
      </c>
      <c r="Q1535">
        <v>198790419</v>
      </c>
      <c r="R1535">
        <v>38.80386</v>
      </c>
      <c r="S1535">
        <v>-90.898610000000005</v>
      </c>
      <c r="U1535">
        <v>0</v>
      </c>
      <c r="V1535" t="s">
        <v>819</v>
      </c>
    </row>
    <row r="1536" spans="1:22" hidden="1" x14ac:dyDescent="0.25">
      <c r="A1536" t="s">
        <v>53</v>
      </c>
      <c r="B1536" t="s">
        <v>2095</v>
      </c>
      <c r="C1536" t="s">
        <v>56</v>
      </c>
      <c r="D1536">
        <v>220.185</v>
      </c>
      <c r="E1536" t="s">
        <v>46</v>
      </c>
      <c r="F1536" s="1">
        <v>42070</v>
      </c>
      <c r="G1536" t="s">
        <v>24</v>
      </c>
      <c r="H1536">
        <v>0</v>
      </c>
      <c r="I1536" t="s">
        <v>25</v>
      </c>
      <c r="J1536" t="s">
        <v>26</v>
      </c>
      <c r="K1536" t="s">
        <v>58</v>
      </c>
      <c r="L1536">
        <v>19</v>
      </c>
      <c r="M1536" t="s">
        <v>55</v>
      </c>
      <c r="N1536">
        <v>345</v>
      </c>
      <c r="O1536" t="s">
        <v>29</v>
      </c>
      <c r="P1536">
        <v>25354984</v>
      </c>
      <c r="Q1536">
        <v>198788624</v>
      </c>
      <c r="R1536">
        <v>38.80218</v>
      </c>
      <c r="S1536">
        <v>-90.655379999999994</v>
      </c>
      <c r="U1536">
        <v>0</v>
      </c>
      <c r="V1536" t="s">
        <v>97</v>
      </c>
    </row>
    <row r="1537" spans="1:22" x14ac:dyDescent="0.25">
      <c r="A1537" t="s">
        <v>37</v>
      </c>
      <c r="B1537" t="s">
        <v>2093</v>
      </c>
      <c r="C1537" t="s">
        <v>637</v>
      </c>
      <c r="D1537">
        <v>17.806999999999999</v>
      </c>
      <c r="E1537" t="s">
        <v>39</v>
      </c>
      <c r="F1537" s="1">
        <v>43063</v>
      </c>
      <c r="G1537" t="s">
        <v>24</v>
      </c>
      <c r="H1537">
        <v>654456</v>
      </c>
      <c r="I1537" t="s">
        <v>25</v>
      </c>
      <c r="J1537" t="s">
        <v>26</v>
      </c>
      <c r="K1537" t="s">
        <v>27</v>
      </c>
      <c r="L1537">
        <v>6369</v>
      </c>
      <c r="M1537" t="s">
        <v>47</v>
      </c>
      <c r="N1537">
        <v>615</v>
      </c>
      <c r="O1537" t="s">
        <v>29</v>
      </c>
      <c r="P1537">
        <v>26953174</v>
      </c>
      <c r="Q1537">
        <v>201914468</v>
      </c>
      <c r="R1537">
        <v>38.592799999999997</v>
      </c>
      <c r="S1537">
        <v>-90.505260000000007</v>
      </c>
      <c r="T1537" t="s">
        <v>42</v>
      </c>
      <c r="U1537">
        <v>0</v>
      </c>
    </row>
    <row r="1538" spans="1:22" hidden="1" x14ac:dyDescent="0.25">
      <c r="A1538" t="s">
        <v>53</v>
      </c>
      <c r="B1538" t="s">
        <v>2095</v>
      </c>
      <c r="C1538" t="s">
        <v>56</v>
      </c>
      <c r="D1538">
        <v>211.02799999999999</v>
      </c>
      <c r="E1538" t="s">
        <v>49</v>
      </c>
      <c r="F1538" s="1">
        <v>43012</v>
      </c>
      <c r="G1538" t="s">
        <v>24</v>
      </c>
      <c r="H1538">
        <v>222000</v>
      </c>
      <c r="I1538" t="s">
        <v>40</v>
      </c>
      <c r="J1538" t="s">
        <v>89</v>
      </c>
      <c r="K1538" t="s">
        <v>58</v>
      </c>
      <c r="L1538">
        <v>19</v>
      </c>
      <c r="M1538" t="s">
        <v>41</v>
      </c>
      <c r="N1538">
        <v>945</v>
      </c>
      <c r="O1538" t="s">
        <v>86</v>
      </c>
      <c r="P1538">
        <v>25394691</v>
      </c>
      <c r="Q1538">
        <v>198928427</v>
      </c>
      <c r="R1538">
        <v>38.806150000000002</v>
      </c>
      <c r="S1538">
        <v>-90.824849999999998</v>
      </c>
      <c r="T1538" t="s">
        <v>42</v>
      </c>
      <c r="U1538">
        <v>0</v>
      </c>
      <c r="V1538" t="s">
        <v>392</v>
      </c>
    </row>
    <row r="1539" spans="1:22" hidden="1" x14ac:dyDescent="0.25">
      <c r="A1539" t="s">
        <v>82</v>
      </c>
      <c r="B1539" t="s">
        <v>2096</v>
      </c>
      <c r="C1539" t="s">
        <v>159</v>
      </c>
      <c r="D1539">
        <v>0.189</v>
      </c>
      <c r="E1539" t="s">
        <v>49</v>
      </c>
      <c r="F1539" s="1">
        <v>42890</v>
      </c>
      <c r="G1539" t="s">
        <v>24</v>
      </c>
      <c r="H1539">
        <v>327952</v>
      </c>
      <c r="I1539" t="s">
        <v>40</v>
      </c>
      <c r="J1539" t="s">
        <v>26</v>
      </c>
      <c r="K1539" t="s">
        <v>58</v>
      </c>
      <c r="L1539">
        <v>1022432</v>
      </c>
      <c r="M1539" t="s">
        <v>61</v>
      </c>
      <c r="N1539">
        <v>1928</v>
      </c>
      <c r="O1539" t="s">
        <v>64</v>
      </c>
      <c r="P1539">
        <v>2811829</v>
      </c>
      <c r="Q1539">
        <v>164208168</v>
      </c>
      <c r="R1539">
        <v>38.458199999999998</v>
      </c>
      <c r="S1539">
        <v>-91.012389999999996</v>
      </c>
      <c r="T1539" t="s">
        <v>30</v>
      </c>
      <c r="U1539">
        <v>0</v>
      </c>
      <c r="V1539" t="s">
        <v>820</v>
      </c>
    </row>
    <row r="1540" spans="1:22" x14ac:dyDescent="0.25">
      <c r="A1540" t="s">
        <v>37</v>
      </c>
      <c r="B1540" t="s">
        <v>2095</v>
      </c>
      <c r="C1540" t="s">
        <v>103</v>
      </c>
      <c r="D1540">
        <v>6.1150000000000002</v>
      </c>
      <c r="E1540" t="s">
        <v>49</v>
      </c>
      <c r="F1540" s="1">
        <v>42973</v>
      </c>
      <c r="G1540" t="s">
        <v>24</v>
      </c>
      <c r="H1540">
        <v>0</v>
      </c>
      <c r="I1540" t="s">
        <v>40</v>
      </c>
      <c r="J1540" t="s">
        <v>26</v>
      </c>
      <c r="K1540" t="s">
        <v>27</v>
      </c>
      <c r="L1540">
        <v>6135</v>
      </c>
      <c r="M1540" t="s">
        <v>55</v>
      </c>
      <c r="N1540">
        <v>1532</v>
      </c>
      <c r="O1540" t="s">
        <v>29</v>
      </c>
      <c r="P1540">
        <v>4225292</v>
      </c>
      <c r="Q1540">
        <v>166226193</v>
      </c>
      <c r="R1540">
        <v>38.548470000000002</v>
      </c>
      <c r="S1540">
        <v>-90.426760000000002</v>
      </c>
      <c r="T1540" t="s">
        <v>42</v>
      </c>
      <c r="U1540">
        <v>0</v>
      </c>
    </row>
    <row r="1541" spans="1:22" hidden="1" x14ac:dyDescent="0.25">
      <c r="A1541" t="s">
        <v>53</v>
      </c>
      <c r="B1541" t="s">
        <v>2096</v>
      </c>
      <c r="C1541" t="s">
        <v>821</v>
      </c>
      <c r="D1541">
        <v>0.71899999999999997</v>
      </c>
      <c r="E1541" t="s">
        <v>49</v>
      </c>
      <c r="F1541" s="1">
        <v>42994</v>
      </c>
      <c r="G1541" t="s">
        <v>24</v>
      </c>
      <c r="H1541">
        <v>222784</v>
      </c>
      <c r="I1541" t="s">
        <v>25</v>
      </c>
      <c r="J1541" t="s">
        <v>26</v>
      </c>
      <c r="K1541" t="s">
        <v>27</v>
      </c>
      <c r="L1541">
        <v>59841</v>
      </c>
      <c r="M1541" t="s">
        <v>55</v>
      </c>
      <c r="N1541">
        <v>28</v>
      </c>
      <c r="O1541" t="s">
        <v>29</v>
      </c>
      <c r="P1541">
        <v>13985418</v>
      </c>
      <c r="Q1541">
        <v>182844212</v>
      </c>
      <c r="R1541">
        <v>38.799320000000002</v>
      </c>
      <c r="S1541">
        <v>-90.569389999999999</v>
      </c>
      <c r="T1541" t="s">
        <v>30</v>
      </c>
      <c r="U1541">
        <v>0</v>
      </c>
      <c r="V1541" t="s">
        <v>250</v>
      </c>
    </row>
    <row r="1542" spans="1:22" hidden="1" x14ac:dyDescent="0.25">
      <c r="A1542" t="s">
        <v>31</v>
      </c>
      <c r="B1542" t="s">
        <v>2096</v>
      </c>
      <c r="C1542" t="s">
        <v>553</v>
      </c>
      <c r="D1542">
        <v>0.66600000000000004</v>
      </c>
      <c r="E1542" t="s">
        <v>72</v>
      </c>
      <c r="F1542" s="1">
        <v>42940</v>
      </c>
      <c r="G1542" t="s">
        <v>24</v>
      </c>
      <c r="H1542">
        <v>333048</v>
      </c>
      <c r="I1542" t="s">
        <v>40</v>
      </c>
      <c r="J1542" t="s">
        <v>26</v>
      </c>
      <c r="K1542" t="s">
        <v>27</v>
      </c>
      <c r="L1542">
        <v>107142</v>
      </c>
      <c r="M1542" t="s">
        <v>50</v>
      </c>
      <c r="N1542">
        <v>1111</v>
      </c>
      <c r="O1542" t="s">
        <v>29</v>
      </c>
      <c r="P1542">
        <v>15884556</v>
      </c>
      <c r="Q1542">
        <v>186014928</v>
      </c>
      <c r="R1542">
        <v>38.419060000000002</v>
      </c>
      <c r="S1542">
        <v>-90.393529999999998</v>
      </c>
      <c r="T1542" t="s">
        <v>30</v>
      </c>
      <c r="U1542">
        <v>0</v>
      </c>
      <c r="V1542" t="s">
        <v>154</v>
      </c>
    </row>
    <row r="1543" spans="1:22" x14ac:dyDescent="0.25">
      <c r="A1543" t="s">
        <v>37</v>
      </c>
      <c r="B1543" t="s">
        <v>2097</v>
      </c>
      <c r="C1543" t="s">
        <v>110</v>
      </c>
      <c r="D1543">
        <v>1.5509999999999999</v>
      </c>
      <c r="E1543" t="s">
        <v>72</v>
      </c>
      <c r="F1543" s="1">
        <v>42977</v>
      </c>
      <c r="G1543" t="s">
        <v>24</v>
      </c>
      <c r="H1543">
        <v>0</v>
      </c>
      <c r="I1543" t="s">
        <v>40</v>
      </c>
      <c r="J1543" t="s">
        <v>26</v>
      </c>
      <c r="K1543" t="s">
        <v>27</v>
      </c>
      <c r="L1543">
        <v>94926</v>
      </c>
      <c r="M1543" t="s">
        <v>41</v>
      </c>
      <c r="N1543">
        <v>1500</v>
      </c>
      <c r="O1543" t="s">
        <v>29</v>
      </c>
      <c r="P1543">
        <v>12702946</v>
      </c>
      <c r="Q1543">
        <v>181627914</v>
      </c>
      <c r="R1543">
        <v>38.56814</v>
      </c>
      <c r="S1543">
        <v>-90.526349999999994</v>
      </c>
      <c r="T1543" t="s">
        <v>51</v>
      </c>
      <c r="U1543">
        <v>0</v>
      </c>
    </row>
    <row r="1544" spans="1:22" x14ac:dyDescent="0.25">
      <c r="A1544" t="s">
        <v>37</v>
      </c>
      <c r="B1544" t="s">
        <v>2093</v>
      </c>
      <c r="C1544" t="s">
        <v>91</v>
      </c>
      <c r="D1544">
        <v>1.1850000000000001</v>
      </c>
      <c r="E1544" t="s">
        <v>33</v>
      </c>
      <c r="F1544" s="1">
        <v>43042</v>
      </c>
      <c r="G1544" t="s">
        <v>24</v>
      </c>
      <c r="H1544">
        <v>302567</v>
      </c>
      <c r="I1544" t="s">
        <v>40</v>
      </c>
      <c r="J1544" t="s">
        <v>26</v>
      </c>
      <c r="K1544" t="s">
        <v>27</v>
      </c>
      <c r="L1544">
        <v>6143</v>
      </c>
      <c r="M1544" t="s">
        <v>47</v>
      </c>
      <c r="N1544">
        <v>1441</v>
      </c>
      <c r="O1544" t="s">
        <v>29</v>
      </c>
      <c r="P1544">
        <v>5175009</v>
      </c>
      <c r="Q1544">
        <v>167478500</v>
      </c>
      <c r="R1544">
        <v>38.555140000000002</v>
      </c>
      <c r="S1544">
        <v>-90.41037</v>
      </c>
      <c r="T1544" t="s">
        <v>42</v>
      </c>
      <c r="U1544">
        <v>0</v>
      </c>
    </row>
    <row r="1545" spans="1:22" hidden="1" x14ac:dyDescent="0.25">
      <c r="A1545" t="s">
        <v>31</v>
      </c>
      <c r="B1545" t="s">
        <v>2093</v>
      </c>
      <c r="C1545" t="s">
        <v>184</v>
      </c>
      <c r="D1545">
        <v>21.853000000000002</v>
      </c>
      <c r="E1545" t="s">
        <v>80</v>
      </c>
      <c r="F1545" s="1">
        <v>42888</v>
      </c>
      <c r="G1545" t="s">
        <v>24</v>
      </c>
      <c r="H1545">
        <v>344122</v>
      </c>
      <c r="I1545" t="s">
        <v>25</v>
      </c>
      <c r="J1545" t="s">
        <v>26</v>
      </c>
      <c r="K1545" t="s">
        <v>27</v>
      </c>
      <c r="L1545">
        <v>6370</v>
      </c>
      <c r="M1545" t="s">
        <v>47</v>
      </c>
      <c r="N1545">
        <v>2300</v>
      </c>
      <c r="O1545" t="s">
        <v>29</v>
      </c>
      <c r="P1545">
        <v>4188250</v>
      </c>
      <c r="Q1545">
        <v>166174481</v>
      </c>
      <c r="R1545">
        <v>38.355249999999998</v>
      </c>
      <c r="S1545">
        <v>-90.648780000000002</v>
      </c>
      <c r="T1545" t="s">
        <v>42</v>
      </c>
      <c r="U1545">
        <v>0</v>
      </c>
    </row>
    <row r="1546" spans="1:22" hidden="1" x14ac:dyDescent="0.25">
      <c r="A1546" t="s">
        <v>21</v>
      </c>
      <c r="B1546" t="s">
        <v>2096</v>
      </c>
      <c r="C1546" t="s">
        <v>304</v>
      </c>
      <c r="D1546">
        <v>0.78900000000000003</v>
      </c>
      <c r="E1546" t="s">
        <v>23</v>
      </c>
      <c r="F1546" s="1">
        <v>42887</v>
      </c>
      <c r="G1546" t="s">
        <v>24</v>
      </c>
      <c r="H1546">
        <v>250641</v>
      </c>
      <c r="I1546" t="s">
        <v>25</v>
      </c>
      <c r="J1546" t="s">
        <v>26</v>
      </c>
      <c r="K1546" t="s">
        <v>27</v>
      </c>
      <c r="L1546">
        <v>70272</v>
      </c>
      <c r="M1546" t="s">
        <v>28</v>
      </c>
      <c r="N1546">
        <v>2144</v>
      </c>
      <c r="O1546" t="s">
        <v>29</v>
      </c>
      <c r="P1546">
        <v>2814727</v>
      </c>
      <c r="Q1546">
        <v>164211471</v>
      </c>
      <c r="R1546">
        <v>38.713320000000003</v>
      </c>
      <c r="S1546">
        <v>-90.231099999999998</v>
      </c>
      <c r="T1546" t="s">
        <v>30</v>
      </c>
      <c r="U1546">
        <v>0</v>
      </c>
    </row>
    <row r="1547" spans="1:22" hidden="1" x14ac:dyDescent="0.25">
      <c r="A1547" t="s">
        <v>53</v>
      </c>
      <c r="B1547" t="s">
        <v>2093</v>
      </c>
      <c r="C1547" t="s">
        <v>54</v>
      </c>
      <c r="D1547">
        <v>94.141000000000005</v>
      </c>
      <c r="E1547" t="s">
        <v>49</v>
      </c>
      <c r="F1547" s="1">
        <v>42925</v>
      </c>
      <c r="G1547" t="s">
        <v>24</v>
      </c>
      <c r="H1547">
        <v>0</v>
      </c>
      <c r="I1547" t="s">
        <v>40</v>
      </c>
      <c r="J1547" t="s">
        <v>26</v>
      </c>
      <c r="K1547" t="s">
        <v>27</v>
      </c>
      <c r="L1547">
        <v>7756</v>
      </c>
      <c r="M1547" t="s">
        <v>61</v>
      </c>
      <c r="N1547">
        <v>1530</v>
      </c>
      <c r="O1547" t="s">
        <v>29</v>
      </c>
      <c r="P1547">
        <v>29089821</v>
      </c>
      <c r="Q1547">
        <v>205623786</v>
      </c>
      <c r="R1547">
        <v>38.662509999999997</v>
      </c>
      <c r="S1547">
        <v>-90.743880000000004</v>
      </c>
      <c r="T1547" t="s">
        <v>42</v>
      </c>
      <c r="U1547">
        <v>0</v>
      </c>
    </row>
    <row r="1548" spans="1:22" x14ac:dyDescent="0.25">
      <c r="A1548" t="s">
        <v>37</v>
      </c>
      <c r="B1548" t="s">
        <v>2098</v>
      </c>
      <c r="C1548" t="s">
        <v>202</v>
      </c>
      <c r="D1548">
        <v>0.27300000000000002</v>
      </c>
      <c r="E1548" t="s">
        <v>33</v>
      </c>
      <c r="F1548" s="1">
        <v>43003</v>
      </c>
      <c r="G1548" t="s">
        <v>24</v>
      </c>
      <c r="H1548">
        <v>218022</v>
      </c>
      <c r="I1548" t="s">
        <v>40</v>
      </c>
      <c r="J1548" t="s">
        <v>26</v>
      </c>
      <c r="K1548" t="s">
        <v>27</v>
      </c>
      <c r="L1548">
        <v>6145</v>
      </c>
      <c r="M1548" t="s">
        <v>50</v>
      </c>
      <c r="N1548">
        <v>1546</v>
      </c>
      <c r="O1548" t="s">
        <v>29</v>
      </c>
      <c r="P1548">
        <v>4250718</v>
      </c>
      <c r="Q1548">
        <v>166259590</v>
      </c>
      <c r="R1548">
        <v>38.805700000000002</v>
      </c>
      <c r="S1548">
        <v>-90.296670000000006</v>
      </c>
      <c r="T1548" t="s">
        <v>42</v>
      </c>
      <c r="U1548">
        <v>0</v>
      </c>
    </row>
    <row r="1549" spans="1:22" x14ac:dyDescent="0.25">
      <c r="A1549" t="s">
        <v>37</v>
      </c>
      <c r="B1549" t="s">
        <v>2093</v>
      </c>
      <c r="C1549" t="s">
        <v>253</v>
      </c>
      <c r="D1549">
        <v>3.4780000000000002</v>
      </c>
      <c r="E1549" t="s">
        <v>49</v>
      </c>
      <c r="F1549" s="1">
        <v>42973</v>
      </c>
      <c r="G1549" t="s">
        <v>24</v>
      </c>
      <c r="H1549">
        <v>231120</v>
      </c>
      <c r="I1549" t="s">
        <v>25</v>
      </c>
      <c r="J1549" t="s">
        <v>26</v>
      </c>
      <c r="K1549" t="s">
        <v>27</v>
      </c>
      <c r="L1549">
        <v>6160</v>
      </c>
      <c r="M1549" t="s">
        <v>55</v>
      </c>
      <c r="N1549">
        <v>220</v>
      </c>
      <c r="O1549" t="s">
        <v>86</v>
      </c>
      <c r="P1549">
        <v>29094233</v>
      </c>
      <c r="Q1549">
        <v>205637919</v>
      </c>
      <c r="R1549">
        <v>38.771050000000002</v>
      </c>
      <c r="S1549">
        <v>-90.238879999999995</v>
      </c>
      <c r="T1549" t="s">
        <v>42</v>
      </c>
      <c r="U1549">
        <v>0</v>
      </c>
      <c r="V1549" t="s">
        <v>822</v>
      </c>
    </row>
    <row r="1550" spans="1:22" hidden="1" x14ac:dyDescent="0.25">
      <c r="A1550" t="s">
        <v>53</v>
      </c>
      <c r="B1550" t="s">
        <v>2095</v>
      </c>
      <c r="C1550" t="s">
        <v>205</v>
      </c>
      <c r="D1550">
        <v>31.202999999999999</v>
      </c>
      <c r="E1550" t="s">
        <v>46</v>
      </c>
      <c r="F1550" s="1">
        <v>43392</v>
      </c>
      <c r="G1550" t="s">
        <v>24</v>
      </c>
      <c r="H1550">
        <v>0</v>
      </c>
      <c r="I1550" t="s">
        <v>40</v>
      </c>
      <c r="J1550" t="s">
        <v>26</v>
      </c>
      <c r="K1550" t="s">
        <v>58</v>
      </c>
      <c r="L1550">
        <v>6373</v>
      </c>
      <c r="M1550" t="s">
        <v>47</v>
      </c>
      <c r="N1550">
        <v>1551</v>
      </c>
      <c r="O1550" t="s">
        <v>29</v>
      </c>
      <c r="P1550">
        <v>25415442</v>
      </c>
      <c r="Q1550">
        <v>198999448</v>
      </c>
      <c r="R1550">
        <v>38.71584</v>
      </c>
      <c r="S1550">
        <v>-90.710380000000001</v>
      </c>
      <c r="T1550" t="s">
        <v>42</v>
      </c>
      <c r="U1550">
        <v>6</v>
      </c>
    </row>
    <row r="1551" spans="1:22" hidden="1" x14ac:dyDescent="0.25">
      <c r="A1551" t="s">
        <v>82</v>
      </c>
      <c r="B1551" t="s">
        <v>2096</v>
      </c>
      <c r="C1551" t="s">
        <v>823</v>
      </c>
      <c r="D1551">
        <v>1.196</v>
      </c>
      <c r="E1551" t="s">
        <v>49</v>
      </c>
      <c r="F1551" s="1">
        <v>42776</v>
      </c>
      <c r="G1551" t="s">
        <v>24</v>
      </c>
      <c r="H1551">
        <v>0</v>
      </c>
      <c r="I1551" t="s">
        <v>25</v>
      </c>
      <c r="J1551" t="s">
        <v>26</v>
      </c>
      <c r="K1551" t="s">
        <v>27</v>
      </c>
      <c r="L1551">
        <v>1023364</v>
      </c>
      <c r="M1551" t="s">
        <v>47</v>
      </c>
      <c r="N1551">
        <v>2315</v>
      </c>
      <c r="O1551" t="s">
        <v>64</v>
      </c>
      <c r="P1551">
        <v>1754856</v>
      </c>
      <c r="Q1551">
        <v>162766191</v>
      </c>
      <c r="R1551">
        <v>38.455660000000002</v>
      </c>
      <c r="S1551">
        <v>-91.025360000000006</v>
      </c>
      <c r="T1551" t="s">
        <v>30</v>
      </c>
      <c r="U1551">
        <v>0</v>
      </c>
      <c r="V1551" t="s">
        <v>824</v>
      </c>
    </row>
    <row r="1552" spans="1:22" hidden="1" x14ac:dyDescent="0.25">
      <c r="A1552" t="s">
        <v>53</v>
      </c>
      <c r="B1552" t="s">
        <v>2096</v>
      </c>
      <c r="C1552" t="s">
        <v>825</v>
      </c>
      <c r="D1552">
        <v>0.186</v>
      </c>
      <c r="E1552" t="s">
        <v>80</v>
      </c>
      <c r="F1552" s="1">
        <v>43048</v>
      </c>
      <c r="G1552" t="s">
        <v>24</v>
      </c>
      <c r="H1552">
        <v>981866</v>
      </c>
      <c r="I1552" t="s">
        <v>40</v>
      </c>
      <c r="J1552" t="s">
        <v>26</v>
      </c>
      <c r="K1552" t="s">
        <v>27</v>
      </c>
      <c r="L1552">
        <v>1019456</v>
      </c>
      <c r="M1552" t="s">
        <v>28</v>
      </c>
      <c r="N1552">
        <v>635</v>
      </c>
      <c r="O1552" t="s">
        <v>29</v>
      </c>
      <c r="P1552">
        <v>5265758</v>
      </c>
      <c r="Q1552">
        <v>167614275</v>
      </c>
      <c r="R1552">
        <v>38.80744</v>
      </c>
      <c r="S1552">
        <v>-90.773970000000006</v>
      </c>
      <c r="T1552" t="s">
        <v>30</v>
      </c>
      <c r="U1552">
        <v>0</v>
      </c>
    </row>
    <row r="1553" spans="1:22" hidden="1" x14ac:dyDescent="0.25">
      <c r="A1553" t="s">
        <v>31</v>
      </c>
      <c r="B1553" t="s">
        <v>2097</v>
      </c>
      <c r="C1553" t="s">
        <v>96</v>
      </c>
      <c r="D1553">
        <v>0.71099999999999997</v>
      </c>
      <c r="E1553" t="s">
        <v>57</v>
      </c>
      <c r="F1553" s="1">
        <v>42776</v>
      </c>
      <c r="G1553" t="s">
        <v>24</v>
      </c>
      <c r="H1553">
        <v>994590</v>
      </c>
      <c r="I1553" t="s">
        <v>34</v>
      </c>
      <c r="J1553" t="s">
        <v>26</v>
      </c>
      <c r="K1553" t="s">
        <v>27</v>
      </c>
      <c r="L1553">
        <v>240401</v>
      </c>
      <c r="M1553" t="s">
        <v>47</v>
      </c>
      <c r="N1553">
        <v>2323</v>
      </c>
      <c r="O1553" t="s">
        <v>29</v>
      </c>
      <c r="P1553">
        <v>2680945</v>
      </c>
      <c r="Q1553">
        <v>164035654</v>
      </c>
      <c r="R1553">
        <v>38.449120000000001</v>
      </c>
      <c r="S1553">
        <v>-90.448570000000004</v>
      </c>
      <c r="T1553" t="s">
        <v>51</v>
      </c>
      <c r="U1553">
        <v>0</v>
      </c>
    </row>
    <row r="1554" spans="1:22" x14ac:dyDescent="0.25">
      <c r="A1554" t="s">
        <v>37</v>
      </c>
      <c r="B1554" t="s">
        <v>2099</v>
      </c>
      <c r="C1554" t="s">
        <v>689</v>
      </c>
      <c r="D1554">
        <v>1.212</v>
      </c>
      <c r="E1554" t="s">
        <v>49</v>
      </c>
      <c r="F1554" s="1">
        <v>42816</v>
      </c>
      <c r="G1554" t="s">
        <v>24</v>
      </c>
      <c r="H1554">
        <v>0</v>
      </c>
      <c r="I1554" t="s">
        <v>40</v>
      </c>
      <c r="J1554" t="s">
        <v>26</v>
      </c>
      <c r="K1554" t="s">
        <v>27</v>
      </c>
      <c r="L1554">
        <v>255632</v>
      </c>
      <c r="M1554" t="s">
        <v>41</v>
      </c>
      <c r="N1554">
        <v>1629</v>
      </c>
      <c r="O1554" t="s">
        <v>29</v>
      </c>
      <c r="P1554">
        <v>2695295</v>
      </c>
      <c r="Q1554">
        <v>164051278</v>
      </c>
      <c r="R1554">
        <v>38.496749999999999</v>
      </c>
      <c r="S1554">
        <v>-90.301569999999998</v>
      </c>
      <c r="T1554" t="s">
        <v>42</v>
      </c>
      <c r="U1554">
        <v>0</v>
      </c>
      <c r="V1554" t="s">
        <v>154</v>
      </c>
    </row>
    <row r="1555" spans="1:22" x14ac:dyDescent="0.25">
      <c r="A1555" t="s">
        <v>37</v>
      </c>
      <c r="B1555" t="s">
        <v>2097</v>
      </c>
      <c r="C1555" t="s">
        <v>142</v>
      </c>
      <c r="D1555">
        <v>3.0339999999999998</v>
      </c>
      <c r="E1555" t="s">
        <v>57</v>
      </c>
      <c r="F1555" s="1">
        <v>42906</v>
      </c>
      <c r="G1555" t="s">
        <v>24</v>
      </c>
      <c r="H1555">
        <v>221360</v>
      </c>
      <c r="I1555" t="s">
        <v>40</v>
      </c>
      <c r="J1555" t="s">
        <v>26</v>
      </c>
      <c r="K1555" t="s">
        <v>27</v>
      </c>
      <c r="L1555">
        <v>98219</v>
      </c>
      <c r="M1555" t="s">
        <v>35</v>
      </c>
      <c r="N1555">
        <v>1415</v>
      </c>
      <c r="O1555" t="s">
        <v>29</v>
      </c>
      <c r="P1555">
        <v>2820095</v>
      </c>
      <c r="Q1555">
        <v>164217642</v>
      </c>
      <c r="R1555">
        <v>38.794499999999999</v>
      </c>
      <c r="S1555">
        <v>-90.213660000000004</v>
      </c>
      <c r="T1555" t="s">
        <v>51</v>
      </c>
      <c r="U1555">
        <v>0</v>
      </c>
    </row>
    <row r="1556" spans="1:22" x14ac:dyDescent="0.25">
      <c r="A1556" t="s">
        <v>37</v>
      </c>
      <c r="B1556" t="s">
        <v>2095</v>
      </c>
      <c r="C1556" t="s">
        <v>56</v>
      </c>
      <c r="D1556">
        <v>237.505</v>
      </c>
      <c r="E1556" t="s">
        <v>46</v>
      </c>
      <c r="F1556" s="1">
        <v>43394</v>
      </c>
      <c r="G1556" t="s">
        <v>24</v>
      </c>
      <c r="H1556">
        <v>0</v>
      </c>
      <c r="I1556" t="s">
        <v>25</v>
      </c>
      <c r="J1556" t="s">
        <v>26</v>
      </c>
      <c r="K1556" t="s">
        <v>27</v>
      </c>
      <c r="L1556">
        <v>19</v>
      </c>
      <c r="M1556" t="s">
        <v>61</v>
      </c>
      <c r="N1556">
        <v>40</v>
      </c>
      <c r="O1556" t="s">
        <v>29</v>
      </c>
      <c r="P1556">
        <v>25415438</v>
      </c>
      <c r="Q1556">
        <v>198999437</v>
      </c>
      <c r="R1556">
        <v>38.734250000000003</v>
      </c>
      <c r="S1556">
        <v>-90.353809999999996</v>
      </c>
      <c r="T1556" t="s">
        <v>42</v>
      </c>
      <c r="U1556">
        <v>2</v>
      </c>
    </row>
    <row r="1557" spans="1:22" hidden="1" x14ac:dyDescent="0.25">
      <c r="A1557" t="s">
        <v>21</v>
      </c>
      <c r="B1557" t="s">
        <v>2096</v>
      </c>
      <c r="C1557" t="s">
        <v>192</v>
      </c>
      <c r="D1557">
        <v>3.2160000000000002</v>
      </c>
      <c r="E1557" t="s">
        <v>49</v>
      </c>
      <c r="F1557" s="1">
        <v>43050</v>
      </c>
      <c r="G1557" t="s">
        <v>24</v>
      </c>
      <c r="H1557">
        <v>0</v>
      </c>
      <c r="I1557" t="s">
        <v>40</v>
      </c>
      <c r="J1557" t="s">
        <v>26</v>
      </c>
      <c r="K1557" t="s">
        <v>58</v>
      </c>
      <c r="L1557">
        <v>192271</v>
      </c>
      <c r="M1557" t="s">
        <v>55</v>
      </c>
      <c r="N1557">
        <v>1624</v>
      </c>
      <c r="O1557" t="s">
        <v>64</v>
      </c>
      <c r="P1557">
        <v>5235090</v>
      </c>
      <c r="Q1557">
        <v>167570474</v>
      </c>
      <c r="R1557">
        <v>38.685220000000001</v>
      </c>
      <c r="S1557">
        <v>-90.271540000000002</v>
      </c>
      <c r="T1557" t="s">
        <v>30</v>
      </c>
      <c r="U1557">
        <v>0</v>
      </c>
      <c r="V1557" t="s">
        <v>727</v>
      </c>
    </row>
    <row r="1558" spans="1:22" hidden="1" x14ac:dyDescent="0.25">
      <c r="A1558" t="s">
        <v>21</v>
      </c>
      <c r="B1558" t="s">
        <v>2095</v>
      </c>
      <c r="C1558" t="s">
        <v>166</v>
      </c>
      <c r="D1558">
        <v>6.1470000000000002</v>
      </c>
      <c r="E1558" t="s">
        <v>46</v>
      </c>
      <c r="F1558" s="1">
        <v>42789</v>
      </c>
      <c r="G1558" t="s">
        <v>24</v>
      </c>
      <c r="H1558">
        <v>0</v>
      </c>
      <c r="I1558" t="s">
        <v>40</v>
      </c>
      <c r="J1558" t="s">
        <v>26</v>
      </c>
      <c r="K1558" t="s">
        <v>27</v>
      </c>
      <c r="L1558">
        <v>3506</v>
      </c>
      <c r="M1558" t="s">
        <v>28</v>
      </c>
      <c r="N1558">
        <v>1700</v>
      </c>
      <c r="O1558" t="s">
        <v>29</v>
      </c>
      <c r="P1558">
        <v>2653313</v>
      </c>
      <c r="Q1558">
        <v>164004362</v>
      </c>
      <c r="R1558">
        <v>38.691290000000002</v>
      </c>
      <c r="S1558">
        <v>-90.257379999999998</v>
      </c>
      <c r="T1558" t="s">
        <v>42</v>
      </c>
      <c r="U1558">
        <v>0</v>
      </c>
    </row>
    <row r="1559" spans="1:22" x14ac:dyDescent="0.25">
      <c r="A1559" t="s">
        <v>37</v>
      </c>
      <c r="B1559" t="s">
        <v>2095</v>
      </c>
      <c r="C1559" t="s">
        <v>56</v>
      </c>
      <c r="D1559">
        <v>239.07599999999999</v>
      </c>
      <c r="E1559" t="s">
        <v>49</v>
      </c>
      <c r="F1559" s="1">
        <v>42189</v>
      </c>
      <c r="G1559" t="s">
        <v>24</v>
      </c>
      <c r="H1559">
        <v>247076</v>
      </c>
      <c r="I1559" t="s">
        <v>40</v>
      </c>
      <c r="J1559" t="s">
        <v>26</v>
      </c>
      <c r="K1559" t="s">
        <v>27</v>
      </c>
      <c r="L1559">
        <v>19</v>
      </c>
      <c r="M1559" t="s">
        <v>55</v>
      </c>
      <c r="N1559">
        <v>1302</v>
      </c>
      <c r="O1559" t="s">
        <v>29</v>
      </c>
      <c r="P1559">
        <v>25351913</v>
      </c>
      <c r="Q1559">
        <v>198777680</v>
      </c>
      <c r="R1559">
        <v>38.726460000000003</v>
      </c>
      <c r="S1559">
        <v>-90.327529999999996</v>
      </c>
      <c r="U1559">
        <v>0</v>
      </c>
      <c r="V1559" t="s">
        <v>193</v>
      </c>
    </row>
    <row r="1560" spans="1:22" hidden="1" x14ac:dyDescent="0.25">
      <c r="A1560" t="s">
        <v>21</v>
      </c>
      <c r="B1560" t="s">
        <v>2095</v>
      </c>
      <c r="C1560" t="s">
        <v>68</v>
      </c>
      <c r="D1560">
        <v>6.8220000000000001</v>
      </c>
      <c r="E1560" t="s">
        <v>44</v>
      </c>
      <c r="F1560" s="1">
        <v>42806</v>
      </c>
      <c r="G1560" t="s">
        <v>24</v>
      </c>
      <c r="H1560">
        <v>0</v>
      </c>
      <c r="I1560" t="s">
        <v>410</v>
      </c>
      <c r="J1560" t="s">
        <v>26</v>
      </c>
      <c r="K1560" t="s">
        <v>27</v>
      </c>
      <c r="L1560">
        <v>13</v>
      </c>
      <c r="M1560" t="s">
        <v>61</v>
      </c>
      <c r="N1560">
        <v>1820</v>
      </c>
      <c r="O1560" t="s">
        <v>86</v>
      </c>
      <c r="P1560">
        <v>2691714</v>
      </c>
      <c r="Q1560">
        <v>164047355</v>
      </c>
      <c r="R1560">
        <v>38.556829999999998</v>
      </c>
      <c r="S1560">
        <v>-90.259339999999995</v>
      </c>
      <c r="T1560" t="s">
        <v>42</v>
      </c>
      <c r="U1560">
        <v>0</v>
      </c>
      <c r="V1560" t="s">
        <v>302</v>
      </c>
    </row>
    <row r="1561" spans="1:22" hidden="1" x14ac:dyDescent="0.25">
      <c r="A1561" t="s">
        <v>21</v>
      </c>
      <c r="B1561" t="s">
        <v>2096</v>
      </c>
      <c r="C1561" t="s">
        <v>646</v>
      </c>
      <c r="D1561">
        <v>0.25600000000000001</v>
      </c>
      <c r="E1561" t="s">
        <v>80</v>
      </c>
      <c r="F1561" s="1">
        <v>42061</v>
      </c>
      <c r="G1561" t="s">
        <v>24</v>
      </c>
      <c r="H1561">
        <v>286214</v>
      </c>
      <c r="I1561" t="s">
        <v>40</v>
      </c>
      <c r="J1561" t="s">
        <v>89</v>
      </c>
      <c r="K1561" t="s">
        <v>58</v>
      </c>
      <c r="L1561">
        <v>99403</v>
      </c>
      <c r="M1561" t="s">
        <v>28</v>
      </c>
      <c r="N1561">
        <v>1420</v>
      </c>
      <c r="O1561" t="s">
        <v>29</v>
      </c>
      <c r="P1561">
        <v>0</v>
      </c>
      <c r="Q1561">
        <v>157798672</v>
      </c>
      <c r="R1561">
        <v>38.601080000000003</v>
      </c>
      <c r="S1561">
        <v>-90.231999999999999</v>
      </c>
      <c r="U1561">
        <v>0</v>
      </c>
    </row>
    <row r="1562" spans="1:22" hidden="1" x14ac:dyDescent="0.25">
      <c r="A1562" t="s">
        <v>21</v>
      </c>
      <c r="B1562" t="s">
        <v>2095</v>
      </c>
      <c r="C1562" t="s">
        <v>56</v>
      </c>
      <c r="D1562">
        <v>248.762</v>
      </c>
      <c r="E1562" t="s">
        <v>23</v>
      </c>
      <c r="F1562" s="1">
        <v>43431</v>
      </c>
      <c r="G1562" t="s">
        <v>24</v>
      </c>
      <c r="H1562">
        <v>0</v>
      </c>
      <c r="I1562" t="s">
        <v>40</v>
      </c>
      <c r="J1562" t="s">
        <v>26</v>
      </c>
      <c r="K1562" t="s">
        <v>58</v>
      </c>
      <c r="L1562">
        <v>19</v>
      </c>
      <c r="M1562" t="s">
        <v>35</v>
      </c>
      <c r="N1562">
        <v>803</v>
      </c>
      <c r="O1562" t="s">
        <v>29</v>
      </c>
      <c r="P1562">
        <v>29099746</v>
      </c>
      <c r="Q1562">
        <v>205653781</v>
      </c>
      <c r="R1562">
        <v>38.652389999999997</v>
      </c>
      <c r="S1562">
        <v>-90.193889999999996</v>
      </c>
      <c r="T1562" t="s">
        <v>42</v>
      </c>
      <c r="U1562">
        <v>1</v>
      </c>
    </row>
    <row r="1563" spans="1:22" hidden="1" x14ac:dyDescent="0.25">
      <c r="A1563" t="s">
        <v>82</v>
      </c>
      <c r="B1563" t="s">
        <v>2098</v>
      </c>
      <c r="C1563" t="s">
        <v>254</v>
      </c>
      <c r="D1563">
        <v>5.91</v>
      </c>
      <c r="E1563" t="s">
        <v>49</v>
      </c>
      <c r="F1563" s="1">
        <v>42960</v>
      </c>
      <c r="G1563" t="s">
        <v>24</v>
      </c>
      <c r="H1563">
        <v>0</v>
      </c>
      <c r="I1563" t="s">
        <v>40</v>
      </c>
      <c r="J1563" t="s">
        <v>26</v>
      </c>
      <c r="K1563" t="s">
        <v>27</v>
      </c>
      <c r="L1563">
        <v>26</v>
      </c>
      <c r="M1563" t="s">
        <v>61</v>
      </c>
      <c r="N1563">
        <v>830</v>
      </c>
      <c r="O1563" t="s">
        <v>86</v>
      </c>
      <c r="P1563">
        <v>4215906</v>
      </c>
      <c r="Q1563">
        <v>166214251</v>
      </c>
      <c r="R1563">
        <v>38.268569999999997</v>
      </c>
      <c r="S1563">
        <v>-90.963170000000005</v>
      </c>
      <c r="T1563" t="s">
        <v>42</v>
      </c>
      <c r="U1563">
        <v>0</v>
      </c>
      <c r="V1563" t="s">
        <v>163</v>
      </c>
    </row>
    <row r="1564" spans="1:22" hidden="1" x14ac:dyDescent="0.25">
      <c r="A1564" t="s">
        <v>21</v>
      </c>
      <c r="B1564" t="s">
        <v>2095</v>
      </c>
      <c r="C1564" t="s">
        <v>166</v>
      </c>
      <c r="D1564">
        <v>2.7829999999999999</v>
      </c>
      <c r="E1564" t="s">
        <v>46</v>
      </c>
      <c r="F1564" s="1">
        <v>42189</v>
      </c>
      <c r="G1564" t="s">
        <v>24</v>
      </c>
      <c r="H1564">
        <v>0</v>
      </c>
      <c r="I1564" t="s">
        <v>25</v>
      </c>
      <c r="J1564" t="s">
        <v>26</v>
      </c>
      <c r="K1564" t="s">
        <v>27</v>
      </c>
      <c r="L1564">
        <v>3506</v>
      </c>
      <c r="M1564" t="s">
        <v>55</v>
      </c>
      <c r="N1564">
        <v>2354</v>
      </c>
      <c r="O1564" t="s">
        <v>29</v>
      </c>
      <c r="P1564">
        <v>0</v>
      </c>
      <c r="Q1564">
        <v>157909647</v>
      </c>
      <c r="R1564">
        <v>38.673079999999999</v>
      </c>
      <c r="S1564">
        <v>-90.204149999999998</v>
      </c>
      <c r="U1564">
        <v>0</v>
      </c>
      <c r="V1564" t="s">
        <v>97</v>
      </c>
    </row>
    <row r="1565" spans="1:22" hidden="1" x14ac:dyDescent="0.25">
      <c r="A1565" t="s">
        <v>53</v>
      </c>
      <c r="B1565" t="s">
        <v>2097</v>
      </c>
      <c r="C1565" t="s">
        <v>826</v>
      </c>
      <c r="D1565">
        <v>0.48299999999999998</v>
      </c>
      <c r="E1565" t="s">
        <v>23</v>
      </c>
      <c r="F1565" s="1">
        <v>43074</v>
      </c>
      <c r="G1565" t="s">
        <v>24</v>
      </c>
      <c r="H1565">
        <v>241699</v>
      </c>
      <c r="I1565" t="s">
        <v>25</v>
      </c>
      <c r="J1565" t="s">
        <v>26</v>
      </c>
      <c r="K1565" t="s">
        <v>27</v>
      </c>
      <c r="L1565">
        <v>67522</v>
      </c>
      <c r="M1565" t="s">
        <v>35</v>
      </c>
      <c r="N1565">
        <v>2006</v>
      </c>
      <c r="O1565" t="s">
        <v>29</v>
      </c>
      <c r="P1565">
        <v>6375283</v>
      </c>
      <c r="Q1565">
        <v>169179116</v>
      </c>
      <c r="R1565">
        <v>38.747500000000002</v>
      </c>
      <c r="S1565">
        <v>-90.555369999999996</v>
      </c>
      <c r="T1565" t="s">
        <v>51</v>
      </c>
      <c r="U1565">
        <v>0</v>
      </c>
    </row>
    <row r="1566" spans="1:22" hidden="1" x14ac:dyDescent="0.25">
      <c r="A1566" t="s">
        <v>31</v>
      </c>
      <c r="B1566" t="s">
        <v>2099</v>
      </c>
      <c r="C1566" t="s">
        <v>625</v>
      </c>
      <c r="D1566">
        <v>2.9000000000000001E-2</v>
      </c>
      <c r="E1566" t="s">
        <v>72</v>
      </c>
      <c r="F1566" s="1">
        <v>42790</v>
      </c>
      <c r="G1566" t="s">
        <v>24</v>
      </c>
      <c r="H1566">
        <v>0</v>
      </c>
      <c r="I1566" t="s">
        <v>25</v>
      </c>
      <c r="J1566" t="s">
        <v>26</v>
      </c>
      <c r="K1566" t="s">
        <v>27</v>
      </c>
      <c r="L1566">
        <v>255799</v>
      </c>
      <c r="M1566" t="s">
        <v>47</v>
      </c>
      <c r="N1566">
        <v>2251</v>
      </c>
      <c r="O1566" t="s">
        <v>29</v>
      </c>
      <c r="P1566">
        <v>12510233</v>
      </c>
      <c r="Q1566">
        <v>181355653</v>
      </c>
      <c r="R1566">
        <v>38.41657</v>
      </c>
      <c r="S1566">
        <v>-90.390410000000003</v>
      </c>
      <c r="T1566" t="s">
        <v>42</v>
      </c>
      <c r="U1566">
        <v>0</v>
      </c>
    </row>
    <row r="1567" spans="1:22" hidden="1" x14ac:dyDescent="0.25">
      <c r="A1567" t="s">
        <v>53</v>
      </c>
      <c r="B1567" t="s">
        <v>2096</v>
      </c>
      <c r="C1567" t="s">
        <v>150</v>
      </c>
      <c r="D1567">
        <v>1.379</v>
      </c>
      <c r="E1567" t="s">
        <v>64</v>
      </c>
      <c r="F1567" s="1">
        <v>42787</v>
      </c>
      <c r="G1567" t="s">
        <v>24</v>
      </c>
      <c r="H1567">
        <v>0</v>
      </c>
      <c r="I1567" t="s">
        <v>40</v>
      </c>
      <c r="J1567" t="s">
        <v>89</v>
      </c>
      <c r="K1567" t="s">
        <v>58</v>
      </c>
      <c r="L1567">
        <v>89819</v>
      </c>
      <c r="M1567" t="s">
        <v>35</v>
      </c>
      <c r="N1567">
        <v>954</v>
      </c>
      <c r="O1567" t="s">
        <v>29</v>
      </c>
      <c r="P1567">
        <v>6463096</v>
      </c>
      <c r="Q1567">
        <v>169316611</v>
      </c>
      <c r="R1567">
        <v>38.789430000000003</v>
      </c>
      <c r="S1567">
        <v>-90.625889999999998</v>
      </c>
      <c r="T1567" t="s">
        <v>30</v>
      </c>
      <c r="U1567">
        <v>0</v>
      </c>
    </row>
    <row r="1568" spans="1:22" hidden="1" x14ac:dyDescent="0.25">
      <c r="A1568" t="s">
        <v>82</v>
      </c>
      <c r="B1568" t="s">
        <v>2098</v>
      </c>
      <c r="C1568" t="s">
        <v>380</v>
      </c>
      <c r="D1568">
        <v>3.0609999999999999</v>
      </c>
      <c r="E1568" t="s">
        <v>57</v>
      </c>
      <c r="F1568" s="1">
        <v>42190</v>
      </c>
      <c r="G1568" t="s">
        <v>24</v>
      </c>
      <c r="H1568">
        <v>0</v>
      </c>
      <c r="I1568" t="s">
        <v>40</v>
      </c>
      <c r="J1568" t="s">
        <v>26</v>
      </c>
      <c r="K1568" t="s">
        <v>27</v>
      </c>
      <c r="L1568">
        <v>7333</v>
      </c>
      <c r="M1568" t="s">
        <v>61</v>
      </c>
      <c r="N1568">
        <v>1150</v>
      </c>
      <c r="O1568" t="s">
        <v>64</v>
      </c>
      <c r="P1568">
        <v>0</v>
      </c>
      <c r="Q1568">
        <v>157788939</v>
      </c>
      <c r="R1568">
        <v>38.425870000000003</v>
      </c>
      <c r="S1568">
        <v>-90.860039999999998</v>
      </c>
      <c r="U1568">
        <v>0</v>
      </c>
      <c r="V1568" t="s">
        <v>827</v>
      </c>
    </row>
    <row r="1569" spans="1:22" x14ac:dyDescent="0.25">
      <c r="A1569" t="s">
        <v>37</v>
      </c>
      <c r="B1569" t="s">
        <v>2096</v>
      </c>
      <c r="C1569" t="s">
        <v>95</v>
      </c>
      <c r="D1569">
        <v>4.5830000000000002</v>
      </c>
      <c r="E1569" t="s">
        <v>72</v>
      </c>
      <c r="F1569" s="1">
        <v>42808</v>
      </c>
      <c r="G1569" t="s">
        <v>24</v>
      </c>
      <c r="H1569">
        <v>286301</v>
      </c>
      <c r="I1569" t="s">
        <v>40</v>
      </c>
      <c r="J1569" t="s">
        <v>26</v>
      </c>
      <c r="K1569" t="s">
        <v>27</v>
      </c>
      <c r="L1569">
        <v>29978</v>
      </c>
      <c r="M1569" t="s">
        <v>35</v>
      </c>
      <c r="N1569">
        <v>1846</v>
      </c>
      <c r="O1569" t="s">
        <v>29</v>
      </c>
      <c r="P1569">
        <v>15881768</v>
      </c>
      <c r="Q1569">
        <v>186007508</v>
      </c>
      <c r="R1569">
        <v>38.608400000000003</v>
      </c>
      <c r="S1569">
        <v>-90.566329999999994</v>
      </c>
      <c r="T1569" t="s">
        <v>51</v>
      </c>
      <c r="U1569">
        <v>0</v>
      </c>
    </row>
    <row r="1570" spans="1:22" hidden="1" x14ac:dyDescent="0.25">
      <c r="A1570" t="s">
        <v>53</v>
      </c>
      <c r="B1570" t="s">
        <v>2096</v>
      </c>
      <c r="C1570" t="s">
        <v>466</v>
      </c>
      <c r="D1570">
        <v>1.9239999999999999</v>
      </c>
      <c r="E1570" t="s">
        <v>46</v>
      </c>
      <c r="F1570" s="1">
        <v>42825</v>
      </c>
      <c r="G1570" t="s">
        <v>24</v>
      </c>
      <c r="H1570">
        <v>234551</v>
      </c>
      <c r="I1570" t="s">
        <v>40</v>
      </c>
      <c r="J1570" t="s">
        <v>26</v>
      </c>
      <c r="K1570" t="s">
        <v>27</v>
      </c>
      <c r="L1570">
        <v>77996</v>
      </c>
      <c r="M1570" t="s">
        <v>47</v>
      </c>
      <c r="N1570">
        <v>1537</v>
      </c>
      <c r="O1570" t="s">
        <v>29</v>
      </c>
      <c r="P1570">
        <v>2743398</v>
      </c>
      <c r="Q1570">
        <v>164132109</v>
      </c>
      <c r="R1570">
        <v>38.770220000000002</v>
      </c>
      <c r="S1570">
        <v>-90.582880000000003</v>
      </c>
      <c r="T1570" t="s">
        <v>30</v>
      </c>
      <c r="U1570">
        <v>0</v>
      </c>
    </row>
    <row r="1571" spans="1:22" x14ac:dyDescent="0.25">
      <c r="A1571" t="s">
        <v>37</v>
      </c>
      <c r="B1571" t="s">
        <v>2093</v>
      </c>
      <c r="C1571" t="s">
        <v>113</v>
      </c>
      <c r="D1571">
        <v>23.280999999999999</v>
      </c>
      <c r="E1571" t="s">
        <v>49</v>
      </c>
      <c r="F1571" s="1">
        <v>42843</v>
      </c>
      <c r="G1571" t="s">
        <v>24</v>
      </c>
      <c r="H1571">
        <v>0</v>
      </c>
      <c r="I1571" t="s">
        <v>64</v>
      </c>
      <c r="J1571" t="s">
        <v>26</v>
      </c>
      <c r="K1571" t="s">
        <v>27</v>
      </c>
      <c r="L1571">
        <v>6353</v>
      </c>
      <c r="M1571" t="s">
        <v>35</v>
      </c>
      <c r="N1571">
        <v>1937</v>
      </c>
      <c r="O1571" t="s">
        <v>29</v>
      </c>
      <c r="P1571">
        <v>8995255</v>
      </c>
      <c r="Q1571">
        <v>172704174</v>
      </c>
      <c r="R1571">
        <v>38.514229999999998</v>
      </c>
      <c r="S1571">
        <v>-90.446389999999994</v>
      </c>
      <c r="T1571" t="s">
        <v>42</v>
      </c>
      <c r="U1571">
        <v>0</v>
      </c>
      <c r="V1571" t="s">
        <v>97</v>
      </c>
    </row>
    <row r="1572" spans="1:22" hidden="1" x14ac:dyDescent="0.25">
      <c r="A1572" t="s">
        <v>31</v>
      </c>
      <c r="B1572" t="s">
        <v>2095</v>
      </c>
      <c r="C1572" t="s">
        <v>128</v>
      </c>
      <c r="D1572">
        <v>171.61</v>
      </c>
      <c r="E1572" t="s">
        <v>49</v>
      </c>
      <c r="F1572" s="1">
        <v>42855</v>
      </c>
      <c r="G1572" t="s">
        <v>24</v>
      </c>
      <c r="H1572">
        <v>0</v>
      </c>
      <c r="I1572" t="s">
        <v>40</v>
      </c>
      <c r="J1572" t="s">
        <v>89</v>
      </c>
      <c r="K1572" t="s">
        <v>58</v>
      </c>
      <c r="L1572">
        <v>12</v>
      </c>
      <c r="M1572" t="s">
        <v>61</v>
      </c>
      <c r="N1572">
        <v>1200</v>
      </c>
      <c r="O1572" t="s">
        <v>29</v>
      </c>
      <c r="P1572">
        <v>2788606</v>
      </c>
      <c r="Q1572">
        <v>164182472</v>
      </c>
      <c r="R1572">
        <v>38.164149999999999</v>
      </c>
      <c r="S1572">
        <v>-90.362830000000002</v>
      </c>
      <c r="T1572" t="s">
        <v>42</v>
      </c>
      <c r="U1572">
        <v>0</v>
      </c>
      <c r="V1572" t="s">
        <v>52</v>
      </c>
    </row>
    <row r="1573" spans="1:22" hidden="1" x14ac:dyDescent="0.25">
      <c r="A1573" t="s">
        <v>21</v>
      </c>
      <c r="B1573" t="s">
        <v>2096</v>
      </c>
      <c r="C1573" t="s">
        <v>320</v>
      </c>
      <c r="D1573">
        <v>2.1469999999999998</v>
      </c>
      <c r="E1573" t="s">
        <v>23</v>
      </c>
      <c r="F1573" s="1">
        <v>43406</v>
      </c>
      <c r="G1573" t="s">
        <v>24</v>
      </c>
      <c r="H1573">
        <v>272402</v>
      </c>
      <c r="I1573" t="s">
        <v>25</v>
      </c>
      <c r="J1573" t="s">
        <v>89</v>
      </c>
      <c r="K1573" t="s">
        <v>115</v>
      </c>
      <c r="L1573">
        <v>83167</v>
      </c>
      <c r="M1573" t="s">
        <v>47</v>
      </c>
      <c r="N1573">
        <v>2012</v>
      </c>
      <c r="O1573" t="s">
        <v>29</v>
      </c>
      <c r="P1573">
        <v>16133503</v>
      </c>
      <c r="Q1573">
        <v>186547658</v>
      </c>
      <c r="R1573">
        <v>38.643259999999998</v>
      </c>
      <c r="S1573">
        <v>-90.261709999999994</v>
      </c>
      <c r="T1573" t="s">
        <v>30</v>
      </c>
      <c r="U1573">
        <v>1</v>
      </c>
    </row>
    <row r="1574" spans="1:22" hidden="1" x14ac:dyDescent="0.25">
      <c r="A1574" t="s">
        <v>31</v>
      </c>
      <c r="B1574" t="s">
        <v>2093</v>
      </c>
      <c r="C1574" t="s">
        <v>38</v>
      </c>
      <c r="D1574">
        <v>0.29099999999999998</v>
      </c>
      <c r="E1574" t="s">
        <v>57</v>
      </c>
      <c r="F1574" s="1">
        <v>43395</v>
      </c>
      <c r="G1574" t="s">
        <v>24</v>
      </c>
      <c r="H1574">
        <v>328392</v>
      </c>
      <c r="I1574" t="s">
        <v>25</v>
      </c>
      <c r="J1574" t="s">
        <v>26</v>
      </c>
      <c r="K1574" t="s">
        <v>27</v>
      </c>
      <c r="L1574">
        <v>6354</v>
      </c>
      <c r="M1574" t="s">
        <v>50</v>
      </c>
      <c r="N1574">
        <v>1859</v>
      </c>
      <c r="O1574" t="s">
        <v>29</v>
      </c>
      <c r="P1574">
        <v>16115317</v>
      </c>
      <c r="Q1574">
        <v>186506391</v>
      </c>
      <c r="R1574">
        <v>38.442959999999999</v>
      </c>
      <c r="S1574">
        <v>-90.378699999999995</v>
      </c>
      <c r="T1574" t="s">
        <v>42</v>
      </c>
      <c r="U1574">
        <v>3</v>
      </c>
    </row>
    <row r="1575" spans="1:22" hidden="1" x14ac:dyDescent="0.25">
      <c r="A1575" t="s">
        <v>21</v>
      </c>
      <c r="B1575" t="s">
        <v>2096</v>
      </c>
      <c r="C1575" t="s">
        <v>261</v>
      </c>
      <c r="D1575">
        <v>3.03</v>
      </c>
      <c r="E1575" t="s">
        <v>39</v>
      </c>
      <c r="F1575" s="1">
        <v>42916</v>
      </c>
      <c r="G1575" t="s">
        <v>24</v>
      </c>
      <c r="H1575">
        <v>268419</v>
      </c>
      <c r="I1575" t="s">
        <v>25</v>
      </c>
      <c r="J1575" t="s">
        <v>26</v>
      </c>
      <c r="K1575" t="s">
        <v>27</v>
      </c>
      <c r="L1575">
        <v>79484</v>
      </c>
      <c r="M1575" t="s">
        <v>47</v>
      </c>
      <c r="N1575">
        <v>2158</v>
      </c>
      <c r="O1575" t="s">
        <v>29</v>
      </c>
      <c r="P1575">
        <v>4160538</v>
      </c>
      <c r="Q1575">
        <v>166125736</v>
      </c>
      <c r="R1575">
        <v>38.654850000000003</v>
      </c>
      <c r="S1575">
        <v>-90.262969999999996</v>
      </c>
      <c r="T1575" t="s">
        <v>30</v>
      </c>
      <c r="U1575">
        <v>0</v>
      </c>
    </row>
    <row r="1576" spans="1:22" x14ac:dyDescent="0.25">
      <c r="A1576" t="s">
        <v>37</v>
      </c>
      <c r="B1576" t="s">
        <v>2098</v>
      </c>
      <c r="C1576" t="s">
        <v>202</v>
      </c>
      <c r="D1576">
        <v>1.2729999999999999</v>
      </c>
      <c r="E1576" t="s">
        <v>57</v>
      </c>
      <c r="F1576" s="1">
        <v>42941</v>
      </c>
      <c r="G1576" t="s">
        <v>24</v>
      </c>
      <c r="H1576">
        <v>222740</v>
      </c>
      <c r="I1576" t="s">
        <v>40</v>
      </c>
      <c r="J1576" t="s">
        <v>26</v>
      </c>
      <c r="K1576" t="s">
        <v>27</v>
      </c>
      <c r="L1576">
        <v>6145</v>
      </c>
      <c r="M1576" t="s">
        <v>35</v>
      </c>
      <c r="N1576">
        <v>1606</v>
      </c>
      <c r="O1576" t="s">
        <v>29</v>
      </c>
      <c r="P1576">
        <v>4180269</v>
      </c>
      <c r="Q1576">
        <v>166165325</v>
      </c>
      <c r="R1576">
        <v>38.793300000000002</v>
      </c>
      <c r="S1576">
        <v>-90.28725</v>
      </c>
      <c r="T1576" t="s">
        <v>42</v>
      </c>
      <c r="U1576">
        <v>0</v>
      </c>
    </row>
    <row r="1577" spans="1:22" x14ac:dyDescent="0.25">
      <c r="A1577" t="s">
        <v>37</v>
      </c>
      <c r="B1577" t="s">
        <v>2095</v>
      </c>
      <c r="C1577" t="s">
        <v>43</v>
      </c>
      <c r="D1577">
        <v>33.274999999999999</v>
      </c>
      <c r="E1577" t="s">
        <v>49</v>
      </c>
      <c r="F1577" s="1">
        <v>42962</v>
      </c>
      <c r="G1577" t="s">
        <v>24</v>
      </c>
      <c r="H1577">
        <v>0</v>
      </c>
      <c r="I1577" t="s">
        <v>25</v>
      </c>
      <c r="J1577" t="s">
        <v>26</v>
      </c>
      <c r="K1577" t="s">
        <v>27</v>
      </c>
      <c r="L1577">
        <v>6136</v>
      </c>
      <c r="M1577" t="s">
        <v>35</v>
      </c>
      <c r="N1577">
        <v>2022</v>
      </c>
      <c r="O1577" t="s">
        <v>86</v>
      </c>
      <c r="P1577">
        <v>4250183</v>
      </c>
      <c r="Q1577">
        <v>166259025</v>
      </c>
      <c r="R1577">
        <v>38.514670000000002</v>
      </c>
      <c r="S1577">
        <v>-90.377480000000006</v>
      </c>
      <c r="T1577" t="s">
        <v>42</v>
      </c>
      <c r="U1577">
        <v>0</v>
      </c>
      <c r="V1577" t="s">
        <v>158</v>
      </c>
    </row>
    <row r="1578" spans="1:22" hidden="1" x14ac:dyDescent="0.25">
      <c r="A1578" t="s">
        <v>31</v>
      </c>
      <c r="B1578" t="s">
        <v>2097</v>
      </c>
      <c r="C1578" t="s">
        <v>108</v>
      </c>
      <c r="D1578">
        <v>5.7789999999999999</v>
      </c>
      <c r="E1578" t="s">
        <v>72</v>
      </c>
      <c r="F1578" s="1">
        <v>42957</v>
      </c>
      <c r="G1578" t="s">
        <v>24</v>
      </c>
      <c r="H1578">
        <v>0</v>
      </c>
      <c r="I1578" t="s">
        <v>40</v>
      </c>
      <c r="J1578" t="s">
        <v>26</v>
      </c>
      <c r="K1578" t="s">
        <v>27</v>
      </c>
      <c r="L1578">
        <v>24980</v>
      </c>
      <c r="M1578" t="s">
        <v>28</v>
      </c>
      <c r="N1578">
        <v>1827</v>
      </c>
      <c r="O1578" t="s">
        <v>29</v>
      </c>
      <c r="P1578">
        <v>10694197</v>
      </c>
      <c r="Q1578">
        <v>176331378</v>
      </c>
      <c r="R1578">
        <v>38.408070000000002</v>
      </c>
      <c r="S1578">
        <v>-90.632099999999994</v>
      </c>
      <c r="T1578" t="s">
        <v>51</v>
      </c>
      <c r="U1578">
        <v>0</v>
      </c>
    </row>
    <row r="1579" spans="1:22" x14ac:dyDescent="0.25">
      <c r="A1579" t="s">
        <v>37</v>
      </c>
      <c r="B1579" t="s">
        <v>2096</v>
      </c>
      <c r="C1579" t="s">
        <v>828</v>
      </c>
      <c r="D1579">
        <v>0.376</v>
      </c>
      <c r="E1579" t="s">
        <v>39</v>
      </c>
      <c r="F1579" s="1">
        <v>42788</v>
      </c>
      <c r="G1579" t="s">
        <v>24</v>
      </c>
      <c r="H1579">
        <v>268583</v>
      </c>
      <c r="I1579" t="s">
        <v>40</v>
      </c>
      <c r="J1579" t="s">
        <v>26</v>
      </c>
      <c r="K1579" t="s">
        <v>27</v>
      </c>
      <c r="L1579">
        <v>28657</v>
      </c>
      <c r="M1579" t="s">
        <v>41</v>
      </c>
      <c r="N1579">
        <v>1307</v>
      </c>
      <c r="O1579" t="s">
        <v>29</v>
      </c>
      <c r="P1579">
        <v>7842349</v>
      </c>
      <c r="Q1579">
        <v>171371058</v>
      </c>
      <c r="R1579">
        <v>38.661580000000001</v>
      </c>
      <c r="S1579">
        <v>-90.556550000000001</v>
      </c>
      <c r="T1579" t="s">
        <v>51</v>
      </c>
      <c r="U1579">
        <v>0</v>
      </c>
    </row>
    <row r="1580" spans="1:22" x14ac:dyDescent="0.25">
      <c r="A1580" t="s">
        <v>37</v>
      </c>
      <c r="B1580" t="s">
        <v>2097</v>
      </c>
      <c r="C1580" t="s">
        <v>110</v>
      </c>
      <c r="D1580">
        <v>8.4280000000000008</v>
      </c>
      <c r="E1580" t="s">
        <v>39</v>
      </c>
      <c r="F1580" s="1">
        <v>42339</v>
      </c>
      <c r="G1580" t="s">
        <v>24</v>
      </c>
      <c r="H1580">
        <v>0</v>
      </c>
      <c r="I1580" t="s">
        <v>40</v>
      </c>
      <c r="J1580" t="s">
        <v>26</v>
      </c>
      <c r="K1580" t="s">
        <v>27</v>
      </c>
      <c r="L1580">
        <v>94926</v>
      </c>
      <c r="M1580" t="s">
        <v>35</v>
      </c>
      <c r="N1580">
        <v>1050</v>
      </c>
      <c r="O1580" t="s">
        <v>29</v>
      </c>
      <c r="P1580">
        <v>12712048</v>
      </c>
      <c r="Q1580">
        <v>181649937</v>
      </c>
      <c r="R1580">
        <v>38.56673</v>
      </c>
      <c r="S1580">
        <v>-90.403509999999997</v>
      </c>
      <c r="U1580">
        <v>0</v>
      </c>
    </row>
    <row r="1581" spans="1:22" x14ac:dyDescent="0.25">
      <c r="A1581" t="s">
        <v>37</v>
      </c>
      <c r="B1581" t="s">
        <v>2097</v>
      </c>
      <c r="C1581" t="s">
        <v>110</v>
      </c>
      <c r="D1581">
        <v>9.3569999999999993</v>
      </c>
      <c r="E1581" t="s">
        <v>72</v>
      </c>
      <c r="F1581" s="1">
        <v>42870</v>
      </c>
      <c r="G1581" t="s">
        <v>24</v>
      </c>
      <c r="H1581">
        <v>297554</v>
      </c>
      <c r="I1581" t="s">
        <v>40</v>
      </c>
      <c r="J1581" t="s">
        <v>26</v>
      </c>
      <c r="K1581" t="s">
        <v>27</v>
      </c>
      <c r="L1581">
        <v>94926</v>
      </c>
      <c r="M1581" t="s">
        <v>50</v>
      </c>
      <c r="N1581">
        <v>850</v>
      </c>
      <c r="O1581" t="s">
        <v>29</v>
      </c>
      <c r="P1581">
        <v>14259143</v>
      </c>
      <c r="Q1581">
        <v>183692521</v>
      </c>
      <c r="R1581">
        <v>38.570129999999999</v>
      </c>
      <c r="S1581">
        <v>-90.38749</v>
      </c>
      <c r="T1581" t="s">
        <v>51</v>
      </c>
      <c r="U1581">
        <v>0</v>
      </c>
    </row>
    <row r="1582" spans="1:22" hidden="1" x14ac:dyDescent="0.25">
      <c r="A1582" t="s">
        <v>21</v>
      </c>
      <c r="B1582" t="s">
        <v>2096</v>
      </c>
      <c r="C1582" t="s">
        <v>261</v>
      </c>
      <c r="D1582">
        <v>3.0110000000000001</v>
      </c>
      <c r="E1582" t="s">
        <v>46</v>
      </c>
      <c r="F1582" s="1">
        <v>43079</v>
      </c>
      <c r="G1582" t="s">
        <v>24</v>
      </c>
      <c r="H1582">
        <v>268419</v>
      </c>
      <c r="I1582" t="s">
        <v>25</v>
      </c>
      <c r="J1582" t="s">
        <v>26</v>
      </c>
      <c r="K1582" t="s">
        <v>27</v>
      </c>
      <c r="L1582">
        <v>79484</v>
      </c>
      <c r="M1582" t="s">
        <v>61</v>
      </c>
      <c r="N1582">
        <v>2311</v>
      </c>
      <c r="O1582" t="s">
        <v>64</v>
      </c>
      <c r="P1582">
        <v>6508410</v>
      </c>
      <c r="Q1582">
        <v>169396653</v>
      </c>
      <c r="R1582">
        <v>38.655119999999997</v>
      </c>
      <c r="S1582">
        <v>-90.262919999999994</v>
      </c>
      <c r="T1582" t="s">
        <v>30</v>
      </c>
      <c r="U1582">
        <v>0</v>
      </c>
      <c r="V1582" t="s">
        <v>411</v>
      </c>
    </row>
    <row r="1583" spans="1:22" x14ac:dyDescent="0.25">
      <c r="A1583" t="s">
        <v>37</v>
      </c>
      <c r="B1583" t="s">
        <v>2093</v>
      </c>
      <c r="C1583" t="s">
        <v>337</v>
      </c>
      <c r="D1583">
        <v>1.125</v>
      </c>
      <c r="E1583" t="s">
        <v>57</v>
      </c>
      <c r="F1583" s="1">
        <v>42831</v>
      </c>
      <c r="G1583" t="s">
        <v>24</v>
      </c>
      <c r="H1583">
        <v>307790</v>
      </c>
      <c r="I1583" t="s">
        <v>40</v>
      </c>
      <c r="J1583" t="s">
        <v>26</v>
      </c>
      <c r="K1583" t="s">
        <v>27</v>
      </c>
      <c r="L1583">
        <v>6261</v>
      </c>
      <c r="M1583" t="s">
        <v>28</v>
      </c>
      <c r="N1583">
        <v>1730</v>
      </c>
      <c r="O1583" t="s">
        <v>29</v>
      </c>
      <c r="P1583">
        <v>2760463</v>
      </c>
      <c r="Q1583">
        <v>164151774</v>
      </c>
      <c r="R1583">
        <v>38.533999999999999</v>
      </c>
      <c r="S1583">
        <v>-90.286600000000007</v>
      </c>
      <c r="T1583" t="s">
        <v>42</v>
      </c>
      <c r="U1583">
        <v>0</v>
      </c>
    </row>
    <row r="1584" spans="1:22" hidden="1" x14ac:dyDescent="0.25">
      <c r="A1584" t="s">
        <v>31</v>
      </c>
      <c r="B1584" t="s">
        <v>2100</v>
      </c>
      <c r="C1584" t="s">
        <v>227</v>
      </c>
      <c r="D1584">
        <v>199.51400000000001</v>
      </c>
      <c r="E1584" t="s">
        <v>80</v>
      </c>
      <c r="F1584" s="1">
        <v>43062</v>
      </c>
      <c r="G1584" t="s">
        <v>24</v>
      </c>
      <c r="H1584">
        <v>367578</v>
      </c>
      <c r="I1584" t="s">
        <v>40</v>
      </c>
      <c r="J1584" t="s">
        <v>26</v>
      </c>
      <c r="K1584" t="s">
        <v>27</v>
      </c>
      <c r="L1584">
        <v>11</v>
      </c>
      <c r="M1584" t="s">
        <v>28</v>
      </c>
      <c r="N1584">
        <v>1151</v>
      </c>
      <c r="O1584" t="s">
        <v>29</v>
      </c>
      <c r="P1584">
        <v>29095256</v>
      </c>
      <c r="Q1584">
        <v>205641393</v>
      </c>
      <c r="R1584">
        <v>38.211109999999998</v>
      </c>
      <c r="S1584">
        <v>-90.392759999999996</v>
      </c>
      <c r="T1584" t="s">
        <v>42</v>
      </c>
      <c r="U1584">
        <v>0</v>
      </c>
    </row>
    <row r="1585" spans="1:22" x14ac:dyDescent="0.25">
      <c r="A1585" t="s">
        <v>37</v>
      </c>
      <c r="B1585" t="s">
        <v>2095</v>
      </c>
      <c r="C1585" t="s">
        <v>103</v>
      </c>
      <c r="D1585">
        <v>15.673</v>
      </c>
      <c r="E1585" t="s">
        <v>49</v>
      </c>
      <c r="F1585" s="1">
        <v>42929</v>
      </c>
      <c r="G1585" t="s">
        <v>24</v>
      </c>
      <c r="H1585">
        <v>0</v>
      </c>
      <c r="I1585" t="s">
        <v>40</v>
      </c>
      <c r="J1585" t="s">
        <v>89</v>
      </c>
      <c r="K1585" t="s">
        <v>115</v>
      </c>
      <c r="L1585">
        <v>6135</v>
      </c>
      <c r="M1585" t="s">
        <v>28</v>
      </c>
      <c r="N1585">
        <v>1715</v>
      </c>
      <c r="O1585" t="s">
        <v>29</v>
      </c>
      <c r="P1585">
        <v>4182359</v>
      </c>
      <c r="Q1585">
        <v>166167693</v>
      </c>
      <c r="R1585">
        <v>38.681930000000001</v>
      </c>
      <c r="S1585">
        <v>-90.449619999999996</v>
      </c>
      <c r="T1585" t="s">
        <v>42</v>
      </c>
      <c r="U1585">
        <v>0</v>
      </c>
      <c r="V1585" t="s">
        <v>97</v>
      </c>
    </row>
    <row r="1586" spans="1:22" x14ac:dyDescent="0.25">
      <c r="A1586" t="s">
        <v>37</v>
      </c>
      <c r="B1586" t="s">
        <v>2099</v>
      </c>
      <c r="C1586" t="s">
        <v>785</v>
      </c>
      <c r="D1586">
        <v>1.4139999999999999</v>
      </c>
      <c r="E1586" t="s">
        <v>46</v>
      </c>
      <c r="F1586" s="1">
        <v>43464</v>
      </c>
      <c r="G1586" t="s">
        <v>24</v>
      </c>
      <c r="H1586">
        <v>306198</v>
      </c>
      <c r="I1586" t="s">
        <v>25</v>
      </c>
      <c r="J1586" t="s">
        <v>89</v>
      </c>
      <c r="K1586" t="s">
        <v>115</v>
      </c>
      <c r="L1586">
        <v>255869</v>
      </c>
      <c r="M1586" t="s">
        <v>61</v>
      </c>
      <c r="N1586">
        <v>2345</v>
      </c>
      <c r="O1586" t="s">
        <v>29</v>
      </c>
      <c r="P1586">
        <v>16175490</v>
      </c>
      <c r="Q1586">
        <v>186648613</v>
      </c>
      <c r="R1586">
        <v>38.543320000000001</v>
      </c>
      <c r="S1586">
        <v>-90.469449999999995</v>
      </c>
      <c r="T1586" t="s">
        <v>42</v>
      </c>
      <c r="U1586">
        <v>2</v>
      </c>
    </row>
    <row r="1587" spans="1:22" hidden="1" x14ac:dyDescent="0.25">
      <c r="A1587" t="s">
        <v>82</v>
      </c>
      <c r="B1587" t="s">
        <v>2097</v>
      </c>
      <c r="C1587" t="s">
        <v>829</v>
      </c>
      <c r="D1587">
        <v>3.1819999999999999</v>
      </c>
      <c r="E1587" t="s">
        <v>49</v>
      </c>
      <c r="F1587" s="1">
        <v>42399</v>
      </c>
      <c r="G1587" t="s">
        <v>24</v>
      </c>
      <c r="H1587">
        <v>0</v>
      </c>
      <c r="I1587" t="s">
        <v>34</v>
      </c>
      <c r="J1587" t="s">
        <v>26</v>
      </c>
      <c r="K1587" t="s">
        <v>27</v>
      </c>
      <c r="L1587">
        <v>1025796</v>
      </c>
      <c r="M1587" t="s">
        <v>55</v>
      </c>
      <c r="N1587">
        <v>2205</v>
      </c>
      <c r="O1587" t="s">
        <v>29</v>
      </c>
      <c r="P1587">
        <v>0</v>
      </c>
      <c r="Q1587">
        <v>157975980</v>
      </c>
      <c r="R1587">
        <v>38.443129999999996</v>
      </c>
      <c r="S1587">
        <v>-91.350650000000002</v>
      </c>
      <c r="U1587">
        <v>0</v>
      </c>
    </row>
    <row r="1588" spans="1:22" x14ac:dyDescent="0.25">
      <c r="A1588" t="s">
        <v>37</v>
      </c>
      <c r="B1588" t="s">
        <v>2095</v>
      </c>
      <c r="C1588" t="s">
        <v>178</v>
      </c>
      <c r="D1588">
        <v>22.154</v>
      </c>
      <c r="E1588" t="s">
        <v>46</v>
      </c>
      <c r="F1588" s="1">
        <v>42208</v>
      </c>
      <c r="G1588" t="s">
        <v>24</v>
      </c>
      <c r="H1588">
        <v>0</v>
      </c>
      <c r="I1588" t="s">
        <v>40</v>
      </c>
      <c r="J1588" t="s">
        <v>26</v>
      </c>
      <c r="K1588" t="s">
        <v>27</v>
      </c>
      <c r="L1588">
        <v>6372</v>
      </c>
      <c r="M1588" t="s">
        <v>28</v>
      </c>
      <c r="N1588">
        <v>1420</v>
      </c>
      <c r="O1588" t="s">
        <v>29</v>
      </c>
      <c r="P1588">
        <v>26929145</v>
      </c>
      <c r="Q1588">
        <v>201829607</v>
      </c>
      <c r="R1588">
        <v>38.643900000000002</v>
      </c>
      <c r="S1588">
        <v>-90.51746</v>
      </c>
      <c r="U1588">
        <v>0</v>
      </c>
    </row>
    <row r="1589" spans="1:22" hidden="1" x14ac:dyDescent="0.25">
      <c r="A1589" t="s">
        <v>21</v>
      </c>
      <c r="B1589" t="s">
        <v>2096</v>
      </c>
      <c r="C1589" t="s">
        <v>129</v>
      </c>
      <c r="D1589">
        <v>4.6870000000000003</v>
      </c>
      <c r="E1589" t="s">
        <v>46</v>
      </c>
      <c r="F1589" s="1">
        <v>43044</v>
      </c>
      <c r="G1589" t="s">
        <v>24</v>
      </c>
      <c r="H1589">
        <v>288710</v>
      </c>
      <c r="I1589" t="s">
        <v>25</v>
      </c>
      <c r="J1589" t="s">
        <v>89</v>
      </c>
      <c r="K1589" t="s">
        <v>58</v>
      </c>
      <c r="L1589">
        <v>76946</v>
      </c>
      <c r="M1589" t="s">
        <v>61</v>
      </c>
      <c r="N1589">
        <v>1841</v>
      </c>
      <c r="O1589" t="s">
        <v>29</v>
      </c>
      <c r="P1589">
        <v>5225863</v>
      </c>
      <c r="Q1589">
        <v>167549784</v>
      </c>
      <c r="R1589">
        <v>38.592950000000002</v>
      </c>
      <c r="S1589">
        <v>-90.225520000000003</v>
      </c>
      <c r="T1589" t="s">
        <v>30</v>
      </c>
      <c r="U1589">
        <v>0</v>
      </c>
    </row>
    <row r="1590" spans="1:22" x14ac:dyDescent="0.25">
      <c r="A1590" t="s">
        <v>37</v>
      </c>
      <c r="B1590" t="s">
        <v>2093</v>
      </c>
      <c r="C1590" t="s">
        <v>273</v>
      </c>
      <c r="D1590">
        <v>16.672999999999998</v>
      </c>
      <c r="E1590" t="s">
        <v>49</v>
      </c>
      <c r="F1590" s="1">
        <v>42517</v>
      </c>
      <c r="G1590" t="s">
        <v>24</v>
      </c>
      <c r="H1590">
        <v>262925</v>
      </c>
      <c r="I1590" t="s">
        <v>40</v>
      </c>
      <c r="J1590" t="s">
        <v>26</v>
      </c>
      <c r="K1590" t="s">
        <v>58</v>
      </c>
      <c r="L1590">
        <v>6141</v>
      </c>
      <c r="M1590" t="s">
        <v>47</v>
      </c>
      <c r="N1590">
        <v>1711</v>
      </c>
      <c r="O1590" t="s">
        <v>86</v>
      </c>
      <c r="P1590">
        <v>0</v>
      </c>
      <c r="Q1590">
        <v>157943104</v>
      </c>
      <c r="R1590">
        <v>38.674079999999996</v>
      </c>
      <c r="S1590">
        <v>-90.355410000000006</v>
      </c>
      <c r="U1590">
        <v>0</v>
      </c>
      <c r="V1590" t="s">
        <v>830</v>
      </c>
    </row>
    <row r="1591" spans="1:22" x14ac:dyDescent="0.25">
      <c r="A1591" t="s">
        <v>37</v>
      </c>
      <c r="B1591" t="s">
        <v>2095</v>
      </c>
      <c r="C1591" t="s">
        <v>103</v>
      </c>
      <c r="D1591">
        <v>32.073</v>
      </c>
      <c r="E1591" t="s">
        <v>46</v>
      </c>
      <c r="F1591" s="1">
        <v>42460</v>
      </c>
      <c r="G1591" t="s">
        <v>24</v>
      </c>
      <c r="H1591">
        <v>231519</v>
      </c>
      <c r="I1591" t="s">
        <v>40</v>
      </c>
      <c r="J1591" t="s">
        <v>26</v>
      </c>
      <c r="K1591" t="s">
        <v>27</v>
      </c>
      <c r="L1591">
        <v>6135</v>
      </c>
      <c r="M1591" t="s">
        <v>28</v>
      </c>
      <c r="N1591">
        <v>1524</v>
      </c>
      <c r="O1591" t="s">
        <v>29</v>
      </c>
      <c r="P1591">
        <v>25369843</v>
      </c>
      <c r="Q1591">
        <v>198838164</v>
      </c>
      <c r="R1591">
        <v>38.77064</v>
      </c>
      <c r="S1591">
        <v>-90.239279999999994</v>
      </c>
      <c r="U1591">
        <v>0</v>
      </c>
    </row>
    <row r="1592" spans="1:22" x14ac:dyDescent="0.25">
      <c r="A1592" t="s">
        <v>37</v>
      </c>
      <c r="B1592" t="s">
        <v>2095</v>
      </c>
      <c r="C1592" t="s">
        <v>103</v>
      </c>
      <c r="D1592">
        <v>12.638999999999999</v>
      </c>
      <c r="E1592" t="s">
        <v>46</v>
      </c>
      <c r="F1592" s="1">
        <v>42480</v>
      </c>
      <c r="G1592" t="s">
        <v>24</v>
      </c>
      <c r="H1592">
        <v>0</v>
      </c>
      <c r="I1592" t="s">
        <v>40</v>
      </c>
      <c r="J1592" t="s">
        <v>26</v>
      </c>
      <c r="K1592" t="s">
        <v>58</v>
      </c>
      <c r="L1592">
        <v>6135</v>
      </c>
      <c r="M1592" t="s">
        <v>41</v>
      </c>
      <c r="N1592">
        <v>1137</v>
      </c>
      <c r="O1592" t="s">
        <v>29</v>
      </c>
      <c r="P1592">
        <v>0</v>
      </c>
      <c r="Q1592">
        <v>157940083</v>
      </c>
      <c r="R1592">
        <v>38.638060000000003</v>
      </c>
      <c r="S1592">
        <v>-90.449610000000007</v>
      </c>
      <c r="U1592">
        <v>0</v>
      </c>
      <c r="V1592" t="s">
        <v>59</v>
      </c>
    </row>
    <row r="1593" spans="1:22" x14ac:dyDescent="0.25">
      <c r="A1593" t="s">
        <v>37</v>
      </c>
      <c r="B1593" t="s">
        <v>2095</v>
      </c>
      <c r="C1593" t="s">
        <v>65</v>
      </c>
      <c r="D1593">
        <v>10.215</v>
      </c>
      <c r="E1593" t="s">
        <v>46</v>
      </c>
      <c r="F1593" s="1">
        <v>42424</v>
      </c>
      <c r="G1593" t="s">
        <v>24</v>
      </c>
      <c r="H1593">
        <v>0</v>
      </c>
      <c r="I1593" t="s">
        <v>34</v>
      </c>
      <c r="J1593" t="s">
        <v>26</v>
      </c>
      <c r="K1593" t="s">
        <v>58</v>
      </c>
      <c r="L1593">
        <v>6163</v>
      </c>
      <c r="M1593" t="s">
        <v>41</v>
      </c>
      <c r="N1593">
        <v>2029</v>
      </c>
      <c r="O1593" t="s">
        <v>29</v>
      </c>
      <c r="P1593">
        <v>8982524</v>
      </c>
      <c r="Q1593">
        <v>172671217</v>
      </c>
      <c r="R1593">
        <v>38.64179</v>
      </c>
      <c r="S1593">
        <v>-90.346130000000002</v>
      </c>
      <c r="U1593">
        <v>0</v>
      </c>
      <c r="V1593" t="s">
        <v>97</v>
      </c>
    </row>
    <row r="1594" spans="1:22" hidden="1" x14ac:dyDescent="0.25">
      <c r="A1594" t="s">
        <v>31</v>
      </c>
      <c r="B1594" t="s">
        <v>2096</v>
      </c>
      <c r="C1594" t="s">
        <v>738</v>
      </c>
      <c r="D1594">
        <v>1.25</v>
      </c>
      <c r="E1594" t="s">
        <v>57</v>
      </c>
      <c r="F1594" s="1">
        <v>43080</v>
      </c>
      <c r="G1594" t="s">
        <v>24</v>
      </c>
      <c r="H1594">
        <v>329748</v>
      </c>
      <c r="I1594" t="s">
        <v>25</v>
      </c>
      <c r="J1594" t="s">
        <v>26</v>
      </c>
      <c r="K1594" t="s">
        <v>58</v>
      </c>
      <c r="L1594">
        <v>95719</v>
      </c>
      <c r="M1594" t="s">
        <v>50</v>
      </c>
      <c r="N1594">
        <v>1810</v>
      </c>
      <c r="O1594" t="s">
        <v>29</v>
      </c>
      <c r="P1594">
        <v>15888076</v>
      </c>
      <c r="Q1594">
        <v>186024549</v>
      </c>
      <c r="R1594">
        <v>38.436259999999997</v>
      </c>
      <c r="S1594">
        <v>-90.388739999999999</v>
      </c>
      <c r="T1594" t="s">
        <v>30</v>
      </c>
      <c r="U1594">
        <v>0</v>
      </c>
    </row>
    <row r="1595" spans="1:22" x14ac:dyDescent="0.25">
      <c r="A1595" t="s">
        <v>37</v>
      </c>
      <c r="B1595" t="s">
        <v>2093</v>
      </c>
      <c r="C1595" t="s">
        <v>22</v>
      </c>
      <c r="D1595">
        <v>1.129</v>
      </c>
      <c r="E1595" t="s">
        <v>23</v>
      </c>
      <c r="F1595" s="1">
        <v>42510</v>
      </c>
      <c r="G1595" t="s">
        <v>24</v>
      </c>
      <c r="H1595">
        <v>0</v>
      </c>
      <c r="I1595" t="s">
        <v>34</v>
      </c>
      <c r="J1595" t="s">
        <v>26</v>
      </c>
      <c r="K1595" t="s">
        <v>27</v>
      </c>
      <c r="L1595">
        <v>6378</v>
      </c>
      <c r="M1595" t="s">
        <v>47</v>
      </c>
      <c r="N1595">
        <v>2236</v>
      </c>
      <c r="O1595" t="s">
        <v>29</v>
      </c>
      <c r="P1595">
        <v>0</v>
      </c>
      <c r="Q1595">
        <v>158052732</v>
      </c>
      <c r="R1595">
        <v>38.722540000000002</v>
      </c>
      <c r="S1595">
        <v>-90.336079999999995</v>
      </c>
      <c r="U1595">
        <v>0</v>
      </c>
    </row>
    <row r="1596" spans="1:22" x14ac:dyDescent="0.25">
      <c r="A1596" t="s">
        <v>37</v>
      </c>
      <c r="B1596" t="s">
        <v>2093</v>
      </c>
      <c r="C1596" t="s">
        <v>253</v>
      </c>
      <c r="D1596">
        <v>5.9569999999999999</v>
      </c>
      <c r="E1596" t="s">
        <v>39</v>
      </c>
      <c r="F1596" s="1">
        <v>43424</v>
      </c>
      <c r="G1596" t="s">
        <v>24</v>
      </c>
      <c r="H1596">
        <v>243362</v>
      </c>
      <c r="I1596" t="s">
        <v>25</v>
      </c>
      <c r="J1596" t="s">
        <v>26</v>
      </c>
      <c r="K1596" t="s">
        <v>27</v>
      </c>
      <c r="L1596">
        <v>6160</v>
      </c>
      <c r="M1596" t="s">
        <v>35</v>
      </c>
      <c r="N1596">
        <v>9999</v>
      </c>
      <c r="O1596" t="s">
        <v>29</v>
      </c>
      <c r="P1596">
        <v>16169739</v>
      </c>
      <c r="Q1596">
        <v>186630209</v>
      </c>
      <c r="R1596">
        <v>38.735210000000002</v>
      </c>
      <c r="S1596">
        <v>-90.24127</v>
      </c>
      <c r="T1596" t="s">
        <v>42</v>
      </c>
      <c r="U1596">
        <v>2</v>
      </c>
    </row>
    <row r="1597" spans="1:22" hidden="1" x14ac:dyDescent="0.25">
      <c r="A1597" t="s">
        <v>53</v>
      </c>
      <c r="B1597" t="s">
        <v>2096</v>
      </c>
      <c r="C1597" t="s">
        <v>831</v>
      </c>
      <c r="D1597">
        <v>8.1000000000000003E-2</v>
      </c>
      <c r="E1597" t="s">
        <v>23</v>
      </c>
      <c r="F1597" s="1">
        <v>42275</v>
      </c>
      <c r="G1597" t="s">
        <v>24</v>
      </c>
      <c r="H1597">
        <v>984139</v>
      </c>
      <c r="I1597" t="s">
        <v>40</v>
      </c>
      <c r="J1597" t="s">
        <v>26</v>
      </c>
      <c r="K1597" t="s">
        <v>27</v>
      </c>
      <c r="L1597">
        <v>941139</v>
      </c>
      <c r="M1597" t="s">
        <v>50</v>
      </c>
      <c r="N1597">
        <v>1350</v>
      </c>
      <c r="O1597" t="s">
        <v>29</v>
      </c>
      <c r="P1597">
        <v>0</v>
      </c>
      <c r="Q1597">
        <v>157876158</v>
      </c>
      <c r="R1597">
        <v>38.774679999999996</v>
      </c>
      <c r="S1597">
        <v>-90.757829999999998</v>
      </c>
      <c r="U1597">
        <v>0</v>
      </c>
    </row>
    <row r="1598" spans="1:22" x14ac:dyDescent="0.25">
      <c r="A1598" t="s">
        <v>37</v>
      </c>
      <c r="B1598" t="s">
        <v>2093</v>
      </c>
      <c r="C1598" t="s">
        <v>712</v>
      </c>
      <c r="D1598">
        <v>7.2539999999999996</v>
      </c>
      <c r="E1598" t="s">
        <v>49</v>
      </c>
      <c r="F1598" s="1">
        <v>42506</v>
      </c>
      <c r="G1598" t="s">
        <v>24</v>
      </c>
      <c r="H1598">
        <v>0</v>
      </c>
      <c r="I1598" t="s">
        <v>40</v>
      </c>
      <c r="J1598" t="s">
        <v>89</v>
      </c>
      <c r="K1598" t="s">
        <v>115</v>
      </c>
      <c r="L1598">
        <v>6159</v>
      </c>
      <c r="M1598" t="s">
        <v>50</v>
      </c>
      <c r="N1598">
        <v>1315</v>
      </c>
      <c r="O1598" t="s">
        <v>86</v>
      </c>
      <c r="P1598">
        <v>26939004</v>
      </c>
      <c r="Q1598">
        <v>201863335</v>
      </c>
      <c r="R1598">
        <v>38.795699999999997</v>
      </c>
      <c r="S1598">
        <v>-90.230130000000003</v>
      </c>
      <c r="U1598">
        <v>0</v>
      </c>
      <c r="V1598" t="s">
        <v>193</v>
      </c>
    </row>
    <row r="1599" spans="1:22" x14ac:dyDescent="0.25">
      <c r="A1599" t="s">
        <v>37</v>
      </c>
      <c r="B1599" t="s">
        <v>2096</v>
      </c>
      <c r="C1599" t="s">
        <v>170</v>
      </c>
      <c r="D1599">
        <v>1.5249999999999999</v>
      </c>
      <c r="E1599" t="s">
        <v>23</v>
      </c>
      <c r="F1599" s="1">
        <v>43452</v>
      </c>
      <c r="G1599" t="s">
        <v>24</v>
      </c>
      <c r="H1599">
        <v>0</v>
      </c>
      <c r="I1599" t="s">
        <v>40</v>
      </c>
      <c r="J1599" t="s">
        <v>26</v>
      </c>
      <c r="K1599" t="s">
        <v>27</v>
      </c>
      <c r="L1599">
        <v>84683</v>
      </c>
      <c r="M1599" t="s">
        <v>35</v>
      </c>
      <c r="N1599">
        <v>930</v>
      </c>
      <c r="O1599" t="s">
        <v>29</v>
      </c>
      <c r="P1599">
        <v>16169745</v>
      </c>
      <c r="Q1599">
        <v>186630217</v>
      </c>
      <c r="R1599">
        <v>38.72775</v>
      </c>
      <c r="S1599">
        <v>-90.271410000000003</v>
      </c>
      <c r="T1599" t="s">
        <v>51</v>
      </c>
      <c r="U1599">
        <v>1</v>
      </c>
    </row>
    <row r="1600" spans="1:22" hidden="1" x14ac:dyDescent="0.25">
      <c r="A1600" t="s">
        <v>53</v>
      </c>
      <c r="B1600" t="s">
        <v>2099</v>
      </c>
      <c r="C1600" t="s">
        <v>175</v>
      </c>
      <c r="D1600">
        <v>3.673</v>
      </c>
      <c r="E1600" t="s">
        <v>46</v>
      </c>
      <c r="F1600" s="1">
        <v>42476</v>
      </c>
      <c r="G1600" t="s">
        <v>24</v>
      </c>
      <c r="H1600">
        <v>227324</v>
      </c>
      <c r="I1600" t="s">
        <v>40</v>
      </c>
      <c r="J1600" t="s">
        <v>26</v>
      </c>
      <c r="K1600" t="s">
        <v>27</v>
      </c>
      <c r="L1600">
        <v>255772</v>
      </c>
      <c r="M1600" t="s">
        <v>55</v>
      </c>
      <c r="N1600">
        <v>1328</v>
      </c>
      <c r="O1600" t="s">
        <v>29</v>
      </c>
      <c r="P1600">
        <v>3924680</v>
      </c>
      <c r="Q1600">
        <v>165444526</v>
      </c>
      <c r="R1600">
        <v>38.788789999999999</v>
      </c>
      <c r="S1600">
        <v>-90.545869999999994</v>
      </c>
      <c r="U1600">
        <v>0</v>
      </c>
      <c r="V1600" t="s">
        <v>161</v>
      </c>
    </row>
    <row r="1601" spans="1:22" x14ac:dyDescent="0.25">
      <c r="A1601" t="s">
        <v>37</v>
      </c>
      <c r="B1601" t="s">
        <v>2096</v>
      </c>
      <c r="C1601" t="s">
        <v>76</v>
      </c>
      <c r="D1601">
        <v>1.85</v>
      </c>
      <c r="E1601" t="s">
        <v>49</v>
      </c>
      <c r="F1601" s="1">
        <v>42462</v>
      </c>
      <c r="G1601" t="s">
        <v>24</v>
      </c>
      <c r="H1601">
        <v>238926</v>
      </c>
      <c r="I1601" t="s">
        <v>25</v>
      </c>
      <c r="J1601" t="s">
        <v>26</v>
      </c>
      <c r="K1601" t="s">
        <v>27</v>
      </c>
      <c r="L1601">
        <v>27701</v>
      </c>
      <c r="M1601" t="s">
        <v>55</v>
      </c>
      <c r="N1601">
        <v>240</v>
      </c>
      <c r="O1601" t="s">
        <v>64</v>
      </c>
      <c r="P1601">
        <v>0</v>
      </c>
      <c r="Q1601">
        <v>158041137</v>
      </c>
      <c r="R1601">
        <v>38.749339999999997</v>
      </c>
      <c r="S1601">
        <v>-90.265360000000001</v>
      </c>
      <c r="U1601">
        <v>0</v>
      </c>
      <c r="V1601" t="s">
        <v>74</v>
      </c>
    </row>
    <row r="1602" spans="1:22" x14ac:dyDescent="0.25">
      <c r="A1602" t="s">
        <v>37</v>
      </c>
      <c r="B1602" t="s">
        <v>2097</v>
      </c>
      <c r="C1602" t="s">
        <v>832</v>
      </c>
      <c r="D1602">
        <v>8.5000000000000006E-2</v>
      </c>
      <c r="E1602" t="s">
        <v>49</v>
      </c>
      <c r="F1602" s="1">
        <v>42523</v>
      </c>
      <c r="G1602" t="s">
        <v>24</v>
      </c>
      <c r="H1602">
        <v>0</v>
      </c>
      <c r="I1602" t="s">
        <v>40</v>
      </c>
      <c r="J1602" t="s">
        <v>26</v>
      </c>
      <c r="K1602" t="s">
        <v>27</v>
      </c>
      <c r="L1602">
        <v>1049646</v>
      </c>
      <c r="M1602" t="s">
        <v>28</v>
      </c>
      <c r="N1602">
        <v>1830</v>
      </c>
      <c r="O1602" t="s">
        <v>64</v>
      </c>
      <c r="P1602">
        <v>0</v>
      </c>
      <c r="Q1602">
        <v>157978321</v>
      </c>
      <c r="R1602">
        <v>38.469450000000002</v>
      </c>
      <c r="S1602">
        <v>-90.294179999999997</v>
      </c>
      <c r="U1602">
        <v>0</v>
      </c>
      <c r="V1602" t="s">
        <v>112</v>
      </c>
    </row>
    <row r="1603" spans="1:22" hidden="1" x14ac:dyDescent="0.25">
      <c r="A1603" t="s">
        <v>31</v>
      </c>
      <c r="B1603" t="s">
        <v>2100</v>
      </c>
      <c r="C1603" t="s">
        <v>132</v>
      </c>
      <c r="D1603">
        <v>64.307000000000002</v>
      </c>
      <c r="E1603" t="s">
        <v>72</v>
      </c>
      <c r="F1603" s="1">
        <v>42261</v>
      </c>
      <c r="G1603" t="s">
        <v>24</v>
      </c>
      <c r="H1603">
        <v>0</v>
      </c>
      <c r="I1603" t="s">
        <v>40</v>
      </c>
      <c r="J1603" t="s">
        <v>26</v>
      </c>
      <c r="K1603" t="s">
        <v>27</v>
      </c>
      <c r="L1603">
        <v>15</v>
      </c>
      <c r="M1603" t="s">
        <v>50</v>
      </c>
      <c r="N1603">
        <v>1520</v>
      </c>
      <c r="O1603" t="s">
        <v>29</v>
      </c>
      <c r="P1603">
        <v>18326309</v>
      </c>
      <c r="Q1603">
        <v>188863218</v>
      </c>
      <c r="R1603">
        <v>38.181849999999997</v>
      </c>
      <c r="S1603">
        <v>-90.443380000000005</v>
      </c>
      <c r="U1603">
        <v>0</v>
      </c>
      <c r="V1603" t="s">
        <v>163</v>
      </c>
    </row>
    <row r="1604" spans="1:22" hidden="1" x14ac:dyDescent="0.25">
      <c r="A1604" t="s">
        <v>31</v>
      </c>
      <c r="B1604" t="s">
        <v>2093</v>
      </c>
      <c r="C1604" t="s">
        <v>228</v>
      </c>
      <c r="D1604">
        <v>35.837000000000003</v>
      </c>
      <c r="E1604" t="s">
        <v>105</v>
      </c>
      <c r="F1604" s="1">
        <v>42439</v>
      </c>
      <c r="G1604" t="s">
        <v>24</v>
      </c>
      <c r="H1604">
        <v>380937</v>
      </c>
      <c r="I1604" t="s">
        <v>40</v>
      </c>
      <c r="J1604" t="s">
        <v>89</v>
      </c>
      <c r="K1604" t="s">
        <v>58</v>
      </c>
      <c r="L1604">
        <v>16</v>
      </c>
      <c r="M1604" t="s">
        <v>28</v>
      </c>
      <c r="N1604">
        <v>1545</v>
      </c>
      <c r="O1604" t="s">
        <v>29</v>
      </c>
      <c r="P1604">
        <v>15595604</v>
      </c>
      <c r="Q1604">
        <v>185203146</v>
      </c>
      <c r="R1604">
        <v>38.135820000000002</v>
      </c>
      <c r="S1604">
        <v>-90.575659999999999</v>
      </c>
      <c r="U1604">
        <v>0</v>
      </c>
    </row>
    <row r="1605" spans="1:22" x14ac:dyDescent="0.25">
      <c r="A1605" t="s">
        <v>37</v>
      </c>
      <c r="B1605" t="s">
        <v>2096</v>
      </c>
      <c r="C1605" t="s">
        <v>833</v>
      </c>
      <c r="D1605">
        <v>0.152</v>
      </c>
      <c r="E1605" t="s">
        <v>23</v>
      </c>
      <c r="F1605" s="1">
        <v>42744</v>
      </c>
      <c r="G1605" t="s">
        <v>24</v>
      </c>
      <c r="H1605">
        <v>0</v>
      </c>
      <c r="I1605" t="s">
        <v>40</v>
      </c>
      <c r="J1605" t="s">
        <v>26</v>
      </c>
      <c r="K1605" t="s">
        <v>27</v>
      </c>
      <c r="L1605">
        <v>61326</v>
      </c>
      <c r="M1605" t="s">
        <v>50</v>
      </c>
      <c r="N1605">
        <v>748</v>
      </c>
      <c r="O1605" t="s">
        <v>29</v>
      </c>
      <c r="P1605">
        <v>0</v>
      </c>
      <c r="Q1605">
        <v>159533174</v>
      </c>
      <c r="R1605">
        <v>38.71237</v>
      </c>
      <c r="S1605">
        <v>-90.268649999999994</v>
      </c>
      <c r="T1605" t="s">
        <v>30</v>
      </c>
      <c r="U1605">
        <v>0</v>
      </c>
    </row>
    <row r="1606" spans="1:22" x14ac:dyDescent="0.25">
      <c r="A1606" t="s">
        <v>37</v>
      </c>
      <c r="B1606" t="s">
        <v>2095</v>
      </c>
      <c r="C1606" t="s">
        <v>114</v>
      </c>
      <c r="D1606">
        <v>4.2300000000000004</v>
      </c>
      <c r="E1606" t="s">
        <v>49</v>
      </c>
      <c r="F1606" s="1">
        <v>42554</v>
      </c>
      <c r="G1606" t="s">
        <v>24</v>
      </c>
      <c r="H1606">
        <v>259200</v>
      </c>
      <c r="I1606" t="s">
        <v>34</v>
      </c>
      <c r="J1606" t="s">
        <v>89</v>
      </c>
      <c r="K1606" t="s">
        <v>115</v>
      </c>
      <c r="L1606">
        <v>6164</v>
      </c>
      <c r="M1606" t="s">
        <v>61</v>
      </c>
      <c r="N1606">
        <v>310</v>
      </c>
      <c r="O1606" t="s">
        <v>29</v>
      </c>
      <c r="P1606">
        <v>0</v>
      </c>
      <c r="Q1606">
        <v>157943418</v>
      </c>
      <c r="R1606">
        <v>38.685079999999999</v>
      </c>
      <c r="S1606">
        <v>-90.354150000000004</v>
      </c>
      <c r="U1606">
        <v>0</v>
      </c>
      <c r="V1606" t="s">
        <v>97</v>
      </c>
    </row>
    <row r="1607" spans="1:22" x14ac:dyDescent="0.25">
      <c r="A1607" t="s">
        <v>37</v>
      </c>
      <c r="B1607" t="s">
        <v>2095</v>
      </c>
      <c r="C1607" t="s">
        <v>68</v>
      </c>
      <c r="D1607">
        <v>15.679</v>
      </c>
      <c r="E1607" t="s">
        <v>46</v>
      </c>
      <c r="F1607" s="1">
        <v>42497</v>
      </c>
      <c r="G1607" t="s">
        <v>24</v>
      </c>
      <c r="H1607">
        <v>0</v>
      </c>
      <c r="I1607" t="s">
        <v>40</v>
      </c>
      <c r="J1607" t="s">
        <v>26</v>
      </c>
      <c r="K1607" t="s">
        <v>27</v>
      </c>
      <c r="L1607">
        <v>13</v>
      </c>
      <c r="M1607" t="s">
        <v>55</v>
      </c>
      <c r="N1607">
        <v>904</v>
      </c>
      <c r="O1607" t="s">
        <v>29</v>
      </c>
      <c r="P1607">
        <v>0</v>
      </c>
      <c r="Q1607">
        <v>157932543</v>
      </c>
      <c r="R1607">
        <v>38.470440000000004</v>
      </c>
      <c r="S1607">
        <v>-90.368200000000002</v>
      </c>
      <c r="U1607">
        <v>0</v>
      </c>
    </row>
    <row r="1608" spans="1:22" x14ac:dyDescent="0.25">
      <c r="A1608" t="s">
        <v>37</v>
      </c>
      <c r="B1608" t="s">
        <v>2096</v>
      </c>
      <c r="C1608" t="s">
        <v>383</v>
      </c>
      <c r="D1608">
        <v>12.244999999999999</v>
      </c>
      <c r="E1608" t="s">
        <v>80</v>
      </c>
      <c r="F1608" s="1">
        <v>42145</v>
      </c>
      <c r="G1608" t="s">
        <v>24</v>
      </c>
      <c r="H1608">
        <v>929697</v>
      </c>
      <c r="I1608" t="s">
        <v>40</v>
      </c>
      <c r="J1608" t="s">
        <v>26</v>
      </c>
      <c r="K1608" t="s">
        <v>27</v>
      </c>
      <c r="L1608">
        <v>253032</v>
      </c>
      <c r="M1608" t="s">
        <v>28</v>
      </c>
      <c r="N1608">
        <v>1454</v>
      </c>
      <c r="O1608" t="s">
        <v>29</v>
      </c>
      <c r="P1608">
        <v>10611037</v>
      </c>
      <c r="Q1608">
        <v>176119536</v>
      </c>
      <c r="R1608">
        <v>38.657870000000003</v>
      </c>
      <c r="S1608">
        <v>-90.584770000000006</v>
      </c>
      <c r="U1608">
        <v>0</v>
      </c>
    </row>
    <row r="1609" spans="1:22" hidden="1" x14ac:dyDescent="0.25">
      <c r="A1609" t="s">
        <v>31</v>
      </c>
      <c r="B1609" t="s">
        <v>2098</v>
      </c>
      <c r="C1609" t="s">
        <v>393</v>
      </c>
      <c r="D1609">
        <v>6.34</v>
      </c>
      <c r="E1609" t="s">
        <v>49</v>
      </c>
      <c r="F1609" s="1">
        <v>42451</v>
      </c>
      <c r="G1609" t="s">
        <v>24</v>
      </c>
      <c r="H1609">
        <v>0</v>
      </c>
      <c r="I1609" t="s">
        <v>34</v>
      </c>
      <c r="J1609" t="s">
        <v>26</v>
      </c>
      <c r="K1609" t="s">
        <v>27</v>
      </c>
      <c r="L1609">
        <v>675</v>
      </c>
      <c r="M1609" t="s">
        <v>35</v>
      </c>
      <c r="N1609">
        <v>10</v>
      </c>
      <c r="O1609" t="s">
        <v>64</v>
      </c>
      <c r="P1609">
        <v>0</v>
      </c>
      <c r="Q1609">
        <v>157938363</v>
      </c>
      <c r="R1609">
        <v>38.182400000000001</v>
      </c>
      <c r="S1609">
        <v>-90.528390000000002</v>
      </c>
      <c r="U1609">
        <v>0</v>
      </c>
      <c r="V1609" t="s">
        <v>154</v>
      </c>
    </row>
    <row r="1610" spans="1:22" x14ac:dyDescent="0.25">
      <c r="A1610" t="s">
        <v>37</v>
      </c>
      <c r="B1610" t="s">
        <v>2096</v>
      </c>
      <c r="C1610" t="s">
        <v>76</v>
      </c>
      <c r="D1610">
        <v>4.82</v>
      </c>
      <c r="E1610" t="s">
        <v>49</v>
      </c>
      <c r="F1610" s="1">
        <v>42473</v>
      </c>
      <c r="G1610" t="s">
        <v>24</v>
      </c>
      <c r="H1610">
        <v>1034452</v>
      </c>
      <c r="I1610" t="s">
        <v>40</v>
      </c>
      <c r="J1610" t="s">
        <v>26</v>
      </c>
      <c r="K1610" t="s">
        <v>27</v>
      </c>
      <c r="L1610">
        <v>27701</v>
      </c>
      <c r="M1610" t="s">
        <v>41</v>
      </c>
      <c r="N1610">
        <v>1428</v>
      </c>
      <c r="O1610" t="s">
        <v>64</v>
      </c>
      <c r="P1610">
        <v>0</v>
      </c>
      <c r="Q1610">
        <v>158050269</v>
      </c>
      <c r="R1610">
        <v>38.748170000000002</v>
      </c>
      <c r="S1610">
        <v>-90.211209999999994</v>
      </c>
      <c r="U1610">
        <v>0</v>
      </c>
      <c r="V1610" t="s">
        <v>74</v>
      </c>
    </row>
    <row r="1611" spans="1:22" hidden="1" x14ac:dyDescent="0.25">
      <c r="A1611" t="s">
        <v>82</v>
      </c>
      <c r="B1611" t="s">
        <v>2098</v>
      </c>
      <c r="C1611" t="s">
        <v>279</v>
      </c>
      <c r="D1611">
        <v>7.5880000000000001</v>
      </c>
      <c r="E1611" t="s">
        <v>57</v>
      </c>
      <c r="F1611" s="1">
        <v>42551</v>
      </c>
      <c r="G1611" t="s">
        <v>24</v>
      </c>
      <c r="H1611">
        <v>0</v>
      </c>
      <c r="I1611" t="s">
        <v>40</v>
      </c>
      <c r="J1611" t="s">
        <v>89</v>
      </c>
      <c r="K1611" t="s">
        <v>58</v>
      </c>
      <c r="L1611">
        <v>6919</v>
      </c>
      <c r="M1611" t="s">
        <v>28</v>
      </c>
      <c r="N1611">
        <v>930</v>
      </c>
      <c r="O1611" t="s">
        <v>29</v>
      </c>
      <c r="P1611">
        <v>0</v>
      </c>
      <c r="Q1611">
        <v>157989710</v>
      </c>
      <c r="R1611">
        <v>38.555070000000001</v>
      </c>
      <c r="S1611">
        <v>-91.127780000000001</v>
      </c>
      <c r="U1611">
        <v>0</v>
      </c>
    </row>
    <row r="1612" spans="1:22" x14ac:dyDescent="0.25">
      <c r="A1612" t="s">
        <v>37</v>
      </c>
      <c r="B1612" t="s">
        <v>2096</v>
      </c>
      <c r="C1612" t="s">
        <v>170</v>
      </c>
      <c r="D1612">
        <v>0.442</v>
      </c>
      <c r="E1612" t="s">
        <v>49</v>
      </c>
      <c r="F1612" s="1">
        <v>42654</v>
      </c>
      <c r="G1612" t="s">
        <v>24</v>
      </c>
      <c r="H1612">
        <v>0</v>
      </c>
      <c r="I1612" t="s">
        <v>40</v>
      </c>
      <c r="J1612" t="s">
        <v>26</v>
      </c>
      <c r="K1612" t="s">
        <v>27</v>
      </c>
      <c r="L1612">
        <v>84683</v>
      </c>
      <c r="M1612" t="s">
        <v>35</v>
      </c>
      <c r="N1612">
        <v>1500</v>
      </c>
      <c r="O1612" t="s">
        <v>29</v>
      </c>
      <c r="P1612">
        <v>11009870</v>
      </c>
      <c r="Q1612">
        <v>177193856</v>
      </c>
      <c r="R1612">
        <v>38.739539999999998</v>
      </c>
      <c r="S1612">
        <v>-90.259280000000004</v>
      </c>
      <c r="U1612">
        <v>0</v>
      </c>
      <c r="V1612" t="s">
        <v>97</v>
      </c>
    </row>
    <row r="1613" spans="1:22" hidden="1" x14ac:dyDescent="0.25">
      <c r="A1613" t="s">
        <v>31</v>
      </c>
      <c r="B1613" t="s">
        <v>2097</v>
      </c>
      <c r="C1613" t="s">
        <v>834</v>
      </c>
      <c r="D1613">
        <v>1.64</v>
      </c>
      <c r="E1613" t="s">
        <v>49</v>
      </c>
      <c r="F1613" s="1">
        <v>42063</v>
      </c>
      <c r="G1613" t="s">
        <v>24</v>
      </c>
      <c r="H1613">
        <v>0</v>
      </c>
      <c r="I1613" t="s">
        <v>40</v>
      </c>
      <c r="J1613" t="s">
        <v>148</v>
      </c>
      <c r="K1613" t="s">
        <v>148</v>
      </c>
      <c r="L1613">
        <v>1078177</v>
      </c>
      <c r="M1613" t="s">
        <v>55</v>
      </c>
      <c r="N1613">
        <v>1530</v>
      </c>
      <c r="O1613" t="s">
        <v>29</v>
      </c>
      <c r="P1613">
        <v>25354864</v>
      </c>
      <c r="Q1613">
        <v>198788249</v>
      </c>
      <c r="R1613">
        <v>38.422289999999997</v>
      </c>
      <c r="S1613">
        <v>-90.444320000000005</v>
      </c>
      <c r="U1613">
        <v>0</v>
      </c>
    </row>
    <row r="1614" spans="1:22" hidden="1" x14ac:dyDescent="0.25">
      <c r="A1614" t="s">
        <v>31</v>
      </c>
      <c r="B1614" t="s">
        <v>2098</v>
      </c>
      <c r="C1614" t="s">
        <v>393</v>
      </c>
      <c r="D1614">
        <v>4.2140000000000004</v>
      </c>
      <c r="E1614" t="s">
        <v>49</v>
      </c>
      <c r="F1614" s="1">
        <v>42678</v>
      </c>
      <c r="G1614" t="s">
        <v>24</v>
      </c>
      <c r="H1614">
        <v>0</v>
      </c>
      <c r="I1614" t="s">
        <v>34</v>
      </c>
      <c r="J1614" t="s">
        <v>26</v>
      </c>
      <c r="K1614" t="s">
        <v>27</v>
      </c>
      <c r="L1614">
        <v>675</v>
      </c>
      <c r="M1614" t="s">
        <v>47</v>
      </c>
      <c r="N1614">
        <v>545</v>
      </c>
      <c r="O1614" t="s">
        <v>29</v>
      </c>
      <c r="P1614">
        <v>0</v>
      </c>
      <c r="Q1614">
        <v>157979795</v>
      </c>
      <c r="R1614">
        <v>38.196249999999999</v>
      </c>
      <c r="S1614">
        <v>-90.504199999999997</v>
      </c>
      <c r="U1614">
        <v>0</v>
      </c>
      <c r="V1614" t="s">
        <v>52</v>
      </c>
    </row>
    <row r="1615" spans="1:22" hidden="1" x14ac:dyDescent="0.25">
      <c r="A1615" t="s">
        <v>21</v>
      </c>
      <c r="B1615" t="s">
        <v>2093</v>
      </c>
      <c r="C1615" t="s">
        <v>70</v>
      </c>
      <c r="D1615">
        <v>117.246</v>
      </c>
      <c r="E1615" t="s">
        <v>49</v>
      </c>
      <c r="F1615" s="1">
        <v>42441</v>
      </c>
      <c r="G1615" t="s">
        <v>24</v>
      </c>
      <c r="H1615">
        <v>278173</v>
      </c>
      <c r="I1615" t="s">
        <v>25</v>
      </c>
      <c r="J1615" t="s">
        <v>26</v>
      </c>
      <c r="K1615" t="s">
        <v>27</v>
      </c>
      <c r="L1615">
        <v>6368</v>
      </c>
      <c r="M1615" t="s">
        <v>55</v>
      </c>
      <c r="N1615">
        <v>308</v>
      </c>
      <c r="O1615" t="s">
        <v>29</v>
      </c>
      <c r="P1615">
        <v>26934323</v>
      </c>
      <c r="Q1615">
        <v>201846468</v>
      </c>
      <c r="R1615">
        <v>38.626309999999997</v>
      </c>
      <c r="S1615">
        <v>-90.261709999999994</v>
      </c>
      <c r="U1615">
        <v>0</v>
      </c>
      <c r="V1615" t="s">
        <v>52</v>
      </c>
    </row>
    <row r="1616" spans="1:22" x14ac:dyDescent="0.25">
      <c r="A1616" t="s">
        <v>37</v>
      </c>
      <c r="B1616" t="s">
        <v>2096</v>
      </c>
      <c r="C1616" t="s">
        <v>180</v>
      </c>
      <c r="D1616">
        <v>4.6440000000000001</v>
      </c>
      <c r="E1616" t="s">
        <v>33</v>
      </c>
      <c r="F1616" s="1">
        <v>42602</v>
      </c>
      <c r="G1616" t="s">
        <v>24</v>
      </c>
      <c r="H1616">
        <v>248552</v>
      </c>
      <c r="I1616" t="s">
        <v>40</v>
      </c>
      <c r="J1616" t="s">
        <v>26</v>
      </c>
      <c r="K1616" t="s">
        <v>58</v>
      </c>
      <c r="L1616">
        <v>128039</v>
      </c>
      <c r="M1616" t="s">
        <v>55</v>
      </c>
      <c r="N1616">
        <v>1156</v>
      </c>
      <c r="O1616" t="s">
        <v>29</v>
      </c>
      <c r="P1616">
        <v>0</v>
      </c>
      <c r="Q1616">
        <v>158011424</v>
      </c>
      <c r="R1616">
        <v>38.72045</v>
      </c>
      <c r="S1616">
        <v>-90.265979999999999</v>
      </c>
      <c r="U1616">
        <v>0</v>
      </c>
    </row>
    <row r="1617" spans="1:22" x14ac:dyDescent="0.25">
      <c r="A1617" t="s">
        <v>37</v>
      </c>
      <c r="B1617" t="s">
        <v>2093</v>
      </c>
      <c r="C1617" t="s">
        <v>273</v>
      </c>
      <c r="D1617">
        <v>9.8059999999999992</v>
      </c>
      <c r="E1617" t="s">
        <v>39</v>
      </c>
      <c r="F1617" s="1">
        <v>42306</v>
      </c>
      <c r="G1617" t="s">
        <v>24</v>
      </c>
      <c r="H1617">
        <v>0</v>
      </c>
      <c r="I1617" t="s">
        <v>40</v>
      </c>
      <c r="J1617" t="s">
        <v>26</v>
      </c>
      <c r="K1617" t="s">
        <v>27</v>
      </c>
      <c r="L1617">
        <v>6141</v>
      </c>
      <c r="M1617" t="s">
        <v>28</v>
      </c>
      <c r="N1617">
        <v>1447</v>
      </c>
      <c r="O1617" t="s">
        <v>29</v>
      </c>
      <c r="P1617">
        <v>0</v>
      </c>
      <c r="Q1617">
        <v>157829602</v>
      </c>
      <c r="R1617">
        <v>38.681530000000002</v>
      </c>
      <c r="S1617">
        <v>-90.477879999999999</v>
      </c>
      <c r="U1617">
        <v>0</v>
      </c>
    </row>
    <row r="1618" spans="1:22" x14ac:dyDescent="0.25">
      <c r="A1618" t="s">
        <v>37</v>
      </c>
      <c r="B1618" t="s">
        <v>2093</v>
      </c>
      <c r="C1618" t="s">
        <v>273</v>
      </c>
      <c r="D1618">
        <v>15.339</v>
      </c>
      <c r="E1618" t="s">
        <v>46</v>
      </c>
      <c r="F1618" s="1">
        <v>43026</v>
      </c>
      <c r="G1618" t="s">
        <v>24</v>
      </c>
      <c r="H1618">
        <v>651390</v>
      </c>
      <c r="I1618" t="s">
        <v>40</v>
      </c>
      <c r="J1618" t="s">
        <v>26</v>
      </c>
      <c r="K1618" t="s">
        <v>27</v>
      </c>
      <c r="L1618">
        <v>6141</v>
      </c>
      <c r="M1618" t="s">
        <v>41</v>
      </c>
      <c r="N1618">
        <v>1726</v>
      </c>
      <c r="O1618" t="s">
        <v>29</v>
      </c>
      <c r="P1618">
        <v>5105066</v>
      </c>
      <c r="Q1618">
        <v>167370076</v>
      </c>
      <c r="R1618">
        <v>38.674109999999999</v>
      </c>
      <c r="S1618">
        <v>-90.380049999999997</v>
      </c>
      <c r="T1618" t="s">
        <v>42</v>
      </c>
      <c r="U1618">
        <v>0</v>
      </c>
    </row>
    <row r="1619" spans="1:22" hidden="1" x14ac:dyDescent="0.25">
      <c r="A1619" t="s">
        <v>53</v>
      </c>
      <c r="B1619" t="s">
        <v>2099</v>
      </c>
      <c r="C1619" t="s">
        <v>757</v>
      </c>
      <c r="D1619">
        <v>0.56599999999999995</v>
      </c>
      <c r="E1619" t="s">
        <v>57</v>
      </c>
      <c r="F1619" s="1">
        <v>42893</v>
      </c>
      <c r="G1619" t="s">
        <v>24</v>
      </c>
      <c r="H1619">
        <v>222042</v>
      </c>
      <c r="I1619" t="s">
        <v>40</v>
      </c>
      <c r="J1619" t="s">
        <v>26</v>
      </c>
      <c r="K1619" t="s">
        <v>27</v>
      </c>
      <c r="L1619">
        <v>255700</v>
      </c>
      <c r="M1619" t="s">
        <v>41</v>
      </c>
      <c r="N1619">
        <v>1519</v>
      </c>
      <c r="O1619" t="s">
        <v>29</v>
      </c>
      <c r="P1619">
        <v>29093836</v>
      </c>
      <c r="Q1619">
        <v>205636548</v>
      </c>
      <c r="R1619">
        <v>38.805390000000003</v>
      </c>
      <c r="S1619">
        <v>-90.770920000000004</v>
      </c>
      <c r="T1619" t="s">
        <v>42</v>
      </c>
      <c r="U1619">
        <v>0</v>
      </c>
    </row>
    <row r="1620" spans="1:22" x14ac:dyDescent="0.25">
      <c r="A1620" t="s">
        <v>37</v>
      </c>
      <c r="B1620" t="s">
        <v>2093</v>
      </c>
      <c r="C1620" t="s">
        <v>337</v>
      </c>
      <c r="D1620">
        <v>1.4930000000000001</v>
      </c>
      <c r="E1620" t="s">
        <v>72</v>
      </c>
      <c r="F1620" s="1">
        <v>42035</v>
      </c>
      <c r="G1620" t="s">
        <v>24</v>
      </c>
      <c r="H1620">
        <v>308905</v>
      </c>
      <c r="I1620" t="s">
        <v>40</v>
      </c>
      <c r="J1620" t="s">
        <v>26</v>
      </c>
      <c r="K1620" t="s">
        <v>27</v>
      </c>
      <c r="L1620">
        <v>6261</v>
      </c>
      <c r="M1620" t="s">
        <v>55</v>
      </c>
      <c r="N1620">
        <v>1413</v>
      </c>
      <c r="O1620" t="s">
        <v>29</v>
      </c>
      <c r="P1620">
        <v>0</v>
      </c>
      <c r="Q1620">
        <v>157798774</v>
      </c>
      <c r="R1620">
        <v>38.529769999999999</v>
      </c>
      <c r="S1620">
        <v>-90.290670000000006</v>
      </c>
      <c r="U1620">
        <v>0</v>
      </c>
    </row>
    <row r="1621" spans="1:22" hidden="1" x14ac:dyDescent="0.25">
      <c r="A1621" t="s">
        <v>21</v>
      </c>
      <c r="B1621" t="s">
        <v>2093</v>
      </c>
      <c r="C1621" t="s">
        <v>91</v>
      </c>
      <c r="D1621">
        <v>9.109</v>
      </c>
      <c r="E1621" t="s">
        <v>57</v>
      </c>
      <c r="F1621" s="1">
        <v>42441</v>
      </c>
      <c r="G1621" t="s">
        <v>24</v>
      </c>
      <c r="H1621">
        <v>289835</v>
      </c>
      <c r="I1621" t="s">
        <v>40</v>
      </c>
      <c r="J1621" t="s">
        <v>89</v>
      </c>
      <c r="K1621" t="s">
        <v>115</v>
      </c>
      <c r="L1621">
        <v>6143</v>
      </c>
      <c r="M1621" t="s">
        <v>55</v>
      </c>
      <c r="N1621">
        <v>935</v>
      </c>
      <c r="O1621" t="s">
        <v>29</v>
      </c>
      <c r="P1621">
        <v>29080923</v>
      </c>
      <c r="Q1621">
        <v>205596764</v>
      </c>
      <c r="R1621">
        <v>38.591839999999998</v>
      </c>
      <c r="S1621">
        <v>-90.279309999999995</v>
      </c>
      <c r="U1621">
        <v>0</v>
      </c>
    </row>
    <row r="1622" spans="1:22" x14ac:dyDescent="0.25">
      <c r="A1622" t="s">
        <v>37</v>
      </c>
      <c r="B1622" t="s">
        <v>2096</v>
      </c>
      <c r="C1622" t="s">
        <v>351</v>
      </c>
      <c r="D1622">
        <v>1E-3</v>
      </c>
      <c r="E1622" t="s">
        <v>276</v>
      </c>
      <c r="F1622" s="1">
        <v>42262</v>
      </c>
      <c r="G1622" t="s">
        <v>24</v>
      </c>
      <c r="H1622">
        <v>253598</v>
      </c>
      <c r="I1622" t="s">
        <v>25</v>
      </c>
      <c r="J1622" t="s">
        <v>26</v>
      </c>
      <c r="K1622" t="s">
        <v>27</v>
      </c>
      <c r="L1622">
        <v>82880</v>
      </c>
      <c r="M1622" t="s">
        <v>35</v>
      </c>
      <c r="N1622">
        <v>1</v>
      </c>
      <c r="O1622" t="s">
        <v>64</v>
      </c>
      <c r="P1622">
        <v>0</v>
      </c>
      <c r="Q1622">
        <v>157850056</v>
      </c>
      <c r="R1622">
        <v>38.703850000000003</v>
      </c>
      <c r="S1622">
        <v>-90.26858</v>
      </c>
      <c r="U1622">
        <v>0</v>
      </c>
      <c r="V1622" t="s">
        <v>74</v>
      </c>
    </row>
    <row r="1623" spans="1:22" hidden="1" x14ac:dyDescent="0.25">
      <c r="A1623" t="s">
        <v>21</v>
      </c>
      <c r="B1623" t="s">
        <v>2095</v>
      </c>
      <c r="C1623" t="s">
        <v>60</v>
      </c>
      <c r="D1623">
        <v>292.12099999999998</v>
      </c>
      <c r="E1623" t="s">
        <v>66</v>
      </c>
      <c r="F1623" s="1">
        <v>42428</v>
      </c>
      <c r="G1623" t="s">
        <v>24</v>
      </c>
      <c r="H1623">
        <v>0</v>
      </c>
      <c r="I1623" t="s">
        <v>25</v>
      </c>
      <c r="J1623" t="s">
        <v>26</v>
      </c>
      <c r="K1623" t="s">
        <v>27</v>
      </c>
      <c r="L1623">
        <v>9</v>
      </c>
      <c r="M1623" t="s">
        <v>61</v>
      </c>
      <c r="N1623">
        <v>140</v>
      </c>
      <c r="O1623" t="s">
        <v>29</v>
      </c>
      <c r="P1623">
        <v>29080571</v>
      </c>
      <c r="Q1623">
        <v>205595673</v>
      </c>
      <c r="R1623">
        <v>38.6312</v>
      </c>
      <c r="S1623">
        <v>-90.185950000000005</v>
      </c>
      <c r="U1623">
        <v>0</v>
      </c>
    </row>
    <row r="1624" spans="1:22" hidden="1" x14ac:dyDescent="0.25">
      <c r="A1624" t="s">
        <v>21</v>
      </c>
      <c r="B1624" t="s">
        <v>2096</v>
      </c>
      <c r="C1624" t="s">
        <v>191</v>
      </c>
      <c r="D1624">
        <v>7.5919999999999996</v>
      </c>
      <c r="E1624" t="s">
        <v>835</v>
      </c>
      <c r="F1624" s="1">
        <v>42223</v>
      </c>
      <c r="G1624" t="s">
        <v>24</v>
      </c>
      <c r="H1624">
        <v>276259</v>
      </c>
      <c r="I1624" t="s">
        <v>40</v>
      </c>
      <c r="J1624" t="s">
        <v>26</v>
      </c>
      <c r="K1624" t="s">
        <v>27</v>
      </c>
      <c r="L1624">
        <v>23559</v>
      </c>
      <c r="M1624" t="s">
        <v>47</v>
      </c>
      <c r="N1624">
        <v>1659</v>
      </c>
      <c r="O1624" t="s">
        <v>29</v>
      </c>
      <c r="P1624">
        <v>16085688</v>
      </c>
      <c r="Q1624">
        <v>186450097</v>
      </c>
      <c r="R1624">
        <v>38.629159999999999</v>
      </c>
      <c r="S1624">
        <v>-90.188460000000006</v>
      </c>
      <c r="U1624">
        <v>0</v>
      </c>
    </row>
    <row r="1625" spans="1:22" hidden="1" x14ac:dyDescent="0.25">
      <c r="A1625" t="s">
        <v>31</v>
      </c>
      <c r="B1625" t="s">
        <v>2098</v>
      </c>
      <c r="C1625" t="s">
        <v>724</v>
      </c>
      <c r="D1625">
        <v>2.5009999999999999</v>
      </c>
      <c r="E1625" t="s">
        <v>57</v>
      </c>
      <c r="F1625" s="1">
        <v>42881</v>
      </c>
      <c r="G1625" t="s">
        <v>24</v>
      </c>
      <c r="H1625">
        <v>0</v>
      </c>
      <c r="I1625" t="s">
        <v>40</v>
      </c>
      <c r="J1625" t="s">
        <v>26</v>
      </c>
      <c r="K1625" t="s">
        <v>27</v>
      </c>
      <c r="L1625">
        <v>668</v>
      </c>
      <c r="M1625" t="s">
        <v>47</v>
      </c>
      <c r="N1625">
        <v>1805</v>
      </c>
      <c r="O1625" t="s">
        <v>29</v>
      </c>
      <c r="P1625">
        <v>2824208</v>
      </c>
      <c r="Q1625">
        <v>164222660</v>
      </c>
      <c r="R1625">
        <v>38.104230000000001</v>
      </c>
      <c r="S1625">
        <v>-90.56035</v>
      </c>
      <c r="T1625" t="s">
        <v>42</v>
      </c>
      <c r="U1625">
        <v>0</v>
      </c>
    </row>
    <row r="1626" spans="1:22" x14ac:dyDescent="0.25">
      <c r="A1626" t="s">
        <v>37</v>
      </c>
      <c r="B1626" t="s">
        <v>2098</v>
      </c>
      <c r="C1626" t="s">
        <v>775</v>
      </c>
      <c r="D1626">
        <v>12.965999999999999</v>
      </c>
      <c r="E1626" t="s">
        <v>72</v>
      </c>
      <c r="F1626" s="1">
        <v>42692</v>
      </c>
      <c r="G1626" t="s">
        <v>24</v>
      </c>
      <c r="H1626">
        <v>0</v>
      </c>
      <c r="I1626" t="s">
        <v>40</v>
      </c>
      <c r="J1626" t="s">
        <v>89</v>
      </c>
      <c r="K1626" t="s">
        <v>58</v>
      </c>
      <c r="L1626">
        <v>6132</v>
      </c>
      <c r="M1626" t="s">
        <v>47</v>
      </c>
      <c r="N1626">
        <v>1440</v>
      </c>
      <c r="O1626" t="s">
        <v>29</v>
      </c>
      <c r="P1626">
        <v>20083937</v>
      </c>
      <c r="Q1626">
        <v>190433350</v>
      </c>
      <c r="R1626">
        <v>38.695770000000003</v>
      </c>
      <c r="S1626">
        <v>-90.40549</v>
      </c>
      <c r="U1626">
        <v>0</v>
      </c>
    </row>
    <row r="1627" spans="1:22" hidden="1" x14ac:dyDescent="0.25">
      <c r="A1627" t="s">
        <v>31</v>
      </c>
      <c r="B1627" t="s">
        <v>2100</v>
      </c>
      <c r="C1627" t="s">
        <v>132</v>
      </c>
      <c r="D1627">
        <v>63.594999999999999</v>
      </c>
      <c r="E1627" t="s">
        <v>49</v>
      </c>
      <c r="F1627" s="1">
        <v>42181</v>
      </c>
      <c r="G1627" t="s">
        <v>24</v>
      </c>
      <c r="H1627">
        <v>0</v>
      </c>
      <c r="I1627" t="s">
        <v>40</v>
      </c>
      <c r="J1627" t="s">
        <v>26</v>
      </c>
      <c r="K1627" t="s">
        <v>27</v>
      </c>
      <c r="L1627">
        <v>15</v>
      </c>
      <c r="M1627" t="s">
        <v>47</v>
      </c>
      <c r="N1627">
        <v>1005</v>
      </c>
      <c r="O1627" t="s">
        <v>29</v>
      </c>
      <c r="P1627">
        <v>18324400</v>
      </c>
      <c r="Q1627">
        <v>188858433</v>
      </c>
      <c r="R1627">
        <v>38.189149999999998</v>
      </c>
      <c r="S1627">
        <v>-90.434259999999995</v>
      </c>
      <c r="U1627">
        <v>0</v>
      </c>
      <c r="V1627" t="s">
        <v>440</v>
      </c>
    </row>
    <row r="1628" spans="1:22" hidden="1" x14ac:dyDescent="0.25">
      <c r="A1628" t="s">
        <v>53</v>
      </c>
      <c r="B1628" t="s">
        <v>2095</v>
      </c>
      <c r="C1628" t="s">
        <v>56</v>
      </c>
      <c r="D1628">
        <v>217.78399999999999</v>
      </c>
      <c r="E1628" t="s">
        <v>49</v>
      </c>
      <c r="F1628" s="1">
        <v>42406</v>
      </c>
      <c r="G1628" t="s">
        <v>24</v>
      </c>
      <c r="H1628">
        <v>0</v>
      </c>
      <c r="I1628" t="s">
        <v>40</v>
      </c>
      <c r="J1628" t="s">
        <v>26</v>
      </c>
      <c r="K1628" t="s">
        <v>27</v>
      </c>
      <c r="L1628">
        <v>19</v>
      </c>
      <c r="M1628" t="s">
        <v>55</v>
      </c>
      <c r="N1628">
        <v>1721</v>
      </c>
      <c r="O1628" t="s">
        <v>29</v>
      </c>
      <c r="P1628">
        <v>25376543</v>
      </c>
      <c r="Q1628">
        <v>198863953</v>
      </c>
      <c r="R1628">
        <v>38.802379999999999</v>
      </c>
      <c r="S1628">
        <v>-90.699799999999996</v>
      </c>
      <c r="U1628">
        <v>0</v>
      </c>
      <c r="V1628" t="s">
        <v>97</v>
      </c>
    </row>
    <row r="1629" spans="1:22" hidden="1" x14ac:dyDescent="0.25">
      <c r="A1629" t="s">
        <v>82</v>
      </c>
      <c r="B1629" t="s">
        <v>2097</v>
      </c>
      <c r="C1629" t="s">
        <v>836</v>
      </c>
      <c r="D1629">
        <v>5.5860000000000003</v>
      </c>
      <c r="E1629" t="s">
        <v>49</v>
      </c>
      <c r="F1629" s="1">
        <v>42135</v>
      </c>
      <c r="G1629" t="s">
        <v>24</v>
      </c>
      <c r="H1629">
        <v>0</v>
      </c>
      <c r="I1629" t="s">
        <v>40</v>
      </c>
      <c r="J1629" t="s">
        <v>26</v>
      </c>
      <c r="K1629" t="s">
        <v>27</v>
      </c>
      <c r="L1629">
        <v>1025119</v>
      </c>
      <c r="M1629" t="s">
        <v>50</v>
      </c>
      <c r="N1629">
        <v>1700</v>
      </c>
      <c r="O1629" t="s">
        <v>29</v>
      </c>
      <c r="P1629">
        <v>0</v>
      </c>
      <c r="Q1629">
        <v>157835409</v>
      </c>
      <c r="R1629">
        <v>38.352490000000003</v>
      </c>
      <c r="S1629">
        <v>-90.888159999999999</v>
      </c>
      <c r="U1629">
        <v>0</v>
      </c>
      <c r="V1629" t="s">
        <v>52</v>
      </c>
    </row>
    <row r="1630" spans="1:22" x14ac:dyDescent="0.25">
      <c r="A1630" t="s">
        <v>37</v>
      </c>
      <c r="B1630" t="s">
        <v>2096</v>
      </c>
      <c r="C1630" t="s">
        <v>758</v>
      </c>
      <c r="D1630">
        <v>1.141</v>
      </c>
      <c r="E1630" t="s">
        <v>49</v>
      </c>
      <c r="F1630" s="1">
        <v>42216</v>
      </c>
      <c r="G1630" t="s">
        <v>24</v>
      </c>
      <c r="H1630">
        <v>1014340</v>
      </c>
      <c r="I1630" t="s">
        <v>40</v>
      </c>
      <c r="J1630" t="s">
        <v>26</v>
      </c>
      <c r="K1630" t="s">
        <v>27</v>
      </c>
      <c r="L1630">
        <v>131307</v>
      </c>
      <c r="M1630" t="s">
        <v>47</v>
      </c>
      <c r="N1630">
        <v>1323</v>
      </c>
      <c r="O1630" t="s">
        <v>29</v>
      </c>
      <c r="P1630">
        <v>0</v>
      </c>
      <c r="Q1630">
        <v>157842582</v>
      </c>
      <c r="R1630">
        <v>38.643000000000001</v>
      </c>
      <c r="S1630">
        <v>-90.314080000000004</v>
      </c>
      <c r="U1630">
        <v>0</v>
      </c>
      <c r="V1630" t="s">
        <v>52</v>
      </c>
    </row>
    <row r="1631" spans="1:22" hidden="1" x14ac:dyDescent="0.25">
      <c r="A1631" t="s">
        <v>31</v>
      </c>
      <c r="B1631" t="s">
        <v>2098</v>
      </c>
      <c r="C1631" t="s">
        <v>303</v>
      </c>
      <c r="D1631">
        <v>1.986</v>
      </c>
      <c r="E1631" t="s">
        <v>49</v>
      </c>
      <c r="F1631" s="1">
        <v>42535</v>
      </c>
      <c r="G1631" t="s">
        <v>24</v>
      </c>
      <c r="H1631">
        <v>0</v>
      </c>
      <c r="I1631" t="s">
        <v>40</v>
      </c>
      <c r="J1631" t="s">
        <v>26</v>
      </c>
      <c r="K1631" t="s">
        <v>27</v>
      </c>
      <c r="L1631">
        <v>6360</v>
      </c>
      <c r="M1631" t="s">
        <v>35</v>
      </c>
      <c r="N1631">
        <v>1807</v>
      </c>
      <c r="O1631" t="s">
        <v>29</v>
      </c>
      <c r="P1631">
        <v>0</v>
      </c>
      <c r="Q1631">
        <v>157931754</v>
      </c>
      <c r="R1631">
        <v>38.454949999999997</v>
      </c>
      <c r="S1631">
        <v>-90.624030000000005</v>
      </c>
      <c r="U1631">
        <v>0</v>
      </c>
      <c r="V1631" t="s">
        <v>154</v>
      </c>
    </row>
    <row r="1632" spans="1:22" x14ac:dyDescent="0.25">
      <c r="A1632" t="s">
        <v>37</v>
      </c>
      <c r="B1632" t="s">
        <v>2096</v>
      </c>
      <c r="C1632" t="s">
        <v>837</v>
      </c>
      <c r="D1632">
        <v>1.9E-2</v>
      </c>
      <c r="E1632" t="s">
        <v>23</v>
      </c>
      <c r="F1632" s="1">
        <v>42136</v>
      </c>
      <c r="G1632" t="s">
        <v>24</v>
      </c>
      <c r="H1632">
        <v>274386</v>
      </c>
      <c r="I1632" t="s">
        <v>40</v>
      </c>
      <c r="J1632" t="s">
        <v>26</v>
      </c>
      <c r="K1632" t="s">
        <v>27</v>
      </c>
      <c r="L1632">
        <v>131506</v>
      </c>
      <c r="M1632" t="s">
        <v>35</v>
      </c>
      <c r="N1632">
        <v>1724</v>
      </c>
      <c r="O1632" t="s">
        <v>29</v>
      </c>
      <c r="P1632">
        <v>0</v>
      </c>
      <c r="Q1632">
        <v>157803435</v>
      </c>
      <c r="R1632">
        <v>38.638379999999998</v>
      </c>
      <c r="S1632">
        <v>-90.33278</v>
      </c>
      <c r="U1632">
        <v>0</v>
      </c>
    </row>
    <row r="1633" spans="1:22" x14ac:dyDescent="0.25">
      <c r="A1633" t="s">
        <v>37</v>
      </c>
      <c r="B1633" t="s">
        <v>2093</v>
      </c>
      <c r="C1633" t="s">
        <v>157</v>
      </c>
      <c r="D1633">
        <v>1.69</v>
      </c>
      <c r="E1633" t="s">
        <v>49</v>
      </c>
      <c r="F1633" s="1">
        <v>42701</v>
      </c>
      <c r="G1633" t="s">
        <v>24</v>
      </c>
      <c r="H1633">
        <v>0</v>
      </c>
      <c r="I1633" t="s">
        <v>34</v>
      </c>
      <c r="J1633" t="s">
        <v>26</v>
      </c>
      <c r="K1633" t="s">
        <v>27</v>
      </c>
      <c r="L1633">
        <v>6162</v>
      </c>
      <c r="M1633" t="s">
        <v>61</v>
      </c>
      <c r="N1633">
        <v>550</v>
      </c>
      <c r="O1633" t="s">
        <v>86</v>
      </c>
      <c r="P1633">
        <v>2672708</v>
      </c>
      <c r="Q1633">
        <v>164026647</v>
      </c>
      <c r="R1633">
        <v>38.787759999999999</v>
      </c>
      <c r="S1633">
        <v>-90.421239999999997</v>
      </c>
      <c r="U1633">
        <v>0</v>
      </c>
      <c r="V1633" t="s">
        <v>498</v>
      </c>
    </row>
    <row r="1634" spans="1:22" hidden="1" x14ac:dyDescent="0.25">
      <c r="A1634" t="s">
        <v>31</v>
      </c>
      <c r="B1634" t="s">
        <v>2098</v>
      </c>
      <c r="C1634" t="s">
        <v>244</v>
      </c>
      <c r="D1634">
        <v>9.6590000000000007</v>
      </c>
      <c r="E1634" t="s">
        <v>49</v>
      </c>
      <c r="F1634" s="1">
        <v>42669</v>
      </c>
      <c r="G1634" t="s">
        <v>24</v>
      </c>
      <c r="H1634">
        <v>0</v>
      </c>
      <c r="I1634" t="s">
        <v>40</v>
      </c>
      <c r="J1634" t="s">
        <v>89</v>
      </c>
      <c r="K1634" t="s">
        <v>115</v>
      </c>
      <c r="L1634">
        <v>1</v>
      </c>
      <c r="M1634" t="s">
        <v>41</v>
      </c>
      <c r="N1634">
        <v>1520</v>
      </c>
      <c r="O1634" t="s">
        <v>29</v>
      </c>
      <c r="P1634">
        <v>12015346</v>
      </c>
      <c r="Q1634">
        <v>180039805</v>
      </c>
      <c r="R1634">
        <v>38.225610000000003</v>
      </c>
      <c r="S1634">
        <v>-90.600449999999995</v>
      </c>
      <c r="U1634">
        <v>0</v>
      </c>
      <c r="V1634" t="s">
        <v>183</v>
      </c>
    </row>
    <row r="1635" spans="1:22" x14ac:dyDescent="0.25">
      <c r="A1635" t="s">
        <v>37</v>
      </c>
      <c r="B1635" t="s">
        <v>2099</v>
      </c>
      <c r="C1635" t="s">
        <v>838</v>
      </c>
      <c r="D1635">
        <v>1.304</v>
      </c>
      <c r="E1635" t="s">
        <v>49</v>
      </c>
      <c r="F1635" s="1">
        <v>42246</v>
      </c>
      <c r="G1635" t="s">
        <v>24</v>
      </c>
      <c r="H1635">
        <v>948209</v>
      </c>
      <c r="I1635" t="s">
        <v>25</v>
      </c>
      <c r="J1635" t="s">
        <v>26</v>
      </c>
      <c r="K1635" t="s">
        <v>27</v>
      </c>
      <c r="L1635">
        <v>255791</v>
      </c>
      <c r="M1635" t="s">
        <v>61</v>
      </c>
      <c r="N1635">
        <v>2100</v>
      </c>
      <c r="O1635" t="s">
        <v>64</v>
      </c>
      <c r="P1635">
        <v>0</v>
      </c>
      <c r="Q1635">
        <v>157893036</v>
      </c>
      <c r="R1635">
        <v>38.792189999999998</v>
      </c>
      <c r="S1635">
        <v>-90.232100000000003</v>
      </c>
      <c r="U1635">
        <v>0</v>
      </c>
      <c r="V1635" t="s">
        <v>188</v>
      </c>
    </row>
    <row r="1636" spans="1:22" hidden="1" x14ac:dyDescent="0.25">
      <c r="A1636" t="s">
        <v>53</v>
      </c>
      <c r="B1636" t="s">
        <v>2097</v>
      </c>
      <c r="C1636" t="s">
        <v>839</v>
      </c>
      <c r="D1636">
        <v>0.26400000000000001</v>
      </c>
      <c r="E1636" t="s">
        <v>121</v>
      </c>
      <c r="F1636" s="1">
        <v>42245</v>
      </c>
      <c r="G1636" t="s">
        <v>24</v>
      </c>
      <c r="H1636">
        <v>0</v>
      </c>
      <c r="I1636" t="s">
        <v>25</v>
      </c>
      <c r="J1636" t="s">
        <v>26</v>
      </c>
      <c r="K1636" t="s">
        <v>27</v>
      </c>
      <c r="L1636">
        <v>130574</v>
      </c>
      <c r="M1636" t="s">
        <v>55</v>
      </c>
      <c r="N1636">
        <v>1945</v>
      </c>
      <c r="O1636" t="s">
        <v>29</v>
      </c>
      <c r="P1636">
        <v>23178155</v>
      </c>
      <c r="Q1636">
        <v>195133504</v>
      </c>
      <c r="R1636">
        <v>38.73245</v>
      </c>
      <c r="S1636">
        <v>-90.545100000000005</v>
      </c>
      <c r="U1636">
        <v>0</v>
      </c>
    </row>
    <row r="1637" spans="1:22" hidden="1" x14ac:dyDescent="0.25">
      <c r="A1637" t="s">
        <v>31</v>
      </c>
      <c r="B1637" t="s">
        <v>2093</v>
      </c>
      <c r="C1637" t="s">
        <v>184</v>
      </c>
      <c r="D1637">
        <v>36.892000000000003</v>
      </c>
      <c r="E1637" t="s">
        <v>72</v>
      </c>
      <c r="F1637" s="1">
        <v>42619</v>
      </c>
      <c r="G1637" t="s">
        <v>24</v>
      </c>
      <c r="H1637">
        <v>316350</v>
      </c>
      <c r="I1637" t="s">
        <v>40</v>
      </c>
      <c r="J1637" t="s">
        <v>26</v>
      </c>
      <c r="K1637" t="s">
        <v>27</v>
      </c>
      <c r="L1637">
        <v>6370</v>
      </c>
      <c r="M1637" t="s">
        <v>35</v>
      </c>
      <c r="N1637">
        <v>1617</v>
      </c>
      <c r="O1637" t="s">
        <v>29</v>
      </c>
      <c r="P1637">
        <v>26944382</v>
      </c>
      <c r="Q1637">
        <v>201882641</v>
      </c>
      <c r="R1637">
        <v>38.500599999999999</v>
      </c>
      <c r="S1637">
        <v>-90.460880000000003</v>
      </c>
      <c r="U1637">
        <v>0</v>
      </c>
    </row>
    <row r="1638" spans="1:22" x14ac:dyDescent="0.25">
      <c r="A1638" t="s">
        <v>37</v>
      </c>
      <c r="B1638" t="s">
        <v>2097</v>
      </c>
      <c r="C1638" t="s">
        <v>110</v>
      </c>
      <c r="D1638">
        <v>8.2539999999999996</v>
      </c>
      <c r="E1638" t="s">
        <v>39</v>
      </c>
      <c r="F1638" s="1">
        <v>42153</v>
      </c>
      <c r="G1638" t="s">
        <v>24</v>
      </c>
      <c r="H1638">
        <v>298909</v>
      </c>
      <c r="I1638" t="s">
        <v>40</v>
      </c>
      <c r="J1638" t="s">
        <v>26</v>
      </c>
      <c r="K1638" t="s">
        <v>27</v>
      </c>
      <c r="L1638">
        <v>94926</v>
      </c>
      <c r="M1638" t="s">
        <v>47</v>
      </c>
      <c r="N1638">
        <v>959</v>
      </c>
      <c r="O1638" t="s">
        <v>64</v>
      </c>
      <c r="P1638">
        <v>12712100</v>
      </c>
      <c r="Q1638">
        <v>181650045</v>
      </c>
      <c r="R1638">
        <v>38.566719999999997</v>
      </c>
      <c r="S1638">
        <v>-90.406720000000007</v>
      </c>
      <c r="U1638">
        <v>0</v>
      </c>
      <c r="V1638" t="s">
        <v>840</v>
      </c>
    </row>
    <row r="1639" spans="1:22" hidden="1" x14ac:dyDescent="0.25">
      <c r="A1639" t="s">
        <v>21</v>
      </c>
      <c r="B1639" t="s">
        <v>2096</v>
      </c>
      <c r="C1639" t="s">
        <v>841</v>
      </c>
      <c r="D1639">
        <v>2.8000000000000001E-2</v>
      </c>
      <c r="E1639" t="s">
        <v>49</v>
      </c>
      <c r="F1639" s="1">
        <v>42085</v>
      </c>
      <c r="G1639" t="s">
        <v>24</v>
      </c>
      <c r="H1639">
        <v>0</v>
      </c>
      <c r="I1639" t="s">
        <v>40</v>
      </c>
      <c r="J1639" t="s">
        <v>26</v>
      </c>
      <c r="K1639" t="s">
        <v>27</v>
      </c>
      <c r="L1639">
        <v>108084</v>
      </c>
      <c r="M1639" t="s">
        <v>61</v>
      </c>
      <c r="N1639">
        <v>1109</v>
      </c>
      <c r="O1639" t="s">
        <v>64</v>
      </c>
      <c r="P1639">
        <v>0</v>
      </c>
      <c r="Q1639">
        <v>157779321</v>
      </c>
      <c r="R1639">
        <v>38.563070000000003</v>
      </c>
      <c r="S1639">
        <v>-90.279250000000005</v>
      </c>
      <c r="U1639">
        <v>0</v>
      </c>
      <c r="V1639" t="s">
        <v>74</v>
      </c>
    </row>
    <row r="1640" spans="1:22" hidden="1" x14ac:dyDescent="0.25">
      <c r="A1640" t="s">
        <v>21</v>
      </c>
      <c r="B1640" t="s">
        <v>2096</v>
      </c>
      <c r="C1640" t="s">
        <v>842</v>
      </c>
      <c r="D1640">
        <v>0.24399999999999999</v>
      </c>
      <c r="E1640" t="s">
        <v>23</v>
      </c>
      <c r="F1640" s="1">
        <v>42869</v>
      </c>
      <c r="G1640" t="s">
        <v>24</v>
      </c>
      <c r="H1640">
        <v>282902</v>
      </c>
      <c r="I1640" t="s">
        <v>40</v>
      </c>
      <c r="J1640" t="s">
        <v>26</v>
      </c>
      <c r="K1640" t="s">
        <v>27</v>
      </c>
      <c r="L1640">
        <v>112723</v>
      </c>
      <c r="M1640" t="s">
        <v>61</v>
      </c>
      <c r="N1640">
        <v>1429</v>
      </c>
      <c r="O1640" t="s">
        <v>29</v>
      </c>
      <c r="P1640">
        <v>2789114</v>
      </c>
      <c r="Q1640">
        <v>164182996</v>
      </c>
      <c r="R1640">
        <v>38.612180000000002</v>
      </c>
      <c r="S1640">
        <v>-90.263199999999998</v>
      </c>
      <c r="T1640" t="s">
        <v>30</v>
      </c>
      <c r="U1640">
        <v>0</v>
      </c>
    </row>
    <row r="1641" spans="1:22" hidden="1" x14ac:dyDescent="0.25">
      <c r="A1641" t="s">
        <v>21</v>
      </c>
      <c r="B1641" t="s">
        <v>2096</v>
      </c>
      <c r="C1641" t="s">
        <v>69</v>
      </c>
      <c r="D1641">
        <v>0.505</v>
      </c>
      <c r="E1641" t="s">
        <v>23</v>
      </c>
      <c r="F1641" s="1">
        <v>42454</v>
      </c>
      <c r="G1641" t="s">
        <v>24</v>
      </c>
      <c r="H1641">
        <v>261970</v>
      </c>
      <c r="I1641" t="s">
        <v>40</v>
      </c>
      <c r="J1641" t="s">
        <v>26</v>
      </c>
      <c r="K1641" t="s">
        <v>27</v>
      </c>
      <c r="L1641">
        <v>70324</v>
      </c>
      <c r="M1641" t="s">
        <v>47</v>
      </c>
      <c r="N1641">
        <v>1635</v>
      </c>
      <c r="O1641" t="s">
        <v>29</v>
      </c>
      <c r="P1641">
        <v>0</v>
      </c>
      <c r="Q1641">
        <v>158024183</v>
      </c>
      <c r="R1641">
        <v>38.675049999999999</v>
      </c>
      <c r="S1641">
        <v>-90.281639999999996</v>
      </c>
      <c r="U1641">
        <v>0</v>
      </c>
    </row>
    <row r="1642" spans="1:22" hidden="1" x14ac:dyDescent="0.25">
      <c r="A1642" t="s">
        <v>53</v>
      </c>
      <c r="B1642" t="s">
        <v>2096</v>
      </c>
      <c r="C1642" t="s">
        <v>843</v>
      </c>
      <c r="D1642">
        <v>0.55000000000000004</v>
      </c>
      <c r="E1642" t="s">
        <v>57</v>
      </c>
      <c r="F1642" s="1">
        <v>42871</v>
      </c>
      <c r="G1642" t="s">
        <v>24</v>
      </c>
      <c r="H1642">
        <v>243267</v>
      </c>
      <c r="I1642" t="s">
        <v>40</v>
      </c>
      <c r="J1642" t="s">
        <v>26</v>
      </c>
      <c r="K1642" t="s">
        <v>27</v>
      </c>
      <c r="L1642">
        <v>195162</v>
      </c>
      <c r="M1642" t="s">
        <v>35</v>
      </c>
      <c r="N1642">
        <v>1753</v>
      </c>
      <c r="O1642" t="s">
        <v>29</v>
      </c>
      <c r="P1642">
        <v>2800969</v>
      </c>
      <c r="Q1642">
        <v>164195909</v>
      </c>
      <c r="R1642">
        <v>38.743139999999997</v>
      </c>
      <c r="S1642">
        <v>-90.592200000000005</v>
      </c>
      <c r="T1642" t="s">
        <v>51</v>
      </c>
      <c r="U1642">
        <v>0</v>
      </c>
    </row>
    <row r="1643" spans="1:22" hidden="1" x14ac:dyDescent="0.25">
      <c r="A1643" t="s">
        <v>53</v>
      </c>
      <c r="B1643" t="s">
        <v>2096</v>
      </c>
      <c r="C1643" t="s">
        <v>844</v>
      </c>
      <c r="D1643">
        <v>0.28299999999999997</v>
      </c>
      <c r="E1643" t="s">
        <v>57</v>
      </c>
      <c r="F1643" s="1">
        <v>42040</v>
      </c>
      <c r="G1643" t="s">
        <v>24</v>
      </c>
      <c r="H1643">
        <v>654289</v>
      </c>
      <c r="I1643" t="s">
        <v>40</v>
      </c>
      <c r="J1643" t="s">
        <v>143</v>
      </c>
      <c r="K1643" t="s">
        <v>27</v>
      </c>
      <c r="L1643">
        <v>990642</v>
      </c>
      <c r="M1643" t="s">
        <v>28</v>
      </c>
      <c r="N1643">
        <v>911</v>
      </c>
      <c r="O1643" t="s">
        <v>29</v>
      </c>
      <c r="P1643">
        <v>0</v>
      </c>
      <c r="Q1643">
        <v>157852481</v>
      </c>
      <c r="R1643">
        <v>38.755899999999997</v>
      </c>
      <c r="S1643">
        <v>-90.552000000000007</v>
      </c>
      <c r="U1643">
        <v>0</v>
      </c>
    </row>
    <row r="1644" spans="1:22" hidden="1" x14ac:dyDescent="0.25">
      <c r="A1644" t="s">
        <v>31</v>
      </c>
      <c r="B1644" t="s">
        <v>2096</v>
      </c>
      <c r="C1644" t="s">
        <v>375</v>
      </c>
      <c r="D1644">
        <v>0.28799999999999998</v>
      </c>
      <c r="E1644" t="s">
        <v>23</v>
      </c>
      <c r="F1644" s="1">
        <v>42135</v>
      </c>
      <c r="G1644" t="s">
        <v>24</v>
      </c>
      <c r="H1644">
        <v>380956</v>
      </c>
      <c r="I1644" t="s">
        <v>40</v>
      </c>
      <c r="J1644" t="s">
        <v>26</v>
      </c>
      <c r="K1644" t="s">
        <v>27</v>
      </c>
      <c r="L1644">
        <v>86034</v>
      </c>
      <c r="M1644" t="s">
        <v>50</v>
      </c>
      <c r="N1644">
        <v>1210</v>
      </c>
      <c r="O1644" t="s">
        <v>29</v>
      </c>
      <c r="P1644">
        <v>15589587</v>
      </c>
      <c r="Q1644">
        <v>185186759</v>
      </c>
      <c r="R1644">
        <v>38.135069999999999</v>
      </c>
      <c r="S1644">
        <v>-90.554519999999997</v>
      </c>
      <c r="U1644">
        <v>0</v>
      </c>
    </row>
    <row r="1645" spans="1:22" hidden="1" x14ac:dyDescent="0.25">
      <c r="A1645" t="s">
        <v>21</v>
      </c>
      <c r="B1645" t="s">
        <v>2096</v>
      </c>
      <c r="C1645" t="s">
        <v>845</v>
      </c>
      <c r="D1645">
        <v>0.45800000000000002</v>
      </c>
      <c r="E1645" t="s">
        <v>80</v>
      </c>
      <c r="F1645" s="1">
        <v>42722</v>
      </c>
      <c r="G1645" t="s">
        <v>24</v>
      </c>
      <c r="H1645">
        <v>253752</v>
      </c>
      <c r="I1645" t="s">
        <v>25</v>
      </c>
      <c r="J1645" t="s">
        <v>148</v>
      </c>
      <c r="K1645" t="s">
        <v>27</v>
      </c>
      <c r="L1645">
        <v>66949</v>
      </c>
      <c r="M1645" t="s">
        <v>61</v>
      </c>
      <c r="N1645">
        <v>2257</v>
      </c>
      <c r="O1645" t="s">
        <v>29</v>
      </c>
      <c r="P1645">
        <v>0</v>
      </c>
      <c r="Q1645">
        <v>157949508</v>
      </c>
      <c r="R1645">
        <v>38.70308</v>
      </c>
      <c r="S1645">
        <v>-90.255430000000004</v>
      </c>
      <c r="U1645">
        <v>0</v>
      </c>
    </row>
    <row r="1646" spans="1:22" hidden="1" x14ac:dyDescent="0.25">
      <c r="A1646" t="s">
        <v>82</v>
      </c>
      <c r="B1646" t="s">
        <v>2101</v>
      </c>
      <c r="C1646" t="s">
        <v>846</v>
      </c>
      <c r="D1646">
        <v>0.124</v>
      </c>
      <c r="E1646" t="s">
        <v>121</v>
      </c>
      <c r="F1646" s="1">
        <v>42525</v>
      </c>
      <c r="G1646" t="s">
        <v>24</v>
      </c>
      <c r="H1646">
        <v>0</v>
      </c>
      <c r="I1646" t="s">
        <v>40</v>
      </c>
      <c r="J1646" t="s">
        <v>89</v>
      </c>
      <c r="K1646" t="s">
        <v>58</v>
      </c>
      <c r="L1646">
        <v>7647</v>
      </c>
      <c r="M1646" t="s">
        <v>55</v>
      </c>
      <c r="N1646">
        <v>821</v>
      </c>
      <c r="O1646" t="s">
        <v>29</v>
      </c>
      <c r="P1646">
        <v>4180293</v>
      </c>
      <c r="Q1646">
        <v>166165358</v>
      </c>
      <c r="R1646">
        <v>38.475850000000001</v>
      </c>
      <c r="S1646">
        <v>-90.85</v>
      </c>
      <c r="U1646">
        <v>0</v>
      </c>
    </row>
    <row r="1647" spans="1:22" hidden="1" x14ac:dyDescent="0.25">
      <c r="A1647" t="s">
        <v>82</v>
      </c>
      <c r="B1647" t="s">
        <v>2096</v>
      </c>
      <c r="C1647" t="s">
        <v>847</v>
      </c>
      <c r="D1647">
        <v>0.57699999999999996</v>
      </c>
      <c r="E1647" t="s">
        <v>23</v>
      </c>
      <c r="F1647" s="1">
        <v>42228</v>
      </c>
      <c r="G1647" t="s">
        <v>24</v>
      </c>
      <c r="H1647">
        <v>370337</v>
      </c>
      <c r="I1647" t="s">
        <v>40</v>
      </c>
      <c r="J1647" t="s">
        <v>26</v>
      </c>
      <c r="K1647" t="s">
        <v>27</v>
      </c>
      <c r="L1647">
        <v>1024829</v>
      </c>
      <c r="M1647" t="s">
        <v>41</v>
      </c>
      <c r="N1647">
        <v>1533</v>
      </c>
      <c r="O1647" t="s">
        <v>29</v>
      </c>
      <c r="P1647">
        <v>0</v>
      </c>
      <c r="Q1647">
        <v>157902677</v>
      </c>
      <c r="R1647">
        <v>38.210250000000002</v>
      </c>
      <c r="S1647">
        <v>-91.159009999999995</v>
      </c>
      <c r="U1647">
        <v>0</v>
      </c>
    </row>
    <row r="1648" spans="1:22" hidden="1" x14ac:dyDescent="0.25">
      <c r="A1648" t="s">
        <v>21</v>
      </c>
      <c r="B1648" t="s">
        <v>2096</v>
      </c>
      <c r="C1648" t="s">
        <v>848</v>
      </c>
      <c r="D1648">
        <v>0.91300000000000003</v>
      </c>
      <c r="E1648" t="s">
        <v>72</v>
      </c>
      <c r="F1648" s="1">
        <v>42501</v>
      </c>
      <c r="G1648" t="s">
        <v>24</v>
      </c>
      <c r="H1648">
        <v>270582</v>
      </c>
      <c r="I1648" t="s">
        <v>25</v>
      </c>
      <c r="J1648" t="s">
        <v>26</v>
      </c>
      <c r="K1648" t="s">
        <v>27</v>
      </c>
      <c r="L1648">
        <v>31600</v>
      </c>
      <c r="M1648" t="s">
        <v>41</v>
      </c>
      <c r="N1648">
        <v>2249</v>
      </c>
      <c r="O1648" t="s">
        <v>29</v>
      </c>
      <c r="P1648">
        <v>0</v>
      </c>
      <c r="Q1648">
        <v>158020084</v>
      </c>
      <c r="R1648">
        <v>38.648159999999997</v>
      </c>
      <c r="S1648">
        <v>-90.235600000000005</v>
      </c>
      <c r="U1648">
        <v>0</v>
      </c>
    </row>
    <row r="1649" spans="1:22" x14ac:dyDescent="0.25">
      <c r="A1649" t="s">
        <v>37</v>
      </c>
      <c r="B1649" t="s">
        <v>2096</v>
      </c>
      <c r="C1649" t="s">
        <v>849</v>
      </c>
      <c r="D1649">
        <v>2.056</v>
      </c>
      <c r="E1649" t="s">
        <v>57</v>
      </c>
      <c r="F1649" s="1">
        <v>42157</v>
      </c>
      <c r="G1649" t="s">
        <v>24</v>
      </c>
      <c r="H1649">
        <v>263453</v>
      </c>
      <c r="I1649" t="s">
        <v>40</v>
      </c>
      <c r="J1649" t="s">
        <v>26</v>
      </c>
      <c r="K1649" t="s">
        <v>27</v>
      </c>
      <c r="L1649">
        <v>93694</v>
      </c>
      <c r="M1649" t="s">
        <v>35</v>
      </c>
      <c r="N1649">
        <v>1639</v>
      </c>
      <c r="O1649" t="s">
        <v>29</v>
      </c>
      <c r="P1649">
        <v>0</v>
      </c>
      <c r="Q1649">
        <v>157814306</v>
      </c>
      <c r="R1649">
        <v>38.67221</v>
      </c>
      <c r="S1649">
        <v>-90.336340000000007</v>
      </c>
      <c r="U1649">
        <v>0</v>
      </c>
    </row>
    <row r="1650" spans="1:22" x14ac:dyDescent="0.25">
      <c r="A1650" t="s">
        <v>37</v>
      </c>
      <c r="B1650" t="s">
        <v>2093</v>
      </c>
      <c r="C1650" t="s">
        <v>253</v>
      </c>
      <c r="D1650">
        <v>1.31</v>
      </c>
      <c r="E1650" t="s">
        <v>46</v>
      </c>
      <c r="F1650" s="1">
        <v>43012</v>
      </c>
      <c r="G1650" t="s">
        <v>24</v>
      </c>
      <c r="H1650">
        <v>0</v>
      </c>
      <c r="I1650" t="s">
        <v>25</v>
      </c>
      <c r="J1650" t="s">
        <v>26</v>
      </c>
      <c r="K1650" t="s">
        <v>27</v>
      </c>
      <c r="L1650">
        <v>6160</v>
      </c>
      <c r="M1650" t="s">
        <v>41</v>
      </c>
      <c r="N1650">
        <v>2130</v>
      </c>
      <c r="O1650" t="s">
        <v>29</v>
      </c>
      <c r="P1650">
        <v>29094568</v>
      </c>
      <c r="Q1650">
        <v>205639054</v>
      </c>
      <c r="R1650">
        <v>38.801229999999997</v>
      </c>
      <c r="S1650">
        <v>-90.228309999999993</v>
      </c>
      <c r="T1650" t="s">
        <v>42</v>
      </c>
      <c r="U1650">
        <v>0</v>
      </c>
    </row>
    <row r="1651" spans="1:22" hidden="1" x14ac:dyDescent="0.25">
      <c r="A1651" t="s">
        <v>31</v>
      </c>
      <c r="B1651" t="s">
        <v>2100</v>
      </c>
      <c r="C1651" t="s">
        <v>227</v>
      </c>
      <c r="D1651">
        <v>198.04900000000001</v>
      </c>
      <c r="E1651" t="s">
        <v>39</v>
      </c>
      <c r="F1651" s="1">
        <v>42564</v>
      </c>
      <c r="G1651" t="s">
        <v>24</v>
      </c>
      <c r="H1651">
        <v>363685</v>
      </c>
      <c r="I1651" t="s">
        <v>40</v>
      </c>
      <c r="J1651" t="s">
        <v>26</v>
      </c>
      <c r="K1651" t="s">
        <v>27</v>
      </c>
      <c r="L1651">
        <v>11</v>
      </c>
      <c r="M1651" t="s">
        <v>41</v>
      </c>
      <c r="N1651">
        <v>950</v>
      </c>
      <c r="O1651" t="s">
        <v>29</v>
      </c>
      <c r="P1651">
        <v>29084984</v>
      </c>
      <c r="Q1651">
        <v>205609712</v>
      </c>
      <c r="R1651">
        <v>38.229640000000003</v>
      </c>
      <c r="S1651">
        <v>-90.386880000000005</v>
      </c>
      <c r="U1651">
        <v>0</v>
      </c>
    </row>
    <row r="1652" spans="1:22" hidden="1" x14ac:dyDescent="0.25">
      <c r="A1652" t="s">
        <v>53</v>
      </c>
      <c r="B1652" t="s">
        <v>2096</v>
      </c>
      <c r="C1652" t="s">
        <v>609</v>
      </c>
      <c r="D1652">
        <v>0.27</v>
      </c>
      <c r="E1652" t="s">
        <v>46</v>
      </c>
      <c r="F1652" s="1">
        <v>42987</v>
      </c>
      <c r="G1652" t="s">
        <v>24</v>
      </c>
      <c r="H1652">
        <v>240800</v>
      </c>
      <c r="I1652" t="s">
        <v>40</v>
      </c>
      <c r="J1652" t="s">
        <v>26</v>
      </c>
      <c r="K1652" t="s">
        <v>27</v>
      </c>
      <c r="L1652">
        <v>88236</v>
      </c>
      <c r="M1652" t="s">
        <v>55</v>
      </c>
      <c r="N1652">
        <v>1025</v>
      </c>
      <c r="O1652" t="s">
        <v>29</v>
      </c>
      <c r="P1652">
        <v>12717274</v>
      </c>
      <c r="Q1652">
        <v>181663901</v>
      </c>
      <c r="R1652">
        <v>38.751040000000003</v>
      </c>
      <c r="S1652">
        <v>-90.611009999999993</v>
      </c>
      <c r="T1652" t="s">
        <v>30</v>
      </c>
      <c r="U1652">
        <v>0</v>
      </c>
      <c r="V1652" t="s">
        <v>62</v>
      </c>
    </row>
    <row r="1653" spans="1:22" x14ac:dyDescent="0.25">
      <c r="A1653" t="s">
        <v>37</v>
      </c>
      <c r="B1653" t="s">
        <v>2093</v>
      </c>
      <c r="C1653" t="s">
        <v>179</v>
      </c>
      <c r="D1653">
        <v>2.4319999999999999</v>
      </c>
      <c r="E1653" t="s">
        <v>57</v>
      </c>
      <c r="F1653" s="1">
        <v>42543</v>
      </c>
      <c r="G1653" t="s">
        <v>24</v>
      </c>
      <c r="H1653">
        <v>243583</v>
      </c>
      <c r="I1653" t="s">
        <v>40</v>
      </c>
      <c r="J1653" t="s">
        <v>26</v>
      </c>
      <c r="K1653" t="s">
        <v>27</v>
      </c>
      <c r="L1653">
        <v>6157</v>
      </c>
      <c r="M1653" t="s">
        <v>41</v>
      </c>
      <c r="N1653">
        <v>1410</v>
      </c>
      <c r="O1653" t="s">
        <v>64</v>
      </c>
      <c r="P1653">
        <v>0</v>
      </c>
      <c r="Q1653">
        <v>158066374</v>
      </c>
      <c r="R1653">
        <v>38.738239999999998</v>
      </c>
      <c r="S1653">
        <v>-90.4</v>
      </c>
      <c r="U1653">
        <v>0</v>
      </c>
      <c r="V1653" t="s">
        <v>64</v>
      </c>
    </row>
    <row r="1654" spans="1:22" hidden="1" x14ac:dyDescent="0.25">
      <c r="A1654" t="s">
        <v>31</v>
      </c>
      <c r="B1654" t="s">
        <v>2093</v>
      </c>
      <c r="C1654" t="s">
        <v>38</v>
      </c>
      <c r="D1654">
        <v>4.9249999999999998</v>
      </c>
      <c r="E1654" t="s">
        <v>80</v>
      </c>
      <c r="F1654" s="1">
        <v>42692</v>
      </c>
      <c r="G1654" t="s">
        <v>24</v>
      </c>
      <c r="H1654">
        <v>321802</v>
      </c>
      <c r="I1654" t="s">
        <v>40</v>
      </c>
      <c r="J1654" t="s">
        <v>26</v>
      </c>
      <c r="K1654" t="s">
        <v>58</v>
      </c>
      <c r="L1654">
        <v>6354</v>
      </c>
      <c r="M1654" t="s">
        <v>47</v>
      </c>
      <c r="N1654">
        <v>1425</v>
      </c>
      <c r="O1654" t="s">
        <v>29</v>
      </c>
      <c r="P1654">
        <v>0</v>
      </c>
      <c r="Q1654">
        <v>158001115</v>
      </c>
      <c r="R1654">
        <v>38.4773</v>
      </c>
      <c r="S1654">
        <v>-90.438749999999999</v>
      </c>
      <c r="U1654">
        <v>0</v>
      </c>
      <c r="V1654" t="s">
        <v>62</v>
      </c>
    </row>
    <row r="1655" spans="1:22" hidden="1" x14ac:dyDescent="0.25">
      <c r="A1655" t="s">
        <v>21</v>
      </c>
      <c r="B1655" t="s">
        <v>2096</v>
      </c>
      <c r="C1655" t="s">
        <v>172</v>
      </c>
      <c r="D1655">
        <v>2.1419999999999999</v>
      </c>
      <c r="E1655" t="s">
        <v>174</v>
      </c>
      <c r="F1655" s="1">
        <v>42864</v>
      </c>
      <c r="G1655" t="s">
        <v>24</v>
      </c>
      <c r="H1655">
        <v>272618</v>
      </c>
      <c r="I1655" t="s">
        <v>25</v>
      </c>
      <c r="J1655" t="s">
        <v>26</v>
      </c>
      <c r="K1655" t="s">
        <v>27</v>
      </c>
      <c r="L1655">
        <v>26412</v>
      </c>
      <c r="M1655" t="s">
        <v>35</v>
      </c>
      <c r="N1655">
        <v>114</v>
      </c>
      <c r="O1655" t="s">
        <v>64</v>
      </c>
      <c r="P1655">
        <v>2797585</v>
      </c>
      <c r="Q1655">
        <v>164191943</v>
      </c>
      <c r="R1655">
        <v>38.640610000000002</v>
      </c>
      <c r="S1655">
        <v>-90.191890000000001</v>
      </c>
      <c r="T1655" t="s">
        <v>30</v>
      </c>
      <c r="U1655">
        <v>0</v>
      </c>
      <c r="V1655" t="s">
        <v>850</v>
      </c>
    </row>
    <row r="1656" spans="1:22" x14ac:dyDescent="0.25">
      <c r="A1656" t="s">
        <v>37</v>
      </c>
      <c r="B1656" t="s">
        <v>2093</v>
      </c>
      <c r="C1656" t="s">
        <v>113</v>
      </c>
      <c r="D1656">
        <v>23.088999999999999</v>
      </c>
      <c r="E1656" t="s">
        <v>46</v>
      </c>
      <c r="F1656" s="1">
        <v>42517</v>
      </c>
      <c r="G1656" t="s">
        <v>24</v>
      </c>
      <c r="H1656">
        <v>654516</v>
      </c>
      <c r="I1656" t="s">
        <v>40</v>
      </c>
      <c r="J1656" t="s">
        <v>89</v>
      </c>
      <c r="K1656" t="s">
        <v>58</v>
      </c>
      <c r="L1656">
        <v>6353</v>
      </c>
      <c r="M1656" t="s">
        <v>47</v>
      </c>
      <c r="N1656">
        <v>1425</v>
      </c>
      <c r="O1656" t="s">
        <v>29</v>
      </c>
      <c r="P1656">
        <v>8982851</v>
      </c>
      <c r="Q1656">
        <v>172671995</v>
      </c>
      <c r="R1656">
        <v>38.515799999999999</v>
      </c>
      <c r="S1656">
        <v>-90.449269999999999</v>
      </c>
      <c r="U1656">
        <v>0</v>
      </c>
    </row>
    <row r="1657" spans="1:22" x14ac:dyDescent="0.25">
      <c r="A1657" t="s">
        <v>37</v>
      </c>
      <c r="B1657" t="s">
        <v>2093</v>
      </c>
      <c r="C1657" t="s">
        <v>228</v>
      </c>
      <c r="D1657">
        <v>4.766</v>
      </c>
      <c r="E1657" t="s">
        <v>72</v>
      </c>
      <c r="F1657" s="1">
        <v>42430</v>
      </c>
      <c r="G1657" t="s">
        <v>24</v>
      </c>
      <c r="H1657">
        <v>316484</v>
      </c>
      <c r="I1657" t="s">
        <v>40</v>
      </c>
      <c r="J1657" t="s">
        <v>89</v>
      </c>
      <c r="K1657" t="s">
        <v>58</v>
      </c>
      <c r="L1657">
        <v>16</v>
      </c>
      <c r="M1657" t="s">
        <v>35</v>
      </c>
      <c r="N1657">
        <v>910</v>
      </c>
      <c r="O1657" t="s">
        <v>29</v>
      </c>
      <c r="P1657">
        <v>0</v>
      </c>
      <c r="Q1657">
        <v>157957230</v>
      </c>
      <c r="R1657">
        <v>38.498869999999997</v>
      </c>
      <c r="S1657">
        <v>-90.381010000000003</v>
      </c>
      <c r="U1657">
        <v>0</v>
      </c>
    </row>
    <row r="1658" spans="1:22" x14ac:dyDescent="0.25">
      <c r="A1658" t="s">
        <v>37</v>
      </c>
      <c r="B1658" t="s">
        <v>2093</v>
      </c>
      <c r="C1658" t="s">
        <v>273</v>
      </c>
      <c r="D1658">
        <v>13.49</v>
      </c>
      <c r="E1658" t="s">
        <v>46</v>
      </c>
      <c r="F1658" s="1">
        <v>42702</v>
      </c>
      <c r="G1658" t="s">
        <v>24</v>
      </c>
      <c r="H1658">
        <v>0</v>
      </c>
      <c r="I1658" t="s">
        <v>40</v>
      </c>
      <c r="J1658" t="s">
        <v>89</v>
      </c>
      <c r="K1658" t="s">
        <v>115</v>
      </c>
      <c r="L1658">
        <v>6141</v>
      </c>
      <c r="M1658" t="s">
        <v>50</v>
      </c>
      <c r="N1658">
        <v>1543</v>
      </c>
      <c r="O1658" t="s">
        <v>29</v>
      </c>
      <c r="P1658">
        <v>1723025</v>
      </c>
      <c r="Q1658">
        <v>162721225</v>
      </c>
      <c r="R1658">
        <v>38.673209999999997</v>
      </c>
      <c r="S1658">
        <v>-90.413889999999995</v>
      </c>
      <c r="U1658">
        <v>0</v>
      </c>
    </row>
    <row r="1659" spans="1:22" hidden="1" x14ac:dyDescent="0.25">
      <c r="A1659" t="s">
        <v>82</v>
      </c>
      <c r="B1659" t="s">
        <v>2103</v>
      </c>
      <c r="C1659" t="s">
        <v>851</v>
      </c>
      <c r="D1659">
        <v>3.4649999999999999</v>
      </c>
      <c r="E1659" t="s">
        <v>72</v>
      </c>
      <c r="F1659" s="1">
        <v>42455</v>
      </c>
      <c r="G1659" t="s">
        <v>24</v>
      </c>
      <c r="H1659">
        <v>653928</v>
      </c>
      <c r="I1659" t="s">
        <v>40</v>
      </c>
      <c r="J1659" t="s">
        <v>26</v>
      </c>
      <c r="K1659" t="s">
        <v>27</v>
      </c>
      <c r="L1659">
        <v>6905</v>
      </c>
      <c r="M1659" t="s">
        <v>55</v>
      </c>
      <c r="N1659">
        <v>1559</v>
      </c>
      <c r="O1659" t="s">
        <v>29</v>
      </c>
      <c r="P1659">
        <v>26934441</v>
      </c>
      <c r="Q1659">
        <v>201846897</v>
      </c>
      <c r="R1659">
        <v>38.484670000000001</v>
      </c>
      <c r="S1659">
        <v>-90.761290000000002</v>
      </c>
      <c r="U1659">
        <v>0</v>
      </c>
    </row>
    <row r="1660" spans="1:22" x14ac:dyDescent="0.25">
      <c r="A1660" t="s">
        <v>37</v>
      </c>
      <c r="B1660" t="s">
        <v>2095</v>
      </c>
      <c r="C1660" t="s">
        <v>178</v>
      </c>
      <c r="D1660">
        <v>14.101000000000001</v>
      </c>
      <c r="E1660" t="s">
        <v>57</v>
      </c>
      <c r="F1660" s="1">
        <v>42800</v>
      </c>
      <c r="G1660" t="s">
        <v>24</v>
      </c>
      <c r="H1660">
        <v>0</v>
      </c>
      <c r="I1660" t="s">
        <v>34</v>
      </c>
      <c r="J1660" t="s">
        <v>26</v>
      </c>
      <c r="K1660" t="s">
        <v>27</v>
      </c>
      <c r="L1660">
        <v>6372</v>
      </c>
      <c r="M1660" t="s">
        <v>50</v>
      </c>
      <c r="N1660">
        <v>345</v>
      </c>
      <c r="O1660" t="s">
        <v>29</v>
      </c>
      <c r="P1660">
        <v>26949276</v>
      </c>
      <c r="Q1660">
        <v>201898857</v>
      </c>
      <c r="R1660">
        <v>38.675890000000003</v>
      </c>
      <c r="S1660">
        <v>-90.655540000000002</v>
      </c>
      <c r="T1660" t="s">
        <v>42</v>
      </c>
      <c r="U1660">
        <v>0</v>
      </c>
    </row>
    <row r="1661" spans="1:22" x14ac:dyDescent="0.25">
      <c r="A1661" t="s">
        <v>37</v>
      </c>
      <c r="B1661" t="s">
        <v>2096</v>
      </c>
      <c r="C1661" t="s">
        <v>693</v>
      </c>
      <c r="D1661">
        <v>4.3330000000000002</v>
      </c>
      <c r="E1661" t="s">
        <v>72</v>
      </c>
      <c r="F1661" s="1">
        <v>43410</v>
      </c>
      <c r="G1661" t="s">
        <v>24</v>
      </c>
      <c r="H1661">
        <v>266716</v>
      </c>
      <c r="I1661" t="s">
        <v>40</v>
      </c>
      <c r="J1661" t="s">
        <v>26</v>
      </c>
      <c r="K1661" t="s">
        <v>58</v>
      </c>
      <c r="L1661">
        <v>28637</v>
      </c>
      <c r="M1661" t="s">
        <v>35</v>
      </c>
      <c r="N1661">
        <v>700</v>
      </c>
      <c r="O1661" t="s">
        <v>29</v>
      </c>
      <c r="P1661">
        <v>16137324</v>
      </c>
      <c r="Q1661">
        <v>186555688</v>
      </c>
      <c r="R1661">
        <v>38.667639999999999</v>
      </c>
      <c r="S1661">
        <v>-90.577349999999996</v>
      </c>
      <c r="T1661" t="s">
        <v>51</v>
      </c>
      <c r="U1661">
        <v>2</v>
      </c>
    </row>
    <row r="1662" spans="1:22" hidden="1" x14ac:dyDescent="0.25">
      <c r="A1662" t="s">
        <v>21</v>
      </c>
      <c r="B1662" t="s">
        <v>2096</v>
      </c>
      <c r="C1662" t="s">
        <v>220</v>
      </c>
      <c r="D1662">
        <v>0.46700000000000003</v>
      </c>
      <c r="E1662" t="s">
        <v>33</v>
      </c>
      <c r="F1662" s="1">
        <v>42273</v>
      </c>
      <c r="G1662" t="s">
        <v>24</v>
      </c>
      <c r="H1662">
        <v>288767</v>
      </c>
      <c r="I1662" t="s">
        <v>40</v>
      </c>
      <c r="J1662" t="s">
        <v>26</v>
      </c>
      <c r="K1662" t="s">
        <v>27</v>
      </c>
      <c r="L1662">
        <v>101424</v>
      </c>
      <c r="M1662" t="s">
        <v>55</v>
      </c>
      <c r="N1662">
        <v>1340</v>
      </c>
      <c r="O1662" t="s">
        <v>29</v>
      </c>
      <c r="P1662">
        <v>0</v>
      </c>
      <c r="Q1662">
        <v>157890006</v>
      </c>
      <c r="R1662">
        <v>38.59366</v>
      </c>
      <c r="S1662">
        <v>-90.242369999999994</v>
      </c>
      <c r="U1662">
        <v>0</v>
      </c>
    </row>
    <row r="1663" spans="1:22" x14ac:dyDescent="0.25">
      <c r="A1663" t="s">
        <v>37</v>
      </c>
      <c r="B1663" t="s">
        <v>2093</v>
      </c>
      <c r="C1663" t="s">
        <v>273</v>
      </c>
      <c r="D1663">
        <v>0.81799999999999995</v>
      </c>
      <c r="E1663" t="s">
        <v>72</v>
      </c>
      <c r="F1663" s="1">
        <v>42171</v>
      </c>
      <c r="G1663" t="s">
        <v>24</v>
      </c>
      <c r="H1663">
        <v>0</v>
      </c>
      <c r="I1663" t="s">
        <v>40</v>
      </c>
      <c r="J1663" t="s">
        <v>89</v>
      </c>
      <c r="K1663" t="s">
        <v>115</v>
      </c>
      <c r="L1663">
        <v>6141</v>
      </c>
      <c r="M1663" t="s">
        <v>35</v>
      </c>
      <c r="N1663">
        <v>1410</v>
      </c>
      <c r="O1663" t="s">
        <v>29</v>
      </c>
      <c r="P1663">
        <v>0</v>
      </c>
      <c r="Q1663">
        <v>157852177</v>
      </c>
      <c r="R1663">
        <v>38.604480000000002</v>
      </c>
      <c r="S1663">
        <v>-90.585669999999993</v>
      </c>
      <c r="U1663">
        <v>0</v>
      </c>
    </row>
    <row r="1664" spans="1:22" x14ac:dyDescent="0.25">
      <c r="A1664" t="s">
        <v>37</v>
      </c>
      <c r="B1664" t="s">
        <v>2096</v>
      </c>
      <c r="C1664" t="s">
        <v>180</v>
      </c>
      <c r="D1664">
        <v>3.984</v>
      </c>
      <c r="E1664" t="s">
        <v>46</v>
      </c>
      <c r="F1664" s="1">
        <v>42615</v>
      </c>
      <c r="G1664" t="s">
        <v>24</v>
      </c>
      <c r="H1664">
        <v>0</v>
      </c>
      <c r="I1664" t="s">
        <v>40</v>
      </c>
      <c r="J1664" t="s">
        <v>26</v>
      </c>
      <c r="K1664" t="s">
        <v>27</v>
      </c>
      <c r="L1664">
        <v>128039</v>
      </c>
      <c r="M1664" t="s">
        <v>47</v>
      </c>
      <c r="N1664">
        <v>1300</v>
      </c>
      <c r="O1664" t="s">
        <v>29</v>
      </c>
      <c r="P1664">
        <v>2791207</v>
      </c>
      <c r="Q1664">
        <v>164185082</v>
      </c>
      <c r="R1664">
        <v>38.726100000000002</v>
      </c>
      <c r="S1664">
        <v>-90.275649999999999</v>
      </c>
      <c r="U1664">
        <v>0</v>
      </c>
    </row>
    <row r="1665" spans="1:22" hidden="1" x14ac:dyDescent="0.25">
      <c r="A1665" t="s">
        <v>53</v>
      </c>
      <c r="B1665" t="s">
        <v>2096</v>
      </c>
      <c r="C1665" t="s">
        <v>852</v>
      </c>
      <c r="D1665">
        <v>0.434</v>
      </c>
      <c r="E1665" t="s">
        <v>57</v>
      </c>
      <c r="F1665" s="1">
        <v>42157</v>
      </c>
      <c r="G1665" t="s">
        <v>24</v>
      </c>
      <c r="H1665">
        <v>231224</v>
      </c>
      <c r="I1665" t="s">
        <v>40</v>
      </c>
      <c r="J1665" t="s">
        <v>26</v>
      </c>
      <c r="K1665" t="s">
        <v>27</v>
      </c>
      <c r="L1665">
        <v>29533</v>
      </c>
      <c r="M1665" t="s">
        <v>35</v>
      </c>
      <c r="N1665">
        <v>923</v>
      </c>
      <c r="O1665" t="s">
        <v>29</v>
      </c>
      <c r="P1665">
        <v>18357593</v>
      </c>
      <c r="Q1665">
        <v>188939259</v>
      </c>
      <c r="R1665">
        <v>38.784089999999999</v>
      </c>
      <c r="S1665">
        <v>-90.793570000000003</v>
      </c>
      <c r="U1665">
        <v>0</v>
      </c>
    </row>
    <row r="1666" spans="1:22" x14ac:dyDescent="0.25">
      <c r="A1666" t="s">
        <v>37</v>
      </c>
      <c r="B1666" t="s">
        <v>2096</v>
      </c>
      <c r="C1666" t="s">
        <v>180</v>
      </c>
      <c r="D1666">
        <v>0.82799999999999996</v>
      </c>
      <c r="E1666" t="s">
        <v>57</v>
      </c>
      <c r="F1666" s="1">
        <v>42706</v>
      </c>
      <c r="G1666" t="s">
        <v>24</v>
      </c>
      <c r="H1666">
        <v>0</v>
      </c>
      <c r="I1666" t="s">
        <v>25</v>
      </c>
      <c r="J1666" t="s">
        <v>26</v>
      </c>
      <c r="K1666" t="s">
        <v>27</v>
      </c>
      <c r="L1666">
        <v>128039</v>
      </c>
      <c r="M1666" t="s">
        <v>47</v>
      </c>
      <c r="N1666">
        <v>1846</v>
      </c>
      <c r="O1666" t="s">
        <v>29</v>
      </c>
      <c r="P1666">
        <v>0</v>
      </c>
      <c r="Q1666">
        <v>157995365</v>
      </c>
      <c r="R1666">
        <v>38.771079999999998</v>
      </c>
      <c r="S1666">
        <v>-90.279979999999995</v>
      </c>
      <c r="U1666">
        <v>0</v>
      </c>
    </row>
    <row r="1667" spans="1:22" x14ac:dyDescent="0.25">
      <c r="A1667" t="s">
        <v>37</v>
      </c>
      <c r="B1667" t="s">
        <v>2098</v>
      </c>
      <c r="C1667" t="s">
        <v>612</v>
      </c>
      <c r="D1667">
        <v>14.726000000000001</v>
      </c>
      <c r="E1667" t="s">
        <v>49</v>
      </c>
      <c r="F1667" s="1">
        <v>42435</v>
      </c>
      <c r="G1667" t="s">
        <v>24</v>
      </c>
      <c r="H1667">
        <v>0</v>
      </c>
      <c r="I1667" t="s">
        <v>40</v>
      </c>
      <c r="J1667" t="s">
        <v>26</v>
      </c>
      <c r="K1667" t="s">
        <v>27</v>
      </c>
      <c r="L1667">
        <v>6959</v>
      </c>
      <c r="M1667" t="s">
        <v>61</v>
      </c>
      <c r="N1667">
        <v>1246</v>
      </c>
      <c r="O1667" t="s">
        <v>29</v>
      </c>
      <c r="P1667">
        <v>25361925</v>
      </c>
      <c r="Q1667">
        <v>198810417</v>
      </c>
      <c r="R1667">
        <v>38.578699999999998</v>
      </c>
      <c r="S1667">
        <v>-90.690290000000005</v>
      </c>
      <c r="U1667">
        <v>0</v>
      </c>
      <c r="V1667" t="s">
        <v>52</v>
      </c>
    </row>
    <row r="1668" spans="1:22" hidden="1" x14ac:dyDescent="0.25">
      <c r="A1668" t="s">
        <v>82</v>
      </c>
      <c r="B1668" t="s">
        <v>2098</v>
      </c>
      <c r="C1668" t="s">
        <v>612</v>
      </c>
      <c r="D1668">
        <v>6.8259999999999996</v>
      </c>
      <c r="E1668" t="s">
        <v>49</v>
      </c>
      <c r="F1668" s="1">
        <v>42649</v>
      </c>
      <c r="G1668" t="s">
        <v>24</v>
      </c>
      <c r="H1668">
        <v>0</v>
      </c>
      <c r="I1668" t="s">
        <v>34</v>
      </c>
      <c r="J1668" t="s">
        <v>26</v>
      </c>
      <c r="K1668" t="s">
        <v>27</v>
      </c>
      <c r="L1668">
        <v>6959</v>
      </c>
      <c r="M1668" t="s">
        <v>28</v>
      </c>
      <c r="N1668">
        <v>2025</v>
      </c>
      <c r="O1668" t="s">
        <v>29</v>
      </c>
      <c r="P1668">
        <v>25380038</v>
      </c>
      <c r="Q1668">
        <v>198874423</v>
      </c>
      <c r="R1668">
        <v>38.552219999999998</v>
      </c>
      <c r="S1668">
        <v>-90.808409999999995</v>
      </c>
      <c r="U1668">
        <v>0</v>
      </c>
    </row>
    <row r="1669" spans="1:22" x14ac:dyDescent="0.25">
      <c r="A1669" t="s">
        <v>37</v>
      </c>
      <c r="B1669" t="s">
        <v>2096</v>
      </c>
      <c r="C1669" t="s">
        <v>853</v>
      </c>
      <c r="D1669">
        <v>2.9849999999999999</v>
      </c>
      <c r="E1669" t="s">
        <v>33</v>
      </c>
      <c r="F1669" s="1">
        <v>42491</v>
      </c>
      <c r="G1669" t="s">
        <v>24</v>
      </c>
      <c r="H1669">
        <v>273076</v>
      </c>
      <c r="I1669" t="s">
        <v>40</v>
      </c>
      <c r="J1669" t="s">
        <v>26</v>
      </c>
      <c r="K1669" t="s">
        <v>27</v>
      </c>
      <c r="L1669">
        <v>31586</v>
      </c>
      <c r="M1669" t="s">
        <v>61</v>
      </c>
      <c r="N1669">
        <v>1657</v>
      </c>
      <c r="O1669" t="s">
        <v>29</v>
      </c>
      <c r="P1669">
        <v>0</v>
      </c>
      <c r="Q1669">
        <v>158060317</v>
      </c>
      <c r="R1669">
        <v>38.64978</v>
      </c>
      <c r="S1669">
        <v>-90.504109999999997</v>
      </c>
      <c r="U1669">
        <v>0</v>
      </c>
    </row>
    <row r="1670" spans="1:22" x14ac:dyDescent="0.25">
      <c r="A1670" t="s">
        <v>37</v>
      </c>
      <c r="B1670" t="s">
        <v>2098</v>
      </c>
      <c r="C1670" t="s">
        <v>202</v>
      </c>
      <c r="D1670">
        <v>3.2080000000000002</v>
      </c>
      <c r="E1670" t="s">
        <v>72</v>
      </c>
      <c r="F1670" s="1">
        <v>42257</v>
      </c>
      <c r="G1670" t="s">
        <v>24</v>
      </c>
      <c r="H1670">
        <v>0</v>
      </c>
      <c r="I1670" t="s">
        <v>25</v>
      </c>
      <c r="J1670" t="s">
        <v>26</v>
      </c>
      <c r="K1670" t="s">
        <v>27</v>
      </c>
      <c r="L1670">
        <v>6145</v>
      </c>
      <c r="M1670" t="s">
        <v>28</v>
      </c>
      <c r="N1670">
        <v>2125</v>
      </c>
      <c r="O1670" t="s">
        <v>29</v>
      </c>
      <c r="P1670">
        <v>0</v>
      </c>
      <c r="Q1670">
        <v>157779599</v>
      </c>
      <c r="R1670">
        <v>38.770899999999997</v>
      </c>
      <c r="S1670">
        <v>-90.266940000000005</v>
      </c>
      <c r="U1670">
        <v>0</v>
      </c>
    </row>
    <row r="1671" spans="1:22" hidden="1" x14ac:dyDescent="0.25">
      <c r="A1671" t="s">
        <v>53</v>
      </c>
      <c r="B1671" t="s">
        <v>2095</v>
      </c>
      <c r="C1671" t="s">
        <v>166</v>
      </c>
      <c r="D1671">
        <v>20.893999999999998</v>
      </c>
      <c r="E1671" t="s">
        <v>46</v>
      </c>
      <c r="F1671" s="1">
        <v>42206</v>
      </c>
      <c r="G1671" t="s">
        <v>24</v>
      </c>
      <c r="H1671">
        <v>0</v>
      </c>
      <c r="I1671" t="s">
        <v>40</v>
      </c>
      <c r="J1671" t="s">
        <v>26</v>
      </c>
      <c r="K1671" t="s">
        <v>58</v>
      </c>
      <c r="L1671">
        <v>3506</v>
      </c>
      <c r="M1671" t="s">
        <v>35</v>
      </c>
      <c r="N1671">
        <v>1206</v>
      </c>
      <c r="O1671" t="s">
        <v>29</v>
      </c>
      <c r="P1671">
        <v>25356843</v>
      </c>
      <c r="Q1671">
        <v>198794295</v>
      </c>
      <c r="R1671">
        <v>38.77037</v>
      </c>
      <c r="S1671">
        <v>-90.498639999999995</v>
      </c>
      <c r="U1671">
        <v>0</v>
      </c>
    </row>
    <row r="1672" spans="1:22" x14ac:dyDescent="0.25">
      <c r="A1672" t="s">
        <v>37</v>
      </c>
      <c r="B1672" t="s">
        <v>2097</v>
      </c>
      <c r="C1672" t="s">
        <v>110</v>
      </c>
      <c r="D1672">
        <v>8.5129999999999999</v>
      </c>
      <c r="E1672" t="s">
        <v>23</v>
      </c>
      <c r="F1672" s="1">
        <v>42432</v>
      </c>
      <c r="G1672" t="s">
        <v>24</v>
      </c>
      <c r="H1672">
        <v>298712</v>
      </c>
      <c r="I1672" t="s">
        <v>40</v>
      </c>
      <c r="J1672" t="s">
        <v>89</v>
      </c>
      <c r="K1672" t="s">
        <v>58</v>
      </c>
      <c r="L1672">
        <v>94926</v>
      </c>
      <c r="M1672" t="s">
        <v>28</v>
      </c>
      <c r="N1672">
        <v>1519</v>
      </c>
      <c r="O1672" t="s">
        <v>29</v>
      </c>
      <c r="P1672">
        <v>12712235</v>
      </c>
      <c r="Q1672">
        <v>181650323</v>
      </c>
      <c r="R1672">
        <v>38.567239999999998</v>
      </c>
      <c r="S1672">
        <v>-90.402090000000001</v>
      </c>
      <c r="U1672">
        <v>0</v>
      </c>
    </row>
    <row r="1673" spans="1:22" hidden="1" x14ac:dyDescent="0.25">
      <c r="A1673" t="s">
        <v>21</v>
      </c>
      <c r="B1673" t="s">
        <v>2096</v>
      </c>
      <c r="C1673" t="s">
        <v>155</v>
      </c>
      <c r="D1673">
        <v>3.6160000000000001</v>
      </c>
      <c r="E1673" t="s">
        <v>23</v>
      </c>
      <c r="F1673" s="1">
        <v>42996</v>
      </c>
      <c r="G1673" t="s">
        <v>24</v>
      </c>
      <c r="H1673">
        <v>0</v>
      </c>
      <c r="I1673" t="s">
        <v>25</v>
      </c>
      <c r="J1673" t="s">
        <v>26</v>
      </c>
      <c r="K1673" t="s">
        <v>27</v>
      </c>
      <c r="L1673">
        <v>68731</v>
      </c>
      <c r="M1673" t="s">
        <v>50</v>
      </c>
      <c r="N1673">
        <v>38</v>
      </c>
      <c r="O1673" t="s">
        <v>29</v>
      </c>
      <c r="P1673">
        <v>21665622</v>
      </c>
      <c r="Q1673">
        <v>192740271</v>
      </c>
      <c r="R1673">
        <v>38.62865</v>
      </c>
      <c r="S1673">
        <v>-90.235770000000002</v>
      </c>
      <c r="T1673" t="s">
        <v>30</v>
      </c>
      <c r="U1673">
        <v>0</v>
      </c>
    </row>
    <row r="1674" spans="1:22" hidden="1" x14ac:dyDescent="0.25">
      <c r="A1674" t="s">
        <v>21</v>
      </c>
      <c r="B1674" t="s">
        <v>2096</v>
      </c>
      <c r="C1674" t="s">
        <v>854</v>
      </c>
      <c r="D1674">
        <v>0.78400000000000003</v>
      </c>
      <c r="E1674" t="s">
        <v>72</v>
      </c>
      <c r="F1674" s="1">
        <v>42875</v>
      </c>
      <c r="G1674" t="s">
        <v>24</v>
      </c>
      <c r="H1674">
        <v>268875</v>
      </c>
      <c r="I1674" t="s">
        <v>25</v>
      </c>
      <c r="J1674" t="s">
        <v>89</v>
      </c>
      <c r="K1674" t="s">
        <v>115</v>
      </c>
      <c r="L1674">
        <v>101516</v>
      </c>
      <c r="M1674" t="s">
        <v>55</v>
      </c>
      <c r="N1674">
        <v>2126</v>
      </c>
      <c r="O1674" t="s">
        <v>29</v>
      </c>
      <c r="P1674">
        <v>2803425</v>
      </c>
      <c r="Q1674">
        <v>164198395</v>
      </c>
      <c r="R1674">
        <v>38.652839999999998</v>
      </c>
      <c r="S1674">
        <v>-90.227379999999997</v>
      </c>
      <c r="T1674" t="s">
        <v>30</v>
      </c>
      <c r="U1674">
        <v>0</v>
      </c>
    </row>
    <row r="1675" spans="1:22" hidden="1" x14ac:dyDescent="0.25">
      <c r="A1675" t="s">
        <v>31</v>
      </c>
      <c r="B1675" t="s">
        <v>2097</v>
      </c>
      <c r="C1675" t="s">
        <v>855</v>
      </c>
      <c r="D1675">
        <v>0.81100000000000005</v>
      </c>
      <c r="E1675" t="s">
        <v>49</v>
      </c>
      <c r="F1675" s="1">
        <v>42616</v>
      </c>
      <c r="G1675" t="s">
        <v>24</v>
      </c>
      <c r="H1675">
        <v>0</v>
      </c>
      <c r="I1675" t="s">
        <v>40</v>
      </c>
      <c r="J1675" t="s">
        <v>26</v>
      </c>
      <c r="K1675" t="s">
        <v>58</v>
      </c>
      <c r="L1675">
        <v>119463</v>
      </c>
      <c r="M1675" t="s">
        <v>55</v>
      </c>
      <c r="N1675">
        <v>1125</v>
      </c>
      <c r="O1675" t="s">
        <v>64</v>
      </c>
      <c r="P1675">
        <v>15951773</v>
      </c>
      <c r="Q1675">
        <v>186188271</v>
      </c>
      <c r="R1675">
        <v>38.045409999999997</v>
      </c>
      <c r="S1675">
        <v>-90.552419999999998</v>
      </c>
      <c r="U1675">
        <v>0</v>
      </c>
      <c r="V1675" t="s">
        <v>856</v>
      </c>
    </row>
    <row r="1676" spans="1:22" x14ac:dyDescent="0.25">
      <c r="A1676" t="s">
        <v>37</v>
      </c>
      <c r="B1676" t="s">
        <v>2096</v>
      </c>
      <c r="C1676" t="s">
        <v>857</v>
      </c>
      <c r="D1676">
        <v>0.254</v>
      </c>
      <c r="E1676" t="s">
        <v>33</v>
      </c>
      <c r="F1676" s="1">
        <v>42150</v>
      </c>
      <c r="G1676" t="s">
        <v>24</v>
      </c>
      <c r="H1676">
        <v>0</v>
      </c>
      <c r="I1676" t="s">
        <v>40</v>
      </c>
      <c r="J1676" t="s">
        <v>26</v>
      </c>
      <c r="K1676" t="s">
        <v>27</v>
      </c>
      <c r="L1676">
        <v>129706</v>
      </c>
      <c r="M1676" t="s">
        <v>35</v>
      </c>
      <c r="N1676">
        <v>1439</v>
      </c>
      <c r="O1676" t="s">
        <v>29</v>
      </c>
      <c r="P1676">
        <v>0</v>
      </c>
      <c r="Q1676">
        <v>157760330</v>
      </c>
      <c r="R1676">
        <v>38.707569999999997</v>
      </c>
      <c r="S1676">
        <v>-90.282480000000007</v>
      </c>
      <c r="U1676">
        <v>0</v>
      </c>
    </row>
    <row r="1677" spans="1:22" hidden="1" x14ac:dyDescent="0.25">
      <c r="A1677" t="s">
        <v>21</v>
      </c>
      <c r="B1677" t="s">
        <v>2096</v>
      </c>
      <c r="C1677" t="s">
        <v>858</v>
      </c>
      <c r="D1677">
        <v>0.20899999999999999</v>
      </c>
      <c r="E1677" t="s">
        <v>80</v>
      </c>
      <c r="F1677" s="1">
        <v>42555</v>
      </c>
      <c r="G1677" t="s">
        <v>24</v>
      </c>
      <c r="H1677">
        <v>280524</v>
      </c>
      <c r="I1677" t="s">
        <v>40</v>
      </c>
      <c r="J1677" t="s">
        <v>89</v>
      </c>
      <c r="K1677" t="s">
        <v>115</v>
      </c>
      <c r="L1677">
        <v>14262</v>
      </c>
      <c r="M1677" t="s">
        <v>50</v>
      </c>
      <c r="N1677">
        <v>903</v>
      </c>
      <c r="O1677" t="s">
        <v>29</v>
      </c>
      <c r="P1677">
        <v>0</v>
      </c>
      <c r="Q1677">
        <v>157988338</v>
      </c>
      <c r="R1677">
        <v>38.617559999999997</v>
      </c>
      <c r="S1677">
        <v>-90.195679999999996</v>
      </c>
      <c r="U1677">
        <v>0</v>
      </c>
    </row>
    <row r="1678" spans="1:22" x14ac:dyDescent="0.25">
      <c r="A1678" t="s">
        <v>37</v>
      </c>
      <c r="B1678" t="s">
        <v>2093</v>
      </c>
      <c r="C1678" t="s">
        <v>228</v>
      </c>
      <c r="D1678">
        <v>4.8819999999999997</v>
      </c>
      <c r="E1678" t="s">
        <v>46</v>
      </c>
      <c r="F1678" s="1">
        <v>42719</v>
      </c>
      <c r="G1678" t="s">
        <v>24</v>
      </c>
      <c r="H1678">
        <v>0</v>
      </c>
      <c r="I1678" t="s">
        <v>34</v>
      </c>
      <c r="J1678" t="s">
        <v>26</v>
      </c>
      <c r="K1678" t="s">
        <v>27</v>
      </c>
      <c r="L1678">
        <v>16</v>
      </c>
      <c r="M1678" t="s">
        <v>28</v>
      </c>
      <c r="N1678">
        <v>1704</v>
      </c>
      <c r="O1678" t="s">
        <v>29</v>
      </c>
      <c r="P1678">
        <v>0</v>
      </c>
      <c r="Q1678">
        <v>157960831</v>
      </c>
      <c r="R1678">
        <v>38.497190000000003</v>
      </c>
      <c r="S1678">
        <v>-90.381230000000002</v>
      </c>
      <c r="U1678">
        <v>0</v>
      </c>
    </row>
    <row r="1679" spans="1:22" x14ac:dyDescent="0.25">
      <c r="A1679" t="s">
        <v>37</v>
      </c>
      <c r="B1679" t="s">
        <v>2097</v>
      </c>
      <c r="C1679" t="s">
        <v>343</v>
      </c>
      <c r="D1679">
        <v>1.117</v>
      </c>
      <c r="E1679" t="s">
        <v>72</v>
      </c>
      <c r="F1679" s="1">
        <v>42420</v>
      </c>
      <c r="G1679" t="s">
        <v>24</v>
      </c>
      <c r="H1679">
        <v>214356</v>
      </c>
      <c r="I1679" t="s">
        <v>40</v>
      </c>
      <c r="J1679" t="s">
        <v>26</v>
      </c>
      <c r="K1679" t="s">
        <v>27</v>
      </c>
      <c r="L1679">
        <v>236145</v>
      </c>
      <c r="M1679" t="s">
        <v>55</v>
      </c>
      <c r="N1679">
        <v>1320</v>
      </c>
      <c r="O1679" t="s">
        <v>29</v>
      </c>
      <c r="P1679">
        <v>0</v>
      </c>
      <c r="Q1679">
        <v>157952970</v>
      </c>
      <c r="R1679">
        <v>38.818570000000001</v>
      </c>
      <c r="S1679">
        <v>-90.342860000000002</v>
      </c>
      <c r="U1679">
        <v>0</v>
      </c>
    </row>
    <row r="1680" spans="1:22" x14ac:dyDescent="0.25">
      <c r="A1680" t="s">
        <v>37</v>
      </c>
      <c r="B1680" t="s">
        <v>2096</v>
      </c>
      <c r="C1680" t="s">
        <v>304</v>
      </c>
      <c r="D1680">
        <v>2.677</v>
      </c>
      <c r="E1680" t="s">
        <v>174</v>
      </c>
      <c r="F1680" s="1">
        <v>42226</v>
      </c>
      <c r="G1680" t="s">
        <v>24</v>
      </c>
      <c r="H1680">
        <v>246165</v>
      </c>
      <c r="I1680" t="s">
        <v>40</v>
      </c>
      <c r="J1680" t="s">
        <v>26</v>
      </c>
      <c r="K1680" t="s">
        <v>27</v>
      </c>
      <c r="L1680">
        <v>70271</v>
      </c>
      <c r="M1680" t="s">
        <v>50</v>
      </c>
      <c r="N1680">
        <v>1457</v>
      </c>
      <c r="O1680" t="s">
        <v>29</v>
      </c>
      <c r="P1680">
        <v>14054509</v>
      </c>
      <c r="Q1680">
        <v>183063241</v>
      </c>
      <c r="R1680">
        <v>38.72757</v>
      </c>
      <c r="S1680">
        <v>-90.243279999999999</v>
      </c>
      <c r="U1680">
        <v>0</v>
      </c>
    </row>
    <row r="1681" spans="1:22" hidden="1" x14ac:dyDescent="0.25">
      <c r="A1681" t="s">
        <v>31</v>
      </c>
      <c r="B1681" t="s">
        <v>2100</v>
      </c>
      <c r="C1681" t="s">
        <v>227</v>
      </c>
      <c r="D1681">
        <v>182.809</v>
      </c>
      <c r="E1681" t="s">
        <v>46</v>
      </c>
      <c r="F1681" s="1">
        <v>42753</v>
      </c>
      <c r="G1681" t="s">
        <v>24</v>
      </c>
      <c r="H1681">
        <v>0</v>
      </c>
      <c r="I1681" t="s">
        <v>40</v>
      </c>
      <c r="J1681" t="s">
        <v>26</v>
      </c>
      <c r="K1681" t="s">
        <v>58</v>
      </c>
      <c r="L1681">
        <v>11</v>
      </c>
      <c r="M1681" t="s">
        <v>41</v>
      </c>
      <c r="N1681">
        <v>1603</v>
      </c>
      <c r="O1681" t="s">
        <v>29</v>
      </c>
      <c r="P1681">
        <v>26948748</v>
      </c>
      <c r="Q1681">
        <v>201896696</v>
      </c>
      <c r="R1681">
        <v>38.427120000000002</v>
      </c>
      <c r="S1681">
        <v>-90.377309999999994</v>
      </c>
      <c r="T1681" t="s">
        <v>42</v>
      </c>
      <c r="U1681">
        <v>0</v>
      </c>
    </row>
    <row r="1682" spans="1:22" hidden="1" x14ac:dyDescent="0.25">
      <c r="A1682" t="s">
        <v>21</v>
      </c>
      <c r="B1682" t="s">
        <v>2096</v>
      </c>
      <c r="C1682" t="s">
        <v>261</v>
      </c>
      <c r="D1682">
        <v>7.851</v>
      </c>
      <c r="E1682" t="s">
        <v>49</v>
      </c>
      <c r="F1682" s="1">
        <v>42175</v>
      </c>
      <c r="G1682" t="s">
        <v>24</v>
      </c>
      <c r="H1682">
        <v>291498</v>
      </c>
      <c r="I1682" t="s">
        <v>25</v>
      </c>
      <c r="J1682" t="s">
        <v>26</v>
      </c>
      <c r="K1682" t="s">
        <v>115</v>
      </c>
      <c r="L1682">
        <v>79484</v>
      </c>
      <c r="M1682" t="s">
        <v>55</v>
      </c>
      <c r="N1682">
        <v>140</v>
      </c>
      <c r="O1682" t="s">
        <v>29</v>
      </c>
      <c r="P1682">
        <v>10615323</v>
      </c>
      <c r="Q1682">
        <v>176131397</v>
      </c>
      <c r="R1682">
        <v>38.586910000000003</v>
      </c>
      <c r="S1682">
        <v>-90.276290000000003</v>
      </c>
      <c r="U1682">
        <v>0</v>
      </c>
      <c r="V1682" t="s">
        <v>52</v>
      </c>
    </row>
    <row r="1683" spans="1:22" x14ac:dyDescent="0.25">
      <c r="A1683" t="s">
        <v>37</v>
      </c>
      <c r="B1683" t="s">
        <v>2097</v>
      </c>
      <c r="C1683" t="s">
        <v>859</v>
      </c>
      <c r="D1683">
        <v>0.41599999999999998</v>
      </c>
      <c r="E1683" t="s">
        <v>80</v>
      </c>
      <c r="F1683" s="1">
        <v>42560</v>
      </c>
      <c r="G1683" t="s">
        <v>24</v>
      </c>
      <c r="H1683">
        <v>257786</v>
      </c>
      <c r="I1683" t="s">
        <v>40</v>
      </c>
      <c r="J1683" t="s">
        <v>26</v>
      </c>
      <c r="K1683" t="s">
        <v>27</v>
      </c>
      <c r="L1683">
        <v>54650</v>
      </c>
      <c r="M1683" t="s">
        <v>55</v>
      </c>
      <c r="N1683">
        <v>1645</v>
      </c>
      <c r="O1683" t="s">
        <v>29</v>
      </c>
      <c r="P1683">
        <v>0</v>
      </c>
      <c r="Q1683">
        <v>157972449</v>
      </c>
      <c r="R1683">
        <v>38.691890000000001</v>
      </c>
      <c r="S1683">
        <v>-90.444469999999995</v>
      </c>
      <c r="U1683">
        <v>0</v>
      </c>
      <c r="V1683" t="s">
        <v>213</v>
      </c>
    </row>
    <row r="1684" spans="1:22" x14ac:dyDescent="0.25">
      <c r="A1684" t="s">
        <v>37</v>
      </c>
      <c r="B1684" t="s">
        <v>2095</v>
      </c>
      <c r="C1684" t="s">
        <v>178</v>
      </c>
      <c r="D1684">
        <v>21.175000000000001</v>
      </c>
      <c r="E1684" t="s">
        <v>46</v>
      </c>
      <c r="F1684" s="1">
        <v>42152</v>
      </c>
      <c r="G1684" t="s">
        <v>24</v>
      </c>
      <c r="H1684">
        <v>936147</v>
      </c>
      <c r="I1684" t="s">
        <v>40</v>
      </c>
      <c r="J1684" t="s">
        <v>26</v>
      </c>
      <c r="K1684" t="s">
        <v>27</v>
      </c>
      <c r="L1684">
        <v>6372</v>
      </c>
      <c r="M1684" t="s">
        <v>28</v>
      </c>
      <c r="N1684">
        <v>1749</v>
      </c>
      <c r="O1684" t="s">
        <v>29</v>
      </c>
      <c r="P1684">
        <v>26928715</v>
      </c>
      <c r="Q1684">
        <v>201827826</v>
      </c>
      <c r="R1684">
        <v>38.64752</v>
      </c>
      <c r="S1684">
        <v>-90.534949999999995</v>
      </c>
      <c r="U1684">
        <v>0</v>
      </c>
    </row>
    <row r="1685" spans="1:22" x14ac:dyDescent="0.25">
      <c r="A1685" t="s">
        <v>37</v>
      </c>
      <c r="B1685" t="s">
        <v>2093</v>
      </c>
      <c r="C1685" t="s">
        <v>798</v>
      </c>
      <c r="D1685">
        <v>1.647</v>
      </c>
      <c r="E1685" t="s">
        <v>64</v>
      </c>
      <c r="F1685" s="1">
        <v>42999</v>
      </c>
      <c r="G1685" t="s">
        <v>24</v>
      </c>
      <c r="H1685">
        <v>317630</v>
      </c>
      <c r="I1685" t="s">
        <v>25</v>
      </c>
      <c r="J1685" t="s">
        <v>26</v>
      </c>
      <c r="K1685" t="s">
        <v>27</v>
      </c>
      <c r="L1685">
        <v>6129</v>
      </c>
      <c r="M1685" t="s">
        <v>28</v>
      </c>
      <c r="N1685">
        <v>630</v>
      </c>
      <c r="O1685" t="s">
        <v>29</v>
      </c>
      <c r="P1685">
        <v>4249039</v>
      </c>
      <c r="Q1685">
        <v>166257711</v>
      </c>
      <c r="R1685">
        <v>38.499389999999998</v>
      </c>
      <c r="S1685">
        <v>-90.626429999999999</v>
      </c>
      <c r="T1685" t="s">
        <v>42</v>
      </c>
      <c r="U1685">
        <v>0</v>
      </c>
    </row>
    <row r="1686" spans="1:22" x14ac:dyDescent="0.25">
      <c r="A1686" t="s">
        <v>37</v>
      </c>
      <c r="B1686" t="s">
        <v>2099</v>
      </c>
      <c r="C1686" t="s">
        <v>497</v>
      </c>
      <c r="D1686">
        <v>3.6389999999999998</v>
      </c>
      <c r="E1686" t="s">
        <v>57</v>
      </c>
      <c r="F1686" s="1">
        <v>42532</v>
      </c>
      <c r="G1686" t="s">
        <v>24</v>
      </c>
      <c r="H1686">
        <v>316013</v>
      </c>
      <c r="I1686" t="s">
        <v>34</v>
      </c>
      <c r="J1686" t="s">
        <v>26</v>
      </c>
      <c r="K1686" t="s">
        <v>27</v>
      </c>
      <c r="L1686">
        <v>255687</v>
      </c>
      <c r="M1686" t="s">
        <v>55</v>
      </c>
      <c r="N1686">
        <v>2229</v>
      </c>
      <c r="O1686" t="s">
        <v>29</v>
      </c>
      <c r="P1686">
        <v>7536191</v>
      </c>
      <c r="Q1686">
        <v>170662157</v>
      </c>
      <c r="R1686">
        <v>38.506039999999999</v>
      </c>
      <c r="S1686">
        <v>-90.63458</v>
      </c>
      <c r="U1686">
        <v>0</v>
      </c>
    </row>
    <row r="1687" spans="1:22" x14ac:dyDescent="0.25">
      <c r="A1687" t="s">
        <v>37</v>
      </c>
      <c r="B1687" t="s">
        <v>2093</v>
      </c>
      <c r="C1687" t="s">
        <v>70</v>
      </c>
      <c r="D1687">
        <v>113.453</v>
      </c>
      <c r="E1687" t="s">
        <v>23</v>
      </c>
      <c r="F1687" s="1">
        <v>42524</v>
      </c>
      <c r="G1687" t="s">
        <v>24</v>
      </c>
      <c r="H1687">
        <v>283081</v>
      </c>
      <c r="I1687" t="s">
        <v>40</v>
      </c>
      <c r="J1687" t="s">
        <v>26</v>
      </c>
      <c r="K1687" t="s">
        <v>27</v>
      </c>
      <c r="L1687">
        <v>6368</v>
      </c>
      <c r="M1687" t="s">
        <v>47</v>
      </c>
      <c r="N1687">
        <v>1805</v>
      </c>
      <c r="O1687" t="s">
        <v>29</v>
      </c>
      <c r="P1687">
        <v>26939346</v>
      </c>
      <c r="Q1687">
        <v>201864734</v>
      </c>
      <c r="R1687">
        <v>38.61327</v>
      </c>
      <c r="S1687">
        <v>-90.328490000000002</v>
      </c>
      <c r="U1687">
        <v>0</v>
      </c>
    </row>
    <row r="1688" spans="1:22" x14ac:dyDescent="0.25">
      <c r="A1688" t="s">
        <v>37</v>
      </c>
      <c r="B1688" t="s">
        <v>2095</v>
      </c>
      <c r="C1688" t="s">
        <v>205</v>
      </c>
      <c r="D1688">
        <v>19.484000000000002</v>
      </c>
      <c r="E1688" t="s">
        <v>49</v>
      </c>
      <c r="F1688" s="1">
        <v>42429</v>
      </c>
      <c r="G1688" t="s">
        <v>24</v>
      </c>
      <c r="H1688">
        <v>0</v>
      </c>
      <c r="I1688" t="s">
        <v>40</v>
      </c>
      <c r="J1688" t="s">
        <v>26</v>
      </c>
      <c r="K1688" t="s">
        <v>27</v>
      </c>
      <c r="L1688">
        <v>6373</v>
      </c>
      <c r="M1688" t="s">
        <v>50</v>
      </c>
      <c r="N1688">
        <v>635</v>
      </c>
      <c r="O1688" t="s">
        <v>29</v>
      </c>
      <c r="P1688">
        <v>23329885</v>
      </c>
      <c r="Q1688">
        <v>195539789</v>
      </c>
      <c r="R1688">
        <v>38.647100000000002</v>
      </c>
      <c r="S1688">
        <v>-90.532049999999998</v>
      </c>
      <c r="U1688">
        <v>0</v>
      </c>
      <c r="V1688" t="s">
        <v>498</v>
      </c>
    </row>
    <row r="1689" spans="1:22" hidden="1" x14ac:dyDescent="0.25">
      <c r="A1689" t="s">
        <v>53</v>
      </c>
      <c r="B1689" t="s">
        <v>2096</v>
      </c>
      <c r="C1689" t="s">
        <v>85</v>
      </c>
      <c r="D1689">
        <v>5.7290000000000001</v>
      </c>
      <c r="E1689" t="s">
        <v>46</v>
      </c>
      <c r="F1689" s="1">
        <v>42060</v>
      </c>
      <c r="G1689" t="s">
        <v>24</v>
      </c>
      <c r="H1689">
        <v>227451</v>
      </c>
      <c r="I1689" t="s">
        <v>40</v>
      </c>
      <c r="J1689" t="s">
        <v>26</v>
      </c>
      <c r="K1689" t="s">
        <v>27</v>
      </c>
      <c r="L1689">
        <v>89637</v>
      </c>
      <c r="M1689" t="s">
        <v>41</v>
      </c>
      <c r="N1689">
        <v>1533</v>
      </c>
      <c r="O1689" t="s">
        <v>29</v>
      </c>
      <c r="P1689">
        <v>25339946</v>
      </c>
      <c r="Q1689">
        <v>198733244</v>
      </c>
      <c r="R1689">
        <v>38.789580000000001</v>
      </c>
      <c r="S1689">
        <v>-90.634320000000002</v>
      </c>
      <c r="U1689">
        <v>0</v>
      </c>
    </row>
    <row r="1690" spans="1:22" hidden="1" x14ac:dyDescent="0.25">
      <c r="A1690" t="s">
        <v>21</v>
      </c>
      <c r="B1690" t="s">
        <v>2095</v>
      </c>
      <c r="C1690" t="s">
        <v>166</v>
      </c>
      <c r="D1690">
        <v>0.74199999999999999</v>
      </c>
      <c r="E1690" t="s">
        <v>46</v>
      </c>
      <c r="F1690" s="1">
        <v>42539</v>
      </c>
      <c r="G1690" t="s">
        <v>24</v>
      </c>
      <c r="H1690">
        <v>1058385</v>
      </c>
      <c r="I1690" t="s">
        <v>25</v>
      </c>
      <c r="J1690" t="s">
        <v>26</v>
      </c>
      <c r="K1690" t="s">
        <v>27</v>
      </c>
      <c r="L1690">
        <v>3506</v>
      </c>
      <c r="M1690" t="s">
        <v>55</v>
      </c>
      <c r="N1690">
        <v>259</v>
      </c>
      <c r="O1690" t="s">
        <v>29</v>
      </c>
      <c r="P1690">
        <v>0</v>
      </c>
      <c r="Q1690">
        <v>157950257</v>
      </c>
      <c r="R1690">
        <v>38.645800000000001</v>
      </c>
      <c r="S1690">
        <v>-90.190100000000001</v>
      </c>
      <c r="U1690">
        <v>0</v>
      </c>
    </row>
    <row r="1691" spans="1:22" hidden="1" x14ac:dyDescent="0.25">
      <c r="A1691" t="s">
        <v>53</v>
      </c>
      <c r="B1691" t="s">
        <v>2093</v>
      </c>
      <c r="C1691" t="s">
        <v>54</v>
      </c>
      <c r="D1691">
        <v>117.92100000000001</v>
      </c>
      <c r="E1691" t="s">
        <v>64</v>
      </c>
      <c r="F1691" s="1">
        <v>42281</v>
      </c>
      <c r="G1691" t="s">
        <v>24</v>
      </c>
      <c r="H1691">
        <v>0</v>
      </c>
      <c r="I1691" t="s">
        <v>40</v>
      </c>
      <c r="J1691" t="s">
        <v>26</v>
      </c>
      <c r="K1691" t="s">
        <v>58</v>
      </c>
      <c r="L1691">
        <v>7756</v>
      </c>
      <c r="M1691" t="s">
        <v>61</v>
      </c>
      <c r="N1691">
        <v>1305</v>
      </c>
      <c r="O1691" t="s">
        <v>29</v>
      </c>
      <c r="P1691">
        <v>29074133</v>
      </c>
      <c r="Q1691">
        <v>205576685</v>
      </c>
      <c r="R1691">
        <v>38.852640000000001</v>
      </c>
      <c r="S1691">
        <v>-90.447280000000006</v>
      </c>
      <c r="U1691">
        <v>0</v>
      </c>
    </row>
    <row r="1692" spans="1:22" x14ac:dyDescent="0.25">
      <c r="A1692" t="s">
        <v>37</v>
      </c>
      <c r="B1692" t="s">
        <v>2096</v>
      </c>
      <c r="C1692" t="s">
        <v>849</v>
      </c>
      <c r="D1692">
        <v>2.694</v>
      </c>
      <c r="E1692" t="s">
        <v>49</v>
      </c>
      <c r="F1692" s="1">
        <v>42322</v>
      </c>
      <c r="G1692" t="s">
        <v>24</v>
      </c>
      <c r="H1692">
        <v>0</v>
      </c>
      <c r="I1692" t="s">
        <v>387</v>
      </c>
      <c r="J1692" t="s">
        <v>26</v>
      </c>
      <c r="K1692" t="s">
        <v>27</v>
      </c>
      <c r="L1692">
        <v>93694</v>
      </c>
      <c r="M1692" t="s">
        <v>55</v>
      </c>
      <c r="N1692">
        <v>634</v>
      </c>
      <c r="O1692" t="s">
        <v>64</v>
      </c>
      <c r="P1692">
        <v>0</v>
      </c>
      <c r="Q1692">
        <v>157887841</v>
      </c>
      <c r="R1692">
        <v>38.663200000000003</v>
      </c>
      <c r="S1692">
        <v>-90.336960000000005</v>
      </c>
      <c r="U1692">
        <v>0</v>
      </c>
      <c r="V1692" t="s">
        <v>860</v>
      </c>
    </row>
    <row r="1693" spans="1:22" x14ac:dyDescent="0.25">
      <c r="A1693" t="s">
        <v>37</v>
      </c>
      <c r="B1693" t="s">
        <v>2098</v>
      </c>
      <c r="C1693" t="s">
        <v>374</v>
      </c>
      <c r="D1693">
        <v>0.3</v>
      </c>
      <c r="E1693" t="s">
        <v>276</v>
      </c>
      <c r="F1693" s="1">
        <v>42563</v>
      </c>
      <c r="G1693" t="s">
        <v>24</v>
      </c>
      <c r="H1693">
        <v>0</v>
      </c>
      <c r="I1693" t="s">
        <v>40</v>
      </c>
      <c r="J1693" t="s">
        <v>26</v>
      </c>
      <c r="K1693" t="s">
        <v>27</v>
      </c>
      <c r="L1693">
        <v>6335</v>
      </c>
      <c r="M1693" t="s">
        <v>35</v>
      </c>
      <c r="N1693">
        <v>1320</v>
      </c>
      <c r="O1693" t="s">
        <v>64</v>
      </c>
      <c r="P1693">
        <v>0</v>
      </c>
      <c r="Q1693">
        <v>158036893</v>
      </c>
      <c r="R1693">
        <v>38.643909999999998</v>
      </c>
      <c r="S1693">
        <v>-90.665970000000002</v>
      </c>
      <c r="U1693">
        <v>0</v>
      </c>
      <c r="V1693" t="s">
        <v>861</v>
      </c>
    </row>
    <row r="1694" spans="1:22" hidden="1" x14ac:dyDescent="0.25">
      <c r="A1694" t="s">
        <v>21</v>
      </c>
      <c r="B1694" t="s">
        <v>2096</v>
      </c>
      <c r="C1694" t="s">
        <v>752</v>
      </c>
      <c r="D1694">
        <v>0.51500000000000001</v>
      </c>
      <c r="E1694" t="s">
        <v>23</v>
      </c>
      <c r="F1694" s="1">
        <v>42886</v>
      </c>
      <c r="G1694" t="s">
        <v>24</v>
      </c>
      <c r="H1694">
        <v>261683</v>
      </c>
      <c r="I1694" t="s">
        <v>40</v>
      </c>
      <c r="J1694" t="s">
        <v>26</v>
      </c>
      <c r="K1694" t="s">
        <v>27</v>
      </c>
      <c r="L1694">
        <v>99440</v>
      </c>
      <c r="M1694" t="s">
        <v>41</v>
      </c>
      <c r="N1694">
        <v>1939</v>
      </c>
      <c r="O1694" t="s">
        <v>29</v>
      </c>
      <c r="P1694">
        <v>2814723</v>
      </c>
      <c r="Q1694">
        <v>164211467</v>
      </c>
      <c r="R1694">
        <v>38.674689999999998</v>
      </c>
      <c r="S1694">
        <v>-90.231300000000005</v>
      </c>
      <c r="T1694" t="s">
        <v>30</v>
      </c>
      <c r="U1694">
        <v>0</v>
      </c>
    </row>
    <row r="1695" spans="1:22" hidden="1" x14ac:dyDescent="0.25">
      <c r="A1695" t="s">
        <v>21</v>
      </c>
      <c r="B1695" t="s">
        <v>2096</v>
      </c>
      <c r="C1695" t="s">
        <v>862</v>
      </c>
      <c r="D1695">
        <v>0.27100000000000002</v>
      </c>
      <c r="E1695" t="s">
        <v>23</v>
      </c>
      <c r="F1695" s="1">
        <v>42223</v>
      </c>
      <c r="G1695" t="s">
        <v>24</v>
      </c>
      <c r="H1695">
        <v>261299</v>
      </c>
      <c r="I1695" t="s">
        <v>40</v>
      </c>
      <c r="J1695" t="s">
        <v>26</v>
      </c>
      <c r="K1695" t="s">
        <v>27</v>
      </c>
      <c r="L1695">
        <v>97472</v>
      </c>
      <c r="M1695" t="s">
        <v>47</v>
      </c>
      <c r="N1695">
        <v>1844</v>
      </c>
      <c r="O1695" t="s">
        <v>29</v>
      </c>
      <c r="P1695">
        <v>0</v>
      </c>
      <c r="Q1695">
        <v>157920578</v>
      </c>
      <c r="R1695">
        <v>38.676470000000002</v>
      </c>
      <c r="S1695">
        <v>-90.254480000000001</v>
      </c>
      <c r="U1695">
        <v>0</v>
      </c>
    </row>
    <row r="1696" spans="1:22" x14ac:dyDescent="0.25">
      <c r="A1696" t="s">
        <v>37</v>
      </c>
      <c r="B1696" t="s">
        <v>2095</v>
      </c>
      <c r="C1696" t="s">
        <v>552</v>
      </c>
      <c r="D1696">
        <v>1.446</v>
      </c>
      <c r="E1696" t="s">
        <v>46</v>
      </c>
      <c r="F1696" s="1">
        <v>42475</v>
      </c>
      <c r="G1696" t="s">
        <v>24</v>
      </c>
      <c r="H1696">
        <v>315516</v>
      </c>
      <c r="I1696" t="s">
        <v>40</v>
      </c>
      <c r="J1696" t="s">
        <v>26</v>
      </c>
      <c r="K1696" t="s">
        <v>27</v>
      </c>
      <c r="L1696">
        <v>6513</v>
      </c>
      <c r="M1696" t="s">
        <v>47</v>
      </c>
      <c r="N1696">
        <v>1105</v>
      </c>
      <c r="O1696" t="s">
        <v>29</v>
      </c>
      <c r="P1696">
        <v>0</v>
      </c>
      <c r="Q1696">
        <v>157936429</v>
      </c>
      <c r="R1696">
        <v>38.501260000000002</v>
      </c>
      <c r="S1696">
        <v>-90.317139999999995</v>
      </c>
      <c r="U1696">
        <v>0</v>
      </c>
    </row>
    <row r="1697" spans="1:22" hidden="1" x14ac:dyDescent="0.25">
      <c r="A1697" t="s">
        <v>31</v>
      </c>
      <c r="B1697" t="s">
        <v>2097</v>
      </c>
      <c r="C1697" t="s">
        <v>863</v>
      </c>
      <c r="D1697">
        <v>0.47099999999999997</v>
      </c>
      <c r="E1697" t="s">
        <v>57</v>
      </c>
      <c r="F1697" s="1">
        <v>42383</v>
      </c>
      <c r="G1697" t="s">
        <v>24</v>
      </c>
      <c r="H1697">
        <v>317409</v>
      </c>
      <c r="I1697" t="s">
        <v>40</v>
      </c>
      <c r="J1697" t="s">
        <v>26</v>
      </c>
      <c r="K1697" t="s">
        <v>27</v>
      </c>
      <c r="L1697">
        <v>92907</v>
      </c>
      <c r="M1697" t="s">
        <v>28</v>
      </c>
      <c r="N1697">
        <v>1718</v>
      </c>
      <c r="O1697" t="s">
        <v>29</v>
      </c>
      <c r="P1697">
        <v>0</v>
      </c>
      <c r="Q1697">
        <v>157928168</v>
      </c>
      <c r="R1697">
        <v>38.497190000000003</v>
      </c>
      <c r="S1697">
        <v>-90.492710000000002</v>
      </c>
      <c r="U1697">
        <v>0</v>
      </c>
      <c r="V1697" t="s">
        <v>62</v>
      </c>
    </row>
    <row r="1698" spans="1:22" hidden="1" x14ac:dyDescent="0.25">
      <c r="A1698" t="s">
        <v>53</v>
      </c>
      <c r="B1698" t="s">
        <v>2096</v>
      </c>
      <c r="C1698" t="s">
        <v>864</v>
      </c>
      <c r="D1698">
        <v>0.247</v>
      </c>
      <c r="E1698" t="s">
        <v>72</v>
      </c>
      <c r="F1698" s="1">
        <v>42208</v>
      </c>
      <c r="G1698" t="s">
        <v>24</v>
      </c>
      <c r="H1698">
        <v>225236</v>
      </c>
      <c r="I1698" t="s">
        <v>40</v>
      </c>
      <c r="J1698" t="s">
        <v>26</v>
      </c>
      <c r="K1698" t="s">
        <v>27</v>
      </c>
      <c r="L1698">
        <v>198581</v>
      </c>
      <c r="M1698" t="s">
        <v>28</v>
      </c>
      <c r="N1698">
        <v>1703</v>
      </c>
      <c r="O1698" t="s">
        <v>29</v>
      </c>
      <c r="P1698">
        <v>0</v>
      </c>
      <c r="Q1698">
        <v>157906025</v>
      </c>
      <c r="R1698">
        <v>38.793570000000003</v>
      </c>
      <c r="S1698">
        <v>-90.576260000000005</v>
      </c>
      <c r="U1698">
        <v>0</v>
      </c>
    </row>
    <row r="1699" spans="1:22" x14ac:dyDescent="0.25">
      <c r="A1699" t="s">
        <v>37</v>
      </c>
      <c r="B1699" t="s">
        <v>2101</v>
      </c>
      <c r="C1699" t="s">
        <v>865</v>
      </c>
      <c r="D1699">
        <v>0.13400000000000001</v>
      </c>
      <c r="E1699" t="s">
        <v>49</v>
      </c>
      <c r="F1699" s="1">
        <v>43008</v>
      </c>
      <c r="G1699" t="s">
        <v>24</v>
      </c>
      <c r="H1699">
        <v>0</v>
      </c>
      <c r="I1699" t="s">
        <v>25</v>
      </c>
      <c r="J1699" t="s">
        <v>26</v>
      </c>
      <c r="K1699" t="s">
        <v>27</v>
      </c>
      <c r="L1699">
        <v>904793</v>
      </c>
      <c r="M1699" t="s">
        <v>55</v>
      </c>
      <c r="N1699">
        <v>2357</v>
      </c>
      <c r="O1699" t="s">
        <v>86</v>
      </c>
      <c r="P1699">
        <v>4252016</v>
      </c>
      <c r="Q1699">
        <v>166260955</v>
      </c>
      <c r="R1699">
        <v>38.487050000000004</v>
      </c>
      <c r="S1699">
        <v>-90.354910000000004</v>
      </c>
      <c r="T1699" t="s">
        <v>42</v>
      </c>
      <c r="U1699">
        <v>0</v>
      </c>
      <c r="V1699" t="s">
        <v>498</v>
      </c>
    </row>
    <row r="1700" spans="1:22" x14ac:dyDescent="0.25">
      <c r="A1700" t="s">
        <v>37</v>
      </c>
      <c r="B1700" t="s">
        <v>2096</v>
      </c>
      <c r="C1700" t="s">
        <v>796</v>
      </c>
      <c r="D1700">
        <v>2E-3</v>
      </c>
      <c r="E1700" t="s">
        <v>46</v>
      </c>
      <c r="F1700" s="1">
        <v>42569</v>
      </c>
      <c r="G1700" t="s">
        <v>24</v>
      </c>
      <c r="H1700">
        <v>262092</v>
      </c>
      <c r="I1700" t="s">
        <v>40</v>
      </c>
      <c r="J1700" t="s">
        <v>26</v>
      </c>
      <c r="K1700" t="s">
        <v>27</v>
      </c>
      <c r="L1700">
        <v>1034507</v>
      </c>
      <c r="M1700" t="s">
        <v>50</v>
      </c>
      <c r="N1700">
        <v>1119</v>
      </c>
      <c r="O1700" t="s">
        <v>29</v>
      </c>
      <c r="P1700">
        <v>0</v>
      </c>
      <c r="Q1700">
        <v>158002904</v>
      </c>
      <c r="R1700">
        <v>38.679940000000002</v>
      </c>
      <c r="S1700">
        <v>-90.499219999999994</v>
      </c>
      <c r="U1700">
        <v>0</v>
      </c>
    </row>
    <row r="1701" spans="1:22" x14ac:dyDescent="0.25">
      <c r="A1701" t="s">
        <v>37</v>
      </c>
      <c r="B1701" t="s">
        <v>2095</v>
      </c>
      <c r="C1701" t="s">
        <v>552</v>
      </c>
      <c r="D1701">
        <v>2.9910000000000001</v>
      </c>
      <c r="E1701" t="s">
        <v>46</v>
      </c>
      <c r="F1701" s="1">
        <v>42524</v>
      </c>
      <c r="G1701" t="s">
        <v>24</v>
      </c>
      <c r="H1701">
        <v>0</v>
      </c>
      <c r="I1701" t="s">
        <v>34</v>
      </c>
      <c r="J1701" t="s">
        <v>26</v>
      </c>
      <c r="K1701" t="s">
        <v>58</v>
      </c>
      <c r="L1701">
        <v>6513</v>
      </c>
      <c r="M1701" t="s">
        <v>47</v>
      </c>
      <c r="N1701">
        <v>2336</v>
      </c>
      <c r="O1701" t="s">
        <v>86</v>
      </c>
      <c r="P1701">
        <v>29087721</v>
      </c>
      <c r="Q1701">
        <v>205618161</v>
      </c>
      <c r="R1701">
        <v>38.491210000000002</v>
      </c>
      <c r="S1701">
        <v>-90.291749999999993</v>
      </c>
      <c r="U1701">
        <v>0</v>
      </c>
      <c r="V1701" t="s">
        <v>97</v>
      </c>
    </row>
    <row r="1702" spans="1:22" hidden="1" x14ac:dyDescent="0.25">
      <c r="A1702" t="s">
        <v>31</v>
      </c>
      <c r="B1702" t="s">
        <v>2093</v>
      </c>
      <c r="C1702" t="s">
        <v>184</v>
      </c>
      <c r="D1702">
        <v>36.537999999999997</v>
      </c>
      <c r="E1702" t="s">
        <v>39</v>
      </c>
      <c r="F1702" s="1">
        <v>42676</v>
      </c>
      <c r="G1702" t="s">
        <v>24</v>
      </c>
      <c r="H1702">
        <v>316853</v>
      </c>
      <c r="I1702" t="s">
        <v>25</v>
      </c>
      <c r="J1702" t="s">
        <v>26</v>
      </c>
      <c r="K1702" t="s">
        <v>58</v>
      </c>
      <c r="L1702">
        <v>6370</v>
      </c>
      <c r="M1702" t="s">
        <v>41</v>
      </c>
      <c r="N1702">
        <v>2015</v>
      </c>
      <c r="O1702" t="s">
        <v>86</v>
      </c>
      <c r="P1702">
        <v>26944846</v>
      </c>
      <c r="Q1702">
        <v>201883908</v>
      </c>
      <c r="R1702">
        <v>38.49859</v>
      </c>
      <c r="S1702">
        <v>-90.466859999999997</v>
      </c>
      <c r="U1702">
        <v>0</v>
      </c>
      <c r="V1702" t="s">
        <v>208</v>
      </c>
    </row>
    <row r="1703" spans="1:22" hidden="1" x14ac:dyDescent="0.25">
      <c r="A1703" t="s">
        <v>21</v>
      </c>
      <c r="B1703" t="s">
        <v>2096</v>
      </c>
      <c r="C1703" t="s">
        <v>866</v>
      </c>
      <c r="D1703">
        <v>8.7999999999999995E-2</v>
      </c>
      <c r="E1703" t="s">
        <v>23</v>
      </c>
      <c r="F1703" s="1">
        <v>42477</v>
      </c>
      <c r="G1703" t="s">
        <v>24</v>
      </c>
      <c r="H1703">
        <v>291375</v>
      </c>
      <c r="I1703" t="s">
        <v>40</v>
      </c>
      <c r="J1703" t="s">
        <v>26</v>
      </c>
      <c r="K1703" t="s">
        <v>27</v>
      </c>
      <c r="L1703">
        <v>79009</v>
      </c>
      <c r="M1703" t="s">
        <v>61</v>
      </c>
      <c r="N1703">
        <v>1434</v>
      </c>
      <c r="O1703" t="s">
        <v>29</v>
      </c>
      <c r="P1703">
        <v>0</v>
      </c>
      <c r="Q1703">
        <v>158053294</v>
      </c>
      <c r="R1703">
        <v>38.586329999999997</v>
      </c>
      <c r="S1703">
        <v>-90.243179999999995</v>
      </c>
      <c r="U1703">
        <v>0</v>
      </c>
    </row>
    <row r="1704" spans="1:22" hidden="1" x14ac:dyDescent="0.25">
      <c r="A1704" t="s">
        <v>82</v>
      </c>
      <c r="B1704" t="s">
        <v>2096</v>
      </c>
      <c r="C1704" t="s">
        <v>823</v>
      </c>
      <c r="D1704">
        <v>1.1579999999999999</v>
      </c>
      <c r="E1704" t="s">
        <v>49</v>
      </c>
      <c r="F1704" s="1">
        <v>42182</v>
      </c>
      <c r="G1704" t="s">
        <v>24</v>
      </c>
      <c r="H1704">
        <v>328503</v>
      </c>
      <c r="I1704" t="s">
        <v>40</v>
      </c>
      <c r="J1704" t="s">
        <v>26</v>
      </c>
      <c r="K1704" t="s">
        <v>27</v>
      </c>
      <c r="L1704">
        <v>1023364</v>
      </c>
      <c r="M1704" t="s">
        <v>55</v>
      </c>
      <c r="N1704">
        <v>1024</v>
      </c>
      <c r="O1704" t="s">
        <v>64</v>
      </c>
      <c r="P1704">
        <v>0</v>
      </c>
      <c r="Q1704">
        <v>157859259</v>
      </c>
      <c r="R1704">
        <v>38.455129999999997</v>
      </c>
      <c r="S1704">
        <v>-91.02552</v>
      </c>
      <c r="U1704">
        <v>0</v>
      </c>
      <c r="V1704" t="s">
        <v>867</v>
      </c>
    </row>
    <row r="1705" spans="1:22" hidden="1" x14ac:dyDescent="0.25">
      <c r="A1705" t="s">
        <v>53</v>
      </c>
      <c r="B1705" t="s">
        <v>2095</v>
      </c>
      <c r="C1705" t="s">
        <v>166</v>
      </c>
      <c r="D1705">
        <v>20.138000000000002</v>
      </c>
      <c r="E1705" t="s">
        <v>49</v>
      </c>
      <c r="F1705" s="1">
        <v>42132</v>
      </c>
      <c r="G1705" t="s">
        <v>24</v>
      </c>
      <c r="H1705">
        <v>0</v>
      </c>
      <c r="I1705" t="s">
        <v>25</v>
      </c>
      <c r="J1705" t="s">
        <v>26</v>
      </c>
      <c r="K1705" t="s">
        <v>27</v>
      </c>
      <c r="L1705">
        <v>3506</v>
      </c>
      <c r="M1705" t="s">
        <v>47</v>
      </c>
      <c r="N1705">
        <v>211</v>
      </c>
      <c r="O1705" t="s">
        <v>29</v>
      </c>
      <c r="P1705">
        <v>25341635</v>
      </c>
      <c r="Q1705">
        <v>198739265</v>
      </c>
      <c r="R1705">
        <v>38.765709999999999</v>
      </c>
      <c r="S1705">
        <v>-90.485979999999998</v>
      </c>
      <c r="U1705">
        <v>0</v>
      </c>
      <c r="V1705" t="s">
        <v>97</v>
      </c>
    </row>
    <row r="1706" spans="1:22" hidden="1" x14ac:dyDescent="0.25">
      <c r="A1706" t="s">
        <v>21</v>
      </c>
      <c r="B1706" t="s">
        <v>2096</v>
      </c>
      <c r="C1706" t="s">
        <v>578</v>
      </c>
      <c r="D1706">
        <v>2.92</v>
      </c>
      <c r="E1706" t="s">
        <v>243</v>
      </c>
      <c r="F1706" s="1">
        <v>42182</v>
      </c>
      <c r="G1706" t="s">
        <v>24</v>
      </c>
      <c r="H1706">
        <v>298473</v>
      </c>
      <c r="I1706" t="s">
        <v>40</v>
      </c>
      <c r="J1706" t="s">
        <v>26</v>
      </c>
      <c r="K1706" t="s">
        <v>27</v>
      </c>
      <c r="L1706">
        <v>91579</v>
      </c>
      <c r="M1706" t="s">
        <v>55</v>
      </c>
      <c r="N1706">
        <v>1330</v>
      </c>
      <c r="O1706" t="s">
        <v>64</v>
      </c>
      <c r="P1706">
        <v>0</v>
      </c>
      <c r="Q1706">
        <v>157837797</v>
      </c>
      <c r="R1706">
        <v>38.565249999999999</v>
      </c>
      <c r="S1706">
        <v>-90.277929999999998</v>
      </c>
      <c r="U1706">
        <v>0</v>
      </c>
      <c r="V1706" t="s">
        <v>868</v>
      </c>
    </row>
    <row r="1707" spans="1:22" hidden="1" x14ac:dyDescent="0.25">
      <c r="A1707" t="s">
        <v>53</v>
      </c>
      <c r="B1707" t="s">
        <v>2093</v>
      </c>
      <c r="C1707" t="s">
        <v>869</v>
      </c>
      <c r="D1707">
        <v>78.492000000000004</v>
      </c>
      <c r="E1707" t="s">
        <v>49</v>
      </c>
      <c r="F1707" s="1">
        <v>42606</v>
      </c>
      <c r="G1707" t="s">
        <v>24</v>
      </c>
      <c r="H1707">
        <v>0</v>
      </c>
      <c r="I1707" t="s">
        <v>40</v>
      </c>
      <c r="J1707" t="s">
        <v>26</v>
      </c>
      <c r="K1707" t="s">
        <v>27</v>
      </c>
      <c r="L1707">
        <v>6366</v>
      </c>
      <c r="M1707" t="s">
        <v>41</v>
      </c>
      <c r="N1707">
        <v>1840</v>
      </c>
      <c r="O1707" t="s">
        <v>29</v>
      </c>
      <c r="P1707">
        <v>25379425</v>
      </c>
      <c r="Q1707">
        <v>198872594</v>
      </c>
      <c r="R1707">
        <v>38.908630000000002</v>
      </c>
      <c r="S1707">
        <v>-90.74221</v>
      </c>
      <c r="U1707">
        <v>0</v>
      </c>
      <c r="V1707" t="s">
        <v>870</v>
      </c>
    </row>
    <row r="1708" spans="1:22" hidden="1" x14ac:dyDescent="0.25">
      <c r="A1708" t="s">
        <v>21</v>
      </c>
      <c r="B1708" t="s">
        <v>2096</v>
      </c>
      <c r="C1708" t="s">
        <v>191</v>
      </c>
      <c r="D1708">
        <v>6.8550000000000004</v>
      </c>
      <c r="E1708" t="s">
        <v>39</v>
      </c>
      <c r="F1708" s="1">
        <v>42652</v>
      </c>
      <c r="G1708" t="s">
        <v>24</v>
      </c>
      <c r="H1708">
        <v>272996</v>
      </c>
      <c r="I1708" t="s">
        <v>25</v>
      </c>
      <c r="J1708" t="s">
        <v>26</v>
      </c>
      <c r="K1708" t="s">
        <v>27</v>
      </c>
      <c r="L1708">
        <v>23559</v>
      </c>
      <c r="M1708" t="s">
        <v>61</v>
      </c>
      <c r="N1708">
        <v>2335</v>
      </c>
      <c r="O1708" t="s">
        <v>29</v>
      </c>
      <c r="P1708">
        <v>6024926</v>
      </c>
      <c r="Q1708">
        <v>168284222</v>
      </c>
      <c r="R1708">
        <v>38.639510000000001</v>
      </c>
      <c r="S1708">
        <v>-90.185869999999994</v>
      </c>
      <c r="U1708">
        <v>0</v>
      </c>
    </row>
    <row r="1709" spans="1:22" hidden="1" x14ac:dyDescent="0.25">
      <c r="A1709" t="s">
        <v>82</v>
      </c>
      <c r="B1709" t="s">
        <v>2098</v>
      </c>
      <c r="C1709" t="s">
        <v>414</v>
      </c>
      <c r="D1709">
        <v>0.89700000000000002</v>
      </c>
      <c r="E1709" t="s">
        <v>49</v>
      </c>
      <c r="F1709" s="1">
        <v>42354</v>
      </c>
      <c r="G1709" t="s">
        <v>24</v>
      </c>
      <c r="H1709">
        <v>0</v>
      </c>
      <c r="I1709" t="s">
        <v>34</v>
      </c>
      <c r="J1709" t="s">
        <v>26</v>
      </c>
      <c r="K1709" t="s">
        <v>27</v>
      </c>
      <c r="L1709">
        <v>22</v>
      </c>
      <c r="M1709" t="s">
        <v>41</v>
      </c>
      <c r="N1709">
        <v>1926</v>
      </c>
      <c r="O1709" t="s">
        <v>29</v>
      </c>
      <c r="P1709">
        <v>0</v>
      </c>
      <c r="Q1709">
        <v>157904275</v>
      </c>
      <c r="R1709">
        <v>38.297550000000001</v>
      </c>
      <c r="S1709">
        <v>-90.833280000000002</v>
      </c>
      <c r="U1709">
        <v>0</v>
      </c>
      <c r="V1709" t="s">
        <v>451</v>
      </c>
    </row>
    <row r="1710" spans="1:22" x14ac:dyDescent="0.25">
      <c r="A1710" t="s">
        <v>37</v>
      </c>
      <c r="B1710" t="s">
        <v>2098</v>
      </c>
      <c r="C1710" t="s">
        <v>139</v>
      </c>
      <c r="D1710">
        <v>8.82</v>
      </c>
      <c r="E1710" t="s">
        <v>49</v>
      </c>
      <c r="F1710" s="1">
        <v>42776</v>
      </c>
      <c r="G1710" t="s">
        <v>24</v>
      </c>
      <c r="H1710">
        <v>0</v>
      </c>
      <c r="I1710" t="s">
        <v>40</v>
      </c>
      <c r="J1710" t="s">
        <v>26</v>
      </c>
      <c r="K1710" t="s">
        <v>27</v>
      </c>
      <c r="L1710">
        <v>6131</v>
      </c>
      <c r="M1710" t="s">
        <v>47</v>
      </c>
      <c r="N1710">
        <v>1920</v>
      </c>
      <c r="O1710" t="s">
        <v>29</v>
      </c>
      <c r="P1710">
        <v>25388546</v>
      </c>
      <c r="Q1710">
        <v>198905156</v>
      </c>
      <c r="R1710">
        <v>38.673070000000003</v>
      </c>
      <c r="S1710">
        <v>-90.299800000000005</v>
      </c>
      <c r="T1710" t="s">
        <v>42</v>
      </c>
      <c r="U1710">
        <v>0</v>
      </c>
      <c r="V1710" t="s">
        <v>557</v>
      </c>
    </row>
    <row r="1711" spans="1:22" hidden="1" x14ac:dyDescent="0.25">
      <c r="A1711" t="s">
        <v>53</v>
      </c>
      <c r="B1711" t="s">
        <v>2098</v>
      </c>
      <c r="C1711" t="s">
        <v>613</v>
      </c>
      <c r="D1711">
        <v>17.449000000000002</v>
      </c>
      <c r="E1711" t="s">
        <v>49</v>
      </c>
      <c r="F1711" s="1">
        <v>42939</v>
      </c>
      <c r="G1711" t="s">
        <v>24</v>
      </c>
      <c r="H1711">
        <v>0</v>
      </c>
      <c r="I1711" t="s">
        <v>40</v>
      </c>
      <c r="J1711" t="s">
        <v>26</v>
      </c>
      <c r="K1711" t="s">
        <v>27</v>
      </c>
      <c r="L1711">
        <v>7311</v>
      </c>
      <c r="M1711" t="s">
        <v>61</v>
      </c>
      <c r="N1711">
        <v>1510</v>
      </c>
      <c r="O1711" t="s">
        <v>29</v>
      </c>
      <c r="P1711">
        <v>26955462</v>
      </c>
      <c r="Q1711">
        <v>201921663</v>
      </c>
      <c r="R1711">
        <v>38.60031</v>
      </c>
      <c r="S1711">
        <v>-90.913480000000007</v>
      </c>
      <c r="T1711" t="s">
        <v>42</v>
      </c>
      <c r="U1711">
        <v>0</v>
      </c>
    </row>
    <row r="1712" spans="1:22" x14ac:dyDescent="0.25">
      <c r="A1712" t="s">
        <v>37</v>
      </c>
      <c r="B1712" t="s">
        <v>2095</v>
      </c>
      <c r="C1712" t="s">
        <v>128</v>
      </c>
      <c r="D1712">
        <v>196.75399999999999</v>
      </c>
      <c r="E1712" t="s">
        <v>49</v>
      </c>
      <c r="F1712" s="1">
        <v>43048</v>
      </c>
      <c r="G1712" t="s">
        <v>24</v>
      </c>
      <c r="H1712">
        <v>315894</v>
      </c>
      <c r="I1712" t="s">
        <v>25</v>
      </c>
      <c r="J1712" t="s">
        <v>26</v>
      </c>
      <c r="K1712" t="s">
        <v>27</v>
      </c>
      <c r="L1712">
        <v>12</v>
      </c>
      <c r="M1712" t="s">
        <v>28</v>
      </c>
      <c r="N1712">
        <v>2310</v>
      </c>
      <c r="O1712" t="s">
        <v>86</v>
      </c>
      <c r="P1712">
        <v>5205634</v>
      </c>
      <c r="Q1712">
        <v>167521299</v>
      </c>
      <c r="R1712">
        <v>38.500909999999998</v>
      </c>
      <c r="S1712">
        <v>-90.340209999999999</v>
      </c>
      <c r="T1712" t="s">
        <v>42</v>
      </c>
      <c r="U1712">
        <v>0</v>
      </c>
      <c r="V1712" t="s">
        <v>161</v>
      </c>
    </row>
    <row r="1713" spans="1:22" hidden="1" x14ac:dyDescent="0.25">
      <c r="A1713" t="s">
        <v>21</v>
      </c>
      <c r="B1713" t="s">
        <v>2093</v>
      </c>
      <c r="C1713" t="s">
        <v>22</v>
      </c>
      <c r="D1713">
        <v>9.1479999999999997</v>
      </c>
      <c r="E1713" t="s">
        <v>174</v>
      </c>
      <c r="F1713" s="1">
        <v>42712</v>
      </c>
      <c r="G1713" t="s">
        <v>24</v>
      </c>
      <c r="H1713">
        <v>266633</v>
      </c>
      <c r="I1713" t="s">
        <v>40</v>
      </c>
      <c r="J1713" t="s">
        <v>26</v>
      </c>
      <c r="K1713" t="s">
        <v>27</v>
      </c>
      <c r="L1713">
        <v>6378</v>
      </c>
      <c r="M1713" t="s">
        <v>28</v>
      </c>
      <c r="N1713">
        <v>1004</v>
      </c>
      <c r="O1713" t="s">
        <v>29</v>
      </c>
      <c r="P1713">
        <v>0</v>
      </c>
      <c r="Q1713">
        <v>157946832</v>
      </c>
      <c r="R1713">
        <v>38.660260000000001</v>
      </c>
      <c r="S1713">
        <v>-90.214690000000004</v>
      </c>
      <c r="U1713">
        <v>0</v>
      </c>
    </row>
    <row r="1714" spans="1:22" x14ac:dyDescent="0.25">
      <c r="A1714" t="s">
        <v>37</v>
      </c>
      <c r="B1714" t="s">
        <v>2101</v>
      </c>
      <c r="C1714" t="s">
        <v>871</v>
      </c>
      <c r="D1714">
        <v>0.2</v>
      </c>
      <c r="E1714" t="s">
        <v>46</v>
      </c>
      <c r="F1714" s="1">
        <v>42596</v>
      </c>
      <c r="G1714" t="s">
        <v>24</v>
      </c>
      <c r="H1714">
        <v>0</v>
      </c>
      <c r="I1714" t="s">
        <v>40</v>
      </c>
      <c r="J1714" t="s">
        <v>89</v>
      </c>
      <c r="K1714" t="s">
        <v>58</v>
      </c>
      <c r="L1714">
        <v>6505</v>
      </c>
      <c r="M1714" t="s">
        <v>61</v>
      </c>
      <c r="N1714">
        <v>1345</v>
      </c>
      <c r="O1714" t="s">
        <v>86</v>
      </c>
      <c r="P1714">
        <v>0</v>
      </c>
      <c r="Q1714">
        <v>157963546</v>
      </c>
      <c r="R1714">
        <v>38.500959999999999</v>
      </c>
      <c r="S1714">
        <v>-90.33914</v>
      </c>
      <c r="U1714">
        <v>0</v>
      </c>
      <c r="V1714" t="s">
        <v>161</v>
      </c>
    </row>
    <row r="1715" spans="1:22" hidden="1" x14ac:dyDescent="0.25">
      <c r="A1715" t="s">
        <v>53</v>
      </c>
      <c r="B1715" t="s">
        <v>2096</v>
      </c>
      <c r="C1715" t="s">
        <v>150</v>
      </c>
      <c r="D1715">
        <v>3.24</v>
      </c>
      <c r="E1715" t="s">
        <v>39</v>
      </c>
      <c r="F1715" s="1">
        <v>43027</v>
      </c>
      <c r="G1715" t="s">
        <v>24</v>
      </c>
      <c r="H1715">
        <v>0</v>
      </c>
      <c r="I1715" t="s">
        <v>40</v>
      </c>
      <c r="J1715" t="s">
        <v>26</v>
      </c>
      <c r="K1715" t="s">
        <v>27</v>
      </c>
      <c r="L1715">
        <v>89819</v>
      </c>
      <c r="M1715" t="s">
        <v>28</v>
      </c>
      <c r="N1715">
        <v>1611</v>
      </c>
      <c r="O1715" t="s">
        <v>29</v>
      </c>
      <c r="P1715">
        <v>8074993</v>
      </c>
      <c r="Q1715">
        <v>171870213</v>
      </c>
      <c r="R1715">
        <v>38.765439999999998</v>
      </c>
      <c r="S1715">
        <v>-90.633110000000002</v>
      </c>
      <c r="T1715" t="s">
        <v>30</v>
      </c>
      <c r="U1715">
        <v>0</v>
      </c>
    </row>
    <row r="1716" spans="1:22" x14ac:dyDescent="0.25">
      <c r="A1716" t="s">
        <v>37</v>
      </c>
      <c r="B1716" t="s">
        <v>2094</v>
      </c>
      <c r="C1716" t="s">
        <v>872</v>
      </c>
      <c r="D1716">
        <v>0.84799999999999998</v>
      </c>
      <c r="E1716" t="s">
        <v>66</v>
      </c>
      <c r="F1716" s="1">
        <v>42986</v>
      </c>
      <c r="G1716" t="s">
        <v>24</v>
      </c>
      <c r="H1716">
        <v>1057096</v>
      </c>
      <c r="I1716" t="s">
        <v>25</v>
      </c>
      <c r="J1716" t="s">
        <v>26</v>
      </c>
      <c r="K1716" t="s">
        <v>27</v>
      </c>
      <c r="L1716">
        <v>1038049</v>
      </c>
      <c r="M1716" t="s">
        <v>47</v>
      </c>
      <c r="N1716">
        <v>2230</v>
      </c>
      <c r="O1716" t="s">
        <v>29</v>
      </c>
      <c r="P1716">
        <v>7620765</v>
      </c>
      <c r="Q1716">
        <v>170900524</v>
      </c>
      <c r="R1716">
        <v>38.751759999999997</v>
      </c>
      <c r="S1716">
        <v>-90.479460000000003</v>
      </c>
      <c r="T1716" t="s">
        <v>36</v>
      </c>
      <c r="U1716">
        <v>0</v>
      </c>
    </row>
    <row r="1717" spans="1:22" x14ac:dyDescent="0.25">
      <c r="A1717" t="s">
        <v>37</v>
      </c>
      <c r="B1717" t="s">
        <v>2096</v>
      </c>
      <c r="C1717" t="s">
        <v>873</v>
      </c>
      <c r="D1717">
        <v>3.1E-2</v>
      </c>
      <c r="E1717" t="s">
        <v>72</v>
      </c>
      <c r="F1717" s="1">
        <v>42300</v>
      </c>
      <c r="G1717" t="s">
        <v>24</v>
      </c>
      <c r="H1717">
        <v>294957</v>
      </c>
      <c r="I1717" t="s">
        <v>40</v>
      </c>
      <c r="J1717" t="s">
        <v>26</v>
      </c>
      <c r="K1717" t="s">
        <v>58</v>
      </c>
      <c r="L1717">
        <v>114342</v>
      </c>
      <c r="M1717" t="s">
        <v>47</v>
      </c>
      <c r="N1717">
        <v>1804</v>
      </c>
      <c r="O1717" t="s">
        <v>29</v>
      </c>
      <c r="P1717">
        <v>0</v>
      </c>
      <c r="Q1717">
        <v>157856901</v>
      </c>
      <c r="R1717">
        <v>38.578740000000003</v>
      </c>
      <c r="S1717">
        <v>-90.401859999999999</v>
      </c>
      <c r="U1717">
        <v>0</v>
      </c>
    </row>
    <row r="1718" spans="1:22" x14ac:dyDescent="0.25">
      <c r="A1718" t="s">
        <v>37</v>
      </c>
      <c r="B1718" t="s">
        <v>2096</v>
      </c>
      <c r="C1718" t="s">
        <v>170</v>
      </c>
      <c r="D1718">
        <v>1.3640000000000001</v>
      </c>
      <c r="E1718" t="s">
        <v>57</v>
      </c>
      <c r="F1718" s="1">
        <v>43427</v>
      </c>
      <c r="G1718" t="s">
        <v>24</v>
      </c>
      <c r="H1718">
        <v>245890</v>
      </c>
      <c r="I1718" t="s">
        <v>40</v>
      </c>
      <c r="J1718" t="s">
        <v>89</v>
      </c>
      <c r="K1718" t="s">
        <v>115</v>
      </c>
      <c r="L1718">
        <v>84683</v>
      </c>
      <c r="M1718" t="s">
        <v>47</v>
      </c>
      <c r="N1718">
        <v>1400</v>
      </c>
      <c r="O1718" t="s">
        <v>29</v>
      </c>
      <c r="P1718">
        <v>16151365</v>
      </c>
      <c r="Q1718">
        <v>186588633</v>
      </c>
      <c r="R1718">
        <v>38.72907</v>
      </c>
      <c r="S1718">
        <v>-90.268950000000004</v>
      </c>
      <c r="T1718" t="s">
        <v>51</v>
      </c>
      <c r="U1718">
        <v>2</v>
      </c>
    </row>
    <row r="1719" spans="1:22" hidden="1" x14ac:dyDescent="0.25">
      <c r="A1719" t="s">
        <v>53</v>
      </c>
      <c r="B1719" t="s">
        <v>2096</v>
      </c>
      <c r="C1719" t="s">
        <v>85</v>
      </c>
      <c r="D1719">
        <v>2.294</v>
      </c>
      <c r="E1719" t="s">
        <v>39</v>
      </c>
      <c r="F1719" s="1">
        <v>42338</v>
      </c>
      <c r="G1719" t="s">
        <v>24</v>
      </c>
      <c r="H1719">
        <v>960182</v>
      </c>
      <c r="I1719" t="s">
        <v>25</v>
      </c>
      <c r="J1719" t="s">
        <v>89</v>
      </c>
      <c r="K1719" t="s">
        <v>115</v>
      </c>
      <c r="L1719">
        <v>89637</v>
      </c>
      <c r="M1719" t="s">
        <v>50</v>
      </c>
      <c r="N1719">
        <v>1931</v>
      </c>
      <c r="O1719" t="s">
        <v>29</v>
      </c>
      <c r="P1719">
        <v>0</v>
      </c>
      <c r="Q1719">
        <v>157875772</v>
      </c>
      <c r="R1719">
        <v>38.792319999999997</v>
      </c>
      <c r="S1719">
        <v>-90.696290000000005</v>
      </c>
      <c r="U1719">
        <v>0</v>
      </c>
    </row>
    <row r="1720" spans="1:22" hidden="1" x14ac:dyDescent="0.25">
      <c r="A1720" t="s">
        <v>53</v>
      </c>
      <c r="B1720" t="s">
        <v>2098</v>
      </c>
      <c r="C1720" t="s">
        <v>254</v>
      </c>
      <c r="D1720">
        <v>5.6660000000000004</v>
      </c>
      <c r="E1720" t="s">
        <v>39</v>
      </c>
      <c r="F1720" s="1">
        <v>42491</v>
      </c>
      <c r="G1720" t="s">
        <v>24</v>
      </c>
      <c r="H1720">
        <v>928680</v>
      </c>
      <c r="I1720" t="s">
        <v>40</v>
      </c>
      <c r="J1720" t="s">
        <v>26</v>
      </c>
      <c r="K1720" t="s">
        <v>58</v>
      </c>
      <c r="L1720">
        <v>7323</v>
      </c>
      <c r="M1720" t="s">
        <v>61</v>
      </c>
      <c r="N1720">
        <v>1303</v>
      </c>
      <c r="O1720" t="s">
        <v>29</v>
      </c>
      <c r="P1720">
        <v>25363168</v>
      </c>
      <c r="Q1720">
        <v>198814650</v>
      </c>
      <c r="R1720">
        <v>38.72457</v>
      </c>
      <c r="S1720">
        <v>-90.697839999999999</v>
      </c>
      <c r="U1720">
        <v>0</v>
      </c>
    </row>
    <row r="1721" spans="1:22" hidden="1" x14ac:dyDescent="0.25">
      <c r="A1721" t="s">
        <v>53</v>
      </c>
      <c r="B1721" t="s">
        <v>2095</v>
      </c>
      <c r="C1721" t="s">
        <v>56</v>
      </c>
      <c r="D1721">
        <v>229.47399999999999</v>
      </c>
      <c r="E1721" t="s">
        <v>49</v>
      </c>
      <c r="F1721" s="1">
        <v>43419</v>
      </c>
      <c r="G1721" t="s">
        <v>24</v>
      </c>
      <c r="H1721">
        <v>0</v>
      </c>
      <c r="I1721" t="s">
        <v>34</v>
      </c>
      <c r="J1721" t="s">
        <v>148</v>
      </c>
      <c r="K1721" t="s">
        <v>148</v>
      </c>
      <c r="L1721">
        <v>19</v>
      </c>
      <c r="M1721" t="s">
        <v>28</v>
      </c>
      <c r="N1721">
        <v>303</v>
      </c>
      <c r="O1721" t="s">
        <v>29</v>
      </c>
      <c r="P1721">
        <v>25416499</v>
      </c>
      <c r="Q1721">
        <v>199003414</v>
      </c>
      <c r="R1721">
        <v>38.767969999999998</v>
      </c>
      <c r="S1721">
        <v>-90.493020000000001</v>
      </c>
      <c r="T1721" t="s">
        <v>42</v>
      </c>
      <c r="U1721">
        <v>2</v>
      </c>
    </row>
    <row r="1722" spans="1:22" hidden="1" x14ac:dyDescent="0.25">
      <c r="A1722" t="s">
        <v>53</v>
      </c>
      <c r="B1722" t="s">
        <v>2096</v>
      </c>
      <c r="C1722" t="s">
        <v>85</v>
      </c>
      <c r="D1722">
        <v>6.5000000000000002E-2</v>
      </c>
      <c r="E1722" t="s">
        <v>23</v>
      </c>
      <c r="F1722" s="1">
        <v>42195</v>
      </c>
      <c r="G1722" t="s">
        <v>24</v>
      </c>
      <c r="H1722">
        <v>228946</v>
      </c>
      <c r="I1722" t="s">
        <v>40</v>
      </c>
      <c r="J1722" t="s">
        <v>26</v>
      </c>
      <c r="K1722" t="s">
        <v>27</v>
      </c>
      <c r="L1722">
        <v>89637</v>
      </c>
      <c r="M1722" t="s">
        <v>47</v>
      </c>
      <c r="N1722">
        <v>1121</v>
      </c>
      <c r="O1722" t="s">
        <v>29</v>
      </c>
      <c r="P1722">
        <v>0</v>
      </c>
      <c r="Q1722">
        <v>157902735</v>
      </c>
      <c r="R1722">
        <v>38.787939999999999</v>
      </c>
      <c r="S1722">
        <v>-90.735669999999999</v>
      </c>
      <c r="U1722">
        <v>0</v>
      </c>
    </row>
    <row r="1723" spans="1:22" hidden="1" x14ac:dyDescent="0.25">
      <c r="A1723" t="s">
        <v>53</v>
      </c>
      <c r="B1723" t="s">
        <v>2103</v>
      </c>
      <c r="C1723" t="s">
        <v>874</v>
      </c>
      <c r="D1723">
        <v>7.6999999999999999E-2</v>
      </c>
      <c r="E1723" t="s">
        <v>80</v>
      </c>
      <c r="F1723" s="1">
        <v>42726</v>
      </c>
      <c r="G1723" t="s">
        <v>24</v>
      </c>
      <c r="H1723">
        <v>1070324</v>
      </c>
      <c r="I1723" t="s">
        <v>40</v>
      </c>
      <c r="J1723" t="s">
        <v>26</v>
      </c>
      <c r="K1723" t="s">
        <v>27</v>
      </c>
      <c r="L1723">
        <v>6225</v>
      </c>
      <c r="M1723" t="s">
        <v>28</v>
      </c>
      <c r="N1723">
        <v>1050</v>
      </c>
      <c r="O1723" t="s">
        <v>29</v>
      </c>
      <c r="P1723">
        <v>12717217</v>
      </c>
      <c r="Q1723">
        <v>181663752</v>
      </c>
      <c r="R1723">
        <v>38.767940000000003</v>
      </c>
      <c r="S1723">
        <v>-90.494870000000006</v>
      </c>
      <c r="U1723">
        <v>0</v>
      </c>
    </row>
    <row r="1724" spans="1:22" x14ac:dyDescent="0.25">
      <c r="A1724" t="s">
        <v>37</v>
      </c>
      <c r="B1724" t="s">
        <v>2093</v>
      </c>
      <c r="C1724" t="s">
        <v>273</v>
      </c>
      <c r="D1724">
        <v>7.4619999999999997</v>
      </c>
      <c r="E1724" t="s">
        <v>80</v>
      </c>
      <c r="F1724" s="1">
        <v>42761</v>
      </c>
      <c r="G1724" t="s">
        <v>24</v>
      </c>
      <c r="H1724">
        <v>262239</v>
      </c>
      <c r="I1724" t="s">
        <v>25</v>
      </c>
      <c r="J1724" t="s">
        <v>26</v>
      </c>
      <c r="K1724" t="s">
        <v>27</v>
      </c>
      <c r="L1724">
        <v>6141</v>
      </c>
      <c r="M1724" t="s">
        <v>28</v>
      </c>
      <c r="N1724">
        <v>1732</v>
      </c>
      <c r="O1724" t="s">
        <v>29</v>
      </c>
      <c r="P1724">
        <v>1729059</v>
      </c>
      <c r="Q1724">
        <v>162728768</v>
      </c>
      <c r="R1724">
        <v>38.679430000000004</v>
      </c>
      <c r="S1724">
        <v>-90.519750000000002</v>
      </c>
      <c r="T1724" t="s">
        <v>42</v>
      </c>
      <c r="U1724">
        <v>0</v>
      </c>
    </row>
    <row r="1725" spans="1:22" x14ac:dyDescent="0.25">
      <c r="A1725" t="s">
        <v>37</v>
      </c>
      <c r="B1725" t="s">
        <v>2094</v>
      </c>
      <c r="C1725" t="s">
        <v>875</v>
      </c>
      <c r="D1725">
        <v>0</v>
      </c>
      <c r="E1725" t="s">
        <v>80</v>
      </c>
      <c r="F1725" s="1">
        <v>43095</v>
      </c>
      <c r="G1725" t="s">
        <v>24</v>
      </c>
      <c r="H1725">
        <v>313673</v>
      </c>
      <c r="I1725" t="s">
        <v>40</v>
      </c>
      <c r="J1725" t="s">
        <v>26</v>
      </c>
      <c r="K1725" t="s">
        <v>148</v>
      </c>
      <c r="L1725">
        <v>54496</v>
      </c>
      <c r="M1725" t="s">
        <v>35</v>
      </c>
      <c r="N1725">
        <v>1420</v>
      </c>
      <c r="O1725" t="s">
        <v>29</v>
      </c>
      <c r="P1725">
        <v>6382389</v>
      </c>
      <c r="Q1725">
        <v>169194091</v>
      </c>
      <c r="R1725">
        <v>38.509120000000003</v>
      </c>
      <c r="S1725">
        <v>-90.322280000000006</v>
      </c>
      <c r="T1725" t="s">
        <v>36</v>
      </c>
      <c r="U1725">
        <v>0</v>
      </c>
    </row>
    <row r="1726" spans="1:22" x14ac:dyDescent="0.25">
      <c r="A1726" t="s">
        <v>37</v>
      </c>
      <c r="B1726" t="s">
        <v>2096</v>
      </c>
      <c r="C1726" t="s">
        <v>786</v>
      </c>
      <c r="D1726">
        <v>1.637</v>
      </c>
      <c r="E1726" t="s">
        <v>127</v>
      </c>
      <c r="F1726" s="1">
        <v>42861</v>
      </c>
      <c r="G1726" t="s">
        <v>24</v>
      </c>
      <c r="H1726">
        <v>225251</v>
      </c>
      <c r="I1726" t="s">
        <v>40</v>
      </c>
      <c r="J1726" t="s">
        <v>26</v>
      </c>
      <c r="K1726" t="s">
        <v>27</v>
      </c>
      <c r="L1726">
        <v>74842</v>
      </c>
      <c r="M1726" t="s">
        <v>55</v>
      </c>
      <c r="N1726">
        <v>1910</v>
      </c>
      <c r="O1726" t="s">
        <v>29</v>
      </c>
      <c r="P1726">
        <v>2769400</v>
      </c>
      <c r="Q1726">
        <v>164161474</v>
      </c>
      <c r="R1726">
        <v>38.789340000000003</v>
      </c>
      <c r="S1726">
        <v>-90.374880000000005</v>
      </c>
      <c r="T1726" t="s">
        <v>51</v>
      </c>
      <c r="U1726">
        <v>0</v>
      </c>
    </row>
    <row r="1727" spans="1:22" x14ac:dyDescent="0.25">
      <c r="A1727" t="s">
        <v>37</v>
      </c>
      <c r="B1727" t="s">
        <v>2096</v>
      </c>
      <c r="C1727" t="s">
        <v>876</v>
      </c>
      <c r="D1727">
        <v>0.72</v>
      </c>
      <c r="E1727" t="s">
        <v>49</v>
      </c>
      <c r="F1727" s="1">
        <v>43001</v>
      </c>
      <c r="G1727" t="s">
        <v>24</v>
      </c>
      <c r="H1727">
        <v>271766</v>
      </c>
      <c r="I1727" t="s">
        <v>40</v>
      </c>
      <c r="J1727" t="s">
        <v>26</v>
      </c>
      <c r="K1727" t="s">
        <v>27</v>
      </c>
      <c r="L1727">
        <v>1034511</v>
      </c>
      <c r="M1727" t="s">
        <v>55</v>
      </c>
      <c r="N1727">
        <v>1230</v>
      </c>
      <c r="O1727" t="s">
        <v>64</v>
      </c>
      <c r="P1727">
        <v>15886234</v>
      </c>
      <c r="Q1727">
        <v>186019441</v>
      </c>
      <c r="R1727">
        <v>38.650930000000002</v>
      </c>
      <c r="S1727">
        <v>-90.509069999999994</v>
      </c>
      <c r="T1727" t="s">
        <v>30</v>
      </c>
      <c r="U1727">
        <v>0</v>
      </c>
      <c r="V1727" t="s">
        <v>74</v>
      </c>
    </row>
    <row r="1728" spans="1:22" hidden="1" x14ac:dyDescent="0.25">
      <c r="A1728" t="s">
        <v>21</v>
      </c>
      <c r="B1728" t="s">
        <v>2096</v>
      </c>
      <c r="C1728" t="s">
        <v>261</v>
      </c>
      <c r="D1728">
        <v>7.6509999999999998</v>
      </c>
      <c r="E1728" t="s">
        <v>49</v>
      </c>
      <c r="F1728" s="1">
        <v>42941</v>
      </c>
      <c r="G1728" t="s">
        <v>24</v>
      </c>
      <c r="H1728">
        <v>290573</v>
      </c>
      <c r="I1728" t="s">
        <v>40</v>
      </c>
      <c r="J1728" t="s">
        <v>26</v>
      </c>
      <c r="K1728" t="s">
        <v>27</v>
      </c>
      <c r="L1728">
        <v>79484</v>
      </c>
      <c r="M1728" t="s">
        <v>35</v>
      </c>
      <c r="N1728">
        <v>719</v>
      </c>
      <c r="O1728" t="s">
        <v>64</v>
      </c>
      <c r="P1728">
        <v>10693397</v>
      </c>
      <c r="Q1728">
        <v>176329367</v>
      </c>
      <c r="R1728">
        <v>38.589489999999998</v>
      </c>
      <c r="S1728">
        <v>-90.274680000000004</v>
      </c>
      <c r="T1728" t="s">
        <v>30</v>
      </c>
      <c r="U1728">
        <v>0</v>
      </c>
      <c r="V1728" t="s">
        <v>125</v>
      </c>
    </row>
    <row r="1729" spans="1:22" hidden="1" x14ac:dyDescent="0.25">
      <c r="A1729" t="s">
        <v>82</v>
      </c>
      <c r="B1729" t="s">
        <v>2093</v>
      </c>
      <c r="C1729" t="s">
        <v>70</v>
      </c>
      <c r="D1729">
        <v>84.9</v>
      </c>
      <c r="E1729" t="s">
        <v>57</v>
      </c>
      <c r="F1729" s="1">
        <v>42524</v>
      </c>
      <c r="G1729" t="s">
        <v>24</v>
      </c>
      <c r="H1729">
        <v>0</v>
      </c>
      <c r="I1729" t="s">
        <v>40</v>
      </c>
      <c r="J1729" t="s">
        <v>89</v>
      </c>
      <c r="K1729" t="s">
        <v>58</v>
      </c>
      <c r="L1729">
        <v>6368</v>
      </c>
      <c r="M1729" t="s">
        <v>47</v>
      </c>
      <c r="N1729">
        <v>1255</v>
      </c>
      <c r="O1729" t="s">
        <v>29</v>
      </c>
      <c r="P1729">
        <v>9260243</v>
      </c>
      <c r="Q1729">
        <v>173448592</v>
      </c>
      <c r="R1729">
        <v>38.50835</v>
      </c>
      <c r="S1729">
        <v>-90.787000000000006</v>
      </c>
      <c r="U1729">
        <v>0</v>
      </c>
    </row>
    <row r="1730" spans="1:22" hidden="1" x14ac:dyDescent="0.25">
      <c r="A1730" t="s">
        <v>53</v>
      </c>
      <c r="B1730" t="s">
        <v>2099</v>
      </c>
      <c r="C1730" t="s">
        <v>175</v>
      </c>
      <c r="D1730">
        <v>3.85</v>
      </c>
      <c r="E1730" t="s">
        <v>72</v>
      </c>
      <c r="F1730" s="1">
        <v>42790</v>
      </c>
      <c r="G1730" t="s">
        <v>24</v>
      </c>
      <c r="H1730">
        <v>982499</v>
      </c>
      <c r="I1730" t="s">
        <v>25</v>
      </c>
      <c r="J1730" t="s">
        <v>26</v>
      </c>
      <c r="K1730" t="s">
        <v>27</v>
      </c>
      <c r="L1730">
        <v>255770</v>
      </c>
      <c r="M1730" t="s">
        <v>47</v>
      </c>
      <c r="N1730">
        <v>2004</v>
      </c>
      <c r="O1730" t="s">
        <v>86</v>
      </c>
      <c r="P1730">
        <v>25388581</v>
      </c>
      <c r="Q1730">
        <v>198905278</v>
      </c>
      <c r="R1730">
        <v>38.80339</v>
      </c>
      <c r="S1730">
        <v>-90.756420000000006</v>
      </c>
      <c r="T1730" t="s">
        <v>42</v>
      </c>
      <c r="U1730">
        <v>0</v>
      </c>
      <c r="V1730" t="s">
        <v>392</v>
      </c>
    </row>
    <row r="1731" spans="1:22" x14ac:dyDescent="0.25">
      <c r="A1731" t="s">
        <v>37</v>
      </c>
      <c r="B1731" t="s">
        <v>2095</v>
      </c>
      <c r="C1731" t="s">
        <v>68</v>
      </c>
      <c r="D1731">
        <v>14.347</v>
      </c>
      <c r="E1731" t="s">
        <v>49</v>
      </c>
      <c r="F1731" s="1">
        <v>42438</v>
      </c>
      <c r="G1731" t="s">
        <v>24</v>
      </c>
      <c r="H1731">
        <v>0</v>
      </c>
      <c r="I1731" t="s">
        <v>34</v>
      </c>
      <c r="J1731" t="s">
        <v>26</v>
      </c>
      <c r="K1731" t="s">
        <v>27</v>
      </c>
      <c r="L1731">
        <v>13</v>
      </c>
      <c r="M1731" t="s">
        <v>41</v>
      </c>
      <c r="N1731">
        <v>35</v>
      </c>
      <c r="O1731" t="s">
        <v>29</v>
      </c>
      <c r="P1731">
        <v>0</v>
      </c>
      <c r="Q1731">
        <v>157933050</v>
      </c>
      <c r="R1731">
        <v>38.486690000000003</v>
      </c>
      <c r="S1731">
        <v>-90.354950000000002</v>
      </c>
      <c r="U1731">
        <v>0</v>
      </c>
      <c r="V1731" t="s">
        <v>97</v>
      </c>
    </row>
    <row r="1732" spans="1:22" x14ac:dyDescent="0.25">
      <c r="A1732" t="s">
        <v>37</v>
      </c>
      <c r="B1732" t="s">
        <v>2093</v>
      </c>
      <c r="C1732" t="s">
        <v>70</v>
      </c>
      <c r="D1732">
        <v>105.158</v>
      </c>
      <c r="E1732" t="s">
        <v>80</v>
      </c>
      <c r="F1732" s="1">
        <v>42642</v>
      </c>
      <c r="G1732" t="s">
        <v>24</v>
      </c>
      <c r="H1732">
        <v>289691</v>
      </c>
      <c r="I1732" t="s">
        <v>25</v>
      </c>
      <c r="J1732" t="s">
        <v>26</v>
      </c>
      <c r="K1732" t="s">
        <v>58</v>
      </c>
      <c r="L1732">
        <v>6368</v>
      </c>
      <c r="M1732" t="s">
        <v>28</v>
      </c>
      <c r="N1732">
        <v>2240</v>
      </c>
      <c r="O1732" t="s">
        <v>86</v>
      </c>
      <c r="P1732">
        <v>26940842</v>
      </c>
      <c r="Q1732">
        <v>201870863</v>
      </c>
      <c r="R1732">
        <v>38.596710000000002</v>
      </c>
      <c r="S1732">
        <v>-90.473950000000002</v>
      </c>
      <c r="U1732">
        <v>0</v>
      </c>
    </row>
    <row r="1733" spans="1:22" hidden="1" x14ac:dyDescent="0.25">
      <c r="A1733" t="s">
        <v>21</v>
      </c>
      <c r="B1733" t="s">
        <v>2096</v>
      </c>
      <c r="C1733" t="s">
        <v>709</v>
      </c>
      <c r="D1733">
        <v>8.0299999999999994</v>
      </c>
      <c r="E1733" t="s">
        <v>57</v>
      </c>
      <c r="F1733" s="1">
        <v>42838</v>
      </c>
      <c r="G1733" t="s">
        <v>24</v>
      </c>
      <c r="H1733">
        <v>263237</v>
      </c>
      <c r="I1733" t="s">
        <v>40</v>
      </c>
      <c r="J1733" t="s">
        <v>26</v>
      </c>
      <c r="K1733" t="s">
        <v>27</v>
      </c>
      <c r="L1733">
        <v>192618</v>
      </c>
      <c r="M1733" t="s">
        <v>28</v>
      </c>
      <c r="N1733">
        <v>1428</v>
      </c>
      <c r="O1733" t="s">
        <v>29</v>
      </c>
      <c r="P1733">
        <v>20142301</v>
      </c>
      <c r="Q1733">
        <v>190585136</v>
      </c>
      <c r="R1733">
        <v>38.669580000000003</v>
      </c>
      <c r="S1733">
        <v>-90.210239999999999</v>
      </c>
      <c r="T1733" t="s">
        <v>30</v>
      </c>
      <c r="U1733">
        <v>0</v>
      </c>
    </row>
    <row r="1734" spans="1:22" hidden="1" x14ac:dyDescent="0.25">
      <c r="A1734" t="s">
        <v>31</v>
      </c>
      <c r="B1734" t="s">
        <v>2098</v>
      </c>
      <c r="C1734" t="s">
        <v>244</v>
      </c>
      <c r="D1734">
        <v>0.39</v>
      </c>
      <c r="E1734" t="s">
        <v>23</v>
      </c>
      <c r="F1734" s="1">
        <v>42245</v>
      </c>
      <c r="G1734" t="s">
        <v>24</v>
      </c>
      <c r="H1734">
        <v>346930</v>
      </c>
      <c r="I1734" t="s">
        <v>40</v>
      </c>
      <c r="J1734" t="s">
        <v>26</v>
      </c>
      <c r="K1734" t="s">
        <v>58</v>
      </c>
      <c r="L1734">
        <v>1</v>
      </c>
      <c r="M1734" t="s">
        <v>55</v>
      </c>
      <c r="N1734">
        <v>735</v>
      </c>
      <c r="O1734" t="s">
        <v>29</v>
      </c>
      <c r="P1734">
        <v>12012998</v>
      </c>
      <c r="Q1734">
        <v>180033863</v>
      </c>
      <c r="R1734">
        <v>38.339280000000002</v>
      </c>
      <c r="S1734">
        <v>-90.647459999999995</v>
      </c>
      <c r="U1734">
        <v>0</v>
      </c>
    </row>
    <row r="1735" spans="1:22" hidden="1" x14ac:dyDescent="0.25">
      <c r="A1735" t="s">
        <v>31</v>
      </c>
      <c r="B1735" t="s">
        <v>2100</v>
      </c>
      <c r="C1735" t="s">
        <v>227</v>
      </c>
      <c r="D1735">
        <v>190.38900000000001</v>
      </c>
      <c r="E1735" t="s">
        <v>46</v>
      </c>
      <c r="F1735" s="1">
        <v>42396</v>
      </c>
      <c r="G1735" t="s">
        <v>24</v>
      </c>
      <c r="H1735">
        <v>0</v>
      </c>
      <c r="I1735" t="s">
        <v>40</v>
      </c>
      <c r="J1735" t="s">
        <v>26</v>
      </c>
      <c r="K1735" t="s">
        <v>27</v>
      </c>
      <c r="L1735">
        <v>11</v>
      </c>
      <c r="M1735" t="s">
        <v>41</v>
      </c>
      <c r="N1735">
        <v>1547</v>
      </c>
      <c r="O1735" t="s">
        <v>29</v>
      </c>
      <c r="P1735">
        <v>29083944</v>
      </c>
      <c r="Q1735">
        <v>205605979</v>
      </c>
      <c r="R1735">
        <v>38.33193</v>
      </c>
      <c r="S1735">
        <v>-90.396360000000001</v>
      </c>
      <c r="U1735">
        <v>0</v>
      </c>
    </row>
    <row r="1736" spans="1:22" x14ac:dyDescent="0.25">
      <c r="A1736" t="s">
        <v>37</v>
      </c>
      <c r="B1736" t="s">
        <v>2093</v>
      </c>
      <c r="C1736" t="s">
        <v>70</v>
      </c>
      <c r="D1736">
        <v>111.408</v>
      </c>
      <c r="E1736" t="s">
        <v>57</v>
      </c>
      <c r="F1736" s="1">
        <v>42499</v>
      </c>
      <c r="G1736" t="s">
        <v>24</v>
      </c>
      <c r="H1736">
        <v>0</v>
      </c>
      <c r="I1736" t="s">
        <v>40</v>
      </c>
      <c r="J1736" t="s">
        <v>26</v>
      </c>
      <c r="K1736" t="s">
        <v>58</v>
      </c>
      <c r="L1736">
        <v>6368</v>
      </c>
      <c r="M1736" t="s">
        <v>50</v>
      </c>
      <c r="N1736">
        <v>918</v>
      </c>
      <c r="O1736" t="s">
        <v>29</v>
      </c>
      <c r="P1736">
        <v>26938979</v>
      </c>
      <c r="Q1736">
        <v>201863233</v>
      </c>
      <c r="R1736">
        <v>38.609259999999999</v>
      </c>
      <c r="S1736">
        <v>-90.364750000000001</v>
      </c>
      <c r="U1736">
        <v>0</v>
      </c>
    </row>
    <row r="1737" spans="1:22" x14ac:dyDescent="0.25">
      <c r="A1737" t="s">
        <v>37</v>
      </c>
      <c r="B1737" t="s">
        <v>2095</v>
      </c>
      <c r="C1737" t="s">
        <v>103</v>
      </c>
      <c r="D1737">
        <v>7.1289999999999996</v>
      </c>
      <c r="E1737" t="s">
        <v>49</v>
      </c>
      <c r="F1737" s="1">
        <v>42608</v>
      </c>
      <c r="G1737" t="s">
        <v>24</v>
      </c>
      <c r="H1737">
        <v>0</v>
      </c>
      <c r="I1737" t="s">
        <v>40</v>
      </c>
      <c r="J1737" t="s">
        <v>26</v>
      </c>
      <c r="K1737" t="s">
        <v>27</v>
      </c>
      <c r="L1737">
        <v>6135</v>
      </c>
      <c r="M1737" t="s">
        <v>47</v>
      </c>
      <c r="N1737">
        <v>606</v>
      </c>
      <c r="O1737" t="s">
        <v>29</v>
      </c>
      <c r="P1737">
        <v>0</v>
      </c>
      <c r="Q1737">
        <v>157998832</v>
      </c>
      <c r="R1737">
        <v>38.560389999999998</v>
      </c>
      <c r="S1737">
        <v>-90.437659999999994</v>
      </c>
      <c r="U1737">
        <v>0</v>
      </c>
    </row>
    <row r="1738" spans="1:22" x14ac:dyDescent="0.25">
      <c r="A1738" t="s">
        <v>37</v>
      </c>
      <c r="B1738" t="s">
        <v>2096</v>
      </c>
      <c r="C1738" t="s">
        <v>502</v>
      </c>
      <c r="D1738">
        <v>0.96899999999999997</v>
      </c>
      <c r="E1738" t="s">
        <v>23</v>
      </c>
      <c r="F1738" s="1">
        <v>42707</v>
      </c>
      <c r="G1738" t="s">
        <v>24</v>
      </c>
      <c r="H1738">
        <v>0</v>
      </c>
      <c r="I1738" t="s">
        <v>40</v>
      </c>
      <c r="J1738" t="s">
        <v>26</v>
      </c>
      <c r="K1738" t="s">
        <v>58</v>
      </c>
      <c r="L1738">
        <v>98217</v>
      </c>
      <c r="M1738" t="s">
        <v>55</v>
      </c>
      <c r="N1738">
        <v>1232</v>
      </c>
      <c r="O1738" t="s">
        <v>29</v>
      </c>
      <c r="P1738">
        <v>6292280</v>
      </c>
      <c r="Q1738">
        <v>169039667</v>
      </c>
      <c r="R1738">
        <v>38.795380000000002</v>
      </c>
      <c r="S1738">
        <v>-90.299449999999993</v>
      </c>
      <c r="U1738">
        <v>0</v>
      </c>
    </row>
    <row r="1739" spans="1:22" hidden="1" x14ac:dyDescent="0.25">
      <c r="A1739" t="s">
        <v>21</v>
      </c>
      <c r="B1739" t="s">
        <v>2093</v>
      </c>
      <c r="C1739" t="s">
        <v>179</v>
      </c>
      <c r="D1739">
        <v>13.071999999999999</v>
      </c>
      <c r="E1739" t="s">
        <v>33</v>
      </c>
      <c r="F1739" s="1">
        <v>42455</v>
      </c>
      <c r="G1739" t="s">
        <v>24</v>
      </c>
      <c r="H1739">
        <v>268984</v>
      </c>
      <c r="I1739" t="s">
        <v>25</v>
      </c>
      <c r="J1739" t="s">
        <v>26</v>
      </c>
      <c r="K1739" t="s">
        <v>27</v>
      </c>
      <c r="L1739">
        <v>6157</v>
      </c>
      <c r="M1739" t="s">
        <v>55</v>
      </c>
      <c r="N1739">
        <v>2226</v>
      </c>
      <c r="O1739" t="s">
        <v>29</v>
      </c>
      <c r="P1739">
        <v>0</v>
      </c>
      <c r="Q1739">
        <v>158024180</v>
      </c>
      <c r="R1739">
        <v>38.652729999999998</v>
      </c>
      <c r="S1739">
        <v>-90.236509999999996</v>
      </c>
      <c r="U1739">
        <v>0</v>
      </c>
    </row>
    <row r="1740" spans="1:22" hidden="1" x14ac:dyDescent="0.25">
      <c r="A1740" t="s">
        <v>82</v>
      </c>
      <c r="B1740" t="s">
        <v>2098</v>
      </c>
      <c r="C1740" t="s">
        <v>568</v>
      </c>
      <c r="D1740">
        <v>0.41099999999999998</v>
      </c>
      <c r="E1740" t="s">
        <v>49</v>
      </c>
      <c r="F1740" s="1">
        <v>42913</v>
      </c>
      <c r="G1740" t="s">
        <v>24</v>
      </c>
      <c r="H1740">
        <v>0</v>
      </c>
      <c r="I1740" t="s">
        <v>34</v>
      </c>
      <c r="J1740" t="s">
        <v>26</v>
      </c>
      <c r="K1740" t="s">
        <v>58</v>
      </c>
      <c r="L1740">
        <v>6961</v>
      </c>
      <c r="M1740" t="s">
        <v>35</v>
      </c>
      <c r="N1740">
        <v>2301</v>
      </c>
      <c r="O1740" t="s">
        <v>29</v>
      </c>
      <c r="P1740">
        <v>4186548</v>
      </c>
      <c r="Q1740">
        <v>166172650</v>
      </c>
      <c r="R1740">
        <v>38.656199999999998</v>
      </c>
      <c r="S1740">
        <v>-91.346540000000005</v>
      </c>
      <c r="T1740" t="s">
        <v>42</v>
      </c>
      <c r="U1740">
        <v>0</v>
      </c>
      <c r="V1740" t="s">
        <v>154</v>
      </c>
    </row>
    <row r="1741" spans="1:22" hidden="1" x14ac:dyDescent="0.25">
      <c r="A1741" t="s">
        <v>82</v>
      </c>
      <c r="B1741" t="s">
        <v>2095</v>
      </c>
      <c r="C1741" t="s">
        <v>111</v>
      </c>
      <c r="D1741">
        <v>53.543999999999997</v>
      </c>
      <c r="E1741" t="s">
        <v>127</v>
      </c>
      <c r="F1741" s="1">
        <v>42490</v>
      </c>
      <c r="G1741" t="s">
        <v>24</v>
      </c>
      <c r="H1741">
        <v>0</v>
      </c>
      <c r="I1741" t="s">
        <v>40</v>
      </c>
      <c r="J1741" t="s">
        <v>89</v>
      </c>
      <c r="K1741" t="s">
        <v>58</v>
      </c>
      <c r="L1741">
        <v>10</v>
      </c>
      <c r="M1741" t="s">
        <v>55</v>
      </c>
      <c r="N1741">
        <v>1100</v>
      </c>
      <c r="O1741" t="s">
        <v>29</v>
      </c>
      <c r="P1741">
        <v>29081376</v>
      </c>
      <c r="Q1741">
        <v>205598199</v>
      </c>
      <c r="R1741">
        <v>38.352899999999998</v>
      </c>
      <c r="S1741">
        <v>-90.986540000000005</v>
      </c>
      <c r="U1741">
        <v>0</v>
      </c>
    </row>
    <row r="1742" spans="1:22" x14ac:dyDescent="0.25">
      <c r="A1742" t="s">
        <v>37</v>
      </c>
      <c r="B1742" t="s">
        <v>2093</v>
      </c>
      <c r="C1742" t="s">
        <v>70</v>
      </c>
      <c r="D1742">
        <v>101.652</v>
      </c>
      <c r="E1742" t="s">
        <v>39</v>
      </c>
      <c r="F1742" s="1">
        <v>42715</v>
      </c>
      <c r="G1742" t="s">
        <v>24</v>
      </c>
      <c r="H1742">
        <v>291460</v>
      </c>
      <c r="I1742" t="s">
        <v>25</v>
      </c>
      <c r="J1742" t="s">
        <v>89</v>
      </c>
      <c r="K1742" t="s">
        <v>115</v>
      </c>
      <c r="L1742">
        <v>6368</v>
      </c>
      <c r="M1742" t="s">
        <v>61</v>
      </c>
      <c r="N1742">
        <v>2021</v>
      </c>
      <c r="O1742" t="s">
        <v>29</v>
      </c>
      <c r="P1742">
        <v>26941976</v>
      </c>
      <c r="Q1742">
        <v>201875512</v>
      </c>
      <c r="R1742">
        <v>38.592979999999997</v>
      </c>
      <c r="S1742">
        <v>-90.537710000000004</v>
      </c>
      <c r="U1742">
        <v>0</v>
      </c>
    </row>
    <row r="1743" spans="1:22" hidden="1" x14ac:dyDescent="0.25">
      <c r="A1743" t="s">
        <v>21</v>
      </c>
      <c r="B1743" t="s">
        <v>2096</v>
      </c>
      <c r="C1743" t="s">
        <v>877</v>
      </c>
      <c r="D1743">
        <v>0.114</v>
      </c>
      <c r="E1743" t="s">
        <v>80</v>
      </c>
      <c r="F1743" s="1">
        <v>42470</v>
      </c>
      <c r="G1743" t="s">
        <v>24</v>
      </c>
      <c r="H1743">
        <v>267778</v>
      </c>
      <c r="I1743" t="s">
        <v>40</v>
      </c>
      <c r="J1743" t="s">
        <v>89</v>
      </c>
      <c r="K1743" t="s">
        <v>115</v>
      </c>
      <c r="L1743">
        <v>9027</v>
      </c>
      <c r="M1743" t="s">
        <v>61</v>
      </c>
      <c r="N1743">
        <v>1319</v>
      </c>
      <c r="O1743" t="s">
        <v>64</v>
      </c>
      <c r="P1743">
        <v>0</v>
      </c>
      <c r="Q1743">
        <v>158050597</v>
      </c>
      <c r="R1743">
        <v>38.655679999999997</v>
      </c>
      <c r="S1743">
        <v>-90.195840000000004</v>
      </c>
      <c r="U1743">
        <v>0</v>
      </c>
      <c r="V1743" t="s">
        <v>64</v>
      </c>
    </row>
    <row r="1744" spans="1:22" x14ac:dyDescent="0.25">
      <c r="A1744" t="s">
        <v>37</v>
      </c>
      <c r="B1744" t="s">
        <v>2100</v>
      </c>
      <c r="C1744" t="s">
        <v>132</v>
      </c>
      <c r="D1744">
        <v>10.044</v>
      </c>
      <c r="E1744" t="s">
        <v>23</v>
      </c>
      <c r="F1744" s="1">
        <v>42317</v>
      </c>
      <c r="G1744" t="s">
        <v>24</v>
      </c>
      <c r="H1744">
        <v>217549</v>
      </c>
      <c r="I1744" t="s">
        <v>40</v>
      </c>
      <c r="J1744" t="s">
        <v>26</v>
      </c>
      <c r="K1744" t="s">
        <v>27</v>
      </c>
      <c r="L1744">
        <v>15</v>
      </c>
      <c r="M1744" t="s">
        <v>50</v>
      </c>
      <c r="N1744">
        <v>1612</v>
      </c>
      <c r="O1744" t="s">
        <v>29</v>
      </c>
      <c r="P1744">
        <v>0</v>
      </c>
      <c r="Q1744">
        <v>157780856</v>
      </c>
      <c r="R1744">
        <v>38.80762</v>
      </c>
      <c r="S1744">
        <v>-90.301850000000002</v>
      </c>
      <c r="U1744">
        <v>0</v>
      </c>
    </row>
    <row r="1745" spans="1:22" hidden="1" x14ac:dyDescent="0.25">
      <c r="A1745" t="s">
        <v>21</v>
      </c>
      <c r="B1745" t="s">
        <v>2095</v>
      </c>
      <c r="C1745" t="s">
        <v>166</v>
      </c>
      <c r="D1745">
        <v>2.7829999999999999</v>
      </c>
      <c r="E1745" t="s">
        <v>44</v>
      </c>
      <c r="F1745" s="1">
        <v>42459</v>
      </c>
      <c r="G1745" t="s">
        <v>24</v>
      </c>
      <c r="H1745">
        <v>0</v>
      </c>
      <c r="I1745" t="s">
        <v>40</v>
      </c>
      <c r="J1745" t="s">
        <v>26</v>
      </c>
      <c r="K1745" t="s">
        <v>27</v>
      </c>
      <c r="L1745">
        <v>3506</v>
      </c>
      <c r="M1745" t="s">
        <v>41</v>
      </c>
      <c r="N1745">
        <v>1145</v>
      </c>
      <c r="O1745" t="s">
        <v>29</v>
      </c>
      <c r="P1745">
        <v>0</v>
      </c>
      <c r="Q1745">
        <v>158016598</v>
      </c>
      <c r="R1745">
        <v>38.673079999999999</v>
      </c>
      <c r="S1745">
        <v>-90.204149999999998</v>
      </c>
      <c r="U1745">
        <v>0</v>
      </c>
      <c r="V1745" t="s">
        <v>97</v>
      </c>
    </row>
    <row r="1746" spans="1:22" hidden="1" x14ac:dyDescent="0.25">
      <c r="A1746" t="s">
        <v>31</v>
      </c>
      <c r="B1746" t="s">
        <v>2098</v>
      </c>
      <c r="C1746" t="s">
        <v>207</v>
      </c>
      <c r="D1746">
        <v>5.742</v>
      </c>
      <c r="E1746" t="s">
        <v>80</v>
      </c>
      <c r="F1746" s="1">
        <v>42640</v>
      </c>
      <c r="G1746" t="s">
        <v>24</v>
      </c>
      <c r="H1746">
        <v>362627</v>
      </c>
      <c r="I1746" t="s">
        <v>40</v>
      </c>
      <c r="J1746" t="s">
        <v>26</v>
      </c>
      <c r="K1746" t="s">
        <v>27</v>
      </c>
      <c r="L1746">
        <v>672</v>
      </c>
      <c r="M1746" t="s">
        <v>35</v>
      </c>
      <c r="N1746">
        <v>1432</v>
      </c>
      <c r="O1746" t="s">
        <v>29</v>
      </c>
      <c r="P1746">
        <v>0</v>
      </c>
      <c r="Q1746">
        <v>158044472</v>
      </c>
      <c r="R1746">
        <v>38.237160000000003</v>
      </c>
      <c r="S1746">
        <v>-90.461359999999999</v>
      </c>
      <c r="U1746">
        <v>0</v>
      </c>
    </row>
    <row r="1747" spans="1:22" hidden="1" x14ac:dyDescent="0.25">
      <c r="A1747" t="s">
        <v>21</v>
      </c>
      <c r="B1747" t="s">
        <v>2096</v>
      </c>
      <c r="C1747" t="s">
        <v>155</v>
      </c>
      <c r="D1747">
        <v>2.3359999999999999</v>
      </c>
      <c r="E1747" t="s">
        <v>49</v>
      </c>
      <c r="F1747" s="1">
        <v>42750</v>
      </c>
      <c r="G1747" t="s">
        <v>24</v>
      </c>
      <c r="H1747">
        <v>271361</v>
      </c>
      <c r="I1747" t="s">
        <v>25</v>
      </c>
      <c r="J1747" t="s">
        <v>89</v>
      </c>
      <c r="K1747" t="s">
        <v>115</v>
      </c>
      <c r="L1747">
        <v>68731</v>
      </c>
      <c r="M1747" t="s">
        <v>61</v>
      </c>
      <c r="N1747">
        <v>130</v>
      </c>
      <c r="O1747" t="s">
        <v>29</v>
      </c>
      <c r="P1747">
        <v>21665496</v>
      </c>
      <c r="Q1747">
        <v>192739924</v>
      </c>
      <c r="R1747">
        <v>38.645879999999998</v>
      </c>
      <c r="S1747">
        <v>-90.2273</v>
      </c>
      <c r="T1747" t="s">
        <v>30</v>
      </c>
      <c r="U1747">
        <v>0</v>
      </c>
      <c r="V1747" t="s">
        <v>213</v>
      </c>
    </row>
    <row r="1748" spans="1:22" hidden="1" x14ac:dyDescent="0.25">
      <c r="A1748" t="s">
        <v>53</v>
      </c>
      <c r="B1748" t="s">
        <v>2096</v>
      </c>
      <c r="C1748" t="s">
        <v>85</v>
      </c>
      <c r="D1748">
        <v>6.194</v>
      </c>
      <c r="E1748" t="s">
        <v>49</v>
      </c>
      <c r="F1748" s="1">
        <v>42557</v>
      </c>
      <c r="G1748" t="s">
        <v>24</v>
      </c>
      <c r="H1748">
        <v>227880</v>
      </c>
      <c r="I1748" t="s">
        <v>25</v>
      </c>
      <c r="J1748" t="s">
        <v>26</v>
      </c>
      <c r="K1748" t="s">
        <v>27</v>
      </c>
      <c r="L1748">
        <v>89637</v>
      </c>
      <c r="M1748" t="s">
        <v>41</v>
      </c>
      <c r="N1748">
        <v>2255</v>
      </c>
      <c r="O1748" t="s">
        <v>64</v>
      </c>
      <c r="P1748">
        <v>25363527</v>
      </c>
      <c r="Q1748">
        <v>198815913</v>
      </c>
      <c r="R1748">
        <v>38.78839</v>
      </c>
      <c r="S1748">
        <v>-90.625870000000006</v>
      </c>
      <c r="U1748">
        <v>0</v>
      </c>
      <c r="V1748" t="s">
        <v>74</v>
      </c>
    </row>
    <row r="1749" spans="1:22" x14ac:dyDescent="0.25">
      <c r="A1749" t="s">
        <v>37</v>
      </c>
      <c r="B1749" t="s">
        <v>2100</v>
      </c>
      <c r="C1749" t="s">
        <v>335</v>
      </c>
      <c r="D1749">
        <v>258.16199999999998</v>
      </c>
      <c r="E1749" t="s">
        <v>33</v>
      </c>
      <c r="F1749" s="1">
        <v>42439</v>
      </c>
      <c r="G1749" t="s">
        <v>24</v>
      </c>
      <c r="H1749">
        <v>1079510</v>
      </c>
      <c r="I1749" t="s">
        <v>25</v>
      </c>
      <c r="J1749" t="s">
        <v>89</v>
      </c>
      <c r="K1749" t="s">
        <v>115</v>
      </c>
      <c r="L1749">
        <v>3507</v>
      </c>
      <c r="M1749" t="s">
        <v>28</v>
      </c>
      <c r="N1749">
        <v>545</v>
      </c>
      <c r="O1749" t="s">
        <v>29</v>
      </c>
      <c r="P1749">
        <v>29081132</v>
      </c>
      <c r="Q1749">
        <v>205597471</v>
      </c>
      <c r="R1749">
        <v>38.510840000000002</v>
      </c>
      <c r="S1749">
        <v>-90.33493</v>
      </c>
      <c r="U1749">
        <v>0</v>
      </c>
    </row>
    <row r="1750" spans="1:22" hidden="1" x14ac:dyDescent="0.25">
      <c r="A1750" t="s">
        <v>53</v>
      </c>
      <c r="B1750" t="s">
        <v>2095</v>
      </c>
      <c r="C1750" t="s">
        <v>166</v>
      </c>
      <c r="D1750">
        <v>26.274999999999999</v>
      </c>
      <c r="E1750" t="s">
        <v>23</v>
      </c>
      <c r="F1750" s="1">
        <v>42073</v>
      </c>
      <c r="G1750" t="s">
        <v>24</v>
      </c>
      <c r="H1750">
        <v>0</v>
      </c>
      <c r="I1750" t="s">
        <v>25</v>
      </c>
      <c r="J1750" t="s">
        <v>89</v>
      </c>
      <c r="K1750" t="s">
        <v>115</v>
      </c>
      <c r="L1750">
        <v>3506</v>
      </c>
      <c r="M1750" t="s">
        <v>35</v>
      </c>
      <c r="N1750">
        <v>617</v>
      </c>
      <c r="O1750" t="s">
        <v>29</v>
      </c>
      <c r="P1750">
        <v>25354753</v>
      </c>
      <c r="Q1750">
        <v>198787907</v>
      </c>
      <c r="R1750">
        <v>38.798340000000003</v>
      </c>
      <c r="S1750">
        <v>-90.589839999999995</v>
      </c>
      <c r="U1750">
        <v>0</v>
      </c>
    </row>
    <row r="1751" spans="1:22" hidden="1" x14ac:dyDescent="0.25">
      <c r="A1751" t="s">
        <v>31</v>
      </c>
      <c r="B1751" t="s">
        <v>2098</v>
      </c>
      <c r="C1751" t="s">
        <v>303</v>
      </c>
      <c r="D1751">
        <v>2.5499999999999998</v>
      </c>
      <c r="E1751" t="s">
        <v>49</v>
      </c>
      <c r="F1751" s="1">
        <v>42078</v>
      </c>
      <c r="G1751" t="s">
        <v>24</v>
      </c>
      <c r="H1751">
        <v>327688</v>
      </c>
      <c r="I1751" t="s">
        <v>40</v>
      </c>
      <c r="J1751" t="s">
        <v>26</v>
      </c>
      <c r="K1751" t="s">
        <v>27</v>
      </c>
      <c r="L1751">
        <v>6360</v>
      </c>
      <c r="M1751" t="s">
        <v>61</v>
      </c>
      <c r="N1751">
        <v>1520</v>
      </c>
      <c r="O1751" t="s">
        <v>86</v>
      </c>
      <c r="P1751">
        <v>0</v>
      </c>
      <c r="Q1751">
        <v>157758053</v>
      </c>
      <c r="R1751">
        <v>38.451479999999997</v>
      </c>
      <c r="S1751">
        <v>-90.614840000000001</v>
      </c>
      <c r="U1751">
        <v>0</v>
      </c>
      <c r="V1751" t="s">
        <v>163</v>
      </c>
    </row>
    <row r="1752" spans="1:22" x14ac:dyDescent="0.25">
      <c r="A1752" t="s">
        <v>37</v>
      </c>
      <c r="B1752" t="s">
        <v>2096</v>
      </c>
      <c r="C1752" t="s">
        <v>95</v>
      </c>
      <c r="D1752">
        <v>9.9730000000000008</v>
      </c>
      <c r="E1752" t="s">
        <v>49</v>
      </c>
      <c r="F1752" s="1">
        <v>42392</v>
      </c>
      <c r="G1752" t="s">
        <v>24</v>
      </c>
      <c r="H1752">
        <v>279280</v>
      </c>
      <c r="I1752" t="s">
        <v>40</v>
      </c>
      <c r="J1752" t="s">
        <v>26</v>
      </c>
      <c r="K1752" t="s">
        <v>27</v>
      </c>
      <c r="L1752">
        <v>29978</v>
      </c>
      <c r="M1752" t="s">
        <v>55</v>
      </c>
      <c r="N1752">
        <v>1418</v>
      </c>
      <c r="O1752" t="s">
        <v>64</v>
      </c>
      <c r="P1752">
        <v>0</v>
      </c>
      <c r="Q1752">
        <v>157942724</v>
      </c>
      <c r="R1752">
        <v>38.62753</v>
      </c>
      <c r="S1752">
        <v>-90.477779999999996</v>
      </c>
      <c r="U1752">
        <v>0</v>
      </c>
      <c r="V1752" t="s">
        <v>878</v>
      </c>
    </row>
    <row r="1753" spans="1:22" x14ac:dyDescent="0.25">
      <c r="A1753" t="s">
        <v>37</v>
      </c>
      <c r="B1753" t="s">
        <v>2097</v>
      </c>
      <c r="C1753" t="s">
        <v>110</v>
      </c>
      <c r="D1753">
        <v>4.1749999999999998</v>
      </c>
      <c r="E1753" t="s">
        <v>39</v>
      </c>
      <c r="F1753" s="1">
        <v>42703</v>
      </c>
      <c r="G1753" t="s">
        <v>24</v>
      </c>
      <c r="H1753">
        <v>299078</v>
      </c>
      <c r="I1753" t="s">
        <v>25</v>
      </c>
      <c r="J1753" t="s">
        <v>26</v>
      </c>
      <c r="K1753" t="s">
        <v>27</v>
      </c>
      <c r="L1753">
        <v>94926</v>
      </c>
      <c r="M1753" t="s">
        <v>35</v>
      </c>
      <c r="N1753">
        <v>1805</v>
      </c>
      <c r="O1753" t="s">
        <v>29</v>
      </c>
      <c r="P1753">
        <v>12699068</v>
      </c>
      <c r="Q1753">
        <v>181618997</v>
      </c>
      <c r="R1753">
        <v>38.567839999999997</v>
      </c>
      <c r="S1753">
        <v>-90.478849999999994</v>
      </c>
      <c r="U1753">
        <v>0</v>
      </c>
    </row>
    <row r="1754" spans="1:22" hidden="1" x14ac:dyDescent="0.25">
      <c r="A1754" t="s">
        <v>21</v>
      </c>
      <c r="B1754" t="s">
        <v>2095</v>
      </c>
      <c r="C1754" t="s">
        <v>166</v>
      </c>
      <c r="D1754">
        <v>3.3809999999999998</v>
      </c>
      <c r="E1754" t="s">
        <v>49</v>
      </c>
      <c r="F1754" s="1">
        <v>42535</v>
      </c>
      <c r="G1754" t="s">
        <v>24</v>
      </c>
      <c r="H1754">
        <v>0</v>
      </c>
      <c r="I1754" t="s">
        <v>40</v>
      </c>
      <c r="J1754" t="s">
        <v>26</v>
      </c>
      <c r="K1754" t="s">
        <v>27</v>
      </c>
      <c r="L1754">
        <v>3506</v>
      </c>
      <c r="M1754" t="s">
        <v>35</v>
      </c>
      <c r="N1754">
        <v>1027</v>
      </c>
      <c r="O1754" t="s">
        <v>29</v>
      </c>
      <c r="P1754">
        <v>0</v>
      </c>
      <c r="Q1754">
        <v>158031147</v>
      </c>
      <c r="R1754">
        <v>38.679679999999998</v>
      </c>
      <c r="S1754">
        <v>-90.211020000000005</v>
      </c>
      <c r="U1754">
        <v>0</v>
      </c>
      <c r="V1754" t="s">
        <v>879</v>
      </c>
    </row>
    <row r="1755" spans="1:22" x14ac:dyDescent="0.25">
      <c r="A1755" t="s">
        <v>37</v>
      </c>
      <c r="B1755" t="s">
        <v>2096</v>
      </c>
      <c r="C1755" t="s">
        <v>203</v>
      </c>
      <c r="D1755">
        <v>2.044</v>
      </c>
      <c r="E1755" t="s">
        <v>57</v>
      </c>
      <c r="F1755" s="1">
        <v>42464</v>
      </c>
      <c r="G1755" t="s">
        <v>24</v>
      </c>
      <c r="H1755">
        <v>258324</v>
      </c>
      <c r="I1755" t="s">
        <v>40</v>
      </c>
      <c r="J1755" t="s">
        <v>26</v>
      </c>
      <c r="K1755" t="s">
        <v>27</v>
      </c>
      <c r="L1755">
        <v>131045</v>
      </c>
      <c r="M1755" t="s">
        <v>50</v>
      </c>
      <c r="N1755">
        <v>1122</v>
      </c>
      <c r="O1755" t="s">
        <v>29</v>
      </c>
      <c r="P1755">
        <v>0</v>
      </c>
      <c r="Q1755">
        <v>158043756</v>
      </c>
      <c r="R1755">
        <v>38.688360000000003</v>
      </c>
      <c r="S1755">
        <v>-90.362189999999998</v>
      </c>
      <c r="U1755">
        <v>0</v>
      </c>
    </row>
    <row r="1756" spans="1:22" hidden="1" x14ac:dyDescent="0.25">
      <c r="A1756" t="s">
        <v>21</v>
      </c>
      <c r="B1756" t="s">
        <v>2095</v>
      </c>
      <c r="C1756" t="s">
        <v>56</v>
      </c>
      <c r="D1756">
        <v>246.63300000000001</v>
      </c>
      <c r="E1756" t="s">
        <v>49</v>
      </c>
      <c r="F1756" s="1">
        <v>42662</v>
      </c>
      <c r="G1756" t="s">
        <v>24</v>
      </c>
      <c r="H1756">
        <v>0</v>
      </c>
      <c r="I1756" t="s">
        <v>40</v>
      </c>
      <c r="J1756" t="s">
        <v>89</v>
      </c>
      <c r="K1756" t="s">
        <v>58</v>
      </c>
      <c r="L1756">
        <v>19</v>
      </c>
      <c r="M1756" t="s">
        <v>41</v>
      </c>
      <c r="N1756">
        <v>1405</v>
      </c>
      <c r="O1756" t="s">
        <v>29</v>
      </c>
      <c r="P1756">
        <v>25362069</v>
      </c>
      <c r="Q1756">
        <v>198810940</v>
      </c>
      <c r="R1756">
        <v>38.679479999999998</v>
      </c>
      <c r="S1756">
        <v>-90.211280000000002</v>
      </c>
      <c r="U1756">
        <v>0</v>
      </c>
    </row>
    <row r="1757" spans="1:22" hidden="1" x14ac:dyDescent="0.25">
      <c r="A1757" t="s">
        <v>21</v>
      </c>
      <c r="B1757" t="s">
        <v>2093</v>
      </c>
      <c r="C1757" t="s">
        <v>184</v>
      </c>
      <c r="D1757">
        <v>50.969000000000001</v>
      </c>
      <c r="E1757" t="s">
        <v>57</v>
      </c>
      <c r="F1757" s="1">
        <v>42578</v>
      </c>
      <c r="G1757" t="s">
        <v>24</v>
      </c>
      <c r="H1757">
        <v>287967</v>
      </c>
      <c r="I1757" t="s">
        <v>25</v>
      </c>
      <c r="J1757" t="s">
        <v>26</v>
      </c>
      <c r="K1757" t="s">
        <v>27</v>
      </c>
      <c r="L1757">
        <v>6370</v>
      </c>
      <c r="M1757" t="s">
        <v>41</v>
      </c>
      <c r="N1757">
        <v>107</v>
      </c>
      <c r="O1757" t="s">
        <v>29</v>
      </c>
      <c r="P1757">
        <v>26935125</v>
      </c>
      <c r="Q1757">
        <v>201849269</v>
      </c>
      <c r="R1757">
        <v>38.595709999999997</v>
      </c>
      <c r="S1757">
        <v>-90.239769999999993</v>
      </c>
      <c r="U1757">
        <v>0</v>
      </c>
    </row>
    <row r="1758" spans="1:22" hidden="1" x14ac:dyDescent="0.25">
      <c r="A1758" t="s">
        <v>53</v>
      </c>
      <c r="B1758" t="s">
        <v>2098</v>
      </c>
      <c r="C1758" t="s">
        <v>880</v>
      </c>
      <c r="D1758">
        <v>3.0649999999999999</v>
      </c>
      <c r="E1758" t="s">
        <v>49</v>
      </c>
      <c r="F1758" s="1">
        <v>42708</v>
      </c>
      <c r="G1758" t="s">
        <v>24</v>
      </c>
      <c r="H1758">
        <v>0</v>
      </c>
      <c r="I1758" t="s">
        <v>34</v>
      </c>
      <c r="J1758" t="s">
        <v>89</v>
      </c>
      <c r="K1758" t="s">
        <v>58</v>
      </c>
      <c r="L1758">
        <v>6343</v>
      </c>
      <c r="M1758" t="s">
        <v>61</v>
      </c>
      <c r="N1758">
        <v>505</v>
      </c>
      <c r="O1758" t="s">
        <v>29</v>
      </c>
      <c r="P1758">
        <v>10620432</v>
      </c>
      <c r="Q1758">
        <v>176144038</v>
      </c>
      <c r="R1758">
        <v>38.828220000000002</v>
      </c>
      <c r="S1758">
        <v>-90.621560000000002</v>
      </c>
      <c r="U1758">
        <v>0</v>
      </c>
      <c r="V1758" t="s">
        <v>154</v>
      </c>
    </row>
    <row r="1759" spans="1:22" hidden="1" x14ac:dyDescent="0.25">
      <c r="A1759" t="s">
        <v>31</v>
      </c>
      <c r="B1759" t="s">
        <v>2098</v>
      </c>
      <c r="C1759" t="s">
        <v>207</v>
      </c>
      <c r="D1759">
        <v>10.052</v>
      </c>
      <c r="E1759" t="s">
        <v>57</v>
      </c>
      <c r="F1759" s="1">
        <v>42968</v>
      </c>
      <c r="G1759" t="s">
        <v>24</v>
      </c>
      <c r="H1759">
        <v>367419</v>
      </c>
      <c r="I1759" t="s">
        <v>40</v>
      </c>
      <c r="J1759" t="s">
        <v>26</v>
      </c>
      <c r="K1759" t="s">
        <v>27</v>
      </c>
      <c r="L1759">
        <v>672</v>
      </c>
      <c r="M1759" t="s">
        <v>50</v>
      </c>
      <c r="N1759">
        <v>808</v>
      </c>
      <c r="O1759" t="s">
        <v>29</v>
      </c>
      <c r="P1759">
        <v>12717143</v>
      </c>
      <c r="Q1759">
        <v>181663578</v>
      </c>
      <c r="R1759">
        <v>38.212040000000002</v>
      </c>
      <c r="S1759">
        <v>-90.39631</v>
      </c>
      <c r="T1759" t="s">
        <v>42</v>
      </c>
      <c r="U1759">
        <v>0</v>
      </c>
    </row>
    <row r="1760" spans="1:22" x14ac:dyDescent="0.25">
      <c r="A1760" t="s">
        <v>37</v>
      </c>
      <c r="B1760" t="s">
        <v>2093</v>
      </c>
      <c r="C1760" t="s">
        <v>184</v>
      </c>
      <c r="D1760">
        <v>42.738</v>
      </c>
      <c r="E1760" t="s">
        <v>39</v>
      </c>
      <c r="F1760" s="1">
        <v>42560</v>
      </c>
      <c r="G1760" t="s">
        <v>24</v>
      </c>
      <c r="H1760">
        <v>306364</v>
      </c>
      <c r="I1760" t="s">
        <v>40</v>
      </c>
      <c r="J1760" t="s">
        <v>26</v>
      </c>
      <c r="K1760" t="s">
        <v>27</v>
      </c>
      <c r="L1760">
        <v>6370</v>
      </c>
      <c r="M1760" t="s">
        <v>55</v>
      </c>
      <c r="N1760">
        <v>1335</v>
      </c>
      <c r="O1760" t="s">
        <v>29</v>
      </c>
      <c r="P1760">
        <v>26939736</v>
      </c>
      <c r="Q1760">
        <v>201866333</v>
      </c>
      <c r="R1760">
        <v>38.540700000000001</v>
      </c>
      <c r="S1760">
        <v>-90.370230000000006</v>
      </c>
      <c r="U1760">
        <v>0</v>
      </c>
    </row>
    <row r="1761" spans="1:22" hidden="1" x14ac:dyDescent="0.25">
      <c r="A1761" t="s">
        <v>21</v>
      </c>
      <c r="B1761" t="s">
        <v>2096</v>
      </c>
      <c r="C1761" t="s">
        <v>881</v>
      </c>
      <c r="D1761">
        <v>8.6999999999999994E-2</v>
      </c>
      <c r="E1761" t="s">
        <v>80</v>
      </c>
      <c r="F1761" s="1">
        <v>42226</v>
      </c>
      <c r="G1761" t="s">
        <v>24</v>
      </c>
      <c r="H1761">
        <v>264415</v>
      </c>
      <c r="I1761" t="s">
        <v>40</v>
      </c>
      <c r="J1761" t="s">
        <v>26</v>
      </c>
      <c r="K1761" t="s">
        <v>27</v>
      </c>
      <c r="L1761">
        <v>81190</v>
      </c>
      <c r="M1761" t="s">
        <v>50</v>
      </c>
      <c r="N1761">
        <v>1800</v>
      </c>
      <c r="O1761" t="s">
        <v>29</v>
      </c>
      <c r="P1761">
        <v>0</v>
      </c>
      <c r="Q1761">
        <v>157890087</v>
      </c>
      <c r="R1761">
        <v>38.667009999999998</v>
      </c>
      <c r="S1761">
        <v>-90.233400000000003</v>
      </c>
      <c r="U1761">
        <v>0</v>
      </c>
    </row>
    <row r="1762" spans="1:22" x14ac:dyDescent="0.25">
      <c r="A1762" t="s">
        <v>37</v>
      </c>
      <c r="B1762" t="s">
        <v>2095</v>
      </c>
      <c r="C1762" t="s">
        <v>56</v>
      </c>
      <c r="D1762">
        <v>238.751</v>
      </c>
      <c r="E1762" t="s">
        <v>49</v>
      </c>
      <c r="F1762" s="1">
        <v>42418</v>
      </c>
      <c r="G1762" t="s">
        <v>24</v>
      </c>
      <c r="H1762">
        <v>0</v>
      </c>
      <c r="I1762" t="s">
        <v>40</v>
      </c>
      <c r="J1762" t="s">
        <v>26</v>
      </c>
      <c r="K1762" t="s">
        <v>58</v>
      </c>
      <c r="L1762">
        <v>19</v>
      </c>
      <c r="M1762" t="s">
        <v>28</v>
      </c>
      <c r="N1762">
        <v>1420</v>
      </c>
      <c r="O1762" t="s">
        <v>29</v>
      </c>
      <c r="P1762">
        <v>25376498</v>
      </c>
      <c r="Q1762">
        <v>198863813</v>
      </c>
      <c r="R1762">
        <v>38.728960000000001</v>
      </c>
      <c r="S1762">
        <v>-90.332589999999996</v>
      </c>
      <c r="U1762">
        <v>0</v>
      </c>
      <c r="V1762" t="s">
        <v>158</v>
      </c>
    </row>
    <row r="1763" spans="1:22" x14ac:dyDescent="0.25">
      <c r="A1763" t="s">
        <v>37</v>
      </c>
      <c r="B1763" t="s">
        <v>2096</v>
      </c>
      <c r="C1763" t="s">
        <v>383</v>
      </c>
      <c r="D1763">
        <v>13.291</v>
      </c>
      <c r="E1763" t="s">
        <v>80</v>
      </c>
      <c r="F1763" s="1">
        <v>42644</v>
      </c>
      <c r="G1763" t="s">
        <v>24</v>
      </c>
      <c r="H1763">
        <v>269695</v>
      </c>
      <c r="I1763" t="s">
        <v>40</v>
      </c>
      <c r="J1763" t="s">
        <v>26</v>
      </c>
      <c r="K1763" t="s">
        <v>58</v>
      </c>
      <c r="L1763">
        <v>253032</v>
      </c>
      <c r="M1763" t="s">
        <v>55</v>
      </c>
      <c r="N1763">
        <v>1005</v>
      </c>
      <c r="O1763" t="s">
        <v>29</v>
      </c>
      <c r="P1763">
        <v>2830364</v>
      </c>
      <c r="Q1763">
        <v>164229621</v>
      </c>
      <c r="R1763">
        <v>38.658299999999997</v>
      </c>
      <c r="S1763">
        <v>-90.567490000000006</v>
      </c>
      <c r="U1763">
        <v>0</v>
      </c>
    </row>
    <row r="1764" spans="1:22" x14ac:dyDescent="0.25">
      <c r="A1764" t="s">
        <v>37</v>
      </c>
      <c r="B1764" t="s">
        <v>2098</v>
      </c>
      <c r="C1764" t="s">
        <v>202</v>
      </c>
      <c r="D1764">
        <v>5.0570000000000004</v>
      </c>
      <c r="E1764" t="s">
        <v>49</v>
      </c>
      <c r="F1764" s="1">
        <v>42706</v>
      </c>
      <c r="G1764" t="s">
        <v>24</v>
      </c>
      <c r="H1764">
        <v>0</v>
      </c>
      <c r="I1764" t="s">
        <v>25</v>
      </c>
      <c r="J1764" t="s">
        <v>26</v>
      </c>
      <c r="K1764" t="s">
        <v>27</v>
      </c>
      <c r="L1764">
        <v>6145</v>
      </c>
      <c r="M1764" t="s">
        <v>47</v>
      </c>
      <c r="N1764">
        <v>40</v>
      </c>
      <c r="O1764" t="s">
        <v>29</v>
      </c>
      <c r="P1764">
        <v>13934540</v>
      </c>
      <c r="Q1764">
        <v>182704488</v>
      </c>
      <c r="R1764">
        <v>38.747030000000002</v>
      </c>
      <c r="S1764">
        <v>-90.253559999999993</v>
      </c>
      <c r="U1764">
        <v>0</v>
      </c>
    </row>
    <row r="1765" spans="1:22" hidden="1" x14ac:dyDescent="0.25">
      <c r="A1765" t="s">
        <v>21</v>
      </c>
      <c r="B1765" t="s">
        <v>2096</v>
      </c>
      <c r="C1765" t="s">
        <v>320</v>
      </c>
      <c r="D1765">
        <v>1.639</v>
      </c>
      <c r="E1765" t="s">
        <v>23</v>
      </c>
      <c r="F1765" s="1">
        <v>42653</v>
      </c>
      <c r="G1765" t="s">
        <v>24</v>
      </c>
      <c r="H1765">
        <v>272018</v>
      </c>
      <c r="I1765" t="s">
        <v>25</v>
      </c>
      <c r="J1765" t="s">
        <v>26</v>
      </c>
      <c r="K1765" t="s">
        <v>27</v>
      </c>
      <c r="L1765">
        <v>83167</v>
      </c>
      <c r="M1765" t="s">
        <v>50</v>
      </c>
      <c r="N1765">
        <v>2224</v>
      </c>
      <c r="O1765" t="s">
        <v>29</v>
      </c>
      <c r="P1765">
        <v>10666249</v>
      </c>
      <c r="Q1765">
        <v>176256551</v>
      </c>
      <c r="R1765">
        <v>38.644680000000001</v>
      </c>
      <c r="S1765">
        <v>-90.270920000000004</v>
      </c>
      <c r="U1765">
        <v>0</v>
      </c>
    </row>
    <row r="1766" spans="1:22" x14ac:dyDescent="0.25">
      <c r="A1766" t="s">
        <v>37</v>
      </c>
      <c r="B1766" t="s">
        <v>2097</v>
      </c>
      <c r="C1766" t="s">
        <v>136</v>
      </c>
      <c r="D1766">
        <v>3.9860000000000002</v>
      </c>
      <c r="E1766" t="s">
        <v>46</v>
      </c>
      <c r="F1766" s="1">
        <v>42797</v>
      </c>
      <c r="G1766" t="s">
        <v>24</v>
      </c>
      <c r="H1766">
        <v>231806</v>
      </c>
      <c r="I1766" t="s">
        <v>25</v>
      </c>
      <c r="J1766" t="s">
        <v>26</v>
      </c>
      <c r="K1766" t="s">
        <v>27</v>
      </c>
      <c r="L1766">
        <v>20062</v>
      </c>
      <c r="M1766" t="s">
        <v>47</v>
      </c>
      <c r="N1766">
        <v>1752</v>
      </c>
      <c r="O1766" t="s">
        <v>29</v>
      </c>
      <c r="P1766">
        <v>2667361</v>
      </c>
      <c r="Q1766">
        <v>164020672</v>
      </c>
      <c r="R1766">
        <v>38.76943</v>
      </c>
      <c r="S1766">
        <v>-90.220860000000002</v>
      </c>
      <c r="T1766" t="s">
        <v>42</v>
      </c>
      <c r="U1766">
        <v>0</v>
      </c>
      <c r="V1766" t="s">
        <v>59</v>
      </c>
    </row>
    <row r="1767" spans="1:22" hidden="1" x14ac:dyDescent="0.25">
      <c r="A1767" t="s">
        <v>53</v>
      </c>
      <c r="B1767" t="s">
        <v>2099</v>
      </c>
      <c r="C1767" t="s">
        <v>175</v>
      </c>
      <c r="D1767">
        <v>0.88300000000000001</v>
      </c>
      <c r="E1767" t="s">
        <v>57</v>
      </c>
      <c r="F1767" s="1">
        <v>42983</v>
      </c>
      <c r="G1767" t="s">
        <v>24</v>
      </c>
      <c r="H1767">
        <v>223206</v>
      </c>
      <c r="I1767" t="s">
        <v>40</v>
      </c>
      <c r="J1767" t="s">
        <v>26</v>
      </c>
      <c r="K1767" t="s">
        <v>27</v>
      </c>
      <c r="L1767">
        <v>277625</v>
      </c>
      <c r="M1767" t="s">
        <v>35</v>
      </c>
      <c r="N1767">
        <v>1055</v>
      </c>
      <c r="O1767" t="s">
        <v>29</v>
      </c>
      <c r="P1767">
        <v>4238863</v>
      </c>
      <c r="Q1767">
        <v>166242823</v>
      </c>
      <c r="R1767">
        <v>38.799810000000001</v>
      </c>
      <c r="S1767">
        <v>-90.626639999999995</v>
      </c>
      <c r="T1767" t="s">
        <v>42</v>
      </c>
      <c r="U1767">
        <v>0</v>
      </c>
    </row>
    <row r="1768" spans="1:22" hidden="1" x14ac:dyDescent="0.25">
      <c r="A1768" t="s">
        <v>53</v>
      </c>
      <c r="B1768" t="s">
        <v>2100</v>
      </c>
      <c r="C1768" t="s">
        <v>766</v>
      </c>
      <c r="D1768">
        <v>263.93200000000002</v>
      </c>
      <c r="E1768" t="s">
        <v>49</v>
      </c>
      <c r="F1768" s="1">
        <v>42989</v>
      </c>
      <c r="G1768" t="s">
        <v>24</v>
      </c>
      <c r="H1768">
        <v>0</v>
      </c>
      <c r="I1768" t="s">
        <v>25</v>
      </c>
      <c r="J1768" t="s">
        <v>26</v>
      </c>
      <c r="K1768" t="s">
        <v>27</v>
      </c>
      <c r="L1768">
        <v>7773</v>
      </c>
      <c r="M1768" t="s">
        <v>50</v>
      </c>
      <c r="N1768">
        <v>2125</v>
      </c>
      <c r="O1768" t="s">
        <v>64</v>
      </c>
      <c r="P1768">
        <v>25400767</v>
      </c>
      <c r="Q1768">
        <v>198948188</v>
      </c>
      <c r="R1768">
        <v>38.876469999999998</v>
      </c>
      <c r="S1768">
        <v>-90.908799999999999</v>
      </c>
      <c r="T1768" t="s">
        <v>42</v>
      </c>
      <c r="U1768">
        <v>0</v>
      </c>
      <c r="V1768" t="s">
        <v>602</v>
      </c>
    </row>
    <row r="1769" spans="1:22" x14ac:dyDescent="0.25">
      <c r="A1769" t="s">
        <v>37</v>
      </c>
      <c r="B1769" t="s">
        <v>2101</v>
      </c>
      <c r="C1769" t="s">
        <v>882</v>
      </c>
      <c r="D1769">
        <v>0.13700000000000001</v>
      </c>
      <c r="E1769" t="s">
        <v>49</v>
      </c>
      <c r="F1769" s="1">
        <v>43099</v>
      </c>
      <c r="G1769" t="s">
        <v>24</v>
      </c>
      <c r="H1769">
        <v>0</v>
      </c>
      <c r="I1769" t="s">
        <v>40</v>
      </c>
      <c r="J1769" t="s">
        <v>26</v>
      </c>
      <c r="K1769" t="s">
        <v>27</v>
      </c>
      <c r="L1769">
        <v>6326</v>
      </c>
      <c r="M1769" t="s">
        <v>55</v>
      </c>
      <c r="N1769">
        <v>1540</v>
      </c>
      <c r="O1769" t="s">
        <v>86</v>
      </c>
      <c r="P1769">
        <v>6396922</v>
      </c>
      <c r="Q1769">
        <v>169220901</v>
      </c>
      <c r="R1769">
        <v>38.515180000000001</v>
      </c>
      <c r="S1769">
        <v>-90.444950000000006</v>
      </c>
      <c r="T1769" t="s">
        <v>42</v>
      </c>
      <c r="U1769">
        <v>0</v>
      </c>
      <c r="V1769" t="s">
        <v>161</v>
      </c>
    </row>
    <row r="1770" spans="1:22" hidden="1" x14ac:dyDescent="0.25">
      <c r="A1770" t="s">
        <v>21</v>
      </c>
      <c r="B1770" t="s">
        <v>2095</v>
      </c>
      <c r="C1770" t="s">
        <v>60</v>
      </c>
      <c r="D1770">
        <v>287.661</v>
      </c>
      <c r="E1770" t="s">
        <v>121</v>
      </c>
      <c r="F1770" s="1">
        <v>42748</v>
      </c>
      <c r="G1770" t="s">
        <v>24</v>
      </c>
      <c r="H1770">
        <v>0</v>
      </c>
      <c r="I1770" t="s">
        <v>25</v>
      </c>
      <c r="J1770" t="s">
        <v>89</v>
      </c>
      <c r="K1770" t="s">
        <v>58</v>
      </c>
      <c r="L1770">
        <v>9</v>
      </c>
      <c r="M1770" t="s">
        <v>47</v>
      </c>
      <c r="N1770">
        <v>2339</v>
      </c>
      <c r="O1770" t="s">
        <v>29</v>
      </c>
      <c r="P1770">
        <v>29089766</v>
      </c>
      <c r="Q1770">
        <v>205623610</v>
      </c>
      <c r="R1770">
        <v>38.617579999999997</v>
      </c>
      <c r="S1770">
        <v>-90.250370000000004</v>
      </c>
      <c r="T1770" t="s">
        <v>42</v>
      </c>
      <c r="U1770">
        <v>0</v>
      </c>
    </row>
    <row r="1771" spans="1:22" hidden="1" x14ac:dyDescent="0.25">
      <c r="A1771" t="s">
        <v>21</v>
      </c>
      <c r="B1771" t="s">
        <v>2096</v>
      </c>
      <c r="C1771" t="s">
        <v>883</v>
      </c>
      <c r="D1771">
        <v>3.5999999999999997E-2</v>
      </c>
      <c r="E1771" t="s">
        <v>49</v>
      </c>
      <c r="F1771" s="1">
        <v>42158</v>
      </c>
      <c r="G1771" t="s">
        <v>24</v>
      </c>
      <c r="H1771">
        <v>0</v>
      </c>
      <c r="I1771" t="s">
        <v>40</v>
      </c>
      <c r="J1771" t="s">
        <v>26</v>
      </c>
      <c r="K1771" t="s">
        <v>58</v>
      </c>
      <c r="L1771">
        <v>124802</v>
      </c>
      <c r="M1771" t="s">
        <v>41</v>
      </c>
      <c r="N1771">
        <v>821</v>
      </c>
      <c r="O1771" t="s">
        <v>29</v>
      </c>
      <c r="P1771">
        <v>0</v>
      </c>
      <c r="Q1771">
        <v>157848006</v>
      </c>
      <c r="R1771">
        <v>38.627189999999999</v>
      </c>
      <c r="S1771">
        <v>-90.286829999999995</v>
      </c>
      <c r="U1771">
        <v>0</v>
      </c>
    </row>
    <row r="1772" spans="1:22" hidden="1" x14ac:dyDescent="0.25">
      <c r="A1772" t="s">
        <v>21</v>
      </c>
      <c r="B1772" t="s">
        <v>2095</v>
      </c>
      <c r="C1772" t="s">
        <v>60</v>
      </c>
      <c r="D1772">
        <v>292.49799999999999</v>
      </c>
      <c r="E1772" t="s">
        <v>49</v>
      </c>
      <c r="F1772" s="1">
        <v>42992</v>
      </c>
      <c r="G1772" t="s">
        <v>24</v>
      </c>
      <c r="H1772">
        <v>650973</v>
      </c>
      <c r="I1772" t="s">
        <v>40</v>
      </c>
      <c r="J1772" t="s">
        <v>26</v>
      </c>
      <c r="K1772" t="s">
        <v>27</v>
      </c>
      <c r="L1772">
        <v>9</v>
      </c>
      <c r="M1772" t="s">
        <v>28</v>
      </c>
      <c r="N1772">
        <v>1615</v>
      </c>
      <c r="O1772" t="s">
        <v>86</v>
      </c>
      <c r="P1772">
        <v>29098197</v>
      </c>
      <c r="Q1772">
        <v>205649470</v>
      </c>
      <c r="R1772">
        <v>38.636670000000002</v>
      </c>
      <c r="S1772">
        <v>-90.186049999999994</v>
      </c>
      <c r="T1772" t="s">
        <v>42</v>
      </c>
      <c r="U1772">
        <v>0</v>
      </c>
      <c r="V1772" t="s">
        <v>530</v>
      </c>
    </row>
    <row r="1773" spans="1:22" hidden="1" x14ac:dyDescent="0.25">
      <c r="A1773" t="s">
        <v>21</v>
      </c>
      <c r="B1773" t="s">
        <v>2096</v>
      </c>
      <c r="C1773" t="s">
        <v>129</v>
      </c>
      <c r="D1773">
        <v>1.677</v>
      </c>
      <c r="E1773" t="s">
        <v>80</v>
      </c>
      <c r="F1773" s="1">
        <v>42753</v>
      </c>
      <c r="G1773" t="s">
        <v>24</v>
      </c>
      <c r="H1773">
        <v>274472</v>
      </c>
      <c r="I1773" t="s">
        <v>40</v>
      </c>
      <c r="J1773" t="s">
        <v>26</v>
      </c>
      <c r="K1773" t="s">
        <v>27</v>
      </c>
      <c r="L1773">
        <v>76946</v>
      </c>
      <c r="M1773" t="s">
        <v>41</v>
      </c>
      <c r="N1773">
        <v>1437</v>
      </c>
      <c r="O1773" t="s">
        <v>29</v>
      </c>
      <c r="P1773">
        <v>1726422</v>
      </c>
      <c r="Q1773">
        <v>162725477</v>
      </c>
      <c r="R1773">
        <v>38.635089999999998</v>
      </c>
      <c r="S1773">
        <v>-90.213170000000005</v>
      </c>
      <c r="T1773" t="s">
        <v>30</v>
      </c>
      <c r="U1773">
        <v>0</v>
      </c>
    </row>
    <row r="1774" spans="1:22" x14ac:dyDescent="0.25">
      <c r="A1774" t="s">
        <v>37</v>
      </c>
      <c r="B1774" t="s">
        <v>2093</v>
      </c>
      <c r="C1774" t="s">
        <v>337</v>
      </c>
      <c r="D1774">
        <v>3.2429999999999999</v>
      </c>
      <c r="E1774" t="s">
        <v>49</v>
      </c>
      <c r="F1774" s="1">
        <v>42785</v>
      </c>
      <c r="G1774" t="s">
        <v>24</v>
      </c>
      <c r="H1774">
        <v>0</v>
      </c>
      <c r="I1774" t="s">
        <v>40</v>
      </c>
      <c r="J1774" t="s">
        <v>26</v>
      </c>
      <c r="K1774" t="s">
        <v>27</v>
      </c>
      <c r="L1774">
        <v>6261</v>
      </c>
      <c r="M1774" t="s">
        <v>61</v>
      </c>
      <c r="N1774">
        <v>1324</v>
      </c>
      <c r="O1774" t="s">
        <v>64</v>
      </c>
      <c r="P1774">
        <v>2768994</v>
      </c>
      <c r="Q1774">
        <v>164160983</v>
      </c>
      <c r="R1774">
        <v>38.5137</v>
      </c>
      <c r="S1774">
        <v>-90.315520000000006</v>
      </c>
      <c r="T1774" t="s">
        <v>42</v>
      </c>
      <c r="U1774">
        <v>0</v>
      </c>
      <c r="V1774" t="s">
        <v>74</v>
      </c>
    </row>
    <row r="1775" spans="1:22" hidden="1" x14ac:dyDescent="0.25">
      <c r="A1775" t="s">
        <v>82</v>
      </c>
      <c r="B1775" t="s">
        <v>2093</v>
      </c>
      <c r="C1775" t="s">
        <v>70</v>
      </c>
      <c r="D1775">
        <v>71.349999999999994</v>
      </c>
      <c r="E1775" t="s">
        <v>46</v>
      </c>
      <c r="F1775" s="1">
        <v>42786</v>
      </c>
      <c r="G1775" t="s">
        <v>24</v>
      </c>
      <c r="H1775">
        <v>310108</v>
      </c>
      <c r="I1775" t="s">
        <v>25</v>
      </c>
      <c r="J1775" t="s">
        <v>26</v>
      </c>
      <c r="K1775" t="s">
        <v>27</v>
      </c>
      <c r="L1775">
        <v>6368</v>
      </c>
      <c r="M1775" t="s">
        <v>50</v>
      </c>
      <c r="N1775">
        <v>428</v>
      </c>
      <c r="O1775" t="s">
        <v>29</v>
      </c>
      <c r="P1775">
        <v>25388072</v>
      </c>
      <c r="Q1775">
        <v>198903285</v>
      </c>
      <c r="R1775">
        <v>38.538739999999997</v>
      </c>
      <c r="S1775">
        <v>-90.987610000000004</v>
      </c>
      <c r="T1775" t="s">
        <v>42</v>
      </c>
      <c r="U1775">
        <v>0</v>
      </c>
    </row>
    <row r="1776" spans="1:22" x14ac:dyDescent="0.25">
      <c r="A1776" t="s">
        <v>37</v>
      </c>
      <c r="B1776" t="s">
        <v>2096</v>
      </c>
      <c r="C1776" t="s">
        <v>383</v>
      </c>
      <c r="D1776">
        <v>3.415</v>
      </c>
      <c r="E1776" t="s">
        <v>33</v>
      </c>
      <c r="F1776" s="1">
        <v>42992</v>
      </c>
      <c r="G1776" t="s">
        <v>24</v>
      </c>
      <c r="H1776">
        <v>284063</v>
      </c>
      <c r="I1776" t="s">
        <v>40</v>
      </c>
      <c r="J1776" t="s">
        <v>26</v>
      </c>
      <c r="K1776" t="s">
        <v>27</v>
      </c>
      <c r="L1776">
        <v>253032</v>
      </c>
      <c r="M1776" t="s">
        <v>28</v>
      </c>
      <c r="N1776">
        <v>1700</v>
      </c>
      <c r="O1776" t="s">
        <v>29</v>
      </c>
      <c r="P1776">
        <v>4239573</v>
      </c>
      <c r="Q1776">
        <v>166243660</v>
      </c>
      <c r="R1776">
        <v>38.618340000000003</v>
      </c>
      <c r="S1776">
        <v>-90.714910000000003</v>
      </c>
      <c r="T1776" t="s">
        <v>30</v>
      </c>
      <c r="U1776">
        <v>0</v>
      </c>
    </row>
    <row r="1777" spans="1:22" x14ac:dyDescent="0.25">
      <c r="A1777" t="s">
        <v>37</v>
      </c>
      <c r="B1777" t="s">
        <v>2096</v>
      </c>
      <c r="C1777" t="s">
        <v>180</v>
      </c>
      <c r="D1777">
        <v>0.91300000000000003</v>
      </c>
      <c r="E1777" t="s">
        <v>72</v>
      </c>
      <c r="F1777" s="1">
        <v>43005</v>
      </c>
      <c r="G1777" t="s">
        <v>24</v>
      </c>
      <c r="H1777">
        <v>232109</v>
      </c>
      <c r="I1777" t="s">
        <v>25</v>
      </c>
      <c r="J1777" t="s">
        <v>26</v>
      </c>
      <c r="K1777" t="s">
        <v>58</v>
      </c>
      <c r="L1777">
        <v>128039</v>
      </c>
      <c r="M1777" t="s">
        <v>41</v>
      </c>
      <c r="N1777">
        <v>100</v>
      </c>
      <c r="O1777" t="s">
        <v>29</v>
      </c>
      <c r="P1777">
        <v>4260951</v>
      </c>
      <c r="Q1777">
        <v>166270960</v>
      </c>
      <c r="R1777">
        <v>38.769860000000001</v>
      </c>
      <c r="S1777">
        <v>-90.280090000000001</v>
      </c>
      <c r="T1777" t="s">
        <v>42</v>
      </c>
      <c r="U1777">
        <v>0</v>
      </c>
    </row>
    <row r="1778" spans="1:22" hidden="1" x14ac:dyDescent="0.25">
      <c r="A1778" t="s">
        <v>53</v>
      </c>
      <c r="B1778" t="s">
        <v>2097</v>
      </c>
      <c r="C1778" t="s">
        <v>884</v>
      </c>
      <c r="D1778">
        <v>0.16500000000000001</v>
      </c>
      <c r="E1778" t="s">
        <v>121</v>
      </c>
      <c r="F1778" s="1">
        <v>42917</v>
      </c>
      <c r="G1778" t="s">
        <v>24</v>
      </c>
      <c r="H1778">
        <v>248032</v>
      </c>
      <c r="I1778" t="s">
        <v>40</v>
      </c>
      <c r="J1778" t="s">
        <v>26</v>
      </c>
      <c r="K1778" t="s">
        <v>27</v>
      </c>
      <c r="L1778">
        <v>25677</v>
      </c>
      <c r="M1778" t="s">
        <v>55</v>
      </c>
      <c r="N1778">
        <v>1855</v>
      </c>
      <c r="O1778" t="s">
        <v>29</v>
      </c>
      <c r="P1778">
        <v>4186002</v>
      </c>
      <c r="Q1778">
        <v>166172025</v>
      </c>
      <c r="R1778">
        <v>38.728459999999998</v>
      </c>
      <c r="S1778">
        <v>-90.572500000000005</v>
      </c>
      <c r="T1778" t="s">
        <v>51</v>
      </c>
      <c r="U1778">
        <v>0</v>
      </c>
    </row>
    <row r="1779" spans="1:22" hidden="1" x14ac:dyDescent="0.25">
      <c r="A1779" t="s">
        <v>53</v>
      </c>
      <c r="B1779" t="s">
        <v>2099</v>
      </c>
      <c r="C1779" t="s">
        <v>175</v>
      </c>
      <c r="D1779">
        <v>4.3520000000000003</v>
      </c>
      <c r="E1779" t="s">
        <v>276</v>
      </c>
      <c r="F1779" s="1">
        <v>43409</v>
      </c>
      <c r="G1779" t="s">
        <v>24</v>
      </c>
      <c r="H1779">
        <v>0</v>
      </c>
      <c r="I1779" t="s">
        <v>34</v>
      </c>
      <c r="J1779" t="s">
        <v>89</v>
      </c>
      <c r="K1779" t="s">
        <v>58</v>
      </c>
      <c r="L1779">
        <v>255770</v>
      </c>
      <c r="M1779" t="s">
        <v>50</v>
      </c>
      <c r="N1779">
        <v>2336</v>
      </c>
      <c r="O1779" t="s">
        <v>86</v>
      </c>
      <c r="P1779">
        <v>25416609</v>
      </c>
      <c r="Q1779">
        <v>199003817</v>
      </c>
      <c r="R1779">
        <v>38.803100000000001</v>
      </c>
      <c r="S1779">
        <v>-90.747119999999995</v>
      </c>
      <c r="T1779" t="s">
        <v>42</v>
      </c>
      <c r="U1779">
        <v>1</v>
      </c>
      <c r="V1779" t="s">
        <v>161</v>
      </c>
    </row>
    <row r="1780" spans="1:22" hidden="1" x14ac:dyDescent="0.25">
      <c r="A1780" t="s">
        <v>21</v>
      </c>
      <c r="B1780" t="s">
        <v>2101</v>
      </c>
      <c r="C1780" t="s">
        <v>885</v>
      </c>
      <c r="D1780">
        <v>1.2999999999999999E-2</v>
      </c>
      <c r="E1780" t="s">
        <v>49</v>
      </c>
      <c r="F1780" s="1">
        <v>42885</v>
      </c>
      <c r="G1780" t="s">
        <v>24</v>
      </c>
      <c r="H1780">
        <v>262509</v>
      </c>
      <c r="I1780" t="s">
        <v>25</v>
      </c>
      <c r="J1780" t="s">
        <v>26</v>
      </c>
      <c r="K1780" t="s">
        <v>27</v>
      </c>
      <c r="L1780">
        <v>228203</v>
      </c>
      <c r="M1780" t="s">
        <v>35</v>
      </c>
      <c r="N1780">
        <v>17</v>
      </c>
      <c r="O1780" t="s">
        <v>86</v>
      </c>
      <c r="P1780">
        <v>25381796</v>
      </c>
      <c r="Q1780">
        <v>198879785</v>
      </c>
      <c r="R1780">
        <v>38.670229999999997</v>
      </c>
      <c r="S1780">
        <v>-90.202169999999995</v>
      </c>
      <c r="T1780" t="s">
        <v>42</v>
      </c>
      <c r="U1780">
        <v>0</v>
      </c>
      <c r="V1780" t="s">
        <v>161</v>
      </c>
    </row>
    <row r="1781" spans="1:22" hidden="1" x14ac:dyDescent="0.25">
      <c r="A1781" t="s">
        <v>53</v>
      </c>
      <c r="B1781" t="s">
        <v>2095</v>
      </c>
      <c r="C1781" t="s">
        <v>166</v>
      </c>
      <c r="D1781">
        <v>33.579000000000001</v>
      </c>
      <c r="E1781" t="s">
        <v>66</v>
      </c>
      <c r="F1781" s="1">
        <v>42951</v>
      </c>
      <c r="G1781" t="s">
        <v>24</v>
      </c>
      <c r="H1781">
        <v>0</v>
      </c>
      <c r="I1781" t="s">
        <v>40</v>
      </c>
      <c r="J1781" t="s">
        <v>26</v>
      </c>
      <c r="K1781" t="s">
        <v>58</v>
      </c>
      <c r="L1781">
        <v>3506</v>
      </c>
      <c r="M1781" t="s">
        <v>47</v>
      </c>
      <c r="N1781">
        <v>633</v>
      </c>
      <c r="O1781" t="s">
        <v>29</v>
      </c>
      <c r="P1781">
        <v>18337273</v>
      </c>
      <c r="Q1781">
        <v>188890186</v>
      </c>
      <c r="R1781">
        <v>38.80294</v>
      </c>
      <c r="S1781">
        <v>-90.724599999999995</v>
      </c>
      <c r="T1781" t="s">
        <v>42</v>
      </c>
      <c r="U1781">
        <v>0</v>
      </c>
    </row>
    <row r="1782" spans="1:22" x14ac:dyDescent="0.25">
      <c r="A1782" t="s">
        <v>37</v>
      </c>
      <c r="B1782" t="s">
        <v>2095</v>
      </c>
      <c r="C1782" t="s">
        <v>103</v>
      </c>
      <c r="D1782">
        <v>31.800999999999998</v>
      </c>
      <c r="E1782" t="s">
        <v>46</v>
      </c>
      <c r="F1782" s="1">
        <v>43421</v>
      </c>
      <c r="G1782" t="s">
        <v>24</v>
      </c>
      <c r="H1782">
        <v>0</v>
      </c>
      <c r="I1782" t="s">
        <v>40</v>
      </c>
      <c r="J1782" t="s">
        <v>26</v>
      </c>
      <c r="K1782" t="s">
        <v>27</v>
      </c>
      <c r="L1782">
        <v>6135</v>
      </c>
      <c r="M1782" t="s">
        <v>55</v>
      </c>
      <c r="N1782">
        <v>1320</v>
      </c>
      <c r="O1782" t="s">
        <v>29</v>
      </c>
      <c r="P1782">
        <v>25416412</v>
      </c>
      <c r="Q1782">
        <v>199003085</v>
      </c>
      <c r="R1782">
        <v>38.770659999999999</v>
      </c>
      <c r="S1782">
        <v>-90.244320000000002</v>
      </c>
      <c r="T1782" t="s">
        <v>42</v>
      </c>
      <c r="U1782">
        <v>3</v>
      </c>
    </row>
    <row r="1783" spans="1:22" hidden="1" x14ac:dyDescent="0.25">
      <c r="A1783" t="s">
        <v>21</v>
      </c>
      <c r="B1783" t="s">
        <v>2096</v>
      </c>
      <c r="C1783" t="s">
        <v>452</v>
      </c>
      <c r="D1783">
        <v>2.605</v>
      </c>
      <c r="E1783" t="s">
        <v>49</v>
      </c>
      <c r="F1783" s="1">
        <v>43041</v>
      </c>
      <c r="G1783" t="s">
        <v>24</v>
      </c>
      <c r="H1783">
        <v>265184</v>
      </c>
      <c r="I1783" t="s">
        <v>40</v>
      </c>
      <c r="J1783" t="s">
        <v>26</v>
      </c>
      <c r="K1783" t="s">
        <v>27</v>
      </c>
      <c r="L1783">
        <v>123822</v>
      </c>
      <c r="M1783" t="s">
        <v>28</v>
      </c>
      <c r="N1783">
        <v>1731</v>
      </c>
      <c r="O1783" t="s">
        <v>29</v>
      </c>
      <c r="P1783">
        <v>5225846</v>
      </c>
      <c r="Q1783">
        <v>167549763</v>
      </c>
      <c r="R1783">
        <v>38.665680000000002</v>
      </c>
      <c r="S1783">
        <v>-90.267790000000005</v>
      </c>
      <c r="T1783" t="s">
        <v>30</v>
      </c>
      <c r="U1783">
        <v>0</v>
      </c>
      <c r="V1783" t="s">
        <v>52</v>
      </c>
    </row>
    <row r="1784" spans="1:22" x14ac:dyDescent="0.25">
      <c r="A1784" t="s">
        <v>37</v>
      </c>
      <c r="B1784" t="s">
        <v>2096</v>
      </c>
      <c r="C1784" t="s">
        <v>95</v>
      </c>
      <c r="D1784">
        <v>6.6150000000000002</v>
      </c>
      <c r="E1784" t="s">
        <v>23</v>
      </c>
      <c r="F1784" s="1">
        <v>43084</v>
      </c>
      <c r="G1784" t="s">
        <v>24</v>
      </c>
      <c r="H1784">
        <v>651209</v>
      </c>
      <c r="I1784" t="s">
        <v>40</v>
      </c>
      <c r="J1784" t="s">
        <v>26</v>
      </c>
      <c r="K1784" t="s">
        <v>27</v>
      </c>
      <c r="L1784">
        <v>29978</v>
      </c>
      <c r="M1784" t="s">
        <v>47</v>
      </c>
      <c r="N1784">
        <v>1118</v>
      </c>
      <c r="O1784" t="s">
        <v>29</v>
      </c>
      <c r="P1784">
        <v>6353378</v>
      </c>
      <c r="Q1784">
        <v>169147348</v>
      </c>
      <c r="R1784">
        <v>38.620519999999999</v>
      </c>
      <c r="S1784">
        <v>-90.534090000000006</v>
      </c>
      <c r="T1784" t="s">
        <v>51</v>
      </c>
      <c r="U1784">
        <v>0</v>
      </c>
    </row>
    <row r="1785" spans="1:22" hidden="1" x14ac:dyDescent="0.25">
      <c r="A1785" t="s">
        <v>82</v>
      </c>
      <c r="B1785" t="s">
        <v>2103</v>
      </c>
      <c r="C1785" t="s">
        <v>851</v>
      </c>
      <c r="D1785">
        <v>4.5519999999999996</v>
      </c>
      <c r="E1785" t="s">
        <v>80</v>
      </c>
      <c r="F1785" s="1">
        <v>42926</v>
      </c>
      <c r="G1785" t="s">
        <v>24</v>
      </c>
      <c r="H1785">
        <v>321708</v>
      </c>
      <c r="I1785" t="s">
        <v>40</v>
      </c>
      <c r="J1785" t="s">
        <v>26</v>
      </c>
      <c r="K1785" t="s">
        <v>27</v>
      </c>
      <c r="L1785">
        <v>6905</v>
      </c>
      <c r="M1785" t="s">
        <v>50</v>
      </c>
      <c r="N1785">
        <v>1439</v>
      </c>
      <c r="O1785" t="s">
        <v>29</v>
      </c>
      <c r="P1785">
        <v>26945332</v>
      </c>
      <c r="Q1785">
        <v>201885245</v>
      </c>
      <c r="R1785">
        <v>38.484090000000002</v>
      </c>
      <c r="S1785">
        <v>-90.741399999999999</v>
      </c>
      <c r="T1785" t="s">
        <v>42</v>
      </c>
      <c r="U1785">
        <v>0</v>
      </c>
    </row>
    <row r="1786" spans="1:22" hidden="1" x14ac:dyDescent="0.25">
      <c r="A1786" t="s">
        <v>21</v>
      </c>
      <c r="B1786" t="s">
        <v>2095</v>
      </c>
      <c r="C1786" t="s">
        <v>68</v>
      </c>
      <c r="D1786">
        <v>8.0429999999999993</v>
      </c>
      <c r="E1786" t="s">
        <v>49</v>
      </c>
      <c r="F1786" s="1">
        <v>43054</v>
      </c>
      <c r="G1786" t="s">
        <v>24</v>
      </c>
      <c r="H1786">
        <v>0</v>
      </c>
      <c r="I1786" t="s">
        <v>25</v>
      </c>
      <c r="J1786" t="s">
        <v>26</v>
      </c>
      <c r="K1786" t="s">
        <v>27</v>
      </c>
      <c r="L1786">
        <v>13</v>
      </c>
      <c r="M1786" t="s">
        <v>41</v>
      </c>
      <c r="N1786">
        <v>1725</v>
      </c>
      <c r="O1786" t="s">
        <v>29</v>
      </c>
      <c r="P1786">
        <v>6301902</v>
      </c>
      <c r="Q1786">
        <v>169056419</v>
      </c>
      <c r="R1786">
        <v>38.552</v>
      </c>
      <c r="S1786">
        <v>-90.280100000000004</v>
      </c>
      <c r="T1786" t="s">
        <v>42</v>
      </c>
      <c r="U1786">
        <v>0</v>
      </c>
      <c r="V1786" t="s">
        <v>97</v>
      </c>
    </row>
    <row r="1787" spans="1:22" x14ac:dyDescent="0.25">
      <c r="A1787" t="s">
        <v>37</v>
      </c>
      <c r="B1787" t="s">
        <v>2097</v>
      </c>
      <c r="C1787" t="s">
        <v>886</v>
      </c>
      <c r="D1787">
        <v>0.121</v>
      </c>
      <c r="E1787" t="s">
        <v>39</v>
      </c>
      <c r="F1787" s="1">
        <v>42974</v>
      </c>
      <c r="G1787" t="s">
        <v>24</v>
      </c>
      <c r="H1787">
        <v>0</v>
      </c>
      <c r="I1787" t="s">
        <v>40</v>
      </c>
      <c r="J1787" t="s">
        <v>26</v>
      </c>
      <c r="K1787" t="s">
        <v>27</v>
      </c>
      <c r="L1787">
        <v>62753</v>
      </c>
      <c r="M1787" t="s">
        <v>61</v>
      </c>
      <c r="N1787">
        <v>1121</v>
      </c>
      <c r="O1787" t="s">
        <v>29</v>
      </c>
      <c r="P1787">
        <v>4219790</v>
      </c>
      <c r="Q1787">
        <v>166219099</v>
      </c>
      <c r="R1787">
        <v>38.682920000000003</v>
      </c>
      <c r="S1787">
        <v>-90.476640000000003</v>
      </c>
      <c r="T1787" t="s">
        <v>51</v>
      </c>
      <c r="U1787">
        <v>0</v>
      </c>
    </row>
    <row r="1788" spans="1:22" hidden="1" x14ac:dyDescent="0.25">
      <c r="A1788" t="s">
        <v>21</v>
      </c>
      <c r="B1788" t="s">
        <v>2095</v>
      </c>
      <c r="C1788" t="s">
        <v>205</v>
      </c>
      <c r="D1788">
        <v>1.992</v>
      </c>
      <c r="E1788" t="s">
        <v>23</v>
      </c>
      <c r="F1788" s="1">
        <v>42817</v>
      </c>
      <c r="G1788" t="s">
        <v>24</v>
      </c>
      <c r="H1788">
        <v>277424</v>
      </c>
      <c r="I1788" t="s">
        <v>40</v>
      </c>
      <c r="J1788" t="s">
        <v>26</v>
      </c>
      <c r="K1788" t="s">
        <v>27</v>
      </c>
      <c r="L1788">
        <v>6373</v>
      </c>
      <c r="M1788" t="s">
        <v>28</v>
      </c>
      <c r="N1788">
        <v>1600</v>
      </c>
      <c r="O1788" t="s">
        <v>29</v>
      </c>
      <c r="P1788">
        <v>25381744</v>
      </c>
      <c r="Q1788">
        <v>198879607</v>
      </c>
      <c r="R1788">
        <v>38.627380000000002</v>
      </c>
      <c r="S1788">
        <v>-90.217230000000001</v>
      </c>
      <c r="T1788" t="s">
        <v>42</v>
      </c>
      <c r="U1788">
        <v>0</v>
      </c>
    </row>
    <row r="1789" spans="1:22" hidden="1" x14ac:dyDescent="0.25">
      <c r="A1789" t="s">
        <v>53</v>
      </c>
      <c r="B1789" t="s">
        <v>2096</v>
      </c>
      <c r="C1789" t="s">
        <v>887</v>
      </c>
      <c r="D1789">
        <v>0.72</v>
      </c>
      <c r="E1789" t="s">
        <v>49</v>
      </c>
      <c r="F1789" s="1">
        <v>42893</v>
      </c>
      <c r="G1789" t="s">
        <v>24</v>
      </c>
      <c r="H1789">
        <v>0</v>
      </c>
      <c r="I1789" t="s">
        <v>40</v>
      </c>
      <c r="J1789" t="s">
        <v>26</v>
      </c>
      <c r="K1789" t="s">
        <v>27</v>
      </c>
      <c r="L1789">
        <v>94389</v>
      </c>
      <c r="M1789" t="s">
        <v>41</v>
      </c>
      <c r="N1789">
        <v>1802</v>
      </c>
      <c r="O1789" t="s">
        <v>29</v>
      </c>
      <c r="P1789">
        <v>2818607</v>
      </c>
      <c r="Q1789">
        <v>164215912</v>
      </c>
      <c r="R1789">
        <v>38.785080000000001</v>
      </c>
      <c r="S1789">
        <v>-90.804010000000005</v>
      </c>
      <c r="T1789" t="s">
        <v>30</v>
      </c>
      <c r="U1789">
        <v>0</v>
      </c>
      <c r="V1789" t="s">
        <v>154</v>
      </c>
    </row>
    <row r="1790" spans="1:22" x14ac:dyDescent="0.25">
      <c r="A1790" t="s">
        <v>37</v>
      </c>
      <c r="B1790" t="s">
        <v>2096</v>
      </c>
      <c r="C1790" t="s">
        <v>853</v>
      </c>
      <c r="D1790">
        <v>7.93</v>
      </c>
      <c r="E1790" t="s">
        <v>80</v>
      </c>
      <c r="F1790" s="1">
        <v>42913</v>
      </c>
      <c r="G1790" t="s">
        <v>24</v>
      </c>
      <c r="H1790">
        <v>274294</v>
      </c>
      <c r="I1790" t="s">
        <v>40</v>
      </c>
      <c r="J1790" t="s">
        <v>26</v>
      </c>
      <c r="K1790" t="s">
        <v>27</v>
      </c>
      <c r="L1790">
        <v>31586</v>
      </c>
      <c r="M1790" t="s">
        <v>35</v>
      </c>
      <c r="N1790">
        <v>1250</v>
      </c>
      <c r="O1790" t="s">
        <v>64</v>
      </c>
      <c r="P1790">
        <v>2829460</v>
      </c>
      <c r="Q1790">
        <v>164228727</v>
      </c>
      <c r="R1790">
        <v>38.640430000000002</v>
      </c>
      <c r="S1790">
        <v>-90.415369999999996</v>
      </c>
      <c r="T1790" t="s">
        <v>30</v>
      </c>
      <c r="U1790">
        <v>0</v>
      </c>
      <c r="V1790" t="s">
        <v>213</v>
      </c>
    </row>
    <row r="1791" spans="1:22" hidden="1" x14ac:dyDescent="0.25">
      <c r="A1791" t="s">
        <v>31</v>
      </c>
      <c r="B1791" t="s">
        <v>2094</v>
      </c>
      <c r="C1791" t="s">
        <v>888</v>
      </c>
      <c r="D1791">
        <v>0.14899999999999999</v>
      </c>
      <c r="E1791" t="s">
        <v>49</v>
      </c>
      <c r="F1791" s="1">
        <v>43089</v>
      </c>
      <c r="G1791" t="s">
        <v>24</v>
      </c>
      <c r="H1791">
        <v>0</v>
      </c>
      <c r="I1791" t="s">
        <v>40</v>
      </c>
      <c r="J1791" t="s">
        <v>26</v>
      </c>
      <c r="K1791" t="s">
        <v>27</v>
      </c>
      <c r="L1791">
        <v>958423</v>
      </c>
      <c r="M1791" t="s">
        <v>41</v>
      </c>
      <c r="N1791">
        <v>1438</v>
      </c>
      <c r="O1791" t="s">
        <v>64</v>
      </c>
      <c r="P1791">
        <v>15888522</v>
      </c>
      <c r="Q1791">
        <v>186025726</v>
      </c>
      <c r="R1791">
        <v>38.079059999999998</v>
      </c>
      <c r="S1791">
        <v>-90.584990000000005</v>
      </c>
      <c r="T1791" t="s">
        <v>36</v>
      </c>
      <c r="U1791">
        <v>0</v>
      </c>
      <c r="V1791" t="s">
        <v>330</v>
      </c>
    </row>
    <row r="1792" spans="1:22" x14ac:dyDescent="0.25">
      <c r="A1792" t="s">
        <v>37</v>
      </c>
      <c r="B1792" t="s">
        <v>2096</v>
      </c>
      <c r="C1792" t="s">
        <v>889</v>
      </c>
      <c r="D1792">
        <v>0.29399999999999998</v>
      </c>
      <c r="E1792" t="s">
        <v>57</v>
      </c>
      <c r="F1792" s="1">
        <v>43086</v>
      </c>
      <c r="G1792" t="s">
        <v>24</v>
      </c>
      <c r="H1792">
        <v>302741</v>
      </c>
      <c r="I1792" t="s">
        <v>40</v>
      </c>
      <c r="J1792" t="s">
        <v>26</v>
      </c>
      <c r="K1792" t="s">
        <v>58</v>
      </c>
      <c r="L1792">
        <v>95816</v>
      </c>
      <c r="M1792" t="s">
        <v>61</v>
      </c>
      <c r="N1792">
        <v>709</v>
      </c>
      <c r="O1792" t="s">
        <v>29</v>
      </c>
      <c r="P1792">
        <v>6353374</v>
      </c>
      <c r="Q1792">
        <v>169147342</v>
      </c>
      <c r="R1792">
        <v>38.553530000000002</v>
      </c>
      <c r="S1792">
        <v>-90.378889999999998</v>
      </c>
      <c r="T1792" t="s">
        <v>30</v>
      </c>
      <c r="U1792">
        <v>0</v>
      </c>
    </row>
    <row r="1793" spans="1:22" x14ac:dyDescent="0.25">
      <c r="A1793" t="s">
        <v>37</v>
      </c>
      <c r="B1793" t="s">
        <v>2093</v>
      </c>
      <c r="C1793" t="s">
        <v>179</v>
      </c>
      <c r="D1793">
        <v>4.8470000000000004</v>
      </c>
      <c r="E1793" t="s">
        <v>46</v>
      </c>
      <c r="F1793" s="1">
        <v>43052</v>
      </c>
      <c r="G1793" t="s">
        <v>24</v>
      </c>
      <c r="H1793">
        <v>250182</v>
      </c>
      <c r="I1793" t="s">
        <v>40</v>
      </c>
      <c r="J1793" t="s">
        <v>26</v>
      </c>
      <c r="K1793" t="s">
        <v>58</v>
      </c>
      <c r="L1793">
        <v>6157</v>
      </c>
      <c r="M1793" t="s">
        <v>50</v>
      </c>
      <c r="N1793">
        <v>900</v>
      </c>
      <c r="O1793" t="s">
        <v>29</v>
      </c>
      <c r="P1793">
        <v>5205230</v>
      </c>
      <c r="Q1793">
        <v>167520799</v>
      </c>
      <c r="R1793">
        <v>38.717910000000003</v>
      </c>
      <c r="S1793">
        <v>-90.363609999999994</v>
      </c>
      <c r="T1793" t="s">
        <v>42</v>
      </c>
      <c r="U1793">
        <v>0</v>
      </c>
    </row>
    <row r="1794" spans="1:22" hidden="1" x14ac:dyDescent="0.25">
      <c r="A1794" t="s">
        <v>21</v>
      </c>
      <c r="B1794" t="s">
        <v>2093</v>
      </c>
      <c r="C1794" t="s">
        <v>70</v>
      </c>
      <c r="D1794">
        <v>118.631</v>
      </c>
      <c r="E1794" t="s">
        <v>39</v>
      </c>
      <c r="F1794" s="1">
        <v>43007</v>
      </c>
      <c r="G1794" t="s">
        <v>24</v>
      </c>
      <c r="H1794">
        <v>278100</v>
      </c>
      <c r="I1794" t="s">
        <v>25</v>
      </c>
      <c r="J1794" t="s">
        <v>26</v>
      </c>
      <c r="K1794" t="s">
        <v>27</v>
      </c>
      <c r="L1794">
        <v>6368</v>
      </c>
      <c r="M1794" t="s">
        <v>47</v>
      </c>
      <c r="N1794">
        <v>2133</v>
      </c>
      <c r="O1794" t="s">
        <v>64</v>
      </c>
      <c r="P1794">
        <v>26945350</v>
      </c>
      <c r="Q1794">
        <v>201885302</v>
      </c>
      <c r="R1794">
        <v>38.626010000000001</v>
      </c>
      <c r="S1794">
        <v>-90.236699999999999</v>
      </c>
      <c r="T1794" t="s">
        <v>30</v>
      </c>
      <c r="U1794">
        <v>0</v>
      </c>
      <c r="V1794" t="s">
        <v>405</v>
      </c>
    </row>
    <row r="1795" spans="1:22" x14ac:dyDescent="0.25">
      <c r="A1795" t="s">
        <v>37</v>
      </c>
      <c r="B1795" t="s">
        <v>2093</v>
      </c>
      <c r="C1795" t="s">
        <v>666</v>
      </c>
      <c r="D1795">
        <v>10.927</v>
      </c>
      <c r="E1795" t="s">
        <v>39</v>
      </c>
      <c r="F1795" s="1">
        <v>43031</v>
      </c>
      <c r="G1795" t="s">
        <v>24</v>
      </c>
      <c r="H1795">
        <v>315752</v>
      </c>
      <c r="I1795" t="s">
        <v>40</v>
      </c>
      <c r="J1795" t="s">
        <v>89</v>
      </c>
      <c r="K1795" t="s">
        <v>58</v>
      </c>
      <c r="L1795">
        <v>6130</v>
      </c>
      <c r="M1795" t="s">
        <v>50</v>
      </c>
      <c r="N1795">
        <v>730</v>
      </c>
      <c r="O1795" t="s">
        <v>29</v>
      </c>
      <c r="P1795">
        <v>23334809</v>
      </c>
      <c r="Q1795">
        <v>195553026</v>
      </c>
      <c r="R1795">
        <v>38.506929999999997</v>
      </c>
      <c r="S1795">
        <v>-90.623379999999997</v>
      </c>
      <c r="T1795" t="s">
        <v>42</v>
      </c>
      <c r="U1795">
        <v>0</v>
      </c>
    </row>
    <row r="1796" spans="1:22" hidden="1" x14ac:dyDescent="0.25">
      <c r="A1796" t="s">
        <v>31</v>
      </c>
      <c r="B1796" t="s">
        <v>2098</v>
      </c>
      <c r="C1796" t="s">
        <v>244</v>
      </c>
      <c r="D1796">
        <v>7.3070000000000004</v>
      </c>
      <c r="E1796" t="s">
        <v>49</v>
      </c>
      <c r="F1796" s="1">
        <v>42884</v>
      </c>
      <c r="G1796" t="s">
        <v>24</v>
      </c>
      <c r="H1796">
        <v>360575</v>
      </c>
      <c r="I1796" t="s">
        <v>40</v>
      </c>
      <c r="J1796" t="s">
        <v>26</v>
      </c>
      <c r="K1796" t="s">
        <v>27</v>
      </c>
      <c r="L1796">
        <v>1</v>
      </c>
      <c r="M1796" t="s">
        <v>50</v>
      </c>
      <c r="N1796">
        <v>1646</v>
      </c>
      <c r="O1796" t="s">
        <v>29</v>
      </c>
      <c r="P1796">
        <v>12020195</v>
      </c>
      <c r="Q1796">
        <v>180051676</v>
      </c>
      <c r="R1796">
        <v>38.251620000000003</v>
      </c>
      <c r="S1796">
        <v>-90.618139999999997</v>
      </c>
      <c r="T1796" t="s">
        <v>42</v>
      </c>
      <c r="U1796">
        <v>0</v>
      </c>
    </row>
    <row r="1797" spans="1:22" hidden="1" x14ac:dyDescent="0.25">
      <c r="A1797" t="s">
        <v>21</v>
      </c>
      <c r="B1797" t="s">
        <v>2096</v>
      </c>
      <c r="C1797" t="s">
        <v>890</v>
      </c>
      <c r="D1797">
        <v>2.6880000000000002</v>
      </c>
      <c r="E1797" t="s">
        <v>46</v>
      </c>
      <c r="F1797" s="1">
        <v>42866</v>
      </c>
      <c r="G1797" t="s">
        <v>24</v>
      </c>
      <c r="H1797">
        <v>276926</v>
      </c>
      <c r="I1797" t="s">
        <v>25</v>
      </c>
      <c r="J1797" t="s">
        <v>89</v>
      </c>
      <c r="K1797" t="s">
        <v>58</v>
      </c>
      <c r="L1797">
        <v>120520</v>
      </c>
      <c r="M1797" t="s">
        <v>28</v>
      </c>
      <c r="N1797">
        <v>8</v>
      </c>
      <c r="O1797" t="s">
        <v>29</v>
      </c>
      <c r="P1797">
        <v>2797583</v>
      </c>
      <c r="Q1797">
        <v>164191941</v>
      </c>
      <c r="R1797">
        <v>38.629519999999999</v>
      </c>
      <c r="S1797">
        <v>-90.26097</v>
      </c>
      <c r="T1797" t="s">
        <v>30</v>
      </c>
      <c r="U1797">
        <v>0</v>
      </c>
    </row>
    <row r="1798" spans="1:22" hidden="1" x14ac:dyDescent="0.25">
      <c r="A1798" t="s">
        <v>31</v>
      </c>
      <c r="B1798" t="s">
        <v>2101</v>
      </c>
      <c r="C1798" t="s">
        <v>891</v>
      </c>
      <c r="D1798">
        <v>0.23100000000000001</v>
      </c>
      <c r="E1798" t="s">
        <v>72</v>
      </c>
      <c r="F1798" s="1">
        <v>42993</v>
      </c>
      <c r="G1798" t="s">
        <v>24</v>
      </c>
      <c r="H1798">
        <v>932216</v>
      </c>
      <c r="I1798" t="s">
        <v>40</v>
      </c>
      <c r="J1798" t="s">
        <v>26</v>
      </c>
      <c r="K1798" t="s">
        <v>27</v>
      </c>
      <c r="L1798">
        <v>283983</v>
      </c>
      <c r="M1798" t="s">
        <v>47</v>
      </c>
      <c r="N1798">
        <v>1350</v>
      </c>
      <c r="O1798" t="s">
        <v>29</v>
      </c>
      <c r="P1798">
        <v>4239599</v>
      </c>
      <c r="Q1798">
        <v>166243694</v>
      </c>
      <c r="R1798">
        <v>38.441940000000002</v>
      </c>
      <c r="S1798">
        <v>-90.379919999999998</v>
      </c>
      <c r="T1798" t="s">
        <v>42</v>
      </c>
      <c r="U1798">
        <v>0</v>
      </c>
    </row>
    <row r="1799" spans="1:22" hidden="1" x14ac:dyDescent="0.25">
      <c r="A1799" t="s">
        <v>53</v>
      </c>
      <c r="B1799" t="s">
        <v>2099</v>
      </c>
      <c r="C1799" t="s">
        <v>757</v>
      </c>
      <c r="D1799">
        <v>0.36199999999999999</v>
      </c>
      <c r="E1799" t="s">
        <v>49</v>
      </c>
      <c r="F1799" s="1">
        <v>42879</v>
      </c>
      <c r="G1799" t="s">
        <v>24</v>
      </c>
      <c r="H1799">
        <v>0</v>
      </c>
      <c r="I1799" t="s">
        <v>40</v>
      </c>
      <c r="J1799" t="s">
        <v>26</v>
      </c>
      <c r="K1799" t="s">
        <v>58</v>
      </c>
      <c r="L1799">
        <v>255700</v>
      </c>
      <c r="M1799" t="s">
        <v>41</v>
      </c>
      <c r="N1799">
        <v>800</v>
      </c>
      <c r="O1799" t="s">
        <v>29</v>
      </c>
      <c r="P1799">
        <v>29089802</v>
      </c>
      <c r="Q1799">
        <v>205623730</v>
      </c>
      <c r="R1799">
        <v>38.80498</v>
      </c>
      <c r="S1799">
        <v>-90.774450000000002</v>
      </c>
      <c r="T1799" t="s">
        <v>42</v>
      </c>
      <c r="U1799">
        <v>0</v>
      </c>
      <c r="V1799" t="s">
        <v>154</v>
      </c>
    </row>
    <row r="1800" spans="1:22" hidden="1" x14ac:dyDescent="0.25">
      <c r="A1800" t="s">
        <v>31</v>
      </c>
      <c r="B1800" t="s">
        <v>2097</v>
      </c>
      <c r="C1800" t="s">
        <v>892</v>
      </c>
      <c r="D1800">
        <v>2.9460000000000002</v>
      </c>
      <c r="E1800" t="s">
        <v>23</v>
      </c>
      <c r="F1800" s="1">
        <v>42116</v>
      </c>
      <c r="G1800" t="s">
        <v>24</v>
      </c>
      <c r="H1800">
        <v>0</v>
      </c>
      <c r="I1800" t="s">
        <v>40</v>
      </c>
      <c r="J1800" t="s">
        <v>26</v>
      </c>
      <c r="K1800" t="s">
        <v>27</v>
      </c>
      <c r="L1800">
        <v>65204</v>
      </c>
      <c r="M1800" t="s">
        <v>41</v>
      </c>
      <c r="N1800">
        <v>1234</v>
      </c>
      <c r="O1800" t="s">
        <v>29</v>
      </c>
      <c r="P1800">
        <v>0</v>
      </c>
      <c r="Q1800">
        <v>157772300</v>
      </c>
      <c r="R1800">
        <v>38.142290000000003</v>
      </c>
      <c r="S1800">
        <v>-90.507379999999998</v>
      </c>
      <c r="U1800">
        <v>0</v>
      </c>
    </row>
    <row r="1801" spans="1:22" hidden="1" x14ac:dyDescent="0.25">
      <c r="A1801" t="s">
        <v>53</v>
      </c>
      <c r="B1801" t="s">
        <v>2093</v>
      </c>
      <c r="C1801" t="s">
        <v>54</v>
      </c>
      <c r="D1801">
        <v>116.843</v>
      </c>
      <c r="E1801" t="s">
        <v>49</v>
      </c>
      <c r="F1801" s="1">
        <v>42035</v>
      </c>
      <c r="G1801" t="s">
        <v>24</v>
      </c>
      <c r="H1801">
        <v>0</v>
      </c>
      <c r="I1801" t="s">
        <v>40</v>
      </c>
      <c r="J1801" t="s">
        <v>89</v>
      </c>
      <c r="K1801" t="s">
        <v>115</v>
      </c>
      <c r="L1801">
        <v>7756</v>
      </c>
      <c r="M1801" t="s">
        <v>55</v>
      </c>
      <c r="N1801">
        <v>1533</v>
      </c>
      <c r="O1801" t="s">
        <v>64</v>
      </c>
      <c r="P1801">
        <v>29071172</v>
      </c>
      <c r="Q1801">
        <v>205567150</v>
      </c>
      <c r="R1801">
        <v>38.842460000000003</v>
      </c>
      <c r="S1801">
        <v>-90.462209999999999</v>
      </c>
      <c r="U1801">
        <v>0</v>
      </c>
      <c r="V1801" t="s">
        <v>67</v>
      </c>
    </row>
    <row r="1802" spans="1:22" x14ac:dyDescent="0.25">
      <c r="A1802" t="s">
        <v>37</v>
      </c>
      <c r="B1802" t="s">
        <v>2101</v>
      </c>
      <c r="C1802" t="s">
        <v>893</v>
      </c>
      <c r="D1802">
        <v>0.41399999999999998</v>
      </c>
      <c r="E1802" t="s">
        <v>46</v>
      </c>
      <c r="F1802" s="1">
        <v>43024</v>
      </c>
      <c r="G1802" t="s">
        <v>24</v>
      </c>
      <c r="H1802">
        <v>237413</v>
      </c>
      <c r="I1802" t="s">
        <v>40</v>
      </c>
      <c r="J1802" t="s">
        <v>26</v>
      </c>
      <c r="K1802" t="s">
        <v>27</v>
      </c>
      <c r="L1802">
        <v>6391</v>
      </c>
      <c r="M1802" t="s">
        <v>50</v>
      </c>
      <c r="N1802">
        <v>755</v>
      </c>
      <c r="O1802" t="s">
        <v>29</v>
      </c>
      <c r="P1802">
        <v>18257933</v>
      </c>
      <c r="Q1802">
        <v>188688064</v>
      </c>
      <c r="R1802">
        <v>38.75835</v>
      </c>
      <c r="S1802">
        <v>-90.434030000000007</v>
      </c>
      <c r="T1802" t="s">
        <v>42</v>
      </c>
      <c r="U1802">
        <v>0</v>
      </c>
    </row>
    <row r="1803" spans="1:22" hidden="1" x14ac:dyDescent="0.25">
      <c r="A1803" t="s">
        <v>21</v>
      </c>
      <c r="B1803" t="s">
        <v>2093</v>
      </c>
      <c r="C1803" t="s">
        <v>22</v>
      </c>
      <c r="D1803">
        <v>6.8440000000000003</v>
      </c>
      <c r="E1803" t="s">
        <v>23</v>
      </c>
      <c r="F1803" s="1">
        <v>42895</v>
      </c>
      <c r="G1803" t="s">
        <v>24</v>
      </c>
      <c r="H1803">
        <v>261368</v>
      </c>
      <c r="I1803" t="s">
        <v>25</v>
      </c>
      <c r="J1803" t="s">
        <v>26</v>
      </c>
      <c r="K1803" t="s">
        <v>27</v>
      </c>
      <c r="L1803">
        <v>6378</v>
      </c>
      <c r="M1803" t="s">
        <v>47</v>
      </c>
      <c r="N1803">
        <v>228</v>
      </c>
      <c r="O1803" t="s">
        <v>29</v>
      </c>
      <c r="P1803">
        <v>7886732</v>
      </c>
      <c r="Q1803">
        <v>171465655</v>
      </c>
      <c r="R1803">
        <v>38.676439999999999</v>
      </c>
      <c r="S1803">
        <v>-90.252009999999999</v>
      </c>
      <c r="T1803" t="s">
        <v>30</v>
      </c>
      <c r="U1803">
        <v>0</v>
      </c>
    </row>
    <row r="1804" spans="1:22" hidden="1" x14ac:dyDescent="0.25">
      <c r="A1804" t="s">
        <v>53</v>
      </c>
      <c r="B1804" t="s">
        <v>2093</v>
      </c>
      <c r="C1804" t="s">
        <v>54</v>
      </c>
      <c r="D1804">
        <v>86.519000000000005</v>
      </c>
      <c r="E1804" t="s">
        <v>49</v>
      </c>
      <c r="F1804" s="1">
        <v>43023</v>
      </c>
      <c r="G1804" t="s">
        <v>24</v>
      </c>
      <c r="H1804">
        <v>0</v>
      </c>
      <c r="I1804" t="s">
        <v>34</v>
      </c>
      <c r="J1804" t="s">
        <v>89</v>
      </c>
      <c r="K1804" t="s">
        <v>115</v>
      </c>
      <c r="L1804">
        <v>7756</v>
      </c>
      <c r="M1804" t="s">
        <v>61</v>
      </c>
      <c r="N1804">
        <v>221</v>
      </c>
      <c r="O1804" t="s">
        <v>29</v>
      </c>
      <c r="P1804">
        <v>29089852</v>
      </c>
      <c r="Q1804">
        <v>205623877</v>
      </c>
      <c r="R1804">
        <v>38.585360000000001</v>
      </c>
      <c r="S1804">
        <v>-90.819789999999998</v>
      </c>
      <c r="T1804" t="s">
        <v>42</v>
      </c>
      <c r="U1804">
        <v>0</v>
      </c>
      <c r="V1804" t="s">
        <v>52</v>
      </c>
    </row>
    <row r="1805" spans="1:22" hidden="1" x14ac:dyDescent="0.25">
      <c r="A1805" t="s">
        <v>53</v>
      </c>
      <c r="B1805" t="s">
        <v>2093</v>
      </c>
      <c r="C1805" t="s">
        <v>54</v>
      </c>
      <c r="D1805">
        <v>81.733000000000004</v>
      </c>
      <c r="E1805" t="s">
        <v>49</v>
      </c>
      <c r="F1805" s="1">
        <v>42998</v>
      </c>
      <c r="G1805" t="s">
        <v>24</v>
      </c>
      <c r="H1805">
        <v>0</v>
      </c>
      <c r="I1805" t="s">
        <v>40</v>
      </c>
      <c r="J1805" t="s">
        <v>26</v>
      </c>
      <c r="K1805" t="s">
        <v>27</v>
      </c>
      <c r="L1805">
        <v>7756</v>
      </c>
      <c r="M1805" t="s">
        <v>41</v>
      </c>
      <c r="N1805">
        <v>1725</v>
      </c>
      <c r="O1805" t="s">
        <v>29</v>
      </c>
      <c r="P1805">
        <v>29095585</v>
      </c>
      <c r="Q1805">
        <v>205642518</v>
      </c>
      <c r="R1805">
        <v>38.58305</v>
      </c>
      <c r="S1805">
        <v>-90.899709999999999</v>
      </c>
      <c r="T1805" t="s">
        <v>42</v>
      </c>
      <c r="U1805">
        <v>0</v>
      </c>
    </row>
    <row r="1806" spans="1:22" x14ac:dyDescent="0.25">
      <c r="A1806" t="s">
        <v>37</v>
      </c>
      <c r="B1806" t="s">
        <v>2100</v>
      </c>
      <c r="C1806" t="s">
        <v>227</v>
      </c>
      <c r="D1806">
        <v>169.64400000000001</v>
      </c>
      <c r="E1806" t="s">
        <v>33</v>
      </c>
      <c r="F1806" s="1">
        <v>42757</v>
      </c>
      <c r="G1806" t="s">
        <v>24</v>
      </c>
      <c r="H1806">
        <v>0</v>
      </c>
      <c r="I1806" t="s">
        <v>40</v>
      </c>
      <c r="J1806" t="s">
        <v>26</v>
      </c>
      <c r="K1806" t="s">
        <v>58</v>
      </c>
      <c r="L1806">
        <v>11</v>
      </c>
      <c r="M1806" t="s">
        <v>61</v>
      </c>
      <c r="N1806">
        <v>1215</v>
      </c>
      <c r="O1806" t="s">
        <v>29</v>
      </c>
      <c r="P1806">
        <v>26948694</v>
      </c>
      <c r="Q1806">
        <v>201896479</v>
      </c>
      <c r="R1806">
        <v>38.562060000000002</v>
      </c>
      <c r="S1806">
        <v>-90.406880000000001</v>
      </c>
      <c r="T1806" t="s">
        <v>42</v>
      </c>
      <c r="U1806">
        <v>0</v>
      </c>
    </row>
    <row r="1807" spans="1:22" hidden="1" x14ac:dyDescent="0.25">
      <c r="A1807" t="s">
        <v>82</v>
      </c>
      <c r="B1807" t="s">
        <v>2098</v>
      </c>
      <c r="C1807" t="s">
        <v>216</v>
      </c>
      <c r="D1807">
        <v>3.0760000000000001</v>
      </c>
      <c r="E1807" t="s">
        <v>57</v>
      </c>
      <c r="F1807" s="1">
        <v>42990</v>
      </c>
      <c r="G1807" t="s">
        <v>24</v>
      </c>
      <c r="H1807">
        <v>0</v>
      </c>
      <c r="I1807" t="s">
        <v>34</v>
      </c>
      <c r="J1807" t="s">
        <v>89</v>
      </c>
      <c r="K1807" t="s">
        <v>58</v>
      </c>
      <c r="L1807">
        <v>6941</v>
      </c>
      <c r="M1807" t="s">
        <v>35</v>
      </c>
      <c r="N1807">
        <v>2234</v>
      </c>
      <c r="O1807" t="s">
        <v>29</v>
      </c>
      <c r="P1807">
        <v>4241666</v>
      </c>
      <c r="Q1807">
        <v>166245976</v>
      </c>
      <c r="R1807">
        <v>38.343490000000003</v>
      </c>
      <c r="S1807">
        <v>-91.024870000000007</v>
      </c>
      <c r="T1807" t="s">
        <v>42</v>
      </c>
      <c r="U1807">
        <v>0</v>
      </c>
    </row>
    <row r="1808" spans="1:22" x14ac:dyDescent="0.25">
      <c r="A1808" t="s">
        <v>37</v>
      </c>
      <c r="B1808" t="s">
        <v>2096</v>
      </c>
      <c r="C1808" t="s">
        <v>95</v>
      </c>
      <c r="D1808">
        <v>7.452</v>
      </c>
      <c r="E1808" t="s">
        <v>49</v>
      </c>
      <c r="F1808" s="1">
        <v>42853</v>
      </c>
      <c r="G1808" t="s">
        <v>24</v>
      </c>
      <c r="H1808">
        <v>0</v>
      </c>
      <c r="I1808" t="s">
        <v>40</v>
      </c>
      <c r="J1808" t="s">
        <v>89</v>
      </c>
      <c r="K1808" t="s">
        <v>58</v>
      </c>
      <c r="L1808">
        <v>29978</v>
      </c>
      <c r="M1808" t="s">
        <v>47</v>
      </c>
      <c r="N1808">
        <v>800</v>
      </c>
      <c r="O1808" t="s">
        <v>29</v>
      </c>
      <c r="P1808">
        <v>2758662</v>
      </c>
      <c r="Q1808">
        <v>164149606</v>
      </c>
      <c r="R1808">
        <v>38.62294</v>
      </c>
      <c r="S1808">
        <v>-90.519350000000003</v>
      </c>
      <c r="T1808" t="s">
        <v>51</v>
      </c>
      <c r="U1808">
        <v>0</v>
      </c>
      <c r="V1808" t="s">
        <v>62</v>
      </c>
    </row>
    <row r="1809" spans="1:22" hidden="1" x14ac:dyDescent="0.25">
      <c r="A1809" t="s">
        <v>21</v>
      </c>
      <c r="B1809" t="s">
        <v>2096</v>
      </c>
      <c r="C1809" t="s">
        <v>894</v>
      </c>
      <c r="D1809">
        <v>0.14699999999999999</v>
      </c>
      <c r="E1809" t="s">
        <v>49</v>
      </c>
      <c r="F1809" s="1">
        <v>42120</v>
      </c>
      <c r="G1809" t="s">
        <v>24</v>
      </c>
      <c r="H1809">
        <v>0</v>
      </c>
      <c r="I1809" t="s">
        <v>25</v>
      </c>
      <c r="J1809" t="s">
        <v>26</v>
      </c>
      <c r="K1809" t="s">
        <v>27</v>
      </c>
      <c r="L1809">
        <v>61843</v>
      </c>
      <c r="M1809" t="s">
        <v>61</v>
      </c>
      <c r="N1809">
        <v>151</v>
      </c>
      <c r="O1809" t="s">
        <v>64</v>
      </c>
      <c r="P1809">
        <v>0</v>
      </c>
      <c r="Q1809">
        <v>157769476</v>
      </c>
      <c r="R1809">
        <v>38.658029999999997</v>
      </c>
      <c r="S1809">
        <v>-90.251940000000005</v>
      </c>
      <c r="U1809">
        <v>0</v>
      </c>
      <c r="V1809" t="s">
        <v>895</v>
      </c>
    </row>
    <row r="1810" spans="1:22" x14ac:dyDescent="0.25">
      <c r="A1810" t="s">
        <v>37</v>
      </c>
      <c r="B1810" t="s">
        <v>2096</v>
      </c>
      <c r="C1810" t="s">
        <v>88</v>
      </c>
      <c r="D1810">
        <v>0.878</v>
      </c>
      <c r="E1810" t="s">
        <v>80</v>
      </c>
      <c r="F1810" s="1">
        <v>43070</v>
      </c>
      <c r="G1810" t="s">
        <v>24</v>
      </c>
      <c r="H1810">
        <v>289787</v>
      </c>
      <c r="I1810" t="s">
        <v>40</v>
      </c>
      <c r="J1810" t="s">
        <v>26</v>
      </c>
      <c r="K1810" t="s">
        <v>27</v>
      </c>
      <c r="L1810">
        <v>80250</v>
      </c>
      <c r="M1810" t="s">
        <v>47</v>
      </c>
      <c r="N1810">
        <v>1527</v>
      </c>
      <c r="O1810" t="s">
        <v>29</v>
      </c>
      <c r="P1810">
        <v>6287640</v>
      </c>
      <c r="Q1810">
        <v>169034272</v>
      </c>
      <c r="R1810">
        <v>38.593310000000002</v>
      </c>
      <c r="S1810">
        <v>-90.332409999999996</v>
      </c>
      <c r="T1810" t="s">
        <v>51</v>
      </c>
      <c r="U1810">
        <v>0</v>
      </c>
      <c r="V1810" t="s">
        <v>234</v>
      </c>
    </row>
    <row r="1811" spans="1:22" hidden="1" x14ac:dyDescent="0.25">
      <c r="A1811" t="s">
        <v>31</v>
      </c>
      <c r="B1811" t="s">
        <v>2097</v>
      </c>
      <c r="C1811" t="s">
        <v>896</v>
      </c>
      <c r="D1811">
        <v>2.9910000000000001</v>
      </c>
      <c r="E1811" t="s">
        <v>245</v>
      </c>
      <c r="F1811" s="1">
        <v>42962</v>
      </c>
      <c r="G1811" t="s">
        <v>24</v>
      </c>
      <c r="H1811">
        <v>0</v>
      </c>
      <c r="I1811" t="s">
        <v>34</v>
      </c>
      <c r="J1811" t="s">
        <v>26</v>
      </c>
      <c r="K1811" t="s">
        <v>27</v>
      </c>
      <c r="L1811">
        <v>58666</v>
      </c>
      <c r="M1811" t="s">
        <v>35</v>
      </c>
      <c r="N1811">
        <v>2028</v>
      </c>
      <c r="O1811" t="s">
        <v>29</v>
      </c>
      <c r="P1811">
        <v>10693832</v>
      </c>
      <c r="Q1811">
        <v>176330452</v>
      </c>
      <c r="R1811">
        <v>38.37397</v>
      </c>
      <c r="S1811">
        <v>-90.58981</v>
      </c>
      <c r="T1811" t="s">
        <v>51</v>
      </c>
      <c r="U1811">
        <v>0</v>
      </c>
    </row>
    <row r="1812" spans="1:22" hidden="1" x14ac:dyDescent="0.25">
      <c r="A1812" t="s">
        <v>31</v>
      </c>
      <c r="B1812" t="s">
        <v>2097</v>
      </c>
      <c r="C1812" t="s">
        <v>897</v>
      </c>
      <c r="D1812">
        <v>6.3E-2</v>
      </c>
      <c r="E1812" t="s">
        <v>49</v>
      </c>
      <c r="F1812" s="1">
        <v>43094</v>
      </c>
      <c r="G1812" t="s">
        <v>24</v>
      </c>
      <c r="H1812">
        <v>340563</v>
      </c>
      <c r="I1812" t="s">
        <v>40</v>
      </c>
      <c r="J1812" t="s">
        <v>26</v>
      </c>
      <c r="K1812" t="s">
        <v>58</v>
      </c>
      <c r="L1812">
        <v>1035589</v>
      </c>
      <c r="M1812" t="s">
        <v>50</v>
      </c>
      <c r="N1812">
        <v>1615</v>
      </c>
      <c r="O1812" t="s">
        <v>64</v>
      </c>
      <c r="P1812">
        <v>12706215</v>
      </c>
      <c r="Q1812">
        <v>181635315</v>
      </c>
      <c r="R1812">
        <v>38.378399999999999</v>
      </c>
      <c r="S1812">
        <v>-90.619739999999993</v>
      </c>
      <c r="T1812" t="s">
        <v>42</v>
      </c>
      <c r="U1812">
        <v>0</v>
      </c>
      <c r="V1812" t="s">
        <v>814</v>
      </c>
    </row>
    <row r="1813" spans="1:22" x14ac:dyDescent="0.25">
      <c r="A1813" t="s">
        <v>37</v>
      </c>
      <c r="B1813" t="s">
        <v>2096</v>
      </c>
      <c r="C1813" t="s">
        <v>898</v>
      </c>
      <c r="D1813">
        <v>0.27800000000000002</v>
      </c>
      <c r="E1813" t="s">
        <v>49</v>
      </c>
      <c r="F1813" s="1">
        <v>42190</v>
      </c>
      <c r="G1813" t="s">
        <v>24</v>
      </c>
      <c r="H1813">
        <v>0</v>
      </c>
      <c r="I1813" t="s">
        <v>40</v>
      </c>
      <c r="J1813" t="s">
        <v>26</v>
      </c>
      <c r="K1813" t="s">
        <v>58</v>
      </c>
      <c r="L1813">
        <v>114391</v>
      </c>
      <c r="M1813" t="s">
        <v>61</v>
      </c>
      <c r="N1813">
        <v>1301</v>
      </c>
      <c r="O1813" t="s">
        <v>64</v>
      </c>
      <c r="P1813">
        <v>0</v>
      </c>
      <c r="Q1813">
        <v>157801559</v>
      </c>
      <c r="R1813">
        <v>38.578220000000002</v>
      </c>
      <c r="S1813">
        <v>-90.397310000000004</v>
      </c>
      <c r="U1813">
        <v>0</v>
      </c>
      <c r="V1813" t="s">
        <v>74</v>
      </c>
    </row>
    <row r="1814" spans="1:22" x14ac:dyDescent="0.25">
      <c r="A1814" t="s">
        <v>37</v>
      </c>
      <c r="B1814" t="s">
        <v>2097</v>
      </c>
      <c r="C1814" t="s">
        <v>899</v>
      </c>
      <c r="D1814">
        <v>9.6000000000000002E-2</v>
      </c>
      <c r="E1814" t="s">
        <v>39</v>
      </c>
      <c r="F1814" s="1">
        <v>42312</v>
      </c>
      <c r="G1814" t="s">
        <v>24</v>
      </c>
      <c r="H1814">
        <v>0</v>
      </c>
      <c r="I1814" t="s">
        <v>25</v>
      </c>
      <c r="J1814" t="s">
        <v>26</v>
      </c>
      <c r="K1814" t="s">
        <v>58</v>
      </c>
      <c r="L1814">
        <v>55169</v>
      </c>
      <c r="M1814" t="s">
        <v>41</v>
      </c>
      <c r="N1814">
        <v>2240</v>
      </c>
      <c r="O1814" t="s">
        <v>29</v>
      </c>
      <c r="P1814">
        <v>0</v>
      </c>
      <c r="Q1814">
        <v>157901072</v>
      </c>
      <c r="R1814">
        <v>38.582999999999998</v>
      </c>
      <c r="S1814">
        <v>-90.481009999999998</v>
      </c>
      <c r="U1814">
        <v>0</v>
      </c>
    </row>
    <row r="1815" spans="1:22" x14ac:dyDescent="0.25">
      <c r="A1815" t="s">
        <v>37</v>
      </c>
      <c r="B1815" t="s">
        <v>2096</v>
      </c>
      <c r="C1815" t="s">
        <v>95</v>
      </c>
      <c r="D1815">
        <v>18.175999999999998</v>
      </c>
      <c r="E1815" t="s">
        <v>46</v>
      </c>
      <c r="F1815" s="1">
        <v>43053</v>
      </c>
      <c r="G1815" t="s">
        <v>24</v>
      </c>
      <c r="H1815">
        <v>274671</v>
      </c>
      <c r="I1815" t="s">
        <v>40</v>
      </c>
      <c r="J1815" t="s">
        <v>26</v>
      </c>
      <c r="K1815" t="s">
        <v>27</v>
      </c>
      <c r="L1815">
        <v>29978</v>
      </c>
      <c r="M1815" t="s">
        <v>35</v>
      </c>
      <c r="N1815">
        <v>1210</v>
      </c>
      <c r="O1815" t="s">
        <v>29</v>
      </c>
      <c r="P1815">
        <v>5241313</v>
      </c>
      <c r="Q1815">
        <v>167577377</v>
      </c>
      <c r="R1815">
        <v>38.63738</v>
      </c>
      <c r="S1815">
        <v>-90.332400000000007</v>
      </c>
      <c r="T1815" t="s">
        <v>51</v>
      </c>
      <c r="U1815">
        <v>0</v>
      </c>
    </row>
    <row r="1816" spans="1:22" x14ac:dyDescent="0.25">
      <c r="A1816" t="s">
        <v>37</v>
      </c>
      <c r="B1816" t="s">
        <v>2097</v>
      </c>
      <c r="C1816" t="s">
        <v>136</v>
      </c>
      <c r="D1816">
        <v>6.7370000000000001</v>
      </c>
      <c r="E1816" t="s">
        <v>80</v>
      </c>
      <c r="F1816" s="1">
        <v>42819</v>
      </c>
      <c r="G1816" t="s">
        <v>24</v>
      </c>
      <c r="H1816">
        <v>245218</v>
      </c>
      <c r="I1816" t="s">
        <v>40</v>
      </c>
      <c r="J1816" t="s">
        <v>26</v>
      </c>
      <c r="K1816" t="s">
        <v>58</v>
      </c>
      <c r="L1816">
        <v>20062</v>
      </c>
      <c r="M1816" t="s">
        <v>55</v>
      </c>
      <c r="N1816">
        <v>1700</v>
      </c>
      <c r="O1816" t="s">
        <v>29</v>
      </c>
      <c r="P1816">
        <v>2707058</v>
      </c>
      <c r="Q1816">
        <v>164064642</v>
      </c>
      <c r="R1816">
        <v>38.729999999999997</v>
      </c>
      <c r="S1816">
        <v>-90.228099999999998</v>
      </c>
      <c r="T1816" t="s">
        <v>51</v>
      </c>
      <c r="U1816">
        <v>0</v>
      </c>
      <c r="V1816" t="s">
        <v>213</v>
      </c>
    </row>
    <row r="1817" spans="1:22" hidden="1" x14ac:dyDescent="0.25">
      <c r="A1817" t="s">
        <v>53</v>
      </c>
      <c r="B1817" t="s">
        <v>2097</v>
      </c>
      <c r="C1817" t="s">
        <v>702</v>
      </c>
      <c r="D1817">
        <v>0</v>
      </c>
      <c r="E1817" t="s">
        <v>121</v>
      </c>
      <c r="F1817" s="1">
        <v>43044</v>
      </c>
      <c r="G1817" t="s">
        <v>24</v>
      </c>
      <c r="H1817">
        <v>247488</v>
      </c>
      <c r="I1817" t="s">
        <v>25</v>
      </c>
      <c r="J1817" t="s">
        <v>26</v>
      </c>
      <c r="K1817" t="s">
        <v>58</v>
      </c>
      <c r="L1817">
        <v>67375</v>
      </c>
      <c r="M1817" t="s">
        <v>61</v>
      </c>
      <c r="N1817">
        <v>1900</v>
      </c>
      <c r="O1817" t="s">
        <v>64</v>
      </c>
      <c r="P1817">
        <v>12705564</v>
      </c>
      <c r="Q1817">
        <v>181633625</v>
      </c>
      <c r="R1817">
        <v>38.732140000000001</v>
      </c>
      <c r="S1817">
        <v>-90.626890000000003</v>
      </c>
      <c r="T1817" t="s">
        <v>51</v>
      </c>
      <c r="U1817">
        <v>0</v>
      </c>
      <c r="V1817" t="s">
        <v>163</v>
      </c>
    </row>
    <row r="1818" spans="1:22" x14ac:dyDescent="0.25">
      <c r="A1818" t="s">
        <v>37</v>
      </c>
      <c r="B1818" t="s">
        <v>2097</v>
      </c>
      <c r="C1818" t="s">
        <v>136</v>
      </c>
      <c r="D1818">
        <v>5.024</v>
      </c>
      <c r="E1818" t="s">
        <v>49</v>
      </c>
      <c r="F1818" s="1">
        <v>42986</v>
      </c>
      <c r="G1818" t="s">
        <v>24</v>
      </c>
      <c r="H1818">
        <v>237117</v>
      </c>
      <c r="I1818" t="s">
        <v>40</v>
      </c>
      <c r="J1818" t="s">
        <v>26</v>
      </c>
      <c r="K1818" t="s">
        <v>27</v>
      </c>
      <c r="L1818">
        <v>20062</v>
      </c>
      <c r="M1818" t="s">
        <v>47</v>
      </c>
      <c r="N1818">
        <v>1320</v>
      </c>
      <c r="O1818" t="s">
        <v>64</v>
      </c>
      <c r="P1818">
        <v>4249023</v>
      </c>
      <c r="Q1818">
        <v>166257693</v>
      </c>
      <c r="R1818">
        <v>38.754489999999997</v>
      </c>
      <c r="S1818">
        <v>-90.223010000000002</v>
      </c>
      <c r="T1818" t="s">
        <v>51</v>
      </c>
      <c r="U1818">
        <v>0</v>
      </c>
      <c r="V1818" t="s">
        <v>163</v>
      </c>
    </row>
    <row r="1819" spans="1:22" hidden="1" x14ac:dyDescent="0.25">
      <c r="A1819" t="s">
        <v>21</v>
      </c>
      <c r="B1819" t="s">
        <v>2096</v>
      </c>
      <c r="C1819" t="s">
        <v>155</v>
      </c>
      <c r="D1819">
        <v>4.6920000000000002</v>
      </c>
      <c r="E1819" t="s">
        <v>80</v>
      </c>
      <c r="F1819" s="1">
        <v>42793</v>
      </c>
      <c r="G1819" t="s">
        <v>24</v>
      </c>
      <c r="H1819">
        <v>282266</v>
      </c>
      <c r="I1819" t="s">
        <v>40</v>
      </c>
      <c r="J1819" t="s">
        <v>26</v>
      </c>
      <c r="K1819" t="s">
        <v>27</v>
      </c>
      <c r="L1819">
        <v>68731</v>
      </c>
      <c r="M1819" t="s">
        <v>50</v>
      </c>
      <c r="N1819">
        <v>710</v>
      </c>
      <c r="O1819" t="s">
        <v>29</v>
      </c>
      <c r="P1819">
        <v>21665510</v>
      </c>
      <c r="Q1819">
        <v>192739958</v>
      </c>
      <c r="R1819">
        <v>38.613439999999997</v>
      </c>
      <c r="S1819">
        <v>-90.240020000000001</v>
      </c>
      <c r="T1819" t="s">
        <v>30</v>
      </c>
      <c r="U1819">
        <v>0</v>
      </c>
    </row>
    <row r="1820" spans="1:22" hidden="1" x14ac:dyDescent="0.25">
      <c r="A1820" t="s">
        <v>21</v>
      </c>
      <c r="B1820" t="s">
        <v>2096</v>
      </c>
      <c r="C1820" t="s">
        <v>294</v>
      </c>
      <c r="D1820">
        <v>7.7469999999999999</v>
      </c>
      <c r="E1820" t="s">
        <v>23</v>
      </c>
      <c r="F1820" s="1">
        <v>43069</v>
      </c>
      <c r="G1820" t="s">
        <v>24</v>
      </c>
      <c r="H1820">
        <v>1015372</v>
      </c>
      <c r="I1820" t="s">
        <v>25</v>
      </c>
      <c r="J1820" t="s">
        <v>26</v>
      </c>
      <c r="K1820" t="s">
        <v>27</v>
      </c>
      <c r="L1820">
        <v>203370</v>
      </c>
      <c r="M1820" t="s">
        <v>28</v>
      </c>
      <c r="N1820">
        <v>1851</v>
      </c>
      <c r="O1820" t="s">
        <v>29</v>
      </c>
      <c r="P1820">
        <v>10845891</v>
      </c>
      <c r="Q1820">
        <v>176720455</v>
      </c>
      <c r="R1820">
        <v>38.677370000000003</v>
      </c>
      <c r="S1820">
        <v>-90.250889999999998</v>
      </c>
      <c r="T1820" t="s">
        <v>30</v>
      </c>
      <c r="U1820">
        <v>0</v>
      </c>
    </row>
    <row r="1821" spans="1:22" x14ac:dyDescent="0.25">
      <c r="A1821" t="s">
        <v>37</v>
      </c>
      <c r="B1821" t="s">
        <v>2093</v>
      </c>
      <c r="C1821" t="s">
        <v>337</v>
      </c>
      <c r="D1821">
        <v>1.012</v>
      </c>
      <c r="E1821" t="s">
        <v>80</v>
      </c>
      <c r="F1821" s="1">
        <v>43046</v>
      </c>
      <c r="G1821" t="s">
        <v>24</v>
      </c>
      <c r="H1821">
        <v>307350</v>
      </c>
      <c r="I1821" t="s">
        <v>25</v>
      </c>
      <c r="J1821" t="s">
        <v>26</v>
      </c>
      <c r="K1821" t="s">
        <v>27</v>
      </c>
      <c r="L1821">
        <v>6261</v>
      </c>
      <c r="M1821" t="s">
        <v>35</v>
      </c>
      <c r="N1821">
        <v>2255</v>
      </c>
      <c r="O1821" t="s">
        <v>29</v>
      </c>
      <c r="P1821">
        <v>5186926</v>
      </c>
      <c r="Q1821">
        <v>167494155</v>
      </c>
      <c r="R1821">
        <v>38.535310000000003</v>
      </c>
      <c r="S1821">
        <v>-90.285330000000002</v>
      </c>
      <c r="T1821" t="s">
        <v>42</v>
      </c>
      <c r="U1821">
        <v>0</v>
      </c>
    </row>
    <row r="1822" spans="1:22" hidden="1" x14ac:dyDescent="0.25">
      <c r="A1822" t="s">
        <v>21</v>
      </c>
      <c r="B1822" t="s">
        <v>2096</v>
      </c>
      <c r="C1822" t="s">
        <v>191</v>
      </c>
      <c r="D1822">
        <v>4.7789999999999999</v>
      </c>
      <c r="E1822" t="s">
        <v>49</v>
      </c>
      <c r="F1822" s="1">
        <v>43300</v>
      </c>
      <c r="G1822" t="s">
        <v>24</v>
      </c>
      <c r="H1822">
        <v>264010</v>
      </c>
      <c r="I1822" t="s">
        <v>25</v>
      </c>
      <c r="J1822" t="s">
        <v>26</v>
      </c>
      <c r="K1822" t="s">
        <v>27</v>
      </c>
      <c r="L1822">
        <v>23559</v>
      </c>
      <c r="M1822" t="s">
        <v>28</v>
      </c>
      <c r="N1822">
        <v>125</v>
      </c>
      <c r="O1822" t="s">
        <v>64</v>
      </c>
      <c r="P1822">
        <v>20361303</v>
      </c>
      <c r="Q1822">
        <v>190969726</v>
      </c>
      <c r="R1822">
        <v>38.667659999999998</v>
      </c>
      <c r="S1822">
        <v>-90.198650000000001</v>
      </c>
      <c r="T1822" t="s">
        <v>30</v>
      </c>
      <c r="U1822">
        <v>1</v>
      </c>
      <c r="V1822" t="s">
        <v>727</v>
      </c>
    </row>
    <row r="1823" spans="1:22" hidden="1" x14ac:dyDescent="0.25">
      <c r="A1823" t="s">
        <v>21</v>
      </c>
      <c r="B1823" t="s">
        <v>2093</v>
      </c>
      <c r="C1823" t="s">
        <v>184</v>
      </c>
      <c r="D1823">
        <v>50.313000000000002</v>
      </c>
      <c r="E1823" t="s">
        <v>33</v>
      </c>
      <c r="F1823" s="1">
        <v>42754</v>
      </c>
      <c r="G1823" t="s">
        <v>24</v>
      </c>
      <c r="H1823">
        <v>289659</v>
      </c>
      <c r="I1823" t="s">
        <v>40</v>
      </c>
      <c r="J1823" t="s">
        <v>89</v>
      </c>
      <c r="K1823" t="s">
        <v>58</v>
      </c>
      <c r="L1823">
        <v>6370</v>
      </c>
      <c r="M1823" t="s">
        <v>28</v>
      </c>
      <c r="N1823">
        <v>649</v>
      </c>
      <c r="O1823" t="s">
        <v>29</v>
      </c>
      <c r="P1823">
        <v>26945277</v>
      </c>
      <c r="Q1823">
        <v>201885064</v>
      </c>
      <c r="R1823">
        <v>38.59158</v>
      </c>
      <c r="S1823">
        <v>-90.250029999999995</v>
      </c>
      <c r="T1823" t="s">
        <v>30</v>
      </c>
      <c r="U1823">
        <v>0</v>
      </c>
    </row>
    <row r="1824" spans="1:22" x14ac:dyDescent="0.25">
      <c r="A1824" t="s">
        <v>37</v>
      </c>
      <c r="B1824" t="s">
        <v>2095</v>
      </c>
      <c r="C1824" t="s">
        <v>178</v>
      </c>
      <c r="D1824">
        <v>16.515000000000001</v>
      </c>
      <c r="E1824" t="s">
        <v>46</v>
      </c>
      <c r="F1824" s="1">
        <v>43061</v>
      </c>
      <c r="G1824" t="s">
        <v>24</v>
      </c>
      <c r="H1824">
        <v>0</v>
      </c>
      <c r="I1824" t="s">
        <v>34</v>
      </c>
      <c r="J1824" t="s">
        <v>26</v>
      </c>
      <c r="K1824" t="s">
        <v>27</v>
      </c>
      <c r="L1824">
        <v>6372</v>
      </c>
      <c r="M1824" t="s">
        <v>41</v>
      </c>
      <c r="N1824">
        <v>630</v>
      </c>
      <c r="O1824" t="s">
        <v>29</v>
      </c>
      <c r="P1824">
        <v>26953389</v>
      </c>
      <c r="Q1824">
        <v>201915295</v>
      </c>
      <c r="R1824">
        <v>38.671419999999998</v>
      </c>
      <c r="S1824">
        <v>-90.611350000000002</v>
      </c>
      <c r="T1824" t="s">
        <v>42</v>
      </c>
      <c r="U1824">
        <v>0</v>
      </c>
    </row>
    <row r="1825" spans="1:22" x14ac:dyDescent="0.25">
      <c r="A1825" t="s">
        <v>37</v>
      </c>
      <c r="B1825" t="s">
        <v>2097</v>
      </c>
      <c r="C1825" t="s">
        <v>900</v>
      </c>
      <c r="D1825">
        <v>0.90200000000000002</v>
      </c>
      <c r="E1825" t="s">
        <v>72</v>
      </c>
      <c r="F1825" s="1">
        <v>42985</v>
      </c>
      <c r="G1825" t="s">
        <v>24</v>
      </c>
      <c r="H1825">
        <v>219032</v>
      </c>
      <c r="I1825" t="s">
        <v>40</v>
      </c>
      <c r="J1825" t="s">
        <v>26</v>
      </c>
      <c r="K1825" t="s">
        <v>27</v>
      </c>
      <c r="L1825">
        <v>98470</v>
      </c>
      <c r="M1825" t="s">
        <v>28</v>
      </c>
      <c r="N1825">
        <v>1153</v>
      </c>
      <c r="O1825" t="s">
        <v>29</v>
      </c>
      <c r="P1825">
        <v>4231637</v>
      </c>
      <c r="Q1825">
        <v>166233976</v>
      </c>
      <c r="R1825">
        <v>38.801340000000003</v>
      </c>
      <c r="S1825">
        <v>-90.236859999999993</v>
      </c>
      <c r="T1825" t="s">
        <v>51</v>
      </c>
      <c r="U1825">
        <v>0</v>
      </c>
    </row>
    <row r="1826" spans="1:22" x14ac:dyDescent="0.25">
      <c r="A1826" t="s">
        <v>37</v>
      </c>
      <c r="B1826" t="s">
        <v>2096</v>
      </c>
      <c r="C1826" t="s">
        <v>304</v>
      </c>
      <c r="D1826">
        <v>2.5819999999999999</v>
      </c>
      <c r="E1826" t="s">
        <v>39</v>
      </c>
      <c r="F1826" s="1">
        <v>42157</v>
      </c>
      <c r="G1826" t="s">
        <v>24</v>
      </c>
      <c r="H1826">
        <v>245777</v>
      </c>
      <c r="I1826" t="s">
        <v>25</v>
      </c>
      <c r="J1826" t="s">
        <v>26</v>
      </c>
      <c r="K1826" t="s">
        <v>58</v>
      </c>
      <c r="L1826">
        <v>70271</v>
      </c>
      <c r="M1826" t="s">
        <v>35</v>
      </c>
      <c r="N1826">
        <v>2023</v>
      </c>
      <c r="O1826" t="s">
        <v>29</v>
      </c>
      <c r="P1826">
        <v>14054930</v>
      </c>
      <c r="Q1826">
        <v>183064406</v>
      </c>
      <c r="R1826">
        <v>38.7288</v>
      </c>
      <c r="S1826">
        <v>-90.244039999999998</v>
      </c>
      <c r="U1826">
        <v>0</v>
      </c>
    </row>
    <row r="1827" spans="1:22" hidden="1" x14ac:dyDescent="0.25">
      <c r="A1827" t="s">
        <v>82</v>
      </c>
      <c r="B1827" t="s">
        <v>2098</v>
      </c>
      <c r="C1827" t="s">
        <v>781</v>
      </c>
      <c r="D1827">
        <v>3.8029999999999999</v>
      </c>
      <c r="E1827" t="s">
        <v>80</v>
      </c>
      <c r="F1827" s="1">
        <v>42259</v>
      </c>
      <c r="G1827" t="s">
        <v>24</v>
      </c>
      <c r="H1827">
        <v>339812</v>
      </c>
      <c r="I1827" t="s">
        <v>40</v>
      </c>
      <c r="J1827" t="s">
        <v>26</v>
      </c>
      <c r="K1827" t="s">
        <v>58</v>
      </c>
      <c r="L1827">
        <v>6977</v>
      </c>
      <c r="M1827" t="s">
        <v>55</v>
      </c>
      <c r="N1827">
        <v>1825</v>
      </c>
      <c r="O1827" t="s">
        <v>29</v>
      </c>
      <c r="P1827">
        <v>0</v>
      </c>
      <c r="Q1827">
        <v>157817654</v>
      </c>
      <c r="R1827">
        <v>38.389139999999998</v>
      </c>
      <c r="S1827">
        <v>-90.907899999999998</v>
      </c>
      <c r="U1827">
        <v>0</v>
      </c>
    </row>
    <row r="1828" spans="1:22" hidden="1" x14ac:dyDescent="0.25">
      <c r="A1828" t="s">
        <v>21</v>
      </c>
      <c r="B1828" t="s">
        <v>2096</v>
      </c>
      <c r="C1828" t="s">
        <v>444</v>
      </c>
      <c r="D1828">
        <v>9.4E-2</v>
      </c>
      <c r="E1828" t="s">
        <v>72</v>
      </c>
      <c r="F1828" s="1">
        <v>42233</v>
      </c>
      <c r="G1828" t="s">
        <v>24</v>
      </c>
      <c r="H1828">
        <v>267601</v>
      </c>
      <c r="I1828" t="s">
        <v>40</v>
      </c>
      <c r="J1828" t="s">
        <v>26</v>
      </c>
      <c r="K1828" t="s">
        <v>27</v>
      </c>
      <c r="L1828">
        <v>98424</v>
      </c>
      <c r="M1828" t="s">
        <v>50</v>
      </c>
      <c r="N1828">
        <v>1938</v>
      </c>
      <c r="O1828" t="s">
        <v>29</v>
      </c>
      <c r="P1828">
        <v>0</v>
      </c>
      <c r="Q1828">
        <v>157808685</v>
      </c>
      <c r="R1828">
        <v>38.65652</v>
      </c>
      <c r="S1828">
        <v>-90.209819999999993</v>
      </c>
      <c r="U1828">
        <v>0</v>
      </c>
      <c r="V1828" t="s">
        <v>901</v>
      </c>
    </row>
    <row r="1829" spans="1:22" hidden="1" x14ac:dyDescent="0.25">
      <c r="A1829" t="s">
        <v>21</v>
      </c>
      <c r="B1829" t="s">
        <v>2096</v>
      </c>
      <c r="C1829" t="s">
        <v>326</v>
      </c>
      <c r="D1829">
        <v>2.4809999999999999</v>
      </c>
      <c r="E1829" t="s">
        <v>49</v>
      </c>
      <c r="F1829" s="1">
        <v>42846</v>
      </c>
      <c r="G1829" t="s">
        <v>24</v>
      </c>
      <c r="H1829">
        <v>295368</v>
      </c>
      <c r="I1829" t="s">
        <v>25</v>
      </c>
      <c r="J1829" t="s">
        <v>26</v>
      </c>
      <c r="K1829" t="s">
        <v>27</v>
      </c>
      <c r="L1829">
        <v>147434</v>
      </c>
      <c r="M1829" t="s">
        <v>47</v>
      </c>
      <c r="N1829">
        <v>2049</v>
      </c>
      <c r="O1829" t="s">
        <v>86</v>
      </c>
      <c r="P1829">
        <v>29089798</v>
      </c>
      <c r="Q1829">
        <v>205623716</v>
      </c>
      <c r="R1829">
        <v>38.573349999999998</v>
      </c>
      <c r="S1829">
        <v>-90.233900000000006</v>
      </c>
      <c r="T1829" t="s">
        <v>30</v>
      </c>
      <c r="U1829">
        <v>0</v>
      </c>
      <c r="V1829" t="s">
        <v>97</v>
      </c>
    </row>
    <row r="1830" spans="1:22" x14ac:dyDescent="0.25">
      <c r="A1830" t="s">
        <v>37</v>
      </c>
      <c r="B1830" t="s">
        <v>2096</v>
      </c>
      <c r="C1830" t="s">
        <v>898</v>
      </c>
      <c r="D1830">
        <v>0.14799999999999999</v>
      </c>
      <c r="E1830" t="s">
        <v>57</v>
      </c>
      <c r="F1830" s="1">
        <v>42790</v>
      </c>
      <c r="G1830" t="s">
        <v>24</v>
      </c>
      <c r="H1830">
        <v>294594</v>
      </c>
      <c r="I1830" t="s">
        <v>40</v>
      </c>
      <c r="J1830" t="s">
        <v>26</v>
      </c>
      <c r="K1830" t="s">
        <v>27</v>
      </c>
      <c r="L1830">
        <v>114391</v>
      </c>
      <c r="M1830" t="s">
        <v>47</v>
      </c>
      <c r="N1830">
        <v>1612</v>
      </c>
      <c r="O1830" t="s">
        <v>29</v>
      </c>
      <c r="P1830">
        <v>2663310</v>
      </c>
      <c r="Q1830">
        <v>164015820</v>
      </c>
      <c r="R1830">
        <v>38.580100000000002</v>
      </c>
      <c r="S1830">
        <v>-90.397279999999995</v>
      </c>
      <c r="T1830" t="s">
        <v>30</v>
      </c>
      <c r="U1830">
        <v>0</v>
      </c>
    </row>
    <row r="1831" spans="1:22" hidden="1" x14ac:dyDescent="0.25">
      <c r="A1831" t="s">
        <v>31</v>
      </c>
      <c r="B1831" t="s">
        <v>2097</v>
      </c>
      <c r="C1831" t="s">
        <v>902</v>
      </c>
      <c r="D1831">
        <v>2.9750000000000001</v>
      </c>
      <c r="E1831" t="s">
        <v>49</v>
      </c>
      <c r="F1831" s="1">
        <v>42981</v>
      </c>
      <c r="G1831" t="s">
        <v>24</v>
      </c>
      <c r="H1831">
        <v>325388</v>
      </c>
      <c r="I1831" t="s">
        <v>40</v>
      </c>
      <c r="J1831" t="s">
        <v>26</v>
      </c>
      <c r="K1831" t="s">
        <v>27</v>
      </c>
      <c r="L1831">
        <v>1045714</v>
      </c>
      <c r="M1831" t="s">
        <v>61</v>
      </c>
      <c r="N1831">
        <v>1005</v>
      </c>
      <c r="O1831" t="s">
        <v>29</v>
      </c>
      <c r="P1831">
        <v>4232042</v>
      </c>
      <c r="Q1831">
        <v>166234419</v>
      </c>
      <c r="R1831">
        <v>38.462229999999998</v>
      </c>
      <c r="S1831">
        <v>-90.551739999999995</v>
      </c>
      <c r="T1831" t="s">
        <v>51</v>
      </c>
      <c r="U1831">
        <v>0</v>
      </c>
    </row>
    <row r="1832" spans="1:22" hidden="1" x14ac:dyDescent="0.25">
      <c r="A1832" t="s">
        <v>21</v>
      </c>
      <c r="B1832" t="s">
        <v>2096</v>
      </c>
      <c r="C1832" t="s">
        <v>780</v>
      </c>
      <c r="D1832">
        <v>1.984</v>
      </c>
      <c r="E1832" t="s">
        <v>64</v>
      </c>
      <c r="F1832" s="1">
        <v>42862</v>
      </c>
      <c r="G1832" t="s">
        <v>24</v>
      </c>
      <c r="H1832">
        <v>273679</v>
      </c>
      <c r="I1832" t="s">
        <v>25</v>
      </c>
      <c r="J1832" t="s">
        <v>26</v>
      </c>
      <c r="K1832" t="s">
        <v>27</v>
      </c>
      <c r="L1832">
        <v>188565</v>
      </c>
      <c r="M1832" t="s">
        <v>61</v>
      </c>
      <c r="N1832">
        <v>2205</v>
      </c>
      <c r="O1832" t="s">
        <v>64</v>
      </c>
      <c r="P1832">
        <v>2813328</v>
      </c>
      <c r="Q1832">
        <v>164209897</v>
      </c>
      <c r="R1832">
        <v>38.639000000000003</v>
      </c>
      <c r="S1832">
        <v>-90.262309999999999</v>
      </c>
      <c r="T1832" t="s">
        <v>30</v>
      </c>
      <c r="U1832">
        <v>0</v>
      </c>
    </row>
    <row r="1833" spans="1:22" x14ac:dyDescent="0.25">
      <c r="A1833" t="s">
        <v>37</v>
      </c>
      <c r="B1833" t="s">
        <v>2096</v>
      </c>
      <c r="C1833" t="s">
        <v>903</v>
      </c>
      <c r="D1833">
        <v>0</v>
      </c>
      <c r="E1833" t="s">
        <v>33</v>
      </c>
      <c r="F1833" s="1">
        <v>42953</v>
      </c>
      <c r="G1833" t="s">
        <v>24</v>
      </c>
      <c r="H1833">
        <v>1058295</v>
      </c>
      <c r="I1833" t="s">
        <v>40</v>
      </c>
      <c r="J1833" t="s">
        <v>26</v>
      </c>
      <c r="K1833" t="s">
        <v>27</v>
      </c>
      <c r="L1833">
        <v>1039814</v>
      </c>
      <c r="M1833" t="s">
        <v>61</v>
      </c>
      <c r="N1833">
        <v>1234</v>
      </c>
      <c r="O1833" t="s">
        <v>29</v>
      </c>
      <c r="P1833">
        <v>4189646</v>
      </c>
      <c r="Q1833">
        <v>166176148</v>
      </c>
      <c r="R1833">
        <v>38.676589999999997</v>
      </c>
      <c r="S1833">
        <v>-90.663610000000006</v>
      </c>
      <c r="T1833" t="s">
        <v>30</v>
      </c>
      <c r="U1833">
        <v>0</v>
      </c>
    </row>
    <row r="1834" spans="1:22" hidden="1" x14ac:dyDescent="0.25">
      <c r="A1834" t="s">
        <v>21</v>
      </c>
      <c r="B1834" t="s">
        <v>2096</v>
      </c>
      <c r="C1834" t="s">
        <v>78</v>
      </c>
      <c r="D1834">
        <v>0.439</v>
      </c>
      <c r="E1834" t="s">
        <v>80</v>
      </c>
      <c r="F1834" s="1">
        <v>42893</v>
      </c>
      <c r="G1834" t="s">
        <v>24</v>
      </c>
      <c r="H1834">
        <v>273860</v>
      </c>
      <c r="I1834" t="s">
        <v>40</v>
      </c>
      <c r="J1834" t="s">
        <v>26</v>
      </c>
      <c r="K1834" t="s">
        <v>27</v>
      </c>
      <c r="L1834">
        <v>31332</v>
      </c>
      <c r="M1834" t="s">
        <v>41</v>
      </c>
      <c r="N1834">
        <v>1104</v>
      </c>
      <c r="O1834" t="s">
        <v>29</v>
      </c>
      <c r="P1834">
        <v>2814725</v>
      </c>
      <c r="Q1834">
        <v>164211469</v>
      </c>
      <c r="R1834">
        <v>38.637450000000001</v>
      </c>
      <c r="S1834">
        <v>-90.224969999999999</v>
      </c>
      <c r="T1834" t="s">
        <v>30</v>
      </c>
      <c r="U1834">
        <v>0</v>
      </c>
    </row>
    <row r="1835" spans="1:22" x14ac:dyDescent="0.25">
      <c r="A1835" t="s">
        <v>37</v>
      </c>
      <c r="B1835" t="s">
        <v>2100</v>
      </c>
      <c r="C1835" t="s">
        <v>132</v>
      </c>
      <c r="D1835">
        <v>12.867000000000001</v>
      </c>
      <c r="E1835" t="s">
        <v>49</v>
      </c>
      <c r="F1835" s="1">
        <v>42824</v>
      </c>
      <c r="G1835" t="s">
        <v>24</v>
      </c>
      <c r="H1835">
        <v>224332</v>
      </c>
      <c r="I1835" t="s">
        <v>40</v>
      </c>
      <c r="J1835" t="s">
        <v>89</v>
      </c>
      <c r="K1835" t="s">
        <v>115</v>
      </c>
      <c r="L1835">
        <v>15</v>
      </c>
      <c r="M1835" t="s">
        <v>28</v>
      </c>
      <c r="N1835">
        <v>1220</v>
      </c>
      <c r="O1835" t="s">
        <v>86</v>
      </c>
      <c r="P1835">
        <v>2703452</v>
      </c>
      <c r="Q1835">
        <v>164060504</v>
      </c>
      <c r="R1835">
        <v>38.791159999999998</v>
      </c>
      <c r="S1835">
        <v>-90.345060000000004</v>
      </c>
      <c r="T1835" t="s">
        <v>42</v>
      </c>
      <c r="U1835">
        <v>0</v>
      </c>
      <c r="V1835" t="s">
        <v>163</v>
      </c>
    </row>
    <row r="1836" spans="1:22" x14ac:dyDescent="0.25">
      <c r="A1836" t="s">
        <v>37</v>
      </c>
      <c r="B1836" t="s">
        <v>2096</v>
      </c>
      <c r="C1836" t="s">
        <v>693</v>
      </c>
      <c r="D1836">
        <v>0.245</v>
      </c>
      <c r="E1836" t="s">
        <v>23</v>
      </c>
      <c r="F1836" s="1">
        <v>43000</v>
      </c>
      <c r="G1836" t="s">
        <v>24</v>
      </c>
      <c r="H1836">
        <v>0</v>
      </c>
      <c r="I1836" t="s">
        <v>34</v>
      </c>
      <c r="J1836" t="s">
        <v>26</v>
      </c>
      <c r="K1836" t="s">
        <v>27</v>
      </c>
      <c r="L1836">
        <v>28637</v>
      </c>
      <c r="M1836" t="s">
        <v>47</v>
      </c>
      <c r="N1836">
        <v>113</v>
      </c>
      <c r="O1836" t="s">
        <v>29</v>
      </c>
      <c r="P1836">
        <v>6396047</v>
      </c>
      <c r="Q1836">
        <v>169219875</v>
      </c>
      <c r="R1836">
        <v>38.671689999999998</v>
      </c>
      <c r="S1836">
        <v>-90.652379999999994</v>
      </c>
      <c r="T1836" t="s">
        <v>51</v>
      </c>
      <c r="U1836">
        <v>0</v>
      </c>
    </row>
    <row r="1837" spans="1:22" x14ac:dyDescent="0.25">
      <c r="A1837" t="s">
        <v>37</v>
      </c>
      <c r="B1837" t="s">
        <v>2095</v>
      </c>
      <c r="C1837" t="s">
        <v>65</v>
      </c>
      <c r="D1837">
        <v>8.6950000000000003</v>
      </c>
      <c r="E1837" t="s">
        <v>49</v>
      </c>
      <c r="F1837" s="1">
        <v>42986</v>
      </c>
      <c r="G1837" t="s">
        <v>24</v>
      </c>
      <c r="H1837">
        <v>0</v>
      </c>
      <c r="I1837" t="s">
        <v>25</v>
      </c>
      <c r="J1837" t="s">
        <v>26</v>
      </c>
      <c r="K1837" t="s">
        <v>27</v>
      </c>
      <c r="L1837">
        <v>6163</v>
      </c>
      <c r="M1837" t="s">
        <v>47</v>
      </c>
      <c r="N1837">
        <v>1950</v>
      </c>
      <c r="O1837" t="s">
        <v>29</v>
      </c>
      <c r="P1837">
        <v>4262120</v>
      </c>
      <c r="Q1837">
        <v>166272092</v>
      </c>
      <c r="R1837">
        <v>38.661569999999998</v>
      </c>
      <c r="S1837">
        <v>-90.358080000000001</v>
      </c>
      <c r="T1837" t="s">
        <v>42</v>
      </c>
      <c r="U1837">
        <v>0</v>
      </c>
      <c r="V1837" t="s">
        <v>59</v>
      </c>
    </row>
    <row r="1838" spans="1:22" x14ac:dyDescent="0.25">
      <c r="A1838" t="s">
        <v>37</v>
      </c>
      <c r="B1838" t="s">
        <v>2096</v>
      </c>
      <c r="C1838" t="s">
        <v>170</v>
      </c>
      <c r="D1838">
        <v>0.40500000000000003</v>
      </c>
      <c r="E1838" t="s">
        <v>57</v>
      </c>
      <c r="F1838" s="1">
        <v>42842</v>
      </c>
      <c r="G1838" t="s">
        <v>24</v>
      </c>
      <c r="H1838">
        <v>1078832</v>
      </c>
      <c r="I1838" t="s">
        <v>40</v>
      </c>
      <c r="J1838" t="s">
        <v>26</v>
      </c>
      <c r="K1838" t="s">
        <v>27</v>
      </c>
      <c r="L1838">
        <v>84683</v>
      </c>
      <c r="M1838" t="s">
        <v>50</v>
      </c>
      <c r="N1838">
        <v>1902</v>
      </c>
      <c r="O1838" t="s">
        <v>29</v>
      </c>
      <c r="P1838">
        <v>11010227</v>
      </c>
      <c r="Q1838">
        <v>177194598</v>
      </c>
      <c r="R1838">
        <v>38.739849999999997</v>
      </c>
      <c r="S1838">
        <v>-90.258719999999997</v>
      </c>
      <c r="T1838" t="s">
        <v>51</v>
      </c>
      <c r="U1838">
        <v>0</v>
      </c>
    </row>
    <row r="1839" spans="1:22" hidden="1" x14ac:dyDescent="0.25">
      <c r="A1839" t="s">
        <v>82</v>
      </c>
      <c r="B1839" t="s">
        <v>2098</v>
      </c>
      <c r="C1839" t="s">
        <v>414</v>
      </c>
      <c r="D1839">
        <v>1.373</v>
      </c>
      <c r="E1839" t="s">
        <v>46</v>
      </c>
      <c r="F1839" s="1">
        <v>43015</v>
      </c>
      <c r="G1839" t="s">
        <v>24</v>
      </c>
      <c r="H1839">
        <v>0</v>
      </c>
      <c r="I1839" t="s">
        <v>40</v>
      </c>
      <c r="J1839" t="s">
        <v>89</v>
      </c>
      <c r="K1839" t="s">
        <v>58</v>
      </c>
      <c r="L1839">
        <v>22</v>
      </c>
      <c r="M1839" t="s">
        <v>55</v>
      </c>
      <c r="N1839">
        <v>1545</v>
      </c>
      <c r="O1839" t="s">
        <v>64</v>
      </c>
      <c r="P1839">
        <v>4263060</v>
      </c>
      <c r="Q1839">
        <v>166273134</v>
      </c>
      <c r="R1839">
        <v>38.293379999999999</v>
      </c>
      <c r="S1839">
        <v>-90.826329999999999</v>
      </c>
      <c r="T1839" t="s">
        <v>42</v>
      </c>
      <c r="U1839">
        <v>0</v>
      </c>
      <c r="V1839" t="s">
        <v>392</v>
      </c>
    </row>
    <row r="1840" spans="1:22" x14ac:dyDescent="0.25">
      <c r="A1840" t="s">
        <v>37</v>
      </c>
      <c r="B1840" t="s">
        <v>2096</v>
      </c>
      <c r="C1840" t="s">
        <v>904</v>
      </c>
      <c r="D1840">
        <v>0</v>
      </c>
      <c r="E1840" t="s">
        <v>23</v>
      </c>
      <c r="F1840" s="1">
        <v>43020</v>
      </c>
      <c r="G1840" t="s">
        <v>24</v>
      </c>
      <c r="H1840">
        <v>308881</v>
      </c>
      <c r="I1840" t="s">
        <v>40</v>
      </c>
      <c r="J1840" t="s">
        <v>26</v>
      </c>
      <c r="K1840" t="s">
        <v>58</v>
      </c>
      <c r="L1840">
        <v>222140</v>
      </c>
      <c r="M1840" t="s">
        <v>28</v>
      </c>
      <c r="N1840">
        <v>1530</v>
      </c>
      <c r="O1840" t="s">
        <v>29</v>
      </c>
      <c r="P1840">
        <v>5105734</v>
      </c>
      <c r="Q1840">
        <v>167370819</v>
      </c>
      <c r="R1840">
        <v>38.532310000000003</v>
      </c>
      <c r="S1840">
        <v>-90.389449999999997</v>
      </c>
      <c r="T1840" t="s">
        <v>30</v>
      </c>
      <c r="U1840">
        <v>0</v>
      </c>
    </row>
    <row r="1841" spans="1:22" hidden="1" x14ac:dyDescent="0.25">
      <c r="A1841" t="s">
        <v>31</v>
      </c>
      <c r="B1841" t="s">
        <v>2093</v>
      </c>
      <c r="C1841" t="s">
        <v>228</v>
      </c>
      <c r="D1841">
        <v>31.873999999999999</v>
      </c>
      <c r="E1841" t="s">
        <v>49</v>
      </c>
      <c r="F1841" s="1">
        <v>42892</v>
      </c>
      <c r="G1841" t="s">
        <v>24</v>
      </c>
      <c r="H1841">
        <v>0</v>
      </c>
      <c r="I1841" t="s">
        <v>40</v>
      </c>
      <c r="J1841" t="s">
        <v>26</v>
      </c>
      <c r="K1841" t="s">
        <v>27</v>
      </c>
      <c r="L1841">
        <v>16</v>
      </c>
      <c r="M1841" t="s">
        <v>35</v>
      </c>
      <c r="N1841">
        <v>1030</v>
      </c>
      <c r="O1841" t="s">
        <v>29</v>
      </c>
      <c r="P1841">
        <v>15955569</v>
      </c>
      <c r="Q1841">
        <v>186197912</v>
      </c>
      <c r="R1841">
        <v>38.18806</v>
      </c>
      <c r="S1841">
        <v>-90.564760000000007</v>
      </c>
      <c r="T1841" t="s">
        <v>42</v>
      </c>
      <c r="U1841">
        <v>0</v>
      </c>
      <c r="V1841" t="s">
        <v>154</v>
      </c>
    </row>
    <row r="1842" spans="1:22" x14ac:dyDescent="0.25">
      <c r="A1842" t="s">
        <v>37</v>
      </c>
      <c r="B1842" t="s">
        <v>2093</v>
      </c>
      <c r="C1842" t="s">
        <v>237</v>
      </c>
      <c r="D1842">
        <v>10.932</v>
      </c>
      <c r="E1842" t="s">
        <v>39</v>
      </c>
      <c r="F1842" s="1">
        <v>42834</v>
      </c>
      <c r="G1842" t="s">
        <v>24</v>
      </c>
      <c r="H1842">
        <v>308655</v>
      </c>
      <c r="I1842" t="s">
        <v>40</v>
      </c>
      <c r="J1842" t="s">
        <v>26</v>
      </c>
      <c r="K1842" t="s">
        <v>27</v>
      </c>
      <c r="L1842">
        <v>6371</v>
      </c>
      <c r="M1842" t="s">
        <v>61</v>
      </c>
      <c r="N1842">
        <v>845</v>
      </c>
      <c r="O1842" t="s">
        <v>29</v>
      </c>
      <c r="P1842">
        <v>10664106</v>
      </c>
      <c r="Q1842">
        <v>176251149</v>
      </c>
      <c r="R1842">
        <v>38.533000000000001</v>
      </c>
      <c r="S1842">
        <v>-90.384699999999995</v>
      </c>
      <c r="T1842" t="s">
        <v>42</v>
      </c>
      <c r="U1842">
        <v>0</v>
      </c>
    </row>
    <row r="1843" spans="1:22" hidden="1" x14ac:dyDescent="0.25">
      <c r="A1843" t="s">
        <v>31</v>
      </c>
      <c r="B1843" t="s">
        <v>2095</v>
      </c>
      <c r="C1843" t="s">
        <v>68</v>
      </c>
      <c r="D1843">
        <v>33.926000000000002</v>
      </c>
      <c r="E1843" t="s">
        <v>46</v>
      </c>
      <c r="F1843" s="1">
        <v>43001</v>
      </c>
      <c r="G1843" t="s">
        <v>24</v>
      </c>
      <c r="H1843">
        <v>0</v>
      </c>
      <c r="I1843" t="s">
        <v>40</v>
      </c>
      <c r="J1843" t="s">
        <v>26</v>
      </c>
      <c r="K1843" t="s">
        <v>27</v>
      </c>
      <c r="L1843">
        <v>13</v>
      </c>
      <c r="M1843" t="s">
        <v>55</v>
      </c>
      <c r="N1843">
        <v>1230</v>
      </c>
      <c r="O1843" t="s">
        <v>29</v>
      </c>
      <c r="P1843">
        <v>4253498</v>
      </c>
      <c r="Q1843">
        <v>166262598</v>
      </c>
      <c r="R1843">
        <v>38.214419999999997</v>
      </c>
      <c r="S1843">
        <v>-90.405919999999995</v>
      </c>
      <c r="T1843" t="s">
        <v>42</v>
      </c>
      <c r="U1843">
        <v>0</v>
      </c>
    </row>
    <row r="1844" spans="1:22" hidden="1" x14ac:dyDescent="0.25">
      <c r="A1844" t="s">
        <v>21</v>
      </c>
      <c r="B1844" t="s">
        <v>2095</v>
      </c>
      <c r="C1844" t="s">
        <v>56</v>
      </c>
      <c r="D1844">
        <v>246.053</v>
      </c>
      <c r="E1844" t="s">
        <v>49</v>
      </c>
      <c r="F1844" s="1">
        <v>42952</v>
      </c>
      <c r="G1844" t="s">
        <v>24</v>
      </c>
      <c r="H1844">
        <v>0</v>
      </c>
      <c r="I1844" t="s">
        <v>40</v>
      </c>
      <c r="J1844" t="s">
        <v>26</v>
      </c>
      <c r="K1844" t="s">
        <v>27</v>
      </c>
      <c r="L1844">
        <v>19</v>
      </c>
      <c r="M1844" t="s">
        <v>55</v>
      </c>
      <c r="N1844">
        <v>1038</v>
      </c>
      <c r="O1844" t="s">
        <v>29</v>
      </c>
      <c r="P1844">
        <v>25400312</v>
      </c>
      <c r="Q1844">
        <v>198946839</v>
      </c>
      <c r="R1844">
        <v>38.683929999999997</v>
      </c>
      <c r="S1844">
        <v>-90.220209999999994</v>
      </c>
      <c r="T1844" t="s">
        <v>42</v>
      </c>
      <c r="U1844">
        <v>0</v>
      </c>
    </row>
    <row r="1845" spans="1:22" hidden="1" x14ac:dyDescent="0.25">
      <c r="A1845" t="s">
        <v>21</v>
      </c>
      <c r="B1845" t="s">
        <v>2096</v>
      </c>
      <c r="C1845" t="s">
        <v>565</v>
      </c>
      <c r="D1845">
        <v>0.48099999999999998</v>
      </c>
      <c r="E1845" t="s">
        <v>49</v>
      </c>
      <c r="F1845" s="1">
        <v>42961</v>
      </c>
      <c r="G1845" t="s">
        <v>24</v>
      </c>
      <c r="H1845">
        <v>279970</v>
      </c>
      <c r="I1845" t="s">
        <v>40</v>
      </c>
      <c r="J1845" t="s">
        <v>89</v>
      </c>
      <c r="K1845" t="s">
        <v>115</v>
      </c>
      <c r="L1845">
        <v>11903</v>
      </c>
      <c r="M1845" t="s">
        <v>50</v>
      </c>
      <c r="N1845">
        <v>623</v>
      </c>
      <c r="O1845" t="s">
        <v>64</v>
      </c>
      <c r="P1845">
        <v>4249622</v>
      </c>
      <c r="Q1845">
        <v>166258390</v>
      </c>
      <c r="R1845">
        <v>38.62041</v>
      </c>
      <c r="S1845">
        <v>-90.244540000000001</v>
      </c>
      <c r="T1845" t="s">
        <v>30</v>
      </c>
      <c r="U1845">
        <v>0</v>
      </c>
      <c r="V1845" t="s">
        <v>856</v>
      </c>
    </row>
    <row r="1846" spans="1:22" hidden="1" x14ac:dyDescent="0.25">
      <c r="A1846" t="s">
        <v>31</v>
      </c>
      <c r="B1846" t="s">
        <v>2095</v>
      </c>
      <c r="C1846" t="s">
        <v>68</v>
      </c>
      <c r="D1846">
        <v>29.681999999999999</v>
      </c>
      <c r="E1846" t="s">
        <v>49</v>
      </c>
      <c r="F1846" s="1">
        <v>43003</v>
      </c>
      <c r="G1846" t="s">
        <v>24</v>
      </c>
      <c r="H1846">
        <v>0</v>
      </c>
      <c r="I1846" t="s">
        <v>34</v>
      </c>
      <c r="J1846" t="s">
        <v>26</v>
      </c>
      <c r="K1846" t="s">
        <v>27</v>
      </c>
      <c r="L1846">
        <v>13</v>
      </c>
      <c r="M1846" t="s">
        <v>50</v>
      </c>
      <c r="N1846">
        <v>2010</v>
      </c>
      <c r="O1846" t="s">
        <v>86</v>
      </c>
      <c r="P1846">
        <v>4261562</v>
      </c>
      <c r="Q1846">
        <v>166271641</v>
      </c>
      <c r="R1846">
        <v>38.275550000000003</v>
      </c>
      <c r="S1846">
        <v>-90.404269999999997</v>
      </c>
      <c r="T1846" t="s">
        <v>42</v>
      </c>
      <c r="U1846">
        <v>0</v>
      </c>
      <c r="V1846" t="s">
        <v>905</v>
      </c>
    </row>
    <row r="1847" spans="1:22" x14ac:dyDescent="0.25">
      <c r="A1847" t="s">
        <v>37</v>
      </c>
      <c r="B1847" t="s">
        <v>2096</v>
      </c>
      <c r="C1847" t="s">
        <v>906</v>
      </c>
      <c r="D1847">
        <v>0.16500000000000001</v>
      </c>
      <c r="E1847" t="s">
        <v>49</v>
      </c>
      <c r="F1847" s="1">
        <v>43100</v>
      </c>
      <c r="G1847" t="s">
        <v>24</v>
      </c>
      <c r="H1847">
        <v>0</v>
      </c>
      <c r="I1847" t="s">
        <v>40</v>
      </c>
      <c r="J1847" t="s">
        <v>26</v>
      </c>
      <c r="K1847" t="s">
        <v>27</v>
      </c>
      <c r="L1847">
        <v>919677</v>
      </c>
      <c r="M1847" t="s">
        <v>61</v>
      </c>
      <c r="N1847">
        <v>941</v>
      </c>
      <c r="O1847" t="s">
        <v>29</v>
      </c>
      <c r="P1847">
        <v>6430239</v>
      </c>
      <c r="Q1847">
        <v>169278564</v>
      </c>
      <c r="R1847">
        <v>38.624090000000002</v>
      </c>
      <c r="S1847">
        <v>-90.344890000000007</v>
      </c>
      <c r="T1847" t="s">
        <v>30</v>
      </c>
      <c r="U1847">
        <v>0</v>
      </c>
      <c r="V1847" t="s">
        <v>392</v>
      </c>
    </row>
    <row r="1848" spans="1:22" x14ac:dyDescent="0.25">
      <c r="A1848" t="s">
        <v>37</v>
      </c>
      <c r="B1848" t="s">
        <v>2097</v>
      </c>
      <c r="C1848" t="s">
        <v>110</v>
      </c>
      <c r="D1848">
        <v>8.8789999999999996</v>
      </c>
      <c r="E1848" t="s">
        <v>46</v>
      </c>
      <c r="F1848" s="1">
        <v>43046</v>
      </c>
      <c r="G1848" t="s">
        <v>24</v>
      </c>
      <c r="H1848">
        <v>0</v>
      </c>
      <c r="I1848" t="s">
        <v>40</v>
      </c>
      <c r="J1848" t="s">
        <v>26</v>
      </c>
      <c r="K1848" t="s">
        <v>58</v>
      </c>
      <c r="L1848">
        <v>94926</v>
      </c>
      <c r="M1848" t="s">
        <v>35</v>
      </c>
      <c r="N1848">
        <v>737</v>
      </c>
      <c r="O1848" t="s">
        <v>29</v>
      </c>
      <c r="P1848">
        <v>14266981</v>
      </c>
      <c r="Q1848">
        <v>183713381</v>
      </c>
      <c r="R1848">
        <v>38.56785</v>
      </c>
      <c r="S1848">
        <v>-90.395420000000001</v>
      </c>
      <c r="T1848" t="s">
        <v>42</v>
      </c>
      <c r="U1848">
        <v>0</v>
      </c>
    </row>
    <row r="1849" spans="1:22" x14ac:dyDescent="0.25">
      <c r="A1849" t="s">
        <v>37</v>
      </c>
      <c r="B1849" t="s">
        <v>2097</v>
      </c>
      <c r="C1849" t="s">
        <v>110</v>
      </c>
      <c r="D1849">
        <v>9.8740000000000006</v>
      </c>
      <c r="E1849" t="s">
        <v>46</v>
      </c>
      <c r="F1849" s="1">
        <v>42938</v>
      </c>
      <c r="G1849" t="s">
        <v>24</v>
      </c>
      <c r="H1849">
        <v>296545</v>
      </c>
      <c r="I1849" t="s">
        <v>40</v>
      </c>
      <c r="J1849" t="s">
        <v>26</v>
      </c>
      <c r="K1849" t="s">
        <v>27</v>
      </c>
      <c r="L1849">
        <v>94926</v>
      </c>
      <c r="M1849" t="s">
        <v>55</v>
      </c>
      <c r="N1849">
        <v>1507</v>
      </c>
      <c r="O1849" t="s">
        <v>29</v>
      </c>
      <c r="P1849">
        <v>14259158</v>
      </c>
      <c r="Q1849">
        <v>183692551</v>
      </c>
      <c r="R1849">
        <v>38.573090000000001</v>
      </c>
      <c r="S1849">
        <v>-90.378910000000005</v>
      </c>
      <c r="T1849" t="s">
        <v>51</v>
      </c>
      <c r="U1849">
        <v>0</v>
      </c>
    </row>
    <row r="1850" spans="1:22" x14ac:dyDescent="0.25">
      <c r="A1850" t="s">
        <v>37</v>
      </c>
      <c r="B1850" t="s">
        <v>2096</v>
      </c>
      <c r="C1850" t="s">
        <v>287</v>
      </c>
      <c r="D1850">
        <v>0.82</v>
      </c>
      <c r="E1850" t="s">
        <v>46</v>
      </c>
      <c r="F1850" s="1">
        <v>43055</v>
      </c>
      <c r="G1850" t="s">
        <v>24</v>
      </c>
      <c r="H1850">
        <v>0</v>
      </c>
      <c r="I1850" t="s">
        <v>40</v>
      </c>
      <c r="J1850" t="s">
        <v>26</v>
      </c>
      <c r="K1850" t="s">
        <v>27</v>
      </c>
      <c r="L1850">
        <v>201145</v>
      </c>
      <c r="M1850" t="s">
        <v>28</v>
      </c>
      <c r="N1850">
        <v>1620</v>
      </c>
      <c r="O1850" t="s">
        <v>29</v>
      </c>
      <c r="P1850">
        <v>5235595</v>
      </c>
      <c r="Q1850">
        <v>167571068</v>
      </c>
      <c r="R1850">
        <v>38.727969999999999</v>
      </c>
      <c r="S1850">
        <v>-90.242260000000002</v>
      </c>
      <c r="T1850" t="s">
        <v>51</v>
      </c>
      <c r="U1850">
        <v>0</v>
      </c>
    </row>
    <row r="1851" spans="1:22" x14ac:dyDescent="0.25">
      <c r="A1851" t="s">
        <v>37</v>
      </c>
      <c r="B1851" t="s">
        <v>2097</v>
      </c>
      <c r="C1851" t="s">
        <v>81</v>
      </c>
      <c r="D1851">
        <v>2.0430000000000001</v>
      </c>
      <c r="E1851" t="s">
        <v>72</v>
      </c>
      <c r="F1851" s="1">
        <v>42893</v>
      </c>
      <c r="G1851" t="s">
        <v>24</v>
      </c>
      <c r="H1851">
        <v>323989</v>
      </c>
      <c r="I1851" t="s">
        <v>40</v>
      </c>
      <c r="J1851" t="s">
        <v>26</v>
      </c>
      <c r="K1851" t="s">
        <v>58</v>
      </c>
      <c r="L1851">
        <v>92811</v>
      </c>
      <c r="M1851" t="s">
        <v>41</v>
      </c>
      <c r="N1851">
        <v>855</v>
      </c>
      <c r="O1851" t="s">
        <v>29</v>
      </c>
      <c r="P1851">
        <v>2833511</v>
      </c>
      <c r="Q1851">
        <v>164232967</v>
      </c>
      <c r="R1851">
        <v>38.464889999999997</v>
      </c>
      <c r="S1851">
        <v>-90.324590000000001</v>
      </c>
      <c r="T1851" t="s">
        <v>51</v>
      </c>
      <c r="U1851">
        <v>0</v>
      </c>
    </row>
    <row r="1852" spans="1:22" x14ac:dyDescent="0.25">
      <c r="A1852" t="s">
        <v>37</v>
      </c>
      <c r="B1852" t="s">
        <v>2095</v>
      </c>
      <c r="C1852" t="s">
        <v>60</v>
      </c>
      <c r="D1852">
        <v>260.50700000000001</v>
      </c>
      <c r="E1852" t="s">
        <v>49</v>
      </c>
      <c r="F1852" s="1">
        <v>43034</v>
      </c>
      <c r="G1852" t="s">
        <v>24</v>
      </c>
      <c r="H1852">
        <v>0</v>
      </c>
      <c r="I1852" t="s">
        <v>40</v>
      </c>
      <c r="J1852" t="s">
        <v>26</v>
      </c>
      <c r="K1852" t="s">
        <v>27</v>
      </c>
      <c r="L1852">
        <v>9</v>
      </c>
      <c r="M1852" t="s">
        <v>28</v>
      </c>
      <c r="N1852">
        <v>1335</v>
      </c>
      <c r="O1852" t="s">
        <v>29</v>
      </c>
      <c r="P1852">
        <v>26956243</v>
      </c>
      <c r="Q1852">
        <v>201923804</v>
      </c>
      <c r="R1852">
        <v>38.503149999999998</v>
      </c>
      <c r="S1852">
        <v>-90.695350000000005</v>
      </c>
      <c r="T1852" t="s">
        <v>42</v>
      </c>
      <c r="U1852">
        <v>0</v>
      </c>
      <c r="V1852" t="s">
        <v>97</v>
      </c>
    </row>
    <row r="1853" spans="1:22" x14ac:dyDescent="0.25">
      <c r="A1853" t="s">
        <v>37</v>
      </c>
      <c r="B1853" t="s">
        <v>2095</v>
      </c>
      <c r="C1853" t="s">
        <v>60</v>
      </c>
      <c r="D1853">
        <v>259.20100000000002</v>
      </c>
      <c r="E1853" t="s">
        <v>127</v>
      </c>
      <c r="F1853" s="1">
        <v>43056</v>
      </c>
      <c r="G1853" t="s">
        <v>24</v>
      </c>
      <c r="H1853">
        <v>0</v>
      </c>
      <c r="I1853" t="s">
        <v>40</v>
      </c>
      <c r="J1853" t="s">
        <v>26</v>
      </c>
      <c r="K1853" t="s">
        <v>58</v>
      </c>
      <c r="L1853">
        <v>9</v>
      </c>
      <c r="M1853" t="s">
        <v>47</v>
      </c>
      <c r="N1853">
        <v>1535</v>
      </c>
      <c r="O1853" t="s">
        <v>29</v>
      </c>
      <c r="P1853">
        <v>26956456</v>
      </c>
      <c r="Q1853">
        <v>201924380</v>
      </c>
      <c r="R1853">
        <v>38.49776</v>
      </c>
      <c r="S1853">
        <v>-90.718339999999998</v>
      </c>
      <c r="T1853" t="s">
        <v>42</v>
      </c>
      <c r="U1853">
        <v>0</v>
      </c>
      <c r="V1853" t="s">
        <v>59</v>
      </c>
    </row>
    <row r="1854" spans="1:22" x14ac:dyDescent="0.25">
      <c r="A1854" t="s">
        <v>37</v>
      </c>
      <c r="B1854" t="s">
        <v>2097</v>
      </c>
      <c r="C1854" t="s">
        <v>429</v>
      </c>
      <c r="D1854">
        <v>2.996</v>
      </c>
      <c r="E1854" t="s">
        <v>72</v>
      </c>
      <c r="F1854" s="1">
        <v>42966</v>
      </c>
      <c r="G1854" t="s">
        <v>24</v>
      </c>
      <c r="H1854">
        <v>1070632</v>
      </c>
      <c r="I1854" t="s">
        <v>40</v>
      </c>
      <c r="J1854" t="s">
        <v>26</v>
      </c>
      <c r="K1854" t="s">
        <v>27</v>
      </c>
      <c r="L1854">
        <v>89425</v>
      </c>
      <c r="M1854" t="s">
        <v>55</v>
      </c>
      <c r="N1854">
        <v>1130</v>
      </c>
      <c r="O1854" t="s">
        <v>29</v>
      </c>
      <c r="P1854">
        <v>9034336</v>
      </c>
      <c r="Q1854">
        <v>172810733</v>
      </c>
      <c r="R1854">
        <v>38.461570000000002</v>
      </c>
      <c r="S1854">
        <v>-90.370620000000002</v>
      </c>
      <c r="T1854" t="s">
        <v>51</v>
      </c>
      <c r="U1854">
        <v>0</v>
      </c>
    </row>
    <row r="1855" spans="1:22" x14ac:dyDescent="0.25">
      <c r="A1855" t="s">
        <v>37</v>
      </c>
      <c r="B1855" t="s">
        <v>2096</v>
      </c>
      <c r="C1855" t="s">
        <v>76</v>
      </c>
      <c r="D1855">
        <v>4.8710000000000004</v>
      </c>
      <c r="E1855" t="s">
        <v>23</v>
      </c>
      <c r="F1855" s="1">
        <v>43318</v>
      </c>
      <c r="G1855" t="s">
        <v>24</v>
      </c>
      <c r="H1855">
        <v>0</v>
      </c>
      <c r="I1855" t="s">
        <v>40</v>
      </c>
      <c r="J1855" t="s">
        <v>26</v>
      </c>
      <c r="K1855" t="s">
        <v>27</v>
      </c>
      <c r="L1855">
        <v>27701</v>
      </c>
      <c r="M1855" t="s">
        <v>50</v>
      </c>
      <c r="N1855">
        <v>1927</v>
      </c>
      <c r="O1855" t="s">
        <v>29</v>
      </c>
      <c r="P1855">
        <v>18461417</v>
      </c>
      <c r="Q1855">
        <v>189124160</v>
      </c>
      <c r="R1855">
        <v>38.748080000000002</v>
      </c>
      <c r="S1855">
        <v>-90.210279999999997</v>
      </c>
      <c r="T1855" t="s">
        <v>51</v>
      </c>
      <c r="U1855">
        <v>1</v>
      </c>
    </row>
    <row r="1856" spans="1:22" x14ac:dyDescent="0.25">
      <c r="A1856" t="s">
        <v>37</v>
      </c>
      <c r="B1856" t="s">
        <v>2097</v>
      </c>
      <c r="C1856" t="s">
        <v>859</v>
      </c>
      <c r="D1856">
        <v>0.41599999999999998</v>
      </c>
      <c r="E1856" t="s">
        <v>80</v>
      </c>
      <c r="F1856" s="1">
        <v>42880</v>
      </c>
      <c r="G1856" t="s">
        <v>24</v>
      </c>
      <c r="H1856">
        <v>257786</v>
      </c>
      <c r="I1856" t="s">
        <v>40</v>
      </c>
      <c r="J1856" t="s">
        <v>26</v>
      </c>
      <c r="K1856" t="s">
        <v>27</v>
      </c>
      <c r="L1856">
        <v>54650</v>
      </c>
      <c r="M1856" t="s">
        <v>28</v>
      </c>
      <c r="N1856">
        <v>1013</v>
      </c>
      <c r="O1856" t="s">
        <v>29</v>
      </c>
      <c r="P1856">
        <v>2799702</v>
      </c>
      <c r="Q1856">
        <v>164194329</v>
      </c>
      <c r="R1856">
        <v>38.691890000000001</v>
      </c>
      <c r="S1856">
        <v>-90.444469999999995</v>
      </c>
      <c r="T1856" t="s">
        <v>51</v>
      </c>
      <c r="U1856">
        <v>0</v>
      </c>
    </row>
    <row r="1857" spans="1:22" hidden="1" x14ac:dyDescent="0.25">
      <c r="A1857" t="s">
        <v>21</v>
      </c>
      <c r="B1857" t="s">
        <v>2096</v>
      </c>
      <c r="C1857" t="s">
        <v>674</v>
      </c>
      <c r="D1857">
        <v>0</v>
      </c>
      <c r="E1857" t="s">
        <v>80</v>
      </c>
      <c r="F1857" s="1">
        <v>42968</v>
      </c>
      <c r="G1857" t="s">
        <v>24</v>
      </c>
      <c r="H1857">
        <v>0</v>
      </c>
      <c r="I1857" t="s">
        <v>25</v>
      </c>
      <c r="J1857" t="s">
        <v>26</v>
      </c>
      <c r="K1857" t="s">
        <v>58</v>
      </c>
      <c r="L1857">
        <v>1036774</v>
      </c>
      <c r="M1857" t="s">
        <v>50</v>
      </c>
      <c r="N1857">
        <v>2044</v>
      </c>
      <c r="O1857" t="s">
        <v>29</v>
      </c>
      <c r="P1857">
        <v>11046729</v>
      </c>
      <c r="Q1857">
        <v>177263109</v>
      </c>
      <c r="R1857">
        <v>38.623800000000003</v>
      </c>
      <c r="S1857">
        <v>-90.195549999999997</v>
      </c>
      <c r="T1857" t="s">
        <v>30</v>
      </c>
      <c r="U1857">
        <v>0</v>
      </c>
    </row>
    <row r="1858" spans="1:22" x14ac:dyDescent="0.25">
      <c r="A1858" t="s">
        <v>37</v>
      </c>
      <c r="B1858" t="s">
        <v>2093</v>
      </c>
      <c r="C1858" t="s">
        <v>378</v>
      </c>
      <c r="D1858">
        <v>3.7690000000000001</v>
      </c>
      <c r="E1858" t="s">
        <v>44</v>
      </c>
      <c r="F1858" s="1">
        <v>43387</v>
      </c>
      <c r="G1858" t="s">
        <v>24</v>
      </c>
      <c r="H1858">
        <v>0</v>
      </c>
      <c r="I1858" t="s">
        <v>40</v>
      </c>
      <c r="J1858" t="s">
        <v>26</v>
      </c>
      <c r="K1858" t="s">
        <v>58</v>
      </c>
      <c r="L1858">
        <v>279556</v>
      </c>
      <c r="M1858" t="s">
        <v>61</v>
      </c>
      <c r="N1858">
        <v>1407</v>
      </c>
      <c r="O1858" t="s">
        <v>29</v>
      </c>
      <c r="P1858">
        <v>20130316</v>
      </c>
      <c r="Q1858">
        <v>190557007</v>
      </c>
      <c r="R1858">
        <v>38.711069999999999</v>
      </c>
      <c r="S1858">
        <v>-90.505979999999994</v>
      </c>
      <c r="T1858" t="s">
        <v>42</v>
      </c>
      <c r="U1858">
        <v>2</v>
      </c>
      <c r="V1858" t="s">
        <v>97</v>
      </c>
    </row>
    <row r="1859" spans="1:22" x14ac:dyDescent="0.25">
      <c r="A1859" t="s">
        <v>37</v>
      </c>
      <c r="B1859" t="s">
        <v>2097</v>
      </c>
      <c r="C1859" t="s">
        <v>278</v>
      </c>
      <c r="D1859">
        <v>1.0309999999999999</v>
      </c>
      <c r="E1859" t="s">
        <v>49</v>
      </c>
      <c r="F1859" s="1">
        <v>42812</v>
      </c>
      <c r="G1859" t="s">
        <v>24</v>
      </c>
      <c r="H1859">
        <v>0</v>
      </c>
      <c r="I1859" t="s">
        <v>40</v>
      </c>
      <c r="J1859" t="s">
        <v>26</v>
      </c>
      <c r="K1859" t="s">
        <v>27</v>
      </c>
      <c r="L1859">
        <v>82842</v>
      </c>
      <c r="M1859" t="s">
        <v>55</v>
      </c>
      <c r="N1859">
        <v>1139</v>
      </c>
      <c r="O1859" t="s">
        <v>29</v>
      </c>
      <c r="P1859">
        <v>2686079</v>
      </c>
      <c r="Q1859">
        <v>164041281</v>
      </c>
      <c r="R1859">
        <v>38.76238</v>
      </c>
      <c r="S1859">
        <v>-90.206410000000005</v>
      </c>
      <c r="T1859" t="s">
        <v>51</v>
      </c>
      <c r="U1859">
        <v>0</v>
      </c>
      <c r="V1859" t="s">
        <v>165</v>
      </c>
    </row>
    <row r="1860" spans="1:22" hidden="1" x14ac:dyDescent="0.25">
      <c r="A1860" t="s">
        <v>82</v>
      </c>
      <c r="B1860" t="s">
        <v>2100</v>
      </c>
      <c r="C1860" t="s">
        <v>335</v>
      </c>
      <c r="D1860">
        <v>217.90100000000001</v>
      </c>
      <c r="E1860" t="s">
        <v>49</v>
      </c>
      <c r="F1860" s="1">
        <v>42904</v>
      </c>
      <c r="G1860" t="s">
        <v>24</v>
      </c>
      <c r="H1860">
        <v>0</v>
      </c>
      <c r="I1860" t="s">
        <v>40</v>
      </c>
      <c r="J1860" t="s">
        <v>89</v>
      </c>
      <c r="K1860" t="s">
        <v>58</v>
      </c>
      <c r="L1860">
        <v>3507</v>
      </c>
      <c r="M1860" t="s">
        <v>61</v>
      </c>
      <c r="N1860">
        <v>534</v>
      </c>
      <c r="O1860" t="s">
        <v>29</v>
      </c>
      <c r="P1860">
        <v>12094004</v>
      </c>
      <c r="Q1860">
        <v>180242071</v>
      </c>
      <c r="R1860">
        <v>38.43777</v>
      </c>
      <c r="S1860">
        <v>-90.984350000000006</v>
      </c>
      <c r="T1860" t="s">
        <v>42</v>
      </c>
      <c r="U1860">
        <v>0</v>
      </c>
      <c r="V1860" t="s">
        <v>183</v>
      </c>
    </row>
    <row r="1861" spans="1:22" hidden="1" x14ac:dyDescent="0.25">
      <c r="A1861" t="s">
        <v>53</v>
      </c>
      <c r="B1861" t="s">
        <v>2098</v>
      </c>
      <c r="C1861" t="s">
        <v>613</v>
      </c>
      <c r="D1861">
        <v>14.87</v>
      </c>
      <c r="E1861" t="s">
        <v>64</v>
      </c>
      <c r="F1861" s="1">
        <v>43001</v>
      </c>
      <c r="G1861" t="s">
        <v>24</v>
      </c>
      <c r="H1861">
        <v>283764</v>
      </c>
      <c r="I1861" t="s">
        <v>40</v>
      </c>
      <c r="J1861" t="s">
        <v>26</v>
      </c>
      <c r="K1861" t="s">
        <v>27</v>
      </c>
      <c r="L1861">
        <v>7311</v>
      </c>
      <c r="M1861" t="s">
        <v>55</v>
      </c>
      <c r="N1861">
        <v>1820</v>
      </c>
      <c r="O1861" t="s">
        <v>29</v>
      </c>
      <c r="P1861">
        <v>26945354</v>
      </c>
      <c r="Q1861">
        <v>201885317</v>
      </c>
      <c r="R1861">
        <v>38.623899999999999</v>
      </c>
      <c r="S1861">
        <v>-90.931799999999996</v>
      </c>
      <c r="T1861" t="s">
        <v>42</v>
      </c>
      <c r="U1861">
        <v>0</v>
      </c>
    </row>
    <row r="1862" spans="1:22" hidden="1" x14ac:dyDescent="0.25">
      <c r="A1862" t="s">
        <v>21</v>
      </c>
      <c r="B1862" t="s">
        <v>2096</v>
      </c>
      <c r="C1862" t="s">
        <v>215</v>
      </c>
      <c r="D1862">
        <v>2.109</v>
      </c>
      <c r="E1862" t="s">
        <v>121</v>
      </c>
      <c r="F1862" s="1">
        <v>42783</v>
      </c>
      <c r="G1862" t="s">
        <v>24</v>
      </c>
      <c r="H1862">
        <v>0</v>
      </c>
      <c r="I1862" t="s">
        <v>40</v>
      </c>
      <c r="J1862" t="s">
        <v>26</v>
      </c>
      <c r="K1862" t="s">
        <v>27</v>
      </c>
      <c r="L1862">
        <v>116017</v>
      </c>
      <c r="M1862" t="s">
        <v>47</v>
      </c>
      <c r="N1862">
        <v>1310</v>
      </c>
      <c r="O1862" t="s">
        <v>29</v>
      </c>
      <c r="P1862">
        <v>2335517</v>
      </c>
      <c r="Q1862">
        <v>163113299</v>
      </c>
      <c r="R1862">
        <v>38.661369999999998</v>
      </c>
      <c r="S1862">
        <v>-90.233919999999998</v>
      </c>
      <c r="T1862" t="s">
        <v>30</v>
      </c>
      <c r="U1862">
        <v>0</v>
      </c>
    </row>
    <row r="1863" spans="1:22" x14ac:dyDescent="0.25">
      <c r="A1863" t="s">
        <v>37</v>
      </c>
      <c r="B1863" t="s">
        <v>2096</v>
      </c>
      <c r="C1863" t="s">
        <v>907</v>
      </c>
      <c r="D1863">
        <v>0.26</v>
      </c>
      <c r="E1863" t="s">
        <v>46</v>
      </c>
      <c r="F1863" s="1">
        <v>43080</v>
      </c>
      <c r="G1863" t="s">
        <v>24</v>
      </c>
      <c r="H1863">
        <v>272038</v>
      </c>
      <c r="I1863" t="s">
        <v>40</v>
      </c>
      <c r="J1863" t="s">
        <v>26</v>
      </c>
      <c r="K1863" t="s">
        <v>27</v>
      </c>
      <c r="L1863">
        <v>1055962</v>
      </c>
      <c r="M1863" t="s">
        <v>50</v>
      </c>
      <c r="N1863">
        <v>1523</v>
      </c>
      <c r="O1863" t="s">
        <v>29</v>
      </c>
      <c r="P1863">
        <v>6379739</v>
      </c>
      <c r="Q1863">
        <v>169186880</v>
      </c>
      <c r="R1863">
        <v>38.6464</v>
      </c>
      <c r="S1863">
        <v>-90.337379999999996</v>
      </c>
      <c r="T1863" t="s">
        <v>30</v>
      </c>
      <c r="U1863">
        <v>0</v>
      </c>
    </row>
    <row r="1864" spans="1:22" x14ac:dyDescent="0.25">
      <c r="A1864" t="s">
        <v>37</v>
      </c>
      <c r="B1864" t="s">
        <v>2096</v>
      </c>
      <c r="C1864" t="s">
        <v>908</v>
      </c>
      <c r="D1864">
        <v>0.96099999999999997</v>
      </c>
      <c r="E1864" t="s">
        <v>80</v>
      </c>
      <c r="F1864" s="1">
        <v>42753</v>
      </c>
      <c r="G1864" t="s">
        <v>24</v>
      </c>
      <c r="H1864">
        <v>230850</v>
      </c>
      <c r="I1864" t="s">
        <v>40</v>
      </c>
      <c r="J1864" t="s">
        <v>26</v>
      </c>
      <c r="K1864" t="s">
        <v>27</v>
      </c>
      <c r="L1864">
        <v>92828</v>
      </c>
      <c r="M1864" t="s">
        <v>41</v>
      </c>
      <c r="N1864">
        <v>1623</v>
      </c>
      <c r="O1864" t="s">
        <v>29</v>
      </c>
      <c r="P1864">
        <v>1723458</v>
      </c>
      <c r="Q1864">
        <v>162721726</v>
      </c>
      <c r="R1864">
        <v>38.774059999999999</v>
      </c>
      <c r="S1864">
        <v>-90.317440000000005</v>
      </c>
      <c r="T1864" t="s">
        <v>30</v>
      </c>
      <c r="U1864">
        <v>0</v>
      </c>
    </row>
    <row r="1865" spans="1:22" x14ac:dyDescent="0.25">
      <c r="A1865" t="s">
        <v>37</v>
      </c>
      <c r="B1865" t="s">
        <v>2093</v>
      </c>
      <c r="C1865" t="s">
        <v>70</v>
      </c>
      <c r="D1865">
        <v>109.73</v>
      </c>
      <c r="E1865" t="s">
        <v>72</v>
      </c>
      <c r="F1865" s="1">
        <v>42836</v>
      </c>
      <c r="G1865" t="s">
        <v>24</v>
      </c>
      <c r="H1865">
        <v>287539</v>
      </c>
      <c r="I1865" t="s">
        <v>40</v>
      </c>
      <c r="J1865" t="s">
        <v>89</v>
      </c>
      <c r="K1865" t="s">
        <v>58</v>
      </c>
      <c r="L1865">
        <v>6368</v>
      </c>
      <c r="M1865" t="s">
        <v>35</v>
      </c>
      <c r="N1865">
        <v>1208</v>
      </c>
      <c r="O1865" t="s">
        <v>29</v>
      </c>
      <c r="P1865">
        <v>26949679</v>
      </c>
      <c r="Q1865">
        <v>201900485</v>
      </c>
      <c r="R1865">
        <v>38.600960000000001</v>
      </c>
      <c r="S1865">
        <v>-90.393820000000005</v>
      </c>
      <c r="T1865" t="s">
        <v>42</v>
      </c>
      <c r="U1865">
        <v>0</v>
      </c>
    </row>
    <row r="1866" spans="1:22" hidden="1" x14ac:dyDescent="0.25">
      <c r="A1866" t="s">
        <v>53</v>
      </c>
      <c r="B1866" t="s">
        <v>2098</v>
      </c>
      <c r="C1866" t="s">
        <v>479</v>
      </c>
      <c r="D1866">
        <v>20.533000000000001</v>
      </c>
      <c r="E1866" t="s">
        <v>49</v>
      </c>
      <c r="F1866" s="1">
        <v>42750</v>
      </c>
      <c r="G1866" t="s">
        <v>24</v>
      </c>
      <c r="H1866">
        <v>1042249</v>
      </c>
      <c r="I1866" t="s">
        <v>25</v>
      </c>
      <c r="J1866" t="s">
        <v>89</v>
      </c>
      <c r="K1866" t="s">
        <v>115</v>
      </c>
      <c r="L1866">
        <v>6331</v>
      </c>
      <c r="M1866" t="s">
        <v>61</v>
      </c>
      <c r="N1866">
        <v>2132</v>
      </c>
      <c r="O1866" t="s">
        <v>29</v>
      </c>
      <c r="P1866">
        <v>21665500</v>
      </c>
      <c r="Q1866">
        <v>192739933</v>
      </c>
      <c r="R1866">
        <v>38.736899999999999</v>
      </c>
      <c r="S1866">
        <v>-90.633080000000007</v>
      </c>
      <c r="T1866" t="s">
        <v>42</v>
      </c>
      <c r="U1866">
        <v>0</v>
      </c>
      <c r="V1866" t="s">
        <v>213</v>
      </c>
    </row>
    <row r="1867" spans="1:22" x14ac:dyDescent="0.25">
      <c r="A1867" t="s">
        <v>37</v>
      </c>
      <c r="B1867" t="s">
        <v>2097</v>
      </c>
      <c r="C1867" t="s">
        <v>909</v>
      </c>
      <c r="D1867">
        <v>0.12</v>
      </c>
      <c r="E1867" t="s">
        <v>49</v>
      </c>
      <c r="F1867" s="1">
        <v>42870</v>
      </c>
      <c r="G1867" t="s">
        <v>24</v>
      </c>
      <c r="H1867">
        <v>0</v>
      </c>
      <c r="I1867" t="s">
        <v>40</v>
      </c>
      <c r="J1867" t="s">
        <v>26</v>
      </c>
      <c r="K1867" t="s">
        <v>27</v>
      </c>
      <c r="L1867">
        <v>29948</v>
      </c>
      <c r="M1867" t="s">
        <v>50</v>
      </c>
      <c r="N1867">
        <v>1700</v>
      </c>
      <c r="O1867" t="s">
        <v>29</v>
      </c>
      <c r="P1867">
        <v>14263772</v>
      </c>
      <c r="Q1867">
        <v>183704543</v>
      </c>
      <c r="R1867">
        <v>38.486969999999999</v>
      </c>
      <c r="S1867">
        <v>-90.35248</v>
      </c>
      <c r="T1867" t="s">
        <v>51</v>
      </c>
      <c r="U1867">
        <v>0</v>
      </c>
      <c r="V1867" t="s">
        <v>52</v>
      </c>
    </row>
    <row r="1868" spans="1:22" hidden="1" x14ac:dyDescent="0.25">
      <c r="A1868" t="s">
        <v>53</v>
      </c>
      <c r="B1868" t="s">
        <v>2094</v>
      </c>
      <c r="C1868" t="s">
        <v>910</v>
      </c>
      <c r="D1868">
        <v>0.53300000000000003</v>
      </c>
      <c r="E1868" t="s">
        <v>64</v>
      </c>
      <c r="F1868" s="1">
        <v>42910</v>
      </c>
      <c r="G1868" t="s">
        <v>24</v>
      </c>
      <c r="H1868">
        <v>0</v>
      </c>
      <c r="I1868" t="s">
        <v>40</v>
      </c>
      <c r="J1868" t="s">
        <v>26</v>
      </c>
      <c r="K1868" t="s">
        <v>27</v>
      </c>
      <c r="L1868">
        <v>937961</v>
      </c>
      <c r="M1868" t="s">
        <v>55</v>
      </c>
      <c r="N1868">
        <v>1920</v>
      </c>
      <c r="O1868" t="s">
        <v>29</v>
      </c>
      <c r="P1868">
        <v>2834891</v>
      </c>
      <c r="Q1868">
        <v>164234458</v>
      </c>
      <c r="R1868">
        <v>38.851309999999998</v>
      </c>
      <c r="S1868">
        <v>-90.816360000000003</v>
      </c>
      <c r="T1868" t="s">
        <v>36</v>
      </c>
      <c r="U1868">
        <v>0</v>
      </c>
    </row>
    <row r="1869" spans="1:22" hidden="1" x14ac:dyDescent="0.25">
      <c r="A1869" t="s">
        <v>21</v>
      </c>
      <c r="B1869" t="s">
        <v>2096</v>
      </c>
      <c r="C1869" t="s">
        <v>381</v>
      </c>
      <c r="D1869">
        <v>0.84299999999999997</v>
      </c>
      <c r="E1869" t="s">
        <v>121</v>
      </c>
      <c r="F1869" s="1">
        <v>42861</v>
      </c>
      <c r="G1869" t="s">
        <v>24</v>
      </c>
      <c r="H1869">
        <v>0</v>
      </c>
      <c r="I1869" t="s">
        <v>25</v>
      </c>
      <c r="J1869" t="s">
        <v>26</v>
      </c>
      <c r="K1869" t="s">
        <v>27</v>
      </c>
      <c r="L1869">
        <v>904564</v>
      </c>
      <c r="M1869" t="s">
        <v>55</v>
      </c>
      <c r="N1869">
        <v>155</v>
      </c>
      <c r="O1869" t="s">
        <v>29</v>
      </c>
      <c r="P1869">
        <v>2798959</v>
      </c>
      <c r="Q1869">
        <v>164193471</v>
      </c>
      <c r="R1869">
        <v>38.638269999999999</v>
      </c>
      <c r="S1869">
        <v>-90.219560000000001</v>
      </c>
      <c r="T1869" t="s">
        <v>30</v>
      </c>
      <c r="U1869">
        <v>0</v>
      </c>
    </row>
    <row r="1870" spans="1:22" x14ac:dyDescent="0.25">
      <c r="A1870" t="s">
        <v>37</v>
      </c>
      <c r="B1870" t="s">
        <v>2096</v>
      </c>
      <c r="C1870" t="s">
        <v>133</v>
      </c>
      <c r="D1870">
        <v>1.6359999999999999</v>
      </c>
      <c r="E1870" t="s">
        <v>23</v>
      </c>
      <c r="F1870" s="1">
        <v>43387</v>
      </c>
      <c r="G1870" t="s">
        <v>24</v>
      </c>
      <c r="H1870">
        <v>262304</v>
      </c>
      <c r="I1870" t="s">
        <v>40</v>
      </c>
      <c r="J1870" t="s">
        <v>26</v>
      </c>
      <c r="K1870" t="s">
        <v>27</v>
      </c>
      <c r="L1870">
        <v>70539</v>
      </c>
      <c r="M1870" t="s">
        <v>61</v>
      </c>
      <c r="N1870">
        <v>1156</v>
      </c>
      <c r="O1870" t="s">
        <v>29</v>
      </c>
      <c r="P1870">
        <v>20364689</v>
      </c>
      <c r="Q1870">
        <v>190976663</v>
      </c>
      <c r="R1870">
        <v>38.67557</v>
      </c>
      <c r="S1870">
        <v>-90.329509999999999</v>
      </c>
      <c r="T1870" t="s">
        <v>51</v>
      </c>
      <c r="U1870">
        <v>1</v>
      </c>
    </row>
    <row r="1871" spans="1:22" x14ac:dyDescent="0.25">
      <c r="A1871" t="s">
        <v>37</v>
      </c>
      <c r="B1871" t="s">
        <v>2096</v>
      </c>
      <c r="C1871" t="s">
        <v>911</v>
      </c>
      <c r="D1871">
        <v>0.57099999999999995</v>
      </c>
      <c r="E1871" t="s">
        <v>49</v>
      </c>
      <c r="F1871" s="1">
        <v>42938</v>
      </c>
      <c r="G1871" t="s">
        <v>24</v>
      </c>
      <c r="H1871">
        <v>236181</v>
      </c>
      <c r="I1871" t="s">
        <v>40</v>
      </c>
      <c r="J1871" t="s">
        <v>26</v>
      </c>
      <c r="K1871" t="s">
        <v>27</v>
      </c>
      <c r="L1871">
        <v>190684</v>
      </c>
      <c r="M1871" t="s">
        <v>55</v>
      </c>
      <c r="N1871">
        <v>1640</v>
      </c>
      <c r="O1871" t="s">
        <v>29</v>
      </c>
      <c r="P1871">
        <v>15974475</v>
      </c>
      <c r="Q1871">
        <v>186243303</v>
      </c>
      <c r="R1871">
        <v>38.761740000000003</v>
      </c>
      <c r="S1871">
        <v>-90.422120000000007</v>
      </c>
      <c r="T1871" t="s">
        <v>30</v>
      </c>
      <c r="U1871">
        <v>0</v>
      </c>
      <c r="V1871" t="s">
        <v>52</v>
      </c>
    </row>
    <row r="1872" spans="1:22" hidden="1" x14ac:dyDescent="0.25">
      <c r="A1872" t="s">
        <v>53</v>
      </c>
      <c r="B1872" t="s">
        <v>2099</v>
      </c>
      <c r="C1872" t="s">
        <v>912</v>
      </c>
      <c r="D1872">
        <v>3.97</v>
      </c>
      <c r="E1872" t="s">
        <v>80</v>
      </c>
      <c r="F1872" s="1">
        <v>43160</v>
      </c>
      <c r="G1872" t="s">
        <v>24</v>
      </c>
      <c r="H1872">
        <v>240589</v>
      </c>
      <c r="I1872" t="s">
        <v>40</v>
      </c>
      <c r="J1872" t="s">
        <v>89</v>
      </c>
      <c r="K1872" t="s">
        <v>58</v>
      </c>
      <c r="L1872">
        <v>904111</v>
      </c>
      <c r="M1872" t="s">
        <v>28</v>
      </c>
      <c r="N1872">
        <v>910</v>
      </c>
      <c r="O1872" t="s">
        <v>29</v>
      </c>
      <c r="P1872">
        <v>18470674</v>
      </c>
      <c r="Q1872">
        <v>189136476</v>
      </c>
      <c r="R1872">
        <v>38.75076</v>
      </c>
      <c r="S1872">
        <v>-90.562780000000004</v>
      </c>
      <c r="T1872" t="s">
        <v>42</v>
      </c>
      <c r="U1872">
        <v>3</v>
      </c>
    </row>
    <row r="1873" spans="1:22" x14ac:dyDescent="0.25">
      <c r="A1873" t="s">
        <v>37</v>
      </c>
      <c r="B1873" t="s">
        <v>2096</v>
      </c>
      <c r="C1873" t="s">
        <v>300</v>
      </c>
      <c r="D1873">
        <v>1.5660000000000001</v>
      </c>
      <c r="E1873" t="s">
        <v>39</v>
      </c>
      <c r="F1873" s="1">
        <v>42824</v>
      </c>
      <c r="G1873" t="s">
        <v>24</v>
      </c>
      <c r="H1873">
        <v>254793</v>
      </c>
      <c r="I1873" t="s">
        <v>40</v>
      </c>
      <c r="J1873" t="s">
        <v>26</v>
      </c>
      <c r="K1873" t="s">
        <v>27</v>
      </c>
      <c r="L1873">
        <v>88649</v>
      </c>
      <c r="M1873" t="s">
        <v>28</v>
      </c>
      <c r="N1873">
        <v>1858</v>
      </c>
      <c r="O1873" t="s">
        <v>29</v>
      </c>
      <c r="P1873">
        <v>12699977</v>
      </c>
      <c r="Q1873">
        <v>181621059</v>
      </c>
      <c r="R1873">
        <v>38.70317</v>
      </c>
      <c r="S1873">
        <v>-90.456909999999993</v>
      </c>
      <c r="T1873" t="s">
        <v>51</v>
      </c>
      <c r="U1873">
        <v>0</v>
      </c>
    </row>
    <row r="1874" spans="1:22" hidden="1" x14ac:dyDescent="0.25">
      <c r="A1874" t="s">
        <v>21</v>
      </c>
      <c r="B1874" t="s">
        <v>2096</v>
      </c>
      <c r="C1874" t="s">
        <v>913</v>
      </c>
      <c r="D1874">
        <v>0.56699999999999995</v>
      </c>
      <c r="E1874" t="s">
        <v>49</v>
      </c>
      <c r="F1874" s="1">
        <v>43450</v>
      </c>
      <c r="G1874" t="s">
        <v>24</v>
      </c>
      <c r="H1874">
        <v>0</v>
      </c>
      <c r="I1874" t="s">
        <v>40</v>
      </c>
      <c r="J1874" t="s">
        <v>26</v>
      </c>
      <c r="K1874" t="s">
        <v>27</v>
      </c>
      <c r="L1874">
        <v>74198</v>
      </c>
      <c r="M1874" t="s">
        <v>61</v>
      </c>
      <c r="N1874">
        <v>645</v>
      </c>
      <c r="O1874" t="s">
        <v>29</v>
      </c>
      <c r="P1874">
        <v>20366191</v>
      </c>
      <c r="Q1874">
        <v>190979768</v>
      </c>
      <c r="R1874">
        <v>38.563029999999998</v>
      </c>
      <c r="S1874">
        <v>-90.262690000000006</v>
      </c>
      <c r="T1874" t="s">
        <v>30</v>
      </c>
      <c r="U1874">
        <v>1</v>
      </c>
      <c r="V1874" t="s">
        <v>52</v>
      </c>
    </row>
    <row r="1875" spans="1:22" x14ac:dyDescent="0.25">
      <c r="A1875" t="s">
        <v>37</v>
      </c>
      <c r="B1875" t="s">
        <v>2096</v>
      </c>
      <c r="C1875" t="s">
        <v>914</v>
      </c>
      <c r="D1875">
        <v>0.93500000000000005</v>
      </c>
      <c r="E1875" t="s">
        <v>121</v>
      </c>
      <c r="F1875" s="1">
        <v>42911</v>
      </c>
      <c r="G1875" t="s">
        <v>24</v>
      </c>
      <c r="H1875">
        <v>227648</v>
      </c>
      <c r="I1875" t="s">
        <v>25</v>
      </c>
      <c r="J1875" t="s">
        <v>26</v>
      </c>
      <c r="K1875" t="s">
        <v>27</v>
      </c>
      <c r="L1875">
        <v>74087</v>
      </c>
      <c r="M1875" t="s">
        <v>61</v>
      </c>
      <c r="N1875">
        <v>230</v>
      </c>
      <c r="O1875" t="s">
        <v>29</v>
      </c>
      <c r="P1875">
        <v>2836890</v>
      </c>
      <c r="Q1875">
        <v>164236808</v>
      </c>
      <c r="R1875">
        <v>38.783250000000002</v>
      </c>
      <c r="S1875">
        <v>-90.360280000000003</v>
      </c>
      <c r="T1875" t="s">
        <v>30</v>
      </c>
      <c r="U1875">
        <v>0</v>
      </c>
    </row>
    <row r="1876" spans="1:22" x14ac:dyDescent="0.25">
      <c r="A1876" t="s">
        <v>37</v>
      </c>
      <c r="B1876" t="s">
        <v>2096</v>
      </c>
      <c r="C1876" t="s">
        <v>659</v>
      </c>
      <c r="D1876">
        <v>0.156</v>
      </c>
      <c r="E1876" t="s">
        <v>57</v>
      </c>
      <c r="F1876" s="1">
        <v>42933</v>
      </c>
      <c r="G1876" t="s">
        <v>24</v>
      </c>
      <c r="H1876">
        <v>242137</v>
      </c>
      <c r="I1876" t="s">
        <v>25</v>
      </c>
      <c r="J1876" t="s">
        <v>26</v>
      </c>
      <c r="K1876" t="s">
        <v>27</v>
      </c>
      <c r="L1876">
        <v>55668</v>
      </c>
      <c r="M1876" t="s">
        <v>50</v>
      </c>
      <c r="N1876">
        <v>2047</v>
      </c>
      <c r="O1876" t="s">
        <v>29</v>
      </c>
      <c r="P1876">
        <v>4164804</v>
      </c>
      <c r="Q1876">
        <v>166130894</v>
      </c>
      <c r="R1876">
        <v>38.742150000000002</v>
      </c>
      <c r="S1876">
        <v>-90.386009999999999</v>
      </c>
      <c r="T1876" t="s">
        <v>51</v>
      </c>
      <c r="U1876">
        <v>0</v>
      </c>
    </row>
    <row r="1877" spans="1:22" hidden="1" x14ac:dyDescent="0.25">
      <c r="A1877" t="s">
        <v>21</v>
      </c>
      <c r="B1877" t="s">
        <v>2096</v>
      </c>
      <c r="C1877" t="s">
        <v>172</v>
      </c>
      <c r="D1877">
        <v>0.96899999999999997</v>
      </c>
      <c r="E1877" t="s">
        <v>80</v>
      </c>
      <c r="F1877" s="1">
        <v>43435</v>
      </c>
      <c r="G1877" t="s">
        <v>24</v>
      </c>
      <c r="H1877">
        <v>271406</v>
      </c>
      <c r="I1877" t="s">
        <v>25</v>
      </c>
      <c r="J1877" t="s">
        <v>26</v>
      </c>
      <c r="K1877" t="s">
        <v>27</v>
      </c>
      <c r="L1877">
        <v>26412</v>
      </c>
      <c r="M1877" t="s">
        <v>55</v>
      </c>
      <c r="N1877">
        <v>1900</v>
      </c>
      <c r="O1877" t="s">
        <v>29</v>
      </c>
      <c r="P1877">
        <v>20366083</v>
      </c>
      <c r="Q1877">
        <v>190979550</v>
      </c>
      <c r="R1877">
        <v>38.64508</v>
      </c>
      <c r="S1877">
        <v>-90.212829999999997</v>
      </c>
      <c r="T1877" t="s">
        <v>30</v>
      </c>
      <c r="U1877">
        <v>2</v>
      </c>
    </row>
    <row r="1878" spans="1:22" hidden="1" x14ac:dyDescent="0.25">
      <c r="A1878" t="s">
        <v>31</v>
      </c>
      <c r="B1878" t="s">
        <v>2093</v>
      </c>
      <c r="C1878" t="s">
        <v>184</v>
      </c>
      <c r="D1878">
        <v>34.616999999999997</v>
      </c>
      <c r="E1878" t="s">
        <v>49</v>
      </c>
      <c r="F1878" s="1">
        <v>43080</v>
      </c>
      <c r="G1878" t="s">
        <v>24</v>
      </c>
      <c r="H1878">
        <v>0</v>
      </c>
      <c r="I1878" t="s">
        <v>25</v>
      </c>
      <c r="J1878" t="s">
        <v>26</v>
      </c>
      <c r="K1878" t="s">
        <v>58</v>
      </c>
      <c r="L1878">
        <v>6370</v>
      </c>
      <c r="M1878" t="s">
        <v>50</v>
      </c>
      <c r="N1878">
        <v>1623</v>
      </c>
      <c r="O1878" t="s">
        <v>64</v>
      </c>
      <c r="P1878">
        <v>26956649</v>
      </c>
      <c r="Q1878">
        <v>201924910</v>
      </c>
      <c r="R1878">
        <v>38.485250000000001</v>
      </c>
      <c r="S1878">
        <v>-90.497029999999995</v>
      </c>
      <c r="T1878" t="s">
        <v>42</v>
      </c>
      <c r="U1878">
        <v>0</v>
      </c>
      <c r="V1878" t="s">
        <v>915</v>
      </c>
    </row>
    <row r="1879" spans="1:22" x14ac:dyDescent="0.25">
      <c r="A1879" t="s">
        <v>37</v>
      </c>
      <c r="B1879" t="s">
        <v>2095</v>
      </c>
      <c r="C1879" t="s">
        <v>43</v>
      </c>
      <c r="D1879">
        <v>13.138</v>
      </c>
      <c r="E1879" t="s">
        <v>127</v>
      </c>
      <c r="F1879" s="1">
        <v>42869</v>
      </c>
      <c r="G1879" t="s">
        <v>24</v>
      </c>
      <c r="H1879">
        <v>0</v>
      </c>
      <c r="I1879" t="s">
        <v>40</v>
      </c>
      <c r="J1879" t="s">
        <v>26</v>
      </c>
      <c r="K1879" t="s">
        <v>27</v>
      </c>
      <c r="L1879">
        <v>6136</v>
      </c>
      <c r="M1879" t="s">
        <v>61</v>
      </c>
      <c r="N1879">
        <v>1328</v>
      </c>
      <c r="O1879" t="s">
        <v>29</v>
      </c>
      <c r="P1879">
        <v>2798961</v>
      </c>
      <c r="Q1879">
        <v>164193473</v>
      </c>
      <c r="R1879">
        <v>38.769190000000002</v>
      </c>
      <c r="S1879">
        <v>-90.408580000000001</v>
      </c>
      <c r="T1879" t="s">
        <v>42</v>
      </c>
      <c r="U1879">
        <v>0</v>
      </c>
    </row>
    <row r="1880" spans="1:22" x14ac:dyDescent="0.25">
      <c r="A1880" t="s">
        <v>37</v>
      </c>
      <c r="B1880" t="s">
        <v>2095</v>
      </c>
      <c r="C1880" t="s">
        <v>111</v>
      </c>
      <c r="D1880">
        <v>15.759</v>
      </c>
      <c r="E1880" t="s">
        <v>46</v>
      </c>
      <c r="F1880" s="1">
        <v>43032</v>
      </c>
      <c r="G1880" t="s">
        <v>24</v>
      </c>
      <c r="H1880">
        <v>0</v>
      </c>
      <c r="I1880" t="s">
        <v>40</v>
      </c>
      <c r="J1880" t="s">
        <v>26</v>
      </c>
      <c r="K1880" t="s">
        <v>27</v>
      </c>
      <c r="L1880">
        <v>10</v>
      </c>
      <c r="M1880" t="s">
        <v>35</v>
      </c>
      <c r="N1880">
        <v>2145</v>
      </c>
      <c r="O1880" t="s">
        <v>29</v>
      </c>
      <c r="P1880">
        <v>6244852</v>
      </c>
      <c r="Q1880">
        <v>168946387</v>
      </c>
      <c r="R1880">
        <v>38.557780000000001</v>
      </c>
      <c r="S1880">
        <v>-90.411779999999993</v>
      </c>
      <c r="T1880" t="s">
        <v>42</v>
      </c>
      <c r="U1880">
        <v>0</v>
      </c>
    </row>
    <row r="1881" spans="1:22" hidden="1" x14ac:dyDescent="0.25">
      <c r="A1881" t="s">
        <v>21</v>
      </c>
      <c r="B1881" t="s">
        <v>2096</v>
      </c>
      <c r="C1881" t="s">
        <v>180</v>
      </c>
      <c r="D1881">
        <v>6.5620000000000003</v>
      </c>
      <c r="E1881" t="s">
        <v>23</v>
      </c>
      <c r="F1881" s="1">
        <v>42875</v>
      </c>
      <c r="G1881" t="s">
        <v>24</v>
      </c>
      <c r="H1881">
        <v>254583</v>
      </c>
      <c r="I1881" t="s">
        <v>25</v>
      </c>
      <c r="J1881" t="s">
        <v>26</v>
      </c>
      <c r="K1881" t="s">
        <v>27</v>
      </c>
      <c r="L1881">
        <v>128039</v>
      </c>
      <c r="M1881" t="s">
        <v>55</v>
      </c>
      <c r="N1881">
        <v>2354</v>
      </c>
      <c r="O1881" t="s">
        <v>29</v>
      </c>
      <c r="P1881">
        <v>2797596</v>
      </c>
      <c r="Q1881">
        <v>164191955</v>
      </c>
      <c r="R1881">
        <v>38.699530000000003</v>
      </c>
      <c r="S1881">
        <v>-90.243070000000003</v>
      </c>
      <c r="T1881" t="s">
        <v>51</v>
      </c>
      <c r="U1881">
        <v>0</v>
      </c>
    </row>
    <row r="1882" spans="1:22" hidden="1" x14ac:dyDescent="0.25">
      <c r="A1882" t="s">
        <v>53</v>
      </c>
      <c r="B1882" t="s">
        <v>2095</v>
      </c>
      <c r="C1882" t="s">
        <v>178</v>
      </c>
      <c r="D1882">
        <v>11.651</v>
      </c>
      <c r="E1882" t="s">
        <v>49</v>
      </c>
      <c r="F1882" s="1">
        <v>42828</v>
      </c>
      <c r="G1882" t="s">
        <v>24</v>
      </c>
      <c r="H1882">
        <v>0</v>
      </c>
      <c r="I1882" t="s">
        <v>40</v>
      </c>
      <c r="J1882" t="s">
        <v>89</v>
      </c>
      <c r="K1882" t="s">
        <v>58</v>
      </c>
      <c r="L1882">
        <v>6372</v>
      </c>
      <c r="M1882" t="s">
        <v>50</v>
      </c>
      <c r="N1882">
        <v>1730</v>
      </c>
      <c r="O1882" t="s">
        <v>29</v>
      </c>
      <c r="P1882">
        <v>26954692</v>
      </c>
      <c r="Q1882">
        <v>201919570</v>
      </c>
      <c r="R1882">
        <v>38.706400000000002</v>
      </c>
      <c r="S1882">
        <v>-90.675749999999994</v>
      </c>
      <c r="T1882" t="s">
        <v>42</v>
      </c>
      <c r="U1882">
        <v>0</v>
      </c>
      <c r="V1882" t="s">
        <v>97</v>
      </c>
    </row>
    <row r="1883" spans="1:22" x14ac:dyDescent="0.25">
      <c r="A1883" t="s">
        <v>37</v>
      </c>
      <c r="B1883" t="s">
        <v>2093</v>
      </c>
      <c r="C1883" t="s">
        <v>286</v>
      </c>
      <c r="D1883">
        <v>19.224</v>
      </c>
      <c r="E1883" t="s">
        <v>127</v>
      </c>
      <c r="F1883" s="1">
        <v>42948</v>
      </c>
      <c r="G1883" t="s">
        <v>24</v>
      </c>
      <c r="H1883">
        <v>0</v>
      </c>
      <c r="I1883" t="s">
        <v>40</v>
      </c>
      <c r="J1883" t="s">
        <v>26</v>
      </c>
      <c r="K1883" t="s">
        <v>58</v>
      </c>
      <c r="L1883">
        <v>279557</v>
      </c>
      <c r="M1883" t="s">
        <v>35</v>
      </c>
      <c r="N1883">
        <v>650</v>
      </c>
      <c r="O1883" t="s">
        <v>29</v>
      </c>
      <c r="P1883">
        <v>25392442</v>
      </c>
      <c r="Q1883">
        <v>198919918</v>
      </c>
      <c r="R1883">
        <v>38.706000000000003</v>
      </c>
      <c r="S1883">
        <v>-90.47842</v>
      </c>
      <c r="T1883" t="s">
        <v>42</v>
      </c>
      <c r="U1883">
        <v>0</v>
      </c>
    </row>
    <row r="1884" spans="1:22" hidden="1" x14ac:dyDescent="0.25">
      <c r="A1884" t="s">
        <v>31</v>
      </c>
      <c r="B1884" t="s">
        <v>2098</v>
      </c>
      <c r="C1884" t="s">
        <v>244</v>
      </c>
      <c r="D1884">
        <v>5.4139999999999997</v>
      </c>
      <c r="E1884" t="s">
        <v>49</v>
      </c>
      <c r="F1884" s="1">
        <v>42865</v>
      </c>
      <c r="G1884" t="s">
        <v>24</v>
      </c>
      <c r="H1884">
        <v>0</v>
      </c>
      <c r="I1884" t="s">
        <v>40</v>
      </c>
      <c r="J1884" t="s">
        <v>26</v>
      </c>
      <c r="K1884" t="s">
        <v>27</v>
      </c>
      <c r="L1884">
        <v>1</v>
      </c>
      <c r="M1884" t="s">
        <v>41</v>
      </c>
      <c r="N1884">
        <v>824</v>
      </c>
      <c r="O1884" t="s">
        <v>86</v>
      </c>
      <c r="P1884">
        <v>14265311</v>
      </c>
      <c r="Q1884">
        <v>183708528</v>
      </c>
      <c r="R1884">
        <v>38.268749999999997</v>
      </c>
      <c r="S1884">
        <v>-90.642499999999998</v>
      </c>
      <c r="T1884" t="s">
        <v>42</v>
      </c>
      <c r="U1884">
        <v>0</v>
      </c>
      <c r="V1884" t="s">
        <v>498</v>
      </c>
    </row>
    <row r="1885" spans="1:22" x14ac:dyDescent="0.25">
      <c r="A1885" t="s">
        <v>37</v>
      </c>
      <c r="B1885" t="s">
        <v>2097</v>
      </c>
      <c r="C1885" t="s">
        <v>916</v>
      </c>
      <c r="D1885">
        <v>0.13100000000000001</v>
      </c>
      <c r="E1885" t="s">
        <v>121</v>
      </c>
      <c r="F1885" s="1">
        <v>42756</v>
      </c>
      <c r="G1885" t="s">
        <v>24</v>
      </c>
      <c r="H1885">
        <v>0</v>
      </c>
      <c r="I1885" t="s">
        <v>25</v>
      </c>
      <c r="J1885" t="s">
        <v>26</v>
      </c>
      <c r="K1885" t="s">
        <v>27</v>
      </c>
      <c r="L1885">
        <v>95933</v>
      </c>
      <c r="M1885" t="s">
        <v>55</v>
      </c>
      <c r="N1885">
        <v>2100</v>
      </c>
      <c r="O1885" t="s">
        <v>64</v>
      </c>
      <c r="P1885">
        <v>6644686</v>
      </c>
      <c r="Q1885">
        <v>169604455</v>
      </c>
      <c r="R1885">
        <v>38.56033</v>
      </c>
      <c r="S1885">
        <v>-90.296400000000006</v>
      </c>
      <c r="T1885" t="s">
        <v>51</v>
      </c>
      <c r="U1885">
        <v>0</v>
      </c>
      <c r="V1885" t="s">
        <v>917</v>
      </c>
    </row>
    <row r="1886" spans="1:22" hidden="1" x14ac:dyDescent="0.25">
      <c r="A1886" t="s">
        <v>82</v>
      </c>
      <c r="B1886" t="s">
        <v>2096</v>
      </c>
      <c r="C1886" t="s">
        <v>918</v>
      </c>
      <c r="D1886">
        <v>0.13400000000000001</v>
      </c>
      <c r="E1886" t="s">
        <v>64</v>
      </c>
      <c r="F1886" s="1">
        <v>42795</v>
      </c>
      <c r="G1886" t="s">
        <v>24</v>
      </c>
      <c r="H1886">
        <v>1046882</v>
      </c>
      <c r="I1886" t="s">
        <v>40</v>
      </c>
      <c r="J1886" t="s">
        <v>26</v>
      </c>
      <c r="K1886" t="s">
        <v>27</v>
      </c>
      <c r="L1886">
        <v>1021523</v>
      </c>
      <c r="M1886" t="s">
        <v>41</v>
      </c>
      <c r="N1886">
        <v>1240</v>
      </c>
      <c r="O1886" t="s">
        <v>64</v>
      </c>
      <c r="P1886">
        <v>2681929</v>
      </c>
      <c r="Q1886">
        <v>164036746</v>
      </c>
      <c r="R1886">
        <v>38.333280000000002</v>
      </c>
      <c r="S1886">
        <v>-90.968940000000003</v>
      </c>
      <c r="T1886" t="s">
        <v>30</v>
      </c>
      <c r="U1886">
        <v>0</v>
      </c>
      <c r="V1886" t="s">
        <v>919</v>
      </c>
    </row>
    <row r="1887" spans="1:22" hidden="1" x14ac:dyDescent="0.25">
      <c r="A1887" t="s">
        <v>21</v>
      </c>
      <c r="B1887" t="s">
        <v>2096</v>
      </c>
      <c r="C1887" t="s">
        <v>920</v>
      </c>
      <c r="D1887">
        <v>8.2000000000000003E-2</v>
      </c>
      <c r="E1887" t="s">
        <v>23</v>
      </c>
      <c r="F1887" s="1">
        <v>43008</v>
      </c>
      <c r="G1887" t="s">
        <v>24</v>
      </c>
      <c r="H1887">
        <v>291684</v>
      </c>
      <c r="I1887" t="s">
        <v>34</v>
      </c>
      <c r="J1887" t="s">
        <v>26</v>
      </c>
      <c r="K1887" t="s">
        <v>27</v>
      </c>
      <c r="L1887">
        <v>15723</v>
      </c>
      <c r="M1887" t="s">
        <v>55</v>
      </c>
      <c r="N1887">
        <v>243</v>
      </c>
      <c r="O1887" t="s">
        <v>29</v>
      </c>
      <c r="P1887">
        <v>5104621</v>
      </c>
      <c r="Q1887">
        <v>167369578</v>
      </c>
      <c r="R1887">
        <v>38.585459999999998</v>
      </c>
      <c r="S1887">
        <v>-90.243459999999999</v>
      </c>
      <c r="T1887" t="s">
        <v>30</v>
      </c>
      <c r="U1887">
        <v>0</v>
      </c>
    </row>
    <row r="1888" spans="1:22" x14ac:dyDescent="0.25">
      <c r="A1888" t="s">
        <v>37</v>
      </c>
      <c r="B1888" t="s">
        <v>2095</v>
      </c>
      <c r="C1888" t="s">
        <v>166</v>
      </c>
      <c r="D1888">
        <v>16.815000000000001</v>
      </c>
      <c r="E1888" t="s">
        <v>46</v>
      </c>
      <c r="F1888" s="1">
        <v>43082</v>
      </c>
      <c r="G1888" t="s">
        <v>24</v>
      </c>
      <c r="H1888">
        <v>0</v>
      </c>
      <c r="I1888" t="s">
        <v>40</v>
      </c>
      <c r="J1888" t="s">
        <v>26</v>
      </c>
      <c r="K1888" t="s">
        <v>27</v>
      </c>
      <c r="L1888">
        <v>3506</v>
      </c>
      <c r="M1888" t="s">
        <v>41</v>
      </c>
      <c r="N1888">
        <v>1042</v>
      </c>
      <c r="O1888" t="s">
        <v>86</v>
      </c>
      <c r="P1888">
        <v>25402414</v>
      </c>
      <c r="Q1888">
        <v>198953056</v>
      </c>
      <c r="R1888">
        <v>38.745759999999997</v>
      </c>
      <c r="S1888">
        <v>-90.430059999999997</v>
      </c>
      <c r="T1888" t="s">
        <v>42</v>
      </c>
      <c r="U1888">
        <v>0</v>
      </c>
      <c r="V1888" t="s">
        <v>161</v>
      </c>
    </row>
    <row r="1889" spans="1:22" hidden="1" x14ac:dyDescent="0.25">
      <c r="A1889" t="s">
        <v>82</v>
      </c>
      <c r="B1889" t="s">
        <v>2099</v>
      </c>
      <c r="C1889" t="s">
        <v>621</v>
      </c>
      <c r="D1889">
        <v>0.20699999999999999</v>
      </c>
      <c r="E1889" t="s">
        <v>49</v>
      </c>
      <c r="F1889" s="1">
        <v>42979</v>
      </c>
      <c r="G1889" t="s">
        <v>24</v>
      </c>
      <c r="H1889">
        <v>0</v>
      </c>
      <c r="I1889" t="s">
        <v>34</v>
      </c>
      <c r="J1889" t="s">
        <v>26</v>
      </c>
      <c r="K1889" t="s">
        <v>27</v>
      </c>
      <c r="L1889">
        <v>256120</v>
      </c>
      <c r="M1889" t="s">
        <v>47</v>
      </c>
      <c r="N1889">
        <v>115</v>
      </c>
      <c r="O1889" t="s">
        <v>29</v>
      </c>
      <c r="P1889">
        <v>4227824</v>
      </c>
      <c r="Q1889">
        <v>166229187</v>
      </c>
      <c r="R1889">
        <v>38.30283</v>
      </c>
      <c r="S1889">
        <v>-91.070849999999993</v>
      </c>
      <c r="T1889" t="s">
        <v>42</v>
      </c>
      <c r="U1889">
        <v>0</v>
      </c>
      <c r="V1889" t="s">
        <v>392</v>
      </c>
    </row>
    <row r="1890" spans="1:22" x14ac:dyDescent="0.25">
      <c r="A1890" t="s">
        <v>37</v>
      </c>
      <c r="B1890" t="s">
        <v>2093</v>
      </c>
      <c r="C1890" t="s">
        <v>70</v>
      </c>
      <c r="D1890">
        <v>100.57599999999999</v>
      </c>
      <c r="E1890" t="s">
        <v>46</v>
      </c>
      <c r="F1890" s="1">
        <v>42817</v>
      </c>
      <c r="G1890" t="s">
        <v>24</v>
      </c>
      <c r="H1890">
        <v>291631</v>
      </c>
      <c r="I1890" t="s">
        <v>40</v>
      </c>
      <c r="J1890" t="s">
        <v>26</v>
      </c>
      <c r="K1890" t="s">
        <v>27</v>
      </c>
      <c r="L1890">
        <v>6368</v>
      </c>
      <c r="M1890" t="s">
        <v>28</v>
      </c>
      <c r="N1890">
        <v>1819</v>
      </c>
      <c r="O1890" t="s">
        <v>29</v>
      </c>
      <c r="P1890">
        <v>26949470</v>
      </c>
      <c r="Q1890">
        <v>201899639</v>
      </c>
      <c r="R1890">
        <v>38.592860000000002</v>
      </c>
      <c r="S1890">
        <v>-90.557569999999998</v>
      </c>
      <c r="T1890" t="s">
        <v>42</v>
      </c>
      <c r="U1890">
        <v>0</v>
      </c>
      <c r="V1890" t="s">
        <v>921</v>
      </c>
    </row>
    <row r="1891" spans="1:22" x14ac:dyDescent="0.25">
      <c r="A1891" t="s">
        <v>37</v>
      </c>
      <c r="B1891" t="s">
        <v>2098</v>
      </c>
      <c r="C1891" t="s">
        <v>139</v>
      </c>
      <c r="D1891">
        <v>7.2169999999999996</v>
      </c>
      <c r="E1891" t="s">
        <v>72</v>
      </c>
      <c r="F1891" s="1">
        <v>42832</v>
      </c>
      <c r="G1891" t="s">
        <v>24</v>
      </c>
      <c r="H1891">
        <v>259902</v>
      </c>
      <c r="I1891" t="s">
        <v>40</v>
      </c>
      <c r="J1891" t="s">
        <v>26</v>
      </c>
      <c r="K1891" t="s">
        <v>27</v>
      </c>
      <c r="L1891">
        <v>6131</v>
      </c>
      <c r="M1891" t="s">
        <v>47</v>
      </c>
      <c r="N1891">
        <v>1745</v>
      </c>
      <c r="O1891" t="s">
        <v>29</v>
      </c>
      <c r="P1891">
        <v>25381817</v>
      </c>
      <c r="Q1891">
        <v>198879851</v>
      </c>
      <c r="R1891">
        <v>38.682319999999997</v>
      </c>
      <c r="S1891">
        <v>-90.326509999999999</v>
      </c>
      <c r="T1891" t="s">
        <v>42</v>
      </c>
      <c r="U1891">
        <v>0</v>
      </c>
    </row>
    <row r="1892" spans="1:22" x14ac:dyDescent="0.25">
      <c r="A1892" t="s">
        <v>37</v>
      </c>
      <c r="B1892" t="s">
        <v>2096</v>
      </c>
      <c r="C1892" t="s">
        <v>465</v>
      </c>
      <c r="D1892">
        <v>2.004</v>
      </c>
      <c r="E1892" t="s">
        <v>23</v>
      </c>
      <c r="F1892" s="1">
        <v>43070</v>
      </c>
      <c r="G1892" t="s">
        <v>24</v>
      </c>
      <c r="H1892">
        <v>0</v>
      </c>
      <c r="I1892" t="s">
        <v>40</v>
      </c>
      <c r="J1892" t="s">
        <v>26</v>
      </c>
      <c r="K1892" t="s">
        <v>27</v>
      </c>
      <c r="L1892">
        <v>58106</v>
      </c>
      <c r="M1892" t="s">
        <v>47</v>
      </c>
      <c r="N1892">
        <v>1327</v>
      </c>
      <c r="O1892" t="s">
        <v>29</v>
      </c>
      <c r="P1892">
        <v>6281673</v>
      </c>
      <c r="Q1892">
        <v>169026143</v>
      </c>
      <c r="R1892">
        <v>38.71454</v>
      </c>
      <c r="S1892">
        <v>-90.438800000000001</v>
      </c>
      <c r="T1892" t="s">
        <v>51</v>
      </c>
      <c r="U1892">
        <v>0</v>
      </c>
    </row>
    <row r="1893" spans="1:22" x14ac:dyDescent="0.25">
      <c r="A1893" t="s">
        <v>37</v>
      </c>
      <c r="B1893" t="s">
        <v>2097</v>
      </c>
      <c r="C1893" t="s">
        <v>594</v>
      </c>
      <c r="D1893">
        <v>0.55600000000000005</v>
      </c>
      <c r="E1893" t="s">
        <v>49</v>
      </c>
      <c r="F1893" s="1">
        <v>42965</v>
      </c>
      <c r="G1893" t="s">
        <v>24</v>
      </c>
      <c r="H1893">
        <v>0</v>
      </c>
      <c r="I1893" t="s">
        <v>40</v>
      </c>
      <c r="J1893" t="s">
        <v>26</v>
      </c>
      <c r="K1893" t="s">
        <v>27</v>
      </c>
      <c r="L1893">
        <v>64479</v>
      </c>
      <c r="M1893" t="s">
        <v>47</v>
      </c>
      <c r="N1893">
        <v>706</v>
      </c>
      <c r="O1893" t="s">
        <v>64</v>
      </c>
      <c r="P1893">
        <v>4214232</v>
      </c>
      <c r="Q1893">
        <v>166212332</v>
      </c>
      <c r="R1893">
        <v>38.496569999999998</v>
      </c>
      <c r="S1893">
        <v>-90.323939999999993</v>
      </c>
      <c r="T1893" t="s">
        <v>51</v>
      </c>
      <c r="U1893">
        <v>0</v>
      </c>
      <c r="V1893" t="s">
        <v>922</v>
      </c>
    </row>
    <row r="1894" spans="1:22" hidden="1" x14ac:dyDescent="0.25">
      <c r="A1894" t="s">
        <v>21</v>
      </c>
      <c r="B1894" t="s">
        <v>2098</v>
      </c>
      <c r="C1894" t="s">
        <v>139</v>
      </c>
      <c r="D1894">
        <v>10.097</v>
      </c>
      <c r="E1894" t="s">
        <v>49</v>
      </c>
      <c r="F1894" s="1">
        <v>43057</v>
      </c>
      <c r="G1894" t="s">
        <v>24</v>
      </c>
      <c r="H1894">
        <v>265694</v>
      </c>
      <c r="I1894" t="s">
        <v>40</v>
      </c>
      <c r="J1894" t="s">
        <v>89</v>
      </c>
      <c r="K1894" t="s">
        <v>115</v>
      </c>
      <c r="L1894">
        <v>6131</v>
      </c>
      <c r="M1894" t="s">
        <v>55</v>
      </c>
      <c r="N1894">
        <v>906</v>
      </c>
      <c r="O1894" t="s">
        <v>64</v>
      </c>
      <c r="P1894">
        <v>19956135</v>
      </c>
      <c r="Q1894">
        <v>190097645</v>
      </c>
      <c r="R1894">
        <v>38.66469</v>
      </c>
      <c r="S1894">
        <v>-90.279089999999997</v>
      </c>
      <c r="T1894" t="s">
        <v>30</v>
      </c>
      <c r="U1894">
        <v>0</v>
      </c>
      <c r="V1894" t="s">
        <v>188</v>
      </c>
    </row>
    <row r="1895" spans="1:22" x14ac:dyDescent="0.25">
      <c r="A1895" t="s">
        <v>37</v>
      </c>
      <c r="B1895" t="s">
        <v>2095</v>
      </c>
      <c r="C1895" t="s">
        <v>205</v>
      </c>
      <c r="D1895">
        <v>16.274000000000001</v>
      </c>
      <c r="E1895" t="s">
        <v>49</v>
      </c>
      <c r="F1895" s="1">
        <v>42742</v>
      </c>
      <c r="G1895" t="s">
        <v>24</v>
      </c>
      <c r="H1895">
        <v>0</v>
      </c>
      <c r="I1895" t="s">
        <v>25</v>
      </c>
      <c r="J1895" t="s">
        <v>26</v>
      </c>
      <c r="K1895" t="s">
        <v>27</v>
      </c>
      <c r="L1895">
        <v>6373</v>
      </c>
      <c r="M1895" t="s">
        <v>55</v>
      </c>
      <c r="N1895">
        <v>553</v>
      </c>
      <c r="O1895" t="s">
        <v>29</v>
      </c>
      <c r="P1895">
        <v>18253050</v>
      </c>
      <c r="Q1895">
        <v>188673710</v>
      </c>
      <c r="R1895">
        <v>38.638649999999998</v>
      </c>
      <c r="S1895">
        <v>-90.474159999999998</v>
      </c>
      <c r="T1895" t="s">
        <v>42</v>
      </c>
      <c r="U1895">
        <v>0</v>
      </c>
      <c r="V1895" t="s">
        <v>97</v>
      </c>
    </row>
    <row r="1896" spans="1:22" hidden="1" x14ac:dyDescent="0.25">
      <c r="A1896" t="s">
        <v>82</v>
      </c>
      <c r="B1896" t="s">
        <v>2095</v>
      </c>
      <c r="C1896" t="s">
        <v>111</v>
      </c>
      <c r="D1896">
        <v>41.231999999999999</v>
      </c>
      <c r="E1896" t="s">
        <v>121</v>
      </c>
      <c r="F1896" s="1">
        <v>42770</v>
      </c>
      <c r="G1896" t="s">
        <v>24</v>
      </c>
      <c r="H1896">
        <v>0</v>
      </c>
      <c r="I1896" t="s">
        <v>40</v>
      </c>
      <c r="J1896" t="s">
        <v>26</v>
      </c>
      <c r="K1896" t="s">
        <v>27</v>
      </c>
      <c r="L1896">
        <v>10</v>
      </c>
      <c r="M1896" t="s">
        <v>55</v>
      </c>
      <c r="N1896">
        <v>930</v>
      </c>
      <c r="O1896" t="s">
        <v>29</v>
      </c>
      <c r="P1896">
        <v>29095874</v>
      </c>
      <c r="Q1896">
        <v>205643298</v>
      </c>
      <c r="R1896">
        <v>38.479680000000002</v>
      </c>
      <c r="S1896">
        <v>-90.847260000000006</v>
      </c>
      <c r="T1896" t="s">
        <v>42</v>
      </c>
      <c r="U1896">
        <v>0</v>
      </c>
    </row>
    <row r="1897" spans="1:22" hidden="1" x14ac:dyDescent="0.25">
      <c r="A1897" t="s">
        <v>31</v>
      </c>
      <c r="B1897" t="s">
        <v>2093</v>
      </c>
      <c r="C1897" t="s">
        <v>237</v>
      </c>
      <c r="D1897">
        <v>20.640999999999998</v>
      </c>
      <c r="E1897" t="s">
        <v>127</v>
      </c>
      <c r="F1897" s="1">
        <v>42870</v>
      </c>
      <c r="G1897" t="s">
        <v>24</v>
      </c>
      <c r="H1897">
        <v>0</v>
      </c>
      <c r="I1897" t="s">
        <v>40</v>
      </c>
      <c r="J1897" t="s">
        <v>26</v>
      </c>
      <c r="K1897" t="s">
        <v>27</v>
      </c>
      <c r="L1897">
        <v>6371</v>
      </c>
      <c r="M1897" t="s">
        <v>50</v>
      </c>
      <c r="N1897">
        <v>1800</v>
      </c>
      <c r="O1897" t="s">
        <v>29</v>
      </c>
      <c r="P1897">
        <v>10665264</v>
      </c>
      <c r="Q1897">
        <v>176254121</v>
      </c>
      <c r="R1897">
        <v>38.46284</v>
      </c>
      <c r="S1897">
        <v>-90.526060000000001</v>
      </c>
      <c r="T1897" t="s">
        <v>42</v>
      </c>
      <c r="U1897">
        <v>0</v>
      </c>
    </row>
    <row r="1898" spans="1:22" hidden="1" x14ac:dyDescent="0.25">
      <c r="A1898" t="s">
        <v>31</v>
      </c>
      <c r="B1898" t="s">
        <v>2093</v>
      </c>
      <c r="C1898" t="s">
        <v>237</v>
      </c>
      <c r="D1898">
        <v>22.632000000000001</v>
      </c>
      <c r="E1898" t="s">
        <v>49</v>
      </c>
      <c r="F1898" s="1">
        <v>42870</v>
      </c>
      <c r="G1898" t="s">
        <v>24</v>
      </c>
      <c r="H1898">
        <v>0</v>
      </c>
      <c r="I1898" t="s">
        <v>40</v>
      </c>
      <c r="J1898" t="s">
        <v>26</v>
      </c>
      <c r="K1898" t="s">
        <v>27</v>
      </c>
      <c r="L1898">
        <v>6371</v>
      </c>
      <c r="M1898" t="s">
        <v>50</v>
      </c>
      <c r="N1898">
        <v>1053</v>
      </c>
      <c r="O1898" t="s">
        <v>64</v>
      </c>
      <c r="P1898">
        <v>10665842</v>
      </c>
      <c r="Q1898">
        <v>176255527</v>
      </c>
      <c r="R1898">
        <v>38.441600000000001</v>
      </c>
      <c r="S1898">
        <v>-90.550809999999998</v>
      </c>
      <c r="T1898" t="s">
        <v>42</v>
      </c>
      <c r="U1898">
        <v>0</v>
      </c>
      <c r="V1898" t="s">
        <v>416</v>
      </c>
    </row>
    <row r="1899" spans="1:22" x14ac:dyDescent="0.25">
      <c r="A1899" t="s">
        <v>37</v>
      </c>
      <c r="B1899" t="s">
        <v>2096</v>
      </c>
      <c r="C1899" t="s">
        <v>786</v>
      </c>
      <c r="D1899">
        <v>2.0579999999999998</v>
      </c>
      <c r="E1899" t="s">
        <v>46</v>
      </c>
      <c r="F1899" s="1">
        <v>42832</v>
      </c>
      <c r="G1899" t="s">
        <v>24</v>
      </c>
      <c r="H1899">
        <v>929531</v>
      </c>
      <c r="I1899" t="s">
        <v>40</v>
      </c>
      <c r="J1899" t="s">
        <v>26</v>
      </c>
      <c r="K1899" t="s">
        <v>27</v>
      </c>
      <c r="L1899">
        <v>74842</v>
      </c>
      <c r="M1899" t="s">
        <v>47</v>
      </c>
      <c r="N1899">
        <v>725</v>
      </c>
      <c r="O1899" t="s">
        <v>29</v>
      </c>
      <c r="P1899">
        <v>2745524</v>
      </c>
      <c r="Q1899">
        <v>164134478</v>
      </c>
      <c r="R1899">
        <v>38.784199999999998</v>
      </c>
      <c r="S1899">
        <v>-90.378789999999995</v>
      </c>
      <c r="T1899" t="s">
        <v>51</v>
      </c>
      <c r="U1899">
        <v>0</v>
      </c>
    </row>
    <row r="1900" spans="1:22" x14ac:dyDescent="0.25">
      <c r="A1900" t="s">
        <v>37</v>
      </c>
      <c r="B1900" t="s">
        <v>2096</v>
      </c>
      <c r="C1900" t="s">
        <v>923</v>
      </c>
      <c r="D1900">
        <v>0.57199999999999995</v>
      </c>
      <c r="E1900" t="s">
        <v>49</v>
      </c>
      <c r="F1900" s="1">
        <v>42781</v>
      </c>
      <c r="G1900" t="s">
        <v>24</v>
      </c>
      <c r="H1900">
        <v>0</v>
      </c>
      <c r="I1900" t="s">
        <v>34</v>
      </c>
      <c r="J1900" t="s">
        <v>26</v>
      </c>
      <c r="K1900" t="s">
        <v>27</v>
      </c>
      <c r="L1900">
        <v>59492</v>
      </c>
      <c r="M1900" t="s">
        <v>41</v>
      </c>
      <c r="N1900">
        <v>2205</v>
      </c>
      <c r="O1900" t="s">
        <v>29</v>
      </c>
      <c r="P1900">
        <v>2664351</v>
      </c>
      <c r="Q1900">
        <v>164017026</v>
      </c>
      <c r="R1900">
        <v>38.666130000000003</v>
      </c>
      <c r="S1900">
        <v>-90.675539999999998</v>
      </c>
      <c r="T1900" t="s">
        <v>51</v>
      </c>
      <c r="U1900">
        <v>0</v>
      </c>
    </row>
    <row r="1901" spans="1:22" x14ac:dyDescent="0.25">
      <c r="A1901" t="s">
        <v>37</v>
      </c>
      <c r="B1901" t="s">
        <v>2093</v>
      </c>
      <c r="C1901" t="s">
        <v>184</v>
      </c>
      <c r="D1901">
        <v>37.21</v>
      </c>
      <c r="E1901" t="s">
        <v>46</v>
      </c>
      <c r="F1901" s="1">
        <v>42969</v>
      </c>
      <c r="G1901" t="s">
        <v>24</v>
      </c>
      <c r="H1901">
        <v>315583</v>
      </c>
      <c r="I1901" t="s">
        <v>40</v>
      </c>
      <c r="J1901" t="s">
        <v>26</v>
      </c>
      <c r="K1901" t="s">
        <v>58</v>
      </c>
      <c r="L1901">
        <v>6370</v>
      </c>
      <c r="M1901" t="s">
        <v>35</v>
      </c>
      <c r="N1901">
        <v>1440</v>
      </c>
      <c r="O1901" t="s">
        <v>29</v>
      </c>
      <c r="P1901">
        <v>26951654</v>
      </c>
      <c r="Q1901">
        <v>201908399</v>
      </c>
      <c r="R1901">
        <v>38.503979999999999</v>
      </c>
      <c r="S1901">
        <v>-90.456950000000006</v>
      </c>
      <c r="T1901" t="s">
        <v>42</v>
      </c>
      <c r="U1901">
        <v>0</v>
      </c>
    </row>
    <row r="1902" spans="1:22" hidden="1" x14ac:dyDescent="0.25">
      <c r="A1902" t="s">
        <v>82</v>
      </c>
      <c r="B1902" t="s">
        <v>2093</v>
      </c>
      <c r="C1902" t="s">
        <v>83</v>
      </c>
      <c r="D1902">
        <v>70.849000000000004</v>
      </c>
      <c r="E1902" t="s">
        <v>57</v>
      </c>
      <c r="F1902" s="1">
        <v>43043</v>
      </c>
      <c r="G1902" t="s">
        <v>24</v>
      </c>
      <c r="H1902">
        <v>344643</v>
      </c>
      <c r="I1902" t="s">
        <v>34</v>
      </c>
      <c r="J1902" t="s">
        <v>26</v>
      </c>
      <c r="K1902" t="s">
        <v>27</v>
      </c>
      <c r="L1902">
        <v>50</v>
      </c>
      <c r="M1902" t="s">
        <v>55</v>
      </c>
      <c r="N1902">
        <v>2315</v>
      </c>
      <c r="O1902" t="s">
        <v>29</v>
      </c>
      <c r="P1902">
        <v>23335196</v>
      </c>
      <c r="Q1902">
        <v>195554058</v>
      </c>
      <c r="R1902">
        <v>38.358199999999997</v>
      </c>
      <c r="S1902">
        <v>-90.976960000000005</v>
      </c>
      <c r="T1902" t="s">
        <v>42</v>
      </c>
      <c r="U1902">
        <v>0</v>
      </c>
    </row>
    <row r="1903" spans="1:22" hidden="1" x14ac:dyDescent="0.25">
      <c r="A1903" t="s">
        <v>82</v>
      </c>
      <c r="B1903" t="s">
        <v>2098</v>
      </c>
      <c r="C1903" t="s">
        <v>924</v>
      </c>
      <c r="D1903">
        <v>1.0329999999999999</v>
      </c>
      <c r="E1903" t="s">
        <v>49</v>
      </c>
      <c r="F1903" s="1">
        <v>42970</v>
      </c>
      <c r="G1903" t="s">
        <v>24</v>
      </c>
      <c r="H1903">
        <v>350425</v>
      </c>
      <c r="I1903" t="s">
        <v>40</v>
      </c>
      <c r="J1903" t="s">
        <v>26</v>
      </c>
      <c r="K1903" t="s">
        <v>27</v>
      </c>
      <c r="L1903">
        <v>6935</v>
      </c>
      <c r="M1903" t="s">
        <v>41</v>
      </c>
      <c r="N1903">
        <v>1420</v>
      </c>
      <c r="O1903" t="s">
        <v>64</v>
      </c>
      <c r="P1903">
        <v>4220231</v>
      </c>
      <c r="Q1903">
        <v>166219587</v>
      </c>
      <c r="R1903">
        <v>38.325830000000003</v>
      </c>
      <c r="S1903">
        <v>-90.987170000000006</v>
      </c>
      <c r="T1903" t="s">
        <v>42</v>
      </c>
      <c r="U1903">
        <v>0</v>
      </c>
      <c r="V1903" t="s">
        <v>325</v>
      </c>
    </row>
    <row r="1904" spans="1:22" x14ac:dyDescent="0.25">
      <c r="A1904" t="s">
        <v>37</v>
      </c>
      <c r="B1904" t="s">
        <v>2095</v>
      </c>
      <c r="C1904" t="s">
        <v>166</v>
      </c>
      <c r="D1904">
        <v>17.343</v>
      </c>
      <c r="E1904" t="s">
        <v>46</v>
      </c>
      <c r="F1904" s="1">
        <v>43086</v>
      </c>
      <c r="G1904" t="s">
        <v>24</v>
      </c>
      <c r="H1904">
        <v>0</v>
      </c>
      <c r="I1904" t="s">
        <v>34</v>
      </c>
      <c r="J1904" t="s">
        <v>26</v>
      </c>
      <c r="K1904" t="s">
        <v>27</v>
      </c>
      <c r="L1904">
        <v>3506</v>
      </c>
      <c r="M1904" t="s">
        <v>61</v>
      </c>
      <c r="N1904">
        <v>226</v>
      </c>
      <c r="O1904" t="s">
        <v>29</v>
      </c>
      <c r="P1904">
        <v>25396569</v>
      </c>
      <c r="Q1904">
        <v>198935478</v>
      </c>
      <c r="R1904">
        <v>38.748460000000001</v>
      </c>
      <c r="S1904">
        <v>-90.439170000000004</v>
      </c>
      <c r="T1904" t="s">
        <v>42</v>
      </c>
      <c r="U1904">
        <v>0</v>
      </c>
    </row>
    <row r="1905" spans="1:22" x14ac:dyDescent="0.25">
      <c r="A1905" t="s">
        <v>37</v>
      </c>
      <c r="B1905" t="s">
        <v>2093</v>
      </c>
      <c r="C1905" t="s">
        <v>379</v>
      </c>
      <c r="D1905">
        <v>3.218</v>
      </c>
      <c r="E1905" t="s">
        <v>72</v>
      </c>
      <c r="F1905" s="1">
        <v>42884</v>
      </c>
      <c r="G1905" t="s">
        <v>24</v>
      </c>
      <c r="H1905">
        <v>315640</v>
      </c>
      <c r="I1905" t="s">
        <v>40</v>
      </c>
      <c r="J1905" t="s">
        <v>26</v>
      </c>
      <c r="K1905" t="s">
        <v>27</v>
      </c>
      <c r="L1905">
        <v>6256</v>
      </c>
      <c r="M1905" t="s">
        <v>50</v>
      </c>
      <c r="N1905">
        <v>1125</v>
      </c>
      <c r="O1905" t="s">
        <v>29</v>
      </c>
      <c r="P1905">
        <v>29093528</v>
      </c>
      <c r="Q1905">
        <v>205635468</v>
      </c>
      <c r="R1905">
        <v>38.500369999999997</v>
      </c>
      <c r="S1905">
        <v>-90.298929999999999</v>
      </c>
      <c r="T1905" t="s">
        <v>42</v>
      </c>
      <c r="U1905">
        <v>0</v>
      </c>
    </row>
    <row r="1906" spans="1:22" x14ac:dyDescent="0.25">
      <c r="A1906" t="s">
        <v>37</v>
      </c>
      <c r="B1906" t="s">
        <v>2098</v>
      </c>
      <c r="C1906" t="s">
        <v>374</v>
      </c>
      <c r="D1906">
        <v>3.0960000000000001</v>
      </c>
      <c r="E1906" t="s">
        <v>276</v>
      </c>
      <c r="F1906" s="1">
        <v>43015</v>
      </c>
      <c r="G1906" t="s">
        <v>24</v>
      </c>
      <c r="H1906">
        <v>0</v>
      </c>
      <c r="I1906" t="s">
        <v>40</v>
      </c>
      <c r="J1906" t="s">
        <v>26</v>
      </c>
      <c r="K1906" t="s">
        <v>27</v>
      </c>
      <c r="L1906">
        <v>6335</v>
      </c>
      <c r="M1906" t="s">
        <v>55</v>
      </c>
      <c r="N1906">
        <v>1732</v>
      </c>
      <c r="O1906" t="s">
        <v>29</v>
      </c>
      <c r="P1906">
        <v>12579310</v>
      </c>
      <c r="Q1906">
        <v>181488496</v>
      </c>
      <c r="R1906">
        <v>38.657960000000003</v>
      </c>
      <c r="S1906">
        <v>-90.619900000000001</v>
      </c>
      <c r="T1906" t="s">
        <v>42</v>
      </c>
      <c r="U1906">
        <v>0</v>
      </c>
      <c r="V1906" t="s">
        <v>925</v>
      </c>
    </row>
    <row r="1907" spans="1:22" hidden="1" x14ac:dyDescent="0.25">
      <c r="A1907" t="s">
        <v>21</v>
      </c>
      <c r="B1907" t="s">
        <v>2096</v>
      </c>
      <c r="C1907" t="s">
        <v>155</v>
      </c>
      <c r="D1907">
        <v>6.0780000000000003</v>
      </c>
      <c r="E1907" t="s">
        <v>105</v>
      </c>
      <c r="F1907" s="1">
        <v>42767</v>
      </c>
      <c r="G1907" t="s">
        <v>24</v>
      </c>
      <c r="H1907">
        <v>288721</v>
      </c>
      <c r="I1907" t="s">
        <v>40</v>
      </c>
      <c r="J1907" t="s">
        <v>26</v>
      </c>
      <c r="K1907" t="s">
        <v>58</v>
      </c>
      <c r="L1907">
        <v>68731</v>
      </c>
      <c r="M1907" t="s">
        <v>41</v>
      </c>
      <c r="N1907">
        <v>944</v>
      </c>
      <c r="O1907" t="s">
        <v>29</v>
      </c>
      <c r="P1907">
        <v>21665503</v>
      </c>
      <c r="Q1907">
        <v>192739941</v>
      </c>
      <c r="R1907">
        <v>38.593539999999997</v>
      </c>
      <c r="S1907">
        <v>-90.243690000000001</v>
      </c>
      <c r="T1907" t="s">
        <v>30</v>
      </c>
      <c r="U1907">
        <v>0</v>
      </c>
    </row>
    <row r="1908" spans="1:22" hidden="1" x14ac:dyDescent="0.25">
      <c r="A1908" t="s">
        <v>21</v>
      </c>
      <c r="B1908" t="s">
        <v>2096</v>
      </c>
      <c r="C1908" t="s">
        <v>171</v>
      </c>
      <c r="D1908">
        <v>0.19600000000000001</v>
      </c>
      <c r="E1908" t="s">
        <v>121</v>
      </c>
      <c r="F1908" s="1">
        <v>42927</v>
      </c>
      <c r="G1908" t="s">
        <v>24</v>
      </c>
      <c r="H1908">
        <v>0</v>
      </c>
      <c r="I1908" t="s">
        <v>40</v>
      </c>
      <c r="J1908" t="s">
        <v>26</v>
      </c>
      <c r="K1908" t="s">
        <v>27</v>
      </c>
      <c r="L1908">
        <v>96143</v>
      </c>
      <c r="M1908" t="s">
        <v>35</v>
      </c>
      <c r="N1908">
        <v>1759</v>
      </c>
      <c r="O1908" t="s">
        <v>64</v>
      </c>
      <c r="P1908">
        <v>4161741</v>
      </c>
      <c r="Q1908">
        <v>166127315</v>
      </c>
      <c r="R1908">
        <v>38.648710000000001</v>
      </c>
      <c r="S1908">
        <v>-90.256150000000005</v>
      </c>
      <c r="T1908" t="s">
        <v>30</v>
      </c>
      <c r="U1908">
        <v>0</v>
      </c>
      <c r="V1908" t="s">
        <v>926</v>
      </c>
    </row>
    <row r="1909" spans="1:22" hidden="1" x14ac:dyDescent="0.25">
      <c r="A1909" t="s">
        <v>21</v>
      </c>
      <c r="B1909" t="s">
        <v>2096</v>
      </c>
      <c r="C1909" t="s">
        <v>927</v>
      </c>
      <c r="D1909">
        <v>0.41299999999999998</v>
      </c>
      <c r="E1909" t="s">
        <v>80</v>
      </c>
      <c r="F1909" s="1">
        <v>42959</v>
      </c>
      <c r="G1909" t="s">
        <v>24</v>
      </c>
      <c r="H1909">
        <v>265496</v>
      </c>
      <c r="I1909" t="s">
        <v>25</v>
      </c>
      <c r="J1909" t="s">
        <v>26</v>
      </c>
      <c r="K1909" t="s">
        <v>27</v>
      </c>
      <c r="L1909">
        <v>29564</v>
      </c>
      <c r="M1909" t="s">
        <v>55</v>
      </c>
      <c r="N1909">
        <v>2103</v>
      </c>
      <c r="O1909" t="s">
        <v>29</v>
      </c>
      <c r="P1909">
        <v>4249626</v>
      </c>
      <c r="Q1909">
        <v>166258395</v>
      </c>
      <c r="R1909">
        <v>38.664999999999999</v>
      </c>
      <c r="S1909">
        <v>-90.279669999999996</v>
      </c>
      <c r="T1909" t="s">
        <v>30</v>
      </c>
      <c r="U1909">
        <v>0</v>
      </c>
      <c r="V1909" t="s">
        <v>805</v>
      </c>
    </row>
    <row r="1910" spans="1:22" x14ac:dyDescent="0.25">
      <c r="A1910" t="s">
        <v>37</v>
      </c>
      <c r="B1910" t="s">
        <v>2096</v>
      </c>
      <c r="C1910" t="s">
        <v>436</v>
      </c>
      <c r="D1910">
        <v>0.29699999999999999</v>
      </c>
      <c r="E1910" t="s">
        <v>121</v>
      </c>
      <c r="F1910" s="1">
        <v>42767</v>
      </c>
      <c r="G1910" t="s">
        <v>24</v>
      </c>
      <c r="H1910">
        <v>251429</v>
      </c>
      <c r="I1910" t="s">
        <v>40</v>
      </c>
      <c r="J1910" t="s">
        <v>26</v>
      </c>
      <c r="K1910" t="s">
        <v>27</v>
      </c>
      <c r="L1910">
        <v>113473</v>
      </c>
      <c r="M1910" t="s">
        <v>41</v>
      </c>
      <c r="N1910">
        <v>1210</v>
      </c>
      <c r="O1910" t="s">
        <v>29</v>
      </c>
      <c r="P1910">
        <v>2661555</v>
      </c>
      <c r="Q1910">
        <v>164013747</v>
      </c>
      <c r="R1910">
        <v>38.713900000000002</v>
      </c>
      <c r="S1910">
        <v>-90.375929999999997</v>
      </c>
      <c r="T1910" t="s">
        <v>30</v>
      </c>
      <c r="U1910">
        <v>0</v>
      </c>
      <c r="V1910" t="s">
        <v>74</v>
      </c>
    </row>
    <row r="1911" spans="1:22" x14ac:dyDescent="0.25">
      <c r="A1911" t="s">
        <v>37</v>
      </c>
      <c r="B1911" t="s">
        <v>2095</v>
      </c>
      <c r="C1911" t="s">
        <v>103</v>
      </c>
      <c r="D1911">
        <v>3.222</v>
      </c>
      <c r="E1911" t="s">
        <v>127</v>
      </c>
      <c r="F1911" s="1">
        <v>43050</v>
      </c>
      <c r="G1911" t="s">
        <v>24</v>
      </c>
      <c r="H1911">
        <v>0</v>
      </c>
      <c r="I1911" t="s">
        <v>34</v>
      </c>
      <c r="J1911" t="s">
        <v>26</v>
      </c>
      <c r="K1911" t="s">
        <v>27</v>
      </c>
      <c r="L1911">
        <v>6135</v>
      </c>
      <c r="M1911" t="s">
        <v>55</v>
      </c>
      <c r="N1911">
        <v>5</v>
      </c>
      <c r="O1911" t="s">
        <v>29</v>
      </c>
      <c r="P1911">
        <v>5221349</v>
      </c>
      <c r="Q1911">
        <v>167542948</v>
      </c>
      <c r="R1911">
        <v>38.518610000000002</v>
      </c>
      <c r="S1911">
        <v>-90.389420000000001</v>
      </c>
      <c r="T1911" t="s">
        <v>42</v>
      </c>
      <c r="U1911">
        <v>0</v>
      </c>
      <c r="V1911" t="s">
        <v>59</v>
      </c>
    </row>
    <row r="1912" spans="1:22" hidden="1" x14ac:dyDescent="0.25">
      <c r="A1912" t="s">
        <v>21</v>
      </c>
      <c r="B1912" t="s">
        <v>2093</v>
      </c>
      <c r="C1912" t="s">
        <v>184</v>
      </c>
      <c r="D1912">
        <v>50.883000000000003</v>
      </c>
      <c r="E1912" t="s">
        <v>23</v>
      </c>
      <c r="F1912" s="1">
        <v>42798</v>
      </c>
      <c r="G1912" t="s">
        <v>24</v>
      </c>
      <c r="H1912">
        <v>0</v>
      </c>
      <c r="I1912" t="s">
        <v>40</v>
      </c>
      <c r="J1912" t="s">
        <v>26</v>
      </c>
      <c r="K1912" t="s">
        <v>27</v>
      </c>
      <c r="L1912">
        <v>6370</v>
      </c>
      <c r="M1912" t="s">
        <v>55</v>
      </c>
      <c r="N1912">
        <v>1703</v>
      </c>
      <c r="O1912" t="s">
        <v>29</v>
      </c>
      <c r="P1912">
        <v>26945284</v>
      </c>
      <c r="Q1912">
        <v>201885089</v>
      </c>
      <c r="R1912">
        <v>38.594889999999999</v>
      </c>
      <c r="S1912">
        <v>-90.240970000000004</v>
      </c>
      <c r="T1912" t="s">
        <v>30</v>
      </c>
      <c r="U1912">
        <v>0</v>
      </c>
    </row>
    <row r="1913" spans="1:22" x14ac:dyDescent="0.25">
      <c r="A1913" t="s">
        <v>37</v>
      </c>
      <c r="B1913" t="s">
        <v>2095</v>
      </c>
      <c r="C1913" t="s">
        <v>103</v>
      </c>
      <c r="D1913">
        <v>18.867999999999999</v>
      </c>
      <c r="E1913" t="s">
        <v>46</v>
      </c>
      <c r="F1913" s="1">
        <v>42976</v>
      </c>
      <c r="G1913" t="s">
        <v>24</v>
      </c>
      <c r="H1913">
        <v>0</v>
      </c>
      <c r="I1913" t="s">
        <v>40</v>
      </c>
      <c r="J1913" t="s">
        <v>26</v>
      </c>
      <c r="K1913" t="s">
        <v>27</v>
      </c>
      <c r="L1913">
        <v>6135</v>
      </c>
      <c r="M1913" t="s">
        <v>35</v>
      </c>
      <c r="N1913">
        <v>1713</v>
      </c>
      <c r="O1913" t="s">
        <v>29</v>
      </c>
      <c r="P1913">
        <v>4225296</v>
      </c>
      <c r="Q1913">
        <v>166226197</v>
      </c>
      <c r="R1913">
        <v>38.727809999999998</v>
      </c>
      <c r="S1913">
        <v>-90.44426</v>
      </c>
      <c r="T1913" t="s">
        <v>42</v>
      </c>
      <c r="U1913">
        <v>0</v>
      </c>
    </row>
    <row r="1914" spans="1:22" x14ac:dyDescent="0.25">
      <c r="A1914" t="s">
        <v>37</v>
      </c>
      <c r="B1914" t="s">
        <v>2093</v>
      </c>
      <c r="C1914" t="s">
        <v>22</v>
      </c>
      <c r="D1914">
        <v>1.278</v>
      </c>
      <c r="E1914" t="s">
        <v>46</v>
      </c>
      <c r="F1914" s="1">
        <v>42419</v>
      </c>
      <c r="G1914" t="s">
        <v>24</v>
      </c>
      <c r="H1914">
        <v>0</v>
      </c>
      <c r="I1914" t="s">
        <v>40</v>
      </c>
      <c r="J1914" t="s">
        <v>26</v>
      </c>
      <c r="K1914" t="s">
        <v>27</v>
      </c>
      <c r="L1914">
        <v>6378</v>
      </c>
      <c r="M1914" t="s">
        <v>47</v>
      </c>
      <c r="N1914">
        <v>1700</v>
      </c>
      <c r="O1914" t="s">
        <v>29</v>
      </c>
      <c r="P1914">
        <v>0</v>
      </c>
      <c r="Q1914">
        <v>158046872</v>
      </c>
      <c r="R1914">
        <v>38.721159999999998</v>
      </c>
      <c r="S1914">
        <v>-90.333939999999998</v>
      </c>
      <c r="U1914">
        <v>0</v>
      </c>
    </row>
    <row r="1915" spans="1:22" hidden="1" x14ac:dyDescent="0.25">
      <c r="A1915" t="s">
        <v>21</v>
      </c>
      <c r="B1915" t="s">
        <v>2096</v>
      </c>
      <c r="C1915" t="s">
        <v>404</v>
      </c>
      <c r="D1915">
        <v>0.21299999999999999</v>
      </c>
      <c r="E1915" t="s">
        <v>23</v>
      </c>
      <c r="F1915" s="1">
        <v>42613</v>
      </c>
      <c r="G1915" t="s">
        <v>24</v>
      </c>
      <c r="H1915">
        <v>0</v>
      </c>
      <c r="I1915" t="s">
        <v>25</v>
      </c>
      <c r="J1915" t="s">
        <v>26</v>
      </c>
      <c r="K1915" t="s">
        <v>27</v>
      </c>
      <c r="L1915">
        <v>120744</v>
      </c>
      <c r="M1915" t="s">
        <v>41</v>
      </c>
      <c r="N1915">
        <v>2052</v>
      </c>
      <c r="O1915" t="s">
        <v>29</v>
      </c>
      <c r="P1915">
        <v>2696607</v>
      </c>
      <c r="Q1915">
        <v>164052728</v>
      </c>
      <c r="R1915">
        <v>38.592190000000002</v>
      </c>
      <c r="S1915">
        <v>-90.240899999999996</v>
      </c>
      <c r="U1915">
        <v>0</v>
      </c>
    </row>
    <row r="1916" spans="1:22" x14ac:dyDescent="0.25">
      <c r="A1916" t="s">
        <v>37</v>
      </c>
      <c r="B1916" t="s">
        <v>2095</v>
      </c>
      <c r="C1916" t="s">
        <v>103</v>
      </c>
      <c r="D1916">
        <v>31.849</v>
      </c>
      <c r="E1916" t="s">
        <v>57</v>
      </c>
      <c r="F1916" s="1">
        <v>43020</v>
      </c>
      <c r="G1916" t="s">
        <v>24</v>
      </c>
      <c r="H1916">
        <v>231527</v>
      </c>
      <c r="I1916" t="s">
        <v>25</v>
      </c>
      <c r="J1916" t="s">
        <v>26</v>
      </c>
      <c r="K1916" t="s">
        <v>58</v>
      </c>
      <c r="L1916">
        <v>6135</v>
      </c>
      <c r="M1916" t="s">
        <v>28</v>
      </c>
      <c r="N1916">
        <v>2225</v>
      </c>
      <c r="O1916" t="s">
        <v>29</v>
      </c>
      <c r="P1916">
        <v>25395735</v>
      </c>
      <c r="Q1916">
        <v>198932340</v>
      </c>
      <c r="R1916">
        <v>38.770650000000003</v>
      </c>
      <c r="S1916">
        <v>-90.243430000000004</v>
      </c>
      <c r="T1916" t="s">
        <v>42</v>
      </c>
      <c r="U1916">
        <v>0</v>
      </c>
    </row>
    <row r="1917" spans="1:22" hidden="1" x14ac:dyDescent="0.25">
      <c r="A1917" t="s">
        <v>31</v>
      </c>
      <c r="B1917" t="s">
        <v>2095</v>
      </c>
      <c r="C1917" t="s">
        <v>128</v>
      </c>
      <c r="D1917">
        <v>191.34800000000001</v>
      </c>
      <c r="E1917" t="s">
        <v>46</v>
      </c>
      <c r="F1917" s="1">
        <v>42528</v>
      </c>
      <c r="G1917" t="s">
        <v>24</v>
      </c>
      <c r="H1917">
        <v>0</v>
      </c>
      <c r="I1917" t="s">
        <v>40</v>
      </c>
      <c r="J1917" t="s">
        <v>26</v>
      </c>
      <c r="K1917" t="s">
        <v>27</v>
      </c>
      <c r="L1917">
        <v>12</v>
      </c>
      <c r="M1917" t="s">
        <v>35</v>
      </c>
      <c r="N1917">
        <v>1934</v>
      </c>
      <c r="O1917" t="s">
        <v>29</v>
      </c>
      <c r="P1917">
        <v>0</v>
      </c>
      <c r="Q1917">
        <v>158013292</v>
      </c>
      <c r="R1917">
        <v>38.431759999999997</v>
      </c>
      <c r="S1917">
        <v>-90.383039999999994</v>
      </c>
      <c r="U1917">
        <v>0</v>
      </c>
    </row>
    <row r="1918" spans="1:22" x14ac:dyDescent="0.25">
      <c r="A1918" t="s">
        <v>37</v>
      </c>
      <c r="B1918" t="s">
        <v>2096</v>
      </c>
      <c r="C1918" t="s">
        <v>693</v>
      </c>
      <c r="D1918">
        <v>2.1440000000000001</v>
      </c>
      <c r="E1918" t="s">
        <v>39</v>
      </c>
      <c r="F1918" s="1">
        <v>42691</v>
      </c>
      <c r="G1918" t="s">
        <v>24</v>
      </c>
      <c r="H1918">
        <v>266861</v>
      </c>
      <c r="I1918" t="s">
        <v>40</v>
      </c>
      <c r="J1918" t="s">
        <v>26</v>
      </c>
      <c r="K1918" t="s">
        <v>27</v>
      </c>
      <c r="L1918">
        <v>28637</v>
      </c>
      <c r="M1918" t="s">
        <v>28</v>
      </c>
      <c r="N1918">
        <v>720</v>
      </c>
      <c r="O1918" t="s">
        <v>29</v>
      </c>
      <c r="P1918">
        <v>6497451</v>
      </c>
      <c r="Q1918">
        <v>169374782</v>
      </c>
      <c r="R1918">
        <v>38.66827</v>
      </c>
      <c r="S1918">
        <v>-90.617660000000001</v>
      </c>
      <c r="U1918">
        <v>0</v>
      </c>
    </row>
    <row r="1919" spans="1:22" x14ac:dyDescent="0.25">
      <c r="A1919" t="s">
        <v>37</v>
      </c>
      <c r="B1919" t="s">
        <v>2093</v>
      </c>
      <c r="C1919" t="s">
        <v>179</v>
      </c>
      <c r="D1919">
        <v>5.8710000000000004</v>
      </c>
      <c r="E1919" t="s">
        <v>49</v>
      </c>
      <c r="F1919" s="1">
        <v>42401</v>
      </c>
      <c r="G1919" t="s">
        <v>24</v>
      </c>
      <c r="H1919">
        <v>252487</v>
      </c>
      <c r="I1919" t="s">
        <v>25</v>
      </c>
      <c r="J1919" t="s">
        <v>26</v>
      </c>
      <c r="K1919" t="s">
        <v>27</v>
      </c>
      <c r="L1919">
        <v>6157</v>
      </c>
      <c r="M1919" t="s">
        <v>50</v>
      </c>
      <c r="N1919">
        <v>2206</v>
      </c>
      <c r="O1919" t="s">
        <v>64</v>
      </c>
      <c r="P1919">
        <v>0</v>
      </c>
      <c r="Q1919">
        <v>157977118</v>
      </c>
      <c r="R1919">
        <v>38.709470000000003</v>
      </c>
      <c r="S1919">
        <v>-90.347999999999999</v>
      </c>
      <c r="U1919">
        <v>0</v>
      </c>
      <c r="V1919" t="s">
        <v>928</v>
      </c>
    </row>
    <row r="1920" spans="1:22" hidden="1" x14ac:dyDescent="0.25">
      <c r="A1920" t="s">
        <v>31</v>
      </c>
      <c r="B1920" t="s">
        <v>2096</v>
      </c>
      <c r="C1920" t="s">
        <v>929</v>
      </c>
      <c r="D1920">
        <v>0.29299999999999998</v>
      </c>
      <c r="E1920" t="s">
        <v>39</v>
      </c>
      <c r="F1920" s="1">
        <v>42450</v>
      </c>
      <c r="G1920" t="s">
        <v>24</v>
      </c>
      <c r="H1920">
        <v>0</v>
      </c>
      <c r="I1920" t="s">
        <v>40</v>
      </c>
      <c r="J1920" t="s">
        <v>26</v>
      </c>
      <c r="K1920" t="s">
        <v>27</v>
      </c>
      <c r="L1920">
        <v>63356</v>
      </c>
      <c r="M1920" t="s">
        <v>50</v>
      </c>
      <c r="N1920">
        <v>1323</v>
      </c>
      <c r="O1920" t="s">
        <v>29</v>
      </c>
      <c r="P1920">
        <v>15874697</v>
      </c>
      <c r="Q1920">
        <v>185988039</v>
      </c>
      <c r="R1920">
        <v>38.22419</v>
      </c>
      <c r="S1920">
        <v>-90.400850000000005</v>
      </c>
      <c r="U1920">
        <v>0</v>
      </c>
    </row>
    <row r="1921" spans="1:22" x14ac:dyDescent="0.25">
      <c r="A1921" t="s">
        <v>37</v>
      </c>
      <c r="B1921" t="s">
        <v>2096</v>
      </c>
      <c r="C1921" t="s">
        <v>930</v>
      </c>
      <c r="D1921">
        <v>0.79600000000000004</v>
      </c>
      <c r="E1921" t="s">
        <v>276</v>
      </c>
      <c r="F1921" s="1">
        <v>42495</v>
      </c>
      <c r="G1921" t="s">
        <v>24</v>
      </c>
      <c r="H1921">
        <v>0</v>
      </c>
      <c r="I1921" t="s">
        <v>40</v>
      </c>
      <c r="J1921" t="s">
        <v>26</v>
      </c>
      <c r="K1921" t="s">
        <v>27</v>
      </c>
      <c r="L1921">
        <v>73908</v>
      </c>
      <c r="M1921" t="s">
        <v>28</v>
      </c>
      <c r="N1921">
        <v>600</v>
      </c>
      <c r="O1921" t="s">
        <v>29</v>
      </c>
      <c r="P1921">
        <v>0</v>
      </c>
      <c r="Q1921">
        <v>157994945</v>
      </c>
      <c r="R1921">
        <v>38.543819999999997</v>
      </c>
      <c r="S1921">
        <v>-90.447630000000004</v>
      </c>
      <c r="U1921">
        <v>0</v>
      </c>
      <c r="V1921" t="s">
        <v>154</v>
      </c>
    </row>
    <row r="1922" spans="1:22" hidden="1" x14ac:dyDescent="0.25">
      <c r="A1922" t="s">
        <v>31</v>
      </c>
      <c r="B1922" t="s">
        <v>2093</v>
      </c>
      <c r="C1922" t="s">
        <v>611</v>
      </c>
      <c r="D1922">
        <v>170.13900000000001</v>
      </c>
      <c r="E1922" t="s">
        <v>49</v>
      </c>
      <c r="F1922" s="1">
        <v>42468</v>
      </c>
      <c r="G1922" t="s">
        <v>24</v>
      </c>
      <c r="H1922">
        <v>0</v>
      </c>
      <c r="I1922" t="s">
        <v>34</v>
      </c>
      <c r="J1922" t="s">
        <v>26</v>
      </c>
      <c r="K1922" t="s">
        <v>58</v>
      </c>
      <c r="L1922">
        <v>17</v>
      </c>
      <c r="M1922" t="s">
        <v>47</v>
      </c>
      <c r="N1922">
        <v>600</v>
      </c>
      <c r="O1922" t="s">
        <v>29</v>
      </c>
      <c r="P1922">
        <v>20122637</v>
      </c>
      <c r="Q1922">
        <v>190536712</v>
      </c>
      <c r="R1922">
        <v>38.282069999999997</v>
      </c>
      <c r="S1922">
        <v>-90.551779999999994</v>
      </c>
      <c r="U1922">
        <v>0</v>
      </c>
      <c r="V1922" t="s">
        <v>306</v>
      </c>
    </row>
    <row r="1923" spans="1:22" hidden="1" x14ac:dyDescent="0.25">
      <c r="A1923" t="s">
        <v>21</v>
      </c>
      <c r="B1923" t="s">
        <v>2096</v>
      </c>
      <c r="C1923" t="s">
        <v>294</v>
      </c>
      <c r="D1923">
        <v>7.258</v>
      </c>
      <c r="E1923" t="s">
        <v>49</v>
      </c>
      <c r="F1923" s="1">
        <v>42589</v>
      </c>
      <c r="G1923" t="s">
        <v>24</v>
      </c>
      <c r="H1923">
        <v>1015366</v>
      </c>
      <c r="I1923" t="s">
        <v>40</v>
      </c>
      <c r="J1923" t="s">
        <v>26</v>
      </c>
      <c r="K1923" t="s">
        <v>27</v>
      </c>
      <c r="L1923">
        <v>203370</v>
      </c>
      <c r="M1923" t="s">
        <v>61</v>
      </c>
      <c r="N1923">
        <v>1250</v>
      </c>
      <c r="O1923" t="s">
        <v>64</v>
      </c>
      <c r="P1923">
        <v>10620725</v>
      </c>
      <c r="Q1923">
        <v>176144825</v>
      </c>
      <c r="R1923">
        <v>38.671210000000002</v>
      </c>
      <c r="S1923">
        <v>-90.255319999999998</v>
      </c>
      <c r="U1923">
        <v>0</v>
      </c>
      <c r="V1923" t="s">
        <v>125</v>
      </c>
    </row>
    <row r="1924" spans="1:22" x14ac:dyDescent="0.25">
      <c r="A1924" t="s">
        <v>37</v>
      </c>
      <c r="B1924" t="s">
        <v>2097</v>
      </c>
      <c r="C1924" t="s">
        <v>931</v>
      </c>
      <c r="D1924">
        <v>0.27300000000000002</v>
      </c>
      <c r="E1924" t="s">
        <v>49</v>
      </c>
      <c r="F1924" s="1">
        <v>42690</v>
      </c>
      <c r="G1924" t="s">
        <v>24</v>
      </c>
      <c r="H1924">
        <v>0</v>
      </c>
      <c r="I1924" t="s">
        <v>40</v>
      </c>
      <c r="J1924" t="s">
        <v>26</v>
      </c>
      <c r="K1924" t="s">
        <v>27</v>
      </c>
      <c r="L1924">
        <v>89223</v>
      </c>
      <c r="M1924" t="s">
        <v>41</v>
      </c>
      <c r="N1924">
        <v>705</v>
      </c>
      <c r="O1924" t="s">
        <v>64</v>
      </c>
      <c r="P1924">
        <v>0</v>
      </c>
      <c r="Q1924">
        <v>157974368</v>
      </c>
      <c r="R1924">
        <v>38.77946</v>
      </c>
      <c r="S1924">
        <v>-90.269450000000006</v>
      </c>
      <c r="U1924">
        <v>0</v>
      </c>
      <c r="V1924" t="s">
        <v>932</v>
      </c>
    </row>
    <row r="1925" spans="1:22" hidden="1" x14ac:dyDescent="0.25">
      <c r="A1925" t="s">
        <v>21</v>
      </c>
      <c r="B1925" t="s">
        <v>2098</v>
      </c>
      <c r="C1925" t="s">
        <v>104</v>
      </c>
      <c r="D1925">
        <v>1.1040000000000001</v>
      </c>
      <c r="E1925" t="s">
        <v>57</v>
      </c>
      <c r="F1925" s="1">
        <v>42503</v>
      </c>
      <c r="G1925" t="s">
        <v>24</v>
      </c>
      <c r="H1925">
        <v>0</v>
      </c>
      <c r="I1925" t="s">
        <v>25</v>
      </c>
      <c r="J1925" t="s">
        <v>26</v>
      </c>
      <c r="K1925" t="s">
        <v>27</v>
      </c>
      <c r="L1925">
        <v>256012</v>
      </c>
      <c r="M1925" t="s">
        <v>47</v>
      </c>
      <c r="N1925">
        <v>512</v>
      </c>
      <c r="O1925" t="s">
        <v>29</v>
      </c>
      <c r="P1925">
        <v>29080129</v>
      </c>
      <c r="Q1925">
        <v>205594239</v>
      </c>
      <c r="R1925">
        <v>38.753320000000002</v>
      </c>
      <c r="S1925">
        <v>-90.190910000000002</v>
      </c>
      <c r="U1925">
        <v>0</v>
      </c>
    </row>
    <row r="1926" spans="1:22" hidden="1" x14ac:dyDescent="0.25">
      <c r="A1926" t="s">
        <v>53</v>
      </c>
      <c r="B1926" t="s">
        <v>2096</v>
      </c>
      <c r="C1926" t="s">
        <v>701</v>
      </c>
      <c r="D1926">
        <v>1.0449999999999999</v>
      </c>
      <c r="E1926" t="s">
        <v>57</v>
      </c>
      <c r="F1926" s="1">
        <v>42557</v>
      </c>
      <c r="G1926" t="s">
        <v>24</v>
      </c>
      <c r="H1926">
        <v>0</v>
      </c>
      <c r="I1926" t="s">
        <v>34</v>
      </c>
      <c r="J1926" t="s">
        <v>26</v>
      </c>
      <c r="K1926" t="s">
        <v>27</v>
      </c>
      <c r="L1926">
        <v>123265</v>
      </c>
      <c r="M1926" t="s">
        <v>41</v>
      </c>
      <c r="N1926">
        <v>2149</v>
      </c>
      <c r="O1926" t="s">
        <v>29</v>
      </c>
      <c r="P1926">
        <v>3922055</v>
      </c>
      <c r="Q1926">
        <v>165437656</v>
      </c>
      <c r="R1926">
        <v>38.802489999999999</v>
      </c>
      <c r="S1926">
        <v>-90.555629999999994</v>
      </c>
      <c r="U1926">
        <v>0</v>
      </c>
    </row>
    <row r="1927" spans="1:22" hidden="1" x14ac:dyDescent="0.25">
      <c r="A1927" t="s">
        <v>53</v>
      </c>
      <c r="B1927" t="s">
        <v>2100</v>
      </c>
      <c r="C1927" t="s">
        <v>227</v>
      </c>
      <c r="D1927">
        <v>135.42699999999999</v>
      </c>
      <c r="E1927" t="s">
        <v>46</v>
      </c>
      <c r="F1927" s="1">
        <v>42375</v>
      </c>
      <c r="G1927" t="s">
        <v>24</v>
      </c>
      <c r="H1927">
        <v>216744</v>
      </c>
      <c r="I1927" t="s">
        <v>25</v>
      </c>
      <c r="J1927" t="s">
        <v>26</v>
      </c>
      <c r="K1927" t="s">
        <v>106</v>
      </c>
      <c r="L1927">
        <v>11</v>
      </c>
      <c r="M1927" t="s">
        <v>41</v>
      </c>
      <c r="N1927">
        <v>625</v>
      </c>
      <c r="O1927" t="s">
        <v>29</v>
      </c>
      <c r="P1927">
        <v>26933496</v>
      </c>
      <c r="Q1927">
        <v>201843548</v>
      </c>
      <c r="R1927">
        <v>38.820399999999999</v>
      </c>
      <c r="S1927">
        <v>-90.846879999999999</v>
      </c>
      <c r="U1927">
        <v>0</v>
      </c>
    </row>
    <row r="1928" spans="1:22" hidden="1" x14ac:dyDescent="0.25">
      <c r="A1928" t="s">
        <v>21</v>
      </c>
      <c r="B1928" t="s">
        <v>2093</v>
      </c>
      <c r="C1928" t="s">
        <v>179</v>
      </c>
      <c r="D1928">
        <v>12.018000000000001</v>
      </c>
      <c r="E1928" t="s">
        <v>80</v>
      </c>
      <c r="F1928" s="1">
        <v>42718</v>
      </c>
      <c r="G1928" t="s">
        <v>24</v>
      </c>
      <c r="H1928">
        <v>266872</v>
      </c>
      <c r="I1928" t="s">
        <v>25</v>
      </c>
      <c r="J1928" t="s">
        <v>26</v>
      </c>
      <c r="K1928" t="s">
        <v>27</v>
      </c>
      <c r="L1928">
        <v>6157</v>
      </c>
      <c r="M1928" t="s">
        <v>41</v>
      </c>
      <c r="N1928">
        <v>1932</v>
      </c>
      <c r="O1928" t="s">
        <v>29</v>
      </c>
      <c r="P1928">
        <v>0</v>
      </c>
      <c r="Q1928">
        <v>158020206</v>
      </c>
      <c r="R1928">
        <v>38.660229999999999</v>
      </c>
      <c r="S1928">
        <v>-90.253479999999996</v>
      </c>
      <c r="U1928">
        <v>0</v>
      </c>
    </row>
    <row r="1929" spans="1:22" x14ac:dyDescent="0.25">
      <c r="A1929" t="s">
        <v>37</v>
      </c>
      <c r="B1929" t="s">
        <v>2099</v>
      </c>
      <c r="C1929" t="s">
        <v>470</v>
      </c>
      <c r="D1929">
        <v>1.534</v>
      </c>
      <c r="E1929" t="s">
        <v>23</v>
      </c>
      <c r="F1929" s="1">
        <v>42571</v>
      </c>
      <c r="G1929" t="s">
        <v>24</v>
      </c>
      <c r="H1929">
        <v>227952</v>
      </c>
      <c r="I1929" t="s">
        <v>40</v>
      </c>
      <c r="J1929" t="s">
        <v>26</v>
      </c>
      <c r="K1929" t="s">
        <v>58</v>
      </c>
      <c r="L1929">
        <v>255655</v>
      </c>
      <c r="M1929" t="s">
        <v>41</v>
      </c>
      <c r="N1929">
        <v>1254</v>
      </c>
      <c r="O1929" t="s">
        <v>29</v>
      </c>
      <c r="P1929">
        <v>4884958</v>
      </c>
      <c r="Q1929">
        <v>166795011</v>
      </c>
      <c r="R1929">
        <v>38.78237</v>
      </c>
      <c r="S1929">
        <v>-90.357929999999996</v>
      </c>
      <c r="U1929">
        <v>0</v>
      </c>
    </row>
    <row r="1930" spans="1:22" x14ac:dyDescent="0.25">
      <c r="A1930" t="s">
        <v>37</v>
      </c>
      <c r="B1930" t="s">
        <v>2097</v>
      </c>
      <c r="C1930" t="s">
        <v>429</v>
      </c>
      <c r="D1930">
        <v>3.0630000000000002</v>
      </c>
      <c r="E1930" t="s">
        <v>72</v>
      </c>
      <c r="F1930" s="1">
        <v>42485</v>
      </c>
      <c r="G1930" t="s">
        <v>24</v>
      </c>
      <c r="H1930">
        <v>1034426</v>
      </c>
      <c r="I1930" t="s">
        <v>40</v>
      </c>
      <c r="J1930" t="s">
        <v>26</v>
      </c>
      <c r="K1930" t="s">
        <v>27</v>
      </c>
      <c r="L1930">
        <v>89425</v>
      </c>
      <c r="M1930" t="s">
        <v>50</v>
      </c>
      <c r="N1930">
        <v>1625</v>
      </c>
      <c r="O1930" t="s">
        <v>29</v>
      </c>
      <c r="P1930">
        <v>8984146</v>
      </c>
      <c r="Q1930">
        <v>172675136</v>
      </c>
      <c r="R1930">
        <v>38.461919999999999</v>
      </c>
      <c r="S1930">
        <v>-90.369470000000007</v>
      </c>
      <c r="U1930">
        <v>0</v>
      </c>
    </row>
    <row r="1931" spans="1:22" x14ac:dyDescent="0.25">
      <c r="A1931" t="s">
        <v>37</v>
      </c>
      <c r="B1931" t="s">
        <v>2095</v>
      </c>
      <c r="C1931" t="s">
        <v>103</v>
      </c>
      <c r="D1931">
        <v>26.792999999999999</v>
      </c>
      <c r="E1931" t="s">
        <v>276</v>
      </c>
      <c r="F1931" s="1">
        <v>42425</v>
      </c>
      <c r="G1931" t="s">
        <v>24</v>
      </c>
      <c r="H1931">
        <v>0</v>
      </c>
      <c r="I1931" t="s">
        <v>25</v>
      </c>
      <c r="J1931" t="s">
        <v>26</v>
      </c>
      <c r="K1931" t="s">
        <v>27</v>
      </c>
      <c r="L1931">
        <v>6135</v>
      </c>
      <c r="M1931" t="s">
        <v>28</v>
      </c>
      <c r="N1931">
        <v>2150</v>
      </c>
      <c r="O1931" t="s">
        <v>29</v>
      </c>
      <c r="P1931">
        <v>0</v>
      </c>
      <c r="Q1931">
        <v>157968068</v>
      </c>
      <c r="R1931">
        <v>38.775460000000002</v>
      </c>
      <c r="S1931">
        <v>-90.336680000000001</v>
      </c>
      <c r="U1931">
        <v>0</v>
      </c>
      <c r="V1931" t="s">
        <v>97</v>
      </c>
    </row>
    <row r="1932" spans="1:22" hidden="1" x14ac:dyDescent="0.25">
      <c r="A1932" t="s">
        <v>21</v>
      </c>
      <c r="B1932" t="s">
        <v>2098</v>
      </c>
      <c r="C1932" t="s">
        <v>104</v>
      </c>
      <c r="D1932">
        <v>6.5209999999999999</v>
      </c>
      <c r="E1932" t="s">
        <v>46</v>
      </c>
      <c r="F1932" s="1">
        <v>42418</v>
      </c>
      <c r="G1932" t="s">
        <v>24</v>
      </c>
      <c r="H1932">
        <v>0</v>
      </c>
      <c r="I1932" t="s">
        <v>40</v>
      </c>
      <c r="J1932" t="s">
        <v>26</v>
      </c>
      <c r="K1932" t="s">
        <v>27</v>
      </c>
      <c r="L1932">
        <v>256012</v>
      </c>
      <c r="M1932" t="s">
        <v>28</v>
      </c>
      <c r="N1932">
        <v>1640</v>
      </c>
      <c r="O1932" t="s">
        <v>29</v>
      </c>
      <c r="P1932">
        <v>29080108</v>
      </c>
      <c r="Q1932">
        <v>205594173</v>
      </c>
      <c r="R1932">
        <v>38.69021</v>
      </c>
      <c r="S1932">
        <v>-90.210880000000003</v>
      </c>
      <c r="U1932">
        <v>0</v>
      </c>
    </row>
    <row r="1933" spans="1:22" x14ac:dyDescent="0.25">
      <c r="A1933" t="s">
        <v>37</v>
      </c>
      <c r="B1933" t="s">
        <v>2095</v>
      </c>
      <c r="C1933" t="s">
        <v>103</v>
      </c>
      <c r="D1933">
        <v>27.475000000000001</v>
      </c>
      <c r="E1933" t="s">
        <v>46</v>
      </c>
      <c r="F1933" s="1">
        <v>42553</v>
      </c>
      <c r="G1933" t="s">
        <v>24</v>
      </c>
      <c r="H1933">
        <v>0</v>
      </c>
      <c r="I1933" t="s">
        <v>40</v>
      </c>
      <c r="J1933" t="s">
        <v>26</v>
      </c>
      <c r="K1933" t="s">
        <v>58</v>
      </c>
      <c r="L1933">
        <v>6135</v>
      </c>
      <c r="M1933" t="s">
        <v>55</v>
      </c>
      <c r="N1933">
        <v>1735</v>
      </c>
      <c r="O1933" t="s">
        <v>29</v>
      </c>
      <c r="P1933">
        <v>0</v>
      </c>
      <c r="Q1933">
        <v>157997447</v>
      </c>
      <c r="R1933">
        <v>38.774360000000001</v>
      </c>
      <c r="S1933">
        <v>-90.324169999999995</v>
      </c>
      <c r="U1933">
        <v>0</v>
      </c>
    </row>
    <row r="1934" spans="1:22" hidden="1" x14ac:dyDescent="0.25">
      <c r="A1934" t="s">
        <v>21</v>
      </c>
      <c r="B1934" t="s">
        <v>2096</v>
      </c>
      <c r="C1934" t="s">
        <v>933</v>
      </c>
      <c r="D1934">
        <v>3.5000000000000003E-2</v>
      </c>
      <c r="E1934" t="s">
        <v>66</v>
      </c>
      <c r="F1934" s="1">
        <v>42733</v>
      </c>
      <c r="G1934" t="s">
        <v>24</v>
      </c>
      <c r="H1934">
        <v>290299</v>
      </c>
      <c r="I1934" t="s">
        <v>40</v>
      </c>
      <c r="J1934" t="s">
        <v>26</v>
      </c>
      <c r="K1934" t="s">
        <v>58</v>
      </c>
      <c r="L1934">
        <v>87160</v>
      </c>
      <c r="M1934" t="s">
        <v>28</v>
      </c>
      <c r="N1934">
        <v>1003</v>
      </c>
      <c r="O1934" t="s">
        <v>29</v>
      </c>
      <c r="P1934">
        <v>1743589</v>
      </c>
      <c r="Q1934">
        <v>162748221</v>
      </c>
      <c r="R1934">
        <v>38.58905</v>
      </c>
      <c r="S1934">
        <v>-90.219980000000007</v>
      </c>
      <c r="U1934">
        <v>0</v>
      </c>
    </row>
    <row r="1935" spans="1:22" hidden="1" x14ac:dyDescent="0.25">
      <c r="A1935" t="s">
        <v>82</v>
      </c>
      <c r="B1935" t="s">
        <v>2093</v>
      </c>
      <c r="C1935" t="s">
        <v>181</v>
      </c>
      <c r="D1935">
        <v>27.343</v>
      </c>
      <c r="E1935" t="s">
        <v>49</v>
      </c>
      <c r="F1935" s="1">
        <v>42973</v>
      </c>
      <c r="G1935" t="s">
        <v>24</v>
      </c>
      <c r="H1935">
        <v>0</v>
      </c>
      <c r="I1935" t="s">
        <v>34</v>
      </c>
      <c r="J1935" t="s">
        <v>26</v>
      </c>
      <c r="K1935" t="s">
        <v>27</v>
      </c>
      <c r="L1935">
        <v>20</v>
      </c>
      <c r="M1935" t="s">
        <v>55</v>
      </c>
      <c r="N1935">
        <v>2302</v>
      </c>
      <c r="O1935" t="s">
        <v>29</v>
      </c>
      <c r="P1935">
        <v>4238012</v>
      </c>
      <c r="Q1935">
        <v>166241895</v>
      </c>
      <c r="R1935">
        <v>38.242930000000001</v>
      </c>
      <c r="S1935">
        <v>-91.209159999999997</v>
      </c>
      <c r="T1935" t="s">
        <v>42</v>
      </c>
      <c r="U1935">
        <v>0</v>
      </c>
      <c r="V1935" t="s">
        <v>183</v>
      </c>
    </row>
    <row r="1936" spans="1:22" hidden="1" x14ac:dyDescent="0.25">
      <c r="A1936" t="s">
        <v>21</v>
      </c>
      <c r="B1936" t="s">
        <v>2093</v>
      </c>
      <c r="C1936" t="s">
        <v>179</v>
      </c>
      <c r="D1936">
        <v>10.374000000000001</v>
      </c>
      <c r="E1936" t="s">
        <v>23</v>
      </c>
      <c r="F1936" s="1">
        <v>42490</v>
      </c>
      <c r="G1936" t="s">
        <v>24</v>
      </c>
      <c r="H1936">
        <v>263031</v>
      </c>
      <c r="I1936" t="s">
        <v>25</v>
      </c>
      <c r="J1936" t="s">
        <v>89</v>
      </c>
      <c r="K1936" t="s">
        <v>115</v>
      </c>
      <c r="L1936">
        <v>6157</v>
      </c>
      <c r="M1936" t="s">
        <v>55</v>
      </c>
      <c r="N1936">
        <v>2307</v>
      </c>
      <c r="O1936" t="s">
        <v>29</v>
      </c>
      <c r="P1936">
        <v>0</v>
      </c>
      <c r="Q1936">
        <v>157983569</v>
      </c>
      <c r="R1936">
        <v>38.672199999999997</v>
      </c>
      <c r="S1936">
        <v>-90.279600000000002</v>
      </c>
      <c r="U1936">
        <v>0</v>
      </c>
    </row>
    <row r="1937" spans="1:22" hidden="1" x14ac:dyDescent="0.25">
      <c r="A1937" t="s">
        <v>21</v>
      </c>
      <c r="B1937" t="s">
        <v>2096</v>
      </c>
      <c r="C1937" t="s">
        <v>934</v>
      </c>
      <c r="D1937">
        <v>0.40699999999999997</v>
      </c>
      <c r="E1937" t="s">
        <v>46</v>
      </c>
      <c r="F1937" s="1">
        <v>42419</v>
      </c>
      <c r="G1937" t="s">
        <v>24</v>
      </c>
      <c r="H1937">
        <v>261651</v>
      </c>
      <c r="I1937" t="s">
        <v>40</v>
      </c>
      <c r="J1937" t="s">
        <v>26</v>
      </c>
      <c r="K1937" t="s">
        <v>27</v>
      </c>
      <c r="L1937">
        <v>30812</v>
      </c>
      <c r="M1937" t="s">
        <v>47</v>
      </c>
      <c r="N1937">
        <v>1452</v>
      </c>
      <c r="O1937" t="s">
        <v>29</v>
      </c>
      <c r="P1937">
        <v>0</v>
      </c>
      <c r="Q1937">
        <v>158011696</v>
      </c>
      <c r="R1937">
        <v>38.674370000000003</v>
      </c>
      <c r="S1937">
        <v>-90.215299999999999</v>
      </c>
      <c r="U1937">
        <v>0</v>
      </c>
    </row>
    <row r="1938" spans="1:22" hidden="1" x14ac:dyDescent="0.25">
      <c r="A1938" t="s">
        <v>21</v>
      </c>
      <c r="B1938" t="s">
        <v>2093</v>
      </c>
      <c r="C1938" t="s">
        <v>22</v>
      </c>
      <c r="D1938">
        <v>5.5919999999999996</v>
      </c>
      <c r="E1938" t="s">
        <v>243</v>
      </c>
      <c r="F1938" s="1">
        <v>42535</v>
      </c>
      <c r="G1938" t="s">
        <v>24</v>
      </c>
      <c r="H1938">
        <v>258418</v>
      </c>
      <c r="I1938" t="s">
        <v>40</v>
      </c>
      <c r="J1938" t="s">
        <v>26</v>
      </c>
      <c r="K1938" t="s">
        <v>58</v>
      </c>
      <c r="L1938">
        <v>6378</v>
      </c>
      <c r="M1938" t="s">
        <v>35</v>
      </c>
      <c r="N1938">
        <v>1423</v>
      </c>
      <c r="O1938" t="s">
        <v>29</v>
      </c>
      <c r="P1938">
        <v>0</v>
      </c>
      <c r="Q1938">
        <v>157946081</v>
      </c>
      <c r="R1938">
        <v>38.686149999999998</v>
      </c>
      <c r="S1938">
        <v>-90.271469999999994</v>
      </c>
      <c r="U1938">
        <v>0</v>
      </c>
    </row>
    <row r="1939" spans="1:22" x14ac:dyDescent="0.25">
      <c r="A1939" t="s">
        <v>37</v>
      </c>
      <c r="B1939" t="s">
        <v>2095</v>
      </c>
      <c r="C1939" t="s">
        <v>103</v>
      </c>
      <c r="D1939">
        <v>9.984</v>
      </c>
      <c r="E1939" t="s">
        <v>245</v>
      </c>
      <c r="F1939" s="1">
        <v>42691</v>
      </c>
      <c r="G1939" t="s">
        <v>24</v>
      </c>
      <c r="H1939">
        <v>0</v>
      </c>
      <c r="I1939" t="s">
        <v>34</v>
      </c>
      <c r="J1939" t="s">
        <v>26</v>
      </c>
      <c r="K1939" t="s">
        <v>27</v>
      </c>
      <c r="L1939">
        <v>6135</v>
      </c>
      <c r="M1939" t="s">
        <v>28</v>
      </c>
      <c r="N1939">
        <v>114</v>
      </c>
      <c r="O1939" t="s">
        <v>29</v>
      </c>
      <c r="P1939">
        <v>0</v>
      </c>
      <c r="Q1939">
        <v>157940755</v>
      </c>
      <c r="R1939">
        <v>38.599730000000001</v>
      </c>
      <c r="S1939">
        <v>-90.450069999999997</v>
      </c>
      <c r="U1939">
        <v>0</v>
      </c>
    </row>
    <row r="1940" spans="1:22" hidden="1" x14ac:dyDescent="0.25">
      <c r="A1940" t="s">
        <v>31</v>
      </c>
      <c r="B1940" t="s">
        <v>2096</v>
      </c>
      <c r="C1940" t="s">
        <v>935</v>
      </c>
      <c r="D1940">
        <v>0.112</v>
      </c>
      <c r="E1940" t="s">
        <v>64</v>
      </c>
      <c r="F1940" s="1">
        <v>42559</v>
      </c>
      <c r="G1940" t="s">
        <v>24</v>
      </c>
      <c r="H1940">
        <v>363109</v>
      </c>
      <c r="I1940" t="s">
        <v>40</v>
      </c>
      <c r="J1940" t="s">
        <v>26</v>
      </c>
      <c r="K1940" t="s">
        <v>27</v>
      </c>
      <c r="L1940">
        <v>30223</v>
      </c>
      <c r="M1940" t="s">
        <v>47</v>
      </c>
      <c r="N1940">
        <v>1642</v>
      </c>
      <c r="O1940" t="s">
        <v>64</v>
      </c>
      <c r="P1940">
        <v>0</v>
      </c>
      <c r="Q1940">
        <v>158047548</v>
      </c>
      <c r="R1940">
        <v>38.23359</v>
      </c>
      <c r="S1940">
        <v>-90.411159999999995</v>
      </c>
      <c r="U1940">
        <v>0</v>
      </c>
    </row>
    <row r="1941" spans="1:22" x14ac:dyDescent="0.25">
      <c r="A1941" t="s">
        <v>37</v>
      </c>
      <c r="B1941" t="s">
        <v>2097</v>
      </c>
      <c r="C1941" t="s">
        <v>790</v>
      </c>
      <c r="D1941">
        <v>0.153</v>
      </c>
      <c r="E1941" t="s">
        <v>23</v>
      </c>
      <c r="F1941" s="1">
        <v>42714</v>
      </c>
      <c r="G1941" t="s">
        <v>24</v>
      </c>
      <c r="H1941">
        <v>298130</v>
      </c>
      <c r="I1941" t="s">
        <v>34</v>
      </c>
      <c r="J1941" t="s">
        <v>26</v>
      </c>
      <c r="K1941" t="s">
        <v>27</v>
      </c>
      <c r="L1941">
        <v>71927</v>
      </c>
      <c r="M1941" t="s">
        <v>55</v>
      </c>
      <c r="N1941">
        <v>155</v>
      </c>
      <c r="O1941" t="s">
        <v>29</v>
      </c>
      <c r="P1941">
        <v>0</v>
      </c>
      <c r="Q1941">
        <v>157949550</v>
      </c>
      <c r="R1941">
        <v>38.567360000000001</v>
      </c>
      <c r="S1941">
        <v>-90.337140000000005</v>
      </c>
      <c r="U1941">
        <v>0</v>
      </c>
    </row>
    <row r="1942" spans="1:22" hidden="1" x14ac:dyDescent="0.25">
      <c r="A1942" t="s">
        <v>21</v>
      </c>
      <c r="B1942" t="s">
        <v>2096</v>
      </c>
      <c r="C1942" t="s">
        <v>936</v>
      </c>
      <c r="D1942">
        <v>1.2E-2</v>
      </c>
      <c r="E1942" t="s">
        <v>23</v>
      </c>
      <c r="F1942" s="1">
        <v>42667</v>
      </c>
      <c r="G1942" t="s">
        <v>24</v>
      </c>
      <c r="H1942">
        <v>267009</v>
      </c>
      <c r="I1942" t="s">
        <v>40</v>
      </c>
      <c r="J1942" t="s">
        <v>26</v>
      </c>
      <c r="K1942" t="s">
        <v>27</v>
      </c>
      <c r="L1942">
        <v>79720</v>
      </c>
      <c r="M1942" t="s">
        <v>50</v>
      </c>
      <c r="N1942">
        <v>1200</v>
      </c>
      <c r="O1942" t="s">
        <v>29</v>
      </c>
      <c r="P1942">
        <v>0</v>
      </c>
      <c r="Q1942">
        <v>157936335</v>
      </c>
      <c r="R1942">
        <v>38.658079999999998</v>
      </c>
      <c r="S1942">
        <v>-90.197479999999999</v>
      </c>
      <c r="U1942">
        <v>0</v>
      </c>
    </row>
    <row r="1943" spans="1:22" x14ac:dyDescent="0.25">
      <c r="A1943" t="s">
        <v>37</v>
      </c>
      <c r="B1943" t="s">
        <v>2095</v>
      </c>
      <c r="C1943" t="s">
        <v>128</v>
      </c>
      <c r="D1943">
        <v>198.33699999999999</v>
      </c>
      <c r="E1943" t="s">
        <v>46</v>
      </c>
      <c r="F1943" s="1">
        <v>42694</v>
      </c>
      <c r="G1943" t="s">
        <v>24</v>
      </c>
      <c r="H1943">
        <v>0</v>
      </c>
      <c r="I1943" t="s">
        <v>40</v>
      </c>
      <c r="J1943" t="s">
        <v>26</v>
      </c>
      <c r="K1943" t="s">
        <v>27</v>
      </c>
      <c r="L1943">
        <v>12</v>
      </c>
      <c r="M1943" t="s">
        <v>61</v>
      </c>
      <c r="N1943">
        <v>1525</v>
      </c>
      <c r="O1943" t="s">
        <v>86</v>
      </c>
      <c r="P1943">
        <v>0</v>
      </c>
      <c r="Q1943">
        <v>158025068</v>
      </c>
      <c r="R1943">
        <v>38.520359999999997</v>
      </c>
      <c r="S1943">
        <v>-90.32741</v>
      </c>
      <c r="U1943">
        <v>0</v>
      </c>
      <c r="V1943" t="s">
        <v>163</v>
      </c>
    </row>
    <row r="1944" spans="1:22" x14ac:dyDescent="0.25">
      <c r="A1944" t="s">
        <v>37</v>
      </c>
      <c r="B1944" t="s">
        <v>2096</v>
      </c>
      <c r="C1944" t="s">
        <v>443</v>
      </c>
      <c r="D1944">
        <v>5.827</v>
      </c>
      <c r="E1944" t="s">
        <v>39</v>
      </c>
      <c r="F1944" s="1">
        <v>42447</v>
      </c>
      <c r="G1944" t="s">
        <v>24</v>
      </c>
      <c r="H1944">
        <v>275453</v>
      </c>
      <c r="I1944" t="s">
        <v>25</v>
      </c>
      <c r="J1944" t="s">
        <v>89</v>
      </c>
      <c r="K1944" t="s">
        <v>115</v>
      </c>
      <c r="L1944">
        <v>20887</v>
      </c>
      <c r="M1944" t="s">
        <v>47</v>
      </c>
      <c r="N1944">
        <v>2228</v>
      </c>
      <c r="O1944" t="s">
        <v>64</v>
      </c>
      <c r="P1944">
        <v>0</v>
      </c>
      <c r="Q1944">
        <v>157929428</v>
      </c>
      <c r="R1944">
        <v>38.634819999999998</v>
      </c>
      <c r="S1944">
        <v>-90.318539999999999</v>
      </c>
      <c r="U1944">
        <v>0</v>
      </c>
      <c r="V1944" t="s">
        <v>937</v>
      </c>
    </row>
    <row r="1945" spans="1:22" x14ac:dyDescent="0.25">
      <c r="A1945" t="s">
        <v>37</v>
      </c>
      <c r="B1945" t="s">
        <v>2097</v>
      </c>
      <c r="C1945" t="s">
        <v>938</v>
      </c>
      <c r="D1945">
        <v>0.67500000000000004</v>
      </c>
      <c r="E1945" t="s">
        <v>49</v>
      </c>
      <c r="F1945" s="1">
        <v>42732</v>
      </c>
      <c r="G1945" t="s">
        <v>24</v>
      </c>
      <c r="H1945">
        <v>1067467</v>
      </c>
      <c r="I1945" t="s">
        <v>25</v>
      </c>
      <c r="J1945" t="s">
        <v>26</v>
      </c>
      <c r="K1945" t="s">
        <v>58</v>
      </c>
      <c r="L1945">
        <v>1051137</v>
      </c>
      <c r="M1945" t="s">
        <v>41</v>
      </c>
      <c r="N1945">
        <v>1908</v>
      </c>
      <c r="O1945" t="s">
        <v>29</v>
      </c>
      <c r="P1945">
        <v>0</v>
      </c>
      <c r="Q1945">
        <v>157992915</v>
      </c>
      <c r="R1945">
        <v>38.413319999999999</v>
      </c>
      <c r="S1945">
        <v>-90.33623</v>
      </c>
      <c r="U1945">
        <v>0</v>
      </c>
    </row>
    <row r="1946" spans="1:22" hidden="1" x14ac:dyDescent="0.25">
      <c r="A1946" t="s">
        <v>21</v>
      </c>
      <c r="B1946" t="s">
        <v>2096</v>
      </c>
      <c r="C1946" t="s">
        <v>304</v>
      </c>
      <c r="D1946">
        <v>0.73</v>
      </c>
      <c r="E1946" t="s">
        <v>80</v>
      </c>
      <c r="F1946" s="1">
        <v>42994</v>
      </c>
      <c r="G1946" t="s">
        <v>24</v>
      </c>
      <c r="H1946">
        <v>250486</v>
      </c>
      <c r="I1946" t="s">
        <v>40</v>
      </c>
      <c r="J1946" t="s">
        <v>26</v>
      </c>
      <c r="K1946" t="s">
        <v>27</v>
      </c>
      <c r="L1946">
        <v>70272</v>
      </c>
      <c r="M1946" t="s">
        <v>55</v>
      </c>
      <c r="N1946">
        <v>1720</v>
      </c>
      <c r="O1946" t="s">
        <v>64</v>
      </c>
      <c r="P1946">
        <v>4245766</v>
      </c>
      <c r="Q1946">
        <v>166254063</v>
      </c>
      <c r="R1946">
        <v>38.713940000000001</v>
      </c>
      <c r="S1946">
        <v>-90.231849999999994</v>
      </c>
      <c r="T1946" t="s">
        <v>30</v>
      </c>
      <c r="U1946">
        <v>0</v>
      </c>
    </row>
    <row r="1947" spans="1:22" x14ac:dyDescent="0.25">
      <c r="A1947" t="s">
        <v>37</v>
      </c>
      <c r="B1947" t="s">
        <v>2097</v>
      </c>
      <c r="C1947" t="s">
        <v>594</v>
      </c>
      <c r="D1947">
        <v>2.8000000000000001E-2</v>
      </c>
      <c r="E1947" t="s">
        <v>64</v>
      </c>
      <c r="F1947" s="1">
        <v>42524</v>
      </c>
      <c r="G1947" t="s">
        <v>24</v>
      </c>
      <c r="H1947">
        <v>0</v>
      </c>
      <c r="I1947" t="s">
        <v>40</v>
      </c>
      <c r="J1947" t="s">
        <v>89</v>
      </c>
      <c r="K1947" t="s">
        <v>58</v>
      </c>
      <c r="L1947">
        <v>64479</v>
      </c>
      <c r="M1947" t="s">
        <v>47</v>
      </c>
      <c r="N1947">
        <v>1509</v>
      </c>
      <c r="O1947" t="s">
        <v>29</v>
      </c>
      <c r="P1947">
        <v>0</v>
      </c>
      <c r="Q1947">
        <v>158040164</v>
      </c>
      <c r="R1947">
        <v>38.501060000000003</v>
      </c>
      <c r="S1947">
        <v>-90.331829999999997</v>
      </c>
      <c r="U1947">
        <v>0</v>
      </c>
    </row>
    <row r="1948" spans="1:22" x14ac:dyDescent="0.25">
      <c r="A1948" t="s">
        <v>37</v>
      </c>
      <c r="B1948" t="s">
        <v>2095</v>
      </c>
      <c r="C1948" t="s">
        <v>114</v>
      </c>
      <c r="D1948">
        <v>1.389</v>
      </c>
      <c r="E1948" t="s">
        <v>46</v>
      </c>
      <c r="F1948" s="1">
        <v>42712</v>
      </c>
      <c r="G1948" t="s">
        <v>24</v>
      </c>
      <c r="H1948">
        <v>0</v>
      </c>
      <c r="I1948" t="s">
        <v>40</v>
      </c>
      <c r="J1948" t="s">
        <v>26</v>
      </c>
      <c r="K1948" t="s">
        <v>27</v>
      </c>
      <c r="L1948">
        <v>6164</v>
      </c>
      <c r="M1948" t="s">
        <v>28</v>
      </c>
      <c r="N1948">
        <v>1022</v>
      </c>
      <c r="O1948" t="s">
        <v>29</v>
      </c>
      <c r="P1948">
        <v>8980736</v>
      </c>
      <c r="Q1948">
        <v>172666841</v>
      </c>
      <c r="R1948">
        <v>38.647790000000001</v>
      </c>
      <c r="S1948">
        <v>-90.349369999999993</v>
      </c>
      <c r="U1948">
        <v>0</v>
      </c>
    </row>
    <row r="1949" spans="1:22" hidden="1" x14ac:dyDescent="0.25">
      <c r="A1949" t="s">
        <v>21</v>
      </c>
      <c r="B1949" t="s">
        <v>2096</v>
      </c>
      <c r="C1949" t="s">
        <v>261</v>
      </c>
      <c r="D1949">
        <v>1.7869999999999999</v>
      </c>
      <c r="E1949" t="s">
        <v>80</v>
      </c>
      <c r="F1949" s="1">
        <v>42582</v>
      </c>
      <c r="G1949" t="s">
        <v>24</v>
      </c>
      <c r="H1949">
        <v>263043</v>
      </c>
      <c r="I1949" t="s">
        <v>25</v>
      </c>
      <c r="J1949" t="s">
        <v>26</v>
      </c>
      <c r="K1949" t="s">
        <v>27</v>
      </c>
      <c r="L1949">
        <v>79484</v>
      </c>
      <c r="M1949" t="s">
        <v>61</v>
      </c>
      <c r="N1949">
        <v>2122</v>
      </c>
      <c r="O1949" t="s">
        <v>29</v>
      </c>
      <c r="P1949">
        <v>0</v>
      </c>
      <c r="Q1949">
        <v>158004813</v>
      </c>
      <c r="R1949">
        <v>38.671489999999999</v>
      </c>
      <c r="S1949">
        <v>-90.255369999999999</v>
      </c>
      <c r="U1949">
        <v>0</v>
      </c>
    </row>
    <row r="1950" spans="1:22" x14ac:dyDescent="0.25">
      <c r="A1950" t="s">
        <v>37</v>
      </c>
      <c r="B1950" t="s">
        <v>2096</v>
      </c>
      <c r="C1950" t="s">
        <v>180</v>
      </c>
      <c r="D1950">
        <v>4.3639999999999999</v>
      </c>
      <c r="E1950" t="s">
        <v>57</v>
      </c>
      <c r="F1950" s="1">
        <v>42927</v>
      </c>
      <c r="G1950" t="s">
        <v>24</v>
      </c>
      <c r="H1950">
        <v>247949</v>
      </c>
      <c r="I1950" t="s">
        <v>40</v>
      </c>
      <c r="J1950" t="s">
        <v>26</v>
      </c>
      <c r="K1950" t="s">
        <v>27</v>
      </c>
      <c r="L1950">
        <v>128039</v>
      </c>
      <c r="M1950" t="s">
        <v>35</v>
      </c>
      <c r="N1950">
        <v>1815</v>
      </c>
      <c r="O1950" t="s">
        <v>29</v>
      </c>
      <c r="P1950">
        <v>4093237</v>
      </c>
      <c r="Q1950">
        <v>165955751</v>
      </c>
      <c r="R1950">
        <v>38.722380000000001</v>
      </c>
      <c r="S1950">
        <v>-90.270520000000005</v>
      </c>
      <c r="T1950" t="s">
        <v>51</v>
      </c>
      <c r="U1950">
        <v>0</v>
      </c>
    </row>
    <row r="1951" spans="1:22" hidden="1" x14ac:dyDescent="0.25">
      <c r="A1951" t="s">
        <v>21</v>
      </c>
      <c r="B1951" t="s">
        <v>2096</v>
      </c>
      <c r="C1951" t="s">
        <v>191</v>
      </c>
      <c r="D1951">
        <v>6.8550000000000004</v>
      </c>
      <c r="E1951" t="s">
        <v>39</v>
      </c>
      <c r="F1951" s="1">
        <v>42684</v>
      </c>
      <c r="G1951" t="s">
        <v>24</v>
      </c>
      <c r="H1951">
        <v>272996</v>
      </c>
      <c r="I1951" t="s">
        <v>25</v>
      </c>
      <c r="J1951" t="s">
        <v>26</v>
      </c>
      <c r="K1951" t="s">
        <v>27</v>
      </c>
      <c r="L1951">
        <v>23559</v>
      </c>
      <c r="M1951" t="s">
        <v>28</v>
      </c>
      <c r="N1951">
        <v>1725</v>
      </c>
      <c r="O1951" t="s">
        <v>29</v>
      </c>
      <c r="P1951">
        <v>6024239</v>
      </c>
      <c r="Q1951">
        <v>168282501</v>
      </c>
      <c r="R1951">
        <v>38.639510000000001</v>
      </c>
      <c r="S1951">
        <v>-90.185869999999994</v>
      </c>
      <c r="U1951">
        <v>0</v>
      </c>
    </row>
    <row r="1952" spans="1:22" x14ac:dyDescent="0.25">
      <c r="A1952" t="s">
        <v>37</v>
      </c>
      <c r="B1952" t="s">
        <v>2095</v>
      </c>
      <c r="C1952" t="s">
        <v>111</v>
      </c>
      <c r="D1952">
        <v>17.238</v>
      </c>
      <c r="E1952" t="s">
        <v>127</v>
      </c>
      <c r="F1952" s="1">
        <v>42498</v>
      </c>
      <c r="G1952" t="s">
        <v>24</v>
      </c>
      <c r="H1952">
        <v>0</v>
      </c>
      <c r="I1952" t="s">
        <v>40</v>
      </c>
      <c r="J1952" t="s">
        <v>26</v>
      </c>
      <c r="K1952" t="s">
        <v>27</v>
      </c>
      <c r="L1952">
        <v>10</v>
      </c>
      <c r="M1952" t="s">
        <v>61</v>
      </c>
      <c r="N1952">
        <v>1208</v>
      </c>
      <c r="O1952" t="s">
        <v>29</v>
      </c>
      <c r="P1952">
        <v>29087532</v>
      </c>
      <c r="Q1952">
        <v>205617654</v>
      </c>
      <c r="R1952">
        <v>38.544269999999997</v>
      </c>
      <c r="S1952">
        <v>-90.433059999999998</v>
      </c>
      <c r="U1952">
        <v>0</v>
      </c>
    </row>
    <row r="1953" spans="1:22" x14ac:dyDescent="0.25">
      <c r="A1953" t="s">
        <v>37</v>
      </c>
      <c r="B1953" t="s">
        <v>2100</v>
      </c>
      <c r="C1953" t="s">
        <v>473</v>
      </c>
      <c r="D1953">
        <v>179.03800000000001</v>
      </c>
      <c r="E1953" t="s">
        <v>276</v>
      </c>
      <c r="F1953" s="1">
        <v>42519</v>
      </c>
      <c r="G1953" t="s">
        <v>24</v>
      </c>
      <c r="H1953">
        <v>244916</v>
      </c>
      <c r="I1953" t="s">
        <v>25</v>
      </c>
      <c r="J1953" t="s">
        <v>26</v>
      </c>
      <c r="K1953" t="s">
        <v>27</v>
      </c>
      <c r="L1953">
        <v>14</v>
      </c>
      <c r="M1953" t="s">
        <v>61</v>
      </c>
      <c r="N1953">
        <v>145</v>
      </c>
      <c r="O1953" t="s">
        <v>86</v>
      </c>
      <c r="P1953">
        <v>25363128</v>
      </c>
      <c r="Q1953">
        <v>198814531</v>
      </c>
      <c r="R1953">
        <v>38.734850000000002</v>
      </c>
      <c r="S1953">
        <v>-90.402659999999997</v>
      </c>
      <c r="U1953">
        <v>0</v>
      </c>
      <c r="V1953" t="s">
        <v>567</v>
      </c>
    </row>
    <row r="1954" spans="1:22" x14ac:dyDescent="0.25">
      <c r="A1954" t="s">
        <v>37</v>
      </c>
      <c r="B1954" t="s">
        <v>2095</v>
      </c>
      <c r="C1954" t="s">
        <v>178</v>
      </c>
      <c r="D1954">
        <v>22.088000000000001</v>
      </c>
      <c r="E1954" t="s">
        <v>46</v>
      </c>
      <c r="F1954" s="1">
        <v>42637</v>
      </c>
      <c r="G1954" t="s">
        <v>24</v>
      </c>
      <c r="H1954">
        <v>0</v>
      </c>
      <c r="I1954" t="s">
        <v>40</v>
      </c>
      <c r="J1954" t="s">
        <v>26</v>
      </c>
      <c r="K1954" t="s">
        <v>27</v>
      </c>
      <c r="L1954">
        <v>6372</v>
      </c>
      <c r="M1954" t="s">
        <v>55</v>
      </c>
      <c r="N1954">
        <v>1634</v>
      </c>
      <c r="O1954" t="s">
        <v>29</v>
      </c>
      <c r="P1954">
        <v>26940768</v>
      </c>
      <c r="Q1954">
        <v>201870560</v>
      </c>
      <c r="R1954">
        <v>38.644170000000003</v>
      </c>
      <c r="S1954">
        <v>-90.518630000000002</v>
      </c>
      <c r="U1954">
        <v>0</v>
      </c>
    </row>
    <row r="1955" spans="1:22" hidden="1" x14ac:dyDescent="0.25">
      <c r="A1955" t="s">
        <v>21</v>
      </c>
      <c r="B1955" t="s">
        <v>2096</v>
      </c>
      <c r="C1955" t="s">
        <v>939</v>
      </c>
      <c r="D1955">
        <v>0.77300000000000002</v>
      </c>
      <c r="E1955" t="s">
        <v>49</v>
      </c>
      <c r="F1955" s="1">
        <v>42401</v>
      </c>
      <c r="G1955" t="s">
        <v>24</v>
      </c>
      <c r="H1955">
        <v>0</v>
      </c>
      <c r="I1955" t="s">
        <v>40</v>
      </c>
      <c r="J1955" t="s">
        <v>26</v>
      </c>
      <c r="K1955" t="s">
        <v>411</v>
      </c>
      <c r="L1955">
        <v>71850</v>
      </c>
      <c r="M1955" t="s">
        <v>50</v>
      </c>
      <c r="N1955">
        <v>1325</v>
      </c>
      <c r="O1955" t="s">
        <v>29</v>
      </c>
      <c r="P1955">
        <v>0</v>
      </c>
      <c r="Q1955">
        <v>158036088</v>
      </c>
      <c r="R1955">
        <v>38.656300000000002</v>
      </c>
      <c r="S1955">
        <v>-90.208740000000006</v>
      </c>
      <c r="U1955">
        <v>0</v>
      </c>
      <c r="V1955" t="s">
        <v>188</v>
      </c>
    </row>
    <row r="1956" spans="1:22" hidden="1" x14ac:dyDescent="0.25">
      <c r="A1956" t="s">
        <v>21</v>
      </c>
      <c r="B1956" t="s">
        <v>2095</v>
      </c>
      <c r="C1956" t="s">
        <v>60</v>
      </c>
      <c r="D1956">
        <v>289.17500000000001</v>
      </c>
      <c r="E1956" t="s">
        <v>49</v>
      </c>
      <c r="F1956" s="1">
        <v>42708</v>
      </c>
      <c r="G1956" t="s">
        <v>24</v>
      </c>
      <c r="H1956">
        <v>0</v>
      </c>
      <c r="I1956" t="s">
        <v>40</v>
      </c>
      <c r="J1956" t="s">
        <v>89</v>
      </c>
      <c r="K1956" t="s">
        <v>115</v>
      </c>
      <c r="L1956">
        <v>9</v>
      </c>
      <c r="M1956" t="s">
        <v>61</v>
      </c>
      <c r="N1956">
        <v>657</v>
      </c>
      <c r="O1956" t="s">
        <v>86</v>
      </c>
      <c r="P1956">
        <v>29081642</v>
      </c>
      <c r="Q1956">
        <v>205598983</v>
      </c>
      <c r="R1956">
        <v>38.613770000000002</v>
      </c>
      <c r="S1956">
        <v>-90.222999999999999</v>
      </c>
      <c r="U1956">
        <v>0</v>
      </c>
      <c r="V1956" t="s">
        <v>161</v>
      </c>
    </row>
    <row r="1957" spans="1:22" hidden="1" x14ac:dyDescent="0.25">
      <c r="A1957" t="s">
        <v>21</v>
      </c>
      <c r="B1957" t="s">
        <v>2096</v>
      </c>
      <c r="C1957" t="s">
        <v>261</v>
      </c>
      <c r="D1957">
        <v>1.7869999999999999</v>
      </c>
      <c r="E1957" t="s">
        <v>80</v>
      </c>
      <c r="F1957" s="1">
        <v>42574</v>
      </c>
      <c r="G1957" t="s">
        <v>24</v>
      </c>
      <c r="H1957">
        <v>263043</v>
      </c>
      <c r="I1957" t="s">
        <v>387</v>
      </c>
      <c r="J1957" t="s">
        <v>26</v>
      </c>
      <c r="K1957" t="s">
        <v>27</v>
      </c>
      <c r="L1957">
        <v>79484</v>
      </c>
      <c r="M1957" t="s">
        <v>55</v>
      </c>
      <c r="N1957">
        <v>2327</v>
      </c>
      <c r="O1957" t="s">
        <v>29</v>
      </c>
      <c r="P1957">
        <v>0</v>
      </c>
      <c r="Q1957">
        <v>157988336</v>
      </c>
      <c r="R1957">
        <v>38.671489999999999</v>
      </c>
      <c r="S1957">
        <v>-90.255369999999999</v>
      </c>
      <c r="U1957">
        <v>0</v>
      </c>
    </row>
    <row r="1958" spans="1:22" hidden="1" x14ac:dyDescent="0.25">
      <c r="A1958" t="s">
        <v>21</v>
      </c>
      <c r="B1958" t="s">
        <v>2096</v>
      </c>
      <c r="C1958" t="s">
        <v>304</v>
      </c>
      <c r="D1958">
        <v>0.59299999999999997</v>
      </c>
      <c r="E1958" t="s">
        <v>23</v>
      </c>
      <c r="F1958" s="1">
        <v>42487</v>
      </c>
      <c r="G1958" t="s">
        <v>24</v>
      </c>
      <c r="H1958">
        <v>250118</v>
      </c>
      <c r="I1958" t="s">
        <v>40</v>
      </c>
      <c r="J1958" t="s">
        <v>89</v>
      </c>
      <c r="K1958" t="s">
        <v>115</v>
      </c>
      <c r="L1958">
        <v>70272</v>
      </c>
      <c r="M1958" t="s">
        <v>41</v>
      </c>
      <c r="N1958">
        <v>751</v>
      </c>
      <c r="O1958" t="s">
        <v>64</v>
      </c>
      <c r="P1958">
        <v>0</v>
      </c>
      <c r="Q1958">
        <v>158018733</v>
      </c>
      <c r="R1958">
        <v>38.715299999999999</v>
      </c>
      <c r="S1958">
        <v>-90.233680000000007</v>
      </c>
      <c r="U1958">
        <v>0</v>
      </c>
      <c r="V1958" t="s">
        <v>125</v>
      </c>
    </row>
    <row r="1959" spans="1:22" x14ac:dyDescent="0.25">
      <c r="A1959" t="s">
        <v>37</v>
      </c>
      <c r="B1959" t="s">
        <v>2093</v>
      </c>
      <c r="C1959" t="s">
        <v>70</v>
      </c>
      <c r="D1959">
        <v>100.405</v>
      </c>
      <c r="E1959" t="s">
        <v>46</v>
      </c>
      <c r="F1959" s="1">
        <v>42461</v>
      </c>
      <c r="G1959" t="s">
        <v>24</v>
      </c>
      <c r="H1959">
        <v>291639</v>
      </c>
      <c r="I1959" t="s">
        <v>40</v>
      </c>
      <c r="J1959" t="s">
        <v>26</v>
      </c>
      <c r="K1959" t="s">
        <v>27</v>
      </c>
      <c r="L1959">
        <v>6368</v>
      </c>
      <c r="M1959" t="s">
        <v>47</v>
      </c>
      <c r="N1959">
        <v>1030</v>
      </c>
      <c r="O1959" t="s">
        <v>64</v>
      </c>
      <c r="P1959">
        <v>26938520</v>
      </c>
      <c r="Q1959">
        <v>201861302</v>
      </c>
      <c r="R1959">
        <v>38.592820000000003</v>
      </c>
      <c r="S1959">
        <v>-90.560739999999996</v>
      </c>
      <c r="U1959">
        <v>0</v>
      </c>
      <c r="V1959" t="s">
        <v>940</v>
      </c>
    </row>
    <row r="1960" spans="1:22" x14ac:dyDescent="0.25">
      <c r="A1960" t="s">
        <v>37</v>
      </c>
      <c r="B1960" t="s">
        <v>2101</v>
      </c>
      <c r="C1960" t="s">
        <v>941</v>
      </c>
      <c r="D1960">
        <v>0</v>
      </c>
      <c r="E1960" t="s">
        <v>46</v>
      </c>
      <c r="F1960" s="1">
        <v>42776</v>
      </c>
      <c r="G1960" t="s">
        <v>24</v>
      </c>
      <c r="H1960">
        <v>316754</v>
      </c>
      <c r="I1960" t="s">
        <v>25</v>
      </c>
      <c r="J1960" t="s">
        <v>26</v>
      </c>
      <c r="K1960" t="s">
        <v>27</v>
      </c>
      <c r="L1960">
        <v>926206</v>
      </c>
      <c r="M1960" t="s">
        <v>47</v>
      </c>
      <c r="N1960">
        <v>1830</v>
      </c>
      <c r="O1960" t="s">
        <v>29</v>
      </c>
      <c r="P1960">
        <v>2659012</v>
      </c>
      <c r="Q1960">
        <v>164010792</v>
      </c>
      <c r="R1960">
        <v>38.495350000000002</v>
      </c>
      <c r="S1960">
        <v>-90.301689999999994</v>
      </c>
      <c r="T1960" t="s">
        <v>42</v>
      </c>
      <c r="U1960">
        <v>0</v>
      </c>
    </row>
    <row r="1961" spans="1:22" hidden="1" x14ac:dyDescent="0.25">
      <c r="A1961" t="s">
        <v>21</v>
      </c>
      <c r="B1961" t="s">
        <v>2093</v>
      </c>
      <c r="C1961" t="s">
        <v>184</v>
      </c>
      <c r="D1961">
        <v>52.073999999999998</v>
      </c>
      <c r="E1961" t="s">
        <v>23</v>
      </c>
      <c r="F1961" s="1">
        <v>42451</v>
      </c>
      <c r="G1961" t="s">
        <v>24</v>
      </c>
      <c r="H1961">
        <v>284901</v>
      </c>
      <c r="I1961" t="s">
        <v>40</v>
      </c>
      <c r="J1961" t="s">
        <v>26</v>
      </c>
      <c r="K1961" t="s">
        <v>27</v>
      </c>
      <c r="L1961">
        <v>6370</v>
      </c>
      <c r="M1961" t="s">
        <v>35</v>
      </c>
      <c r="N1961">
        <v>2123</v>
      </c>
      <c r="O1961" t="s">
        <v>29</v>
      </c>
      <c r="P1961">
        <v>26934241</v>
      </c>
      <c r="Q1961">
        <v>201846207</v>
      </c>
      <c r="R1961">
        <v>38.604840000000003</v>
      </c>
      <c r="S1961">
        <v>-90.223190000000002</v>
      </c>
      <c r="U1961">
        <v>0</v>
      </c>
    </row>
    <row r="1962" spans="1:22" x14ac:dyDescent="0.25">
      <c r="A1962" t="s">
        <v>37</v>
      </c>
      <c r="B1962" t="s">
        <v>2096</v>
      </c>
      <c r="C1962" t="s">
        <v>942</v>
      </c>
      <c r="D1962">
        <v>0</v>
      </c>
      <c r="E1962" t="s">
        <v>23</v>
      </c>
      <c r="F1962" s="1">
        <v>42440</v>
      </c>
      <c r="G1962" t="s">
        <v>24</v>
      </c>
      <c r="H1962">
        <v>270762</v>
      </c>
      <c r="I1962" t="s">
        <v>40</v>
      </c>
      <c r="J1962" t="s">
        <v>26</v>
      </c>
      <c r="K1962" t="s">
        <v>27</v>
      </c>
      <c r="L1962">
        <v>114330</v>
      </c>
      <c r="M1962" t="s">
        <v>47</v>
      </c>
      <c r="N1962">
        <v>1121</v>
      </c>
      <c r="O1962" t="s">
        <v>29</v>
      </c>
      <c r="P1962">
        <v>0</v>
      </c>
      <c r="Q1962">
        <v>157996568</v>
      </c>
      <c r="R1962">
        <v>38.650260000000003</v>
      </c>
      <c r="S1962">
        <v>-90.338260000000005</v>
      </c>
      <c r="U1962">
        <v>0</v>
      </c>
    </row>
    <row r="1963" spans="1:22" x14ac:dyDescent="0.25">
      <c r="A1963" t="s">
        <v>37</v>
      </c>
      <c r="B1963" t="s">
        <v>2100</v>
      </c>
      <c r="C1963" t="s">
        <v>132</v>
      </c>
      <c r="D1963">
        <v>10.073</v>
      </c>
      <c r="E1963" t="s">
        <v>57</v>
      </c>
      <c r="F1963" s="1">
        <v>42571</v>
      </c>
      <c r="G1963" t="s">
        <v>24</v>
      </c>
      <c r="H1963">
        <v>217549</v>
      </c>
      <c r="I1963" t="s">
        <v>40</v>
      </c>
      <c r="J1963" t="s">
        <v>26</v>
      </c>
      <c r="K1963" t="s">
        <v>27</v>
      </c>
      <c r="L1963">
        <v>15</v>
      </c>
      <c r="M1963" t="s">
        <v>41</v>
      </c>
      <c r="N1963">
        <v>1831</v>
      </c>
      <c r="O1963" t="s">
        <v>29</v>
      </c>
      <c r="P1963">
        <v>0</v>
      </c>
      <c r="Q1963">
        <v>158002916</v>
      </c>
      <c r="R1963">
        <v>38.807380000000002</v>
      </c>
      <c r="S1963">
        <v>-90.302289999999999</v>
      </c>
      <c r="U1963">
        <v>0</v>
      </c>
    </row>
    <row r="1964" spans="1:22" x14ac:dyDescent="0.25">
      <c r="A1964" t="s">
        <v>37</v>
      </c>
      <c r="B1964" t="s">
        <v>2093</v>
      </c>
      <c r="C1964" t="s">
        <v>337</v>
      </c>
      <c r="D1964">
        <v>0.45100000000000001</v>
      </c>
      <c r="E1964" t="s">
        <v>72</v>
      </c>
      <c r="F1964" s="1">
        <v>42459</v>
      </c>
      <c r="G1964" t="s">
        <v>24</v>
      </c>
      <c r="H1964">
        <v>305537</v>
      </c>
      <c r="I1964" t="s">
        <v>40</v>
      </c>
      <c r="J1964" t="s">
        <v>26</v>
      </c>
      <c r="K1964" t="s">
        <v>27</v>
      </c>
      <c r="L1964">
        <v>6261</v>
      </c>
      <c r="M1964" t="s">
        <v>41</v>
      </c>
      <c r="N1964">
        <v>1207</v>
      </c>
      <c r="O1964" t="s">
        <v>29</v>
      </c>
      <c r="P1964">
        <v>0</v>
      </c>
      <c r="Q1964">
        <v>157954124</v>
      </c>
      <c r="R1964">
        <v>38.541449999999998</v>
      </c>
      <c r="S1964">
        <v>-90.278679999999994</v>
      </c>
      <c r="U1964">
        <v>0</v>
      </c>
    </row>
    <row r="1965" spans="1:22" hidden="1" x14ac:dyDescent="0.25">
      <c r="A1965" t="s">
        <v>53</v>
      </c>
      <c r="B1965" t="s">
        <v>2100</v>
      </c>
      <c r="C1965" t="s">
        <v>766</v>
      </c>
      <c r="D1965">
        <v>261.154</v>
      </c>
      <c r="E1965" t="s">
        <v>80</v>
      </c>
      <c r="F1965" s="1">
        <v>42565</v>
      </c>
      <c r="G1965" t="s">
        <v>24</v>
      </c>
      <c r="H1965">
        <v>209526</v>
      </c>
      <c r="I1965" t="s">
        <v>40</v>
      </c>
      <c r="J1965" t="s">
        <v>26</v>
      </c>
      <c r="K1965" t="s">
        <v>27</v>
      </c>
      <c r="L1965">
        <v>7773</v>
      </c>
      <c r="M1965" t="s">
        <v>28</v>
      </c>
      <c r="N1965">
        <v>1247</v>
      </c>
      <c r="O1965" t="s">
        <v>29</v>
      </c>
      <c r="P1965">
        <v>25363531</v>
      </c>
      <c r="Q1965">
        <v>198815926</v>
      </c>
      <c r="R1965">
        <v>38.852409999999999</v>
      </c>
      <c r="S1965">
        <v>-90.869029999999995</v>
      </c>
      <c r="U1965">
        <v>0</v>
      </c>
    </row>
    <row r="1966" spans="1:22" x14ac:dyDescent="0.25">
      <c r="A1966" t="s">
        <v>37</v>
      </c>
      <c r="B1966" t="s">
        <v>2093</v>
      </c>
      <c r="C1966" t="s">
        <v>38</v>
      </c>
      <c r="D1966">
        <v>23.553999999999998</v>
      </c>
      <c r="E1966" t="s">
        <v>39</v>
      </c>
      <c r="F1966" s="1">
        <v>42481</v>
      </c>
      <c r="G1966" t="s">
        <v>24</v>
      </c>
      <c r="H1966">
        <v>0</v>
      </c>
      <c r="I1966" t="s">
        <v>40</v>
      </c>
      <c r="J1966" t="s">
        <v>26</v>
      </c>
      <c r="K1966" t="s">
        <v>58</v>
      </c>
      <c r="L1966">
        <v>6354</v>
      </c>
      <c r="M1966" t="s">
        <v>28</v>
      </c>
      <c r="N1966">
        <v>1755</v>
      </c>
      <c r="O1966" t="s">
        <v>29</v>
      </c>
      <c r="P1966">
        <v>9260121</v>
      </c>
      <c r="Q1966">
        <v>173448244</v>
      </c>
      <c r="R1966">
        <v>38.707389999999997</v>
      </c>
      <c r="S1966">
        <v>-90.502009999999999</v>
      </c>
      <c r="U1966">
        <v>0</v>
      </c>
    </row>
    <row r="1967" spans="1:22" hidden="1" x14ac:dyDescent="0.25">
      <c r="A1967" t="s">
        <v>31</v>
      </c>
      <c r="B1967" t="s">
        <v>2101</v>
      </c>
      <c r="C1967" t="s">
        <v>943</v>
      </c>
      <c r="D1967">
        <v>1.9E-2</v>
      </c>
      <c r="E1967" t="s">
        <v>23</v>
      </c>
      <c r="F1967" s="1">
        <v>42737</v>
      </c>
      <c r="G1967" t="s">
        <v>24</v>
      </c>
      <c r="H1967">
        <v>925171</v>
      </c>
      <c r="I1967" t="s">
        <v>34</v>
      </c>
      <c r="J1967" t="s">
        <v>89</v>
      </c>
      <c r="K1967" t="s">
        <v>90</v>
      </c>
      <c r="L1967">
        <v>926174</v>
      </c>
      <c r="M1967" t="s">
        <v>50</v>
      </c>
      <c r="N1967">
        <v>2053</v>
      </c>
      <c r="O1967" t="s">
        <v>29</v>
      </c>
      <c r="P1967">
        <v>6311458</v>
      </c>
      <c r="Q1967">
        <v>169073855</v>
      </c>
      <c r="R1967">
        <v>38.249960000000002</v>
      </c>
      <c r="S1967">
        <v>-90.558390000000003</v>
      </c>
      <c r="T1967" t="s">
        <v>42</v>
      </c>
      <c r="U1967">
        <v>0</v>
      </c>
    </row>
    <row r="1968" spans="1:22" x14ac:dyDescent="0.25">
      <c r="A1968" t="s">
        <v>37</v>
      </c>
      <c r="B1968" t="s">
        <v>2096</v>
      </c>
      <c r="C1968" t="s">
        <v>133</v>
      </c>
      <c r="D1968">
        <v>5.8470000000000004</v>
      </c>
      <c r="E1968" t="s">
        <v>72</v>
      </c>
      <c r="F1968" s="1">
        <v>42486</v>
      </c>
      <c r="G1968" t="s">
        <v>24</v>
      </c>
      <c r="H1968">
        <v>0</v>
      </c>
      <c r="I1968" t="s">
        <v>40</v>
      </c>
      <c r="J1968" t="s">
        <v>26</v>
      </c>
      <c r="K1968" t="s">
        <v>58</v>
      </c>
      <c r="L1968">
        <v>70539</v>
      </c>
      <c r="M1968" t="s">
        <v>35</v>
      </c>
      <c r="N1968">
        <v>1700</v>
      </c>
      <c r="O1968" t="s">
        <v>29</v>
      </c>
      <c r="P1968">
        <v>0</v>
      </c>
      <c r="Q1968">
        <v>158050347</v>
      </c>
      <c r="R1968">
        <v>38.61551</v>
      </c>
      <c r="S1968">
        <v>-90.334220000000002</v>
      </c>
      <c r="U1968">
        <v>0</v>
      </c>
    </row>
    <row r="1969" spans="1:22" hidden="1" x14ac:dyDescent="0.25">
      <c r="A1969" t="s">
        <v>82</v>
      </c>
      <c r="B1969" t="s">
        <v>2096</v>
      </c>
      <c r="C1969" t="s">
        <v>929</v>
      </c>
      <c r="D1969">
        <v>3.645</v>
      </c>
      <c r="E1969" t="s">
        <v>72</v>
      </c>
      <c r="F1969" s="1">
        <v>42756</v>
      </c>
      <c r="G1969" t="s">
        <v>24</v>
      </c>
      <c r="H1969">
        <v>0</v>
      </c>
      <c r="I1969" t="s">
        <v>34</v>
      </c>
      <c r="J1969" t="s">
        <v>26</v>
      </c>
      <c r="K1969" t="s">
        <v>27</v>
      </c>
      <c r="L1969">
        <v>1026125</v>
      </c>
      <c r="M1969" t="s">
        <v>55</v>
      </c>
      <c r="N1969">
        <v>1715</v>
      </c>
      <c r="O1969" t="s">
        <v>29</v>
      </c>
      <c r="P1969">
        <v>1723456</v>
      </c>
      <c r="Q1969">
        <v>162721724</v>
      </c>
      <c r="R1969">
        <v>38.54618</v>
      </c>
      <c r="S1969">
        <v>-90.985929999999996</v>
      </c>
      <c r="T1969" t="s">
        <v>30</v>
      </c>
      <c r="U1969">
        <v>0</v>
      </c>
    </row>
    <row r="1970" spans="1:22" x14ac:dyDescent="0.25">
      <c r="A1970" t="s">
        <v>37</v>
      </c>
      <c r="B1970" t="s">
        <v>2095</v>
      </c>
      <c r="C1970" t="s">
        <v>43</v>
      </c>
      <c r="D1970">
        <v>14.756</v>
      </c>
      <c r="E1970" t="s">
        <v>64</v>
      </c>
      <c r="F1970" s="1">
        <v>42660</v>
      </c>
      <c r="G1970" t="s">
        <v>24</v>
      </c>
      <c r="H1970">
        <v>0</v>
      </c>
      <c r="I1970" t="s">
        <v>40</v>
      </c>
      <c r="J1970" t="s">
        <v>26</v>
      </c>
      <c r="K1970" t="s">
        <v>27</v>
      </c>
      <c r="L1970">
        <v>6136</v>
      </c>
      <c r="M1970" t="s">
        <v>50</v>
      </c>
      <c r="N1970">
        <v>1818</v>
      </c>
      <c r="O1970" t="s">
        <v>29</v>
      </c>
      <c r="P1970">
        <v>0</v>
      </c>
      <c r="Q1970">
        <v>158037829</v>
      </c>
      <c r="R1970">
        <v>38.757420000000003</v>
      </c>
      <c r="S1970">
        <v>-90.434479999999994</v>
      </c>
      <c r="U1970">
        <v>0</v>
      </c>
    </row>
    <row r="1971" spans="1:22" x14ac:dyDescent="0.25">
      <c r="A1971" t="s">
        <v>37</v>
      </c>
      <c r="B1971" t="s">
        <v>2096</v>
      </c>
      <c r="C1971" t="s">
        <v>944</v>
      </c>
      <c r="D1971">
        <v>0.81699999999999995</v>
      </c>
      <c r="E1971" t="s">
        <v>64</v>
      </c>
      <c r="F1971" s="1">
        <v>42372</v>
      </c>
      <c r="G1971" t="s">
        <v>24</v>
      </c>
      <c r="H1971">
        <v>0</v>
      </c>
      <c r="I1971" t="s">
        <v>40</v>
      </c>
      <c r="J1971" t="s">
        <v>26</v>
      </c>
      <c r="K1971" t="s">
        <v>27</v>
      </c>
      <c r="L1971">
        <v>78502</v>
      </c>
      <c r="M1971" t="s">
        <v>61</v>
      </c>
      <c r="N1971">
        <v>1148</v>
      </c>
      <c r="O1971" t="s">
        <v>29</v>
      </c>
      <c r="P1971">
        <v>15873582</v>
      </c>
      <c r="Q1971">
        <v>185984943</v>
      </c>
      <c r="R1971">
        <v>38.647530000000003</v>
      </c>
      <c r="S1971">
        <v>-90.615620000000007</v>
      </c>
      <c r="U1971">
        <v>0</v>
      </c>
    </row>
    <row r="1972" spans="1:22" x14ac:dyDescent="0.25">
      <c r="A1972" t="s">
        <v>37</v>
      </c>
      <c r="B1972" t="s">
        <v>2095</v>
      </c>
      <c r="C1972" t="s">
        <v>103</v>
      </c>
      <c r="D1972">
        <v>25.192</v>
      </c>
      <c r="E1972" t="s">
        <v>46</v>
      </c>
      <c r="F1972" s="1">
        <v>42607</v>
      </c>
      <c r="G1972" t="s">
        <v>24</v>
      </c>
      <c r="H1972">
        <v>0</v>
      </c>
      <c r="I1972" t="s">
        <v>40</v>
      </c>
      <c r="J1972" t="s">
        <v>26</v>
      </c>
      <c r="K1972" t="s">
        <v>27</v>
      </c>
      <c r="L1972">
        <v>6135</v>
      </c>
      <c r="M1972" t="s">
        <v>28</v>
      </c>
      <c r="N1972">
        <v>1725</v>
      </c>
      <c r="O1972" t="s">
        <v>29</v>
      </c>
      <c r="P1972">
        <v>0</v>
      </c>
      <c r="Q1972">
        <v>157980713</v>
      </c>
      <c r="R1972">
        <v>38.779490000000003</v>
      </c>
      <c r="S1972">
        <v>-90.365790000000004</v>
      </c>
      <c r="U1972">
        <v>0</v>
      </c>
    </row>
    <row r="1973" spans="1:22" hidden="1" x14ac:dyDescent="0.25">
      <c r="A1973" t="s">
        <v>53</v>
      </c>
      <c r="B1973" t="s">
        <v>2098</v>
      </c>
      <c r="C1973" t="s">
        <v>479</v>
      </c>
      <c r="D1973">
        <v>13.496</v>
      </c>
      <c r="E1973" t="s">
        <v>46</v>
      </c>
      <c r="F1973" s="1">
        <v>42674</v>
      </c>
      <c r="G1973" t="s">
        <v>24</v>
      </c>
      <c r="H1973">
        <v>1057484</v>
      </c>
      <c r="I1973" t="s">
        <v>25</v>
      </c>
      <c r="J1973" t="s">
        <v>26</v>
      </c>
      <c r="K1973" t="s">
        <v>27</v>
      </c>
      <c r="L1973">
        <v>6331</v>
      </c>
      <c r="M1973" t="s">
        <v>50</v>
      </c>
      <c r="N1973">
        <v>1755</v>
      </c>
      <c r="O1973" t="s">
        <v>29</v>
      </c>
      <c r="P1973">
        <v>17968091</v>
      </c>
      <c r="Q1973">
        <v>187892394</v>
      </c>
      <c r="R1973">
        <v>38.76681</v>
      </c>
      <c r="S1973">
        <v>-90.735699999999994</v>
      </c>
      <c r="U1973">
        <v>0</v>
      </c>
    </row>
    <row r="1974" spans="1:22" hidden="1" x14ac:dyDescent="0.25">
      <c r="A1974" t="s">
        <v>82</v>
      </c>
      <c r="B1974" t="s">
        <v>2099</v>
      </c>
      <c r="C1974" t="s">
        <v>621</v>
      </c>
      <c r="D1974">
        <v>0.64500000000000002</v>
      </c>
      <c r="E1974" t="s">
        <v>23</v>
      </c>
      <c r="F1974" s="1">
        <v>42263</v>
      </c>
      <c r="G1974" t="s">
        <v>24</v>
      </c>
      <c r="H1974">
        <v>0</v>
      </c>
      <c r="I1974" t="s">
        <v>34</v>
      </c>
      <c r="J1974" t="s">
        <v>26</v>
      </c>
      <c r="K1974" t="s">
        <v>27</v>
      </c>
      <c r="L1974">
        <v>279222</v>
      </c>
      <c r="M1974" t="s">
        <v>41</v>
      </c>
      <c r="N1974">
        <v>1955</v>
      </c>
      <c r="O1974" t="s">
        <v>29</v>
      </c>
      <c r="P1974">
        <v>0</v>
      </c>
      <c r="Q1974">
        <v>157892367</v>
      </c>
      <c r="R1974">
        <v>38.365670000000001</v>
      </c>
      <c r="S1974">
        <v>-90.975139999999996</v>
      </c>
      <c r="U1974">
        <v>0</v>
      </c>
    </row>
    <row r="1975" spans="1:22" x14ac:dyDescent="0.25">
      <c r="A1975" t="s">
        <v>37</v>
      </c>
      <c r="B1975" t="s">
        <v>2093</v>
      </c>
      <c r="C1975" t="s">
        <v>273</v>
      </c>
      <c r="D1975">
        <v>17.971</v>
      </c>
      <c r="E1975" t="s">
        <v>105</v>
      </c>
      <c r="F1975" s="1">
        <v>42539</v>
      </c>
      <c r="G1975" t="s">
        <v>24</v>
      </c>
      <c r="H1975">
        <v>263634</v>
      </c>
      <c r="I1975" t="s">
        <v>40</v>
      </c>
      <c r="J1975" t="s">
        <v>26</v>
      </c>
      <c r="K1975" t="s">
        <v>27</v>
      </c>
      <c r="L1975">
        <v>6141</v>
      </c>
      <c r="M1975" t="s">
        <v>55</v>
      </c>
      <c r="N1975">
        <v>1826</v>
      </c>
      <c r="O1975" t="s">
        <v>29</v>
      </c>
      <c r="P1975">
        <v>0</v>
      </c>
      <c r="Q1975">
        <v>157959405</v>
      </c>
      <c r="R1975">
        <v>38.671669999999999</v>
      </c>
      <c r="S1975">
        <v>-90.331620000000001</v>
      </c>
      <c r="U1975">
        <v>0</v>
      </c>
    </row>
    <row r="1976" spans="1:22" hidden="1" x14ac:dyDescent="0.25">
      <c r="A1976" t="s">
        <v>82</v>
      </c>
      <c r="B1976" t="s">
        <v>2100</v>
      </c>
      <c r="C1976" t="s">
        <v>335</v>
      </c>
      <c r="D1976">
        <v>221.76</v>
      </c>
      <c r="E1976" t="s">
        <v>332</v>
      </c>
      <c r="F1976" s="1">
        <v>42883</v>
      </c>
      <c r="G1976" t="s">
        <v>24</v>
      </c>
      <c r="H1976">
        <v>331772</v>
      </c>
      <c r="I1976" t="s">
        <v>40</v>
      </c>
      <c r="J1976" t="s">
        <v>26</v>
      </c>
      <c r="K1976" t="s">
        <v>27</v>
      </c>
      <c r="L1976">
        <v>3507</v>
      </c>
      <c r="M1976" t="s">
        <v>61</v>
      </c>
      <c r="N1976">
        <v>1323</v>
      </c>
      <c r="O1976" t="s">
        <v>29</v>
      </c>
      <c r="P1976">
        <v>12093917</v>
      </c>
      <c r="Q1976">
        <v>180241853</v>
      </c>
      <c r="R1976">
        <v>38.43788</v>
      </c>
      <c r="S1976">
        <v>-90.916679999999999</v>
      </c>
      <c r="T1976" t="s">
        <v>42</v>
      </c>
      <c r="U1976">
        <v>0</v>
      </c>
    </row>
    <row r="1977" spans="1:22" hidden="1" x14ac:dyDescent="0.25">
      <c r="A1977" t="s">
        <v>21</v>
      </c>
      <c r="B1977" t="s">
        <v>2095</v>
      </c>
      <c r="C1977" t="s">
        <v>166</v>
      </c>
      <c r="D1977">
        <v>4.0739999999999998</v>
      </c>
      <c r="E1977" t="s">
        <v>49</v>
      </c>
      <c r="F1977" s="1">
        <v>42258</v>
      </c>
      <c r="G1977" t="s">
        <v>24</v>
      </c>
      <c r="H1977">
        <v>258514</v>
      </c>
      <c r="I1977" t="s">
        <v>40</v>
      </c>
      <c r="J1977" t="s">
        <v>26</v>
      </c>
      <c r="K1977" t="s">
        <v>27</v>
      </c>
      <c r="L1977">
        <v>3506</v>
      </c>
      <c r="M1977" t="s">
        <v>47</v>
      </c>
      <c r="N1977">
        <v>1718</v>
      </c>
      <c r="O1977" t="s">
        <v>29</v>
      </c>
      <c r="P1977">
        <v>0</v>
      </c>
      <c r="Q1977">
        <v>157915838</v>
      </c>
      <c r="R1977">
        <v>38.684220000000003</v>
      </c>
      <c r="S1977">
        <v>-90.222020000000001</v>
      </c>
      <c r="U1977">
        <v>0</v>
      </c>
    </row>
    <row r="1978" spans="1:22" x14ac:dyDescent="0.25">
      <c r="A1978" t="s">
        <v>37</v>
      </c>
      <c r="B1978" t="s">
        <v>2093</v>
      </c>
      <c r="C1978" t="s">
        <v>22</v>
      </c>
      <c r="D1978">
        <v>2.1280000000000001</v>
      </c>
      <c r="E1978" t="s">
        <v>23</v>
      </c>
      <c r="F1978" s="1">
        <v>42427</v>
      </c>
      <c r="G1978" t="s">
        <v>24</v>
      </c>
      <c r="H1978">
        <v>251471</v>
      </c>
      <c r="I1978" t="s">
        <v>25</v>
      </c>
      <c r="J1978" t="s">
        <v>26</v>
      </c>
      <c r="K1978" t="s">
        <v>27</v>
      </c>
      <c r="L1978">
        <v>6378</v>
      </c>
      <c r="M1978" t="s">
        <v>55</v>
      </c>
      <c r="N1978">
        <v>2223</v>
      </c>
      <c r="O1978" t="s">
        <v>29</v>
      </c>
      <c r="P1978">
        <v>0</v>
      </c>
      <c r="Q1978">
        <v>158048277</v>
      </c>
      <c r="R1978">
        <v>38.712969999999999</v>
      </c>
      <c r="S1978">
        <v>-90.322249999999997</v>
      </c>
      <c r="U1978">
        <v>0</v>
      </c>
    </row>
    <row r="1979" spans="1:22" hidden="1" x14ac:dyDescent="0.25">
      <c r="A1979" t="s">
        <v>31</v>
      </c>
      <c r="B1979" t="s">
        <v>2100</v>
      </c>
      <c r="C1979" t="s">
        <v>132</v>
      </c>
      <c r="D1979">
        <v>64.894000000000005</v>
      </c>
      <c r="E1979" t="s">
        <v>72</v>
      </c>
      <c r="F1979" s="1">
        <v>42016</v>
      </c>
      <c r="G1979" t="s">
        <v>24</v>
      </c>
      <c r="H1979">
        <v>373984</v>
      </c>
      <c r="I1979" t="s">
        <v>40</v>
      </c>
      <c r="J1979" t="s">
        <v>89</v>
      </c>
      <c r="K1979" t="s">
        <v>58</v>
      </c>
      <c r="L1979">
        <v>15</v>
      </c>
      <c r="M1979" t="s">
        <v>50</v>
      </c>
      <c r="N1979">
        <v>805</v>
      </c>
      <c r="O1979" t="s">
        <v>29</v>
      </c>
      <c r="P1979">
        <v>18321763</v>
      </c>
      <c r="Q1979">
        <v>188851882</v>
      </c>
      <c r="R1979">
        <v>38.173900000000003</v>
      </c>
      <c r="S1979">
        <v>-90.446740000000005</v>
      </c>
      <c r="U1979">
        <v>0</v>
      </c>
    </row>
    <row r="1980" spans="1:22" x14ac:dyDescent="0.25">
      <c r="A1980" t="s">
        <v>37</v>
      </c>
      <c r="B1980" t="s">
        <v>2095</v>
      </c>
      <c r="C1980" t="s">
        <v>178</v>
      </c>
      <c r="D1980">
        <v>18.759</v>
      </c>
      <c r="E1980" t="s">
        <v>46</v>
      </c>
      <c r="F1980" s="1">
        <v>42269</v>
      </c>
      <c r="G1980" t="s">
        <v>24</v>
      </c>
      <c r="H1980">
        <v>0</v>
      </c>
      <c r="I1980" t="s">
        <v>40</v>
      </c>
      <c r="J1980" t="s">
        <v>26</v>
      </c>
      <c r="K1980" t="s">
        <v>27</v>
      </c>
      <c r="L1980">
        <v>6372</v>
      </c>
      <c r="M1980" t="s">
        <v>35</v>
      </c>
      <c r="N1980">
        <v>743</v>
      </c>
      <c r="O1980" t="s">
        <v>29</v>
      </c>
      <c r="P1980">
        <v>26929585</v>
      </c>
      <c r="Q1980">
        <v>201831385</v>
      </c>
      <c r="R1980">
        <v>38.664090000000002</v>
      </c>
      <c r="S1980">
        <v>-90.572310000000002</v>
      </c>
      <c r="U1980">
        <v>0</v>
      </c>
    </row>
    <row r="1981" spans="1:22" hidden="1" x14ac:dyDescent="0.25">
      <c r="A1981" t="s">
        <v>82</v>
      </c>
      <c r="B1981" t="s">
        <v>2099</v>
      </c>
      <c r="C1981" t="s">
        <v>621</v>
      </c>
      <c r="D1981">
        <v>5.3049999999999997</v>
      </c>
      <c r="E1981" t="s">
        <v>276</v>
      </c>
      <c r="F1981" s="1">
        <v>42650</v>
      </c>
      <c r="G1981" t="s">
        <v>24</v>
      </c>
      <c r="H1981">
        <v>369417</v>
      </c>
      <c r="I1981" t="s">
        <v>387</v>
      </c>
      <c r="J1981" t="s">
        <v>26</v>
      </c>
      <c r="K1981" t="s">
        <v>27</v>
      </c>
      <c r="L1981">
        <v>278000</v>
      </c>
      <c r="M1981" t="s">
        <v>47</v>
      </c>
      <c r="N1981">
        <v>2245</v>
      </c>
      <c r="O1981" t="s">
        <v>29</v>
      </c>
      <c r="P1981">
        <v>4187587</v>
      </c>
      <c r="Q1981">
        <v>166173777</v>
      </c>
      <c r="R1981">
        <v>38.215139999999998</v>
      </c>
      <c r="S1981">
        <v>-91.167150000000007</v>
      </c>
      <c r="U1981">
        <v>0</v>
      </c>
      <c r="V1981" t="s">
        <v>62</v>
      </c>
    </row>
    <row r="1982" spans="1:22" hidden="1" x14ac:dyDescent="0.25">
      <c r="A1982" t="s">
        <v>21</v>
      </c>
      <c r="B1982" t="s">
        <v>2096</v>
      </c>
      <c r="C1982" t="s">
        <v>848</v>
      </c>
      <c r="D1982">
        <v>0.46</v>
      </c>
      <c r="E1982" t="s">
        <v>121</v>
      </c>
      <c r="F1982" s="1">
        <v>42515</v>
      </c>
      <c r="G1982" t="s">
        <v>24</v>
      </c>
      <c r="H1982">
        <v>0</v>
      </c>
      <c r="I1982" t="s">
        <v>40</v>
      </c>
      <c r="J1982" t="s">
        <v>26</v>
      </c>
      <c r="K1982" t="s">
        <v>58</v>
      </c>
      <c r="L1982">
        <v>31600</v>
      </c>
      <c r="M1982" t="s">
        <v>41</v>
      </c>
      <c r="N1982">
        <v>1240</v>
      </c>
      <c r="O1982" t="s">
        <v>29</v>
      </c>
      <c r="P1982">
        <v>0</v>
      </c>
      <c r="Q1982">
        <v>157960781</v>
      </c>
      <c r="R1982">
        <v>38.65137</v>
      </c>
      <c r="S1982">
        <v>-90.242909999999995</v>
      </c>
      <c r="U1982">
        <v>0</v>
      </c>
    </row>
    <row r="1983" spans="1:22" hidden="1" x14ac:dyDescent="0.25">
      <c r="A1983" t="s">
        <v>53</v>
      </c>
      <c r="B1983" t="s">
        <v>2096</v>
      </c>
      <c r="C1983" t="s">
        <v>586</v>
      </c>
      <c r="D1983">
        <v>0.98199999999999998</v>
      </c>
      <c r="E1983" t="s">
        <v>23</v>
      </c>
      <c r="F1983" s="1">
        <v>42555</v>
      </c>
      <c r="G1983" t="s">
        <v>24</v>
      </c>
      <c r="H1983">
        <v>232559</v>
      </c>
      <c r="I1983" t="s">
        <v>25</v>
      </c>
      <c r="J1983" t="s">
        <v>26</v>
      </c>
      <c r="K1983" t="s">
        <v>27</v>
      </c>
      <c r="L1983">
        <v>22235</v>
      </c>
      <c r="M1983" t="s">
        <v>50</v>
      </c>
      <c r="N1983">
        <v>2213</v>
      </c>
      <c r="O1983" t="s">
        <v>29</v>
      </c>
      <c r="P1983">
        <v>0</v>
      </c>
      <c r="Q1983">
        <v>157950887</v>
      </c>
      <c r="R1983">
        <v>38.774090000000001</v>
      </c>
      <c r="S1983">
        <v>-90.497349999999997</v>
      </c>
      <c r="U1983">
        <v>0</v>
      </c>
    </row>
    <row r="1984" spans="1:22" hidden="1" x14ac:dyDescent="0.25">
      <c r="A1984" t="s">
        <v>53</v>
      </c>
      <c r="B1984" t="s">
        <v>2099</v>
      </c>
      <c r="C1984" t="s">
        <v>175</v>
      </c>
      <c r="D1984">
        <v>6.1920000000000002</v>
      </c>
      <c r="E1984" t="s">
        <v>49</v>
      </c>
      <c r="F1984" s="1">
        <v>42559</v>
      </c>
      <c r="G1984" t="s">
        <v>24</v>
      </c>
      <c r="H1984">
        <v>0</v>
      </c>
      <c r="I1984" t="s">
        <v>40</v>
      </c>
      <c r="J1984" t="s">
        <v>26</v>
      </c>
      <c r="K1984" t="s">
        <v>27</v>
      </c>
      <c r="L1984">
        <v>255768</v>
      </c>
      <c r="M1984" t="s">
        <v>47</v>
      </c>
      <c r="N1984">
        <v>915</v>
      </c>
      <c r="O1984" t="s">
        <v>29</v>
      </c>
      <c r="P1984">
        <v>6024087</v>
      </c>
      <c r="Q1984">
        <v>168282115</v>
      </c>
      <c r="R1984">
        <v>38.80444</v>
      </c>
      <c r="S1984">
        <v>-90.905230000000003</v>
      </c>
      <c r="U1984">
        <v>0</v>
      </c>
    </row>
    <row r="1985" spans="1:22" hidden="1" x14ac:dyDescent="0.25">
      <c r="A1985" t="s">
        <v>21</v>
      </c>
      <c r="B1985" t="s">
        <v>2096</v>
      </c>
      <c r="C1985" t="s">
        <v>78</v>
      </c>
      <c r="D1985">
        <v>0.97</v>
      </c>
      <c r="E1985" t="s">
        <v>80</v>
      </c>
      <c r="F1985" s="1">
        <v>42686</v>
      </c>
      <c r="G1985" t="s">
        <v>24</v>
      </c>
      <c r="H1985">
        <v>276569</v>
      </c>
      <c r="I1985" t="s">
        <v>25</v>
      </c>
      <c r="J1985" t="s">
        <v>26</v>
      </c>
      <c r="K1985" t="s">
        <v>27</v>
      </c>
      <c r="L1985">
        <v>31332</v>
      </c>
      <c r="M1985" t="s">
        <v>55</v>
      </c>
      <c r="N1985">
        <v>1906</v>
      </c>
      <c r="O1985" t="s">
        <v>29</v>
      </c>
      <c r="P1985">
        <v>0</v>
      </c>
      <c r="Q1985">
        <v>157979948</v>
      </c>
      <c r="R1985">
        <v>38.630029999999998</v>
      </c>
      <c r="S1985">
        <v>-90.227609999999999</v>
      </c>
      <c r="U1985">
        <v>0</v>
      </c>
    </row>
    <row r="1986" spans="1:22" hidden="1" x14ac:dyDescent="0.25">
      <c r="A1986" t="s">
        <v>21</v>
      </c>
      <c r="B1986" t="s">
        <v>2093</v>
      </c>
      <c r="C1986" t="s">
        <v>179</v>
      </c>
      <c r="D1986">
        <v>12.574999999999999</v>
      </c>
      <c r="E1986" t="s">
        <v>80</v>
      </c>
      <c r="F1986" s="1">
        <v>43055</v>
      </c>
      <c r="G1986" t="s">
        <v>24</v>
      </c>
      <c r="H1986">
        <v>0</v>
      </c>
      <c r="I1986" t="s">
        <v>25</v>
      </c>
      <c r="J1986" t="s">
        <v>26</v>
      </c>
      <c r="K1986" t="s">
        <v>27</v>
      </c>
      <c r="L1986">
        <v>6157</v>
      </c>
      <c r="M1986" t="s">
        <v>28</v>
      </c>
      <c r="N1986">
        <v>2351</v>
      </c>
      <c r="O1986" t="s">
        <v>64</v>
      </c>
      <c r="P1986">
        <v>6348409</v>
      </c>
      <c r="Q1986">
        <v>169139856</v>
      </c>
      <c r="R1986">
        <v>38.656289999999998</v>
      </c>
      <c r="S1986">
        <v>-90.244500000000002</v>
      </c>
      <c r="T1986" t="s">
        <v>30</v>
      </c>
      <c r="U1986">
        <v>0</v>
      </c>
      <c r="V1986" t="s">
        <v>945</v>
      </c>
    </row>
    <row r="1987" spans="1:22" x14ac:dyDescent="0.25">
      <c r="A1987" t="s">
        <v>37</v>
      </c>
      <c r="B1987" t="s">
        <v>2093</v>
      </c>
      <c r="C1987" t="s">
        <v>379</v>
      </c>
      <c r="D1987">
        <v>0.91500000000000004</v>
      </c>
      <c r="E1987" t="s">
        <v>39</v>
      </c>
      <c r="F1987" s="1">
        <v>42673</v>
      </c>
      <c r="G1987" t="s">
        <v>24</v>
      </c>
      <c r="H1987">
        <v>309426</v>
      </c>
      <c r="I1987" t="s">
        <v>40</v>
      </c>
      <c r="J1987" t="s">
        <v>26</v>
      </c>
      <c r="K1987" t="s">
        <v>58</v>
      </c>
      <c r="L1987">
        <v>6256</v>
      </c>
      <c r="M1987" t="s">
        <v>61</v>
      </c>
      <c r="N1987">
        <v>1415</v>
      </c>
      <c r="O1987" t="s">
        <v>29</v>
      </c>
      <c r="P1987">
        <v>29085641</v>
      </c>
      <c r="Q1987">
        <v>205612111</v>
      </c>
      <c r="R1987">
        <v>38.527329999999999</v>
      </c>
      <c r="S1987">
        <v>-90.277209999999997</v>
      </c>
      <c r="U1987">
        <v>0</v>
      </c>
    </row>
    <row r="1988" spans="1:22" x14ac:dyDescent="0.25">
      <c r="A1988" t="s">
        <v>37</v>
      </c>
      <c r="B1988" t="s">
        <v>2093</v>
      </c>
      <c r="C1988" t="s">
        <v>70</v>
      </c>
      <c r="D1988">
        <v>112.923</v>
      </c>
      <c r="E1988" t="s">
        <v>174</v>
      </c>
      <c r="F1988" s="1">
        <v>42497</v>
      </c>
      <c r="G1988" t="s">
        <v>24</v>
      </c>
      <c r="H1988">
        <v>283737</v>
      </c>
      <c r="I1988" t="s">
        <v>40</v>
      </c>
      <c r="J1988" t="s">
        <v>89</v>
      </c>
      <c r="K1988" t="s">
        <v>115</v>
      </c>
      <c r="L1988">
        <v>6368</v>
      </c>
      <c r="M1988" t="s">
        <v>55</v>
      </c>
      <c r="N1988">
        <v>1700</v>
      </c>
      <c r="O1988" t="s">
        <v>29</v>
      </c>
      <c r="P1988">
        <v>26939057</v>
      </c>
      <c r="Q1988">
        <v>201863550</v>
      </c>
      <c r="R1988">
        <v>38.611780000000003</v>
      </c>
      <c r="S1988">
        <v>-90.337630000000004</v>
      </c>
      <c r="U1988">
        <v>0</v>
      </c>
    </row>
    <row r="1989" spans="1:22" x14ac:dyDescent="0.25">
      <c r="A1989" t="s">
        <v>37</v>
      </c>
      <c r="B1989" t="s">
        <v>2095</v>
      </c>
      <c r="C1989" t="s">
        <v>114</v>
      </c>
      <c r="D1989">
        <v>6.37</v>
      </c>
      <c r="E1989" t="s">
        <v>127</v>
      </c>
      <c r="F1989" s="1">
        <v>42578</v>
      </c>
      <c r="G1989" t="s">
        <v>24</v>
      </c>
      <c r="H1989">
        <v>0</v>
      </c>
      <c r="I1989" t="s">
        <v>40</v>
      </c>
      <c r="J1989" t="s">
        <v>26</v>
      </c>
      <c r="K1989" t="s">
        <v>27</v>
      </c>
      <c r="L1989">
        <v>6164</v>
      </c>
      <c r="M1989" t="s">
        <v>41</v>
      </c>
      <c r="N1989">
        <v>1100</v>
      </c>
      <c r="O1989" t="s">
        <v>29</v>
      </c>
      <c r="P1989">
        <v>0</v>
      </c>
      <c r="Q1989">
        <v>158011826</v>
      </c>
      <c r="R1989">
        <v>38.710209999999996</v>
      </c>
      <c r="S1989">
        <v>-90.333430000000007</v>
      </c>
      <c r="U1989">
        <v>0</v>
      </c>
      <c r="V1989" t="s">
        <v>97</v>
      </c>
    </row>
    <row r="1990" spans="1:22" x14ac:dyDescent="0.25">
      <c r="A1990" t="s">
        <v>37</v>
      </c>
      <c r="B1990" t="s">
        <v>2093</v>
      </c>
      <c r="C1990" t="s">
        <v>70</v>
      </c>
      <c r="D1990">
        <v>101.849</v>
      </c>
      <c r="E1990" t="s">
        <v>46</v>
      </c>
      <c r="F1990" s="1">
        <v>42565</v>
      </c>
      <c r="G1990" t="s">
        <v>24</v>
      </c>
      <c r="H1990">
        <v>291449</v>
      </c>
      <c r="I1990" t="s">
        <v>40</v>
      </c>
      <c r="J1990" t="s">
        <v>26</v>
      </c>
      <c r="K1990" t="s">
        <v>27</v>
      </c>
      <c r="L1990">
        <v>6368</v>
      </c>
      <c r="M1990" t="s">
        <v>28</v>
      </c>
      <c r="N1990">
        <v>1215</v>
      </c>
      <c r="O1990" t="s">
        <v>29</v>
      </c>
      <c r="P1990">
        <v>26939819</v>
      </c>
      <c r="Q1990">
        <v>201866681</v>
      </c>
      <c r="R1990">
        <v>38.592970000000001</v>
      </c>
      <c r="S1990">
        <v>-90.534080000000003</v>
      </c>
      <c r="U1990">
        <v>0</v>
      </c>
    </row>
    <row r="1991" spans="1:22" hidden="1" x14ac:dyDescent="0.25">
      <c r="A1991" t="s">
        <v>21</v>
      </c>
      <c r="B1991" t="s">
        <v>2095</v>
      </c>
      <c r="C1991" t="s">
        <v>60</v>
      </c>
      <c r="D1991">
        <v>286.88200000000001</v>
      </c>
      <c r="E1991" t="s">
        <v>57</v>
      </c>
      <c r="F1991" s="1">
        <v>42493</v>
      </c>
      <c r="G1991" t="s">
        <v>24</v>
      </c>
      <c r="H1991">
        <v>0</v>
      </c>
      <c r="I1991" t="s">
        <v>25</v>
      </c>
      <c r="J1991" t="s">
        <v>26</v>
      </c>
      <c r="K1991" t="s">
        <v>58</v>
      </c>
      <c r="L1991">
        <v>9</v>
      </c>
      <c r="M1991" t="s">
        <v>35</v>
      </c>
      <c r="N1991">
        <v>2349</v>
      </c>
      <c r="O1991" t="s">
        <v>29</v>
      </c>
      <c r="P1991">
        <v>29081534</v>
      </c>
      <c r="Q1991">
        <v>205598659</v>
      </c>
      <c r="R1991">
        <v>38.618409999999997</v>
      </c>
      <c r="S1991">
        <v>-90.264709999999994</v>
      </c>
      <c r="U1991">
        <v>0</v>
      </c>
    </row>
    <row r="1992" spans="1:22" hidden="1" x14ac:dyDescent="0.25">
      <c r="A1992" t="s">
        <v>21</v>
      </c>
      <c r="B1992" t="s">
        <v>2093</v>
      </c>
      <c r="C1992" t="s">
        <v>70</v>
      </c>
      <c r="D1992">
        <v>117.25</v>
      </c>
      <c r="E1992" t="s">
        <v>49</v>
      </c>
      <c r="F1992" s="1">
        <v>42626</v>
      </c>
      <c r="G1992" t="s">
        <v>24</v>
      </c>
      <c r="H1992">
        <v>278173</v>
      </c>
      <c r="I1992" t="s">
        <v>25</v>
      </c>
      <c r="J1992" t="s">
        <v>26</v>
      </c>
      <c r="K1992" t="s">
        <v>27</v>
      </c>
      <c r="L1992">
        <v>6368</v>
      </c>
      <c r="M1992" t="s">
        <v>35</v>
      </c>
      <c r="N1992">
        <v>2345</v>
      </c>
      <c r="O1992" t="s">
        <v>29</v>
      </c>
      <c r="P1992">
        <v>26935407</v>
      </c>
      <c r="Q1992">
        <v>201850207</v>
      </c>
      <c r="R1992">
        <v>38.62632</v>
      </c>
      <c r="S1992">
        <v>-90.26164</v>
      </c>
      <c r="U1992">
        <v>0</v>
      </c>
      <c r="V1992" t="s">
        <v>188</v>
      </c>
    </row>
    <row r="1993" spans="1:22" hidden="1" x14ac:dyDescent="0.25">
      <c r="A1993" t="s">
        <v>31</v>
      </c>
      <c r="B1993" t="s">
        <v>2095</v>
      </c>
      <c r="C1993" t="s">
        <v>128</v>
      </c>
      <c r="D1993">
        <v>183.941</v>
      </c>
      <c r="E1993" t="s">
        <v>49</v>
      </c>
      <c r="F1993" s="1">
        <v>42597</v>
      </c>
      <c r="G1993" t="s">
        <v>24</v>
      </c>
      <c r="H1993">
        <v>0</v>
      </c>
      <c r="I1993" t="s">
        <v>34</v>
      </c>
      <c r="J1993" t="s">
        <v>89</v>
      </c>
      <c r="K1993" t="s">
        <v>115</v>
      </c>
      <c r="L1993">
        <v>12</v>
      </c>
      <c r="M1993" t="s">
        <v>50</v>
      </c>
      <c r="N1993">
        <v>45</v>
      </c>
      <c r="O1993" t="s">
        <v>86</v>
      </c>
      <c r="P1993">
        <v>0</v>
      </c>
      <c r="Q1993">
        <v>158034509</v>
      </c>
      <c r="R1993">
        <v>38.329509999999999</v>
      </c>
      <c r="S1993">
        <v>-90.400289999999998</v>
      </c>
      <c r="U1993">
        <v>0</v>
      </c>
      <c r="V1993" t="s">
        <v>814</v>
      </c>
    </row>
    <row r="1994" spans="1:22" x14ac:dyDescent="0.25">
      <c r="A1994" t="s">
        <v>37</v>
      </c>
      <c r="B1994" t="s">
        <v>2098</v>
      </c>
      <c r="C1994" t="s">
        <v>139</v>
      </c>
      <c r="D1994">
        <v>3.1259999999999999</v>
      </c>
      <c r="E1994" t="s">
        <v>23</v>
      </c>
      <c r="F1994" s="1">
        <v>42515</v>
      </c>
      <c r="G1994" t="s">
        <v>24</v>
      </c>
      <c r="H1994">
        <v>257275</v>
      </c>
      <c r="I1994" t="s">
        <v>40</v>
      </c>
      <c r="J1994" t="s">
        <v>26</v>
      </c>
      <c r="K1994" t="s">
        <v>58</v>
      </c>
      <c r="L1994">
        <v>6131</v>
      </c>
      <c r="M1994" t="s">
        <v>41</v>
      </c>
      <c r="N1994">
        <v>854</v>
      </c>
      <c r="O1994" t="s">
        <v>29</v>
      </c>
      <c r="P1994">
        <v>25370565</v>
      </c>
      <c r="Q1994">
        <v>198841065</v>
      </c>
      <c r="R1994">
        <v>38.692680000000003</v>
      </c>
      <c r="S1994">
        <v>-90.399959999999993</v>
      </c>
      <c r="U1994">
        <v>0</v>
      </c>
    </row>
    <row r="1995" spans="1:22" hidden="1" x14ac:dyDescent="0.25">
      <c r="A1995" t="s">
        <v>53</v>
      </c>
      <c r="B1995" t="s">
        <v>2097</v>
      </c>
      <c r="C1995" t="s">
        <v>946</v>
      </c>
      <c r="D1995">
        <v>1.6930000000000001</v>
      </c>
      <c r="E1995" t="s">
        <v>64</v>
      </c>
      <c r="F1995" s="1">
        <v>42685</v>
      </c>
      <c r="G1995" t="s">
        <v>24</v>
      </c>
      <c r="H1995">
        <v>275131</v>
      </c>
      <c r="I1995" t="s">
        <v>40</v>
      </c>
      <c r="J1995" t="s">
        <v>385</v>
      </c>
      <c r="K1995" t="s">
        <v>27</v>
      </c>
      <c r="L1995">
        <v>62798</v>
      </c>
      <c r="M1995" t="s">
        <v>47</v>
      </c>
      <c r="N1995">
        <v>1050</v>
      </c>
      <c r="O1995" t="s">
        <v>29</v>
      </c>
      <c r="P1995">
        <v>0</v>
      </c>
      <c r="Q1995">
        <v>157969232</v>
      </c>
      <c r="R1995">
        <v>38.647930000000002</v>
      </c>
      <c r="S1995">
        <v>-90.92774</v>
      </c>
      <c r="U1995">
        <v>0</v>
      </c>
    </row>
    <row r="1996" spans="1:22" x14ac:dyDescent="0.25">
      <c r="A1996" t="s">
        <v>37</v>
      </c>
      <c r="B1996" t="s">
        <v>2093</v>
      </c>
      <c r="C1996" t="s">
        <v>378</v>
      </c>
      <c r="D1996">
        <v>3.4540000000000002</v>
      </c>
      <c r="E1996" t="s">
        <v>49</v>
      </c>
      <c r="F1996" s="1">
        <v>42720</v>
      </c>
      <c r="G1996" t="s">
        <v>24</v>
      </c>
      <c r="H1996">
        <v>0</v>
      </c>
      <c r="I1996" t="s">
        <v>25</v>
      </c>
      <c r="J1996" t="s">
        <v>143</v>
      </c>
      <c r="K1996" t="s">
        <v>148</v>
      </c>
      <c r="L1996">
        <v>279556</v>
      </c>
      <c r="M1996" t="s">
        <v>47</v>
      </c>
      <c r="N1996">
        <v>1909</v>
      </c>
      <c r="O1996" t="s">
        <v>29</v>
      </c>
      <c r="P1996">
        <v>19952261</v>
      </c>
      <c r="Q1996">
        <v>190088647</v>
      </c>
      <c r="R1996">
        <v>38.707709999999999</v>
      </c>
      <c r="S1996">
        <v>-90.502160000000003</v>
      </c>
      <c r="U1996">
        <v>0</v>
      </c>
      <c r="V1996" t="s">
        <v>97</v>
      </c>
    </row>
    <row r="1997" spans="1:22" x14ac:dyDescent="0.25">
      <c r="A1997" t="s">
        <v>37</v>
      </c>
      <c r="B1997" t="s">
        <v>2096</v>
      </c>
      <c r="C1997" t="s">
        <v>947</v>
      </c>
      <c r="D1997">
        <v>2.448</v>
      </c>
      <c r="E1997" t="s">
        <v>46</v>
      </c>
      <c r="F1997" s="1">
        <v>42523</v>
      </c>
      <c r="G1997" t="s">
        <v>24</v>
      </c>
      <c r="H1997">
        <v>0</v>
      </c>
      <c r="I1997" t="s">
        <v>40</v>
      </c>
      <c r="J1997" t="s">
        <v>26</v>
      </c>
      <c r="K1997" t="s">
        <v>27</v>
      </c>
      <c r="L1997">
        <v>186641</v>
      </c>
      <c r="M1997" t="s">
        <v>28</v>
      </c>
      <c r="N1997">
        <v>1459</v>
      </c>
      <c r="O1997" t="s">
        <v>29</v>
      </c>
      <c r="P1997">
        <v>1743582</v>
      </c>
      <c r="Q1997">
        <v>162748211</v>
      </c>
      <c r="R1997">
        <v>38.724119999999999</v>
      </c>
      <c r="S1997">
        <v>-90.419030000000006</v>
      </c>
      <c r="U1997">
        <v>0</v>
      </c>
    </row>
    <row r="1998" spans="1:22" hidden="1" x14ac:dyDescent="0.25">
      <c r="A1998" t="s">
        <v>31</v>
      </c>
      <c r="B1998" t="s">
        <v>2098</v>
      </c>
      <c r="C1998" t="s">
        <v>687</v>
      </c>
      <c r="D1998">
        <v>4.8360000000000003</v>
      </c>
      <c r="E1998" t="s">
        <v>49</v>
      </c>
      <c r="F1998" s="1">
        <v>42334</v>
      </c>
      <c r="G1998" t="s">
        <v>24</v>
      </c>
      <c r="H1998">
        <v>0</v>
      </c>
      <c r="I1998" t="s">
        <v>40</v>
      </c>
      <c r="J1998" t="s">
        <v>26</v>
      </c>
      <c r="K1998" t="s">
        <v>58</v>
      </c>
      <c r="L1998">
        <v>670</v>
      </c>
      <c r="M1998" t="s">
        <v>28</v>
      </c>
      <c r="N1998">
        <v>1040</v>
      </c>
      <c r="O1998" t="s">
        <v>29</v>
      </c>
      <c r="P1998">
        <v>0</v>
      </c>
      <c r="Q1998">
        <v>157829264</v>
      </c>
      <c r="R1998">
        <v>38.065010000000001</v>
      </c>
      <c r="S1998">
        <v>-90.517359999999996</v>
      </c>
      <c r="U1998">
        <v>0</v>
      </c>
      <c r="V1998" t="s">
        <v>201</v>
      </c>
    </row>
    <row r="1999" spans="1:22" hidden="1" x14ac:dyDescent="0.25">
      <c r="A1999" t="s">
        <v>53</v>
      </c>
      <c r="B1999" t="s">
        <v>2097</v>
      </c>
      <c r="C1999" t="s">
        <v>948</v>
      </c>
      <c r="D1999">
        <v>0.34300000000000003</v>
      </c>
      <c r="E1999" t="s">
        <v>121</v>
      </c>
      <c r="F1999" s="1">
        <v>42264</v>
      </c>
      <c r="G1999" t="s">
        <v>24</v>
      </c>
      <c r="H1999">
        <v>0</v>
      </c>
      <c r="I1999" t="s">
        <v>40</v>
      </c>
      <c r="J1999" t="s">
        <v>26</v>
      </c>
      <c r="K1999" t="s">
        <v>27</v>
      </c>
      <c r="L1999">
        <v>32264</v>
      </c>
      <c r="M1999" t="s">
        <v>28</v>
      </c>
      <c r="N1999">
        <v>840</v>
      </c>
      <c r="O1999" t="s">
        <v>64</v>
      </c>
      <c r="P1999">
        <v>0</v>
      </c>
      <c r="Q1999">
        <v>157879410</v>
      </c>
      <c r="R1999">
        <v>38.703780000000002</v>
      </c>
      <c r="S1999">
        <v>-90.811539999999994</v>
      </c>
      <c r="U1999">
        <v>0</v>
      </c>
    </row>
    <row r="2000" spans="1:22" hidden="1" x14ac:dyDescent="0.25">
      <c r="A2000" t="s">
        <v>31</v>
      </c>
      <c r="B2000" t="s">
        <v>2098</v>
      </c>
      <c r="C2000" t="s">
        <v>303</v>
      </c>
      <c r="D2000">
        <v>5.1440000000000001</v>
      </c>
      <c r="E2000" t="s">
        <v>57</v>
      </c>
      <c r="F2000" s="1">
        <v>42209</v>
      </c>
      <c r="G2000" t="s">
        <v>24</v>
      </c>
      <c r="H2000">
        <v>0</v>
      </c>
      <c r="I2000" t="s">
        <v>40</v>
      </c>
      <c r="J2000" t="s">
        <v>26</v>
      </c>
      <c r="K2000" t="s">
        <v>27</v>
      </c>
      <c r="L2000">
        <v>6360</v>
      </c>
      <c r="M2000" t="s">
        <v>47</v>
      </c>
      <c r="N2000">
        <v>1005</v>
      </c>
      <c r="O2000" t="s">
        <v>29</v>
      </c>
      <c r="P2000">
        <v>0</v>
      </c>
      <c r="Q2000">
        <v>157840554</v>
      </c>
      <c r="R2000">
        <v>38.424120000000002</v>
      </c>
      <c r="S2000">
        <v>-90.598470000000006</v>
      </c>
      <c r="U2000">
        <v>0</v>
      </c>
    </row>
    <row r="2001" spans="1:22" x14ac:dyDescent="0.25">
      <c r="A2001" t="s">
        <v>37</v>
      </c>
      <c r="B2001" t="s">
        <v>2093</v>
      </c>
      <c r="C2001" t="s">
        <v>337</v>
      </c>
      <c r="D2001">
        <v>3.5419999999999998</v>
      </c>
      <c r="E2001" t="s">
        <v>49</v>
      </c>
      <c r="F2001" s="1">
        <v>42203</v>
      </c>
      <c r="G2001" t="s">
        <v>24</v>
      </c>
      <c r="H2001">
        <v>313246</v>
      </c>
      <c r="I2001" t="s">
        <v>25</v>
      </c>
      <c r="J2001" t="s">
        <v>26</v>
      </c>
      <c r="K2001" t="s">
        <v>27</v>
      </c>
      <c r="L2001">
        <v>6261</v>
      </c>
      <c r="M2001" t="s">
        <v>55</v>
      </c>
      <c r="N2001">
        <v>355</v>
      </c>
      <c r="O2001" t="s">
        <v>29</v>
      </c>
      <c r="P2001">
        <v>0</v>
      </c>
      <c r="Q2001">
        <v>157901642</v>
      </c>
      <c r="R2001">
        <v>38.511060000000001</v>
      </c>
      <c r="S2001">
        <v>-90.319860000000006</v>
      </c>
      <c r="U2001">
        <v>0</v>
      </c>
      <c r="V2001" t="s">
        <v>125</v>
      </c>
    </row>
    <row r="2002" spans="1:22" hidden="1" x14ac:dyDescent="0.25">
      <c r="A2002" t="s">
        <v>31</v>
      </c>
      <c r="B2002" t="s">
        <v>2097</v>
      </c>
      <c r="C2002" t="s">
        <v>834</v>
      </c>
      <c r="D2002">
        <v>2.31</v>
      </c>
      <c r="E2002" t="s">
        <v>49</v>
      </c>
      <c r="F2002" s="1">
        <v>42139</v>
      </c>
      <c r="G2002" t="s">
        <v>24</v>
      </c>
      <c r="H2002">
        <v>995023</v>
      </c>
      <c r="I2002" t="s">
        <v>40</v>
      </c>
      <c r="J2002" t="s">
        <v>89</v>
      </c>
      <c r="K2002" t="s">
        <v>58</v>
      </c>
      <c r="L2002">
        <v>1078177</v>
      </c>
      <c r="M2002" t="s">
        <v>47</v>
      </c>
      <c r="N2002">
        <v>1430</v>
      </c>
      <c r="O2002" t="s">
        <v>64</v>
      </c>
      <c r="P2002">
        <v>25355858</v>
      </c>
      <c r="Q2002">
        <v>198791292</v>
      </c>
      <c r="R2002">
        <v>38.414079999999998</v>
      </c>
      <c r="S2002">
        <v>-90.443119999999993</v>
      </c>
      <c r="U2002">
        <v>0</v>
      </c>
      <c r="V2002" t="s">
        <v>74</v>
      </c>
    </row>
    <row r="2003" spans="1:22" x14ac:dyDescent="0.25">
      <c r="A2003" t="s">
        <v>37</v>
      </c>
      <c r="B2003" t="s">
        <v>2098</v>
      </c>
      <c r="C2003" t="s">
        <v>202</v>
      </c>
      <c r="D2003">
        <v>3.766</v>
      </c>
      <c r="E2003" t="s">
        <v>46</v>
      </c>
      <c r="F2003" s="1">
        <v>42264</v>
      </c>
      <c r="G2003" t="s">
        <v>24</v>
      </c>
      <c r="H2003">
        <v>0</v>
      </c>
      <c r="I2003" t="s">
        <v>40</v>
      </c>
      <c r="J2003" t="s">
        <v>26</v>
      </c>
      <c r="K2003" t="s">
        <v>27</v>
      </c>
      <c r="L2003">
        <v>6145</v>
      </c>
      <c r="M2003" t="s">
        <v>28</v>
      </c>
      <c r="N2003">
        <v>924</v>
      </c>
      <c r="O2003" t="s">
        <v>29</v>
      </c>
      <c r="P2003">
        <v>0</v>
      </c>
      <c r="Q2003">
        <v>157843883</v>
      </c>
      <c r="R2003">
        <v>38.765000000000001</v>
      </c>
      <c r="S2003">
        <v>-90.259870000000006</v>
      </c>
      <c r="U2003">
        <v>0</v>
      </c>
    </row>
    <row r="2004" spans="1:22" x14ac:dyDescent="0.25">
      <c r="A2004" t="s">
        <v>37</v>
      </c>
      <c r="B2004" t="s">
        <v>2097</v>
      </c>
      <c r="C2004" t="s">
        <v>949</v>
      </c>
      <c r="D2004">
        <v>0.19600000000000001</v>
      </c>
      <c r="E2004" t="s">
        <v>49</v>
      </c>
      <c r="F2004" s="1">
        <v>42552</v>
      </c>
      <c r="G2004" t="s">
        <v>24</v>
      </c>
      <c r="H2004">
        <v>308746</v>
      </c>
      <c r="I2004" t="s">
        <v>40</v>
      </c>
      <c r="J2004" t="s">
        <v>26</v>
      </c>
      <c r="K2004" t="s">
        <v>58</v>
      </c>
      <c r="L2004">
        <v>67748</v>
      </c>
      <c r="M2004" t="s">
        <v>47</v>
      </c>
      <c r="N2004">
        <v>630</v>
      </c>
      <c r="O2004" t="s">
        <v>64</v>
      </c>
      <c r="P2004">
        <v>0</v>
      </c>
      <c r="Q2004">
        <v>157997448</v>
      </c>
      <c r="R2004">
        <v>38.534999999999997</v>
      </c>
      <c r="S2004">
        <v>-90.486080000000001</v>
      </c>
      <c r="U2004">
        <v>0</v>
      </c>
      <c r="V2004" t="s">
        <v>950</v>
      </c>
    </row>
    <row r="2005" spans="1:22" x14ac:dyDescent="0.25">
      <c r="A2005" t="s">
        <v>37</v>
      </c>
      <c r="B2005" t="s">
        <v>2101</v>
      </c>
      <c r="C2005" t="s">
        <v>951</v>
      </c>
      <c r="D2005">
        <v>0.15</v>
      </c>
      <c r="E2005" t="s">
        <v>49</v>
      </c>
      <c r="F2005" s="1">
        <v>42245</v>
      </c>
      <c r="G2005" t="s">
        <v>24</v>
      </c>
      <c r="H2005">
        <v>0</v>
      </c>
      <c r="I2005" t="s">
        <v>34</v>
      </c>
      <c r="J2005" t="s">
        <v>26</v>
      </c>
      <c r="K2005" t="s">
        <v>58</v>
      </c>
      <c r="L2005">
        <v>104687</v>
      </c>
      <c r="M2005" t="s">
        <v>55</v>
      </c>
      <c r="N2005">
        <v>2320</v>
      </c>
      <c r="O2005" t="s">
        <v>86</v>
      </c>
      <c r="P2005">
        <v>0</v>
      </c>
      <c r="Q2005">
        <v>157788884</v>
      </c>
      <c r="R2005">
        <v>38.541550000000001</v>
      </c>
      <c r="S2005">
        <v>-90.301220000000001</v>
      </c>
      <c r="U2005">
        <v>0</v>
      </c>
      <c r="V2005" t="s">
        <v>952</v>
      </c>
    </row>
    <row r="2006" spans="1:22" x14ac:dyDescent="0.25">
      <c r="A2006" t="s">
        <v>37</v>
      </c>
      <c r="B2006" t="s">
        <v>2096</v>
      </c>
      <c r="C2006" t="s">
        <v>953</v>
      </c>
      <c r="D2006">
        <v>3.7</v>
      </c>
      <c r="E2006" t="s">
        <v>39</v>
      </c>
      <c r="F2006" s="1">
        <v>42692</v>
      </c>
      <c r="G2006" t="s">
        <v>24</v>
      </c>
      <c r="H2006">
        <v>0</v>
      </c>
      <c r="I2006" t="s">
        <v>40</v>
      </c>
      <c r="J2006" t="s">
        <v>89</v>
      </c>
      <c r="K2006" t="s">
        <v>58</v>
      </c>
      <c r="L2006">
        <v>17627</v>
      </c>
      <c r="M2006" t="s">
        <v>47</v>
      </c>
      <c r="N2006">
        <v>1205</v>
      </c>
      <c r="O2006" t="s">
        <v>29</v>
      </c>
      <c r="P2006">
        <v>0</v>
      </c>
      <c r="Q2006">
        <v>157987152</v>
      </c>
      <c r="R2006">
        <v>38.691160000000004</v>
      </c>
      <c r="S2006">
        <v>-90.392189999999999</v>
      </c>
      <c r="U2006">
        <v>0</v>
      </c>
    </row>
    <row r="2007" spans="1:22" hidden="1" x14ac:dyDescent="0.25">
      <c r="A2007" t="s">
        <v>53</v>
      </c>
      <c r="B2007" t="s">
        <v>2096</v>
      </c>
      <c r="C2007" t="s">
        <v>954</v>
      </c>
      <c r="D2007">
        <v>1.764</v>
      </c>
      <c r="E2007" t="s">
        <v>49</v>
      </c>
      <c r="F2007" s="1">
        <v>42890</v>
      </c>
      <c r="G2007" t="s">
        <v>24</v>
      </c>
      <c r="H2007">
        <v>0</v>
      </c>
      <c r="I2007" t="s">
        <v>34</v>
      </c>
      <c r="J2007" t="s">
        <v>773</v>
      </c>
      <c r="K2007" t="s">
        <v>90</v>
      </c>
      <c r="L2007">
        <v>73992</v>
      </c>
      <c r="M2007" t="s">
        <v>61</v>
      </c>
      <c r="N2007">
        <v>2302</v>
      </c>
      <c r="O2007" t="s">
        <v>29</v>
      </c>
      <c r="P2007">
        <v>6612616</v>
      </c>
      <c r="Q2007">
        <v>169547131</v>
      </c>
      <c r="R2007">
        <v>38.81879</v>
      </c>
      <c r="S2007">
        <v>-90.751270000000005</v>
      </c>
      <c r="T2007" t="s">
        <v>30</v>
      </c>
      <c r="U2007">
        <v>0</v>
      </c>
    </row>
    <row r="2008" spans="1:22" x14ac:dyDescent="0.25">
      <c r="A2008" t="s">
        <v>37</v>
      </c>
      <c r="B2008" t="s">
        <v>2097</v>
      </c>
      <c r="C2008" t="s">
        <v>955</v>
      </c>
      <c r="D2008">
        <v>2.7549999999999999</v>
      </c>
      <c r="E2008" t="s">
        <v>49</v>
      </c>
      <c r="F2008" s="1">
        <v>42946</v>
      </c>
      <c r="G2008" t="s">
        <v>24</v>
      </c>
      <c r="H2008">
        <v>1003782</v>
      </c>
      <c r="I2008" t="s">
        <v>34</v>
      </c>
      <c r="J2008" t="s">
        <v>26</v>
      </c>
      <c r="K2008" t="s">
        <v>27</v>
      </c>
      <c r="L2008">
        <v>118871</v>
      </c>
      <c r="M2008" t="s">
        <v>61</v>
      </c>
      <c r="N2008">
        <v>9999</v>
      </c>
      <c r="O2008" t="s">
        <v>29</v>
      </c>
      <c r="P2008">
        <v>4178518</v>
      </c>
      <c r="Q2008">
        <v>166163281</v>
      </c>
      <c r="R2008">
        <v>38.556469999999997</v>
      </c>
      <c r="S2008">
        <v>-90.525660000000002</v>
      </c>
      <c r="T2008" t="s">
        <v>51</v>
      </c>
      <c r="U2008">
        <v>0</v>
      </c>
      <c r="V2008" t="s">
        <v>141</v>
      </c>
    </row>
    <row r="2009" spans="1:22" hidden="1" x14ac:dyDescent="0.25">
      <c r="A2009" t="s">
        <v>31</v>
      </c>
      <c r="B2009" t="s">
        <v>2098</v>
      </c>
      <c r="C2009" t="s">
        <v>244</v>
      </c>
      <c r="D2009">
        <v>9.9939999999999998</v>
      </c>
      <c r="E2009" t="s">
        <v>66</v>
      </c>
      <c r="F2009" s="1">
        <v>42129</v>
      </c>
      <c r="G2009" t="s">
        <v>24</v>
      </c>
      <c r="H2009">
        <v>365672</v>
      </c>
      <c r="I2009" t="s">
        <v>40</v>
      </c>
      <c r="J2009" t="s">
        <v>26</v>
      </c>
      <c r="K2009" t="s">
        <v>27</v>
      </c>
      <c r="L2009">
        <v>1</v>
      </c>
      <c r="M2009" t="s">
        <v>35</v>
      </c>
      <c r="N2009">
        <v>1533</v>
      </c>
      <c r="O2009" t="s">
        <v>29</v>
      </c>
      <c r="P2009">
        <v>12013359</v>
      </c>
      <c r="Q2009">
        <v>180034780</v>
      </c>
      <c r="R2009">
        <v>38.224640000000001</v>
      </c>
      <c r="S2009">
        <v>-90.594610000000003</v>
      </c>
      <c r="U2009">
        <v>0</v>
      </c>
    </row>
    <row r="2010" spans="1:22" x14ac:dyDescent="0.25">
      <c r="A2010" t="s">
        <v>37</v>
      </c>
      <c r="B2010" t="s">
        <v>2096</v>
      </c>
      <c r="C2010" t="s">
        <v>956</v>
      </c>
      <c r="D2010">
        <v>0.29899999999999999</v>
      </c>
      <c r="E2010" t="s">
        <v>46</v>
      </c>
      <c r="F2010" s="1">
        <v>42486</v>
      </c>
      <c r="G2010" t="s">
        <v>24</v>
      </c>
      <c r="H2010">
        <v>266730</v>
      </c>
      <c r="I2010" t="s">
        <v>40</v>
      </c>
      <c r="J2010" t="s">
        <v>26</v>
      </c>
      <c r="K2010" t="s">
        <v>27</v>
      </c>
      <c r="L2010">
        <v>22225</v>
      </c>
      <c r="M2010" t="s">
        <v>35</v>
      </c>
      <c r="N2010">
        <v>1031</v>
      </c>
      <c r="O2010" t="s">
        <v>29</v>
      </c>
      <c r="P2010">
        <v>0</v>
      </c>
      <c r="Q2010">
        <v>157992186</v>
      </c>
      <c r="R2010">
        <v>38.668390000000002</v>
      </c>
      <c r="S2010">
        <v>-90.599919999999997</v>
      </c>
      <c r="U2010">
        <v>0</v>
      </c>
    </row>
    <row r="2011" spans="1:22" hidden="1" x14ac:dyDescent="0.25">
      <c r="A2011" t="s">
        <v>82</v>
      </c>
      <c r="B2011" t="s">
        <v>2097</v>
      </c>
      <c r="C2011" t="s">
        <v>957</v>
      </c>
      <c r="D2011">
        <v>0.1</v>
      </c>
      <c r="E2011" t="s">
        <v>64</v>
      </c>
      <c r="F2011" s="1">
        <v>42210</v>
      </c>
      <c r="G2011" t="s">
        <v>24</v>
      </c>
      <c r="H2011">
        <v>0</v>
      </c>
      <c r="I2011" t="s">
        <v>34</v>
      </c>
      <c r="J2011" t="s">
        <v>385</v>
      </c>
      <c r="K2011" t="s">
        <v>27</v>
      </c>
      <c r="L2011">
        <v>1022259</v>
      </c>
      <c r="M2011" t="s">
        <v>55</v>
      </c>
      <c r="N2011">
        <v>20</v>
      </c>
      <c r="O2011" t="s">
        <v>29</v>
      </c>
      <c r="P2011">
        <v>0</v>
      </c>
      <c r="Q2011">
        <v>157816092</v>
      </c>
      <c r="R2011">
        <v>38.419339999999998</v>
      </c>
      <c r="S2011">
        <v>-91.32732</v>
      </c>
      <c r="U2011">
        <v>0</v>
      </c>
    </row>
    <row r="2012" spans="1:22" hidden="1" x14ac:dyDescent="0.25">
      <c r="A2012" t="s">
        <v>31</v>
      </c>
      <c r="B2012" t="s">
        <v>2093</v>
      </c>
      <c r="C2012" t="s">
        <v>184</v>
      </c>
      <c r="D2012">
        <v>19.172000000000001</v>
      </c>
      <c r="E2012" t="s">
        <v>49</v>
      </c>
      <c r="F2012" s="1">
        <v>42377</v>
      </c>
      <c r="G2012" t="s">
        <v>24</v>
      </c>
      <c r="H2012">
        <v>0</v>
      </c>
      <c r="I2012" t="s">
        <v>34</v>
      </c>
      <c r="J2012" t="s">
        <v>89</v>
      </c>
      <c r="K2012" t="s">
        <v>58</v>
      </c>
      <c r="L2012">
        <v>6370</v>
      </c>
      <c r="M2012" t="s">
        <v>47</v>
      </c>
      <c r="N2012">
        <v>545</v>
      </c>
      <c r="O2012" t="s">
        <v>29</v>
      </c>
      <c r="P2012">
        <v>0</v>
      </c>
      <c r="Q2012">
        <v>158034056</v>
      </c>
      <c r="R2012">
        <v>38.33587</v>
      </c>
      <c r="S2012">
        <v>-90.679739999999995</v>
      </c>
      <c r="U2012">
        <v>0</v>
      </c>
    </row>
    <row r="2013" spans="1:22" hidden="1" x14ac:dyDescent="0.25">
      <c r="A2013" t="s">
        <v>21</v>
      </c>
      <c r="B2013" t="s">
        <v>2096</v>
      </c>
      <c r="C2013" t="s">
        <v>958</v>
      </c>
      <c r="D2013">
        <v>8.5999999999999993E-2</v>
      </c>
      <c r="E2013" t="s">
        <v>80</v>
      </c>
      <c r="F2013" s="1">
        <v>42154</v>
      </c>
      <c r="G2013" t="s">
        <v>24</v>
      </c>
      <c r="H2013">
        <v>290882</v>
      </c>
      <c r="I2013" t="s">
        <v>40</v>
      </c>
      <c r="J2013" t="s">
        <v>89</v>
      </c>
      <c r="K2013" t="s">
        <v>58</v>
      </c>
      <c r="L2013">
        <v>945162</v>
      </c>
      <c r="M2013" t="s">
        <v>55</v>
      </c>
      <c r="N2013">
        <v>1908</v>
      </c>
      <c r="O2013" t="s">
        <v>29</v>
      </c>
      <c r="P2013">
        <v>0</v>
      </c>
      <c r="Q2013">
        <v>157797159</v>
      </c>
      <c r="R2013">
        <v>38.588270000000001</v>
      </c>
      <c r="S2013">
        <v>-90.258349999999993</v>
      </c>
      <c r="U2013">
        <v>0</v>
      </c>
    </row>
    <row r="2014" spans="1:22" hidden="1" x14ac:dyDescent="0.25">
      <c r="A2014" t="s">
        <v>31</v>
      </c>
      <c r="B2014" t="s">
        <v>2097</v>
      </c>
      <c r="C2014" t="s">
        <v>959</v>
      </c>
      <c r="D2014">
        <v>0.28899999999999998</v>
      </c>
      <c r="E2014" t="s">
        <v>39</v>
      </c>
      <c r="F2014" s="1">
        <v>42448</v>
      </c>
      <c r="G2014" t="s">
        <v>24</v>
      </c>
      <c r="H2014">
        <v>341121</v>
      </c>
      <c r="I2014" t="s">
        <v>25</v>
      </c>
      <c r="J2014" t="s">
        <v>26</v>
      </c>
      <c r="K2014" t="s">
        <v>58</v>
      </c>
      <c r="L2014">
        <v>86031</v>
      </c>
      <c r="M2014" t="s">
        <v>55</v>
      </c>
      <c r="N2014">
        <v>2025</v>
      </c>
      <c r="O2014" t="s">
        <v>29</v>
      </c>
      <c r="P2014">
        <v>0</v>
      </c>
      <c r="Q2014">
        <v>158023325</v>
      </c>
      <c r="R2014">
        <v>38.36974</v>
      </c>
      <c r="S2014">
        <v>-90.385220000000004</v>
      </c>
      <c r="U2014">
        <v>0</v>
      </c>
    </row>
    <row r="2015" spans="1:22" x14ac:dyDescent="0.25">
      <c r="A2015" t="s">
        <v>37</v>
      </c>
      <c r="B2015" t="s">
        <v>2096</v>
      </c>
      <c r="C2015" t="s">
        <v>95</v>
      </c>
      <c r="D2015">
        <v>19.327000000000002</v>
      </c>
      <c r="E2015" t="s">
        <v>23</v>
      </c>
      <c r="F2015" s="1">
        <v>42429</v>
      </c>
      <c r="G2015" t="s">
        <v>24</v>
      </c>
      <c r="H2015">
        <v>275646</v>
      </c>
      <c r="I2015" t="s">
        <v>25</v>
      </c>
      <c r="J2015" t="s">
        <v>26</v>
      </c>
      <c r="K2015" t="s">
        <v>58</v>
      </c>
      <c r="L2015">
        <v>29978</v>
      </c>
      <c r="M2015" t="s">
        <v>50</v>
      </c>
      <c r="N2015">
        <v>2005</v>
      </c>
      <c r="O2015" t="s">
        <v>29</v>
      </c>
      <c r="P2015">
        <v>0</v>
      </c>
      <c r="Q2015">
        <v>158063599</v>
      </c>
      <c r="R2015">
        <v>38.63409</v>
      </c>
      <c r="S2015">
        <v>-90.311629999999994</v>
      </c>
      <c r="U2015">
        <v>0</v>
      </c>
    </row>
    <row r="2016" spans="1:22" x14ac:dyDescent="0.25">
      <c r="A2016" t="s">
        <v>37</v>
      </c>
      <c r="B2016" t="s">
        <v>2098</v>
      </c>
      <c r="C2016" t="s">
        <v>202</v>
      </c>
      <c r="D2016">
        <v>0</v>
      </c>
      <c r="E2016" t="s">
        <v>80</v>
      </c>
      <c r="F2016" s="1">
        <v>42621</v>
      </c>
      <c r="G2016" t="s">
        <v>24</v>
      </c>
      <c r="H2016">
        <v>217016</v>
      </c>
      <c r="I2016" t="s">
        <v>25</v>
      </c>
      <c r="J2016" t="s">
        <v>26</v>
      </c>
      <c r="K2016" t="s">
        <v>58</v>
      </c>
      <c r="L2016">
        <v>6145</v>
      </c>
      <c r="M2016" t="s">
        <v>28</v>
      </c>
      <c r="N2016">
        <v>2159</v>
      </c>
      <c r="O2016" t="s">
        <v>29</v>
      </c>
      <c r="P2016">
        <v>1755513</v>
      </c>
      <c r="Q2016">
        <v>162766938</v>
      </c>
      <c r="R2016">
        <v>38.809229999999999</v>
      </c>
      <c r="S2016">
        <v>-90.298950000000005</v>
      </c>
      <c r="U2016">
        <v>0</v>
      </c>
    </row>
    <row r="2017" spans="1:22" hidden="1" x14ac:dyDescent="0.25">
      <c r="A2017" t="s">
        <v>82</v>
      </c>
      <c r="B2017" t="s">
        <v>2093</v>
      </c>
      <c r="C2017" t="s">
        <v>181</v>
      </c>
      <c r="D2017">
        <v>24.164999999999999</v>
      </c>
      <c r="E2017" t="s">
        <v>57</v>
      </c>
      <c r="F2017" s="1">
        <v>42527</v>
      </c>
      <c r="G2017" t="s">
        <v>24</v>
      </c>
      <c r="H2017">
        <v>0</v>
      </c>
      <c r="I2017" t="s">
        <v>40</v>
      </c>
      <c r="J2017" t="s">
        <v>26</v>
      </c>
      <c r="K2017" t="s">
        <v>27</v>
      </c>
      <c r="L2017">
        <v>20</v>
      </c>
      <c r="M2017" t="s">
        <v>50</v>
      </c>
      <c r="N2017">
        <v>1100</v>
      </c>
      <c r="O2017" t="s">
        <v>29</v>
      </c>
      <c r="P2017">
        <v>0</v>
      </c>
      <c r="Q2017">
        <v>157970709</v>
      </c>
      <c r="R2017">
        <v>38.285380000000004</v>
      </c>
      <c r="S2017">
        <v>-91.227890000000002</v>
      </c>
      <c r="U2017">
        <v>0</v>
      </c>
    </row>
    <row r="2018" spans="1:22" x14ac:dyDescent="0.25">
      <c r="A2018" t="s">
        <v>37</v>
      </c>
      <c r="B2018" t="s">
        <v>2093</v>
      </c>
      <c r="C2018" t="s">
        <v>666</v>
      </c>
      <c r="D2018">
        <v>7.5999999999999998E-2</v>
      </c>
      <c r="E2018" t="s">
        <v>57</v>
      </c>
      <c r="F2018" s="1">
        <v>42494</v>
      </c>
      <c r="G2018" t="s">
        <v>24</v>
      </c>
      <c r="H2018">
        <v>0</v>
      </c>
      <c r="I2018" t="s">
        <v>40</v>
      </c>
      <c r="J2018" t="s">
        <v>26</v>
      </c>
      <c r="K2018" t="s">
        <v>27</v>
      </c>
      <c r="L2018">
        <v>6130</v>
      </c>
      <c r="M2018" t="s">
        <v>41</v>
      </c>
      <c r="N2018">
        <v>649</v>
      </c>
      <c r="O2018" t="s">
        <v>29</v>
      </c>
      <c r="P2018">
        <v>0</v>
      </c>
      <c r="Q2018">
        <v>158061027</v>
      </c>
      <c r="R2018">
        <v>38.642200000000003</v>
      </c>
      <c r="S2018">
        <v>-90.671090000000007</v>
      </c>
      <c r="U2018">
        <v>0</v>
      </c>
    </row>
    <row r="2019" spans="1:22" x14ac:dyDescent="0.25">
      <c r="A2019" t="s">
        <v>37</v>
      </c>
      <c r="B2019" t="s">
        <v>2093</v>
      </c>
      <c r="C2019" t="s">
        <v>273</v>
      </c>
      <c r="D2019">
        <v>17.971</v>
      </c>
      <c r="E2019" t="s">
        <v>72</v>
      </c>
      <c r="F2019" s="1">
        <v>42154</v>
      </c>
      <c r="G2019" t="s">
        <v>24</v>
      </c>
      <c r="H2019">
        <v>263634</v>
      </c>
      <c r="I2019" t="s">
        <v>40</v>
      </c>
      <c r="J2019" t="s">
        <v>89</v>
      </c>
      <c r="K2019" t="s">
        <v>58</v>
      </c>
      <c r="L2019">
        <v>6141</v>
      </c>
      <c r="M2019" t="s">
        <v>55</v>
      </c>
      <c r="N2019">
        <v>1826</v>
      </c>
      <c r="O2019" t="s">
        <v>29</v>
      </c>
      <c r="P2019">
        <v>0</v>
      </c>
      <c r="Q2019">
        <v>157804680</v>
      </c>
      <c r="R2019">
        <v>38.671669999999999</v>
      </c>
      <c r="S2019">
        <v>-90.331620000000001</v>
      </c>
      <c r="U2019">
        <v>0</v>
      </c>
    </row>
    <row r="2020" spans="1:22" x14ac:dyDescent="0.25">
      <c r="A2020" t="s">
        <v>37</v>
      </c>
      <c r="B2020" t="s">
        <v>2100</v>
      </c>
      <c r="C2020" t="s">
        <v>132</v>
      </c>
      <c r="D2020">
        <v>9.9920000000000009</v>
      </c>
      <c r="E2020" t="s">
        <v>105</v>
      </c>
      <c r="F2020" s="1">
        <v>42563</v>
      </c>
      <c r="G2020" t="s">
        <v>24</v>
      </c>
      <c r="H2020">
        <v>0</v>
      </c>
      <c r="I2020" t="s">
        <v>40</v>
      </c>
      <c r="J2020" t="s">
        <v>26</v>
      </c>
      <c r="K2020" t="s">
        <v>27</v>
      </c>
      <c r="L2020">
        <v>15</v>
      </c>
      <c r="M2020" t="s">
        <v>35</v>
      </c>
      <c r="N2020">
        <v>1606</v>
      </c>
      <c r="O2020" t="s">
        <v>29</v>
      </c>
      <c r="P2020">
        <v>0</v>
      </c>
      <c r="Q2020">
        <v>158042977</v>
      </c>
      <c r="R2020">
        <v>38.808059999999998</v>
      </c>
      <c r="S2020">
        <v>-90.301060000000007</v>
      </c>
      <c r="U2020">
        <v>0</v>
      </c>
    </row>
    <row r="2021" spans="1:22" hidden="1" x14ac:dyDescent="0.25">
      <c r="A2021" t="s">
        <v>82</v>
      </c>
      <c r="B2021" t="s">
        <v>2098</v>
      </c>
      <c r="C2021" t="s">
        <v>673</v>
      </c>
      <c r="D2021">
        <v>0.747</v>
      </c>
      <c r="E2021" t="s">
        <v>57</v>
      </c>
      <c r="F2021" s="1">
        <v>42426</v>
      </c>
      <c r="G2021" t="s">
        <v>24</v>
      </c>
      <c r="H2021">
        <v>330596</v>
      </c>
      <c r="I2021" t="s">
        <v>25</v>
      </c>
      <c r="J2021" t="s">
        <v>26</v>
      </c>
      <c r="K2021" t="s">
        <v>27</v>
      </c>
      <c r="L2021">
        <v>6899</v>
      </c>
      <c r="M2021" t="s">
        <v>47</v>
      </c>
      <c r="N2021">
        <v>1810</v>
      </c>
      <c r="O2021" t="s">
        <v>29</v>
      </c>
      <c r="P2021">
        <v>26942940</v>
      </c>
      <c r="Q2021">
        <v>201878723</v>
      </c>
      <c r="R2021">
        <v>38.443339999999999</v>
      </c>
      <c r="S2021">
        <v>-90.906700000000001</v>
      </c>
      <c r="U2021">
        <v>0</v>
      </c>
    </row>
    <row r="2022" spans="1:22" x14ac:dyDescent="0.25">
      <c r="A2022" t="s">
        <v>37</v>
      </c>
      <c r="B2022" t="s">
        <v>2099</v>
      </c>
      <c r="C2022" t="s">
        <v>960</v>
      </c>
      <c r="D2022">
        <v>1.772</v>
      </c>
      <c r="E2022" t="s">
        <v>49</v>
      </c>
      <c r="F2022" s="1">
        <v>42528</v>
      </c>
      <c r="G2022" t="s">
        <v>24</v>
      </c>
      <c r="H2022">
        <v>285652</v>
      </c>
      <c r="I2022" t="s">
        <v>40</v>
      </c>
      <c r="J2022" t="s">
        <v>26</v>
      </c>
      <c r="K2022" t="s">
        <v>27</v>
      </c>
      <c r="L2022">
        <v>255656</v>
      </c>
      <c r="M2022" t="s">
        <v>35</v>
      </c>
      <c r="N2022">
        <v>1445</v>
      </c>
      <c r="O2022" t="s">
        <v>29</v>
      </c>
      <c r="P2022">
        <v>29143293</v>
      </c>
      <c r="Q2022">
        <v>205761894</v>
      </c>
      <c r="R2022">
        <v>38.607999999999997</v>
      </c>
      <c r="S2022">
        <v>-90.452209999999994</v>
      </c>
      <c r="U2022">
        <v>0</v>
      </c>
      <c r="V2022" t="s">
        <v>163</v>
      </c>
    </row>
    <row r="2023" spans="1:22" x14ac:dyDescent="0.25">
      <c r="A2023" t="s">
        <v>37</v>
      </c>
      <c r="B2023" t="s">
        <v>2098</v>
      </c>
      <c r="C2023" t="s">
        <v>251</v>
      </c>
      <c r="D2023">
        <v>2.3519999999999999</v>
      </c>
      <c r="E2023" t="s">
        <v>315</v>
      </c>
      <c r="F2023" s="1">
        <v>42349</v>
      </c>
      <c r="G2023" t="s">
        <v>24</v>
      </c>
      <c r="H2023">
        <v>241718</v>
      </c>
      <c r="I2023" t="s">
        <v>25</v>
      </c>
      <c r="J2023" t="s">
        <v>26</v>
      </c>
      <c r="K2023" t="s">
        <v>58</v>
      </c>
      <c r="L2023">
        <v>6153</v>
      </c>
      <c r="M2023" t="s">
        <v>47</v>
      </c>
      <c r="N2023">
        <v>1720</v>
      </c>
      <c r="O2023" t="s">
        <v>29</v>
      </c>
      <c r="P2023">
        <v>3917489</v>
      </c>
      <c r="Q2023">
        <v>165425658</v>
      </c>
      <c r="R2023">
        <v>38.742150000000002</v>
      </c>
      <c r="S2023">
        <v>-90.304040000000001</v>
      </c>
      <c r="U2023">
        <v>0</v>
      </c>
    </row>
    <row r="2024" spans="1:22" x14ac:dyDescent="0.25">
      <c r="A2024" t="s">
        <v>37</v>
      </c>
      <c r="B2024" t="s">
        <v>2098</v>
      </c>
      <c r="C2024" t="s">
        <v>202</v>
      </c>
      <c r="D2024">
        <v>3.367</v>
      </c>
      <c r="E2024" t="s">
        <v>174</v>
      </c>
      <c r="F2024" s="1">
        <v>42297</v>
      </c>
      <c r="G2024" t="s">
        <v>24</v>
      </c>
      <c r="H2024">
        <v>232318</v>
      </c>
      <c r="I2024" t="s">
        <v>25</v>
      </c>
      <c r="J2024" t="s">
        <v>26</v>
      </c>
      <c r="K2024" t="s">
        <v>27</v>
      </c>
      <c r="L2024">
        <v>6145</v>
      </c>
      <c r="M2024" t="s">
        <v>35</v>
      </c>
      <c r="N2024">
        <v>2015</v>
      </c>
      <c r="O2024" t="s">
        <v>29</v>
      </c>
      <c r="P2024">
        <v>0</v>
      </c>
      <c r="Q2024">
        <v>157778471</v>
      </c>
      <c r="R2024">
        <v>38.769240000000003</v>
      </c>
      <c r="S2024">
        <v>-90.264889999999994</v>
      </c>
      <c r="U2024">
        <v>0</v>
      </c>
    </row>
    <row r="2025" spans="1:22" hidden="1" x14ac:dyDescent="0.25">
      <c r="A2025" t="s">
        <v>21</v>
      </c>
      <c r="B2025" t="s">
        <v>2098</v>
      </c>
      <c r="C2025" t="s">
        <v>104</v>
      </c>
      <c r="D2025">
        <v>6.37</v>
      </c>
      <c r="E2025" t="s">
        <v>46</v>
      </c>
      <c r="F2025" s="1">
        <v>42606</v>
      </c>
      <c r="G2025" t="s">
        <v>24</v>
      </c>
      <c r="H2025">
        <v>0</v>
      </c>
      <c r="I2025" t="s">
        <v>25</v>
      </c>
      <c r="J2025" t="s">
        <v>26</v>
      </c>
      <c r="K2025" t="s">
        <v>58</v>
      </c>
      <c r="L2025">
        <v>256012</v>
      </c>
      <c r="M2025" t="s">
        <v>41</v>
      </c>
      <c r="N2025">
        <v>2228</v>
      </c>
      <c r="O2025" t="s">
        <v>29</v>
      </c>
      <c r="P2025">
        <v>29081792</v>
      </c>
      <c r="Q2025">
        <v>205599425</v>
      </c>
      <c r="R2025">
        <v>38.692019999999999</v>
      </c>
      <c r="S2025">
        <v>-90.212459999999993</v>
      </c>
      <c r="U2025">
        <v>0</v>
      </c>
    </row>
    <row r="2026" spans="1:22" x14ac:dyDescent="0.25">
      <c r="A2026" t="s">
        <v>37</v>
      </c>
      <c r="B2026" t="s">
        <v>2095</v>
      </c>
      <c r="C2026" t="s">
        <v>166</v>
      </c>
      <c r="D2026">
        <v>8.3230000000000004</v>
      </c>
      <c r="E2026" t="s">
        <v>49</v>
      </c>
      <c r="F2026" s="1">
        <v>42343</v>
      </c>
      <c r="G2026" t="s">
        <v>24</v>
      </c>
      <c r="H2026">
        <v>0</v>
      </c>
      <c r="I2026" t="s">
        <v>34</v>
      </c>
      <c r="J2026" t="s">
        <v>26</v>
      </c>
      <c r="K2026" t="s">
        <v>27</v>
      </c>
      <c r="L2026">
        <v>3506</v>
      </c>
      <c r="M2026" t="s">
        <v>55</v>
      </c>
      <c r="N2026">
        <v>153</v>
      </c>
      <c r="O2026" t="s">
        <v>29</v>
      </c>
      <c r="P2026">
        <v>0</v>
      </c>
      <c r="Q2026">
        <v>157878648</v>
      </c>
      <c r="R2026">
        <v>38.711060000000003</v>
      </c>
      <c r="S2026">
        <v>-90.285719999999998</v>
      </c>
      <c r="U2026">
        <v>0</v>
      </c>
      <c r="V2026" t="s">
        <v>97</v>
      </c>
    </row>
    <row r="2027" spans="1:22" x14ac:dyDescent="0.25">
      <c r="A2027" t="s">
        <v>37</v>
      </c>
      <c r="B2027" t="s">
        <v>2096</v>
      </c>
      <c r="C2027" t="s">
        <v>961</v>
      </c>
      <c r="D2027">
        <v>0.28000000000000003</v>
      </c>
      <c r="E2027" t="s">
        <v>23</v>
      </c>
      <c r="F2027" s="1">
        <v>42226</v>
      </c>
      <c r="G2027" t="s">
        <v>24</v>
      </c>
      <c r="H2027">
        <v>270306</v>
      </c>
      <c r="I2027" t="s">
        <v>40</v>
      </c>
      <c r="J2027" t="s">
        <v>26</v>
      </c>
      <c r="K2027" t="s">
        <v>27</v>
      </c>
      <c r="L2027">
        <v>1055917</v>
      </c>
      <c r="M2027" t="s">
        <v>50</v>
      </c>
      <c r="N2027">
        <v>1028</v>
      </c>
      <c r="O2027" t="s">
        <v>29</v>
      </c>
      <c r="P2027">
        <v>0</v>
      </c>
      <c r="Q2027">
        <v>157863652</v>
      </c>
      <c r="R2027">
        <v>38.651690000000002</v>
      </c>
      <c r="S2027">
        <v>-90.338080000000005</v>
      </c>
      <c r="U2027">
        <v>0</v>
      </c>
    </row>
    <row r="2028" spans="1:22" x14ac:dyDescent="0.25">
      <c r="A2028" t="s">
        <v>37</v>
      </c>
      <c r="B2028" t="s">
        <v>2093</v>
      </c>
      <c r="C2028" t="s">
        <v>22</v>
      </c>
      <c r="D2028">
        <v>0.54400000000000004</v>
      </c>
      <c r="E2028" t="s">
        <v>33</v>
      </c>
      <c r="F2028" s="1">
        <v>42079</v>
      </c>
      <c r="G2028" t="s">
        <v>24</v>
      </c>
      <c r="H2028">
        <v>0</v>
      </c>
      <c r="I2028" t="s">
        <v>40</v>
      </c>
      <c r="J2028" t="s">
        <v>26</v>
      </c>
      <c r="K2028" t="s">
        <v>27</v>
      </c>
      <c r="L2028">
        <v>6378</v>
      </c>
      <c r="M2028" t="s">
        <v>50</v>
      </c>
      <c r="N2028">
        <v>1605</v>
      </c>
      <c r="O2028" t="s">
        <v>29</v>
      </c>
      <c r="P2028">
        <v>0</v>
      </c>
      <c r="Q2028">
        <v>157887296</v>
      </c>
      <c r="R2028">
        <v>38.728180000000002</v>
      </c>
      <c r="S2028">
        <v>-90.344170000000005</v>
      </c>
      <c r="U2028">
        <v>0</v>
      </c>
    </row>
    <row r="2029" spans="1:22" hidden="1" x14ac:dyDescent="0.25">
      <c r="A2029" t="s">
        <v>21</v>
      </c>
      <c r="B2029" t="s">
        <v>2098</v>
      </c>
      <c r="C2029" t="s">
        <v>104</v>
      </c>
      <c r="D2029">
        <v>4.4279999999999999</v>
      </c>
      <c r="E2029" t="s">
        <v>57</v>
      </c>
      <c r="F2029" s="1">
        <v>42108</v>
      </c>
      <c r="G2029" t="s">
        <v>24</v>
      </c>
      <c r="H2029">
        <v>249692</v>
      </c>
      <c r="I2029" t="s">
        <v>40</v>
      </c>
      <c r="J2029" t="s">
        <v>26</v>
      </c>
      <c r="K2029" t="s">
        <v>27</v>
      </c>
      <c r="L2029">
        <v>256012</v>
      </c>
      <c r="M2029" t="s">
        <v>35</v>
      </c>
      <c r="N2029">
        <v>1702</v>
      </c>
      <c r="O2029" t="s">
        <v>86</v>
      </c>
      <c r="P2029">
        <v>29071828</v>
      </c>
      <c r="Q2029">
        <v>205569305</v>
      </c>
      <c r="R2029">
        <v>38.716430000000003</v>
      </c>
      <c r="S2029">
        <v>-90.227140000000006</v>
      </c>
      <c r="U2029">
        <v>0</v>
      </c>
    </row>
    <row r="2030" spans="1:22" x14ac:dyDescent="0.25">
      <c r="A2030" t="s">
        <v>37</v>
      </c>
      <c r="B2030" t="s">
        <v>2095</v>
      </c>
      <c r="C2030" t="s">
        <v>178</v>
      </c>
      <c r="D2030">
        <v>23.530999999999999</v>
      </c>
      <c r="E2030" t="s">
        <v>23</v>
      </c>
      <c r="F2030" s="1">
        <v>42753</v>
      </c>
      <c r="G2030" t="s">
        <v>24</v>
      </c>
      <c r="H2030">
        <v>0</v>
      </c>
      <c r="I2030" t="s">
        <v>34</v>
      </c>
      <c r="J2030" t="s">
        <v>26</v>
      </c>
      <c r="K2030" t="s">
        <v>27</v>
      </c>
      <c r="L2030">
        <v>6372</v>
      </c>
      <c r="M2030" t="s">
        <v>41</v>
      </c>
      <c r="N2030">
        <v>2001</v>
      </c>
      <c r="O2030" t="s">
        <v>29</v>
      </c>
      <c r="P2030">
        <v>26948625</v>
      </c>
      <c r="Q2030">
        <v>201896192</v>
      </c>
      <c r="R2030">
        <v>38.638710000000003</v>
      </c>
      <c r="S2030">
        <v>-90.492909999999995</v>
      </c>
      <c r="T2030" t="s">
        <v>42</v>
      </c>
      <c r="U2030">
        <v>0</v>
      </c>
      <c r="V2030" t="s">
        <v>97</v>
      </c>
    </row>
    <row r="2031" spans="1:22" hidden="1" x14ac:dyDescent="0.25">
      <c r="A2031" t="s">
        <v>21</v>
      </c>
      <c r="B2031" t="s">
        <v>2093</v>
      </c>
      <c r="C2031" t="s">
        <v>22</v>
      </c>
      <c r="D2031">
        <v>8.6549999999999994</v>
      </c>
      <c r="E2031" t="s">
        <v>80</v>
      </c>
      <c r="F2031" s="1">
        <v>42300</v>
      </c>
      <c r="G2031" t="s">
        <v>24</v>
      </c>
      <c r="H2031">
        <v>265504</v>
      </c>
      <c r="I2031" t="s">
        <v>25</v>
      </c>
      <c r="J2031" t="s">
        <v>26</v>
      </c>
      <c r="K2031" t="s">
        <v>27</v>
      </c>
      <c r="L2031">
        <v>6378</v>
      </c>
      <c r="M2031" t="s">
        <v>47</v>
      </c>
      <c r="N2031">
        <v>2017</v>
      </c>
      <c r="O2031" t="s">
        <v>29</v>
      </c>
      <c r="P2031">
        <v>0</v>
      </c>
      <c r="Q2031">
        <v>157884921</v>
      </c>
      <c r="R2031">
        <v>38.663730000000001</v>
      </c>
      <c r="S2031">
        <v>-90.222669999999994</v>
      </c>
      <c r="U2031">
        <v>0</v>
      </c>
    </row>
    <row r="2032" spans="1:22" x14ac:dyDescent="0.25">
      <c r="A2032" t="s">
        <v>37</v>
      </c>
      <c r="B2032" t="s">
        <v>2096</v>
      </c>
      <c r="C2032" t="s">
        <v>962</v>
      </c>
      <c r="D2032">
        <v>5.3999999999999999E-2</v>
      </c>
      <c r="E2032" t="s">
        <v>72</v>
      </c>
      <c r="F2032" s="1">
        <v>42456</v>
      </c>
      <c r="G2032" t="s">
        <v>24</v>
      </c>
      <c r="H2032">
        <v>281612</v>
      </c>
      <c r="I2032" t="s">
        <v>40</v>
      </c>
      <c r="J2032" t="s">
        <v>89</v>
      </c>
      <c r="K2032" t="s">
        <v>115</v>
      </c>
      <c r="L2032">
        <v>64408</v>
      </c>
      <c r="M2032" t="s">
        <v>61</v>
      </c>
      <c r="N2032">
        <v>1538</v>
      </c>
      <c r="O2032" t="s">
        <v>29</v>
      </c>
      <c r="P2032">
        <v>0</v>
      </c>
      <c r="Q2032">
        <v>158035155</v>
      </c>
      <c r="R2032">
        <v>38.61956</v>
      </c>
      <c r="S2032">
        <v>-90.332329999999999</v>
      </c>
      <c r="U2032">
        <v>0</v>
      </c>
    </row>
    <row r="2033" spans="1:22" x14ac:dyDescent="0.25">
      <c r="A2033" t="s">
        <v>37</v>
      </c>
      <c r="B2033" t="s">
        <v>2096</v>
      </c>
      <c r="C2033" t="s">
        <v>963</v>
      </c>
      <c r="D2033">
        <v>0.92500000000000004</v>
      </c>
      <c r="E2033" t="s">
        <v>33</v>
      </c>
      <c r="F2033" s="1">
        <v>42655</v>
      </c>
      <c r="G2033" t="s">
        <v>24</v>
      </c>
      <c r="H2033">
        <v>295133</v>
      </c>
      <c r="I2033" t="s">
        <v>40</v>
      </c>
      <c r="J2033" t="s">
        <v>26</v>
      </c>
      <c r="K2033" t="s">
        <v>58</v>
      </c>
      <c r="L2033">
        <v>59586</v>
      </c>
      <c r="M2033" t="s">
        <v>41</v>
      </c>
      <c r="N2033">
        <v>1541</v>
      </c>
      <c r="O2033" t="s">
        <v>29</v>
      </c>
      <c r="P2033">
        <v>0</v>
      </c>
      <c r="Q2033">
        <v>158010821</v>
      </c>
      <c r="R2033">
        <v>38.576860000000003</v>
      </c>
      <c r="S2033">
        <v>-90.346850000000003</v>
      </c>
      <c r="U2033">
        <v>0</v>
      </c>
    </row>
    <row r="2034" spans="1:22" hidden="1" x14ac:dyDescent="0.25">
      <c r="A2034" t="s">
        <v>21</v>
      </c>
      <c r="B2034" t="s">
        <v>2093</v>
      </c>
      <c r="C2034" t="s">
        <v>22</v>
      </c>
      <c r="D2034">
        <v>7.6210000000000004</v>
      </c>
      <c r="E2034" t="s">
        <v>121</v>
      </c>
      <c r="F2034" s="1">
        <v>42126</v>
      </c>
      <c r="G2034" t="s">
        <v>24</v>
      </c>
      <c r="H2034">
        <v>263123</v>
      </c>
      <c r="I2034" t="s">
        <v>25</v>
      </c>
      <c r="J2034" t="s">
        <v>26</v>
      </c>
      <c r="K2034" t="s">
        <v>27</v>
      </c>
      <c r="L2034">
        <v>6378</v>
      </c>
      <c r="M2034" t="s">
        <v>55</v>
      </c>
      <c r="N2034">
        <v>2219</v>
      </c>
      <c r="O2034" t="s">
        <v>29</v>
      </c>
      <c r="P2034">
        <v>0</v>
      </c>
      <c r="Q2034">
        <v>157903500</v>
      </c>
      <c r="R2034">
        <v>38.67107</v>
      </c>
      <c r="S2034">
        <v>-90.239360000000005</v>
      </c>
      <c r="U2034">
        <v>0</v>
      </c>
    </row>
    <row r="2035" spans="1:22" hidden="1" x14ac:dyDescent="0.25">
      <c r="A2035" t="s">
        <v>31</v>
      </c>
      <c r="B2035" t="s">
        <v>2094</v>
      </c>
      <c r="C2035" t="s">
        <v>964</v>
      </c>
      <c r="D2035">
        <v>0.13600000000000001</v>
      </c>
      <c r="E2035" t="s">
        <v>49</v>
      </c>
      <c r="F2035" s="1">
        <v>42055</v>
      </c>
      <c r="G2035" t="s">
        <v>24</v>
      </c>
      <c r="H2035">
        <v>0</v>
      </c>
      <c r="I2035" t="s">
        <v>40</v>
      </c>
      <c r="J2035" t="s">
        <v>143</v>
      </c>
      <c r="K2035" t="s">
        <v>58</v>
      </c>
      <c r="L2035">
        <v>23910</v>
      </c>
      <c r="M2035" t="s">
        <v>47</v>
      </c>
      <c r="N2035">
        <v>718</v>
      </c>
      <c r="O2035" t="s">
        <v>29</v>
      </c>
      <c r="P2035">
        <v>12696499</v>
      </c>
      <c r="Q2035">
        <v>181613002</v>
      </c>
      <c r="R2035">
        <v>38.372689999999999</v>
      </c>
      <c r="S2035">
        <v>-90.621120000000005</v>
      </c>
      <c r="U2035">
        <v>0</v>
      </c>
      <c r="V2035" t="s">
        <v>52</v>
      </c>
    </row>
    <row r="2036" spans="1:22" x14ac:dyDescent="0.25">
      <c r="A2036" t="s">
        <v>37</v>
      </c>
      <c r="B2036" t="s">
        <v>2097</v>
      </c>
      <c r="C2036" t="s">
        <v>965</v>
      </c>
      <c r="D2036">
        <v>0.86599999999999999</v>
      </c>
      <c r="E2036" t="s">
        <v>46</v>
      </c>
      <c r="F2036" s="1">
        <v>42673</v>
      </c>
      <c r="G2036" t="s">
        <v>24</v>
      </c>
      <c r="H2036">
        <v>0</v>
      </c>
      <c r="I2036" t="s">
        <v>40</v>
      </c>
      <c r="J2036" t="s">
        <v>26</v>
      </c>
      <c r="K2036" t="s">
        <v>27</v>
      </c>
      <c r="L2036">
        <v>89962</v>
      </c>
      <c r="M2036" t="s">
        <v>61</v>
      </c>
      <c r="N2036">
        <v>940</v>
      </c>
      <c r="O2036" t="s">
        <v>29</v>
      </c>
      <c r="P2036">
        <v>0</v>
      </c>
      <c r="Q2036">
        <v>158006632</v>
      </c>
      <c r="R2036">
        <v>38.47589</v>
      </c>
      <c r="S2036">
        <v>-90.319860000000006</v>
      </c>
      <c r="U2036">
        <v>0</v>
      </c>
    </row>
    <row r="2037" spans="1:22" x14ac:dyDescent="0.25">
      <c r="A2037" t="s">
        <v>37</v>
      </c>
      <c r="B2037" t="s">
        <v>2096</v>
      </c>
      <c r="C2037" t="s">
        <v>469</v>
      </c>
      <c r="D2037">
        <v>0.96399999999999997</v>
      </c>
      <c r="E2037" t="s">
        <v>57</v>
      </c>
      <c r="F2037" s="1">
        <v>42370</v>
      </c>
      <c r="G2037" t="s">
        <v>24</v>
      </c>
      <c r="H2037">
        <v>240599</v>
      </c>
      <c r="I2037" t="s">
        <v>40</v>
      </c>
      <c r="J2037" t="s">
        <v>143</v>
      </c>
      <c r="K2037" t="s">
        <v>27</v>
      </c>
      <c r="L2037">
        <v>82848</v>
      </c>
      <c r="M2037" t="s">
        <v>47</v>
      </c>
      <c r="N2037">
        <v>840</v>
      </c>
      <c r="O2037" t="s">
        <v>29</v>
      </c>
      <c r="P2037">
        <v>0</v>
      </c>
      <c r="Q2037">
        <v>157926708</v>
      </c>
      <c r="R2037">
        <v>38.743070000000003</v>
      </c>
      <c r="S2037">
        <v>-90.214510000000004</v>
      </c>
      <c r="U2037">
        <v>0</v>
      </c>
    </row>
    <row r="2038" spans="1:22" x14ac:dyDescent="0.25">
      <c r="A2038" t="s">
        <v>37</v>
      </c>
      <c r="B2038" t="s">
        <v>2100</v>
      </c>
      <c r="C2038" t="s">
        <v>227</v>
      </c>
      <c r="D2038">
        <v>179.09399999999999</v>
      </c>
      <c r="E2038" t="s">
        <v>72</v>
      </c>
      <c r="F2038" s="1">
        <v>42910</v>
      </c>
      <c r="G2038" t="s">
        <v>24</v>
      </c>
      <c r="H2038">
        <v>322260</v>
      </c>
      <c r="I2038" t="s">
        <v>40</v>
      </c>
      <c r="J2038" t="s">
        <v>26</v>
      </c>
      <c r="K2038" t="s">
        <v>27</v>
      </c>
      <c r="L2038">
        <v>11</v>
      </c>
      <c r="M2038" t="s">
        <v>55</v>
      </c>
      <c r="N2038">
        <v>1400</v>
      </c>
      <c r="O2038" t="s">
        <v>29</v>
      </c>
      <c r="P2038">
        <v>26950836</v>
      </c>
      <c r="Q2038">
        <v>201905121</v>
      </c>
      <c r="R2038">
        <v>38.473300000000002</v>
      </c>
      <c r="S2038">
        <v>-90.355670000000003</v>
      </c>
      <c r="T2038" t="s">
        <v>42</v>
      </c>
      <c r="U2038">
        <v>0</v>
      </c>
    </row>
    <row r="2039" spans="1:22" x14ac:dyDescent="0.25">
      <c r="A2039" t="s">
        <v>37</v>
      </c>
      <c r="B2039" t="s">
        <v>2093</v>
      </c>
      <c r="C2039" t="s">
        <v>113</v>
      </c>
      <c r="D2039">
        <v>3.387</v>
      </c>
      <c r="E2039" t="s">
        <v>46</v>
      </c>
      <c r="F2039" s="1">
        <v>42475</v>
      </c>
      <c r="G2039" t="s">
        <v>24</v>
      </c>
      <c r="H2039">
        <v>1022427</v>
      </c>
      <c r="I2039" t="s">
        <v>40</v>
      </c>
      <c r="J2039" t="s">
        <v>26</v>
      </c>
      <c r="K2039" t="s">
        <v>27</v>
      </c>
      <c r="L2039">
        <v>6353</v>
      </c>
      <c r="M2039" t="s">
        <v>47</v>
      </c>
      <c r="N2039">
        <v>1635</v>
      </c>
      <c r="O2039" t="s">
        <v>29</v>
      </c>
      <c r="P2039">
        <v>0</v>
      </c>
      <c r="Q2039">
        <v>158006190</v>
      </c>
      <c r="R2039">
        <v>38.748820000000002</v>
      </c>
      <c r="S2039">
        <v>-90.462869999999995</v>
      </c>
      <c r="U2039">
        <v>0</v>
      </c>
    </row>
    <row r="2040" spans="1:22" hidden="1" x14ac:dyDescent="0.25">
      <c r="A2040" t="s">
        <v>53</v>
      </c>
      <c r="B2040" t="s">
        <v>2098</v>
      </c>
      <c r="C2040" t="s">
        <v>254</v>
      </c>
      <c r="D2040">
        <v>4.2220000000000004</v>
      </c>
      <c r="E2040" t="s">
        <v>57</v>
      </c>
      <c r="F2040" s="1">
        <v>42299</v>
      </c>
      <c r="G2040" t="s">
        <v>24</v>
      </c>
      <c r="H2040">
        <v>0</v>
      </c>
      <c r="I2040" t="s">
        <v>40</v>
      </c>
      <c r="J2040" t="s">
        <v>26</v>
      </c>
      <c r="K2040" t="s">
        <v>27</v>
      </c>
      <c r="L2040">
        <v>7323</v>
      </c>
      <c r="M2040" t="s">
        <v>28</v>
      </c>
      <c r="N2040">
        <v>1553</v>
      </c>
      <c r="O2040" t="s">
        <v>29</v>
      </c>
      <c r="P2040">
        <v>25345739</v>
      </c>
      <c r="Q2040">
        <v>198753507</v>
      </c>
      <c r="R2040">
        <v>38.743130000000001</v>
      </c>
      <c r="S2040">
        <v>-90.696770000000001</v>
      </c>
      <c r="U2040">
        <v>0</v>
      </c>
    </row>
    <row r="2041" spans="1:22" hidden="1" x14ac:dyDescent="0.25">
      <c r="A2041" t="s">
        <v>21</v>
      </c>
      <c r="B2041" t="s">
        <v>2098</v>
      </c>
      <c r="C2041" t="s">
        <v>104</v>
      </c>
      <c r="D2041">
        <v>6.5590000000000002</v>
      </c>
      <c r="E2041" t="s">
        <v>72</v>
      </c>
      <c r="F2041" s="1">
        <v>42296</v>
      </c>
      <c r="G2041" t="s">
        <v>24</v>
      </c>
      <c r="H2041">
        <v>256950</v>
      </c>
      <c r="I2041" t="s">
        <v>40</v>
      </c>
      <c r="J2041" t="s">
        <v>26</v>
      </c>
      <c r="K2041" t="s">
        <v>27</v>
      </c>
      <c r="L2041">
        <v>256012</v>
      </c>
      <c r="M2041" t="s">
        <v>50</v>
      </c>
      <c r="N2041">
        <v>1300</v>
      </c>
      <c r="O2041" t="s">
        <v>29</v>
      </c>
      <c r="P2041">
        <v>29073881</v>
      </c>
      <c r="Q2041">
        <v>205575895</v>
      </c>
      <c r="R2041">
        <v>38.68976</v>
      </c>
      <c r="S2041">
        <v>-90.210480000000004</v>
      </c>
      <c r="U2041">
        <v>0</v>
      </c>
    </row>
    <row r="2042" spans="1:22" hidden="1" x14ac:dyDescent="0.25">
      <c r="A2042" t="s">
        <v>21</v>
      </c>
      <c r="B2042" t="s">
        <v>2093</v>
      </c>
      <c r="C2042" t="s">
        <v>22</v>
      </c>
      <c r="D2042">
        <v>7.9889999999999999</v>
      </c>
      <c r="E2042" t="s">
        <v>39</v>
      </c>
      <c r="F2042" s="1">
        <v>42084</v>
      </c>
      <c r="G2042" t="s">
        <v>24</v>
      </c>
      <c r="H2042">
        <v>264007</v>
      </c>
      <c r="I2042" t="s">
        <v>40</v>
      </c>
      <c r="J2042" t="s">
        <v>26</v>
      </c>
      <c r="K2042" t="s">
        <v>27</v>
      </c>
      <c r="L2042">
        <v>6378</v>
      </c>
      <c r="M2042" t="s">
        <v>55</v>
      </c>
      <c r="N2042">
        <v>1336</v>
      </c>
      <c r="O2042" t="s">
        <v>64</v>
      </c>
      <c r="P2042">
        <v>0</v>
      </c>
      <c r="Q2042">
        <v>157779650</v>
      </c>
      <c r="R2042">
        <v>38.668460000000003</v>
      </c>
      <c r="S2042">
        <v>-90.233410000000006</v>
      </c>
      <c r="U2042">
        <v>0</v>
      </c>
      <c r="V2042" t="s">
        <v>188</v>
      </c>
    </row>
    <row r="2043" spans="1:22" x14ac:dyDescent="0.25">
      <c r="A2043" t="s">
        <v>37</v>
      </c>
      <c r="B2043" t="s">
        <v>2097</v>
      </c>
      <c r="C2043" t="s">
        <v>136</v>
      </c>
      <c r="D2043">
        <v>3.931</v>
      </c>
      <c r="E2043" t="s">
        <v>39</v>
      </c>
      <c r="F2043" s="1">
        <v>42628</v>
      </c>
      <c r="G2043" t="s">
        <v>24</v>
      </c>
      <c r="H2043">
        <v>231458</v>
      </c>
      <c r="I2043" t="s">
        <v>40</v>
      </c>
      <c r="J2043" t="s">
        <v>26</v>
      </c>
      <c r="K2043" t="s">
        <v>27</v>
      </c>
      <c r="L2043">
        <v>20062</v>
      </c>
      <c r="M2043" t="s">
        <v>28</v>
      </c>
      <c r="N2043">
        <v>750</v>
      </c>
      <c r="O2043" t="s">
        <v>29</v>
      </c>
      <c r="P2043">
        <v>0</v>
      </c>
      <c r="Q2043">
        <v>158026242</v>
      </c>
      <c r="R2043">
        <v>38.770220000000002</v>
      </c>
      <c r="S2043">
        <v>-90.220709999999997</v>
      </c>
      <c r="U2043">
        <v>0</v>
      </c>
    </row>
    <row r="2044" spans="1:22" hidden="1" x14ac:dyDescent="0.25">
      <c r="A2044" t="s">
        <v>31</v>
      </c>
      <c r="B2044" t="s">
        <v>2098</v>
      </c>
      <c r="C2044" t="s">
        <v>966</v>
      </c>
      <c r="D2044">
        <v>1.044</v>
      </c>
      <c r="E2044" t="s">
        <v>57</v>
      </c>
      <c r="F2044" s="1">
        <v>42373</v>
      </c>
      <c r="G2044" t="s">
        <v>24</v>
      </c>
      <c r="H2044">
        <v>0</v>
      </c>
      <c r="I2044" t="s">
        <v>34</v>
      </c>
      <c r="J2044" t="s">
        <v>26</v>
      </c>
      <c r="K2044" t="s">
        <v>27</v>
      </c>
      <c r="L2044">
        <v>6357</v>
      </c>
      <c r="M2044" t="s">
        <v>50</v>
      </c>
      <c r="N2044">
        <v>2250</v>
      </c>
      <c r="O2044" t="s">
        <v>86</v>
      </c>
      <c r="P2044">
        <v>0</v>
      </c>
      <c r="Q2044">
        <v>158058173</v>
      </c>
      <c r="R2044">
        <v>38.455509999999997</v>
      </c>
      <c r="S2044">
        <v>-90.553039999999996</v>
      </c>
      <c r="U2044">
        <v>0</v>
      </c>
      <c r="V2044" t="s">
        <v>163</v>
      </c>
    </row>
    <row r="2045" spans="1:22" hidden="1" x14ac:dyDescent="0.25">
      <c r="A2045" t="s">
        <v>21</v>
      </c>
      <c r="B2045" t="s">
        <v>2093</v>
      </c>
      <c r="C2045" t="s">
        <v>22</v>
      </c>
      <c r="D2045">
        <v>6.1120000000000001</v>
      </c>
      <c r="E2045" t="s">
        <v>49</v>
      </c>
      <c r="F2045" s="1">
        <v>42231</v>
      </c>
      <c r="G2045" t="s">
        <v>24</v>
      </c>
      <c r="H2045">
        <v>259676</v>
      </c>
      <c r="I2045" t="s">
        <v>25</v>
      </c>
      <c r="J2045" t="s">
        <v>26</v>
      </c>
      <c r="K2045" t="s">
        <v>27</v>
      </c>
      <c r="L2045">
        <v>6378</v>
      </c>
      <c r="M2045" t="s">
        <v>55</v>
      </c>
      <c r="N2045">
        <v>2316</v>
      </c>
      <c r="O2045" t="s">
        <v>64</v>
      </c>
      <c r="P2045">
        <v>0</v>
      </c>
      <c r="Q2045">
        <v>157902730</v>
      </c>
      <c r="R2045">
        <v>38.68168</v>
      </c>
      <c r="S2045">
        <v>-90.26379</v>
      </c>
      <c r="U2045">
        <v>0</v>
      </c>
      <c r="V2045" t="s">
        <v>125</v>
      </c>
    </row>
    <row r="2046" spans="1:22" x14ac:dyDescent="0.25">
      <c r="A2046" t="s">
        <v>37</v>
      </c>
      <c r="B2046" t="s">
        <v>2101</v>
      </c>
      <c r="C2046" t="s">
        <v>967</v>
      </c>
      <c r="D2046">
        <v>0.29399999999999998</v>
      </c>
      <c r="E2046" t="s">
        <v>49</v>
      </c>
      <c r="F2046" s="1">
        <v>42440</v>
      </c>
      <c r="G2046" t="s">
        <v>24</v>
      </c>
      <c r="H2046">
        <v>0</v>
      </c>
      <c r="I2046" t="s">
        <v>34</v>
      </c>
      <c r="J2046" t="s">
        <v>26</v>
      </c>
      <c r="K2046" t="s">
        <v>27</v>
      </c>
      <c r="L2046">
        <v>6386</v>
      </c>
      <c r="M2046" t="s">
        <v>47</v>
      </c>
      <c r="N2046">
        <v>130</v>
      </c>
      <c r="O2046" t="s">
        <v>86</v>
      </c>
      <c r="P2046">
        <v>23428109</v>
      </c>
      <c r="Q2046">
        <v>195722049</v>
      </c>
      <c r="R2046">
        <v>38.749090000000002</v>
      </c>
      <c r="S2046">
        <v>-90.442139999999995</v>
      </c>
      <c r="U2046">
        <v>0</v>
      </c>
      <c r="V2046" t="s">
        <v>498</v>
      </c>
    </row>
    <row r="2047" spans="1:22" hidden="1" x14ac:dyDescent="0.25">
      <c r="A2047" t="s">
        <v>53</v>
      </c>
      <c r="B2047" t="s">
        <v>2093</v>
      </c>
      <c r="C2047" t="s">
        <v>968</v>
      </c>
      <c r="D2047">
        <v>1.087</v>
      </c>
      <c r="E2047" t="s">
        <v>245</v>
      </c>
      <c r="F2047" s="1">
        <v>43053</v>
      </c>
      <c r="G2047" t="s">
        <v>24</v>
      </c>
      <c r="H2047">
        <v>0</v>
      </c>
      <c r="I2047" t="s">
        <v>34</v>
      </c>
      <c r="J2047" t="s">
        <v>26</v>
      </c>
      <c r="K2047" t="s">
        <v>27</v>
      </c>
      <c r="L2047">
        <v>6365</v>
      </c>
      <c r="M2047" t="s">
        <v>35</v>
      </c>
      <c r="N2047">
        <v>2115</v>
      </c>
      <c r="O2047" t="s">
        <v>29</v>
      </c>
      <c r="P2047">
        <v>25395259</v>
      </c>
      <c r="Q2047">
        <v>198930556</v>
      </c>
      <c r="R2047">
        <v>38.81438</v>
      </c>
      <c r="S2047">
        <v>-90.650620000000004</v>
      </c>
      <c r="T2047" t="s">
        <v>42</v>
      </c>
      <c r="U2047">
        <v>0</v>
      </c>
    </row>
    <row r="2048" spans="1:22" x14ac:dyDescent="0.25">
      <c r="A2048" t="s">
        <v>37</v>
      </c>
      <c r="B2048" t="s">
        <v>2098</v>
      </c>
      <c r="C2048" t="s">
        <v>708</v>
      </c>
      <c r="D2048">
        <v>0.54300000000000004</v>
      </c>
      <c r="E2048" t="s">
        <v>72</v>
      </c>
      <c r="F2048" s="1">
        <v>42234</v>
      </c>
      <c r="G2048" t="s">
        <v>24</v>
      </c>
      <c r="H2048">
        <v>0</v>
      </c>
      <c r="I2048" t="s">
        <v>40</v>
      </c>
      <c r="J2048" t="s">
        <v>26</v>
      </c>
      <c r="K2048" t="s">
        <v>27</v>
      </c>
      <c r="L2048">
        <v>6336</v>
      </c>
      <c r="M2048" t="s">
        <v>35</v>
      </c>
      <c r="N2048">
        <v>1308</v>
      </c>
      <c r="O2048" t="s">
        <v>29</v>
      </c>
      <c r="P2048">
        <v>8978411</v>
      </c>
      <c r="Q2048">
        <v>172661059</v>
      </c>
      <c r="R2048">
        <v>38.661879999999996</v>
      </c>
      <c r="S2048">
        <v>-90.617909999999995</v>
      </c>
      <c r="U2048">
        <v>0</v>
      </c>
    </row>
    <row r="2049" spans="1:22" x14ac:dyDescent="0.25">
      <c r="A2049" t="s">
        <v>37</v>
      </c>
      <c r="B2049" t="s">
        <v>2097</v>
      </c>
      <c r="C2049" t="s">
        <v>464</v>
      </c>
      <c r="D2049">
        <v>2.1379999999999999</v>
      </c>
      <c r="E2049" t="s">
        <v>49</v>
      </c>
      <c r="F2049" s="1">
        <v>42711</v>
      </c>
      <c r="G2049" t="s">
        <v>24</v>
      </c>
      <c r="H2049">
        <v>0</v>
      </c>
      <c r="I2049" t="s">
        <v>40</v>
      </c>
      <c r="J2049" t="s">
        <v>26</v>
      </c>
      <c r="K2049" t="s">
        <v>58</v>
      </c>
      <c r="L2049">
        <v>124030</v>
      </c>
      <c r="M2049" t="s">
        <v>41</v>
      </c>
      <c r="N2049">
        <v>715</v>
      </c>
      <c r="O2049" t="s">
        <v>64</v>
      </c>
      <c r="P2049">
        <v>0</v>
      </c>
      <c r="Q2049">
        <v>158046308</v>
      </c>
      <c r="R2049">
        <v>38.826970000000003</v>
      </c>
      <c r="S2049">
        <v>-90.305160000000001</v>
      </c>
      <c r="U2049">
        <v>0</v>
      </c>
      <c r="V2049" t="s">
        <v>74</v>
      </c>
    </row>
    <row r="2050" spans="1:22" x14ac:dyDescent="0.25">
      <c r="A2050" t="s">
        <v>37</v>
      </c>
      <c r="B2050" t="s">
        <v>2097</v>
      </c>
      <c r="C2050" t="s">
        <v>75</v>
      </c>
      <c r="D2050">
        <v>0.89800000000000002</v>
      </c>
      <c r="E2050" t="s">
        <v>46</v>
      </c>
      <c r="F2050" s="1">
        <v>42660</v>
      </c>
      <c r="G2050" t="s">
        <v>24</v>
      </c>
      <c r="H2050">
        <v>305664</v>
      </c>
      <c r="I2050" t="s">
        <v>40</v>
      </c>
      <c r="J2050" t="s">
        <v>26</v>
      </c>
      <c r="K2050" t="s">
        <v>27</v>
      </c>
      <c r="L2050">
        <v>19467</v>
      </c>
      <c r="M2050" t="s">
        <v>50</v>
      </c>
      <c r="N2050">
        <v>1545</v>
      </c>
      <c r="O2050" t="s">
        <v>29</v>
      </c>
      <c r="P2050">
        <v>3926904</v>
      </c>
      <c r="Q2050">
        <v>165450292</v>
      </c>
      <c r="R2050">
        <v>38.5411</v>
      </c>
      <c r="S2050">
        <v>-90.280140000000003</v>
      </c>
      <c r="U2050">
        <v>0</v>
      </c>
    </row>
    <row r="2051" spans="1:22" hidden="1" x14ac:dyDescent="0.25">
      <c r="A2051" t="s">
        <v>31</v>
      </c>
      <c r="B2051" t="s">
        <v>2097</v>
      </c>
      <c r="C2051" t="s">
        <v>969</v>
      </c>
      <c r="D2051">
        <v>2.0179999999999998</v>
      </c>
      <c r="E2051" t="s">
        <v>64</v>
      </c>
      <c r="F2051" s="1">
        <v>42476</v>
      </c>
      <c r="G2051" t="s">
        <v>24</v>
      </c>
      <c r="H2051">
        <v>0</v>
      </c>
      <c r="I2051" t="s">
        <v>40</v>
      </c>
      <c r="J2051" t="s">
        <v>26</v>
      </c>
      <c r="K2051" t="s">
        <v>27</v>
      </c>
      <c r="L2051">
        <v>24837</v>
      </c>
      <c r="M2051" t="s">
        <v>55</v>
      </c>
      <c r="N2051">
        <v>1515</v>
      </c>
      <c r="O2051" t="s">
        <v>29</v>
      </c>
      <c r="P2051">
        <v>15875297</v>
      </c>
      <c r="Q2051">
        <v>185989775</v>
      </c>
      <c r="R2051">
        <v>38.213920000000002</v>
      </c>
      <c r="S2051">
        <v>-90.625619999999998</v>
      </c>
      <c r="U2051">
        <v>0</v>
      </c>
    </row>
    <row r="2052" spans="1:22" hidden="1" x14ac:dyDescent="0.25">
      <c r="A2052" t="s">
        <v>21</v>
      </c>
      <c r="B2052" t="s">
        <v>2096</v>
      </c>
      <c r="C2052" t="s">
        <v>970</v>
      </c>
      <c r="D2052">
        <v>0.53300000000000003</v>
      </c>
      <c r="E2052" t="s">
        <v>23</v>
      </c>
      <c r="F2052" s="1">
        <v>42168</v>
      </c>
      <c r="G2052" t="s">
        <v>24</v>
      </c>
      <c r="H2052">
        <v>272665</v>
      </c>
      <c r="I2052" t="s">
        <v>40</v>
      </c>
      <c r="J2052" t="s">
        <v>26</v>
      </c>
      <c r="K2052" t="s">
        <v>58</v>
      </c>
      <c r="L2052">
        <v>187354</v>
      </c>
      <c r="M2052" t="s">
        <v>55</v>
      </c>
      <c r="N2052">
        <v>1112</v>
      </c>
      <c r="O2052" t="s">
        <v>29</v>
      </c>
      <c r="P2052">
        <v>0</v>
      </c>
      <c r="Q2052">
        <v>157839049</v>
      </c>
      <c r="R2052">
        <v>38.642760000000003</v>
      </c>
      <c r="S2052">
        <v>-90.295649999999995</v>
      </c>
      <c r="U2052">
        <v>0</v>
      </c>
    </row>
    <row r="2053" spans="1:22" x14ac:dyDescent="0.25">
      <c r="A2053" t="s">
        <v>37</v>
      </c>
      <c r="B2053" t="s">
        <v>2095</v>
      </c>
      <c r="C2053" t="s">
        <v>103</v>
      </c>
      <c r="D2053">
        <v>23.632000000000001</v>
      </c>
      <c r="E2053" t="s">
        <v>127</v>
      </c>
      <c r="F2053" s="1">
        <v>42686</v>
      </c>
      <c r="G2053" t="s">
        <v>24</v>
      </c>
      <c r="H2053">
        <v>0</v>
      </c>
      <c r="I2053" t="s">
        <v>34</v>
      </c>
      <c r="J2053" t="s">
        <v>26</v>
      </c>
      <c r="K2053" t="s">
        <v>27</v>
      </c>
      <c r="L2053">
        <v>6135</v>
      </c>
      <c r="M2053" t="s">
        <v>55</v>
      </c>
      <c r="N2053">
        <v>2052</v>
      </c>
      <c r="O2053" t="s">
        <v>29</v>
      </c>
      <c r="P2053">
        <v>0</v>
      </c>
      <c r="Q2053">
        <v>157949857</v>
      </c>
      <c r="R2053">
        <v>38.776269999999997</v>
      </c>
      <c r="S2053">
        <v>-90.392399999999995</v>
      </c>
      <c r="U2053">
        <v>0</v>
      </c>
      <c r="V2053" t="s">
        <v>67</v>
      </c>
    </row>
    <row r="2054" spans="1:22" hidden="1" x14ac:dyDescent="0.25">
      <c r="A2054" t="s">
        <v>31</v>
      </c>
      <c r="B2054" t="s">
        <v>2100</v>
      </c>
      <c r="C2054" t="s">
        <v>227</v>
      </c>
      <c r="D2054">
        <v>200.226</v>
      </c>
      <c r="E2054" t="s">
        <v>57</v>
      </c>
      <c r="F2054" s="1">
        <v>42495</v>
      </c>
      <c r="G2054" t="s">
        <v>24</v>
      </c>
      <c r="H2054">
        <v>369257</v>
      </c>
      <c r="I2054" t="s">
        <v>40</v>
      </c>
      <c r="J2054" t="s">
        <v>26</v>
      </c>
      <c r="K2054" t="s">
        <v>27</v>
      </c>
      <c r="L2054">
        <v>11</v>
      </c>
      <c r="M2054" t="s">
        <v>28</v>
      </c>
      <c r="N2054">
        <v>1318</v>
      </c>
      <c r="O2054" t="s">
        <v>29</v>
      </c>
      <c r="P2054">
        <v>29084424</v>
      </c>
      <c r="Q2054">
        <v>205607715</v>
      </c>
      <c r="R2054">
        <v>38.201329999999999</v>
      </c>
      <c r="S2054">
        <v>-90.395880000000005</v>
      </c>
      <c r="U2054">
        <v>0</v>
      </c>
    </row>
    <row r="2055" spans="1:22" x14ac:dyDescent="0.25">
      <c r="A2055" t="s">
        <v>37</v>
      </c>
      <c r="B2055" t="s">
        <v>2096</v>
      </c>
      <c r="C2055" t="s">
        <v>180</v>
      </c>
      <c r="D2055">
        <v>2.3420000000000001</v>
      </c>
      <c r="E2055" t="s">
        <v>46</v>
      </c>
      <c r="F2055" s="1">
        <v>42374</v>
      </c>
      <c r="G2055" t="s">
        <v>24</v>
      </c>
      <c r="H2055">
        <v>239039</v>
      </c>
      <c r="I2055" t="s">
        <v>25</v>
      </c>
      <c r="J2055" t="s">
        <v>26</v>
      </c>
      <c r="K2055" t="s">
        <v>27</v>
      </c>
      <c r="L2055">
        <v>128039</v>
      </c>
      <c r="M2055" t="s">
        <v>35</v>
      </c>
      <c r="N2055">
        <v>1845</v>
      </c>
      <c r="O2055" t="s">
        <v>29</v>
      </c>
      <c r="P2055">
        <v>0</v>
      </c>
      <c r="Q2055">
        <v>158025958</v>
      </c>
      <c r="R2055">
        <v>38.749270000000003</v>
      </c>
      <c r="S2055">
        <v>-90.279899999999998</v>
      </c>
      <c r="U2055">
        <v>0</v>
      </c>
    </row>
    <row r="2056" spans="1:22" x14ac:dyDescent="0.25">
      <c r="A2056" t="s">
        <v>37</v>
      </c>
      <c r="B2056" t="s">
        <v>2096</v>
      </c>
      <c r="C2056" t="s">
        <v>287</v>
      </c>
      <c r="D2056">
        <v>3.0979999999999999</v>
      </c>
      <c r="E2056" t="s">
        <v>49</v>
      </c>
      <c r="F2056" s="1">
        <v>42264</v>
      </c>
      <c r="G2056" t="s">
        <v>24</v>
      </c>
      <c r="H2056">
        <v>253365</v>
      </c>
      <c r="I2056" t="s">
        <v>40</v>
      </c>
      <c r="J2056" t="s">
        <v>26</v>
      </c>
      <c r="K2056" t="s">
        <v>27</v>
      </c>
      <c r="L2056">
        <v>201145</v>
      </c>
      <c r="M2056" t="s">
        <v>28</v>
      </c>
      <c r="N2056">
        <v>1454</v>
      </c>
      <c r="O2056" t="s">
        <v>29</v>
      </c>
      <c r="P2056">
        <v>0</v>
      </c>
      <c r="Q2056">
        <v>157786880</v>
      </c>
      <c r="R2056">
        <v>38.704639999999998</v>
      </c>
      <c r="S2056">
        <v>-90.26943</v>
      </c>
      <c r="U2056">
        <v>0</v>
      </c>
      <c r="V2056" t="s">
        <v>971</v>
      </c>
    </row>
    <row r="2057" spans="1:22" x14ac:dyDescent="0.25">
      <c r="A2057" t="s">
        <v>37</v>
      </c>
      <c r="B2057" t="s">
        <v>2095</v>
      </c>
      <c r="C2057" t="s">
        <v>103</v>
      </c>
      <c r="D2057">
        <v>25.492000000000001</v>
      </c>
      <c r="E2057" t="s">
        <v>49</v>
      </c>
      <c r="F2057" s="1">
        <v>42500</v>
      </c>
      <c r="G2057" t="s">
        <v>24</v>
      </c>
      <c r="H2057">
        <v>229627</v>
      </c>
      <c r="I2057" t="s">
        <v>40</v>
      </c>
      <c r="J2057" t="s">
        <v>89</v>
      </c>
      <c r="K2057" t="s">
        <v>58</v>
      </c>
      <c r="L2057">
        <v>6135</v>
      </c>
      <c r="M2057" t="s">
        <v>35</v>
      </c>
      <c r="N2057">
        <v>648</v>
      </c>
      <c r="O2057" t="s">
        <v>29</v>
      </c>
      <c r="P2057">
        <v>0</v>
      </c>
      <c r="Q2057">
        <v>158012257</v>
      </c>
      <c r="R2057">
        <v>38.778230000000001</v>
      </c>
      <c r="S2057">
        <v>-90.360470000000007</v>
      </c>
      <c r="U2057">
        <v>0</v>
      </c>
    </row>
    <row r="2058" spans="1:22" x14ac:dyDescent="0.25">
      <c r="A2058" t="s">
        <v>37</v>
      </c>
      <c r="B2058" t="s">
        <v>2095</v>
      </c>
      <c r="C2058" t="s">
        <v>68</v>
      </c>
      <c r="D2058">
        <v>13.141999999999999</v>
      </c>
      <c r="E2058" t="s">
        <v>49</v>
      </c>
      <c r="F2058" s="1">
        <v>42444</v>
      </c>
      <c r="G2058" t="s">
        <v>24</v>
      </c>
      <c r="H2058">
        <v>0</v>
      </c>
      <c r="I2058" t="s">
        <v>25</v>
      </c>
      <c r="J2058" t="s">
        <v>26</v>
      </c>
      <c r="K2058" t="s">
        <v>27</v>
      </c>
      <c r="L2058">
        <v>13</v>
      </c>
      <c r="M2058" t="s">
        <v>35</v>
      </c>
      <c r="N2058">
        <v>543</v>
      </c>
      <c r="O2058" t="s">
        <v>29</v>
      </c>
      <c r="P2058">
        <v>0</v>
      </c>
      <c r="Q2058">
        <v>158014418</v>
      </c>
      <c r="R2058">
        <v>38.500250000000001</v>
      </c>
      <c r="S2058">
        <v>-90.341080000000005</v>
      </c>
      <c r="U2058">
        <v>0</v>
      </c>
      <c r="V2058" t="s">
        <v>59</v>
      </c>
    </row>
    <row r="2059" spans="1:22" x14ac:dyDescent="0.25">
      <c r="A2059" t="s">
        <v>37</v>
      </c>
      <c r="B2059" t="s">
        <v>2093</v>
      </c>
      <c r="C2059" t="s">
        <v>22</v>
      </c>
      <c r="D2059">
        <v>2.7120000000000002</v>
      </c>
      <c r="E2059" t="s">
        <v>49</v>
      </c>
      <c r="F2059" s="1">
        <v>42289</v>
      </c>
      <c r="G2059" t="s">
        <v>24</v>
      </c>
      <c r="H2059">
        <v>253021</v>
      </c>
      <c r="I2059" t="s">
        <v>40</v>
      </c>
      <c r="J2059" t="s">
        <v>26</v>
      </c>
      <c r="K2059" t="s">
        <v>27</v>
      </c>
      <c r="L2059">
        <v>6378</v>
      </c>
      <c r="M2059" t="s">
        <v>50</v>
      </c>
      <c r="N2059">
        <v>1520</v>
      </c>
      <c r="O2059" t="s">
        <v>86</v>
      </c>
      <c r="P2059">
        <v>0</v>
      </c>
      <c r="Q2059">
        <v>157777051</v>
      </c>
      <c r="R2059">
        <v>38.707039999999999</v>
      </c>
      <c r="S2059">
        <v>-90.314580000000007</v>
      </c>
      <c r="U2059">
        <v>0</v>
      </c>
      <c r="V2059" t="s">
        <v>972</v>
      </c>
    </row>
    <row r="2060" spans="1:22" hidden="1" x14ac:dyDescent="0.25">
      <c r="A2060" t="s">
        <v>53</v>
      </c>
      <c r="B2060" t="s">
        <v>2096</v>
      </c>
      <c r="C2060" t="s">
        <v>843</v>
      </c>
      <c r="D2060">
        <v>0.53700000000000003</v>
      </c>
      <c r="E2060" t="s">
        <v>57</v>
      </c>
      <c r="F2060" s="1">
        <v>42346</v>
      </c>
      <c r="G2060" t="s">
        <v>24</v>
      </c>
      <c r="H2060">
        <v>243267</v>
      </c>
      <c r="I2060" t="s">
        <v>25</v>
      </c>
      <c r="J2060" t="s">
        <v>26</v>
      </c>
      <c r="K2060" t="s">
        <v>27</v>
      </c>
      <c r="L2060">
        <v>195162</v>
      </c>
      <c r="M2060" t="s">
        <v>35</v>
      </c>
      <c r="N2060">
        <v>1623</v>
      </c>
      <c r="O2060" t="s">
        <v>29</v>
      </c>
      <c r="P2060">
        <v>0</v>
      </c>
      <c r="Q2060">
        <v>157867608</v>
      </c>
      <c r="R2060">
        <v>38.743189999999998</v>
      </c>
      <c r="S2060">
        <v>-90.592429999999993</v>
      </c>
      <c r="U2060">
        <v>0</v>
      </c>
    </row>
    <row r="2061" spans="1:22" x14ac:dyDescent="0.25">
      <c r="A2061" t="s">
        <v>37</v>
      </c>
      <c r="B2061" t="s">
        <v>2093</v>
      </c>
      <c r="C2061" t="s">
        <v>38</v>
      </c>
      <c r="D2061">
        <v>24.783000000000001</v>
      </c>
      <c r="E2061" t="s">
        <v>49</v>
      </c>
      <c r="F2061" s="1">
        <v>42491</v>
      </c>
      <c r="G2061" t="s">
        <v>24</v>
      </c>
      <c r="H2061">
        <v>248510</v>
      </c>
      <c r="I2061" t="s">
        <v>25</v>
      </c>
      <c r="J2061" t="s">
        <v>89</v>
      </c>
      <c r="K2061" t="s">
        <v>58</v>
      </c>
      <c r="L2061">
        <v>6354</v>
      </c>
      <c r="M2061" t="s">
        <v>61</v>
      </c>
      <c r="N2061">
        <v>2130</v>
      </c>
      <c r="O2061" t="s">
        <v>29</v>
      </c>
      <c r="P2061">
        <v>9260563</v>
      </c>
      <c r="Q2061">
        <v>173449497</v>
      </c>
      <c r="R2061">
        <v>38.724699999999999</v>
      </c>
      <c r="S2061">
        <v>-90.498419999999996</v>
      </c>
      <c r="U2061">
        <v>0</v>
      </c>
    </row>
    <row r="2062" spans="1:22" hidden="1" x14ac:dyDescent="0.25">
      <c r="A2062" t="s">
        <v>31</v>
      </c>
      <c r="B2062" t="s">
        <v>2097</v>
      </c>
      <c r="C2062" t="s">
        <v>390</v>
      </c>
      <c r="D2062">
        <v>0.85099999999999998</v>
      </c>
      <c r="E2062" t="s">
        <v>49</v>
      </c>
      <c r="F2062" s="1">
        <v>42753</v>
      </c>
      <c r="G2062" t="s">
        <v>24</v>
      </c>
      <c r="H2062">
        <v>343027</v>
      </c>
      <c r="I2062" t="s">
        <v>40</v>
      </c>
      <c r="J2062" t="s">
        <v>26</v>
      </c>
      <c r="K2062" t="s">
        <v>58</v>
      </c>
      <c r="L2062">
        <v>83658</v>
      </c>
      <c r="M2062" t="s">
        <v>41</v>
      </c>
      <c r="N2062">
        <v>1540</v>
      </c>
      <c r="O2062" t="s">
        <v>29</v>
      </c>
      <c r="P2062">
        <v>10626375</v>
      </c>
      <c r="Q2062">
        <v>176158972</v>
      </c>
      <c r="R2062">
        <v>38.362279999999998</v>
      </c>
      <c r="S2062">
        <v>-90.626609999999999</v>
      </c>
      <c r="T2062" t="s">
        <v>51</v>
      </c>
      <c r="U2062">
        <v>0</v>
      </c>
      <c r="V2062" t="s">
        <v>52</v>
      </c>
    </row>
    <row r="2063" spans="1:22" hidden="1" x14ac:dyDescent="0.25">
      <c r="A2063" t="s">
        <v>21</v>
      </c>
      <c r="B2063" t="s">
        <v>2096</v>
      </c>
      <c r="C2063" t="s">
        <v>958</v>
      </c>
      <c r="D2063">
        <v>5.694</v>
      </c>
      <c r="E2063" t="s">
        <v>80</v>
      </c>
      <c r="F2063" s="1">
        <v>42194</v>
      </c>
      <c r="G2063" t="s">
        <v>24</v>
      </c>
      <c r="H2063">
        <v>283703</v>
      </c>
      <c r="I2063" t="s">
        <v>40</v>
      </c>
      <c r="J2063" t="s">
        <v>26</v>
      </c>
      <c r="K2063" t="s">
        <v>27</v>
      </c>
      <c r="L2063">
        <v>69071</v>
      </c>
      <c r="M2063" t="s">
        <v>28</v>
      </c>
      <c r="N2063">
        <v>1100</v>
      </c>
      <c r="O2063" t="s">
        <v>29</v>
      </c>
      <c r="P2063">
        <v>0</v>
      </c>
      <c r="Q2063">
        <v>157882816</v>
      </c>
      <c r="R2063">
        <v>38.608490000000003</v>
      </c>
      <c r="S2063">
        <v>-90.212310000000002</v>
      </c>
      <c r="U2063">
        <v>0</v>
      </c>
    </row>
    <row r="2064" spans="1:22" hidden="1" x14ac:dyDescent="0.25">
      <c r="A2064" t="s">
        <v>31</v>
      </c>
      <c r="B2064" t="s">
        <v>2095</v>
      </c>
      <c r="C2064" t="s">
        <v>128</v>
      </c>
      <c r="D2064">
        <v>166.499</v>
      </c>
      <c r="E2064" t="s">
        <v>46</v>
      </c>
      <c r="F2064" s="1">
        <v>42453</v>
      </c>
      <c r="G2064" t="s">
        <v>24</v>
      </c>
      <c r="H2064">
        <v>0</v>
      </c>
      <c r="I2064" t="s">
        <v>34</v>
      </c>
      <c r="J2064" t="s">
        <v>26</v>
      </c>
      <c r="K2064" t="s">
        <v>27</v>
      </c>
      <c r="L2064">
        <v>12</v>
      </c>
      <c r="M2064" t="s">
        <v>28</v>
      </c>
      <c r="N2064">
        <v>35</v>
      </c>
      <c r="O2064" t="s">
        <v>29</v>
      </c>
      <c r="P2064">
        <v>0</v>
      </c>
      <c r="Q2064">
        <v>158022224</v>
      </c>
      <c r="R2064">
        <v>38.109740000000002</v>
      </c>
      <c r="S2064">
        <v>-90.306190000000001</v>
      </c>
      <c r="U2064">
        <v>0</v>
      </c>
      <c r="V2064" t="s">
        <v>973</v>
      </c>
    </row>
    <row r="2065" spans="1:22" hidden="1" x14ac:dyDescent="0.25">
      <c r="A2065" t="s">
        <v>21</v>
      </c>
      <c r="B2065" t="s">
        <v>2098</v>
      </c>
      <c r="C2065" t="s">
        <v>104</v>
      </c>
      <c r="D2065">
        <v>5.2839999999999998</v>
      </c>
      <c r="E2065" t="s">
        <v>243</v>
      </c>
      <c r="F2065" s="1">
        <v>42079</v>
      </c>
      <c r="G2065" t="s">
        <v>24</v>
      </c>
      <c r="H2065">
        <v>0</v>
      </c>
      <c r="I2065" t="s">
        <v>25</v>
      </c>
      <c r="J2065" t="s">
        <v>26</v>
      </c>
      <c r="K2065" t="s">
        <v>27</v>
      </c>
      <c r="L2065">
        <v>256012</v>
      </c>
      <c r="M2065" t="s">
        <v>50</v>
      </c>
      <c r="N2065">
        <v>231</v>
      </c>
      <c r="O2065" t="s">
        <v>29</v>
      </c>
      <c r="P2065">
        <v>29071511</v>
      </c>
      <c r="Q2065">
        <v>205568263</v>
      </c>
      <c r="R2065">
        <v>38.704990000000002</v>
      </c>
      <c r="S2065">
        <v>-90.223849999999999</v>
      </c>
      <c r="U2065">
        <v>0</v>
      </c>
    </row>
    <row r="2066" spans="1:22" x14ac:dyDescent="0.25">
      <c r="A2066" t="s">
        <v>37</v>
      </c>
      <c r="B2066" t="s">
        <v>2099</v>
      </c>
      <c r="C2066" t="s">
        <v>497</v>
      </c>
      <c r="D2066">
        <v>3.7989999999999999</v>
      </c>
      <c r="E2066" t="s">
        <v>72</v>
      </c>
      <c r="F2066" s="1">
        <v>42495</v>
      </c>
      <c r="G2066" t="s">
        <v>24</v>
      </c>
      <c r="H2066">
        <v>315849</v>
      </c>
      <c r="I2066" t="s">
        <v>40</v>
      </c>
      <c r="J2066" t="s">
        <v>26</v>
      </c>
      <c r="K2066" t="s">
        <v>27</v>
      </c>
      <c r="L2066">
        <v>255687</v>
      </c>
      <c r="M2066" t="s">
        <v>28</v>
      </c>
      <c r="N2066">
        <v>1225</v>
      </c>
      <c r="O2066" t="s">
        <v>29</v>
      </c>
      <c r="P2066">
        <v>7526743</v>
      </c>
      <c r="Q2066">
        <v>170634040</v>
      </c>
      <c r="R2066">
        <v>38.506749999999997</v>
      </c>
      <c r="S2066">
        <v>-90.63176</v>
      </c>
      <c r="U2066">
        <v>0</v>
      </c>
    </row>
    <row r="2067" spans="1:22" x14ac:dyDescent="0.25">
      <c r="A2067" t="s">
        <v>37</v>
      </c>
      <c r="B2067" t="s">
        <v>2093</v>
      </c>
      <c r="C2067" t="s">
        <v>22</v>
      </c>
      <c r="D2067">
        <v>2.1360000000000001</v>
      </c>
      <c r="E2067" t="s">
        <v>23</v>
      </c>
      <c r="F2067" s="1">
        <v>42263</v>
      </c>
      <c r="G2067" t="s">
        <v>24</v>
      </c>
      <c r="H2067">
        <v>251471</v>
      </c>
      <c r="I2067" t="s">
        <v>40</v>
      </c>
      <c r="J2067" t="s">
        <v>26</v>
      </c>
      <c r="K2067" t="s">
        <v>27</v>
      </c>
      <c r="L2067">
        <v>6378</v>
      </c>
      <c r="M2067" t="s">
        <v>41</v>
      </c>
      <c r="N2067">
        <v>1700</v>
      </c>
      <c r="O2067" t="s">
        <v>29</v>
      </c>
      <c r="P2067">
        <v>0</v>
      </c>
      <c r="Q2067">
        <v>157821905</v>
      </c>
      <c r="R2067">
        <v>38.712890000000002</v>
      </c>
      <c r="S2067">
        <v>-90.322140000000005</v>
      </c>
      <c r="U2067">
        <v>0</v>
      </c>
    </row>
    <row r="2068" spans="1:22" x14ac:dyDescent="0.25">
      <c r="A2068" t="s">
        <v>37</v>
      </c>
      <c r="B2068" t="s">
        <v>2096</v>
      </c>
      <c r="C2068" t="s">
        <v>287</v>
      </c>
      <c r="D2068">
        <v>3.4780000000000002</v>
      </c>
      <c r="E2068" t="s">
        <v>57</v>
      </c>
      <c r="F2068" s="1">
        <v>42268</v>
      </c>
      <c r="G2068" t="s">
        <v>24</v>
      </c>
      <c r="H2068">
        <v>254646</v>
      </c>
      <c r="I2068" t="s">
        <v>25</v>
      </c>
      <c r="J2068" t="s">
        <v>26</v>
      </c>
      <c r="K2068" t="s">
        <v>27</v>
      </c>
      <c r="L2068">
        <v>201145</v>
      </c>
      <c r="M2068" t="s">
        <v>50</v>
      </c>
      <c r="N2068">
        <v>9999</v>
      </c>
      <c r="O2068" t="s">
        <v>29</v>
      </c>
      <c r="P2068">
        <v>0</v>
      </c>
      <c r="Q2068">
        <v>157893697</v>
      </c>
      <c r="R2068">
        <v>38.699689999999997</v>
      </c>
      <c r="S2068">
        <v>-90.271330000000006</v>
      </c>
      <c r="U2068">
        <v>0</v>
      </c>
    </row>
    <row r="2069" spans="1:22" hidden="1" x14ac:dyDescent="0.25">
      <c r="A2069" t="s">
        <v>31</v>
      </c>
      <c r="B2069" t="s">
        <v>2098</v>
      </c>
      <c r="C2069" t="s">
        <v>244</v>
      </c>
      <c r="D2069">
        <v>5.8810000000000002</v>
      </c>
      <c r="E2069" t="s">
        <v>49</v>
      </c>
      <c r="F2069" s="1">
        <v>42110</v>
      </c>
      <c r="G2069" t="s">
        <v>24</v>
      </c>
      <c r="H2069">
        <v>0</v>
      </c>
      <c r="I2069" t="s">
        <v>40</v>
      </c>
      <c r="J2069" t="s">
        <v>26</v>
      </c>
      <c r="K2069" t="s">
        <v>27</v>
      </c>
      <c r="L2069">
        <v>1</v>
      </c>
      <c r="M2069" t="s">
        <v>28</v>
      </c>
      <c r="N2069">
        <v>1710</v>
      </c>
      <c r="O2069" t="s">
        <v>29</v>
      </c>
      <c r="P2069">
        <v>14263488</v>
      </c>
      <c r="Q2069">
        <v>183703915</v>
      </c>
      <c r="R2069">
        <v>38.263379999999998</v>
      </c>
      <c r="S2069">
        <v>-90.637389999999996</v>
      </c>
      <c r="U2069">
        <v>0</v>
      </c>
      <c r="V2069" t="s">
        <v>161</v>
      </c>
    </row>
    <row r="2070" spans="1:22" hidden="1" x14ac:dyDescent="0.25">
      <c r="A2070" t="s">
        <v>31</v>
      </c>
      <c r="B2070" t="s">
        <v>2096</v>
      </c>
      <c r="C2070" t="s">
        <v>929</v>
      </c>
      <c r="D2070">
        <v>0.17599999999999999</v>
      </c>
      <c r="E2070" t="s">
        <v>39</v>
      </c>
      <c r="F2070" s="1">
        <v>42521</v>
      </c>
      <c r="G2070" t="s">
        <v>24</v>
      </c>
      <c r="H2070">
        <v>0</v>
      </c>
      <c r="I2070" t="s">
        <v>40</v>
      </c>
      <c r="J2070" t="s">
        <v>26</v>
      </c>
      <c r="K2070" t="s">
        <v>27</v>
      </c>
      <c r="L2070">
        <v>63356</v>
      </c>
      <c r="M2070" t="s">
        <v>35</v>
      </c>
      <c r="N2070">
        <v>1843</v>
      </c>
      <c r="O2070" t="s">
        <v>29</v>
      </c>
      <c r="P2070">
        <v>15876311</v>
      </c>
      <c r="Q2070">
        <v>185992640</v>
      </c>
      <c r="R2070">
        <v>38.224420000000002</v>
      </c>
      <c r="S2070">
        <v>-90.402969999999996</v>
      </c>
      <c r="U2070">
        <v>0</v>
      </c>
    </row>
    <row r="2071" spans="1:22" x14ac:dyDescent="0.25">
      <c r="A2071" t="s">
        <v>37</v>
      </c>
      <c r="B2071" t="s">
        <v>2093</v>
      </c>
      <c r="C2071" t="s">
        <v>70</v>
      </c>
      <c r="D2071">
        <v>100.06</v>
      </c>
      <c r="E2071" t="s">
        <v>72</v>
      </c>
      <c r="F2071" s="1">
        <v>42804</v>
      </c>
      <c r="G2071" t="s">
        <v>24</v>
      </c>
      <c r="H2071">
        <v>291701</v>
      </c>
      <c r="I2071" t="s">
        <v>40</v>
      </c>
      <c r="J2071" t="s">
        <v>26</v>
      </c>
      <c r="K2071" t="s">
        <v>58</v>
      </c>
      <c r="L2071">
        <v>6368</v>
      </c>
      <c r="M2071" t="s">
        <v>47</v>
      </c>
      <c r="N2071">
        <v>1540</v>
      </c>
      <c r="O2071" t="s">
        <v>29</v>
      </c>
      <c r="P2071">
        <v>26949270</v>
      </c>
      <c r="Q2071">
        <v>201898835</v>
      </c>
      <c r="R2071">
        <v>38.592770000000002</v>
      </c>
      <c r="S2071">
        <v>-90.56711</v>
      </c>
      <c r="T2071" t="s">
        <v>42</v>
      </c>
      <c r="U2071">
        <v>0</v>
      </c>
    </row>
    <row r="2072" spans="1:22" hidden="1" x14ac:dyDescent="0.25">
      <c r="A2072" t="s">
        <v>21</v>
      </c>
      <c r="B2072" t="s">
        <v>2093</v>
      </c>
      <c r="C2072" t="s">
        <v>22</v>
      </c>
      <c r="D2072">
        <v>7.3029999999999999</v>
      </c>
      <c r="E2072" t="s">
        <v>121</v>
      </c>
      <c r="F2072" s="1">
        <v>42273</v>
      </c>
      <c r="G2072" t="s">
        <v>24</v>
      </c>
      <c r="H2072">
        <v>262408</v>
      </c>
      <c r="I2072" t="s">
        <v>25</v>
      </c>
      <c r="J2072" t="s">
        <v>26</v>
      </c>
      <c r="K2072" t="s">
        <v>27</v>
      </c>
      <c r="L2072">
        <v>6378</v>
      </c>
      <c r="M2072" t="s">
        <v>55</v>
      </c>
      <c r="N2072">
        <v>456</v>
      </c>
      <c r="O2072" t="s">
        <v>29</v>
      </c>
      <c r="P2072">
        <v>0</v>
      </c>
      <c r="Q2072">
        <v>157842792</v>
      </c>
      <c r="R2072">
        <v>38.673220000000001</v>
      </c>
      <c r="S2072">
        <v>-90.244569999999996</v>
      </c>
      <c r="U2072">
        <v>0</v>
      </c>
    </row>
    <row r="2073" spans="1:22" x14ac:dyDescent="0.25">
      <c r="A2073" t="s">
        <v>37</v>
      </c>
      <c r="B2073" t="s">
        <v>2095</v>
      </c>
      <c r="C2073" t="s">
        <v>128</v>
      </c>
      <c r="D2073">
        <v>200.26599999999999</v>
      </c>
      <c r="E2073" t="s">
        <v>49</v>
      </c>
      <c r="F2073" s="1">
        <v>42414</v>
      </c>
      <c r="G2073" t="s">
        <v>24</v>
      </c>
      <c r="H2073">
        <v>0</v>
      </c>
      <c r="I2073" t="s">
        <v>40</v>
      </c>
      <c r="J2073" t="s">
        <v>143</v>
      </c>
      <c r="K2073" t="s">
        <v>58</v>
      </c>
      <c r="L2073">
        <v>12</v>
      </c>
      <c r="M2073" t="s">
        <v>61</v>
      </c>
      <c r="N2073">
        <v>1405</v>
      </c>
      <c r="O2073" t="s">
        <v>29</v>
      </c>
      <c r="P2073">
        <v>0</v>
      </c>
      <c r="Q2073">
        <v>158039572</v>
      </c>
      <c r="R2073">
        <v>38.540469999999999</v>
      </c>
      <c r="S2073">
        <v>-90.303470000000004</v>
      </c>
      <c r="U2073">
        <v>0</v>
      </c>
      <c r="V2073" t="s">
        <v>59</v>
      </c>
    </row>
    <row r="2074" spans="1:22" x14ac:dyDescent="0.25">
      <c r="A2074" t="s">
        <v>37</v>
      </c>
      <c r="B2074" t="s">
        <v>2095</v>
      </c>
      <c r="C2074" t="s">
        <v>114</v>
      </c>
      <c r="D2074">
        <v>6.468</v>
      </c>
      <c r="E2074" t="s">
        <v>49</v>
      </c>
      <c r="F2074" s="1">
        <v>42619</v>
      </c>
      <c r="G2074" t="s">
        <v>24</v>
      </c>
      <c r="H2074">
        <v>0</v>
      </c>
      <c r="I2074" t="s">
        <v>40</v>
      </c>
      <c r="J2074" t="s">
        <v>26</v>
      </c>
      <c r="K2074" t="s">
        <v>27</v>
      </c>
      <c r="L2074">
        <v>6164</v>
      </c>
      <c r="M2074" t="s">
        <v>35</v>
      </c>
      <c r="N2074">
        <v>1540</v>
      </c>
      <c r="O2074" t="s">
        <v>64</v>
      </c>
      <c r="P2074">
        <v>0</v>
      </c>
      <c r="Q2074">
        <v>158002245</v>
      </c>
      <c r="R2074">
        <v>38.711579999999998</v>
      </c>
      <c r="S2074">
        <v>-90.332949999999997</v>
      </c>
      <c r="U2074">
        <v>0</v>
      </c>
      <c r="V2074" t="s">
        <v>974</v>
      </c>
    </row>
    <row r="2075" spans="1:22" x14ac:dyDescent="0.25">
      <c r="A2075" t="s">
        <v>37</v>
      </c>
      <c r="B2075" t="s">
        <v>2096</v>
      </c>
      <c r="C2075" t="s">
        <v>975</v>
      </c>
      <c r="D2075">
        <v>2E-3</v>
      </c>
      <c r="E2075" t="s">
        <v>46</v>
      </c>
      <c r="F2075" s="1">
        <v>42405</v>
      </c>
      <c r="G2075" t="s">
        <v>24</v>
      </c>
      <c r="H2075">
        <v>221600</v>
      </c>
      <c r="I2075" t="s">
        <v>25</v>
      </c>
      <c r="J2075" t="s">
        <v>26</v>
      </c>
      <c r="K2075" t="s">
        <v>27</v>
      </c>
      <c r="L2075">
        <v>116157</v>
      </c>
      <c r="M2075" t="s">
        <v>47</v>
      </c>
      <c r="N2075">
        <v>2350</v>
      </c>
      <c r="O2075" t="s">
        <v>29</v>
      </c>
      <c r="P2075">
        <v>0</v>
      </c>
      <c r="Q2075">
        <v>157940310</v>
      </c>
      <c r="R2075">
        <v>38.796669999999999</v>
      </c>
      <c r="S2075">
        <v>-90.328760000000003</v>
      </c>
      <c r="U2075">
        <v>0</v>
      </c>
    </row>
    <row r="2076" spans="1:22" hidden="1" x14ac:dyDescent="0.25">
      <c r="A2076" t="s">
        <v>21</v>
      </c>
      <c r="B2076" t="s">
        <v>2096</v>
      </c>
      <c r="C2076" t="s">
        <v>348</v>
      </c>
      <c r="D2076">
        <v>1.5960000000000001</v>
      </c>
      <c r="E2076" t="s">
        <v>57</v>
      </c>
      <c r="F2076" s="1">
        <v>42258</v>
      </c>
      <c r="G2076" t="s">
        <v>24</v>
      </c>
      <c r="H2076">
        <v>0</v>
      </c>
      <c r="I2076" t="s">
        <v>40</v>
      </c>
      <c r="J2076" t="s">
        <v>26</v>
      </c>
      <c r="K2076" t="s">
        <v>27</v>
      </c>
      <c r="L2076">
        <v>19349</v>
      </c>
      <c r="M2076" t="s">
        <v>47</v>
      </c>
      <c r="N2076">
        <v>1708</v>
      </c>
      <c r="O2076" t="s">
        <v>29</v>
      </c>
      <c r="P2076">
        <v>0</v>
      </c>
      <c r="Q2076">
        <v>157915841</v>
      </c>
      <c r="R2076">
        <v>38.566040000000001</v>
      </c>
      <c r="S2076">
        <v>-90.249619999999993</v>
      </c>
      <c r="U2076">
        <v>0</v>
      </c>
    </row>
    <row r="2077" spans="1:22" hidden="1" x14ac:dyDescent="0.25">
      <c r="A2077" t="s">
        <v>53</v>
      </c>
      <c r="B2077" t="s">
        <v>2098</v>
      </c>
      <c r="C2077" t="s">
        <v>254</v>
      </c>
      <c r="D2077">
        <v>0.97099999999999997</v>
      </c>
      <c r="E2077" t="s">
        <v>49</v>
      </c>
      <c r="F2077" s="1">
        <v>42166</v>
      </c>
      <c r="G2077" t="s">
        <v>24</v>
      </c>
      <c r="H2077">
        <v>960184</v>
      </c>
      <c r="I2077" t="s">
        <v>25</v>
      </c>
      <c r="J2077" t="s">
        <v>26</v>
      </c>
      <c r="K2077" t="s">
        <v>27</v>
      </c>
      <c r="L2077">
        <v>7323</v>
      </c>
      <c r="M2077" t="s">
        <v>28</v>
      </c>
      <c r="N2077">
        <v>24</v>
      </c>
      <c r="O2077" t="s">
        <v>29</v>
      </c>
      <c r="P2077">
        <v>0</v>
      </c>
      <c r="Q2077">
        <v>157897525</v>
      </c>
      <c r="R2077">
        <v>38.789639999999999</v>
      </c>
      <c r="S2077">
        <v>-90.699489999999997</v>
      </c>
      <c r="U2077">
        <v>0</v>
      </c>
      <c r="V2077" t="s">
        <v>62</v>
      </c>
    </row>
    <row r="2078" spans="1:22" hidden="1" x14ac:dyDescent="0.25">
      <c r="A2078" t="s">
        <v>21</v>
      </c>
      <c r="B2078" t="s">
        <v>2098</v>
      </c>
      <c r="C2078" t="s">
        <v>139</v>
      </c>
      <c r="D2078">
        <v>9.4480000000000004</v>
      </c>
      <c r="E2078" t="s">
        <v>39</v>
      </c>
      <c r="F2078" s="1">
        <v>42514</v>
      </c>
      <c r="G2078" t="s">
        <v>24</v>
      </c>
      <c r="H2078">
        <v>263938</v>
      </c>
      <c r="I2078" t="s">
        <v>40</v>
      </c>
      <c r="J2078" t="s">
        <v>26</v>
      </c>
      <c r="K2078" t="s">
        <v>27</v>
      </c>
      <c r="L2078">
        <v>6131</v>
      </c>
      <c r="M2078" t="s">
        <v>35</v>
      </c>
      <c r="N2078">
        <v>1454</v>
      </c>
      <c r="O2078" t="s">
        <v>29</v>
      </c>
      <c r="P2078">
        <v>19951573</v>
      </c>
      <c r="Q2078">
        <v>190087066</v>
      </c>
      <c r="R2078">
        <v>38.670020000000001</v>
      </c>
      <c r="S2078">
        <v>-90.288979999999995</v>
      </c>
      <c r="U2078">
        <v>0</v>
      </c>
    </row>
    <row r="2079" spans="1:22" hidden="1" x14ac:dyDescent="0.25">
      <c r="A2079" t="s">
        <v>21</v>
      </c>
      <c r="B2079" t="s">
        <v>2096</v>
      </c>
      <c r="C2079" t="s">
        <v>348</v>
      </c>
      <c r="D2079">
        <v>1.9490000000000001</v>
      </c>
      <c r="E2079" t="s">
        <v>49</v>
      </c>
      <c r="F2079" s="1">
        <v>42277</v>
      </c>
      <c r="G2079" t="s">
        <v>24</v>
      </c>
      <c r="H2079">
        <v>298877</v>
      </c>
      <c r="I2079" t="s">
        <v>40</v>
      </c>
      <c r="J2079" t="s">
        <v>26</v>
      </c>
      <c r="K2079" t="s">
        <v>27</v>
      </c>
      <c r="L2079">
        <v>19349</v>
      </c>
      <c r="M2079" t="s">
        <v>41</v>
      </c>
      <c r="N2079">
        <v>1837</v>
      </c>
      <c r="O2079" t="s">
        <v>86</v>
      </c>
      <c r="P2079">
        <v>0</v>
      </c>
      <c r="Q2079">
        <v>157918689</v>
      </c>
      <c r="R2079">
        <v>38.563160000000003</v>
      </c>
      <c r="S2079">
        <v>-90.244209999999995</v>
      </c>
      <c r="U2079">
        <v>0</v>
      </c>
      <c r="V2079" t="s">
        <v>727</v>
      </c>
    </row>
    <row r="2080" spans="1:22" hidden="1" x14ac:dyDescent="0.25">
      <c r="A2080" t="s">
        <v>53</v>
      </c>
      <c r="B2080" t="s">
        <v>2098</v>
      </c>
      <c r="C2080" t="s">
        <v>254</v>
      </c>
      <c r="D2080">
        <v>0.97099999999999997</v>
      </c>
      <c r="E2080" t="s">
        <v>57</v>
      </c>
      <c r="F2080" s="1">
        <v>42353</v>
      </c>
      <c r="G2080" t="s">
        <v>24</v>
      </c>
      <c r="H2080">
        <v>960184</v>
      </c>
      <c r="I2080" t="s">
        <v>64</v>
      </c>
      <c r="J2080" t="s">
        <v>26</v>
      </c>
      <c r="K2080" t="s">
        <v>27</v>
      </c>
      <c r="L2080">
        <v>7323</v>
      </c>
      <c r="M2080" t="s">
        <v>35</v>
      </c>
      <c r="N2080">
        <v>1705</v>
      </c>
      <c r="O2080" t="s">
        <v>29</v>
      </c>
      <c r="P2080">
        <v>0</v>
      </c>
      <c r="Q2080">
        <v>157914647</v>
      </c>
      <c r="R2080">
        <v>38.789639999999999</v>
      </c>
      <c r="S2080">
        <v>-90.699489999999997</v>
      </c>
      <c r="U2080">
        <v>0</v>
      </c>
    </row>
    <row r="2081" spans="1:22" hidden="1" x14ac:dyDescent="0.25">
      <c r="A2081" t="s">
        <v>53</v>
      </c>
      <c r="B2081" t="s">
        <v>2096</v>
      </c>
      <c r="C2081" t="s">
        <v>976</v>
      </c>
      <c r="D2081">
        <v>0.11</v>
      </c>
      <c r="E2081" t="s">
        <v>57</v>
      </c>
      <c r="F2081" s="1">
        <v>42478</v>
      </c>
      <c r="G2081" t="s">
        <v>24</v>
      </c>
      <c r="H2081">
        <v>929455</v>
      </c>
      <c r="I2081" t="s">
        <v>40</v>
      </c>
      <c r="J2081" t="s">
        <v>26</v>
      </c>
      <c r="K2081" t="s">
        <v>27</v>
      </c>
      <c r="L2081">
        <v>110035</v>
      </c>
      <c r="M2081" t="s">
        <v>50</v>
      </c>
      <c r="N2081">
        <v>800</v>
      </c>
      <c r="O2081" t="s">
        <v>29</v>
      </c>
      <c r="P2081">
        <v>13934514</v>
      </c>
      <c r="Q2081">
        <v>182704418</v>
      </c>
      <c r="R2081">
        <v>38.81512</v>
      </c>
      <c r="S2081">
        <v>-90.650279999999995</v>
      </c>
      <c r="U2081">
        <v>0</v>
      </c>
    </row>
    <row r="2082" spans="1:22" hidden="1" x14ac:dyDescent="0.25">
      <c r="A2082" t="s">
        <v>31</v>
      </c>
      <c r="B2082" t="s">
        <v>2100</v>
      </c>
      <c r="C2082" t="s">
        <v>132</v>
      </c>
      <c r="D2082">
        <v>72.835999999999999</v>
      </c>
      <c r="E2082" t="s">
        <v>80</v>
      </c>
      <c r="F2082" s="1">
        <v>42017</v>
      </c>
      <c r="G2082" t="s">
        <v>24</v>
      </c>
      <c r="H2082">
        <v>390393</v>
      </c>
      <c r="I2082" t="s">
        <v>40</v>
      </c>
      <c r="J2082" t="s">
        <v>26</v>
      </c>
      <c r="K2082" t="s">
        <v>106</v>
      </c>
      <c r="L2082">
        <v>15</v>
      </c>
      <c r="M2082" t="s">
        <v>35</v>
      </c>
      <c r="N2082">
        <v>1130</v>
      </c>
      <c r="O2082" t="s">
        <v>29</v>
      </c>
      <c r="P2082">
        <v>18322022</v>
      </c>
      <c r="Q2082">
        <v>188852551</v>
      </c>
      <c r="R2082">
        <v>38.066310000000001</v>
      </c>
      <c r="S2082">
        <v>-90.486890000000002</v>
      </c>
      <c r="U2082">
        <v>0</v>
      </c>
    </row>
    <row r="2083" spans="1:22" x14ac:dyDescent="0.25">
      <c r="A2083" t="s">
        <v>37</v>
      </c>
      <c r="B2083" t="s">
        <v>2097</v>
      </c>
      <c r="C2083" t="s">
        <v>977</v>
      </c>
      <c r="D2083">
        <v>0.34899999999999998</v>
      </c>
      <c r="E2083" t="s">
        <v>80</v>
      </c>
      <c r="F2083" s="1">
        <v>42474</v>
      </c>
      <c r="G2083" t="s">
        <v>24</v>
      </c>
      <c r="H2083">
        <v>301666</v>
      </c>
      <c r="I2083" t="s">
        <v>40</v>
      </c>
      <c r="J2083" t="s">
        <v>26</v>
      </c>
      <c r="K2083" t="s">
        <v>27</v>
      </c>
      <c r="L2083">
        <v>127620</v>
      </c>
      <c r="M2083" t="s">
        <v>28</v>
      </c>
      <c r="N2083">
        <v>1739</v>
      </c>
      <c r="O2083" t="s">
        <v>29</v>
      </c>
      <c r="P2083">
        <v>0</v>
      </c>
      <c r="Q2083">
        <v>157948970</v>
      </c>
      <c r="R2083">
        <v>38.55621</v>
      </c>
      <c r="S2083">
        <v>-90.335340000000002</v>
      </c>
      <c r="U2083">
        <v>0</v>
      </c>
    </row>
    <row r="2084" spans="1:22" x14ac:dyDescent="0.25">
      <c r="A2084" t="s">
        <v>37</v>
      </c>
      <c r="B2084" t="s">
        <v>2096</v>
      </c>
      <c r="C2084" t="s">
        <v>978</v>
      </c>
      <c r="D2084">
        <v>0.51800000000000002</v>
      </c>
      <c r="E2084" t="s">
        <v>23</v>
      </c>
      <c r="F2084" s="1">
        <v>42124</v>
      </c>
      <c r="G2084" t="s">
        <v>24</v>
      </c>
      <c r="H2084">
        <v>0</v>
      </c>
      <c r="I2084" t="s">
        <v>40</v>
      </c>
      <c r="J2084" t="s">
        <v>26</v>
      </c>
      <c r="K2084" t="s">
        <v>27</v>
      </c>
      <c r="L2084">
        <v>110412</v>
      </c>
      <c r="M2084" t="s">
        <v>28</v>
      </c>
      <c r="N2084">
        <v>1831</v>
      </c>
      <c r="O2084" t="s">
        <v>29</v>
      </c>
      <c r="P2084">
        <v>0</v>
      </c>
      <c r="Q2084">
        <v>157810145</v>
      </c>
      <c r="R2084">
        <v>38.595410000000001</v>
      </c>
      <c r="S2084">
        <v>-90.386439999999993</v>
      </c>
      <c r="U2084">
        <v>0</v>
      </c>
    </row>
    <row r="2085" spans="1:22" hidden="1" x14ac:dyDescent="0.25">
      <c r="A2085" t="s">
        <v>53</v>
      </c>
      <c r="B2085" t="s">
        <v>2095</v>
      </c>
      <c r="C2085" t="s">
        <v>166</v>
      </c>
      <c r="D2085">
        <v>40.78</v>
      </c>
      <c r="E2085" t="s">
        <v>49</v>
      </c>
      <c r="F2085" s="1">
        <v>43380</v>
      </c>
      <c r="G2085" t="s">
        <v>24</v>
      </c>
      <c r="H2085">
        <v>928435</v>
      </c>
      <c r="I2085" t="s">
        <v>25</v>
      </c>
      <c r="J2085" t="s">
        <v>89</v>
      </c>
      <c r="K2085" t="s">
        <v>115</v>
      </c>
      <c r="L2085">
        <v>3506</v>
      </c>
      <c r="M2085" t="s">
        <v>61</v>
      </c>
      <c r="N2085">
        <v>45</v>
      </c>
      <c r="O2085" t="s">
        <v>29</v>
      </c>
      <c r="P2085">
        <v>25415082</v>
      </c>
      <c r="Q2085">
        <v>198998097</v>
      </c>
      <c r="R2085">
        <v>38.805720000000001</v>
      </c>
      <c r="S2085">
        <v>-90.857839999999996</v>
      </c>
      <c r="T2085" t="s">
        <v>42</v>
      </c>
      <c r="U2085">
        <v>1</v>
      </c>
      <c r="V2085" t="s">
        <v>97</v>
      </c>
    </row>
    <row r="2086" spans="1:22" hidden="1" x14ac:dyDescent="0.25">
      <c r="A2086" t="s">
        <v>82</v>
      </c>
      <c r="B2086" t="s">
        <v>2097</v>
      </c>
      <c r="C2086" t="s">
        <v>836</v>
      </c>
      <c r="D2086">
        <v>6.7839999999999998</v>
      </c>
      <c r="E2086" t="s">
        <v>49</v>
      </c>
      <c r="F2086" s="1">
        <v>42287</v>
      </c>
      <c r="G2086" t="s">
        <v>24</v>
      </c>
      <c r="H2086">
        <v>0</v>
      </c>
      <c r="I2086" t="s">
        <v>34</v>
      </c>
      <c r="J2086" t="s">
        <v>26</v>
      </c>
      <c r="K2086" t="s">
        <v>58</v>
      </c>
      <c r="L2086">
        <v>1025119</v>
      </c>
      <c r="M2086" t="s">
        <v>55</v>
      </c>
      <c r="N2086">
        <v>300</v>
      </c>
      <c r="O2086" t="s">
        <v>29</v>
      </c>
      <c r="P2086">
        <v>0</v>
      </c>
      <c r="Q2086">
        <v>157838070</v>
      </c>
      <c r="R2086">
        <v>38.341639999999998</v>
      </c>
      <c r="S2086">
        <v>-90.874099999999999</v>
      </c>
      <c r="U2086">
        <v>0</v>
      </c>
      <c r="V2086" t="s">
        <v>52</v>
      </c>
    </row>
    <row r="2087" spans="1:22" hidden="1" x14ac:dyDescent="0.25">
      <c r="A2087" t="s">
        <v>82</v>
      </c>
      <c r="B2087" t="s">
        <v>2097</v>
      </c>
      <c r="C2087" t="s">
        <v>979</v>
      </c>
      <c r="D2087">
        <v>0.23599999999999999</v>
      </c>
      <c r="E2087" t="s">
        <v>49</v>
      </c>
      <c r="F2087" s="1">
        <v>42254</v>
      </c>
      <c r="G2087" t="s">
        <v>24</v>
      </c>
      <c r="H2087">
        <v>1046422</v>
      </c>
      <c r="I2087" t="s">
        <v>34</v>
      </c>
      <c r="J2087" t="s">
        <v>26</v>
      </c>
      <c r="K2087" t="s">
        <v>27</v>
      </c>
      <c r="L2087">
        <v>1023197</v>
      </c>
      <c r="M2087" t="s">
        <v>50</v>
      </c>
      <c r="N2087">
        <v>15</v>
      </c>
      <c r="O2087" t="s">
        <v>29</v>
      </c>
      <c r="P2087">
        <v>0</v>
      </c>
      <c r="Q2087">
        <v>157821800</v>
      </c>
      <c r="R2087">
        <v>38.458770000000001</v>
      </c>
      <c r="S2087">
        <v>-90.873530000000002</v>
      </c>
      <c r="U2087">
        <v>0</v>
      </c>
      <c r="V2087" t="s">
        <v>980</v>
      </c>
    </row>
    <row r="2088" spans="1:22" x14ac:dyDescent="0.25">
      <c r="A2088" t="s">
        <v>37</v>
      </c>
      <c r="B2088" t="s">
        <v>2093</v>
      </c>
      <c r="C2088" t="s">
        <v>273</v>
      </c>
      <c r="D2088">
        <v>17.47</v>
      </c>
      <c r="E2088" t="s">
        <v>46</v>
      </c>
      <c r="F2088" s="1">
        <v>42151</v>
      </c>
      <c r="G2088" t="s">
        <v>24</v>
      </c>
      <c r="H2088">
        <v>263277</v>
      </c>
      <c r="I2088" t="s">
        <v>40</v>
      </c>
      <c r="J2088" t="s">
        <v>26</v>
      </c>
      <c r="K2088" t="s">
        <v>27</v>
      </c>
      <c r="L2088">
        <v>6141</v>
      </c>
      <c r="M2088" t="s">
        <v>41</v>
      </c>
      <c r="N2088">
        <v>1344</v>
      </c>
      <c r="O2088" t="s">
        <v>29</v>
      </c>
      <c r="P2088">
        <v>0</v>
      </c>
      <c r="Q2088">
        <v>157804678</v>
      </c>
      <c r="R2088">
        <v>38.672750000000001</v>
      </c>
      <c r="S2088">
        <v>-90.340779999999995</v>
      </c>
      <c r="U2088">
        <v>0</v>
      </c>
    </row>
    <row r="2089" spans="1:22" x14ac:dyDescent="0.25">
      <c r="A2089" t="s">
        <v>37</v>
      </c>
      <c r="B2089" t="s">
        <v>2096</v>
      </c>
      <c r="C2089" t="s">
        <v>460</v>
      </c>
      <c r="D2089">
        <v>1.6779999999999999</v>
      </c>
      <c r="E2089" t="s">
        <v>46</v>
      </c>
      <c r="F2089" s="1">
        <v>42371</v>
      </c>
      <c r="G2089" t="s">
        <v>24</v>
      </c>
      <c r="H2089">
        <v>295364</v>
      </c>
      <c r="I2089" t="s">
        <v>40</v>
      </c>
      <c r="J2089" t="s">
        <v>26</v>
      </c>
      <c r="K2089" t="s">
        <v>27</v>
      </c>
      <c r="L2089">
        <v>182034</v>
      </c>
      <c r="M2089" t="s">
        <v>55</v>
      </c>
      <c r="N2089">
        <v>1140</v>
      </c>
      <c r="O2089" t="s">
        <v>29</v>
      </c>
      <c r="P2089">
        <v>0</v>
      </c>
      <c r="Q2089">
        <v>157935936</v>
      </c>
      <c r="R2089">
        <v>38.57884</v>
      </c>
      <c r="S2089">
        <v>-90.465069999999997</v>
      </c>
      <c r="U2089">
        <v>0</v>
      </c>
    </row>
    <row r="2090" spans="1:22" x14ac:dyDescent="0.25">
      <c r="A2090" t="s">
        <v>37</v>
      </c>
      <c r="B2090" t="s">
        <v>2095</v>
      </c>
      <c r="C2090" t="s">
        <v>178</v>
      </c>
      <c r="D2090">
        <v>30.193999999999999</v>
      </c>
      <c r="E2090" t="s">
        <v>46</v>
      </c>
      <c r="F2090" s="1">
        <v>42572</v>
      </c>
      <c r="G2090" t="s">
        <v>24</v>
      </c>
      <c r="H2090">
        <v>0</v>
      </c>
      <c r="I2090" t="s">
        <v>40</v>
      </c>
      <c r="J2090" t="s">
        <v>26</v>
      </c>
      <c r="K2090" t="s">
        <v>58</v>
      </c>
      <c r="L2090">
        <v>6372</v>
      </c>
      <c r="M2090" t="s">
        <v>28</v>
      </c>
      <c r="N2090">
        <v>1622</v>
      </c>
      <c r="O2090" t="s">
        <v>29</v>
      </c>
      <c r="P2090">
        <v>25371842</v>
      </c>
      <c r="Q2090">
        <v>198846163</v>
      </c>
      <c r="R2090">
        <v>38.63109</v>
      </c>
      <c r="S2090">
        <v>-90.37209</v>
      </c>
      <c r="U2090">
        <v>0</v>
      </c>
    </row>
    <row r="2091" spans="1:22" hidden="1" x14ac:dyDescent="0.25">
      <c r="A2091" t="s">
        <v>53</v>
      </c>
      <c r="B2091" t="s">
        <v>2094</v>
      </c>
      <c r="C2091" t="s">
        <v>981</v>
      </c>
      <c r="D2091">
        <v>0.38600000000000001</v>
      </c>
      <c r="E2091" t="s">
        <v>49</v>
      </c>
      <c r="F2091" s="1">
        <v>42416</v>
      </c>
      <c r="G2091" t="s">
        <v>24</v>
      </c>
      <c r="H2091">
        <v>0</v>
      </c>
      <c r="I2091" t="s">
        <v>40</v>
      </c>
      <c r="J2091" t="s">
        <v>26</v>
      </c>
      <c r="K2091" t="s">
        <v>27</v>
      </c>
      <c r="L2091">
        <v>935588</v>
      </c>
      <c r="M2091" t="s">
        <v>35</v>
      </c>
      <c r="N2091">
        <v>9999</v>
      </c>
      <c r="O2091" t="s">
        <v>64</v>
      </c>
      <c r="P2091">
        <v>0</v>
      </c>
      <c r="Q2091">
        <v>157973225</v>
      </c>
      <c r="R2091">
        <v>38.785510000000002</v>
      </c>
      <c r="S2091">
        <v>-90.709609999999998</v>
      </c>
      <c r="U2091">
        <v>0</v>
      </c>
      <c r="V2091" t="s">
        <v>982</v>
      </c>
    </row>
    <row r="2092" spans="1:22" hidden="1" x14ac:dyDescent="0.25">
      <c r="A2092" t="s">
        <v>21</v>
      </c>
      <c r="B2092" t="s">
        <v>2096</v>
      </c>
      <c r="C2092" t="s">
        <v>881</v>
      </c>
      <c r="D2092">
        <v>0.59</v>
      </c>
      <c r="E2092" t="s">
        <v>80</v>
      </c>
      <c r="F2092" s="1">
        <v>42930</v>
      </c>
      <c r="G2092" t="s">
        <v>24</v>
      </c>
      <c r="H2092">
        <v>266657</v>
      </c>
      <c r="I2092" t="s">
        <v>40</v>
      </c>
      <c r="J2092" t="s">
        <v>26</v>
      </c>
      <c r="K2092" t="s">
        <v>27</v>
      </c>
      <c r="L2092">
        <v>81190</v>
      </c>
      <c r="M2092" t="s">
        <v>47</v>
      </c>
      <c r="N2092">
        <v>1719</v>
      </c>
      <c r="O2092" t="s">
        <v>29</v>
      </c>
      <c r="P2092">
        <v>4233156</v>
      </c>
      <c r="Q2092">
        <v>166235910</v>
      </c>
      <c r="R2092">
        <v>38.660649999999997</v>
      </c>
      <c r="S2092">
        <v>-90.237520000000004</v>
      </c>
      <c r="T2092" t="s">
        <v>30</v>
      </c>
      <c r="U2092">
        <v>0</v>
      </c>
    </row>
    <row r="2093" spans="1:22" hidden="1" x14ac:dyDescent="0.25">
      <c r="A2093" t="s">
        <v>53</v>
      </c>
      <c r="B2093" t="s">
        <v>2096</v>
      </c>
      <c r="C2093" t="s">
        <v>598</v>
      </c>
      <c r="D2093">
        <v>0.621</v>
      </c>
      <c r="E2093" t="s">
        <v>49</v>
      </c>
      <c r="F2093" s="1">
        <v>42531</v>
      </c>
      <c r="G2093" t="s">
        <v>24</v>
      </c>
      <c r="H2093">
        <v>0</v>
      </c>
      <c r="I2093" t="s">
        <v>40</v>
      </c>
      <c r="J2093" t="s">
        <v>26</v>
      </c>
      <c r="K2093" t="s">
        <v>27</v>
      </c>
      <c r="L2093">
        <v>252394</v>
      </c>
      <c r="M2093" t="s">
        <v>47</v>
      </c>
      <c r="N2093">
        <v>920</v>
      </c>
      <c r="O2093" t="s">
        <v>29</v>
      </c>
      <c r="P2093">
        <v>0</v>
      </c>
      <c r="Q2093">
        <v>157974470</v>
      </c>
      <c r="R2093">
        <v>38.723280000000003</v>
      </c>
      <c r="S2093">
        <v>-90.664439999999999</v>
      </c>
      <c r="U2093">
        <v>0</v>
      </c>
      <c r="V2093" t="s">
        <v>52</v>
      </c>
    </row>
    <row r="2094" spans="1:22" hidden="1" x14ac:dyDescent="0.25">
      <c r="A2094" t="s">
        <v>53</v>
      </c>
      <c r="B2094" t="s">
        <v>2096</v>
      </c>
      <c r="C2094" t="s">
        <v>150</v>
      </c>
      <c r="D2094">
        <v>2.6219999999999999</v>
      </c>
      <c r="E2094" t="s">
        <v>174</v>
      </c>
      <c r="F2094" s="1">
        <v>42910</v>
      </c>
      <c r="G2094" t="s">
        <v>24</v>
      </c>
      <c r="H2094">
        <v>0</v>
      </c>
      <c r="I2094" t="s">
        <v>40</v>
      </c>
      <c r="J2094" t="s">
        <v>26</v>
      </c>
      <c r="K2094" t="s">
        <v>27</v>
      </c>
      <c r="L2094">
        <v>89819</v>
      </c>
      <c r="M2094" t="s">
        <v>55</v>
      </c>
      <c r="N2094">
        <v>1042</v>
      </c>
      <c r="O2094" t="s">
        <v>29</v>
      </c>
      <c r="P2094">
        <v>4946570</v>
      </c>
      <c r="Q2094">
        <v>166964832</v>
      </c>
      <c r="R2094">
        <v>38.771900000000002</v>
      </c>
      <c r="S2094">
        <v>-90.625349999999997</v>
      </c>
      <c r="T2094" t="s">
        <v>30</v>
      </c>
      <c r="U2094">
        <v>0</v>
      </c>
    </row>
    <row r="2095" spans="1:22" hidden="1" x14ac:dyDescent="0.25">
      <c r="A2095" t="s">
        <v>31</v>
      </c>
      <c r="B2095" t="s">
        <v>2098</v>
      </c>
      <c r="C2095" t="s">
        <v>256</v>
      </c>
      <c r="D2095">
        <v>0.47899999999999998</v>
      </c>
      <c r="E2095" t="s">
        <v>72</v>
      </c>
      <c r="F2095" s="1">
        <v>42941</v>
      </c>
      <c r="G2095" t="s">
        <v>24</v>
      </c>
      <c r="H2095">
        <v>0</v>
      </c>
      <c r="I2095" t="s">
        <v>40</v>
      </c>
      <c r="J2095" t="s">
        <v>26</v>
      </c>
      <c r="K2095" t="s">
        <v>27</v>
      </c>
      <c r="L2095">
        <v>6347</v>
      </c>
      <c r="M2095" t="s">
        <v>35</v>
      </c>
      <c r="N2095">
        <v>1528</v>
      </c>
      <c r="O2095" t="s">
        <v>29</v>
      </c>
      <c r="P2095">
        <v>4178485</v>
      </c>
      <c r="Q2095">
        <v>166163242</v>
      </c>
      <c r="R2095">
        <v>38.410350000000001</v>
      </c>
      <c r="S2095">
        <v>-90.574340000000007</v>
      </c>
      <c r="T2095" t="s">
        <v>42</v>
      </c>
      <c r="U2095">
        <v>0</v>
      </c>
    </row>
    <row r="2096" spans="1:22" x14ac:dyDescent="0.25">
      <c r="A2096" t="s">
        <v>37</v>
      </c>
      <c r="B2096" t="s">
        <v>2096</v>
      </c>
      <c r="C2096" t="s">
        <v>194</v>
      </c>
      <c r="D2096">
        <v>0.41599999999999998</v>
      </c>
      <c r="E2096" t="s">
        <v>23</v>
      </c>
      <c r="F2096" s="1">
        <v>42240</v>
      </c>
      <c r="G2096" t="s">
        <v>24</v>
      </c>
      <c r="H2096">
        <v>239248</v>
      </c>
      <c r="I2096" t="s">
        <v>25</v>
      </c>
      <c r="J2096" t="s">
        <v>26</v>
      </c>
      <c r="K2096" t="s">
        <v>27</v>
      </c>
      <c r="L2096">
        <v>72261</v>
      </c>
      <c r="M2096" t="s">
        <v>50</v>
      </c>
      <c r="N2096">
        <v>2310</v>
      </c>
      <c r="O2096" t="s">
        <v>29</v>
      </c>
      <c r="P2096">
        <v>0</v>
      </c>
      <c r="Q2096">
        <v>157840372</v>
      </c>
      <c r="R2096">
        <v>38.749250000000004</v>
      </c>
      <c r="S2096">
        <v>-90.299530000000004</v>
      </c>
      <c r="U2096">
        <v>0</v>
      </c>
    </row>
    <row r="2097" spans="1:22" hidden="1" x14ac:dyDescent="0.25">
      <c r="A2097" t="s">
        <v>21</v>
      </c>
      <c r="B2097" t="s">
        <v>2096</v>
      </c>
      <c r="C2097" t="s">
        <v>983</v>
      </c>
      <c r="D2097">
        <v>3.1840000000000002</v>
      </c>
      <c r="E2097" t="s">
        <v>23</v>
      </c>
      <c r="F2097" s="1">
        <v>42910</v>
      </c>
      <c r="G2097" t="s">
        <v>24</v>
      </c>
      <c r="H2097">
        <v>272797</v>
      </c>
      <c r="I2097" t="s">
        <v>40</v>
      </c>
      <c r="J2097" t="s">
        <v>26</v>
      </c>
      <c r="K2097" t="s">
        <v>27</v>
      </c>
      <c r="L2097">
        <v>92994</v>
      </c>
      <c r="M2097" t="s">
        <v>55</v>
      </c>
      <c r="N2097">
        <v>1345</v>
      </c>
      <c r="O2097" t="s">
        <v>29</v>
      </c>
      <c r="P2097">
        <v>2831455</v>
      </c>
      <c r="Q2097">
        <v>164230804</v>
      </c>
      <c r="R2097">
        <v>38.641719999999999</v>
      </c>
      <c r="S2097">
        <v>-90.254260000000002</v>
      </c>
      <c r="T2097" t="s">
        <v>30</v>
      </c>
      <c r="U2097">
        <v>0</v>
      </c>
    </row>
    <row r="2098" spans="1:22" hidden="1" x14ac:dyDescent="0.25">
      <c r="A2098" t="s">
        <v>21</v>
      </c>
      <c r="B2098" t="s">
        <v>2096</v>
      </c>
      <c r="C2098" t="s">
        <v>709</v>
      </c>
      <c r="D2098">
        <v>7.7080000000000002</v>
      </c>
      <c r="E2098" t="s">
        <v>49</v>
      </c>
      <c r="F2098" s="1">
        <v>42916</v>
      </c>
      <c r="G2098" t="s">
        <v>24</v>
      </c>
      <c r="H2098">
        <v>264568</v>
      </c>
      <c r="I2098" t="s">
        <v>25</v>
      </c>
      <c r="J2098" t="s">
        <v>26</v>
      </c>
      <c r="K2098" t="s">
        <v>27</v>
      </c>
      <c r="L2098">
        <v>192618</v>
      </c>
      <c r="M2098" t="s">
        <v>47</v>
      </c>
      <c r="N2098">
        <v>2233</v>
      </c>
      <c r="O2098" t="s">
        <v>64</v>
      </c>
      <c r="P2098">
        <v>20142302</v>
      </c>
      <c r="Q2098">
        <v>190585138</v>
      </c>
      <c r="R2098">
        <v>38.665750000000003</v>
      </c>
      <c r="S2098">
        <v>-90.213459999999998</v>
      </c>
      <c r="T2098" t="s">
        <v>30</v>
      </c>
      <c r="U2098">
        <v>0</v>
      </c>
      <c r="V2098" t="s">
        <v>52</v>
      </c>
    </row>
    <row r="2099" spans="1:22" x14ac:dyDescent="0.25">
      <c r="A2099" t="s">
        <v>37</v>
      </c>
      <c r="B2099" t="s">
        <v>2096</v>
      </c>
      <c r="C2099" t="s">
        <v>984</v>
      </c>
      <c r="D2099">
        <v>0.152</v>
      </c>
      <c r="E2099" t="s">
        <v>23</v>
      </c>
      <c r="F2099" s="1">
        <v>42179</v>
      </c>
      <c r="G2099" t="s">
        <v>24</v>
      </c>
      <c r="H2099">
        <v>0</v>
      </c>
      <c r="I2099" t="s">
        <v>40</v>
      </c>
      <c r="J2099" t="s">
        <v>26</v>
      </c>
      <c r="K2099" t="s">
        <v>27</v>
      </c>
      <c r="L2099">
        <v>64132</v>
      </c>
      <c r="M2099" t="s">
        <v>41</v>
      </c>
      <c r="N2099">
        <v>1757</v>
      </c>
      <c r="O2099" t="s">
        <v>29</v>
      </c>
      <c r="P2099">
        <v>0</v>
      </c>
      <c r="Q2099">
        <v>157862381</v>
      </c>
      <c r="R2099">
        <v>38.71228</v>
      </c>
      <c r="S2099">
        <v>-90.273020000000002</v>
      </c>
      <c r="U2099">
        <v>0</v>
      </c>
    </row>
    <row r="2100" spans="1:22" x14ac:dyDescent="0.25">
      <c r="A2100" t="s">
        <v>37</v>
      </c>
      <c r="B2100" t="s">
        <v>2097</v>
      </c>
      <c r="C2100" t="s">
        <v>985</v>
      </c>
      <c r="D2100">
        <v>0.41399999999999998</v>
      </c>
      <c r="E2100" t="s">
        <v>72</v>
      </c>
      <c r="F2100" s="1">
        <v>42599</v>
      </c>
      <c r="G2100" t="s">
        <v>24</v>
      </c>
      <c r="H2100">
        <v>320236</v>
      </c>
      <c r="I2100" t="s">
        <v>40</v>
      </c>
      <c r="J2100" t="s">
        <v>26</v>
      </c>
      <c r="K2100" t="s">
        <v>27</v>
      </c>
      <c r="L2100">
        <v>98627</v>
      </c>
      <c r="M2100" t="s">
        <v>41</v>
      </c>
      <c r="N2100">
        <v>1530</v>
      </c>
      <c r="O2100" t="s">
        <v>29</v>
      </c>
      <c r="P2100">
        <v>0</v>
      </c>
      <c r="Q2100">
        <v>158000809</v>
      </c>
      <c r="R2100">
        <v>38.481450000000002</v>
      </c>
      <c r="S2100">
        <v>-90.333799999999997</v>
      </c>
      <c r="U2100">
        <v>0</v>
      </c>
    </row>
    <row r="2101" spans="1:22" x14ac:dyDescent="0.25">
      <c r="A2101" t="s">
        <v>37</v>
      </c>
      <c r="B2101" t="s">
        <v>2095</v>
      </c>
      <c r="C2101" t="s">
        <v>166</v>
      </c>
      <c r="D2101">
        <v>18.704000000000001</v>
      </c>
      <c r="E2101" t="s">
        <v>46</v>
      </c>
      <c r="F2101" s="1">
        <v>42610</v>
      </c>
      <c r="G2101" t="s">
        <v>24</v>
      </c>
      <c r="H2101">
        <v>0</v>
      </c>
      <c r="I2101" t="s">
        <v>25</v>
      </c>
      <c r="J2101" t="s">
        <v>26</v>
      </c>
      <c r="K2101" t="s">
        <v>27</v>
      </c>
      <c r="L2101">
        <v>3506</v>
      </c>
      <c r="M2101" t="s">
        <v>61</v>
      </c>
      <c r="N2101">
        <v>2225</v>
      </c>
      <c r="O2101" t="s">
        <v>29</v>
      </c>
      <c r="P2101">
        <v>25379686</v>
      </c>
      <c r="Q2101">
        <v>198873383</v>
      </c>
      <c r="R2101">
        <v>38.756900000000002</v>
      </c>
      <c r="S2101">
        <v>-90.461939999999998</v>
      </c>
      <c r="U2101">
        <v>0</v>
      </c>
      <c r="V2101" t="s">
        <v>97</v>
      </c>
    </row>
    <row r="2102" spans="1:22" hidden="1" x14ac:dyDescent="0.25">
      <c r="A2102" t="s">
        <v>21</v>
      </c>
      <c r="B2102" t="s">
        <v>2096</v>
      </c>
      <c r="C2102" t="s">
        <v>191</v>
      </c>
      <c r="D2102">
        <v>1.929</v>
      </c>
      <c r="E2102" t="s">
        <v>66</v>
      </c>
      <c r="F2102" s="1">
        <v>42555</v>
      </c>
      <c r="G2102" t="s">
        <v>24</v>
      </c>
      <c r="H2102">
        <v>254269</v>
      </c>
      <c r="I2102" t="s">
        <v>40</v>
      </c>
      <c r="J2102" t="s">
        <v>26</v>
      </c>
      <c r="K2102" t="s">
        <v>27</v>
      </c>
      <c r="L2102">
        <v>23559</v>
      </c>
      <c r="M2102" t="s">
        <v>50</v>
      </c>
      <c r="N2102">
        <v>942</v>
      </c>
      <c r="O2102" t="s">
        <v>29</v>
      </c>
      <c r="P2102">
        <v>0</v>
      </c>
      <c r="Q2102">
        <v>157947679</v>
      </c>
      <c r="R2102">
        <v>38.700530000000001</v>
      </c>
      <c r="S2102">
        <v>-90.22851</v>
      </c>
      <c r="U2102">
        <v>0</v>
      </c>
    </row>
    <row r="2103" spans="1:22" hidden="1" x14ac:dyDescent="0.25">
      <c r="A2103" t="s">
        <v>31</v>
      </c>
      <c r="B2103" t="s">
        <v>2098</v>
      </c>
      <c r="C2103" t="s">
        <v>244</v>
      </c>
      <c r="D2103">
        <v>10.257</v>
      </c>
      <c r="E2103" t="s">
        <v>49</v>
      </c>
      <c r="F2103" s="1">
        <v>42701</v>
      </c>
      <c r="G2103" t="s">
        <v>24</v>
      </c>
      <c r="H2103">
        <v>0</v>
      </c>
      <c r="I2103" t="s">
        <v>34</v>
      </c>
      <c r="J2103" t="s">
        <v>89</v>
      </c>
      <c r="K2103" t="s">
        <v>58</v>
      </c>
      <c r="L2103">
        <v>1</v>
      </c>
      <c r="M2103" t="s">
        <v>61</v>
      </c>
      <c r="N2103">
        <v>2010</v>
      </c>
      <c r="O2103" t="s">
        <v>29</v>
      </c>
      <c r="P2103">
        <v>12015064</v>
      </c>
      <c r="Q2103">
        <v>180039107</v>
      </c>
      <c r="R2103">
        <v>38.22551</v>
      </c>
      <c r="S2103">
        <v>-90.589889999999997</v>
      </c>
      <c r="U2103">
        <v>0</v>
      </c>
      <c r="V2103" t="s">
        <v>154</v>
      </c>
    </row>
    <row r="2104" spans="1:22" hidden="1" x14ac:dyDescent="0.25">
      <c r="A2104" t="s">
        <v>31</v>
      </c>
      <c r="B2104" t="s">
        <v>2100</v>
      </c>
      <c r="C2104" t="s">
        <v>132</v>
      </c>
      <c r="D2104">
        <v>72.855000000000004</v>
      </c>
      <c r="E2104" t="s">
        <v>46</v>
      </c>
      <c r="F2104" s="1">
        <v>42381</v>
      </c>
      <c r="G2104" t="s">
        <v>24</v>
      </c>
      <c r="H2104">
        <v>390393</v>
      </c>
      <c r="I2104" t="s">
        <v>34</v>
      </c>
      <c r="J2104" t="s">
        <v>26</v>
      </c>
      <c r="K2104" t="s">
        <v>106</v>
      </c>
      <c r="L2104">
        <v>15</v>
      </c>
      <c r="M2104" t="s">
        <v>35</v>
      </c>
      <c r="N2104">
        <v>1750</v>
      </c>
      <c r="O2104" t="s">
        <v>29</v>
      </c>
      <c r="P2104">
        <v>18327975</v>
      </c>
      <c r="Q2104">
        <v>188867397</v>
      </c>
      <c r="R2104">
        <v>38.066029999999998</v>
      </c>
      <c r="S2104">
        <v>-90.486919999999998</v>
      </c>
      <c r="U2104">
        <v>0</v>
      </c>
    </row>
    <row r="2105" spans="1:22" x14ac:dyDescent="0.25">
      <c r="A2105" t="s">
        <v>37</v>
      </c>
      <c r="B2105" t="s">
        <v>2095</v>
      </c>
      <c r="C2105" t="s">
        <v>56</v>
      </c>
      <c r="D2105">
        <v>242.602</v>
      </c>
      <c r="E2105" t="s">
        <v>49</v>
      </c>
      <c r="F2105" s="1">
        <v>42625</v>
      </c>
      <c r="G2105" t="s">
        <v>24</v>
      </c>
      <c r="H2105">
        <v>0</v>
      </c>
      <c r="I2105" t="s">
        <v>40</v>
      </c>
      <c r="J2105" t="s">
        <v>26</v>
      </c>
      <c r="K2105" t="s">
        <v>27</v>
      </c>
      <c r="L2105">
        <v>19</v>
      </c>
      <c r="M2105" t="s">
        <v>50</v>
      </c>
      <c r="N2105">
        <v>739</v>
      </c>
      <c r="O2105" t="s">
        <v>29</v>
      </c>
      <c r="P2105">
        <v>25372861</v>
      </c>
      <c r="Q2105">
        <v>198850198</v>
      </c>
      <c r="R2105">
        <v>38.70476</v>
      </c>
      <c r="S2105">
        <v>-90.271190000000004</v>
      </c>
      <c r="U2105">
        <v>0</v>
      </c>
      <c r="V2105" t="s">
        <v>59</v>
      </c>
    </row>
    <row r="2106" spans="1:22" x14ac:dyDescent="0.25">
      <c r="A2106" t="s">
        <v>37</v>
      </c>
      <c r="B2106" t="s">
        <v>2093</v>
      </c>
      <c r="C2106" t="s">
        <v>70</v>
      </c>
      <c r="D2106">
        <v>106.913</v>
      </c>
      <c r="E2106" t="s">
        <v>46</v>
      </c>
      <c r="F2106" s="1">
        <v>43371</v>
      </c>
      <c r="G2106" t="s">
        <v>24</v>
      </c>
      <c r="H2106">
        <v>0</v>
      </c>
      <c r="I2106" t="s">
        <v>40</v>
      </c>
      <c r="J2106" t="s">
        <v>26</v>
      </c>
      <c r="K2106" t="s">
        <v>27</v>
      </c>
      <c r="L2106">
        <v>6368</v>
      </c>
      <c r="M2106" t="s">
        <v>47</v>
      </c>
      <c r="N2106">
        <v>1300</v>
      </c>
      <c r="O2106" t="s">
        <v>29</v>
      </c>
      <c r="P2106">
        <v>26957247</v>
      </c>
      <c r="Q2106">
        <v>201926741</v>
      </c>
      <c r="R2106">
        <v>38.603520000000003</v>
      </c>
      <c r="S2106">
        <v>-90.444850000000002</v>
      </c>
      <c r="T2106" t="s">
        <v>42</v>
      </c>
      <c r="U2106">
        <v>2</v>
      </c>
    </row>
    <row r="2107" spans="1:22" x14ac:dyDescent="0.25">
      <c r="A2107" t="s">
        <v>37</v>
      </c>
      <c r="B2107" t="s">
        <v>2101</v>
      </c>
      <c r="C2107" t="s">
        <v>986</v>
      </c>
      <c r="D2107">
        <v>0.442</v>
      </c>
      <c r="E2107" t="s">
        <v>46</v>
      </c>
      <c r="F2107" s="1">
        <v>42332</v>
      </c>
      <c r="G2107" t="s">
        <v>24</v>
      </c>
      <c r="H2107">
        <v>0</v>
      </c>
      <c r="I2107" t="s">
        <v>25</v>
      </c>
      <c r="J2107" t="s">
        <v>26</v>
      </c>
      <c r="K2107" t="s">
        <v>27</v>
      </c>
      <c r="L2107">
        <v>228398</v>
      </c>
      <c r="M2107" t="s">
        <v>35</v>
      </c>
      <c r="N2107">
        <v>1854</v>
      </c>
      <c r="O2107" t="s">
        <v>86</v>
      </c>
      <c r="P2107">
        <v>0</v>
      </c>
      <c r="Q2107">
        <v>157797837</v>
      </c>
      <c r="R2107">
        <v>38.629579999999997</v>
      </c>
      <c r="S2107">
        <v>-90.320480000000003</v>
      </c>
      <c r="U2107">
        <v>0</v>
      </c>
      <c r="V2107" t="s">
        <v>67</v>
      </c>
    </row>
    <row r="2108" spans="1:22" hidden="1" x14ac:dyDescent="0.25">
      <c r="A2108" t="s">
        <v>21</v>
      </c>
      <c r="B2108" t="s">
        <v>2096</v>
      </c>
      <c r="C2108" t="s">
        <v>172</v>
      </c>
      <c r="D2108">
        <v>0.96899999999999997</v>
      </c>
      <c r="E2108" t="s">
        <v>80</v>
      </c>
      <c r="F2108" s="1">
        <v>43099</v>
      </c>
      <c r="G2108" t="s">
        <v>24</v>
      </c>
      <c r="H2108">
        <v>271406</v>
      </c>
      <c r="I2108" t="s">
        <v>25</v>
      </c>
      <c r="J2108" t="s">
        <v>26</v>
      </c>
      <c r="K2108" t="s">
        <v>27</v>
      </c>
      <c r="L2108">
        <v>26412</v>
      </c>
      <c r="M2108" t="s">
        <v>55</v>
      </c>
      <c r="N2108">
        <v>2255</v>
      </c>
      <c r="O2108" t="s">
        <v>29</v>
      </c>
      <c r="P2108">
        <v>6508406</v>
      </c>
      <c r="Q2108">
        <v>169396648</v>
      </c>
      <c r="R2108">
        <v>38.64508</v>
      </c>
      <c r="S2108">
        <v>-90.212829999999997</v>
      </c>
      <c r="T2108" t="s">
        <v>30</v>
      </c>
      <c r="U2108">
        <v>0</v>
      </c>
    </row>
    <row r="2109" spans="1:22" hidden="1" x14ac:dyDescent="0.25">
      <c r="A2109" t="s">
        <v>21</v>
      </c>
      <c r="B2109" t="s">
        <v>2098</v>
      </c>
      <c r="C2109" t="s">
        <v>104</v>
      </c>
      <c r="D2109">
        <v>4.4189999999999996</v>
      </c>
      <c r="E2109" t="s">
        <v>39</v>
      </c>
      <c r="F2109" s="1">
        <v>42529</v>
      </c>
      <c r="G2109" t="s">
        <v>24</v>
      </c>
      <c r="H2109">
        <v>249692</v>
      </c>
      <c r="I2109" t="s">
        <v>40</v>
      </c>
      <c r="J2109" t="s">
        <v>26</v>
      </c>
      <c r="K2109" t="s">
        <v>27</v>
      </c>
      <c r="L2109">
        <v>256012</v>
      </c>
      <c r="M2109" t="s">
        <v>41</v>
      </c>
      <c r="N2109">
        <v>554</v>
      </c>
      <c r="O2109" t="s">
        <v>29</v>
      </c>
      <c r="P2109">
        <v>29081674</v>
      </c>
      <c r="Q2109">
        <v>205599080</v>
      </c>
      <c r="R2109">
        <v>38.716560000000001</v>
      </c>
      <c r="S2109">
        <v>-90.227119999999999</v>
      </c>
      <c r="U2109">
        <v>0</v>
      </c>
    </row>
    <row r="2110" spans="1:22" hidden="1" x14ac:dyDescent="0.25">
      <c r="A2110" t="s">
        <v>31</v>
      </c>
      <c r="B2110" t="s">
        <v>2098</v>
      </c>
      <c r="C2110" t="s">
        <v>244</v>
      </c>
      <c r="D2110">
        <v>2.6739999999999999</v>
      </c>
      <c r="E2110" t="s">
        <v>49</v>
      </c>
      <c r="F2110" s="1">
        <v>42361</v>
      </c>
      <c r="G2110" t="s">
        <v>24</v>
      </c>
      <c r="H2110">
        <v>0</v>
      </c>
      <c r="I2110" t="s">
        <v>40</v>
      </c>
      <c r="J2110" t="s">
        <v>89</v>
      </c>
      <c r="K2110" t="s">
        <v>58</v>
      </c>
      <c r="L2110">
        <v>1</v>
      </c>
      <c r="M2110" t="s">
        <v>41</v>
      </c>
      <c r="N2110">
        <v>718</v>
      </c>
      <c r="O2110" t="s">
        <v>29</v>
      </c>
      <c r="P2110">
        <v>12012941</v>
      </c>
      <c r="Q2110">
        <v>180033713</v>
      </c>
      <c r="R2110">
        <v>38.307259999999999</v>
      </c>
      <c r="S2110">
        <v>-90.64761</v>
      </c>
      <c r="U2110">
        <v>0</v>
      </c>
      <c r="V2110" t="s">
        <v>208</v>
      </c>
    </row>
    <row r="2111" spans="1:22" x14ac:dyDescent="0.25">
      <c r="A2111" t="s">
        <v>37</v>
      </c>
      <c r="B2111" t="s">
        <v>2101</v>
      </c>
      <c r="C2111" t="s">
        <v>987</v>
      </c>
      <c r="D2111">
        <v>0.112</v>
      </c>
      <c r="E2111" t="s">
        <v>57</v>
      </c>
      <c r="F2111" s="1">
        <v>42333</v>
      </c>
      <c r="G2111" t="s">
        <v>24</v>
      </c>
      <c r="H2111">
        <v>238220</v>
      </c>
      <c r="I2111" t="s">
        <v>25</v>
      </c>
      <c r="J2111" t="s">
        <v>26</v>
      </c>
      <c r="K2111" t="s">
        <v>27</v>
      </c>
      <c r="L2111">
        <v>104186</v>
      </c>
      <c r="M2111" t="s">
        <v>41</v>
      </c>
      <c r="N2111">
        <v>1936</v>
      </c>
      <c r="O2111" t="s">
        <v>29</v>
      </c>
      <c r="P2111">
        <v>0</v>
      </c>
      <c r="Q2111">
        <v>157909409</v>
      </c>
      <c r="R2111">
        <v>38.750889999999998</v>
      </c>
      <c r="S2111">
        <v>-90.239570000000001</v>
      </c>
      <c r="U2111">
        <v>0</v>
      </c>
    </row>
    <row r="2112" spans="1:22" x14ac:dyDescent="0.25">
      <c r="A2112" t="s">
        <v>37</v>
      </c>
      <c r="B2112" t="s">
        <v>2097</v>
      </c>
      <c r="C2112" t="s">
        <v>988</v>
      </c>
      <c r="D2112">
        <v>0.49299999999999999</v>
      </c>
      <c r="E2112" t="s">
        <v>989</v>
      </c>
      <c r="F2112" s="1">
        <v>42472</v>
      </c>
      <c r="G2112" t="s">
        <v>24</v>
      </c>
      <c r="H2112">
        <v>0</v>
      </c>
      <c r="I2112" t="s">
        <v>40</v>
      </c>
      <c r="J2112" t="s">
        <v>26</v>
      </c>
      <c r="K2112" t="s">
        <v>27</v>
      </c>
      <c r="L2112">
        <v>127838</v>
      </c>
      <c r="M2112" t="s">
        <v>35</v>
      </c>
      <c r="N2112">
        <v>1042</v>
      </c>
      <c r="O2112" t="s">
        <v>29</v>
      </c>
      <c r="P2112">
        <v>0</v>
      </c>
      <c r="Q2112">
        <v>158054710</v>
      </c>
      <c r="R2112">
        <v>38.467640000000003</v>
      </c>
      <c r="S2112">
        <v>-90.386560000000003</v>
      </c>
      <c r="U2112">
        <v>0</v>
      </c>
    </row>
    <row r="2113" spans="1:22" hidden="1" x14ac:dyDescent="0.25">
      <c r="A2113" t="s">
        <v>21</v>
      </c>
      <c r="B2113" t="s">
        <v>2093</v>
      </c>
      <c r="C2113" t="s">
        <v>184</v>
      </c>
      <c r="D2113">
        <v>49.302999999999997</v>
      </c>
      <c r="E2113" t="s">
        <v>23</v>
      </c>
      <c r="F2113" s="1">
        <v>43409</v>
      </c>
      <c r="G2113" t="s">
        <v>24</v>
      </c>
      <c r="H2113">
        <v>292582</v>
      </c>
      <c r="I2113" t="s">
        <v>25</v>
      </c>
      <c r="J2113" t="s">
        <v>89</v>
      </c>
      <c r="K2113" t="s">
        <v>27</v>
      </c>
      <c r="L2113">
        <v>6370</v>
      </c>
      <c r="M2113" t="s">
        <v>50</v>
      </c>
      <c r="N2113">
        <v>1846</v>
      </c>
      <c r="O2113" t="s">
        <v>64</v>
      </c>
      <c r="P2113">
        <v>26957249</v>
      </c>
      <c r="Q2113">
        <v>201926746</v>
      </c>
      <c r="R2113">
        <v>38.58314</v>
      </c>
      <c r="S2113">
        <v>-90.264849999999996</v>
      </c>
      <c r="T2113" t="s">
        <v>30</v>
      </c>
      <c r="U2113">
        <v>1</v>
      </c>
    </row>
    <row r="2114" spans="1:22" x14ac:dyDescent="0.25">
      <c r="A2114" t="s">
        <v>37</v>
      </c>
      <c r="B2114" t="s">
        <v>2101</v>
      </c>
      <c r="C2114" t="s">
        <v>967</v>
      </c>
      <c r="D2114">
        <v>6.6000000000000003E-2</v>
      </c>
      <c r="E2114" t="s">
        <v>44</v>
      </c>
      <c r="F2114" s="1">
        <v>42274</v>
      </c>
      <c r="G2114" t="s">
        <v>24</v>
      </c>
      <c r="H2114">
        <v>0</v>
      </c>
      <c r="I2114" t="s">
        <v>25</v>
      </c>
      <c r="J2114" t="s">
        <v>26</v>
      </c>
      <c r="K2114" t="s">
        <v>58</v>
      </c>
      <c r="L2114">
        <v>6386</v>
      </c>
      <c r="M2114" t="s">
        <v>61</v>
      </c>
      <c r="N2114">
        <v>2100</v>
      </c>
      <c r="O2114" t="s">
        <v>29</v>
      </c>
      <c r="P2114">
        <v>23426313</v>
      </c>
      <c r="Q2114">
        <v>195717574</v>
      </c>
      <c r="R2114">
        <v>38.750579999999999</v>
      </c>
      <c r="S2114">
        <v>-90.445800000000006</v>
      </c>
      <c r="U2114">
        <v>0</v>
      </c>
    </row>
    <row r="2115" spans="1:22" hidden="1" x14ac:dyDescent="0.25">
      <c r="A2115" t="s">
        <v>31</v>
      </c>
      <c r="B2115" t="s">
        <v>2097</v>
      </c>
      <c r="C2115" t="s">
        <v>990</v>
      </c>
      <c r="D2115">
        <v>4.1340000000000003</v>
      </c>
      <c r="E2115" t="s">
        <v>49</v>
      </c>
      <c r="F2115" s="1">
        <v>43085</v>
      </c>
      <c r="G2115" t="s">
        <v>24</v>
      </c>
      <c r="H2115">
        <v>0</v>
      </c>
      <c r="I2115" t="s">
        <v>40</v>
      </c>
      <c r="J2115" t="s">
        <v>26</v>
      </c>
      <c r="K2115" t="s">
        <v>27</v>
      </c>
      <c r="L2115">
        <v>256016</v>
      </c>
      <c r="M2115" t="s">
        <v>55</v>
      </c>
      <c r="N2115">
        <v>1050</v>
      </c>
      <c r="O2115" t="s">
        <v>29</v>
      </c>
      <c r="P2115">
        <v>6375496</v>
      </c>
      <c r="Q2115">
        <v>169179356</v>
      </c>
      <c r="R2115">
        <v>38.361739999999998</v>
      </c>
      <c r="S2115">
        <v>-90.435720000000003</v>
      </c>
      <c r="T2115" t="s">
        <v>51</v>
      </c>
      <c r="U2115">
        <v>0</v>
      </c>
    </row>
    <row r="2116" spans="1:22" x14ac:dyDescent="0.25">
      <c r="A2116" t="s">
        <v>37</v>
      </c>
      <c r="B2116" t="s">
        <v>2097</v>
      </c>
      <c r="C2116" t="s">
        <v>991</v>
      </c>
      <c r="D2116">
        <v>0.33300000000000002</v>
      </c>
      <c r="E2116" t="s">
        <v>80</v>
      </c>
      <c r="F2116" s="1">
        <v>42520</v>
      </c>
      <c r="G2116" t="s">
        <v>24</v>
      </c>
      <c r="H2116">
        <v>0</v>
      </c>
      <c r="I2116" t="s">
        <v>40</v>
      </c>
      <c r="J2116" t="s">
        <v>26</v>
      </c>
      <c r="K2116" t="s">
        <v>58</v>
      </c>
      <c r="L2116">
        <v>19090</v>
      </c>
      <c r="M2116" t="s">
        <v>50</v>
      </c>
      <c r="N2116">
        <v>1704</v>
      </c>
      <c r="O2116" t="s">
        <v>29</v>
      </c>
      <c r="P2116">
        <v>0</v>
      </c>
      <c r="Q2116">
        <v>157965347</v>
      </c>
      <c r="R2116">
        <v>38.757899999999999</v>
      </c>
      <c r="S2116">
        <v>-90.249809999999997</v>
      </c>
      <c r="U2116">
        <v>0</v>
      </c>
    </row>
    <row r="2117" spans="1:22" hidden="1" x14ac:dyDescent="0.25">
      <c r="A2117" t="s">
        <v>53</v>
      </c>
      <c r="B2117" t="s">
        <v>2095</v>
      </c>
      <c r="C2117" t="s">
        <v>56</v>
      </c>
      <c r="D2117">
        <v>219.214</v>
      </c>
      <c r="E2117" t="s">
        <v>46</v>
      </c>
      <c r="F2117" s="1">
        <v>42347</v>
      </c>
      <c r="G2117" t="s">
        <v>24</v>
      </c>
      <c r="H2117">
        <v>0</v>
      </c>
      <c r="I2117" t="s">
        <v>34</v>
      </c>
      <c r="J2117" t="s">
        <v>26</v>
      </c>
      <c r="K2117" t="s">
        <v>58</v>
      </c>
      <c r="L2117">
        <v>19</v>
      </c>
      <c r="M2117" t="s">
        <v>41</v>
      </c>
      <c r="N2117">
        <v>415</v>
      </c>
      <c r="O2117" t="s">
        <v>86</v>
      </c>
      <c r="P2117">
        <v>25359230</v>
      </c>
      <c r="Q2117">
        <v>198801525</v>
      </c>
      <c r="R2117">
        <v>38.80301</v>
      </c>
      <c r="S2117">
        <v>-90.673320000000004</v>
      </c>
      <c r="U2117">
        <v>0</v>
      </c>
      <c r="V2117" t="s">
        <v>161</v>
      </c>
    </row>
    <row r="2118" spans="1:22" x14ac:dyDescent="0.25">
      <c r="A2118" t="s">
        <v>37</v>
      </c>
      <c r="B2118" t="s">
        <v>2096</v>
      </c>
      <c r="C2118" t="s">
        <v>366</v>
      </c>
      <c r="D2118">
        <v>0.16500000000000001</v>
      </c>
      <c r="E2118" t="s">
        <v>46</v>
      </c>
      <c r="F2118" s="1">
        <v>42710</v>
      </c>
      <c r="G2118" t="s">
        <v>24</v>
      </c>
      <c r="H2118">
        <v>0</v>
      </c>
      <c r="I2118" t="s">
        <v>25</v>
      </c>
      <c r="J2118" t="s">
        <v>26</v>
      </c>
      <c r="K2118" t="s">
        <v>27</v>
      </c>
      <c r="L2118">
        <v>231135</v>
      </c>
      <c r="M2118" t="s">
        <v>35</v>
      </c>
      <c r="N2118">
        <v>2027</v>
      </c>
      <c r="O2118" t="s">
        <v>29</v>
      </c>
      <c r="P2118">
        <v>0</v>
      </c>
      <c r="Q2118">
        <v>157985287</v>
      </c>
      <c r="R2118">
        <v>38.585410000000003</v>
      </c>
      <c r="S2118">
        <v>-90.342699999999994</v>
      </c>
      <c r="U2118">
        <v>0</v>
      </c>
    </row>
    <row r="2119" spans="1:22" hidden="1" x14ac:dyDescent="0.25">
      <c r="A2119" t="s">
        <v>21</v>
      </c>
      <c r="B2119" t="s">
        <v>2096</v>
      </c>
      <c r="C2119" t="s">
        <v>992</v>
      </c>
      <c r="D2119">
        <v>2E-3</v>
      </c>
      <c r="E2119" t="s">
        <v>49</v>
      </c>
      <c r="F2119" s="1">
        <v>42319</v>
      </c>
      <c r="G2119" t="s">
        <v>24</v>
      </c>
      <c r="H2119">
        <v>262651</v>
      </c>
      <c r="I2119" t="s">
        <v>25</v>
      </c>
      <c r="J2119" t="s">
        <v>26</v>
      </c>
      <c r="K2119" t="s">
        <v>27</v>
      </c>
      <c r="L2119">
        <v>155644</v>
      </c>
      <c r="M2119" t="s">
        <v>41</v>
      </c>
      <c r="N2119">
        <v>2051</v>
      </c>
      <c r="O2119" t="s">
        <v>29</v>
      </c>
      <c r="P2119">
        <v>0</v>
      </c>
      <c r="Q2119">
        <v>157877952</v>
      </c>
      <c r="R2119">
        <v>38.672350000000002</v>
      </c>
      <c r="S2119">
        <v>-90.242530000000002</v>
      </c>
      <c r="U2119">
        <v>0</v>
      </c>
    </row>
    <row r="2120" spans="1:22" hidden="1" x14ac:dyDescent="0.25">
      <c r="A2120" t="s">
        <v>53</v>
      </c>
      <c r="B2120" t="s">
        <v>2097</v>
      </c>
      <c r="C2120" t="s">
        <v>993</v>
      </c>
      <c r="D2120">
        <v>0.78600000000000003</v>
      </c>
      <c r="E2120" t="s">
        <v>49</v>
      </c>
      <c r="F2120" s="1">
        <v>42118</v>
      </c>
      <c r="G2120" t="s">
        <v>24</v>
      </c>
      <c r="H2120">
        <v>0</v>
      </c>
      <c r="I2120" t="s">
        <v>40</v>
      </c>
      <c r="J2120" t="s">
        <v>26</v>
      </c>
      <c r="K2120" t="s">
        <v>27</v>
      </c>
      <c r="L2120">
        <v>183974</v>
      </c>
      <c r="M2120" t="s">
        <v>47</v>
      </c>
      <c r="N2120">
        <v>1100</v>
      </c>
      <c r="O2120" t="s">
        <v>29</v>
      </c>
      <c r="P2120">
        <v>0</v>
      </c>
      <c r="Q2120">
        <v>157807820</v>
      </c>
      <c r="R2120">
        <v>38.872950000000003</v>
      </c>
      <c r="S2120">
        <v>-90.785300000000007</v>
      </c>
      <c r="U2120">
        <v>0</v>
      </c>
      <c r="V2120" t="s">
        <v>411</v>
      </c>
    </row>
    <row r="2121" spans="1:22" hidden="1" x14ac:dyDescent="0.25">
      <c r="A2121" t="s">
        <v>82</v>
      </c>
      <c r="B2121" t="s">
        <v>2093</v>
      </c>
      <c r="C2121" t="s">
        <v>83</v>
      </c>
      <c r="D2121">
        <v>65.049000000000007</v>
      </c>
      <c r="E2121" t="s">
        <v>57</v>
      </c>
      <c r="F2121" s="1">
        <v>42414</v>
      </c>
      <c r="G2121" t="s">
        <v>24</v>
      </c>
      <c r="H2121">
        <v>0</v>
      </c>
      <c r="I2121" t="s">
        <v>34</v>
      </c>
      <c r="J2121" t="s">
        <v>89</v>
      </c>
      <c r="K2121" t="s">
        <v>58</v>
      </c>
      <c r="L2121">
        <v>50</v>
      </c>
      <c r="M2121" t="s">
        <v>61</v>
      </c>
      <c r="N2121">
        <v>1900</v>
      </c>
      <c r="O2121" t="s">
        <v>29</v>
      </c>
      <c r="P2121">
        <v>23179861</v>
      </c>
      <c r="Q2121">
        <v>195138057</v>
      </c>
      <c r="R2121">
        <v>38.439579999999999</v>
      </c>
      <c r="S2121">
        <v>-90.991</v>
      </c>
      <c r="U2121">
        <v>0</v>
      </c>
    </row>
    <row r="2122" spans="1:22" hidden="1" x14ac:dyDescent="0.25">
      <c r="A2122" t="s">
        <v>21</v>
      </c>
      <c r="B2122" t="s">
        <v>2096</v>
      </c>
      <c r="C2122" t="s">
        <v>994</v>
      </c>
      <c r="D2122">
        <v>0.374</v>
      </c>
      <c r="E2122" t="s">
        <v>23</v>
      </c>
      <c r="F2122" s="1">
        <v>42495</v>
      </c>
      <c r="G2122" t="s">
        <v>24</v>
      </c>
      <c r="H2122">
        <v>277376</v>
      </c>
      <c r="I2122" t="s">
        <v>40</v>
      </c>
      <c r="J2122" t="s">
        <v>26</v>
      </c>
      <c r="K2122" t="s">
        <v>27</v>
      </c>
      <c r="L2122">
        <v>13786</v>
      </c>
      <c r="M2122" t="s">
        <v>28</v>
      </c>
      <c r="N2122">
        <v>1216</v>
      </c>
      <c r="O2122" t="s">
        <v>29</v>
      </c>
      <c r="P2122">
        <v>0</v>
      </c>
      <c r="Q2122">
        <v>158050867</v>
      </c>
      <c r="R2122">
        <v>38.626510000000003</v>
      </c>
      <c r="S2122">
        <v>-90.190799999999996</v>
      </c>
      <c r="U2122">
        <v>0</v>
      </c>
    </row>
    <row r="2123" spans="1:22" x14ac:dyDescent="0.25">
      <c r="A2123" t="s">
        <v>37</v>
      </c>
      <c r="B2123" t="s">
        <v>2096</v>
      </c>
      <c r="C2123" t="s">
        <v>995</v>
      </c>
      <c r="D2123">
        <v>0</v>
      </c>
      <c r="E2123" t="s">
        <v>23</v>
      </c>
      <c r="F2123" s="1">
        <v>42143</v>
      </c>
      <c r="G2123" t="s">
        <v>24</v>
      </c>
      <c r="H2123">
        <v>242660</v>
      </c>
      <c r="I2123" t="s">
        <v>40</v>
      </c>
      <c r="J2123" t="s">
        <v>26</v>
      </c>
      <c r="K2123" t="s">
        <v>27</v>
      </c>
      <c r="L2123">
        <v>25609</v>
      </c>
      <c r="M2123" t="s">
        <v>35</v>
      </c>
      <c r="N2123">
        <v>1027</v>
      </c>
      <c r="O2123" t="s">
        <v>29</v>
      </c>
      <c r="P2123">
        <v>0</v>
      </c>
      <c r="Q2123">
        <v>157824585</v>
      </c>
      <c r="R2123">
        <v>38.738109999999999</v>
      </c>
      <c r="S2123">
        <v>-90.278409999999994</v>
      </c>
      <c r="U2123">
        <v>0</v>
      </c>
    </row>
    <row r="2124" spans="1:22" x14ac:dyDescent="0.25">
      <c r="A2124" t="s">
        <v>37</v>
      </c>
      <c r="B2124" t="s">
        <v>2093</v>
      </c>
      <c r="C2124" t="s">
        <v>22</v>
      </c>
      <c r="D2124">
        <v>5.2080000000000002</v>
      </c>
      <c r="E2124" t="s">
        <v>23</v>
      </c>
      <c r="F2124" s="1">
        <v>42974</v>
      </c>
      <c r="G2124" t="s">
        <v>24</v>
      </c>
      <c r="H2124">
        <v>0</v>
      </c>
      <c r="I2124" t="s">
        <v>25</v>
      </c>
      <c r="J2124" t="s">
        <v>89</v>
      </c>
      <c r="K2124" t="s">
        <v>115</v>
      </c>
      <c r="L2124">
        <v>6378</v>
      </c>
      <c r="M2124" t="s">
        <v>61</v>
      </c>
      <c r="N2124">
        <v>2113</v>
      </c>
      <c r="O2124" t="s">
        <v>29</v>
      </c>
      <c r="P2124">
        <v>20724599</v>
      </c>
      <c r="Q2124">
        <v>191747930</v>
      </c>
      <c r="R2124">
        <v>38.69021</v>
      </c>
      <c r="S2124">
        <v>-90.276349999999994</v>
      </c>
      <c r="T2124" t="s">
        <v>42</v>
      </c>
      <c r="U2124">
        <v>0</v>
      </c>
    </row>
    <row r="2125" spans="1:22" x14ac:dyDescent="0.25">
      <c r="A2125" t="s">
        <v>37</v>
      </c>
      <c r="B2125" t="s">
        <v>2096</v>
      </c>
      <c r="C2125" t="s">
        <v>996</v>
      </c>
      <c r="D2125">
        <v>9.4E-2</v>
      </c>
      <c r="E2125" t="s">
        <v>121</v>
      </c>
      <c r="F2125" s="1">
        <v>42453</v>
      </c>
      <c r="G2125" t="s">
        <v>24</v>
      </c>
      <c r="H2125">
        <v>0</v>
      </c>
      <c r="I2125" t="s">
        <v>40</v>
      </c>
      <c r="J2125" t="s">
        <v>26</v>
      </c>
      <c r="K2125" t="s">
        <v>58</v>
      </c>
      <c r="L2125">
        <v>115060</v>
      </c>
      <c r="M2125" t="s">
        <v>28</v>
      </c>
      <c r="N2125">
        <v>1801</v>
      </c>
      <c r="O2125" t="s">
        <v>29</v>
      </c>
      <c r="P2125">
        <v>0</v>
      </c>
      <c r="Q2125">
        <v>158036209</v>
      </c>
      <c r="R2125">
        <v>38.696120000000001</v>
      </c>
      <c r="S2125">
        <v>-90.370639999999995</v>
      </c>
      <c r="U2125">
        <v>0</v>
      </c>
    </row>
    <row r="2126" spans="1:22" x14ac:dyDescent="0.25">
      <c r="A2126" t="s">
        <v>37</v>
      </c>
      <c r="B2126" t="s">
        <v>2096</v>
      </c>
      <c r="C2126" t="s">
        <v>997</v>
      </c>
      <c r="D2126">
        <v>1.381</v>
      </c>
      <c r="E2126" t="s">
        <v>121</v>
      </c>
      <c r="F2126" s="1">
        <v>42598</v>
      </c>
      <c r="G2126" t="s">
        <v>24</v>
      </c>
      <c r="H2126">
        <v>0</v>
      </c>
      <c r="I2126" t="s">
        <v>25</v>
      </c>
      <c r="J2126" t="s">
        <v>89</v>
      </c>
      <c r="K2126" t="s">
        <v>58</v>
      </c>
      <c r="L2126">
        <v>55831</v>
      </c>
      <c r="M2126" t="s">
        <v>35</v>
      </c>
      <c r="N2126">
        <v>542</v>
      </c>
      <c r="O2126" t="s">
        <v>29</v>
      </c>
      <c r="P2126">
        <v>0</v>
      </c>
      <c r="Q2126">
        <v>158027562</v>
      </c>
      <c r="R2126">
        <v>38.626980000000003</v>
      </c>
      <c r="S2126">
        <v>-90.309479999999994</v>
      </c>
      <c r="U2126">
        <v>0</v>
      </c>
    </row>
    <row r="2127" spans="1:22" x14ac:dyDescent="0.25">
      <c r="A2127" t="s">
        <v>37</v>
      </c>
      <c r="B2127" t="s">
        <v>2101</v>
      </c>
      <c r="C2127" t="s">
        <v>998</v>
      </c>
      <c r="D2127">
        <v>4.2999999999999997E-2</v>
      </c>
      <c r="E2127" t="s">
        <v>49</v>
      </c>
      <c r="F2127" s="1">
        <v>42544</v>
      </c>
      <c r="G2127" t="s">
        <v>24</v>
      </c>
      <c r="H2127">
        <v>0</v>
      </c>
      <c r="I2127" t="s">
        <v>34</v>
      </c>
      <c r="J2127" t="s">
        <v>26</v>
      </c>
      <c r="K2127" t="s">
        <v>27</v>
      </c>
      <c r="L2127">
        <v>229781</v>
      </c>
      <c r="M2127" t="s">
        <v>28</v>
      </c>
      <c r="N2127">
        <v>2138</v>
      </c>
      <c r="O2127" t="s">
        <v>29</v>
      </c>
      <c r="P2127">
        <v>0</v>
      </c>
      <c r="Q2127">
        <v>157932854</v>
      </c>
      <c r="R2127">
        <v>38.740400000000001</v>
      </c>
      <c r="S2127">
        <v>-90.336100000000002</v>
      </c>
      <c r="U2127">
        <v>0</v>
      </c>
    </row>
    <row r="2128" spans="1:22" hidden="1" x14ac:dyDescent="0.25">
      <c r="A2128" t="s">
        <v>31</v>
      </c>
      <c r="B2128" t="s">
        <v>2094</v>
      </c>
      <c r="C2128" t="s">
        <v>999</v>
      </c>
      <c r="D2128">
        <v>0.29899999999999999</v>
      </c>
      <c r="E2128" t="s">
        <v>23</v>
      </c>
      <c r="F2128" s="1">
        <v>42576</v>
      </c>
      <c r="G2128" t="s">
        <v>24</v>
      </c>
      <c r="H2128">
        <v>323787</v>
      </c>
      <c r="I2128" t="s">
        <v>34</v>
      </c>
      <c r="J2128" t="s">
        <v>26</v>
      </c>
      <c r="K2128" t="s">
        <v>27</v>
      </c>
      <c r="L2128">
        <v>69232</v>
      </c>
      <c r="M2128" t="s">
        <v>50</v>
      </c>
      <c r="N2128">
        <v>141</v>
      </c>
      <c r="O2128" t="s">
        <v>29</v>
      </c>
      <c r="P2128">
        <v>12697613</v>
      </c>
      <c r="Q2128">
        <v>181615629</v>
      </c>
      <c r="R2128">
        <v>38.46855</v>
      </c>
      <c r="S2128">
        <v>-90.443119999999993</v>
      </c>
      <c r="U2128">
        <v>0</v>
      </c>
    </row>
    <row r="2129" spans="1:22" hidden="1" x14ac:dyDescent="0.25">
      <c r="A2129" t="s">
        <v>21</v>
      </c>
      <c r="B2129" t="s">
        <v>2096</v>
      </c>
      <c r="C2129" t="s">
        <v>595</v>
      </c>
      <c r="D2129">
        <v>1E-3</v>
      </c>
      <c r="E2129" t="s">
        <v>49</v>
      </c>
      <c r="F2129" s="1">
        <v>42376</v>
      </c>
      <c r="G2129" t="s">
        <v>24</v>
      </c>
      <c r="H2129">
        <v>269354</v>
      </c>
      <c r="I2129" t="s">
        <v>25</v>
      </c>
      <c r="J2129" t="s">
        <v>89</v>
      </c>
      <c r="K2129" t="s">
        <v>115</v>
      </c>
      <c r="L2129">
        <v>1014267</v>
      </c>
      <c r="M2129" t="s">
        <v>28</v>
      </c>
      <c r="N2129">
        <v>19</v>
      </c>
      <c r="O2129" t="s">
        <v>29</v>
      </c>
      <c r="P2129">
        <v>0</v>
      </c>
      <c r="Q2129">
        <v>157955131</v>
      </c>
      <c r="R2129">
        <v>38.651499999999999</v>
      </c>
      <c r="S2129">
        <v>-90.231409999999997</v>
      </c>
      <c r="U2129">
        <v>0</v>
      </c>
    </row>
    <row r="2130" spans="1:22" hidden="1" x14ac:dyDescent="0.25">
      <c r="A2130" t="s">
        <v>82</v>
      </c>
      <c r="B2130" t="s">
        <v>2093</v>
      </c>
      <c r="C2130" t="s">
        <v>83</v>
      </c>
      <c r="D2130">
        <v>69.718999999999994</v>
      </c>
      <c r="E2130" t="s">
        <v>49</v>
      </c>
      <c r="F2130" s="1">
        <v>42457</v>
      </c>
      <c r="G2130" t="s">
        <v>24</v>
      </c>
      <c r="H2130">
        <v>342452</v>
      </c>
      <c r="I2130" t="s">
        <v>40</v>
      </c>
      <c r="J2130" t="s">
        <v>26</v>
      </c>
      <c r="K2130" t="s">
        <v>27</v>
      </c>
      <c r="L2130">
        <v>50</v>
      </c>
      <c r="M2130" t="s">
        <v>50</v>
      </c>
      <c r="N2130">
        <v>725</v>
      </c>
      <c r="O2130" t="s">
        <v>29</v>
      </c>
      <c r="P2130">
        <v>23180179</v>
      </c>
      <c r="Q2130">
        <v>195138911</v>
      </c>
      <c r="R2130">
        <v>38.37341</v>
      </c>
      <c r="S2130">
        <v>-90.980999999999995</v>
      </c>
      <c r="U2130">
        <v>0</v>
      </c>
      <c r="V2130" t="s">
        <v>64</v>
      </c>
    </row>
    <row r="2131" spans="1:22" hidden="1" x14ac:dyDescent="0.25">
      <c r="A2131" t="s">
        <v>21</v>
      </c>
      <c r="B2131" t="s">
        <v>2096</v>
      </c>
      <c r="C2131" t="s">
        <v>215</v>
      </c>
      <c r="D2131">
        <v>1.528</v>
      </c>
      <c r="E2131" t="s">
        <v>72</v>
      </c>
      <c r="F2131" s="1">
        <v>42614</v>
      </c>
      <c r="G2131" t="s">
        <v>24</v>
      </c>
      <c r="H2131">
        <v>265038</v>
      </c>
      <c r="I2131" t="s">
        <v>40</v>
      </c>
      <c r="J2131" t="s">
        <v>26</v>
      </c>
      <c r="K2131" t="s">
        <v>27</v>
      </c>
      <c r="L2131">
        <v>116017</v>
      </c>
      <c r="M2131" t="s">
        <v>28</v>
      </c>
      <c r="N2131">
        <v>835</v>
      </c>
      <c r="O2131" t="s">
        <v>29</v>
      </c>
      <c r="P2131">
        <v>0</v>
      </c>
      <c r="Q2131">
        <v>158068696</v>
      </c>
      <c r="R2131">
        <v>38.665439999999997</v>
      </c>
      <c r="S2131">
        <v>-90.243290000000002</v>
      </c>
      <c r="U2131">
        <v>0</v>
      </c>
    </row>
    <row r="2132" spans="1:22" hidden="1" x14ac:dyDescent="0.25">
      <c r="A2132" t="s">
        <v>21</v>
      </c>
      <c r="B2132" t="s">
        <v>2093</v>
      </c>
      <c r="C2132" t="s">
        <v>22</v>
      </c>
      <c r="D2132">
        <v>6.2709999999999999</v>
      </c>
      <c r="E2132" t="s">
        <v>72</v>
      </c>
      <c r="F2132" s="1">
        <v>42533</v>
      </c>
      <c r="G2132" t="s">
        <v>24</v>
      </c>
      <c r="H2132">
        <v>260010</v>
      </c>
      <c r="I2132" t="s">
        <v>40</v>
      </c>
      <c r="J2132" t="s">
        <v>26</v>
      </c>
      <c r="K2132" t="s">
        <v>27</v>
      </c>
      <c r="L2132">
        <v>6378</v>
      </c>
      <c r="M2132" t="s">
        <v>61</v>
      </c>
      <c r="N2132">
        <v>2018</v>
      </c>
      <c r="O2132" t="s">
        <v>29</v>
      </c>
      <c r="P2132">
        <v>0</v>
      </c>
      <c r="Q2132">
        <v>157946078</v>
      </c>
      <c r="R2132">
        <v>38.680549999999997</v>
      </c>
      <c r="S2132">
        <v>-90.261219999999994</v>
      </c>
      <c r="U2132">
        <v>0</v>
      </c>
    </row>
    <row r="2133" spans="1:22" hidden="1" x14ac:dyDescent="0.25">
      <c r="A2133" t="s">
        <v>53</v>
      </c>
      <c r="B2133" t="s">
        <v>2096</v>
      </c>
      <c r="C2133" t="s">
        <v>1000</v>
      </c>
      <c r="D2133">
        <v>8.0000000000000002E-3</v>
      </c>
      <c r="E2133" t="s">
        <v>121</v>
      </c>
      <c r="F2133" s="1">
        <v>42495</v>
      </c>
      <c r="G2133" t="s">
        <v>24</v>
      </c>
      <c r="H2133">
        <v>233554</v>
      </c>
      <c r="I2133" t="s">
        <v>40</v>
      </c>
      <c r="J2133" t="s">
        <v>26</v>
      </c>
      <c r="K2133" t="s">
        <v>27</v>
      </c>
      <c r="L2133">
        <v>89396</v>
      </c>
      <c r="M2133" t="s">
        <v>28</v>
      </c>
      <c r="N2133">
        <v>1855</v>
      </c>
      <c r="O2133" t="s">
        <v>29</v>
      </c>
      <c r="P2133">
        <v>0</v>
      </c>
      <c r="Q2133">
        <v>157979911</v>
      </c>
      <c r="R2133">
        <v>38.772759999999998</v>
      </c>
      <c r="S2133">
        <v>-90.608199999999997</v>
      </c>
      <c r="U2133">
        <v>0</v>
      </c>
    </row>
    <row r="2134" spans="1:22" x14ac:dyDescent="0.25">
      <c r="A2134" t="s">
        <v>37</v>
      </c>
      <c r="B2134" t="s">
        <v>2096</v>
      </c>
      <c r="C2134" t="s">
        <v>1001</v>
      </c>
      <c r="D2134">
        <v>0.28999999999999998</v>
      </c>
      <c r="E2134" t="s">
        <v>57</v>
      </c>
      <c r="F2134" s="1">
        <v>42478</v>
      </c>
      <c r="G2134" t="s">
        <v>24</v>
      </c>
      <c r="H2134">
        <v>240287</v>
      </c>
      <c r="I2134" t="s">
        <v>40</v>
      </c>
      <c r="J2134" t="s">
        <v>26</v>
      </c>
      <c r="K2134" t="s">
        <v>27</v>
      </c>
      <c r="L2134">
        <v>67859</v>
      </c>
      <c r="M2134" t="s">
        <v>50</v>
      </c>
      <c r="N2134">
        <v>1042</v>
      </c>
      <c r="O2134" t="s">
        <v>29</v>
      </c>
      <c r="P2134">
        <v>0</v>
      </c>
      <c r="Q2134">
        <v>158054711</v>
      </c>
      <c r="R2134">
        <v>38.745289999999997</v>
      </c>
      <c r="S2134">
        <v>-90.268519999999995</v>
      </c>
      <c r="U2134">
        <v>0</v>
      </c>
    </row>
    <row r="2135" spans="1:22" hidden="1" x14ac:dyDescent="0.25">
      <c r="A2135" t="s">
        <v>21</v>
      </c>
      <c r="B2135" t="s">
        <v>2096</v>
      </c>
      <c r="C2135" t="s">
        <v>155</v>
      </c>
      <c r="D2135">
        <v>6.9560000000000004</v>
      </c>
      <c r="E2135" t="s">
        <v>49</v>
      </c>
      <c r="F2135" s="1">
        <v>42681</v>
      </c>
      <c r="G2135" t="s">
        <v>24</v>
      </c>
      <c r="H2135">
        <v>293180</v>
      </c>
      <c r="I2135" t="s">
        <v>40</v>
      </c>
      <c r="J2135" t="s">
        <v>26</v>
      </c>
      <c r="K2135" t="s">
        <v>27</v>
      </c>
      <c r="L2135">
        <v>68731</v>
      </c>
      <c r="M2135" t="s">
        <v>50</v>
      </c>
      <c r="N2135">
        <v>900</v>
      </c>
      <c r="O2135" t="s">
        <v>29</v>
      </c>
      <c r="P2135">
        <v>21660130</v>
      </c>
      <c r="Q2135">
        <v>192726695</v>
      </c>
      <c r="R2135">
        <v>38.580959999999997</v>
      </c>
      <c r="S2135">
        <v>-90.244200000000006</v>
      </c>
      <c r="U2135">
        <v>0</v>
      </c>
    </row>
    <row r="2136" spans="1:22" x14ac:dyDescent="0.25">
      <c r="A2136" t="s">
        <v>37</v>
      </c>
      <c r="B2136" t="s">
        <v>2096</v>
      </c>
      <c r="C2136" t="s">
        <v>1002</v>
      </c>
      <c r="D2136">
        <v>4.5999999999999999E-2</v>
      </c>
      <c r="E2136" t="s">
        <v>23</v>
      </c>
      <c r="F2136" s="1">
        <v>42693</v>
      </c>
      <c r="G2136" t="s">
        <v>24</v>
      </c>
      <c r="H2136">
        <v>237740</v>
      </c>
      <c r="I2136" t="s">
        <v>40</v>
      </c>
      <c r="J2136" t="s">
        <v>26</v>
      </c>
      <c r="K2136" t="s">
        <v>27</v>
      </c>
      <c r="L2136">
        <v>80488</v>
      </c>
      <c r="M2136" t="s">
        <v>55</v>
      </c>
      <c r="N2136">
        <v>1140</v>
      </c>
      <c r="O2136" t="s">
        <v>29</v>
      </c>
      <c r="P2136">
        <v>0</v>
      </c>
      <c r="Q2136">
        <v>157988192</v>
      </c>
      <c r="R2136">
        <v>38.754359999999998</v>
      </c>
      <c r="S2136">
        <v>-90.309920000000005</v>
      </c>
      <c r="U2136">
        <v>0</v>
      </c>
    </row>
    <row r="2137" spans="1:22" x14ac:dyDescent="0.25">
      <c r="A2137" t="s">
        <v>37</v>
      </c>
      <c r="B2137" t="s">
        <v>2093</v>
      </c>
      <c r="C2137" t="s">
        <v>179</v>
      </c>
      <c r="D2137">
        <v>9.3130000000000006</v>
      </c>
      <c r="E2137" t="s">
        <v>49</v>
      </c>
      <c r="F2137" s="1">
        <v>42668</v>
      </c>
      <c r="G2137" t="s">
        <v>24</v>
      </c>
      <c r="H2137">
        <v>0</v>
      </c>
      <c r="I2137" t="s">
        <v>34</v>
      </c>
      <c r="J2137" t="s">
        <v>26</v>
      </c>
      <c r="K2137" t="s">
        <v>27</v>
      </c>
      <c r="L2137">
        <v>6157</v>
      </c>
      <c r="M2137" t="s">
        <v>35</v>
      </c>
      <c r="N2137">
        <v>320</v>
      </c>
      <c r="O2137" t="s">
        <v>29</v>
      </c>
      <c r="P2137">
        <v>2692933</v>
      </c>
      <c r="Q2137">
        <v>164048677</v>
      </c>
      <c r="R2137">
        <v>38.680889999999998</v>
      </c>
      <c r="S2137">
        <v>-90.295850000000002</v>
      </c>
      <c r="U2137">
        <v>0</v>
      </c>
      <c r="V2137" t="s">
        <v>428</v>
      </c>
    </row>
    <row r="2138" spans="1:22" hidden="1" x14ac:dyDescent="0.25">
      <c r="A2138" t="s">
        <v>21</v>
      </c>
      <c r="B2138" t="s">
        <v>2095</v>
      </c>
      <c r="C2138" t="s">
        <v>178</v>
      </c>
      <c r="D2138">
        <v>35.832999999999998</v>
      </c>
      <c r="E2138" t="s">
        <v>49</v>
      </c>
      <c r="F2138" s="1">
        <v>42504</v>
      </c>
      <c r="G2138" t="s">
        <v>24</v>
      </c>
      <c r="H2138">
        <v>1015470</v>
      </c>
      <c r="I2138" t="s">
        <v>40</v>
      </c>
      <c r="J2138" t="s">
        <v>26</v>
      </c>
      <c r="K2138" t="s">
        <v>27</v>
      </c>
      <c r="L2138">
        <v>6372</v>
      </c>
      <c r="M2138" t="s">
        <v>55</v>
      </c>
      <c r="N2138">
        <v>1853</v>
      </c>
      <c r="O2138" t="s">
        <v>86</v>
      </c>
      <c r="P2138">
        <v>25363007</v>
      </c>
      <c r="Q2138">
        <v>198814125</v>
      </c>
      <c r="R2138">
        <v>38.62968</v>
      </c>
      <c r="S2138">
        <v>-90.270349999999993</v>
      </c>
      <c r="U2138">
        <v>0</v>
      </c>
      <c r="V2138" t="s">
        <v>64</v>
      </c>
    </row>
    <row r="2139" spans="1:22" x14ac:dyDescent="0.25">
      <c r="A2139" t="s">
        <v>37</v>
      </c>
      <c r="B2139" t="s">
        <v>2096</v>
      </c>
      <c r="C2139" t="s">
        <v>1003</v>
      </c>
      <c r="D2139">
        <v>0.13</v>
      </c>
      <c r="E2139" t="s">
        <v>49</v>
      </c>
      <c r="F2139" s="1">
        <v>42987</v>
      </c>
      <c r="G2139" t="s">
        <v>24</v>
      </c>
      <c r="H2139">
        <v>0</v>
      </c>
      <c r="I2139" t="s">
        <v>34</v>
      </c>
      <c r="J2139" t="s">
        <v>26</v>
      </c>
      <c r="K2139" t="s">
        <v>27</v>
      </c>
      <c r="L2139">
        <v>79969</v>
      </c>
      <c r="M2139" t="s">
        <v>55</v>
      </c>
      <c r="N2139">
        <v>1945</v>
      </c>
      <c r="O2139" t="s">
        <v>29</v>
      </c>
      <c r="P2139">
        <v>4231652</v>
      </c>
      <c r="Q2139">
        <v>166233992</v>
      </c>
      <c r="R2139">
        <v>38.698329999999999</v>
      </c>
      <c r="S2139">
        <v>-90.408199999999994</v>
      </c>
      <c r="T2139" t="s">
        <v>36</v>
      </c>
      <c r="U2139">
        <v>0</v>
      </c>
    </row>
    <row r="2140" spans="1:22" hidden="1" x14ac:dyDescent="0.25">
      <c r="A2140" t="s">
        <v>53</v>
      </c>
      <c r="B2140" t="s">
        <v>2096</v>
      </c>
      <c r="C2140" t="s">
        <v>1004</v>
      </c>
      <c r="D2140">
        <v>2.1909999999999998</v>
      </c>
      <c r="E2140" t="s">
        <v>57</v>
      </c>
      <c r="F2140" s="1">
        <v>42771</v>
      </c>
      <c r="G2140" t="s">
        <v>24</v>
      </c>
      <c r="H2140">
        <v>0</v>
      </c>
      <c r="I2140" t="s">
        <v>40</v>
      </c>
      <c r="J2140" t="s">
        <v>26</v>
      </c>
      <c r="K2140" t="s">
        <v>27</v>
      </c>
      <c r="L2140">
        <v>279148</v>
      </c>
      <c r="M2140" t="s">
        <v>61</v>
      </c>
      <c r="N2140">
        <v>1025</v>
      </c>
      <c r="O2140" t="s">
        <v>29</v>
      </c>
      <c r="P2140">
        <v>2708545</v>
      </c>
      <c r="Q2140">
        <v>164066458</v>
      </c>
      <c r="R2140">
        <v>38.807360000000003</v>
      </c>
      <c r="S2140">
        <v>-90.679509999999993</v>
      </c>
      <c r="T2140" t="s">
        <v>30</v>
      </c>
      <c r="U2140">
        <v>0</v>
      </c>
    </row>
    <row r="2141" spans="1:22" x14ac:dyDescent="0.25">
      <c r="A2141" t="s">
        <v>37</v>
      </c>
      <c r="B2141" t="s">
        <v>2093</v>
      </c>
      <c r="C2141" t="s">
        <v>273</v>
      </c>
      <c r="D2141">
        <v>13.878</v>
      </c>
      <c r="E2141" t="s">
        <v>46</v>
      </c>
      <c r="F2141" s="1">
        <v>42662</v>
      </c>
      <c r="G2141" t="s">
        <v>24</v>
      </c>
      <c r="H2141">
        <v>0</v>
      </c>
      <c r="I2141" t="s">
        <v>40</v>
      </c>
      <c r="J2141" t="s">
        <v>89</v>
      </c>
      <c r="K2141" t="s">
        <v>115</v>
      </c>
      <c r="L2141">
        <v>6141</v>
      </c>
      <c r="M2141" t="s">
        <v>41</v>
      </c>
      <c r="N2141">
        <v>1025</v>
      </c>
      <c r="O2141" t="s">
        <v>29</v>
      </c>
      <c r="P2141">
        <v>0</v>
      </c>
      <c r="Q2141">
        <v>157960015</v>
      </c>
      <c r="R2141">
        <v>38.673139999999997</v>
      </c>
      <c r="S2141">
        <v>-90.406720000000007</v>
      </c>
      <c r="U2141">
        <v>0</v>
      </c>
    </row>
    <row r="2142" spans="1:22" hidden="1" x14ac:dyDescent="0.25">
      <c r="A2142" t="s">
        <v>31</v>
      </c>
      <c r="B2142" t="s">
        <v>2098</v>
      </c>
      <c r="C2142" t="s">
        <v>880</v>
      </c>
      <c r="D2142">
        <v>2.2090000000000001</v>
      </c>
      <c r="E2142" t="s">
        <v>66</v>
      </c>
      <c r="F2142" s="1">
        <v>42469</v>
      </c>
      <c r="G2142" t="s">
        <v>24</v>
      </c>
      <c r="H2142">
        <v>0</v>
      </c>
      <c r="I2142" t="s">
        <v>40</v>
      </c>
      <c r="J2142" t="s">
        <v>26</v>
      </c>
      <c r="K2142" t="s">
        <v>27</v>
      </c>
      <c r="L2142">
        <v>5</v>
      </c>
      <c r="M2142" t="s">
        <v>55</v>
      </c>
      <c r="N2142">
        <v>1211</v>
      </c>
      <c r="O2142" t="s">
        <v>29</v>
      </c>
      <c r="P2142">
        <v>0</v>
      </c>
      <c r="Q2142">
        <v>157992566</v>
      </c>
      <c r="R2142">
        <v>38.247889999999998</v>
      </c>
      <c r="S2142">
        <v>-90.658169999999998</v>
      </c>
      <c r="U2142">
        <v>0</v>
      </c>
    </row>
    <row r="2143" spans="1:22" x14ac:dyDescent="0.25">
      <c r="A2143" t="s">
        <v>37</v>
      </c>
      <c r="B2143" t="s">
        <v>2095</v>
      </c>
      <c r="C2143" t="s">
        <v>205</v>
      </c>
      <c r="D2143">
        <v>19.527999999999999</v>
      </c>
      <c r="E2143" t="s">
        <v>49</v>
      </c>
      <c r="F2143" s="1">
        <v>42460</v>
      </c>
      <c r="G2143" t="s">
        <v>24</v>
      </c>
      <c r="H2143">
        <v>0</v>
      </c>
      <c r="I2143" t="s">
        <v>34</v>
      </c>
      <c r="J2143" t="s">
        <v>26</v>
      </c>
      <c r="K2143" t="s">
        <v>27</v>
      </c>
      <c r="L2143">
        <v>6373</v>
      </c>
      <c r="M2143" t="s">
        <v>28</v>
      </c>
      <c r="N2143">
        <v>2301</v>
      </c>
      <c r="O2143" t="s">
        <v>86</v>
      </c>
      <c r="P2143">
        <v>23330054</v>
      </c>
      <c r="Q2143">
        <v>195540241</v>
      </c>
      <c r="R2143">
        <v>38.64725</v>
      </c>
      <c r="S2143">
        <v>-90.532839999999993</v>
      </c>
      <c r="U2143">
        <v>0</v>
      </c>
      <c r="V2143" t="s">
        <v>59</v>
      </c>
    </row>
    <row r="2144" spans="1:22" hidden="1" x14ac:dyDescent="0.25">
      <c r="A2144" t="s">
        <v>53</v>
      </c>
      <c r="B2144" t="s">
        <v>2096</v>
      </c>
      <c r="C2144" t="s">
        <v>1005</v>
      </c>
      <c r="D2144">
        <v>0.44600000000000001</v>
      </c>
      <c r="E2144" t="s">
        <v>49</v>
      </c>
      <c r="F2144" s="1">
        <v>43011</v>
      </c>
      <c r="G2144" t="s">
        <v>24</v>
      </c>
      <c r="H2144">
        <v>228584</v>
      </c>
      <c r="I2144" t="s">
        <v>40</v>
      </c>
      <c r="J2144" t="s">
        <v>26</v>
      </c>
      <c r="K2144" t="s">
        <v>27</v>
      </c>
      <c r="L2144">
        <v>26657</v>
      </c>
      <c r="M2144" t="s">
        <v>35</v>
      </c>
      <c r="N2144">
        <v>1721</v>
      </c>
      <c r="O2144" t="s">
        <v>64</v>
      </c>
      <c r="P2144">
        <v>9487736</v>
      </c>
      <c r="Q2144">
        <v>173949901</v>
      </c>
      <c r="R2144">
        <v>38.785440000000001</v>
      </c>
      <c r="S2144">
        <v>-90.571179999999998</v>
      </c>
      <c r="T2144" t="s">
        <v>30</v>
      </c>
      <c r="U2144">
        <v>0</v>
      </c>
      <c r="V2144" t="s">
        <v>1006</v>
      </c>
    </row>
    <row r="2145" spans="1:22" hidden="1" x14ac:dyDescent="0.25">
      <c r="A2145" t="s">
        <v>53</v>
      </c>
      <c r="B2145" t="s">
        <v>2096</v>
      </c>
      <c r="C2145" t="s">
        <v>1007</v>
      </c>
      <c r="D2145">
        <v>0.246</v>
      </c>
      <c r="E2145" t="s">
        <v>49</v>
      </c>
      <c r="F2145" s="1">
        <v>42111</v>
      </c>
      <c r="G2145" t="s">
        <v>24</v>
      </c>
      <c r="H2145">
        <v>210140</v>
      </c>
      <c r="I2145" t="s">
        <v>40</v>
      </c>
      <c r="J2145" t="s">
        <v>26</v>
      </c>
      <c r="K2145" t="s">
        <v>27</v>
      </c>
      <c r="L2145">
        <v>1016541</v>
      </c>
      <c r="M2145" t="s">
        <v>47</v>
      </c>
      <c r="N2145">
        <v>1755</v>
      </c>
      <c r="O2145" t="s">
        <v>64</v>
      </c>
      <c r="P2145">
        <v>0</v>
      </c>
      <c r="Q2145">
        <v>157796976</v>
      </c>
      <c r="R2145">
        <v>38.845359999999999</v>
      </c>
      <c r="S2145">
        <v>-90.697919999999996</v>
      </c>
      <c r="U2145">
        <v>0</v>
      </c>
      <c r="V2145" t="s">
        <v>1008</v>
      </c>
    </row>
    <row r="2146" spans="1:22" hidden="1" x14ac:dyDescent="0.25">
      <c r="A2146" t="s">
        <v>31</v>
      </c>
      <c r="B2146" t="s">
        <v>2097</v>
      </c>
      <c r="C2146" t="s">
        <v>897</v>
      </c>
      <c r="D2146">
        <v>1.2290000000000001</v>
      </c>
      <c r="E2146" t="s">
        <v>49</v>
      </c>
      <c r="F2146" s="1">
        <v>42581</v>
      </c>
      <c r="G2146" t="s">
        <v>24</v>
      </c>
      <c r="H2146">
        <v>0</v>
      </c>
      <c r="I2146" t="s">
        <v>34</v>
      </c>
      <c r="J2146" t="s">
        <v>26</v>
      </c>
      <c r="K2146" t="s">
        <v>27</v>
      </c>
      <c r="L2146">
        <v>69078</v>
      </c>
      <c r="M2146" t="s">
        <v>55</v>
      </c>
      <c r="N2146">
        <v>0</v>
      </c>
      <c r="O2146" t="s">
        <v>64</v>
      </c>
      <c r="P2146">
        <v>0</v>
      </c>
      <c r="Q2146">
        <v>158011095</v>
      </c>
      <c r="R2146">
        <v>38.432729999999999</v>
      </c>
      <c r="S2146">
        <v>-90.55274</v>
      </c>
      <c r="U2146">
        <v>0</v>
      </c>
      <c r="V2146" t="s">
        <v>52</v>
      </c>
    </row>
    <row r="2147" spans="1:22" hidden="1" x14ac:dyDescent="0.25">
      <c r="A2147" t="s">
        <v>31</v>
      </c>
      <c r="B2147" t="s">
        <v>2097</v>
      </c>
      <c r="C2147" t="s">
        <v>1009</v>
      </c>
      <c r="D2147">
        <v>0.1</v>
      </c>
      <c r="E2147" t="s">
        <v>49</v>
      </c>
      <c r="F2147" s="1">
        <v>42511</v>
      </c>
      <c r="G2147" t="s">
        <v>24</v>
      </c>
      <c r="H2147">
        <v>0</v>
      </c>
      <c r="I2147" t="s">
        <v>34</v>
      </c>
      <c r="J2147" t="s">
        <v>26</v>
      </c>
      <c r="K2147" t="s">
        <v>27</v>
      </c>
      <c r="L2147">
        <v>83508</v>
      </c>
      <c r="M2147" t="s">
        <v>55</v>
      </c>
      <c r="N2147">
        <v>18</v>
      </c>
      <c r="O2147" t="s">
        <v>29</v>
      </c>
      <c r="P2147">
        <v>0</v>
      </c>
      <c r="Q2147">
        <v>157947867</v>
      </c>
      <c r="R2147">
        <v>38.478389999999997</v>
      </c>
      <c r="S2147">
        <v>-90.563720000000004</v>
      </c>
      <c r="U2147">
        <v>0</v>
      </c>
      <c r="V2147" t="s">
        <v>52</v>
      </c>
    </row>
    <row r="2148" spans="1:22" x14ac:dyDescent="0.25">
      <c r="A2148" t="s">
        <v>37</v>
      </c>
      <c r="B2148" t="s">
        <v>2096</v>
      </c>
      <c r="C2148" t="s">
        <v>95</v>
      </c>
      <c r="D2148">
        <v>6.0990000000000002</v>
      </c>
      <c r="E2148" t="s">
        <v>39</v>
      </c>
      <c r="F2148" s="1">
        <v>42623</v>
      </c>
      <c r="G2148" t="s">
        <v>24</v>
      </c>
      <c r="H2148">
        <v>284024</v>
      </c>
      <c r="I2148" t="s">
        <v>40</v>
      </c>
      <c r="J2148" t="s">
        <v>26</v>
      </c>
      <c r="K2148" t="s">
        <v>27</v>
      </c>
      <c r="L2148">
        <v>29978</v>
      </c>
      <c r="M2148" t="s">
        <v>55</v>
      </c>
      <c r="N2148">
        <v>1554</v>
      </c>
      <c r="O2148" t="s">
        <v>29</v>
      </c>
      <c r="P2148">
        <v>0</v>
      </c>
      <c r="Q2148">
        <v>158009581</v>
      </c>
      <c r="R2148">
        <v>38.615180000000002</v>
      </c>
      <c r="S2148">
        <v>-90.539900000000003</v>
      </c>
      <c r="U2148">
        <v>0</v>
      </c>
    </row>
    <row r="2149" spans="1:22" x14ac:dyDescent="0.25">
      <c r="A2149" t="s">
        <v>37</v>
      </c>
      <c r="B2149" t="s">
        <v>2096</v>
      </c>
      <c r="C2149" t="s">
        <v>828</v>
      </c>
      <c r="D2149">
        <v>1.127</v>
      </c>
      <c r="E2149" t="s">
        <v>39</v>
      </c>
      <c r="F2149" s="1">
        <v>42675</v>
      </c>
      <c r="G2149" t="s">
        <v>24</v>
      </c>
      <c r="H2149">
        <v>269695</v>
      </c>
      <c r="I2149" t="s">
        <v>25</v>
      </c>
      <c r="J2149" t="s">
        <v>26</v>
      </c>
      <c r="K2149" t="s">
        <v>27</v>
      </c>
      <c r="L2149">
        <v>28657</v>
      </c>
      <c r="M2149" t="s">
        <v>35</v>
      </c>
      <c r="N2149">
        <v>1850</v>
      </c>
      <c r="O2149" t="s">
        <v>29</v>
      </c>
      <c r="P2149">
        <v>4240766</v>
      </c>
      <c r="Q2149">
        <v>166244946</v>
      </c>
      <c r="R2149">
        <v>38.658209999999997</v>
      </c>
      <c r="S2149">
        <v>-90.56756</v>
      </c>
      <c r="U2149">
        <v>0</v>
      </c>
    </row>
    <row r="2150" spans="1:22" x14ac:dyDescent="0.25">
      <c r="A2150" t="s">
        <v>37</v>
      </c>
      <c r="B2150" t="s">
        <v>2094</v>
      </c>
      <c r="C2150" t="s">
        <v>1010</v>
      </c>
      <c r="D2150">
        <v>0.57299999999999995</v>
      </c>
      <c r="E2150" t="s">
        <v>23</v>
      </c>
      <c r="F2150" s="1">
        <v>43048</v>
      </c>
      <c r="G2150" t="s">
        <v>24</v>
      </c>
      <c r="H2150">
        <v>0</v>
      </c>
      <c r="I2150" t="s">
        <v>40</v>
      </c>
      <c r="J2150" t="s">
        <v>26</v>
      </c>
      <c r="K2150" t="s">
        <v>27</v>
      </c>
      <c r="L2150">
        <v>984553</v>
      </c>
      <c r="M2150" t="s">
        <v>28</v>
      </c>
      <c r="N2150">
        <v>1340</v>
      </c>
      <c r="O2150" t="s">
        <v>29</v>
      </c>
      <c r="P2150">
        <v>6340126</v>
      </c>
      <c r="Q2150">
        <v>169124523</v>
      </c>
      <c r="R2150">
        <v>38.666339999999998</v>
      </c>
      <c r="S2150">
        <v>-90.596890000000002</v>
      </c>
      <c r="T2150" t="s">
        <v>36</v>
      </c>
      <c r="U2150">
        <v>0</v>
      </c>
    </row>
    <row r="2151" spans="1:22" x14ac:dyDescent="0.25">
      <c r="A2151" t="s">
        <v>37</v>
      </c>
      <c r="B2151" t="s">
        <v>2097</v>
      </c>
      <c r="C2151" t="s">
        <v>1011</v>
      </c>
      <c r="D2151">
        <v>0.99199999999999999</v>
      </c>
      <c r="E2151" t="s">
        <v>49</v>
      </c>
      <c r="F2151" s="1">
        <v>42613</v>
      </c>
      <c r="G2151" t="s">
        <v>24</v>
      </c>
      <c r="H2151">
        <v>1065360</v>
      </c>
      <c r="I2151" t="s">
        <v>40</v>
      </c>
      <c r="J2151" t="s">
        <v>26</v>
      </c>
      <c r="K2151" t="s">
        <v>58</v>
      </c>
      <c r="L2151">
        <v>88011</v>
      </c>
      <c r="M2151" t="s">
        <v>41</v>
      </c>
      <c r="N2151">
        <v>748</v>
      </c>
      <c r="O2151" t="s">
        <v>64</v>
      </c>
      <c r="P2151">
        <v>0</v>
      </c>
      <c r="Q2151">
        <v>157956591</v>
      </c>
      <c r="R2151">
        <v>38.500579999999999</v>
      </c>
      <c r="S2151">
        <v>-90.361149999999995</v>
      </c>
      <c r="U2151">
        <v>0</v>
      </c>
      <c r="V2151" t="s">
        <v>1012</v>
      </c>
    </row>
    <row r="2152" spans="1:22" hidden="1" x14ac:dyDescent="0.25">
      <c r="A2152" t="s">
        <v>31</v>
      </c>
      <c r="B2152" t="s">
        <v>2097</v>
      </c>
      <c r="C2152" t="s">
        <v>238</v>
      </c>
      <c r="D2152">
        <v>2.2469999999999999</v>
      </c>
      <c r="E2152" t="s">
        <v>245</v>
      </c>
      <c r="F2152" s="1">
        <v>42617</v>
      </c>
      <c r="G2152" t="s">
        <v>24</v>
      </c>
      <c r="H2152">
        <v>322215</v>
      </c>
      <c r="I2152" t="s">
        <v>34</v>
      </c>
      <c r="J2152" t="s">
        <v>26</v>
      </c>
      <c r="K2152" t="s">
        <v>27</v>
      </c>
      <c r="L2152">
        <v>197553</v>
      </c>
      <c r="M2152" t="s">
        <v>61</v>
      </c>
      <c r="N2152">
        <v>1940</v>
      </c>
      <c r="O2152" t="s">
        <v>29</v>
      </c>
      <c r="P2152">
        <v>10621137</v>
      </c>
      <c r="Q2152">
        <v>176145904</v>
      </c>
      <c r="R2152">
        <v>38.477020000000003</v>
      </c>
      <c r="S2152">
        <v>-90.527140000000003</v>
      </c>
      <c r="U2152">
        <v>0</v>
      </c>
    </row>
    <row r="2153" spans="1:22" x14ac:dyDescent="0.25">
      <c r="A2153" t="s">
        <v>37</v>
      </c>
      <c r="B2153" t="s">
        <v>2095</v>
      </c>
      <c r="C2153" t="s">
        <v>43</v>
      </c>
      <c r="D2153">
        <v>6.05</v>
      </c>
      <c r="E2153" t="s">
        <v>127</v>
      </c>
      <c r="F2153" s="1">
        <v>42423</v>
      </c>
      <c r="G2153" t="s">
        <v>24</v>
      </c>
      <c r="H2153">
        <v>0</v>
      </c>
      <c r="I2153" t="s">
        <v>25</v>
      </c>
      <c r="J2153" t="s">
        <v>26</v>
      </c>
      <c r="K2153" t="s">
        <v>58</v>
      </c>
      <c r="L2153">
        <v>6136</v>
      </c>
      <c r="M2153" t="s">
        <v>35</v>
      </c>
      <c r="N2153">
        <v>2208</v>
      </c>
      <c r="O2153" t="s">
        <v>86</v>
      </c>
      <c r="P2153">
        <v>0</v>
      </c>
      <c r="Q2153">
        <v>158039585</v>
      </c>
      <c r="R2153">
        <v>38.771369999999997</v>
      </c>
      <c r="S2153">
        <v>-90.282939999999996</v>
      </c>
      <c r="U2153">
        <v>0</v>
      </c>
      <c r="V2153" t="s">
        <v>125</v>
      </c>
    </row>
    <row r="2154" spans="1:22" x14ac:dyDescent="0.25">
      <c r="A2154" t="s">
        <v>37</v>
      </c>
      <c r="B2154" t="s">
        <v>2093</v>
      </c>
      <c r="C2154" t="s">
        <v>38</v>
      </c>
      <c r="D2154">
        <v>19.439</v>
      </c>
      <c r="E2154" t="s">
        <v>80</v>
      </c>
      <c r="F2154" s="1">
        <v>42578</v>
      </c>
      <c r="G2154" t="s">
        <v>24</v>
      </c>
      <c r="H2154">
        <v>271040</v>
      </c>
      <c r="I2154" t="s">
        <v>40</v>
      </c>
      <c r="J2154" t="s">
        <v>26</v>
      </c>
      <c r="K2154" t="s">
        <v>27</v>
      </c>
      <c r="L2154">
        <v>6354</v>
      </c>
      <c r="M2154" t="s">
        <v>41</v>
      </c>
      <c r="N2154">
        <v>1604</v>
      </c>
      <c r="O2154" t="s">
        <v>29</v>
      </c>
      <c r="P2154">
        <v>9260975</v>
      </c>
      <c r="Q2154">
        <v>173450673</v>
      </c>
      <c r="R2154">
        <v>38.65314</v>
      </c>
      <c r="S2154">
        <v>-90.506780000000006</v>
      </c>
      <c r="U2154">
        <v>0</v>
      </c>
    </row>
    <row r="2155" spans="1:22" x14ac:dyDescent="0.25">
      <c r="A2155" t="s">
        <v>37</v>
      </c>
      <c r="B2155" t="s">
        <v>2093</v>
      </c>
      <c r="C2155" t="s">
        <v>379</v>
      </c>
      <c r="D2155">
        <v>3.0680000000000001</v>
      </c>
      <c r="E2155" t="s">
        <v>57</v>
      </c>
      <c r="F2155" s="1">
        <v>42626</v>
      </c>
      <c r="G2155" t="s">
        <v>24</v>
      </c>
      <c r="H2155">
        <v>314926</v>
      </c>
      <c r="I2155" t="s">
        <v>40</v>
      </c>
      <c r="J2155" t="s">
        <v>26</v>
      </c>
      <c r="K2155" t="s">
        <v>27</v>
      </c>
      <c r="L2155">
        <v>6256</v>
      </c>
      <c r="M2155" t="s">
        <v>35</v>
      </c>
      <c r="N2155">
        <v>1220</v>
      </c>
      <c r="O2155" t="s">
        <v>29</v>
      </c>
      <c r="P2155">
        <v>29085267</v>
      </c>
      <c r="Q2155">
        <v>205610748</v>
      </c>
      <c r="R2155">
        <v>38.502369999999999</v>
      </c>
      <c r="S2155">
        <v>-90.297820000000002</v>
      </c>
      <c r="U2155">
        <v>0</v>
      </c>
    </row>
    <row r="2156" spans="1:22" hidden="1" x14ac:dyDescent="0.25">
      <c r="A2156" t="s">
        <v>82</v>
      </c>
      <c r="B2156" t="s">
        <v>2098</v>
      </c>
      <c r="C2156" t="s">
        <v>1013</v>
      </c>
      <c r="D2156">
        <v>0.7</v>
      </c>
      <c r="E2156" t="s">
        <v>276</v>
      </c>
      <c r="F2156" s="1">
        <v>42689</v>
      </c>
      <c r="G2156" t="s">
        <v>24</v>
      </c>
      <c r="H2156">
        <v>0</v>
      </c>
      <c r="I2156" t="s">
        <v>40</v>
      </c>
      <c r="J2156" t="s">
        <v>26</v>
      </c>
      <c r="K2156" t="s">
        <v>27</v>
      </c>
      <c r="L2156">
        <v>6987</v>
      </c>
      <c r="M2156" t="s">
        <v>35</v>
      </c>
      <c r="N2156">
        <v>845</v>
      </c>
      <c r="O2156" t="s">
        <v>29</v>
      </c>
      <c r="P2156">
        <v>26944881</v>
      </c>
      <c r="Q2156">
        <v>201884010</v>
      </c>
      <c r="R2156">
        <v>38.523519999999998</v>
      </c>
      <c r="S2156">
        <v>-90.746719999999996</v>
      </c>
      <c r="U2156">
        <v>0</v>
      </c>
      <c r="V2156" t="s">
        <v>814</v>
      </c>
    </row>
    <row r="2157" spans="1:22" x14ac:dyDescent="0.25">
      <c r="A2157" t="s">
        <v>37</v>
      </c>
      <c r="B2157" t="s">
        <v>2093</v>
      </c>
      <c r="C2157" t="s">
        <v>70</v>
      </c>
      <c r="D2157">
        <v>104.239</v>
      </c>
      <c r="E2157" t="s">
        <v>39</v>
      </c>
      <c r="F2157" s="1">
        <v>42741</v>
      </c>
      <c r="G2157" t="s">
        <v>24</v>
      </c>
      <c r="H2157">
        <v>0</v>
      </c>
      <c r="I2157" t="s">
        <v>40</v>
      </c>
      <c r="J2157" t="s">
        <v>26</v>
      </c>
      <c r="K2157" t="s">
        <v>27</v>
      </c>
      <c r="L2157">
        <v>6368</v>
      </c>
      <c r="M2157" t="s">
        <v>47</v>
      </c>
      <c r="N2157">
        <v>1459</v>
      </c>
      <c r="O2157" t="s">
        <v>29</v>
      </c>
      <c r="P2157">
        <v>26948522</v>
      </c>
      <c r="Q2157">
        <v>201895742</v>
      </c>
      <c r="R2157">
        <v>38.595599999999997</v>
      </c>
      <c r="S2157">
        <v>-90.490610000000004</v>
      </c>
      <c r="T2157" t="s">
        <v>42</v>
      </c>
      <c r="U2157">
        <v>0</v>
      </c>
    </row>
    <row r="2158" spans="1:22" hidden="1" x14ac:dyDescent="0.25">
      <c r="A2158" t="s">
        <v>53</v>
      </c>
      <c r="B2158" t="s">
        <v>2093</v>
      </c>
      <c r="C2158" t="s">
        <v>54</v>
      </c>
      <c r="D2158">
        <v>111.401</v>
      </c>
      <c r="E2158" t="s">
        <v>46</v>
      </c>
      <c r="F2158" s="1">
        <v>42766</v>
      </c>
      <c r="G2158" t="s">
        <v>24</v>
      </c>
      <c r="H2158">
        <v>228274</v>
      </c>
      <c r="I2158" t="s">
        <v>34</v>
      </c>
      <c r="J2158" t="s">
        <v>26</v>
      </c>
      <c r="K2158" t="s">
        <v>27</v>
      </c>
      <c r="L2158">
        <v>7756</v>
      </c>
      <c r="M2158" t="s">
        <v>35</v>
      </c>
      <c r="N2158">
        <v>2015</v>
      </c>
      <c r="O2158" t="s">
        <v>29</v>
      </c>
      <c r="P2158">
        <v>29089769</v>
      </c>
      <c r="Q2158">
        <v>205623618</v>
      </c>
      <c r="R2158">
        <v>38.784739999999999</v>
      </c>
      <c r="S2158">
        <v>-90.498040000000003</v>
      </c>
      <c r="T2158" t="s">
        <v>42</v>
      </c>
      <c r="U2158">
        <v>0</v>
      </c>
    </row>
    <row r="2159" spans="1:22" hidden="1" x14ac:dyDescent="0.25">
      <c r="A2159" t="s">
        <v>53</v>
      </c>
      <c r="B2159" t="s">
        <v>2099</v>
      </c>
      <c r="C2159" t="s">
        <v>175</v>
      </c>
      <c r="D2159">
        <v>3.07</v>
      </c>
      <c r="E2159" t="s">
        <v>80</v>
      </c>
      <c r="F2159" s="1">
        <v>42592</v>
      </c>
      <c r="G2159" t="s">
        <v>24</v>
      </c>
      <c r="H2159">
        <v>222965</v>
      </c>
      <c r="I2159" t="s">
        <v>40</v>
      </c>
      <c r="J2159" t="s">
        <v>26</v>
      </c>
      <c r="K2159" t="s">
        <v>27</v>
      </c>
      <c r="L2159">
        <v>255770</v>
      </c>
      <c r="M2159" t="s">
        <v>41</v>
      </c>
      <c r="N2159">
        <v>900</v>
      </c>
      <c r="O2159" t="s">
        <v>29</v>
      </c>
      <c r="P2159">
        <v>25363645</v>
      </c>
      <c r="Q2159">
        <v>198816280</v>
      </c>
      <c r="R2159">
        <v>38.803060000000002</v>
      </c>
      <c r="S2159">
        <v>-90.770769999999999</v>
      </c>
      <c r="U2159">
        <v>0</v>
      </c>
    </row>
    <row r="2160" spans="1:22" x14ac:dyDescent="0.25">
      <c r="A2160" t="s">
        <v>37</v>
      </c>
      <c r="B2160" t="s">
        <v>2095</v>
      </c>
      <c r="C2160" t="s">
        <v>43</v>
      </c>
      <c r="D2160">
        <v>2.0960000000000001</v>
      </c>
      <c r="E2160" t="s">
        <v>49</v>
      </c>
      <c r="F2160" s="1">
        <v>42673</v>
      </c>
      <c r="G2160" t="s">
        <v>24</v>
      </c>
      <c r="H2160">
        <v>0</v>
      </c>
      <c r="I2160" t="s">
        <v>25</v>
      </c>
      <c r="J2160" t="s">
        <v>26</v>
      </c>
      <c r="K2160" t="s">
        <v>27</v>
      </c>
      <c r="L2160">
        <v>6136</v>
      </c>
      <c r="M2160" t="s">
        <v>61</v>
      </c>
      <c r="N2160">
        <v>2014</v>
      </c>
      <c r="O2160" t="s">
        <v>29</v>
      </c>
      <c r="P2160">
        <v>26941338</v>
      </c>
      <c r="Q2160">
        <v>201872907</v>
      </c>
      <c r="R2160">
        <v>38.768149999999999</v>
      </c>
      <c r="S2160">
        <v>-90.210070000000002</v>
      </c>
      <c r="U2160">
        <v>0</v>
      </c>
      <c r="V2160" t="s">
        <v>97</v>
      </c>
    </row>
    <row r="2161" spans="1:22" x14ac:dyDescent="0.25">
      <c r="A2161" t="s">
        <v>37</v>
      </c>
      <c r="B2161" t="s">
        <v>2095</v>
      </c>
      <c r="C2161" t="s">
        <v>166</v>
      </c>
      <c r="D2161">
        <v>9.1229999999999993</v>
      </c>
      <c r="E2161" t="s">
        <v>49</v>
      </c>
      <c r="F2161" s="1">
        <v>42446</v>
      </c>
      <c r="G2161" t="s">
        <v>24</v>
      </c>
      <c r="H2161">
        <v>0</v>
      </c>
      <c r="I2161" t="s">
        <v>25</v>
      </c>
      <c r="J2161" t="s">
        <v>26</v>
      </c>
      <c r="K2161" t="s">
        <v>27</v>
      </c>
      <c r="L2161">
        <v>3506</v>
      </c>
      <c r="M2161" t="s">
        <v>28</v>
      </c>
      <c r="N2161">
        <v>1950</v>
      </c>
      <c r="O2161" t="s">
        <v>86</v>
      </c>
      <c r="P2161">
        <v>0</v>
      </c>
      <c r="Q2161">
        <v>157945085</v>
      </c>
      <c r="R2161">
        <v>38.717129999999997</v>
      </c>
      <c r="S2161">
        <v>-90.298060000000007</v>
      </c>
      <c r="U2161">
        <v>0</v>
      </c>
      <c r="V2161" t="s">
        <v>498</v>
      </c>
    </row>
    <row r="2162" spans="1:22" hidden="1" x14ac:dyDescent="0.25">
      <c r="A2162" t="s">
        <v>53</v>
      </c>
      <c r="B2162" t="s">
        <v>2096</v>
      </c>
      <c r="C2162" t="s">
        <v>630</v>
      </c>
      <c r="D2162">
        <v>4.5650000000000004</v>
      </c>
      <c r="E2162" t="s">
        <v>49</v>
      </c>
      <c r="F2162" s="1">
        <v>42640</v>
      </c>
      <c r="G2162" t="s">
        <v>24</v>
      </c>
      <c r="H2162">
        <v>229074</v>
      </c>
      <c r="I2162" t="s">
        <v>25</v>
      </c>
      <c r="J2162" t="s">
        <v>26</v>
      </c>
      <c r="K2162" t="s">
        <v>27</v>
      </c>
      <c r="L2162">
        <v>80823</v>
      </c>
      <c r="M2162" t="s">
        <v>35</v>
      </c>
      <c r="N2162">
        <v>200</v>
      </c>
      <c r="O2162" t="s">
        <v>64</v>
      </c>
      <c r="P2162">
        <v>25363694</v>
      </c>
      <c r="Q2162">
        <v>198816462</v>
      </c>
      <c r="R2162">
        <v>38.787979999999997</v>
      </c>
      <c r="S2162">
        <v>-90.757400000000004</v>
      </c>
      <c r="U2162">
        <v>0</v>
      </c>
      <c r="V2162" t="s">
        <v>52</v>
      </c>
    </row>
    <row r="2163" spans="1:22" hidden="1" x14ac:dyDescent="0.25">
      <c r="A2163" t="s">
        <v>31</v>
      </c>
      <c r="B2163" t="s">
        <v>2097</v>
      </c>
      <c r="C2163" t="s">
        <v>238</v>
      </c>
      <c r="D2163">
        <v>1.2270000000000001</v>
      </c>
      <c r="E2163" t="s">
        <v>49</v>
      </c>
      <c r="F2163" s="1">
        <v>42668</v>
      </c>
      <c r="G2163" t="s">
        <v>24</v>
      </c>
      <c r="H2163">
        <v>319706</v>
      </c>
      <c r="I2163" t="s">
        <v>40</v>
      </c>
      <c r="J2163" t="s">
        <v>26</v>
      </c>
      <c r="K2163" t="s">
        <v>27</v>
      </c>
      <c r="L2163">
        <v>197553</v>
      </c>
      <c r="M2163" t="s">
        <v>35</v>
      </c>
      <c r="N2163">
        <v>640</v>
      </c>
      <c r="O2163" t="s">
        <v>29</v>
      </c>
      <c r="P2163">
        <v>10625065</v>
      </c>
      <c r="Q2163">
        <v>176155678</v>
      </c>
      <c r="R2163">
        <v>38.487949999999998</v>
      </c>
      <c r="S2163">
        <v>-90.517499999999998</v>
      </c>
      <c r="U2163">
        <v>0</v>
      </c>
      <c r="V2163" t="s">
        <v>52</v>
      </c>
    </row>
    <row r="2164" spans="1:22" hidden="1" x14ac:dyDescent="0.25">
      <c r="A2164" t="s">
        <v>53</v>
      </c>
      <c r="B2164" t="s">
        <v>2096</v>
      </c>
      <c r="C2164" t="s">
        <v>518</v>
      </c>
      <c r="D2164">
        <v>0.156</v>
      </c>
      <c r="E2164" t="s">
        <v>49</v>
      </c>
      <c r="F2164" s="1">
        <v>42645</v>
      </c>
      <c r="G2164" t="s">
        <v>24</v>
      </c>
      <c r="H2164">
        <v>192835</v>
      </c>
      <c r="I2164" t="s">
        <v>40</v>
      </c>
      <c r="J2164" t="s">
        <v>26</v>
      </c>
      <c r="K2164" t="s">
        <v>27</v>
      </c>
      <c r="L2164">
        <v>81894</v>
      </c>
      <c r="M2164" t="s">
        <v>61</v>
      </c>
      <c r="N2164">
        <v>1750</v>
      </c>
      <c r="O2164" t="s">
        <v>64</v>
      </c>
      <c r="P2164">
        <v>0</v>
      </c>
      <c r="Q2164">
        <v>158070497</v>
      </c>
      <c r="R2164">
        <v>38.921340000000001</v>
      </c>
      <c r="S2164">
        <v>-90.341179999999994</v>
      </c>
      <c r="U2164">
        <v>0</v>
      </c>
      <c r="V2164" t="s">
        <v>1014</v>
      </c>
    </row>
    <row r="2165" spans="1:22" hidden="1" x14ac:dyDescent="0.25">
      <c r="A2165" t="s">
        <v>82</v>
      </c>
      <c r="B2165" t="s">
        <v>2098</v>
      </c>
      <c r="C2165" t="s">
        <v>216</v>
      </c>
      <c r="D2165">
        <v>4.681</v>
      </c>
      <c r="E2165" t="s">
        <v>23</v>
      </c>
      <c r="F2165" s="1">
        <v>42759</v>
      </c>
      <c r="G2165" t="s">
        <v>24</v>
      </c>
      <c r="H2165">
        <v>0</v>
      </c>
      <c r="I2165" t="s">
        <v>34</v>
      </c>
      <c r="J2165" t="s">
        <v>26</v>
      </c>
      <c r="K2165" t="s">
        <v>27</v>
      </c>
      <c r="L2165">
        <v>6941</v>
      </c>
      <c r="M2165" t="s">
        <v>35</v>
      </c>
      <c r="N2165">
        <v>2004</v>
      </c>
      <c r="O2165" t="s">
        <v>29</v>
      </c>
      <c r="P2165">
        <v>26954326</v>
      </c>
      <c r="Q2165">
        <v>201918564</v>
      </c>
      <c r="R2165">
        <v>38.340470000000003</v>
      </c>
      <c r="S2165">
        <v>-90.999809999999997</v>
      </c>
      <c r="T2165" t="s">
        <v>42</v>
      </c>
      <c r="U2165">
        <v>0</v>
      </c>
    </row>
    <row r="2166" spans="1:22" hidden="1" x14ac:dyDescent="0.25">
      <c r="A2166" t="s">
        <v>21</v>
      </c>
      <c r="B2166" t="s">
        <v>2096</v>
      </c>
      <c r="C2166" t="s">
        <v>1015</v>
      </c>
      <c r="D2166">
        <v>0.106</v>
      </c>
      <c r="E2166" t="s">
        <v>49</v>
      </c>
      <c r="F2166" s="1">
        <v>42176</v>
      </c>
      <c r="G2166" t="s">
        <v>24</v>
      </c>
      <c r="H2166">
        <v>267248</v>
      </c>
      <c r="I2166" t="s">
        <v>25</v>
      </c>
      <c r="J2166" t="s">
        <v>26</v>
      </c>
      <c r="K2166" t="s">
        <v>27</v>
      </c>
      <c r="L2166">
        <v>16524</v>
      </c>
      <c r="M2166" t="s">
        <v>61</v>
      </c>
      <c r="N2166">
        <v>2208</v>
      </c>
      <c r="O2166" t="s">
        <v>64</v>
      </c>
      <c r="P2166">
        <v>0</v>
      </c>
      <c r="Q2166">
        <v>157835341</v>
      </c>
      <c r="R2166">
        <v>38.657539999999997</v>
      </c>
      <c r="S2166">
        <v>-90.1999</v>
      </c>
      <c r="U2166">
        <v>0</v>
      </c>
      <c r="V2166" t="s">
        <v>97</v>
      </c>
    </row>
    <row r="2167" spans="1:22" x14ac:dyDescent="0.25">
      <c r="A2167" t="s">
        <v>37</v>
      </c>
      <c r="B2167" t="s">
        <v>2098</v>
      </c>
      <c r="C2167" t="s">
        <v>139</v>
      </c>
      <c r="D2167">
        <v>7.0830000000000002</v>
      </c>
      <c r="E2167" t="s">
        <v>80</v>
      </c>
      <c r="F2167" s="1">
        <v>43020</v>
      </c>
      <c r="G2167" t="s">
        <v>24</v>
      </c>
      <c r="H2167">
        <v>259536</v>
      </c>
      <c r="I2167" t="s">
        <v>40</v>
      </c>
      <c r="J2167" t="s">
        <v>89</v>
      </c>
      <c r="K2167" t="s">
        <v>115</v>
      </c>
      <c r="L2167">
        <v>6131</v>
      </c>
      <c r="M2167" t="s">
        <v>28</v>
      </c>
      <c r="N2167">
        <v>758</v>
      </c>
      <c r="O2167" t="s">
        <v>29</v>
      </c>
      <c r="P2167">
        <v>25382775</v>
      </c>
      <c r="Q2167">
        <v>198883162</v>
      </c>
      <c r="R2167">
        <v>38.683419999999998</v>
      </c>
      <c r="S2167">
        <v>-90.328540000000004</v>
      </c>
      <c r="T2167" t="s">
        <v>42</v>
      </c>
      <c r="U2167">
        <v>0</v>
      </c>
    </row>
    <row r="2168" spans="1:22" hidden="1" x14ac:dyDescent="0.25">
      <c r="A2168" t="s">
        <v>53</v>
      </c>
      <c r="B2168" t="s">
        <v>2098</v>
      </c>
      <c r="C2168" t="s">
        <v>479</v>
      </c>
      <c r="D2168">
        <v>7.1390000000000002</v>
      </c>
      <c r="E2168" t="s">
        <v>66</v>
      </c>
      <c r="F2168" s="1">
        <v>42670</v>
      </c>
      <c r="G2168" t="s">
        <v>24</v>
      </c>
      <c r="H2168">
        <v>928667</v>
      </c>
      <c r="I2168" t="s">
        <v>40</v>
      </c>
      <c r="J2168" t="s">
        <v>26</v>
      </c>
      <c r="K2168" t="s">
        <v>58</v>
      </c>
      <c r="L2168">
        <v>6331</v>
      </c>
      <c r="M2168" t="s">
        <v>28</v>
      </c>
      <c r="N2168">
        <v>1625</v>
      </c>
      <c r="O2168" t="s">
        <v>29</v>
      </c>
      <c r="P2168">
        <v>18332582</v>
      </c>
      <c r="Q2168">
        <v>188878654</v>
      </c>
      <c r="R2168">
        <v>38.766739999999999</v>
      </c>
      <c r="S2168">
        <v>-90.843400000000003</v>
      </c>
      <c r="U2168">
        <v>0</v>
      </c>
    </row>
    <row r="2169" spans="1:22" x14ac:dyDescent="0.25">
      <c r="A2169" t="s">
        <v>37</v>
      </c>
      <c r="B2169" t="s">
        <v>2093</v>
      </c>
      <c r="C2169" t="s">
        <v>184</v>
      </c>
      <c r="D2169">
        <v>39.801000000000002</v>
      </c>
      <c r="E2169" t="s">
        <v>57</v>
      </c>
      <c r="F2169" s="1">
        <v>42549</v>
      </c>
      <c r="G2169" t="s">
        <v>24</v>
      </c>
      <c r="H2169">
        <v>311730</v>
      </c>
      <c r="I2169" t="s">
        <v>40</v>
      </c>
      <c r="J2169" t="s">
        <v>26</v>
      </c>
      <c r="K2169" t="s">
        <v>58</v>
      </c>
      <c r="L2169">
        <v>6370</v>
      </c>
      <c r="M2169" t="s">
        <v>35</v>
      </c>
      <c r="N2169">
        <v>1837</v>
      </c>
      <c r="O2169" t="s">
        <v>29</v>
      </c>
      <c r="P2169">
        <v>26939627</v>
      </c>
      <c r="Q2169">
        <v>201865878</v>
      </c>
      <c r="R2169">
        <v>38.520600000000002</v>
      </c>
      <c r="S2169">
        <v>-90.416899999999998</v>
      </c>
      <c r="U2169">
        <v>0</v>
      </c>
    </row>
    <row r="2170" spans="1:22" x14ac:dyDescent="0.25">
      <c r="A2170" t="s">
        <v>37</v>
      </c>
      <c r="B2170" t="s">
        <v>2097</v>
      </c>
      <c r="C2170" t="s">
        <v>1016</v>
      </c>
      <c r="D2170">
        <v>1.0669999999999999</v>
      </c>
      <c r="E2170" t="s">
        <v>49</v>
      </c>
      <c r="F2170" s="1">
        <v>42533</v>
      </c>
      <c r="G2170" t="s">
        <v>24</v>
      </c>
      <c r="H2170">
        <v>1022606</v>
      </c>
      <c r="I2170" t="s">
        <v>25</v>
      </c>
      <c r="J2170" t="s">
        <v>26</v>
      </c>
      <c r="K2170" t="s">
        <v>27</v>
      </c>
      <c r="L2170">
        <v>988809</v>
      </c>
      <c r="M2170" t="s">
        <v>61</v>
      </c>
      <c r="N2170">
        <v>20</v>
      </c>
      <c r="O2170" t="s">
        <v>64</v>
      </c>
      <c r="P2170">
        <v>0</v>
      </c>
      <c r="Q2170">
        <v>157931068</v>
      </c>
      <c r="R2170">
        <v>38.532249999999998</v>
      </c>
      <c r="S2170">
        <v>-90.262289999999993</v>
      </c>
      <c r="U2170">
        <v>0</v>
      </c>
      <c r="V2170" t="s">
        <v>445</v>
      </c>
    </row>
    <row r="2171" spans="1:22" hidden="1" x14ac:dyDescent="0.25">
      <c r="A2171" t="s">
        <v>31</v>
      </c>
      <c r="B2171" t="s">
        <v>2094</v>
      </c>
      <c r="C2171" t="s">
        <v>1017</v>
      </c>
      <c r="D2171">
        <v>0.10199999999999999</v>
      </c>
      <c r="E2171" t="s">
        <v>23</v>
      </c>
      <c r="F2171" s="1">
        <v>42662</v>
      </c>
      <c r="G2171" t="s">
        <v>24</v>
      </c>
      <c r="H2171">
        <v>0</v>
      </c>
      <c r="I2171" t="s">
        <v>40</v>
      </c>
      <c r="J2171" t="s">
        <v>89</v>
      </c>
      <c r="K2171" t="s">
        <v>58</v>
      </c>
      <c r="L2171">
        <v>961221</v>
      </c>
      <c r="M2171" t="s">
        <v>41</v>
      </c>
      <c r="N2171">
        <v>1445</v>
      </c>
      <c r="O2171" t="s">
        <v>29</v>
      </c>
      <c r="P2171">
        <v>12697860</v>
      </c>
      <c r="Q2171">
        <v>181616203</v>
      </c>
      <c r="R2171">
        <v>38.478029999999997</v>
      </c>
      <c r="S2171">
        <v>-90.521159999999995</v>
      </c>
      <c r="U2171">
        <v>0</v>
      </c>
    </row>
    <row r="2172" spans="1:22" hidden="1" x14ac:dyDescent="0.25">
      <c r="A2172" t="s">
        <v>31</v>
      </c>
      <c r="B2172" t="s">
        <v>2093</v>
      </c>
      <c r="C2172" t="s">
        <v>184</v>
      </c>
      <c r="D2172">
        <v>32.185000000000002</v>
      </c>
      <c r="E2172" t="s">
        <v>57</v>
      </c>
      <c r="F2172" s="1">
        <v>42486</v>
      </c>
      <c r="G2172" t="s">
        <v>24</v>
      </c>
      <c r="H2172">
        <v>324906</v>
      </c>
      <c r="I2172" t="s">
        <v>40</v>
      </c>
      <c r="J2172" t="s">
        <v>26</v>
      </c>
      <c r="K2172" t="s">
        <v>27</v>
      </c>
      <c r="L2172">
        <v>6370</v>
      </c>
      <c r="M2172" t="s">
        <v>35</v>
      </c>
      <c r="N2172">
        <v>720</v>
      </c>
      <c r="O2172" t="s">
        <v>86</v>
      </c>
      <c r="P2172">
        <v>26943317</v>
      </c>
      <c r="Q2172">
        <v>201879789</v>
      </c>
      <c r="R2172">
        <v>38.464060000000003</v>
      </c>
      <c r="S2172">
        <v>-90.524919999999995</v>
      </c>
      <c r="U2172">
        <v>0</v>
      </c>
      <c r="V2172" t="s">
        <v>213</v>
      </c>
    </row>
    <row r="2173" spans="1:22" hidden="1" x14ac:dyDescent="0.25">
      <c r="A2173" t="s">
        <v>31</v>
      </c>
      <c r="B2173" t="s">
        <v>2093</v>
      </c>
      <c r="C2173" t="s">
        <v>184</v>
      </c>
      <c r="D2173">
        <v>24.503</v>
      </c>
      <c r="E2173" t="s">
        <v>989</v>
      </c>
      <c r="F2173" s="1">
        <v>42528</v>
      </c>
      <c r="G2173" t="s">
        <v>24</v>
      </c>
      <c r="H2173">
        <v>0</v>
      </c>
      <c r="I2173" t="s">
        <v>40</v>
      </c>
      <c r="J2173" t="s">
        <v>26</v>
      </c>
      <c r="K2173" t="s">
        <v>27</v>
      </c>
      <c r="L2173">
        <v>6370</v>
      </c>
      <c r="M2173" t="s">
        <v>35</v>
      </c>
      <c r="N2173">
        <v>1759</v>
      </c>
      <c r="O2173" t="s">
        <v>29</v>
      </c>
      <c r="P2173">
        <v>0</v>
      </c>
      <c r="Q2173">
        <v>157936211</v>
      </c>
      <c r="R2173">
        <v>38.378889999999998</v>
      </c>
      <c r="S2173">
        <v>-90.614549999999994</v>
      </c>
      <c r="U2173">
        <v>0</v>
      </c>
    </row>
    <row r="2174" spans="1:22" x14ac:dyDescent="0.25">
      <c r="A2174" t="s">
        <v>37</v>
      </c>
      <c r="B2174" t="s">
        <v>2096</v>
      </c>
      <c r="C2174" t="s">
        <v>88</v>
      </c>
      <c r="D2174">
        <v>0.97699999999999998</v>
      </c>
      <c r="E2174" t="s">
        <v>80</v>
      </c>
      <c r="F2174" s="1">
        <v>43006</v>
      </c>
      <c r="G2174" t="s">
        <v>24</v>
      </c>
      <c r="H2174">
        <v>653924</v>
      </c>
      <c r="I2174" t="s">
        <v>40</v>
      </c>
      <c r="J2174" t="s">
        <v>26</v>
      </c>
      <c r="K2174" t="s">
        <v>27</v>
      </c>
      <c r="L2174">
        <v>80250</v>
      </c>
      <c r="M2174" t="s">
        <v>28</v>
      </c>
      <c r="N2174">
        <v>1514</v>
      </c>
      <c r="O2174" t="s">
        <v>29</v>
      </c>
      <c r="P2174">
        <v>4262612</v>
      </c>
      <c r="Q2174">
        <v>166272636</v>
      </c>
      <c r="R2174">
        <v>38.591990000000003</v>
      </c>
      <c r="S2174">
        <v>-90.333029999999994</v>
      </c>
      <c r="T2174" t="s">
        <v>51</v>
      </c>
      <c r="U2174">
        <v>0</v>
      </c>
    </row>
    <row r="2175" spans="1:22" x14ac:dyDescent="0.25">
      <c r="A2175" t="s">
        <v>37</v>
      </c>
      <c r="B2175" t="s">
        <v>2100</v>
      </c>
      <c r="C2175" t="s">
        <v>335</v>
      </c>
      <c r="D2175">
        <v>252.93799999999999</v>
      </c>
      <c r="E2175" t="s">
        <v>46</v>
      </c>
      <c r="F2175" s="1">
        <v>42488</v>
      </c>
      <c r="G2175" t="s">
        <v>24</v>
      </c>
      <c r="H2175">
        <v>0</v>
      </c>
      <c r="I2175" t="s">
        <v>40</v>
      </c>
      <c r="J2175" t="s">
        <v>26</v>
      </c>
      <c r="K2175" t="s">
        <v>27</v>
      </c>
      <c r="L2175">
        <v>3507</v>
      </c>
      <c r="M2175" t="s">
        <v>28</v>
      </c>
      <c r="N2175">
        <v>1921</v>
      </c>
      <c r="O2175" t="s">
        <v>64</v>
      </c>
      <c r="P2175">
        <v>29084323</v>
      </c>
      <c r="Q2175">
        <v>205607313</v>
      </c>
      <c r="R2175">
        <v>38.552709999999998</v>
      </c>
      <c r="S2175">
        <v>-90.407020000000003</v>
      </c>
      <c r="U2175">
        <v>0</v>
      </c>
      <c r="V2175" t="s">
        <v>52</v>
      </c>
    </row>
    <row r="2176" spans="1:22" hidden="1" x14ac:dyDescent="0.25">
      <c r="A2176" t="s">
        <v>21</v>
      </c>
      <c r="B2176" t="s">
        <v>2096</v>
      </c>
      <c r="C2176" t="s">
        <v>191</v>
      </c>
      <c r="D2176">
        <v>1.1839999999999999</v>
      </c>
      <c r="E2176" t="s">
        <v>57</v>
      </c>
      <c r="F2176" s="1">
        <v>42692</v>
      </c>
      <c r="G2176" t="s">
        <v>24</v>
      </c>
      <c r="H2176">
        <v>251364</v>
      </c>
      <c r="I2176" t="s">
        <v>40</v>
      </c>
      <c r="J2176" t="s">
        <v>89</v>
      </c>
      <c r="K2176" t="s">
        <v>58</v>
      </c>
      <c r="L2176">
        <v>23559</v>
      </c>
      <c r="M2176" t="s">
        <v>47</v>
      </c>
      <c r="N2176">
        <v>1320</v>
      </c>
      <c r="O2176" t="s">
        <v>29</v>
      </c>
      <c r="P2176">
        <v>0</v>
      </c>
      <c r="Q2176">
        <v>158024418</v>
      </c>
      <c r="R2176">
        <v>38.711100000000002</v>
      </c>
      <c r="S2176">
        <v>-90.230400000000003</v>
      </c>
      <c r="U2176">
        <v>0</v>
      </c>
    </row>
    <row r="2177" spans="1:22" x14ac:dyDescent="0.25">
      <c r="A2177" t="s">
        <v>37</v>
      </c>
      <c r="B2177" t="s">
        <v>2096</v>
      </c>
      <c r="C2177" t="s">
        <v>194</v>
      </c>
      <c r="D2177">
        <v>7.0000000000000001E-3</v>
      </c>
      <c r="E2177" t="s">
        <v>57</v>
      </c>
      <c r="F2177" s="1">
        <v>42552</v>
      </c>
      <c r="G2177" t="s">
        <v>24</v>
      </c>
      <c r="H2177">
        <v>239527</v>
      </c>
      <c r="I2177" t="s">
        <v>25</v>
      </c>
      <c r="J2177" t="s">
        <v>26</v>
      </c>
      <c r="K2177" t="s">
        <v>27</v>
      </c>
      <c r="L2177">
        <v>72261</v>
      </c>
      <c r="M2177" t="s">
        <v>47</v>
      </c>
      <c r="N2177">
        <v>2113</v>
      </c>
      <c r="O2177" t="s">
        <v>29</v>
      </c>
      <c r="P2177">
        <v>0</v>
      </c>
      <c r="Q2177">
        <v>158058313</v>
      </c>
      <c r="R2177">
        <v>38.748570000000001</v>
      </c>
      <c r="S2177">
        <v>-90.307010000000005</v>
      </c>
      <c r="U2177">
        <v>0</v>
      </c>
    </row>
    <row r="2178" spans="1:22" x14ac:dyDescent="0.25">
      <c r="A2178" t="s">
        <v>37</v>
      </c>
      <c r="B2178" t="s">
        <v>2097</v>
      </c>
      <c r="C2178" t="s">
        <v>355</v>
      </c>
      <c r="D2178">
        <v>1.3779999999999999</v>
      </c>
      <c r="E2178" t="s">
        <v>33</v>
      </c>
      <c r="F2178" s="1">
        <v>42678</v>
      </c>
      <c r="G2178" t="s">
        <v>24</v>
      </c>
      <c r="H2178">
        <v>227108</v>
      </c>
      <c r="I2178" t="s">
        <v>40</v>
      </c>
      <c r="J2178" t="s">
        <v>26</v>
      </c>
      <c r="K2178" t="s">
        <v>27</v>
      </c>
      <c r="L2178">
        <v>205384</v>
      </c>
      <c r="M2178" t="s">
        <v>47</v>
      </c>
      <c r="N2178">
        <v>1516</v>
      </c>
      <c r="O2178" t="s">
        <v>29</v>
      </c>
      <c r="P2178">
        <v>0</v>
      </c>
      <c r="Q2178">
        <v>158025428</v>
      </c>
      <c r="R2178">
        <v>38.780990000000003</v>
      </c>
      <c r="S2178">
        <v>-90.201300000000003</v>
      </c>
      <c r="U2178">
        <v>0</v>
      </c>
    </row>
    <row r="2179" spans="1:22" hidden="1" x14ac:dyDescent="0.25">
      <c r="A2179" t="s">
        <v>53</v>
      </c>
      <c r="B2179" t="s">
        <v>2096</v>
      </c>
      <c r="C2179" t="s">
        <v>85</v>
      </c>
      <c r="D2179">
        <v>6.0549999999999997</v>
      </c>
      <c r="E2179" t="s">
        <v>72</v>
      </c>
      <c r="F2179" s="1">
        <v>42809</v>
      </c>
      <c r="G2179" t="s">
        <v>24</v>
      </c>
      <c r="H2179">
        <v>227818</v>
      </c>
      <c r="I2179" t="s">
        <v>40</v>
      </c>
      <c r="J2179" t="s">
        <v>26</v>
      </c>
      <c r="K2179" t="s">
        <v>27</v>
      </c>
      <c r="L2179">
        <v>89637</v>
      </c>
      <c r="M2179" t="s">
        <v>41</v>
      </c>
      <c r="N2179">
        <v>1352</v>
      </c>
      <c r="O2179" t="s">
        <v>29</v>
      </c>
      <c r="P2179">
        <v>25381738</v>
      </c>
      <c r="Q2179">
        <v>198879586</v>
      </c>
      <c r="R2179">
        <v>38.788580000000003</v>
      </c>
      <c r="S2179">
        <v>-90.628420000000006</v>
      </c>
      <c r="T2179" t="s">
        <v>30</v>
      </c>
      <c r="U2179">
        <v>0</v>
      </c>
    </row>
    <row r="2180" spans="1:22" hidden="1" x14ac:dyDescent="0.25">
      <c r="A2180" t="s">
        <v>82</v>
      </c>
      <c r="B2180" t="s">
        <v>2095</v>
      </c>
      <c r="C2180" t="s">
        <v>60</v>
      </c>
      <c r="D2180">
        <v>231.642</v>
      </c>
      <c r="E2180" t="s">
        <v>46</v>
      </c>
      <c r="F2180" s="1">
        <v>42254</v>
      </c>
      <c r="G2180" t="s">
        <v>24</v>
      </c>
      <c r="H2180">
        <v>0</v>
      </c>
      <c r="I2180" t="s">
        <v>40</v>
      </c>
      <c r="J2180" t="s">
        <v>26</v>
      </c>
      <c r="K2180" t="s">
        <v>27</v>
      </c>
      <c r="L2180">
        <v>9</v>
      </c>
      <c r="M2180" t="s">
        <v>50</v>
      </c>
      <c r="N2180">
        <v>1335</v>
      </c>
      <c r="O2180" t="s">
        <v>29</v>
      </c>
      <c r="P2180">
        <v>26932382</v>
      </c>
      <c r="Q2180">
        <v>201840375</v>
      </c>
      <c r="R2180">
        <v>38.294400000000003</v>
      </c>
      <c r="S2180">
        <v>-91.101950000000002</v>
      </c>
      <c r="U2180">
        <v>0</v>
      </c>
    </row>
    <row r="2181" spans="1:22" hidden="1" x14ac:dyDescent="0.25">
      <c r="A2181" t="s">
        <v>31</v>
      </c>
      <c r="B2181" t="s">
        <v>2100</v>
      </c>
      <c r="C2181" t="s">
        <v>132</v>
      </c>
      <c r="D2181">
        <v>67.481999999999999</v>
      </c>
      <c r="E2181" t="s">
        <v>46</v>
      </c>
      <c r="F2181" s="1">
        <v>42583</v>
      </c>
      <c r="G2181" t="s">
        <v>24</v>
      </c>
      <c r="H2181">
        <v>0</v>
      </c>
      <c r="I2181" t="s">
        <v>40</v>
      </c>
      <c r="J2181" t="s">
        <v>89</v>
      </c>
      <c r="K2181" t="s">
        <v>58</v>
      </c>
      <c r="L2181">
        <v>15</v>
      </c>
      <c r="M2181" t="s">
        <v>50</v>
      </c>
      <c r="N2181">
        <v>1024</v>
      </c>
      <c r="O2181" t="s">
        <v>29</v>
      </c>
      <c r="P2181">
        <v>18331472</v>
      </c>
      <c r="Q2181">
        <v>188875964</v>
      </c>
      <c r="R2181">
        <v>38.141309999999997</v>
      </c>
      <c r="S2181">
        <v>-90.469170000000005</v>
      </c>
      <c r="U2181">
        <v>0</v>
      </c>
    </row>
    <row r="2182" spans="1:22" hidden="1" x14ac:dyDescent="0.25">
      <c r="A2182" t="s">
        <v>21</v>
      </c>
      <c r="B2182" t="s">
        <v>2095</v>
      </c>
      <c r="C2182" t="s">
        <v>111</v>
      </c>
      <c r="D2182">
        <v>4.7279999999999998</v>
      </c>
      <c r="E2182" t="s">
        <v>49</v>
      </c>
      <c r="F2182" s="1">
        <v>42071</v>
      </c>
      <c r="G2182" t="s">
        <v>24</v>
      </c>
      <c r="H2182">
        <v>0</v>
      </c>
      <c r="I2182" t="s">
        <v>40</v>
      </c>
      <c r="J2182" t="s">
        <v>26</v>
      </c>
      <c r="K2182" t="s">
        <v>27</v>
      </c>
      <c r="L2182">
        <v>10</v>
      </c>
      <c r="M2182" t="s">
        <v>61</v>
      </c>
      <c r="N2182">
        <v>1451</v>
      </c>
      <c r="O2182" t="s">
        <v>86</v>
      </c>
      <c r="P2182">
        <v>0</v>
      </c>
      <c r="Q2182">
        <v>157768953</v>
      </c>
      <c r="R2182">
        <v>38.616540000000001</v>
      </c>
      <c r="S2182">
        <v>-90.237390000000005</v>
      </c>
      <c r="U2182">
        <v>0</v>
      </c>
      <c r="V2182" t="s">
        <v>97</v>
      </c>
    </row>
    <row r="2183" spans="1:22" hidden="1" x14ac:dyDescent="0.25">
      <c r="A2183" t="s">
        <v>31</v>
      </c>
      <c r="B2183" t="s">
        <v>2095</v>
      </c>
      <c r="C2183" t="s">
        <v>128</v>
      </c>
      <c r="D2183">
        <v>178.21700000000001</v>
      </c>
      <c r="E2183" t="s">
        <v>46</v>
      </c>
      <c r="F2183" s="1">
        <v>43031</v>
      </c>
      <c r="G2183" t="s">
        <v>24</v>
      </c>
      <c r="H2183">
        <v>0</v>
      </c>
      <c r="I2183" t="s">
        <v>40</v>
      </c>
      <c r="J2183" t="s">
        <v>26</v>
      </c>
      <c r="K2183" t="s">
        <v>58</v>
      </c>
      <c r="L2183">
        <v>12</v>
      </c>
      <c r="M2183" t="s">
        <v>50</v>
      </c>
      <c r="N2183">
        <v>1654</v>
      </c>
      <c r="O2183" t="s">
        <v>29</v>
      </c>
      <c r="P2183">
        <v>5175026</v>
      </c>
      <c r="Q2183">
        <v>167478517</v>
      </c>
      <c r="R2183">
        <v>38.247500000000002</v>
      </c>
      <c r="S2183">
        <v>-90.402529999999999</v>
      </c>
      <c r="T2183" t="s">
        <v>42</v>
      </c>
      <c r="U2183">
        <v>0</v>
      </c>
      <c r="V2183" t="s">
        <v>52</v>
      </c>
    </row>
    <row r="2184" spans="1:22" hidden="1" x14ac:dyDescent="0.25">
      <c r="A2184" t="s">
        <v>53</v>
      </c>
      <c r="B2184" t="s">
        <v>2098</v>
      </c>
      <c r="C2184" t="s">
        <v>207</v>
      </c>
      <c r="D2184">
        <v>0.94899999999999995</v>
      </c>
      <c r="E2184" t="s">
        <v>49</v>
      </c>
      <c r="F2184" s="1">
        <v>42609</v>
      </c>
      <c r="G2184" t="s">
        <v>24</v>
      </c>
      <c r="H2184">
        <v>214632</v>
      </c>
      <c r="I2184" t="s">
        <v>34</v>
      </c>
      <c r="J2184" t="s">
        <v>26</v>
      </c>
      <c r="K2184" t="s">
        <v>27</v>
      </c>
      <c r="L2184">
        <v>7325</v>
      </c>
      <c r="M2184" t="s">
        <v>55</v>
      </c>
      <c r="N2184">
        <v>23</v>
      </c>
      <c r="O2184" t="s">
        <v>86</v>
      </c>
      <c r="P2184">
        <v>0</v>
      </c>
      <c r="Q2184">
        <v>157995495</v>
      </c>
      <c r="R2184">
        <v>38.827449999999999</v>
      </c>
      <c r="S2184">
        <v>-90.834280000000007</v>
      </c>
      <c r="U2184">
        <v>0</v>
      </c>
      <c r="V2184" t="s">
        <v>1018</v>
      </c>
    </row>
    <row r="2185" spans="1:22" x14ac:dyDescent="0.25">
      <c r="A2185" t="s">
        <v>37</v>
      </c>
      <c r="B2185" t="s">
        <v>2100</v>
      </c>
      <c r="C2185" t="s">
        <v>473</v>
      </c>
      <c r="D2185">
        <v>180.26300000000001</v>
      </c>
      <c r="E2185" t="s">
        <v>64</v>
      </c>
      <c r="F2185" s="1">
        <v>42537</v>
      </c>
      <c r="G2185" t="s">
        <v>24</v>
      </c>
      <c r="H2185">
        <v>0</v>
      </c>
      <c r="I2185" t="s">
        <v>40</v>
      </c>
      <c r="J2185" t="s">
        <v>26</v>
      </c>
      <c r="K2185" t="s">
        <v>27</v>
      </c>
      <c r="L2185">
        <v>14</v>
      </c>
      <c r="M2185" t="s">
        <v>28</v>
      </c>
      <c r="N2185">
        <v>1428</v>
      </c>
      <c r="O2185" t="s">
        <v>29</v>
      </c>
      <c r="P2185">
        <v>15596638</v>
      </c>
      <c r="Q2185">
        <v>185206022</v>
      </c>
      <c r="R2185">
        <v>38.750340000000001</v>
      </c>
      <c r="S2185">
        <v>-90.394729999999996</v>
      </c>
      <c r="U2185">
        <v>0</v>
      </c>
    </row>
    <row r="2186" spans="1:22" x14ac:dyDescent="0.25">
      <c r="A2186" t="s">
        <v>37</v>
      </c>
      <c r="B2186" t="s">
        <v>2100</v>
      </c>
      <c r="C2186" t="s">
        <v>132</v>
      </c>
      <c r="D2186">
        <v>21.655000000000001</v>
      </c>
      <c r="E2186" t="s">
        <v>49</v>
      </c>
      <c r="F2186" s="1">
        <v>43337</v>
      </c>
      <c r="G2186" t="s">
        <v>24</v>
      </c>
      <c r="H2186">
        <v>0</v>
      </c>
      <c r="I2186" t="s">
        <v>25</v>
      </c>
      <c r="J2186" t="s">
        <v>26</v>
      </c>
      <c r="K2186" t="s">
        <v>27</v>
      </c>
      <c r="L2186">
        <v>15</v>
      </c>
      <c r="M2186" t="s">
        <v>55</v>
      </c>
      <c r="N2186">
        <v>2046</v>
      </c>
      <c r="O2186" t="s">
        <v>29</v>
      </c>
      <c r="P2186">
        <v>25417887</v>
      </c>
      <c r="Q2186">
        <v>199008531</v>
      </c>
      <c r="R2186">
        <v>38.691929999999999</v>
      </c>
      <c r="S2186">
        <v>-90.408640000000005</v>
      </c>
      <c r="T2186" t="s">
        <v>42</v>
      </c>
      <c r="U2186">
        <v>1</v>
      </c>
      <c r="V2186" t="s">
        <v>1019</v>
      </c>
    </row>
    <row r="2187" spans="1:22" x14ac:dyDescent="0.25">
      <c r="A2187" t="s">
        <v>37</v>
      </c>
      <c r="B2187" t="s">
        <v>2094</v>
      </c>
      <c r="C2187" t="s">
        <v>872</v>
      </c>
      <c r="D2187">
        <v>0</v>
      </c>
      <c r="E2187" t="s">
        <v>46</v>
      </c>
      <c r="F2187" s="1">
        <v>42232</v>
      </c>
      <c r="G2187" t="s">
        <v>24</v>
      </c>
      <c r="H2187">
        <v>1056899</v>
      </c>
      <c r="I2187" t="s">
        <v>40</v>
      </c>
      <c r="J2187" t="s">
        <v>26</v>
      </c>
      <c r="K2187" t="s">
        <v>27</v>
      </c>
      <c r="L2187">
        <v>1038049</v>
      </c>
      <c r="M2187" t="s">
        <v>61</v>
      </c>
      <c r="N2187">
        <v>1446</v>
      </c>
      <c r="O2187" t="s">
        <v>29</v>
      </c>
      <c r="P2187">
        <v>0</v>
      </c>
      <c r="Q2187">
        <v>157912850</v>
      </c>
      <c r="R2187">
        <v>38.740940000000002</v>
      </c>
      <c r="S2187">
        <v>-90.473060000000004</v>
      </c>
      <c r="U2187">
        <v>0</v>
      </c>
    </row>
    <row r="2188" spans="1:22" x14ac:dyDescent="0.25">
      <c r="A2188" t="s">
        <v>37</v>
      </c>
      <c r="B2188" t="s">
        <v>2096</v>
      </c>
      <c r="C2188" t="s">
        <v>659</v>
      </c>
      <c r="D2188">
        <v>0.65</v>
      </c>
      <c r="E2188" t="s">
        <v>57</v>
      </c>
      <c r="F2188" s="1">
        <v>42505</v>
      </c>
      <c r="G2188" t="s">
        <v>24</v>
      </c>
      <c r="H2188">
        <v>244576</v>
      </c>
      <c r="I2188" t="s">
        <v>40</v>
      </c>
      <c r="J2188" t="s">
        <v>26</v>
      </c>
      <c r="K2188" t="s">
        <v>27</v>
      </c>
      <c r="L2188">
        <v>55668</v>
      </c>
      <c r="M2188" t="s">
        <v>61</v>
      </c>
      <c r="N2188">
        <v>718</v>
      </c>
      <c r="O2188" t="s">
        <v>29</v>
      </c>
      <c r="P2188">
        <v>0</v>
      </c>
      <c r="Q2188">
        <v>157942464</v>
      </c>
      <c r="R2188">
        <v>38.735529999999997</v>
      </c>
      <c r="S2188">
        <v>-90.389279999999999</v>
      </c>
      <c r="U2188">
        <v>0</v>
      </c>
    </row>
    <row r="2189" spans="1:22" x14ac:dyDescent="0.25">
      <c r="A2189" t="s">
        <v>37</v>
      </c>
      <c r="B2189" t="s">
        <v>2095</v>
      </c>
      <c r="C2189" t="s">
        <v>60</v>
      </c>
      <c r="D2189">
        <v>272.24</v>
      </c>
      <c r="E2189" t="s">
        <v>46</v>
      </c>
      <c r="F2189" s="1">
        <v>42040</v>
      </c>
      <c r="G2189" t="s">
        <v>24</v>
      </c>
      <c r="H2189">
        <v>0</v>
      </c>
      <c r="I2189" t="s">
        <v>40</v>
      </c>
      <c r="J2189" t="s">
        <v>143</v>
      </c>
      <c r="K2189" t="s">
        <v>27</v>
      </c>
      <c r="L2189">
        <v>9</v>
      </c>
      <c r="M2189" t="s">
        <v>28</v>
      </c>
      <c r="N2189">
        <v>930</v>
      </c>
      <c r="O2189" t="s">
        <v>29</v>
      </c>
      <c r="P2189">
        <v>26930838</v>
      </c>
      <c r="Q2189">
        <v>201836195</v>
      </c>
      <c r="R2189">
        <v>38.538620000000002</v>
      </c>
      <c r="S2189">
        <v>-90.498289999999997</v>
      </c>
      <c r="U2189">
        <v>0</v>
      </c>
    </row>
    <row r="2190" spans="1:22" hidden="1" x14ac:dyDescent="0.25">
      <c r="A2190" t="s">
        <v>21</v>
      </c>
      <c r="B2190" t="s">
        <v>2095</v>
      </c>
      <c r="C2190" t="s">
        <v>166</v>
      </c>
      <c r="D2190">
        <v>0.83699999999999997</v>
      </c>
      <c r="E2190" t="s">
        <v>46</v>
      </c>
      <c r="F2190" s="1">
        <v>42227</v>
      </c>
      <c r="G2190" t="s">
        <v>24</v>
      </c>
      <c r="H2190">
        <v>0</v>
      </c>
      <c r="I2190" t="s">
        <v>25</v>
      </c>
      <c r="J2190" t="s">
        <v>26</v>
      </c>
      <c r="K2190" t="s">
        <v>27</v>
      </c>
      <c r="L2190">
        <v>3506</v>
      </c>
      <c r="M2190" t="s">
        <v>35</v>
      </c>
      <c r="N2190">
        <v>2351</v>
      </c>
      <c r="O2190" t="s">
        <v>86</v>
      </c>
      <c r="P2190">
        <v>25343822</v>
      </c>
      <c r="Q2190">
        <v>198746931</v>
      </c>
      <c r="R2190">
        <v>38.64705</v>
      </c>
      <c r="S2190">
        <v>-90.190809999999999</v>
      </c>
      <c r="U2190">
        <v>0</v>
      </c>
      <c r="V2190" t="s">
        <v>97</v>
      </c>
    </row>
    <row r="2191" spans="1:22" x14ac:dyDescent="0.25">
      <c r="A2191" t="s">
        <v>37</v>
      </c>
      <c r="B2191" t="s">
        <v>2093</v>
      </c>
      <c r="C2191" t="s">
        <v>379</v>
      </c>
      <c r="D2191">
        <v>6.0620000000000003</v>
      </c>
      <c r="E2191" t="s">
        <v>57</v>
      </c>
      <c r="F2191" s="1">
        <v>42125</v>
      </c>
      <c r="G2191" t="s">
        <v>24</v>
      </c>
      <c r="H2191">
        <v>0</v>
      </c>
      <c r="I2191" t="s">
        <v>40</v>
      </c>
      <c r="J2191" t="s">
        <v>26</v>
      </c>
      <c r="K2191" t="s">
        <v>27</v>
      </c>
      <c r="L2191">
        <v>6256</v>
      </c>
      <c r="M2191" t="s">
        <v>47</v>
      </c>
      <c r="N2191">
        <v>1120</v>
      </c>
      <c r="O2191" t="s">
        <v>29</v>
      </c>
      <c r="P2191">
        <v>29072096</v>
      </c>
      <c r="Q2191">
        <v>205570199</v>
      </c>
      <c r="R2191">
        <v>38.460059999999999</v>
      </c>
      <c r="S2191">
        <v>-90.306120000000007</v>
      </c>
      <c r="U2191">
        <v>0</v>
      </c>
    </row>
    <row r="2192" spans="1:22" x14ac:dyDescent="0.25">
      <c r="A2192" t="s">
        <v>37</v>
      </c>
      <c r="B2192" t="s">
        <v>2101</v>
      </c>
      <c r="C2192" t="s">
        <v>1020</v>
      </c>
      <c r="D2192">
        <v>0.20899999999999999</v>
      </c>
      <c r="E2192" t="s">
        <v>49</v>
      </c>
      <c r="F2192" s="1">
        <v>42133</v>
      </c>
      <c r="G2192" t="s">
        <v>24</v>
      </c>
      <c r="H2192">
        <v>0</v>
      </c>
      <c r="I2192" t="s">
        <v>40</v>
      </c>
      <c r="J2192" t="s">
        <v>89</v>
      </c>
      <c r="K2192" t="s">
        <v>58</v>
      </c>
      <c r="L2192">
        <v>6485</v>
      </c>
      <c r="M2192" t="s">
        <v>55</v>
      </c>
      <c r="N2192">
        <v>1515</v>
      </c>
      <c r="O2192" t="s">
        <v>29</v>
      </c>
      <c r="P2192">
        <v>0</v>
      </c>
      <c r="Q2192">
        <v>157789116</v>
      </c>
      <c r="R2192">
        <v>38.604379999999999</v>
      </c>
      <c r="S2192">
        <v>-90.451490000000007</v>
      </c>
      <c r="U2192">
        <v>0</v>
      </c>
      <c r="V2192" t="s">
        <v>59</v>
      </c>
    </row>
    <row r="2193" spans="1:22" hidden="1" x14ac:dyDescent="0.25">
      <c r="A2193" t="s">
        <v>53</v>
      </c>
      <c r="B2193" t="s">
        <v>2095</v>
      </c>
      <c r="C2193" t="s">
        <v>205</v>
      </c>
      <c r="D2193">
        <v>40.441000000000003</v>
      </c>
      <c r="E2193" t="s">
        <v>49</v>
      </c>
      <c r="F2193" s="1">
        <v>42035</v>
      </c>
      <c r="G2193" t="s">
        <v>24</v>
      </c>
      <c r="H2193">
        <v>0</v>
      </c>
      <c r="I2193" t="s">
        <v>34</v>
      </c>
      <c r="J2193" t="s">
        <v>26</v>
      </c>
      <c r="K2193" t="s">
        <v>58</v>
      </c>
      <c r="L2193">
        <v>6373</v>
      </c>
      <c r="M2193" t="s">
        <v>55</v>
      </c>
      <c r="N2193">
        <v>4</v>
      </c>
      <c r="O2193" t="s">
        <v>86</v>
      </c>
      <c r="P2193">
        <v>25354006</v>
      </c>
      <c r="Q2193">
        <v>198785594</v>
      </c>
      <c r="R2193">
        <v>38.805709999999998</v>
      </c>
      <c r="S2193">
        <v>-90.834699999999998</v>
      </c>
      <c r="U2193">
        <v>0</v>
      </c>
      <c r="V2193" t="s">
        <v>498</v>
      </c>
    </row>
    <row r="2194" spans="1:22" hidden="1" x14ac:dyDescent="0.25">
      <c r="A2194" t="s">
        <v>53</v>
      </c>
      <c r="B2194" t="s">
        <v>2096</v>
      </c>
      <c r="C2194" t="s">
        <v>1004</v>
      </c>
      <c r="D2194">
        <v>2.4969999999999999</v>
      </c>
      <c r="E2194" t="s">
        <v>57</v>
      </c>
      <c r="F2194" s="1">
        <v>42027</v>
      </c>
      <c r="G2194" t="s">
        <v>24</v>
      </c>
      <c r="H2194">
        <v>0</v>
      </c>
      <c r="I2194" t="s">
        <v>40</v>
      </c>
      <c r="J2194" t="s">
        <v>26</v>
      </c>
      <c r="K2194" t="s">
        <v>27</v>
      </c>
      <c r="L2194">
        <v>279148</v>
      </c>
      <c r="M2194" t="s">
        <v>47</v>
      </c>
      <c r="N2194">
        <v>1651</v>
      </c>
      <c r="O2194" t="s">
        <v>64</v>
      </c>
      <c r="P2194">
        <v>15587660</v>
      </c>
      <c r="Q2194">
        <v>185181330</v>
      </c>
      <c r="R2194">
        <v>38.80321</v>
      </c>
      <c r="S2194">
        <v>-90.678539999999998</v>
      </c>
      <c r="U2194">
        <v>0</v>
      </c>
      <c r="V2194" t="s">
        <v>163</v>
      </c>
    </row>
    <row r="2195" spans="1:22" hidden="1" x14ac:dyDescent="0.25">
      <c r="A2195" t="s">
        <v>21</v>
      </c>
      <c r="B2195" t="s">
        <v>2095</v>
      </c>
      <c r="C2195" t="s">
        <v>56</v>
      </c>
      <c r="D2195">
        <v>246.62799999999999</v>
      </c>
      <c r="E2195" t="s">
        <v>49</v>
      </c>
      <c r="F2195" s="1">
        <v>42742</v>
      </c>
      <c r="G2195" t="s">
        <v>24</v>
      </c>
      <c r="H2195">
        <v>0</v>
      </c>
      <c r="I2195" t="s">
        <v>25</v>
      </c>
      <c r="J2195" t="s">
        <v>26</v>
      </c>
      <c r="K2195" t="s">
        <v>27</v>
      </c>
      <c r="L2195">
        <v>19</v>
      </c>
      <c r="M2195" t="s">
        <v>55</v>
      </c>
      <c r="N2195">
        <v>1750</v>
      </c>
      <c r="O2195" t="s">
        <v>29</v>
      </c>
      <c r="P2195">
        <v>25381720</v>
      </c>
      <c r="Q2195">
        <v>198879528</v>
      </c>
      <c r="R2195">
        <v>38.679519999999997</v>
      </c>
      <c r="S2195">
        <v>-90.211349999999996</v>
      </c>
      <c r="T2195" t="s">
        <v>42</v>
      </c>
      <c r="U2195">
        <v>0</v>
      </c>
      <c r="V2195" t="s">
        <v>97</v>
      </c>
    </row>
    <row r="2196" spans="1:22" x14ac:dyDescent="0.25">
      <c r="A2196" t="s">
        <v>37</v>
      </c>
      <c r="B2196" t="s">
        <v>2095</v>
      </c>
      <c r="C2196" t="s">
        <v>60</v>
      </c>
      <c r="D2196">
        <v>275.64</v>
      </c>
      <c r="E2196" t="s">
        <v>44</v>
      </c>
      <c r="F2196" s="1">
        <v>42160</v>
      </c>
      <c r="G2196" t="s">
        <v>24</v>
      </c>
      <c r="H2196">
        <v>925158</v>
      </c>
      <c r="I2196" t="s">
        <v>40</v>
      </c>
      <c r="J2196" t="s">
        <v>89</v>
      </c>
      <c r="K2196" t="s">
        <v>58</v>
      </c>
      <c r="L2196">
        <v>9</v>
      </c>
      <c r="M2196" t="s">
        <v>47</v>
      </c>
      <c r="N2196">
        <v>630</v>
      </c>
      <c r="O2196" t="s">
        <v>86</v>
      </c>
      <c r="P2196">
        <v>29078078</v>
      </c>
      <c r="Q2196">
        <v>205588770</v>
      </c>
      <c r="R2196">
        <v>38.542839999999998</v>
      </c>
      <c r="S2196">
        <v>-90.436300000000003</v>
      </c>
      <c r="U2196">
        <v>0</v>
      </c>
      <c r="V2196" t="s">
        <v>208</v>
      </c>
    </row>
    <row r="2197" spans="1:22" x14ac:dyDescent="0.25">
      <c r="A2197" t="s">
        <v>37</v>
      </c>
      <c r="B2197" t="s">
        <v>2097</v>
      </c>
      <c r="C2197" t="s">
        <v>81</v>
      </c>
      <c r="D2197">
        <v>0.876</v>
      </c>
      <c r="E2197" t="s">
        <v>49</v>
      </c>
      <c r="F2197" s="1">
        <v>42647</v>
      </c>
      <c r="G2197" t="s">
        <v>24</v>
      </c>
      <c r="H2197">
        <v>0</v>
      </c>
      <c r="I2197" t="s">
        <v>40</v>
      </c>
      <c r="J2197" t="s">
        <v>26</v>
      </c>
      <c r="K2197" t="s">
        <v>27</v>
      </c>
      <c r="L2197">
        <v>92811</v>
      </c>
      <c r="M2197" t="s">
        <v>35</v>
      </c>
      <c r="N2197">
        <v>1556</v>
      </c>
      <c r="O2197" t="s">
        <v>29</v>
      </c>
      <c r="P2197">
        <v>0</v>
      </c>
      <c r="Q2197">
        <v>158035687</v>
      </c>
      <c r="R2197">
        <v>38.458889999999997</v>
      </c>
      <c r="S2197">
        <v>-90.342870000000005</v>
      </c>
      <c r="U2197">
        <v>0</v>
      </c>
    </row>
    <row r="2198" spans="1:22" hidden="1" x14ac:dyDescent="0.25">
      <c r="A2198" t="s">
        <v>82</v>
      </c>
      <c r="B2198" t="s">
        <v>2095</v>
      </c>
      <c r="C2198" t="s">
        <v>111</v>
      </c>
      <c r="D2198">
        <v>48.357999999999997</v>
      </c>
      <c r="E2198" t="s">
        <v>49</v>
      </c>
      <c r="F2198" s="1">
        <v>42361</v>
      </c>
      <c r="G2198" t="s">
        <v>24</v>
      </c>
      <c r="H2198">
        <v>0</v>
      </c>
      <c r="I2198" t="s">
        <v>34</v>
      </c>
      <c r="J2198" t="s">
        <v>89</v>
      </c>
      <c r="K2198" t="s">
        <v>115</v>
      </c>
      <c r="L2198">
        <v>10</v>
      </c>
      <c r="M2198" t="s">
        <v>41</v>
      </c>
      <c r="N2198">
        <v>550</v>
      </c>
      <c r="O2198" t="s">
        <v>29</v>
      </c>
      <c r="P2198">
        <v>29080021</v>
      </c>
      <c r="Q2198">
        <v>205593922</v>
      </c>
      <c r="R2198">
        <v>38.406109999999998</v>
      </c>
      <c r="S2198">
        <v>-90.927250000000001</v>
      </c>
      <c r="U2198">
        <v>0</v>
      </c>
      <c r="V2198" t="s">
        <v>417</v>
      </c>
    </row>
    <row r="2199" spans="1:22" hidden="1" x14ac:dyDescent="0.25">
      <c r="A2199" t="s">
        <v>21</v>
      </c>
      <c r="B2199" t="s">
        <v>2095</v>
      </c>
      <c r="C2199" t="s">
        <v>56</v>
      </c>
      <c r="D2199">
        <v>246.535</v>
      </c>
      <c r="E2199" t="s">
        <v>46</v>
      </c>
      <c r="F2199" s="1">
        <v>42244</v>
      </c>
      <c r="G2199" t="s">
        <v>24</v>
      </c>
      <c r="H2199">
        <v>0</v>
      </c>
      <c r="I2199" t="s">
        <v>25</v>
      </c>
      <c r="J2199" t="s">
        <v>26</v>
      </c>
      <c r="K2199" t="s">
        <v>27</v>
      </c>
      <c r="L2199">
        <v>19</v>
      </c>
      <c r="M2199" t="s">
        <v>47</v>
      </c>
      <c r="N2199">
        <v>2200</v>
      </c>
      <c r="O2199" t="s">
        <v>29</v>
      </c>
      <c r="P2199">
        <v>25343860</v>
      </c>
      <c r="Q2199">
        <v>198747077</v>
      </c>
      <c r="R2199">
        <v>38.680370000000003</v>
      </c>
      <c r="S2199">
        <v>-90.212699999999998</v>
      </c>
      <c r="U2199">
        <v>0</v>
      </c>
      <c r="V2199" t="s">
        <v>97</v>
      </c>
    </row>
    <row r="2200" spans="1:22" x14ac:dyDescent="0.25">
      <c r="A2200" t="s">
        <v>37</v>
      </c>
      <c r="B2200" t="s">
        <v>2095</v>
      </c>
      <c r="C2200" t="s">
        <v>65</v>
      </c>
      <c r="D2200">
        <v>6</v>
      </c>
      <c r="E2200" t="s">
        <v>49</v>
      </c>
      <c r="F2200" s="1">
        <v>42443</v>
      </c>
      <c r="G2200" t="s">
        <v>24</v>
      </c>
      <c r="H2200">
        <v>0</v>
      </c>
      <c r="I2200" t="s">
        <v>40</v>
      </c>
      <c r="J2200" t="s">
        <v>89</v>
      </c>
      <c r="K2200" t="s">
        <v>90</v>
      </c>
      <c r="L2200">
        <v>6163</v>
      </c>
      <c r="M2200" t="s">
        <v>50</v>
      </c>
      <c r="N2200">
        <v>757</v>
      </c>
      <c r="O2200" t="s">
        <v>29</v>
      </c>
      <c r="P2200">
        <v>0</v>
      </c>
      <c r="Q2200">
        <v>158024655</v>
      </c>
      <c r="R2200">
        <v>38.696019999999997</v>
      </c>
      <c r="S2200">
        <v>-90.346279999999993</v>
      </c>
      <c r="U2200">
        <v>0</v>
      </c>
      <c r="V2200" t="s">
        <v>97</v>
      </c>
    </row>
    <row r="2201" spans="1:22" x14ac:dyDescent="0.25">
      <c r="A2201" t="s">
        <v>37</v>
      </c>
      <c r="B2201" t="s">
        <v>2095</v>
      </c>
      <c r="C2201" t="s">
        <v>111</v>
      </c>
      <c r="D2201">
        <v>10.318</v>
      </c>
      <c r="E2201" t="s">
        <v>49</v>
      </c>
      <c r="F2201" s="1">
        <v>42344</v>
      </c>
      <c r="G2201" t="s">
        <v>24</v>
      </c>
      <c r="H2201">
        <v>0</v>
      </c>
      <c r="I2201" t="s">
        <v>25</v>
      </c>
      <c r="J2201" t="s">
        <v>26</v>
      </c>
      <c r="K2201" t="s">
        <v>27</v>
      </c>
      <c r="L2201">
        <v>10</v>
      </c>
      <c r="M2201" t="s">
        <v>61</v>
      </c>
      <c r="N2201">
        <v>156</v>
      </c>
      <c r="O2201" t="s">
        <v>86</v>
      </c>
      <c r="P2201">
        <v>0</v>
      </c>
      <c r="Q2201">
        <v>157794981</v>
      </c>
      <c r="R2201">
        <v>38.594990000000003</v>
      </c>
      <c r="S2201">
        <v>-90.327920000000006</v>
      </c>
      <c r="U2201">
        <v>0</v>
      </c>
      <c r="V2201" t="s">
        <v>97</v>
      </c>
    </row>
    <row r="2202" spans="1:22" hidden="1" x14ac:dyDescent="0.25">
      <c r="A2202" t="s">
        <v>31</v>
      </c>
      <c r="B2202" t="s">
        <v>2093</v>
      </c>
      <c r="C2202" t="s">
        <v>228</v>
      </c>
      <c r="D2202">
        <v>35.31</v>
      </c>
      <c r="E2202" t="s">
        <v>46</v>
      </c>
      <c r="F2202" s="1">
        <v>42139</v>
      </c>
      <c r="G2202" t="s">
        <v>24</v>
      </c>
      <c r="H2202">
        <v>379572</v>
      </c>
      <c r="I2202" t="s">
        <v>40</v>
      </c>
      <c r="J2202" t="s">
        <v>26</v>
      </c>
      <c r="K2202" t="s">
        <v>58</v>
      </c>
      <c r="L2202">
        <v>16</v>
      </c>
      <c r="M2202" t="s">
        <v>47</v>
      </c>
      <c r="N2202">
        <v>1809</v>
      </c>
      <c r="O2202" t="s">
        <v>29</v>
      </c>
      <c r="P2202">
        <v>15589556</v>
      </c>
      <c r="Q2202">
        <v>185186668</v>
      </c>
      <c r="R2202">
        <v>38.142769999999999</v>
      </c>
      <c r="S2202">
        <v>-90.579480000000004</v>
      </c>
      <c r="U2202">
        <v>0</v>
      </c>
    </row>
    <row r="2203" spans="1:22" hidden="1" x14ac:dyDescent="0.25">
      <c r="A2203" t="s">
        <v>53</v>
      </c>
      <c r="B2203" t="s">
        <v>2096</v>
      </c>
      <c r="C2203" t="s">
        <v>1004</v>
      </c>
      <c r="D2203">
        <v>1.526</v>
      </c>
      <c r="E2203" t="s">
        <v>46</v>
      </c>
      <c r="F2203" s="1">
        <v>42237</v>
      </c>
      <c r="G2203" t="s">
        <v>24</v>
      </c>
      <c r="H2203">
        <v>981753</v>
      </c>
      <c r="I2203" t="s">
        <v>40</v>
      </c>
      <c r="J2203" t="s">
        <v>26</v>
      </c>
      <c r="K2203" t="s">
        <v>27</v>
      </c>
      <c r="L2203">
        <v>279148</v>
      </c>
      <c r="M2203" t="s">
        <v>47</v>
      </c>
      <c r="N2203">
        <v>1840</v>
      </c>
      <c r="O2203" t="s">
        <v>29</v>
      </c>
      <c r="P2203">
        <v>0</v>
      </c>
      <c r="Q2203">
        <v>157913007</v>
      </c>
      <c r="R2203">
        <v>38.81559</v>
      </c>
      <c r="S2203">
        <v>-90.68235</v>
      </c>
      <c r="U2203">
        <v>0</v>
      </c>
    </row>
    <row r="2204" spans="1:22" x14ac:dyDescent="0.25">
      <c r="A2204" t="s">
        <v>37</v>
      </c>
      <c r="B2204" t="s">
        <v>2095</v>
      </c>
      <c r="C2204" t="s">
        <v>103</v>
      </c>
      <c r="D2204">
        <v>32.094999999999999</v>
      </c>
      <c r="E2204" t="s">
        <v>46</v>
      </c>
      <c r="F2204" s="1">
        <v>42478</v>
      </c>
      <c r="G2204" t="s">
        <v>24</v>
      </c>
      <c r="H2204">
        <v>0</v>
      </c>
      <c r="I2204" t="s">
        <v>40</v>
      </c>
      <c r="J2204" t="s">
        <v>26</v>
      </c>
      <c r="K2204" t="s">
        <v>27</v>
      </c>
      <c r="L2204">
        <v>6135</v>
      </c>
      <c r="M2204" t="s">
        <v>50</v>
      </c>
      <c r="N2204">
        <v>1540</v>
      </c>
      <c r="O2204" t="s">
        <v>29</v>
      </c>
      <c r="P2204">
        <v>29084297</v>
      </c>
      <c r="Q2204">
        <v>205607211</v>
      </c>
      <c r="R2204">
        <v>38.77064</v>
      </c>
      <c r="S2204">
        <v>-90.238870000000006</v>
      </c>
      <c r="U2204">
        <v>0</v>
      </c>
    </row>
    <row r="2205" spans="1:22" hidden="1" x14ac:dyDescent="0.25">
      <c r="A2205" t="s">
        <v>31</v>
      </c>
      <c r="B2205" t="s">
        <v>2097</v>
      </c>
      <c r="C2205" t="s">
        <v>902</v>
      </c>
      <c r="D2205">
        <v>0.95099999999999996</v>
      </c>
      <c r="E2205" t="s">
        <v>49</v>
      </c>
      <c r="F2205" s="1">
        <v>42414</v>
      </c>
      <c r="G2205" t="s">
        <v>24</v>
      </c>
      <c r="H2205">
        <v>0</v>
      </c>
      <c r="I2205" t="s">
        <v>34</v>
      </c>
      <c r="J2205" t="s">
        <v>788</v>
      </c>
      <c r="K2205" t="s">
        <v>58</v>
      </c>
      <c r="L2205">
        <v>1045714</v>
      </c>
      <c r="M2205" t="s">
        <v>61</v>
      </c>
      <c r="N2205">
        <v>1735</v>
      </c>
      <c r="O2205" t="s">
        <v>29</v>
      </c>
      <c r="P2205">
        <v>0</v>
      </c>
      <c r="Q2205">
        <v>158061653</v>
      </c>
      <c r="R2205">
        <v>38.487920000000003</v>
      </c>
      <c r="S2205">
        <v>-90.561449999999994</v>
      </c>
      <c r="U2205">
        <v>0</v>
      </c>
      <c r="V2205" t="s">
        <v>154</v>
      </c>
    </row>
    <row r="2206" spans="1:22" hidden="1" x14ac:dyDescent="0.25">
      <c r="A2206" t="s">
        <v>21</v>
      </c>
      <c r="B2206" t="s">
        <v>2095</v>
      </c>
      <c r="C2206" t="s">
        <v>111</v>
      </c>
      <c r="D2206">
        <v>2.839</v>
      </c>
      <c r="E2206" t="s">
        <v>46</v>
      </c>
      <c r="F2206" s="1">
        <v>42022</v>
      </c>
      <c r="G2206" t="s">
        <v>24</v>
      </c>
      <c r="H2206">
        <v>0</v>
      </c>
      <c r="I2206" t="s">
        <v>40</v>
      </c>
      <c r="J2206" t="s">
        <v>26</v>
      </c>
      <c r="K2206" t="s">
        <v>27</v>
      </c>
      <c r="L2206">
        <v>10</v>
      </c>
      <c r="M2206" t="s">
        <v>61</v>
      </c>
      <c r="N2206">
        <v>1135</v>
      </c>
      <c r="O2206" t="s">
        <v>29</v>
      </c>
      <c r="P2206">
        <v>29070934</v>
      </c>
      <c r="Q2206">
        <v>205566400</v>
      </c>
      <c r="R2206">
        <v>38.611420000000003</v>
      </c>
      <c r="S2206">
        <v>-90.203909999999993</v>
      </c>
      <c r="U2206">
        <v>0</v>
      </c>
    </row>
    <row r="2207" spans="1:22" x14ac:dyDescent="0.25">
      <c r="A2207" t="s">
        <v>37</v>
      </c>
      <c r="B2207" t="s">
        <v>2093</v>
      </c>
      <c r="C2207" t="s">
        <v>228</v>
      </c>
      <c r="D2207">
        <v>5.86</v>
      </c>
      <c r="E2207" t="s">
        <v>72</v>
      </c>
      <c r="F2207" s="1">
        <v>42361</v>
      </c>
      <c r="G2207" t="s">
        <v>24</v>
      </c>
      <c r="H2207">
        <v>320058</v>
      </c>
      <c r="I2207" t="s">
        <v>40</v>
      </c>
      <c r="J2207" t="s">
        <v>89</v>
      </c>
      <c r="K2207" t="s">
        <v>115</v>
      </c>
      <c r="L2207">
        <v>16</v>
      </c>
      <c r="M2207" t="s">
        <v>41</v>
      </c>
      <c r="N2207">
        <v>920</v>
      </c>
      <c r="O2207" t="s">
        <v>29</v>
      </c>
      <c r="P2207">
        <v>1719463</v>
      </c>
      <c r="Q2207">
        <v>162717367</v>
      </c>
      <c r="R2207">
        <v>38.483350000000002</v>
      </c>
      <c r="S2207">
        <v>-90.38476</v>
      </c>
      <c r="U2207">
        <v>0</v>
      </c>
    </row>
    <row r="2208" spans="1:22" hidden="1" x14ac:dyDescent="0.25">
      <c r="A2208" t="s">
        <v>31</v>
      </c>
      <c r="B2208" t="s">
        <v>2094</v>
      </c>
      <c r="C2208" t="s">
        <v>1021</v>
      </c>
      <c r="D2208">
        <v>0.501</v>
      </c>
      <c r="E2208" t="s">
        <v>49</v>
      </c>
      <c r="F2208" s="1">
        <v>42204</v>
      </c>
      <c r="G2208" t="s">
        <v>24</v>
      </c>
      <c r="H2208">
        <v>0</v>
      </c>
      <c r="I2208" t="s">
        <v>34</v>
      </c>
      <c r="J2208" t="s">
        <v>26</v>
      </c>
      <c r="K2208" t="s">
        <v>27</v>
      </c>
      <c r="L2208">
        <v>95912</v>
      </c>
      <c r="M2208" t="s">
        <v>61</v>
      </c>
      <c r="N2208">
        <v>105</v>
      </c>
      <c r="O2208" t="s">
        <v>29</v>
      </c>
      <c r="P2208">
        <v>12013182</v>
      </c>
      <c r="Q2208">
        <v>180034327</v>
      </c>
      <c r="R2208">
        <v>38.304340000000003</v>
      </c>
      <c r="S2208">
        <v>-90.593549999999993</v>
      </c>
      <c r="U2208">
        <v>0</v>
      </c>
    </row>
    <row r="2209" spans="1:22" hidden="1" x14ac:dyDescent="0.25">
      <c r="A2209" t="s">
        <v>21</v>
      </c>
      <c r="B2209" t="s">
        <v>2095</v>
      </c>
      <c r="C2209" t="s">
        <v>128</v>
      </c>
      <c r="D2209">
        <v>207.38399999999999</v>
      </c>
      <c r="E2209" t="s">
        <v>46</v>
      </c>
      <c r="F2209" s="1">
        <v>42305</v>
      </c>
      <c r="G2209" t="s">
        <v>24</v>
      </c>
      <c r="H2209">
        <v>0</v>
      </c>
      <c r="I2209" t="s">
        <v>40</v>
      </c>
      <c r="J2209" t="s">
        <v>26</v>
      </c>
      <c r="K2209" t="s">
        <v>27</v>
      </c>
      <c r="L2209">
        <v>12</v>
      </c>
      <c r="M2209" t="s">
        <v>41</v>
      </c>
      <c r="N2209">
        <v>1514</v>
      </c>
      <c r="O2209" t="s">
        <v>86</v>
      </c>
      <c r="P2209">
        <v>25345413</v>
      </c>
      <c r="Q2209">
        <v>198752415</v>
      </c>
      <c r="R2209">
        <v>38.602760000000004</v>
      </c>
      <c r="S2209">
        <v>-90.214489999999998</v>
      </c>
      <c r="U2209">
        <v>0</v>
      </c>
    </row>
    <row r="2210" spans="1:22" x14ac:dyDescent="0.25">
      <c r="A2210" t="s">
        <v>37</v>
      </c>
      <c r="B2210" t="s">
        <v>2096</v>
      </c>
      <c r="C2210" t="s">
        <v>476</v>
      </c>
      <c r="D2210">
        <v>4.57</v>
      </c>
      <c r="E2210" t="s">
        <v>64</v>
      </c>
      <c r="F2210" s="1">
        <v>42647</v>
      </c>
      <c r="G2210" t="s">
        <v>24</v>
      </c>
      <c r="H2210">
        <v>1019332</v>
      </c>
      <c r="I2210" t="s">
        <v>40</v>
      </c>
      <c r="J2210" t="s">
        <v>26</v>
      </c>
      <c r="K2210" t="s">
        <v>27</v>
      </c>
      <c r="L2210">
        <v>213779</v>
      </c>
      <c r="M2210" t="s">
        <v>35</v>
      </c>
      <c r="N2210">
        <v>1546</v>
      </c>
      <c r="O2210" t="s">
        <v>29</v>
      </c>
      <c r="P2210">
        <v>0</v>
      </c>
      <c r="Q2210">
        <v>158023162</v>
      </c>
      <c r="R2210">
        <v>38.707320000000003</v>
      </c>
      <c r="S2210">
        <v>-90.363820000000004</v>
      </c>
      <c r="U2210">
        <v>0</v>
      </c>
    </row>
    <row r="2211" spans="1:22" x14ac:dyDescent="0.25">
      <c r="A2211" t="s">
        <v>37</v>
      </c>
      <c r="B2211" t="s">
        <v>2093</v>
      </c>
      <c r="C2211" t="s">
        <v>228</v>
      </c>
      <c r="D2211">
        <v>2.226</v>
      </c>
      <c r="E2211" t="s">
        <v>80</v>
      </c>
      <c r="F2211" s="1">
        <v>42064</v>
      </c>
      <c r="G2211" t="s">
        <v>24</v>
      </c>
      <c r="H2211">
        <v>310046</v>
      </c>
      <c r="I2211" t="s">
        <v>40</v>
      </c>
      <c r="J2211" t="s">
        <v>89</v>
      </c>
      <c r="K2211" t="s">
        <v>58</v>
      </c>
      <c r="L2211">
        <v>16</v>
      </c>
      <c r="M2211" t="s">
        <v>61</v>
      </c>
      <c r="N2211">
        <v>1753</v>
      </c>
      <c r="O2211" t="s">
        <v>29</v>
      </c>
      <c r="P2211">
        <v>0</v>
      </c>
      <c r="Q2211">
        <v>157772920</v>
      </c>
      <c r="R2211">
        <v>38.52599</v>
      </c>
      <c r="S2211">
        <v>-90.35266</v>
      </c>
      <c r="U2211">
        <v>0</v>
      </c>
    </row>
    <row r="2212" spans="1:22" hidden="1" x14ac:dyDescent="0.25">
      <c r="A2212" t="s">
        <v>53</v>
      </c>
      <c r="B2212" t="s">
        <v>2096</v>
      </c>
      <c r="C2212" t="s">
        <v>1022</v>
      </c>
      <c r="D2212">
        <v>0.5</v>
      </c>
      <c r="E2212" t="s">
        <v>46</v>
      </c>
      <c r="F2212" s="1">
        <v>42405</v>
      </c>
      <c r="G2212" t="s">
        <v>24</v>
      </c>
      <c r="H2212">
        <v>225044</v>
      </c>
      <c r="I2212" t="s">
        <v>25</v>
      </c>
      <c r="J2212" t="s">
        <v>26</v>
      </c>
      <c r="K2212" t="s">
        <v>58</v>
      </c>
      <c r="L2212">
        <v>110032</v>
      </c>
      <c r="M2212" t="s">
        <v>47</v>
      </c>
      <c r="N2212">
        <v>1730</v>
      </c>
      <c r="O2212" t="s">
        <v>29</v>
      </c>
      <c r="P2212">
        <v>0</v>
      </c>
      <c r="Q2212">
        <v>157954107</v>
      </c>
      <c r="R2212">
        <v>38.795900000000003</v>
      </c>
      <c r="S2212">
        <v>-90.656869999999998</v>
      </c>
      <c r="U2212">
        <v>0</v>
      </c>
    </row>
    <row r="2213" spans="1:22" x14ac:dyDescent="0.25">
      <c r="A2213" t="s">
        <v>37</v>
      </c>
      <c r="B2213" t="s">
        <v>2093</v>
      </c>
      <c r="C2213" t="s">
        <v>253</v>
      </c>
      <c r="D2213">
        <v>3.044</v>
      </c>
      <c r="E2213" t="s">
        <v>46</v>
      </c>
      <c r="F2213" s="1">
        <v>43054</v>
      </c>
      <c r="G2213" t="s">
        <v>24</v>
      </c>
      <c r="H2213">
        <v>0</v>
      </c>
      <c r="I2213" t="s">
        <v>40</v>
      </c>
      <c r="J2213" t="s">
        <v>89</v>
      </c>
      <c r="K2213" t="s">
        <v>115</v>
      </c>
      <c r="L2213">
        <v>6160</v>
      </c>
      <c r="M2213" t="s">
        <v>41</v>
      </c>
      <c r="N2213">
        <v>800</v>
      </c>
      <c r="O2213" t="s">
        <v>29</v>
      </c>
      <c r="P2213">
        <v>29094998</v>
      </c>
      <c r="Q2213">
        <v>205640516</v>
      </c>
      <c r="R2213">
        <v>38.777230000000003</v>
      </c>
      <c r="S2213">
        <v>-90.237790000000004</v>
      </c>
      <c r="T2213" t="s">
        <v>42</v>
      </c>
      <c r="U2213">
        <v>0</v>
      </c>
    </row>
    <row r="2214" spans="1:22" x14ac:dyDescent="0.25">
      <c r="A2214" t="s">
        <v>37</v>
      </c>
      <c r="B2214" t="s">
        <v>2096</v>
      </c>
      <c r="C2214" t="s">
        <v>736</v>
      </c>
      <c r="D2214">
        <v>9.375</v>
      </c>
      <c r="E2214" t="s">
        <v>80</v>
      </c>
      <c r="F2214" s="1">
        <v>42563</v>
      </c>
      <c r="G2214" t="s">
        <v>24</v>
      </c>
      <c r="H2214">
        <v>269866</v>
      </c>
      <c r="I2214" t="s">
        <v>40</v>
      </c>
      <c r="J2214" t="s">
        <v>26</v>
      </c>
      <c r="K2214" t="s">
        <v>58</v>
      </c>
      <c r="L2214">
        <v>80312</v>
      </c>
      <c r="M2214" t="s">
        <v>35</v>
      </c>
      <c r="N2214">
        <v>1411</v>
      </c>
      <c r="O2214" t="s">
        <v>64</v>
      </c>
      <c r="P2214">
        <v>15876747</v>
      </c>
      <c r="Q2214">
        <v>185993852</v>
      </c>
      <c r="R2214">
        <v>38.653460000000003</v>
      </c>
      <c r="S2214">
        <v>-90.366669999999999</v>
      </c>
      <c r="U2214">
        <v>0</v>
      </c>
      <c r="V2214" t="s">
        <v>1023</v>
      </c>
    </row>
    <row r="2215" spans="1:22" hidden="1" x14ac:dyDescent="0.25">
      <c r="A2215" t="s">
        <v>21</v>
      </c>
      <c r="B2215" t="s">
        <v>2096</v>
      </c>
      <c r="C2215" t="s">
        <v>180</v>
      </c>
      <c r="D2215">
        <v>6.76</v>
      </c>
      <c r="E2215" t="s">
        <v>49</v>
      </c>
      <c r="F2215" s="1">
        <v>42654</v>
      </c>
      <c r="G2215" t="s">
        <v>24</v>
      </c>
      <c r="H2215">
        <v>255116</v>
      </c>
      <c r="I2215" t="s">
        <v>25</v>
      </c>
      <c r="J2215" t="s">
        <v>26</v>
      </c>
      <c r="K2215" t="s">
        <v>27</v>
      </c>
      <c r="L2215">
        <v>128039</v>
      </c>
      <c r="M2215" t="s">
        <v>35</v>
      </c>
      <c r="N2215">
        <v>1906</v>
      </c>
      <c r="O2215" t="s">
        <v>64</v>
      </c>
      <c r="P2215">
        <v>0</v>
      </c>
      <c r="Q2215">
        <v>157981602</v>
      </c>
      <c r="R2215">
        <v>38.697159999999997</v>
      </c>
      <c r="S2215">
        <v>-90.241010000000003</v>
      </c>
      <c r="U2215">
        <v>0</v>
      </c>
      <c r="V2215" t="s">
        <v>428</v>
      </c>
    </row>
    <row r="2216" spans="1:22" x14ac:dyDescent="0.25">
      <c r="A2216" t="s">
        <v>37</v>
      </c>
      <c r="B2216" t="s">
        <v>2095</v>
      </c>
      <c r="C2216" t="s">
        <v>68</v>
      </c>
      <c r="D2216">
        <v>10.23</v>
      </c>
      <c r="E2216" t="s">
        <v>49</v>
      </c>
      <c r="F2216" s="1">
        <v>42718</v>
      </c>
      <c r="G2216" t="s">
        <v>24</v>
      </c>
      <c r="H2216">
        <v>0</v>
      </c>
      <c r="I2216" t="s">
        <v>40</v>
      </c>
      <c r="J2216" t="s">
        <v>26</v>
      </c>
      <c r="K2216" t="s">
        <v>27</v>
      </c>
      <c r="L2216">
        <v>13</v>
      </c>
      <c r="M2216" t="s">
        <v>41</v>
      </c>
      <c r="N2216">
        <v>1055</v>
      </c>
      <c r="O2216" t="s">
        <v>29</v>
      </c>
      <c r="P2216">
        <v>0</v>
      </c>
      <c r="Q2216">
        <v>157960289</v>
      </c>
      <c r="R2216">
        <v>38.53295</v>
      </c>
      <c r="S2216">
        <v>-90.311689999999999</v>
      </c>
      <c r="U2216">
        <v>0</v>
      </c>
      <c r="V2216" t="s">
        <v>97</v>
      </c>
    </row>
    <row r="2217" spans="1:22" hidden="1" x14ac:dyDescent="0.25">
      <c r="A2217" t="s">
        <v>82</v>
      </c>
      <c r="B2217" t="s">
        <v>2095</v>
      </c>
      <c r="C2217" t="s">
        <v>111</v>
      </c>
      <c r="D2217">
        <v>45.96</v>
      </c>
      <c r="E2217" t="s">
        <v>49</v>
      </c>
      <c r="F2217" s="1">
        <v>42183</v>
      </c>
      <c r="G2217" t="s">
        <v>24</v>
      </c>
      <c r="H2217">
        <v>0</v>
      </c>
      <c r="I2217" t="s">
        <v>40</v>
      </c>
      <c r="J2217" t="s">
        <v>89</v>
      </c>
      <c r="K2217" t="s">
        <v>58</v>
      </c>
      <c r="L2217">
        <v>10</v>
      </c>
      <c r="M2217" t="s">
        <v>61</v>
      </c>
      <c r="N2217">
        <v>1910</v>
      </c>
      <c r="O2217" t="s">
        <v>29</v>
      </c>
      <c r="P2217">
        <v>29078308</v>
      </c>
      <c r="Q2217">
        <v>205589401</v>
      </c>
      <c r="R2217">
        <v>38.4377</v>
      </c>
      <c r="S2217">
        <v>-90.912109999999998</v>
      </c>
      <c r="U2217">
        <v>0</v>
      </c>
      <c r="V2217" t="s">
        <v>97</v>
      </c>
    </row>
    <row r="2218" spans="1:22" hidden="1" x14ac:dyDescent="0.25">
      <c r="A2218" t="s">
        <v>31</v>
      </c>
      <c r="B2218" t="s">
        <v>2093</v>
      </c>
      <c r="C2218" t="s">
        <v>113</v>
      </c>
      <c r="D2218">
        <v>25.943000000000001</v>
      </c>
      <c r="E2218" t="s">
        <v>72</v>
      </c>
      <c r="F2218" s="1">
        <v>42980</v>
      </c>
      <c r="G2218" t="s">
        <v>24</v>
      </c>
      <c r="H2218">
        <v>321835</v>
      </c>
      <c r="I2218" t="s">
        <v>40</v>
      </c>
      <c r="J2218" t="s">
        <v>26</v>
      </c>
      <c r="K2218" t="s">
        <v>27</v>
      </c>
      <c r="L2218">
        <v>6353</v>
      </c>
      <c r="M2218" t="s">
        <v>55</v>
      </c>
      <c r="N2218">
        <v>1146</v>
      </c>
      <c r="O2218" t="s">
        <v>29</v>
      </c>
      <c r="P2218">
        <v>9034831</v>
      </c>
      <c r="Q2218">
        <v>172811941</v>
      </c>
      <c r="R2218">
        <v>38.47719</v>
      </c>
      <c r="S2218">
        <v>-90.438990000000004</v>
      </c>
      <c r="T2218" t="s">
        <v>42</v>
      </c>
      <c r="U2218">
        <v>0</v>
      </c>
    </row>
    <row r="2219" spans="1:22" hidden="1" x14ac:dyDescent="0.25">
      <c r="A2219" t="s">
        <v>31</v>
      </c>
      <c r="B2219" t="s">
        <v>2093</v>
      </c>
      <c r="C2219" t="s">
        <v>113</v>
      </c>
      <c r="D2219">
        <v>30.774999999999999</v>
      </c>
      <c r="E2219" t="s">
        <v>57</v>
      </c>
      <c r="F2219" s="1">
        <v>42800</v>
      </c>
      <c r="G2219" t="s">
        <v>24</v>
      </c>
      <c r="H2219">
        <v>1070707</v>
      </c>
      <c r="I2219" t="s">
        <v>40</v>
      </c>
      <c r="J2219" t="s">
        <v>26</v>
      </c>
      <c r="K2219" t="s">
        <v>27</v>
      </c>
      <c r="L2219">
        <v>6353</v>
      </c>
      <c r="M2219" t="s">
        <v>50</v>
      </c>
      <c r="N2219">
        <v>1649</v>
      </c>
      <c r="O2219" t="s">
        <v>29</v>
      </c>
      <c r="P2219">
        <v>8995257</v>
      </c>
      <c r="Q2219">
        <v>172704178</v>
      </c>
      <c r="R2219">
        <v>38.444139999999997</v>
      </c>
      <c r="S2219">
        <v>-90.376040000000003</v>
      </c>
      <c r="T2219" t="s">
        <v>42</v>
      </c>
      <c r="U2219">
        <v>0</v>
      </c>
    </row>
    <row r="2220" spans="1:22" hidden="1" x14ac:dyDescent="0.25">
      <c r="A2220" t="s">
        <v>31</v>
      </c>
      <c r="B2220" t="s">
        <v>2093</v>
      </c>
      <c r="C2220" t="s">
        <v>228</v>
      </c>
      <c r="D2220">
        <v>30.135000000000002</v>
      </c>
      <c r="E2220" t="s">
        <v>72</v>
      </c>
      <c r="F2220" s="1">
        <v>42843</v>
      </c>
      <c r="G2220" t="s">
        <v>24</v>
      </c>
      <c r="H2220">
        <v>368413</v>
      </c>
      <c r="I2220" t="s">
        <v>40</v>
      </c>
      <c r="J2220" t="s">
        <v>26</v>
      </c>
      <c r="K2220" t="s">
        <v>27</v>
      </c>
      <c r="L2220">
        <v>16</v>
      </c>
      <c r="M2220" t="s">
        <v>35</v>
      </c>
      <c r="N2220">
        <v>1140</v>
      </c>
      <c r="O2220" t="s">
        <v>29</v>
      </c>
      <c r="P2220">
        <v>15601110</v>
      </c>
      <c r="Q2220">
        <v>185218117</v>
      </c>
      <c r="R2220">
        <v>38.21011</v>
      </c>
      <c r="S2220">
        <v>-90.573400000000007</v>
      </c>
      <c r="T2220" t="s">
        <v>42</v>
      </c>
      <c r="U2220">
        <v>0</v>
      </c>
    </row>
    <row r="2221" spans="1:22" hidden="1" x14ac:dyDescent="0.25">
      <c r="A2221" t="s">
        <v>53</v>
      </c>
      <c r="B2221" t="s">
        <v>2093</v>
      </c>
      <c r="C2221" t="s">
        <v>286</v>
      </c>
      <c r="D2221">
        <v>4.0659999999999998</v>
      </c>
      <c r="E2221" t="s">
        <v>49</v>
      </c>
      <c r="F2221" s="1">
        <v>43021</v>
      </c>
      <c r="G2221" t="s">
        <v>24</v>
      </c>
      <c r="H2221">
        <v>0</v>
      </c>
      <c r="I2221" t="s">
        <v>25</v>
      </c>
      <c r="J2221" t="s">
        <v>26</v>
      </c>
      <c r="K2221" t="s">
        <v>27</v>
      </c>
      <c r="L2221">
        <v>279557</v>
      </c>
      <c r="M2221" t="s">
        <v>47</v>
      </c>
      <c r="N2221">
        <v>2351</v>
      </c>
      <c r="O2221" t="s">
        <v>29</v>
      </c>
      <c r="P2221">
        <v>5112711</v>
      </c>
      <c r="Q2221">
        <v>167382832</v>
      </c>
      <c r="R2221">
        <v>38.757669999999997</v>
      </c>
      <c r="S2221">
        <v>-90.711029999999994</v>
      </c>
      <c r="T2221" t="s">
        <v>42</v>
      </c>
      <c r="U2221">
        <v>0</v>
      </c>
    </row>
    <row r="2222" spans="1:22" hidden="1" x14ac:dyDescent="0.25">
      <c r="A2222" t="s">
        <v>31</v>
      </c>
      <c r="B2222" t="s">
        <v>2098</v>
      </c>
      <c r="C2222" t="s">
        <v>207</v>
      </c>
      <c r="D2222">
        <v>9.6549999999999994</v>
      </c>
      <c r="E2222" t="s">
        <v>39</v>
      </c>
      <c r="F2222" s="1">
        <v>42426</v>
      </c>
      <c r="G2222" t="s">
        <v>24</v>
      </c>
      <c r="H2222">
        <v>367161</v>
      </c>
      <c r="I2222" t="s">
        <v>25</v>
      </c>
      <c r="J2222" t="s">
        <v>26</v>
      </c>
      <c r="K2222" t="s">
        <v>27</v>
      </c>
      <c r="L2222">
        <v>672</v>
      </c>
      <c r="M2222" t="s">
        <v>47</v>
      </c>
      <c r="N2222">
        <v>1838</v>
      </c>
      <c r="O2222" t="s">
        <v>29</v>
      </c>
      <c r="P2222">
        <v>15874435</v>
      </c>
      <c r="Q2222">
        <v>185987331</v>
      </c>
      <c r="R2222">
        <v>38.213540000000002</v>
      </c>
      <c r="S2222">
        <v>-90.403239999999997</v>
      </c>
      <c r="U2222">
        <v>0</v>
      </c>
    </row>
    <row r="2223" spans="1:22" x14ac:dyDescent="0.25">
      <c r="A2223" t="s">
        <v>37</v>
      </c>
      <c r="B2223" t="s">
        <v>2093</v>
      </c>
      <c r="C2223" t="s">
        <v>337</v>
      </c>
      <c r="D2223">
        <v>3.5419999999999998</v>
      </c>
      <c r="E2223" t="s">
        <v>23</v>
      </c>
      <c r="F2223" s="1">
        <v>42429</v>
      </c>
      <c r="G2223" t="s">
        <v>24</v>
      </c>
      <c r="H2223">
        <v>313246</v>
      </c>
      <c r="I2223" t="s">
        <v>40</v>
      </c>
      <c r="J2223" t="s">
        <v>26</v>
      </c>
      <c r="K2223" t="s">
        <v>27</v>
      </c>
      <c r="L2223">
        <v>6261</v>
      </c>
      <c r="M2223" t="s">
        <v>50</v>
      </c>
      <c r="N2223">
        <v>1100</v>
      </c>
      <c r="O2223" t="s">
        <v>29</v>
      </c>
      <c r="P2223">
        <v>0</v>
      </c>
      <c r="Q2223">
        <v>158001250</v>
      </c>
      <c r="R2223">
        <v>38.511060000000001</v>
      </c>
      <c r="S2223">
        <v>-90.319860000000006</v>
      </c>
      <c r="U2223">
        <v>0</v>
      </c>
    </row>
    <row r="2224" spans="1:22" x14ac:dyDescent="0.25">
      <c r="A2224" t="s">
        <v>37</v>
      </c>
      <c r="B2224" t="s">
        <v>2093</v>
      </c>
      <c r="C2224" t="s">
        <v>70</v>
      </c>
      <c r="D2224">
        <v>98.447999999999993</v>
      </c>
      <c r="E2224" t="s">
        <v>72</v>
      </c>
      <c r="F2224" s="1">
        <v>42538</v>
      </c>
      <c r="G2224" t="s">
        <v>24</v>
      </c>
      <c r="H2224">
        <v>0</v>
      </c>
      <c r="I2224" t="s">
        <v>25</v>
      </c>
      <c r="J2224" t="s">
        <v>26</v>
      </c>
      <c r="K2224" t="s">
        <v>27</v>
      </c>
      <c r="L2224">
        <v>6368</v>
      </c>
      <c r="M2224" t="s">
        <v>47</v>
      </c>
      <c r="N2224">
        <v>2326</v>
      </c>
      <c r="O2224" t="s">
        <v>29</v>
      </c>
      <c r="P2224">
        <v>26939503</v>
      </c>
      <c r="Q2224">
        <v>201865374</v>
      </c>
      <c r="R2224">
        <v>38.590310000000002</v>
      </c>
      <c r="S2224">
        <v>-90.59639</v>
      </c>
      <c r="U2224">
        <v>0</v>
      </c>
    </row>
    <row r="2225" spans="1:22" hidden="1" x14ac:dyDescent="0.25">
      <c r="A2225" t="s">
        <v>31</v>
      </c>
      <c r="B2225" t="s">
        <v>2093</v>
      </c>
      <c r="C2225" t="s">
        <v>237</v>
      </c>
      <c r="D2225">
        <v>29.568999999999999</v>
      </c>
      <c r="E2225" t="s">
        <v>80</v>
      </c>
      <c r="F2225" s="1">
        <v>42538</v>
      </c>
      <c r="G2225" t="s">
        <v>24</v>
      </c>
      <c r="H2225">
        <v>341898</v>
      </c>
      <c r="I2225" t="s">
        <v>40</v>
      </c>
      <c r="J2225" t="s">
        <v>26</v>
      </c>
      <c r="K2225" t="s">
        <v>27</v>
      </c>
      <c r="L2225">
        <v>6371</v>
      </c>
      <c r="M2225" t="s">
        <v>47</v>
      </c>
      <c r="N2225">
        <v>1948</v>
      </c>
      <c r="O2225" t="s">
        <v>29</v>
      </c>
      <c r="P2225">
        <v>10621721</v>
      </c>
      <c r="Q2225">
        <v>176147411</v>
      </c>
      <c r="R2225">
        <v>38.37003</v>
      </c>
      <c r="S2225">
        <v>-90.634420000000006</v>
      </c>
      <c r="U2225">
        <v>0</v>
      </c>
    </row>
    <row r="2226" spans="1:22" hidden="1" x14ac:dyDescent="0.25">
      <c r="A2226" t="s">
        <v>82</v>
      </c>
      <c r="B2226" t="s">
        <v>2095</v>
      </c>
      <c r="C2226" t="s">
        <v>60</v>
      </c>
      <c r="D2226">
        <v>254.08199999999999</v>
      </c>
      <c r="E2226" t="s">
        <v>49</v>
      </c>
      <c r="F2226" s="1">
        <v>42060</v>
      </c>
      <c r="G2226" t="s">
        <v>24</v>
      </c>
      <c r="H2226">
        <v>0</v>
      </c>
      <c r="I2226" t="s">
        <v>40</v>
      </c>
      <c r="J2226" t="s">
        <v>26</v>
      </c>
      <c r="K2226" t="s">
        <v>27</v>
      </c>
      <c r="L2226">
        <v>9</v>
      </c>
      <c r="M2226" t="s">
        <v>41</v>
      </c>
      <c r="N2226">
        <v>1548</v>
      </c>
      <c r="O2226" t="s">
        <v>29</v>
      </c>
      <c r="P2226">
        <v>26930962</v>
      </c>
      <c r="Q2226">
        <v>201836525</v>
      </c>
      <c r="R2226">
        <v>38.486919999999998</v>
      </c>
      <c r="S2226">
        <v>-90.80856</v>
      </c>
      <c r="U2226">
        <v>0</v>
      </c>
      <c r="V2226" t="s">
        <v>59</v>
      </c>
    </row>
    <row r="2227" spans="1:22" x14ac:dyDescent="0.25">
      <c r="A2227" t="s">
        <v>37</v>
      </c>
      <c r="B2227" t="s">
        <v>2093</v>
      </c>
      <c r="C2227" t="s">
        <v>379</v>
      </c>
      <c r="D2227">
        <v>5.0069999999999997</v>
      </c>
      <c r="E2227" t="s">
        <v>33</v>
      </c>
      <c r="F2227" s="1">
        <v>42399</v>
      </c>
      <c r="G2227" t="s">
        <v>24</v>
      </c>
      <c r="H2227">
        <v>321556</v>
      </c>
      <c r="I2227" t="s">
        <v>25</v>
      </c>
      <c r="J2227" t="s">
        <v>26</v>
      </c>
      <c r="K2227" t="s">
        <v>27</v>
      </c>
      <c r="L2227">
        <v>6256</v>
      </c>
      <c r="M2227" t="s">
        <v>55</v>
      </c>
      <c r="N2227">
        <v>1840</v>
      </c>
      <c r="O2227" t="s">
        <v>29</v>
      </c>
      <c r="P2227">
        <v>29080448</v>
      </c>
      <c r="Q2227">
        <v>205595260</v>
      </c>
      <c r="R2227">
        <v>38.475239999999999</v>
      </c>
      <c r="S2227">
        <v>-90.304370000000006</v>
      </c>
      <c r="U2227">
        <v>0</v>
      </c>
    </row>
    <row r="2228" spans="1:22" x14ac:dyDescent="0.25">
      <c r="A2228" t="s">
        <v>37</v>
      </c>
      <c r="B2228" t="s">
        <v>2093</v>
      </c>
      <c r="C2228" t="s">
        <v>379</v>
      </c>
      <c r="D2228">
        <v>5.35</v>
      </c>
      <c r="E2228" t="s">
        <v>39</v>
      </c>
      <c r="F2228" s="1">
        <v>42276</v>
      </c>
      <c r="G2228" t="s">
        <v>24</v>
      </c>
      <c r="H2228">
        <v>322698</v>
      </c>
      <c r="I2228" t="s">
        <v>40</v>
      </c>
      <c r="J2228" t="s">
        <v>26</v>
      </c>
      <c r="K2228" t="s">
        <v>58</v>
      </c>
      <c r="L2228">
        <v>6256</v>
      </c>
      <c r="M2228" t="s">
        <v>35</v>
      </c>
      <c r="N2228">
        <v>1222</v>
      </c>
      <c r="O2228" t="s">
        <v>29</v>
      </c>
      <c r="P2228">
        <v>29073874</v>
      </c>
      <c r="Q2228">
        <v>205575867</v>
      </c>
      <c r="R2228">
        <v>38.470300000000002</v>
      </c>
      <c r="S2228">
        <v>-90.304940000000002</v>
      </c>
      <c r="U2228">
        <v>0</v>
      </c>
    </row>
    <row r="2229" spans="1:22" hidden="1" x14ac:dyDescent="0.25">
      <c r="A2229" t="s">
        <v>21</v>
      </c>
      <c r="B2229" t="s">
        <v>2095</v>
      </c>
      <c r="C2229" t="s">
        <v>128</v>
      </c>
      <c r="D2229">
        <v>207.851</v>
      </c>
      <c r="E2229" t="s">
        <v>49</v>
      </c>
      <c r="F2229" s="1">
        <v>42059</v>
      </c>
      <c r="G2229" t="s">
        <v>24</v>
      </c>
      <c r="H2229">
        <v>283645</v>
      </c>
      <c r="I2229" t="s">
        <v>25</v>
      </c>
      <c r="J2229" t="s">
        <v>26</v>
      </c>
      <c r="K2229" t="s">
        <v>27</v>
      </c>
      <c r="L2229">
        <v>12</v>
      </c>
      <c r="M2229" t="s">
        <v>35</v>
      </c>
      <c r="N2229">
        <v>2344</v>
      </c>
      <c r="O2229" t="s">
        <v>86</v>
      </c>
      <c r="P2229">
        <v>25339642</v>
      </c>
      <c r="Q2229">
        <v>198732179</v>
      </c>
      <c r="R2229">
        <v>38.609029999999997</v>
      </c>
      <c r="S2229">
        <v>-90.21163</v>
      </c>
      <c r="U2229">
        <v>0</v>
      </c>
      <c r="V2229" t="s">
        <v>1024</v>
      </c>
    </row>
    <row r="2230" spans="1:22" x14ac:dyDescent="0.25">
      <c r="A2230" t="s">
        <v>37</v>
      </c>
      <c r="B2230" t="s">
        <v>2095</v>
      </c>
      <c r="C2230" t="s">
        <v>114</v>
      </c>
      <c r="D2230">
        <v>6.593</v>
      </c>
      <c r="E2230" t="s">
        <v>49</v>
      </c>
      <c r="F2230" s="1">
        <v>42176</v>
      </c>
      <c r="G2230" t="s">
        <v>24</v>
      </c>
      <c r="H2230">
        <v>0</v>
      </c>
      <c r="I2230" t="s">
        <v>25</v>
      </c>
      <c r="J2230" t="s">
        <v>26</v>
      </c>
      <c r="K2230" t="s">
        <v>58</v>
      </c>
      <c r="L2230">
        <v>6164</v>
      </c>
      <c r="M2230" t="s">
        <v>61</v>
      </c>
      <c r="N2230">
        <v>440</v>
      </c>
      <c r="O2230" t="s">
        <v>86</v>
      </c>
      <c r="P2230">
        <v>0</v>
      </c>
      <c r="Q2230">
        <v>157801842</v>
      </c>
      <c r="R2230">
        <v>38.713380000000001</v>
      </c>
      <c r="S2230">
        <v>-90.332679999999996</v>
      </c>
      <c r="U2230">
        <v>0</v>
      </c>
      <c r="V2230" t="s">
        <v>498</v>
      </c>
    </row>
    <row r="2231" spans="1:22" x14ac:dyDescent="0.25">
      <c r="A2231" t="s">
        <v>37</v>
      </c>
      <c r="B2231" t="s">
        <v>2095</v>
      </c>
      <c r="C2231" t="s">
        <v>111</v>
      </c>
      <c r="D2231">
        <v>34.518000000000001</v>
      </c>
      <c r="E2231" t="s">
        <v>46</v>
      </c>
      <c r="F2231" s="1">
        <v>42420</v>
      </c>
      <c r="G2231" t="s">
        <v>24</v>
      </c>
      <c r="H2231">
        <v>0</v>
      </c>
      <c r="I2231" t="s">
        <v>40</v>
      </c>
      <c r="J2231" t="s">
        <v>26</v>
      </c>
      <c r="K2231" t="s">
        <v>27</v>
      </c>
      <c r="L2231">
        <v>10</v>
      </c>
      <c r="M2231" t="s">
        <v>55</v>
      </c>
      <c r="N2231">
        <v>1050</v>
      </c>
      <c r="O2231" t="s">
        <v>29</v>
      </c>
      <c r="P2231">
        <v>29086866</v>
      </c>
      <c r="Q2231">
        <v>205615841</v>
      </c>
      <c r="R2231">
        <v>38.494599999999998</v>
      </c>
      <c r="S2231">
        <v>-90.728909999999999</v>
      </c>
      <c r="U2231">
        <v>0</v>
      </c>
    </row>
    <row r="2232" spans="1:22" hidden="1" x14ac:dyDescent="0.25">
      <c r="A2232" t="s">
        <v>31</v>
      </c>
      <c r="B2232" t="s">
        <v>2096</v>
      </c>
      <c r="C2232" t="s">
        <v>1025</v>
      </c>
      <c r="D2232">
        <v>0.2</v>
      </c>
      <c r="E2232" t="s">
        <v>49</v>
      </c>
      <c r="F2232" s="1">
        <v>42137</v>
      </c>
      <c r="G2232" t="s">
        <v>24</v>
      </c>
      <c r="H2232">
        <v>0</v>
      </c>
      <c r="I2232" t="s">
        <v>34</v>
      </c>
      <c r="J2232" t="s">
        <v>26</v>
      </c>
      <c r="K2232" t="s">
        <v>27</v>
      </c>
      <c r="L2232">
        <v>74606</v>
      </c>
      <c r="M2232" t="s">
        <v>41</v>
      </c>
      <c r="N2232">
        <v>2240</v>
      </c>
      <c r="O2232" t="s">
        <v>64</v>
      </c>
      <c r="P2232">
        <v>12695072</v>
      </c>
      <c r="Q2232">
        <v>181609648</v>
      </c>
      <c r="R2232">
        <v>38.244959999999999</v>
      </c>
      <c r="S2232">
        <v>-90.425470000000004</v>
      </c>
      <c r="U2232">
        <v>0</v>
      </c>
      <c r="V2232" t="s">
        <v>1026</v>
      </c>
    </row>
    <row r="2233" spans="1:22" hidden="1" x14ac:dyDescent="0.25">
      <c r="A2233" t="s">
        <v>31</v>
      </c>
      <c r="B2233" t="s">
        <v>2100</v>
      </c>
      <c r="C2233" t="s">
        <v>227</v>
      </c>
      <c r="D2233">
        <v>196.863</v>
      </c>
      <c r="E2233" t="s">
        <v>57</v>
      </c>
      <c r="F2233" s="1">
        <v>42725</v>
      </c>
      <c r="G2233" t="s">
        <v>24</v>
      </c>
      <c r="H2233">
        <v>0</v>
      </c>
      <c r="I2233" t="s">
        <v>34</v>
      </c>
      <c r="J2233" t="s">
        <v>26</v>
      </c>
      <c r="K2233" t="s">
        <v>27</v>
      </c>
      <c r="L2233">
        <v>11</v>
      </c>
      <c r="M2233" t="s">
        <v>41</v>
      </c>
      <c r="N2233">
        <v>2225</v>
      </c>
      <c r="O2233" t="s">
        <v>29</v>
      </c>
      <c r="P2233">
        <v>29086230</v>
      </c>
      <c r="Q2233">
        <v>205614149</v>
      </c>
      <c r="R2233">
        <v>38.244720000000001</v>
      </c>
      <c r="S2233">
        <v>-90.396069999999995</v>
      </c>
      <c r="U2233">
        <v>0</v>
      </c>
    </row>
    <row r="2234" spans="1:22" hidden="1" x14ac:dyDescent="0.25">
      <c r="A2234" t="s">
        <v>82</v>
      </c>
      <c r="B2234" t="s">
        <v>2095</v>
      </c>
      <c r="C2234" t="s">
        <v>111</v>
      </c>
      <c r="D2234">
        <v>48.917999999999999</v>
      </c>
      <c r="E2234" t="s">
        <v>49</v>
      </c>
      <c r="F2234" s="1">
        <v>42155</v>
      </c>
      <c r="G2234" t="s">
        <v>24</v>
      </c>
      <c r="H2234">
        <v>0</v>
      </c>
      <c r="I2234" t="s">
        <v>40</v>
      </c>
      <c r="J2234" t="s">
        <v>89</v>
      </c>
      <c r="K2234" t="s">
        <v>58</v>
      </c>
      <c r="L2234">
        <v>10</v>
      </c>
      <c r="M2234" t="s">
        <v>61</v>
      </c>
      <c r="N2234">
        <v>625</v>
      </c>
      <c r="O2234" t="s">
        <v>29</v>
      </c>
      <c r="P2234">
        <v>29078097</v>
      </c>
      <c r="Q2234">
        <v>205588823</v>
      </c>
      <c r="R2234">
        <v>38.398589999999999</v>
      </c>
      <c r="S2234">
        <v>-90.930239999999998</v>
      </c>
      <c r="U2234">
        <v>0</v>
      </c>
    </row>
    <row r="2235" spans="1:22" x14ac:dyDescent="0.25">
      <c r="A2235" t="s">
        <v>37</v>
      </c>
      <c r="B2235" t="s">
        <v>2095</v>
      </c>
      <c r="C2235" t="s">
        <v>128</v>
      </c>
      <c r="D2235">
        <v>198.43700000000001</v>
      </c>
      <c r="E2235" t="s">
        <v>49</v>
      </c>
      <c r="F2235" s="1">
        <v>42014</v>
      </c>
      <c r="G2235" t="s">
        <v>24</v>
      </c>
      <c r="H2235">
        <v>0</v>
      </c>
      <c r="I2235" t="s">
        <v>34</v>
      </c>
      <c r="J2235" t="s">
        <v>26</v>
      </c>
      <c r="K2235" t="s">
        <v>27</v>
      </c>
      <c r="L2235">
        <v>12</v>
      </c>
      <c r="M2235" t="s">
        <v>55</v>
      </c>
      <c r="N2235">
        <v>2345</v>
      </c>
      <c r="O2235" t="s">
        <v>86</v>
      </c>
      <c r="P2235">
        <v>0</v>
      </c>
      <c r="Q2235">
        <v>157737182</v>
      </c>
      <c r="R2235">
        <v>38.520910000000001</v>
      </c>
      <c r="S2235">
        <v>-90.325699999999998</v>
      </c>
      <c r="U2235">
        <v>0</v>
      </c>
      <c r="V2235" t="s">
        <v>59</v>
      </c>
    </row>
    <row r="2236" spans="1:22" x14ac:dyDescent="0.25">
      <c r="A2236" t="s">
        <v>37</v>
      </c>
      <c r="B2236" t="s">
        <v>2095</v>
      </c>
      <c r="C2236" t="s">
        <v>205</v>
      </c>
      <c r="D2236">
        <v>20.507000000000001</v>
      </c>
      <c r="E2236" t="s">
        <v>49</v>
      </c>
      <c r="F2236" s="1">
        <v>42317</v>
      </c>
      <c r="G2236" t="s">
        <v>24</v>
      </c>
      <c r="H2236">
        <v>0</v>
      </c>
      <c r="I2236" t="s">
        <v>34</v>
      </c>
      <c r="J2236" t="s">
        <v>26</v>
      </c>
      <c r="K2236" t="s">
        <v>27</v>
      </c>
      <c r="L2236">
        <v>6373</v>
      </c>
      <c r="M2236" t="s">
        <v>50</v>
      </c>
      <c r="N2236">
        <v>2116</v>
      </c>
      <c r="O2236" t="s">
        <v>29</v>
      </c>
      <c r="P2236">
        <v>23329164</v>
      </c>
      <c r="Q2236">
        <v>195537756</v>
      </c>
      <c r="R2236">
        <v>38.650790000000001</v>
      </c>
      <c r="S2236">
        <v>-90.550349999999995</v>
      </c>
      <c r="U2236">
        <v>0</v>
      </c>
      <c r="V2236" t="s">
        <v>97</v>
      </c>
    </row>
    <row r="2237" spans="1:22" x14ac:dyDescent="0.25">
      <c r="A2237" t="s">
        <v>37</v>
      </c>
      <c r="B2237" t="s">
        <v>2096</v>
      </c>
      <c r="C2237" t="s">
        <v>643</v>
      </c>
      <c r="D2237">
        <v>2.105</v>
      </c>
      <c r="E2237" t="s">
        <v>39</v>
      </c>
      <c r="F2237" s="1">
        <v>42821</v>
      </c>
      <c r="G2237" t="s">
        <v>24</v>
      </c>
      <c r="H2237">
        <v>254536</v>
      </c>
      <c r="I2237" t="s">
        <v>40</v>
      </c>
      <c r="J2237" t="s">
        <v>89</v>
      </c>
      <c r="K2237" t="s">
        <v>115</v>
      </c>
      <c r="L2237">
        <v>87158</v>
      </c>
      <c r="M2237" t="s">
        <v>50</v>
      </c>
      <c r="N2237">
        <v>1538</v>
      </c>
      <c r="O2237" t="s">
        <v>29</v>
      </c>
      <c r="P2237">
        <v>2741804</v>
      </c>
      <c r="Q2237">
        <v>164130358</v>
      </c>
      <c r="R2237">
        <v>38.704619999999998</v>
      </c>
      <c r="S2237">
        <v>-90.469660000000005</v>
      </c>
      <c r="T2237" t="s">
        <v>51</v>
      </c>
      <c r="U2237">
        <v>0</v>
      </c>
      <c r="V2237" t="s">
        <v>489</v>
      </c>
    </row>
    <row r="2238" spans="1:22" x14ac:dyDescent="0.25">
      <c r="A2238" t="s">
        <v>37</v>
      </c>
      <c r="B2238" t="s">
        <v>2093</v>
      </c>
      <c r="C2238" t="s">
        <v>179</v>
      </c>
      <c r="D2238">
        <v>1.038</v>
      </c>
      <c r="E2238" t="s">
        <v>57</v>
      </c>
      <c r="F2238" s="1">
        <v>42415</v>
      </c>
      <c r="G2238" t="s">
        <v>24</v>
      </c>
      <c r="H2238">
        <v>240582</v>
      </c>
      <c r="I2238" t="s">
        <v>40</v>
      </c>
      <c r="J2238" t="s">
        <v>89</v>
      </c>
      <c r="K2238" t="s">
        <v>58</v>
      </c>
      <c r="L2238">
        <v>6157</v>
      </c>
      <c r="M2238" t="s">
        <v>50</v>
      </c>
      <c r="N2238">
        <v>1250</v>
      </c>
      <c r="O2238" t="s">
        <v>29</v>
      </c>
      <c r="P2238">
        <v>0</v>
      </c>
      <c r="Q2238">
        <v>158053485</v>
      </c>
      <c r="R2238">
        <v>38.74785</v>
      </c>
      <c r="S2238">
        <v>-90.422600000000003</v>
      </c>
      <c r="U2238">
        <v>0</v>
      </c>
    </row>
    <row r="2239" spans="1:22" hidden="1" x14ac:dyDescent="0.25">
      <c r="A2239" t="s">
        <v>31</v>
      </c>
      <c r="B2239" t="s">
        <v>2098</v>
      </c>
      <c r="C2239" t="s">
        <v>256</v>
      </c>
      <c r="D2239">
        <v>1.3049999999999999</v>
      </c>
      <c r="E2239" t="s">
        <v>332</v>
      </c>
      <c r="F2239" s="1">
        <v>42042</v>
      </c>
      <c r="G2239" t="s">
        <v>24</v>
      </c>
      <c r="H2239">
        <v>336507</v>
      </c>
      <c r="I2239" t="s">
        <v>40</v>
      </c>
      <c r="J2239" t="s">
        <v>26</v>
      </c>
      <c r="K2239" t="s">
        <v>27</v>
      </c>
      <c r="L2239">
        <v>6347</v>
      </c>
      <c r="M2239" t="s">
        <v>55</v>
      </c>
      <c r="N2239">
        <v>1417</v>
      </c>
      <c r="O2239" t="s">
        <v>29</v>
      </c>
      <c r="P2239">
        <v>11009304</v>
      </c>
      <c r="Q2239">
        <v>177192599</v>
      </c>
      <c r="R2239">
        <v>38.404910000000001</v>
      </c>
      <c r="S2239">
        <v>-90.560910000000007</v>
      </c>
      <c r="U2239">
        <v>0</v>
      </c>
    </row>
    <row r="2240" spans="1:22" hidden="1" x14ac:dyDescent="0.25">
      <c r="A2240" t="s">
        <v>82</v>
      </c>
      <c r="B2240" t="s">
        <v>2095</v>
      </c>
      <c r="C2240" t="s">
        <v>60</v>
      </c>
      <c r="D2240">
        <v>254.19499999999999</v>
      </c>
      <c r="E2240" t="s">
        <v>49</v>
      </c>
      <c r="F2240" s="1">
        <v>42220</v>
      </c>
      <c r="G2240" t="s">
        <v>24</v>
      </c>
      <c r="H2240">
        <v>0</v>
      </c>
      <c r="I2240" t="s">
        <v>34</v>
      </c>
      <c r="J2240" t="s">
        <v>26</v>
      </c>
      <c r="K2240" t="s">
        <v>27</v>
      </c>
      <c r="L2240">
        <v>9</v>
      </c>
      <c r="M2240" t="s">
        <v>35</v>
      </c>
      <c r="N2240">
        <v>2134</v>
      </c>
      <c r="O2240" t="s">
        <v>29</v>
      </c>
      <c r="P2240">
        <v>26932169</v>
      </c>
      <c r="Q2240">
        <v>201839790</v>
      </c>
      <c r="R2240">
        <v>38.487389999999998</v>
      </c>
      <c r="S2240">
        <v>-90.806569999999994</v>
      </c>
      <c r="U2240">
        <v>0</v>
      </c>
      <c r="V2240" t="s">
        <v>208</v>
      </c>
    </row>
    <row r="2241" spans="1:22" x14ac:dyDescent="0.25">
      <c r="A2241" t="s">
        <v>37</v>
      </c>
      <c r="B2241" t="s">
        <v>2095</v>
      </c>
      <c r="C2241" t="s">
        <v>128</v>
      </c>
      <c r="D2241">
        <v>198.33500000000001</v>
      </c>
      <c r="E2241" t="s">
        <v>49</v>
      </c>
      <c r="F2241" s="1">
        <v>42062</v>
      </c>
      <c r="G2241" t="s">
        <v>24</v>
      </c>
      <c r="H2241">
        <v>0</v>
      </c>
      <c r="I2241" t="s">
        <v>40</v>
      </c>
      <c r="J2241" t="s">
        <v>26</v>
      </c>
      <c r="K2241" t="s">
        <v>58</v>
      </c>
      <c r="L2241">
        <v>12</v>
      </c>
      <c r="M2241" t="s">
        <v>47</v>
      </c>
      <c r="N2241">
        <v>1503</v>
      </c>
      <c r="O2241" t="s">
        <v>86</v>
      </c>
      <c r="P2241">
        <v>0</v>
      </c>
      <c r="Q2241">
        <v>157745800</v>
      </c>
      <c r="R2241">
        <v>38.520350000000001</v>
      </c>
      <c r="S2241">
        <v>-90.327439999999996</v>
      </c>
      <c r="U2241">
        <v>0</v>
      </c>
      <c r="V2241" t="s">
        <v>1027</v>
      </c>
    </row>
    <row r="2242" spans="1:22" hidden="1" x14ac:dyDescent="0.25">
      <c r="A2242" t="s">
        <v>53</v>
      </c>
      <c r="B2242" t="s">
        <v>2095</v>
      </c>
      <c r="C2242" t="s">
        <v>56</v>
      </c>
      <c r="D2242">
        <v>229.351</v>
      </c>
      <c r="E2242" t="s">
        <v>46</v>
      </c>
      <c r="F2242" s="1">
        <v>43107</v>
      </c>
      <c r="G2242" t="s">
        <v>24</v>
      </c>
      <c r="H2242">
        <v>234147</v>
      </c>
      <c r="I2242" t="s">
        <v>25</v>
      </c>
      <c r="J2242" t="s">
        <v>26</v>
      </c>
      <c r="K2242" t="s">
        <v>27</v>
      </c>
      <c r="L2242">
        <v>19</v>
      </c>
      <c r="M2242" t="s">
        <v>61</v>
      </c>
      <c r="N2242">
        <v>2350</v>
      </c>
      <c r="O2242" t="s">
        <v>86</v>
      </c>
      <c r="P2242">
        <v>25417974</v>
      </c>
      <c r="Q2242">
        <v>199008791</v>
      </c>
      <c r="R2242">
        <v>38.768749999999997</v>
      </c>
      <c r="S2242">
        <v>-90.495050000000006</v>
      </c>
      <c r="T2242" t="s">
        <v>42</v>
      </c>
      <c r="U2242">
        <v>2</v>
      </c>
      <c r="V2242" t="s">
        <v>503</v>
      </c>
    </row>
    <row r="2243" spans="1:22" hidden="1" x14ac:dyDescent="0.25">
      <c r="A2243" t="s">
        <v>82</v>
      </c>
      <c r="B2243" t="s">
        <v>2099</v>
      </c>
      <c r="C2243" t="s">
        <v>621</v>
      </c>
      <c r="D2243">
        <v>0.77900000000000003</v>
      </c>
      <c r="E2243" t="s">
        <v>49</v>
      </c>
      <c r="F2243" s="1">
        <v>42532</v>
      </c>
      <c r="G2243" t="s">
        <v>24</v>
      </c>
      <c r="H2243">
        <v>0</v>
      </c>
      <c r="I2243" t="s">
        <v>40</v>
      </c>
      <c r="J2243" t="s">
        <v>26</v>
      </c>
      <c r="K2243" t="s">
        <v>58</v>
      </c>
      <c r="L2243">
        <v>255744</v>
      </c>
      <c r="M2243" t="s">
        <v>55</v>
      </c>
      <c r="N2243">
        <v>1625</v>
      </c>
      <c r="O2243" t="s">
        <v>29</v>
      </c>
      <c r="P2243">
        <v>0</v>
      </c>
      <c r="Q2243">
        <v>158049556</v>
      </c>
      <c r="R2243">
        <v>38.407820000000001</v>
      </c>
      <c r="S2243">
        <v>-90.92653</v>
      </c>
      <c r="U2243">
        <v>0</v>
      </c>
    </row>
    <row r="2244" spans="1:22" hidden="1" x14ac:dyDescent="0.25">
      <c r="A2244" t="s">
        <v>53</v>
      </c>
      <c r="B2244" t="s">
        <v>2093</v>
      </c>
      <c r="C2244" t="s">
        <v>869</v>
      </c>
      <c r="D2244">
        <v>81.183000000000007</v>
      </c>
      <c r="E2244" t="s">
        <v>127</v>
      </c>
      <c r="F2244" s="1">
        <v>43267</v>
      </c>
      <c r="G2244" t="s">
        <v>24</v>
      </c>
      <c r="H2244">
        <v>0</v>
      </c>
      <c r="I2244" t="s">
        <v>40</v>
      </c>
      <c r="J2244" t="s">
        <v>26</v>
      </c>
      <c r="K2244" t="s">
        <v>27</v>
      </c>
      <c r="L2244">
        <v>6366</v>
      </c>
      <c r="M2244" t="s">
        <v>55</v>
      </c>
      <c r="N2244">
        <v>1325</v>
      </c>
      <c r="O2244" t="s">
        <v>29</v>
      </c>
      <c r="P2244">
        <v>25417894</v>
      </c>
      <c r="Q2244">
        <v>199008557</v>
      </c>
      <c r="R2244">
        <v>38.87283</v>
      </c>
      <c r="S2244">
        <v>-90.722480000000004</v>
      </c>
      <c r="T2244" t="s">
        <v>42</v>
      </c>
      <c r="U2244">
        <v>2</v>
      </c>
    </row>
    <row r="2245" spans="1:22" hidden="1" x14ac:dyDescent="0.25">
      <c r="A2245" t="s">
        <v>31</v>
      </c>
      <c r="B2245" t="s">
        <v>2095</v>
      </c>
      <c r="C2245" t="s">
        <v>128</v>
      </c>
      <c r="D2245">
        <v>178.512</v>
      </c>
      <c r="E2245" t="s">
        <v>49</v>
      </c>
      <c r="F2245" s="1">
        <v>42705</v>
      </c>
      <c r="G2245" t="s">
        <v>24</v>
      </c>
      <c r="H2245">
        <v>359418</v>
      </c>
      <c r="I2245" t="s">
        <v>40</v>
      </c>
      <c r="J2245" t="s">
        <v>26</v>
      </c>
      <c r="K2245" t="s">
        <v>27</v>
      </c>
      <c r="L2245">
        <v>12</v>
      </c>
      <c r="M2245" t="s">
        <v>28</v>
      </c>
      <c r="N2245">
        <v>740</v>
      </c>
      <c r="O2245" t="s">
        <v>86</v>
      </c>
      <c r="P2245">
        <v>1755296</v>
      </c>
      <c r="Q2245">
        <v>162766695</v>
      </c>
      <c r="R2245">
        <v>38.251779999999997</v>
      </c>
      <c r="S2245">
        <v>-90.402479999999997</v>
      </c>
      <c r="U2245">
        <v>0</v>
      </c>
      <c r="V2245" t="s">
        <v>204</v>
      </c>
    </row>
    <row r="2246" spans="1:22" hidden="1" x14ac:dyDescent="0.25">
      <c r="A2246" t="s">
        <v>82</v>
      </c>
      <c r="B2246" t="s">
        <v>2095</v>
      </c>
      <c r="C2246" t="s">
        <v>60</v>
      </c>
      <c r="D2246">
        <v>254.99799999999999</v>
      </c>
      <c r="E2246" t="s">
        <v>46</v>
      </c>
      <c r="F2246" s="1">
        <v>42472</v>
      </c>
      <c r="G2246" t="s">
        <v>24</v>
      </c>
      <c r="H2246">
        <v>0</v>
      </c>
      <c r="I2246" t="s">
        <v>40</v>
      </c>
      <c r="J2246" t="s">
        <v>26</v>
      </c>
      <c r="K2246" t="s">
        <v>27</v>
      </c>
      <c r="L2246">
        <v>9</v>
      </c>
      <c r="M2246" t="s">
        <v>35</v>
      </c>
      <c r="N2246">
        <v>2110</v>
      </c>
      <c r="O2246" t="s">
        <v>29</v>
      </c>
      <c r="P2246">
        <v>26943244</v>
      </c>
      <c r="Q2246">
        <v>201879582</v>
      </c>
      <c r="R2246">
        <v>38.488340000000001</v>
      </c>
      <c r="S2246">
        <v>-90.791880000000006</v>
      </c>
      <c r="U2246">
        <v>0</v>
      </c>
    </row>
    <row r="2247" spans="1:22" hidden="1" x14ac:dyDescent="0.25">
      <c r="A2247" t="s">
        <v>82</v>
      </c>
      <c r="B2247" t="s">
        <v>2096</v>
      </c>
      <c r="C2247" t="s">
        <v>1028</v>
      </c>
      <c r="D2247">
        <v>0.128</v>
      </c>
      <c r="E2247" t="s">
        <v>276</v>
      </c>
      <c r="F2247" s="1">
        <v>42963</v>
      </c>
      <c r="G2247" t="s">
        <v>24</v>
      </c>
      <c r="H2247">
        <v>1045378</v>
      </c>
      <c r="I2247" t="s">
        <v>40</v>
      </c>
      <c r="J2247" t="s">
        <v>89</v>
      </c>
      <c r="K2247" t="s">
        <v>58</v>
      </c>
      <c r="L2247">
        <v>1022748</v>
      </c>
      <c r="M2247" t="s">
        <v>41</v>
      </c>
      <c r="N2247">
        <v>1713</v>
      </c>
      <c r="O2247" t="s">
        <v>29</v>
      </c>
      <c r="P2247">
        <v>4212153</v>
      </c>
      <c r="Q2247">
        <v>166209822</v>
      </c>
      <c r="R2247">
        <v>38.455460000000002</v>
      </c>
      <c r="S2247">
        <v>-91.014120000000005</v>
      </c>
      <c r="T2247" t="s">
        <v>30</v>
      </c>
      <c r="U2247">
        <v>0</v>
      </c>
      <c r="V2247" t="s">
        <v>285</v>
      </c>
    </row>
    <row r="2248" spans="1:22" x14ac:dyDescent="0.25">
      <c r="A2248" t="s">
        <v>37</v>
      </c>
      <c r="B2248" t="s">
        <v>2095</v>
      </c>
      <c r="C2248" t="s">
        <v>111</v>
      </c>
      <c r="D2248">
        <v>11.407</v>
      </c>
      <c r="E2248" t="s">
        <v>49</v>
      </c>
      <c r="F2248" s="1">
        <v>42411</v>
      </c>
      <c r="G2248" t="s">
        <v>24</v>
      </c>
      <c r="H2248">
        <v>0</v>
      </c>
      <c r="I2248" t="s">
        <v>40</v>
      </c>
      <c r="J2248" t="s">
        <v>26</v>
      </c>
      <c r="K2248" t="s">
        <v>58</v>
      </c>
      <c r="L2248">
        <v>10</v>
      </c>
      <c r="M2248" t="s">
        <v>28</v>
      </c>
      <c r="N2248">
        <v>1553</v>
      </c>
      <c r="O2248" t="s">
        <v>86</v>
      </c>
      <c r="P2248">
        <v>0</v>
      </c>
      <c r="Q2248">
        <v>158000632</v>
      </c>
      <c r="R2248">
        <v>38.585940000000001</v>
      </c>
      <c r="S2248">
        <v>-90.343739999999997</v>
      </c>
      <c r="U2248">
        <v>0</v>
      </c>
      <c r="V2248" t="s">
        <v>860</v>
      </c>
    </row>
    <row r="2249" spans="1:22" x14ac:dyDescent="0.25">
      <c r="A2249" t="s">
        <v>37</v>
      </c>
      <c r="B2249" t="s">
        <v>2095</v>
      </c>
      <c r="C2249" t="s">
        <v>205</v>
      </c>
      <c r="D2249">
        <v>19.542000000000002</v>
      </c>
      <c r="E2249" t="s">
        <v>46</v>
      </c>
      <c r="F2249" s="1">
        <v>42338</v>
      </c>
      <c r="G2249" t="s">
        <v>24</v>
      </c>
      <c r="H2249">
        <v>0</v>
      </c>
      <c r="I2249" t="s">
        <v>40</v>
      </c>
      <c r="J2249" t="s">
        <v>89</v>
      </c>
      <c r="K2249" t="s">
        <v>115</v>
      </c>
      <c r="L2249">
        <v>6373</v>
      </c>
      <c r="M2249" t="s">
        <v>50</v>
      </c>
      <c r="N2249">
        <v>1653</v>
      </c>
      <c r="O2249" t="s">
        <v>29</v>
      </c>
      <c r="P2249">
        <v>23329329</v>
      </c>
      <c r="Q2249">
        <v>195538230</v>
      </c>
      <c r="R2249">
        <v>38.647300000000001</v>
      </c>
      <c r="S2249">
        <v>-90.533090000000001</v>
      </c>
      <c r="U2249">
        <v>0</v>
      </c>
    </row>
    <row r="2250" spans="1:22" x14ac:dyDescent="0.25">
      <c r="A2250" t="s">
        <v>37</v>
      </c>
      <c r="B2250" t="s">
        <v>2095</v>
      </c>
      <c r="C2250" t="s">
        <v>128</v>
      </c>
      <c r="D2250">
        <v>198.43700000000001</v>
      </c>
      <c r="E2250" t="s">
        <v>49</v>
      </c>
      <c r="F2250" s="1">
        <v>42014</v>
      </c>
      <c r="G2250" t="s">
        <v>24</v>
      </c>
      <c r="H2250">
        <v>0</v>
      </c>
      <c r="I2250" t="s">
        <v>34</v>
      </c>
      <c r="J2250" t="s">
        <v>26</v>
      </c>
      <c r="K2250" t="s">
        <v>27</v>
      </c>
      <c r="L2250">
        <v>12</v>
      </c>
      <c r="M2250" t="s">
        <v>55</v>
      </c>
      <c r="N2250">
        <v>2346</v>
      </c>
      <c r="O2250" t="s">
        <v>29</v>
      </c>
      <c r="P2250">
        <v>0</v>
      </c>
      <c r="Q2250">
        <v>157739513</v>
      </c>
      <c r="R2250">
        <v>38.520910000000001</v>
      </c>
      <c r="S2250">
        <v>-90.325699999999998</v>
      </c>
      <c r="U2250">
        <v>0</v>
      </c>
      <c r="V2250" t="s">
        <v>59</v>
      </c>
    </row>
    <row r="2251" spans="1:22" hidden="1" x14ac:dyDescent="0.25">
      <c r="A2251" t="s">
        <v>82</v>
      </c>
      <c r="B2251" t="s">
        <v>2095</v>
      </c>
      <c r="C2251" t="s">
        <v>60</v>
      </c>
      <c r="D2251">
        <v>246.95099999999999</v>
      </c>
      <c r="E2251" t="s">
        <v>49</v>
      </c>
      <c r="F2251" s="1">
        <v>42337</v>
      </c>
      <c r="G2251" t="s">
        <v>24</v>
      </c>
      <c r="H2251">
        <v>0</v>
      </c>
      <c r="I2251" t="s">
        <v>25</v>
      </c>
      <c r="J2251" t="s">
        <v>89</v>
      </c>
      <c r="K2251" t="s">
        <v>115</v>
      </c>
      <c r="L2251">
        <v>9</v>
      </c>
      <c r="M2251" t="s">
        <v>61</v>
      </c>
      <c r="N2251">
        <v>1800</v>
      </c>
      <c r="O2251" t="s">
        <v>86</v>
      </c>
      <c r="P2251">
        <v>26933025</v>
      </c>
      <c r="Q2251">
        <v>201842105</v>
      </c>
      <c r="R2251">
        <v>38.435020000000002</v>
      </c>
      <c r="S2251">
        <v>-90.913740000000004</v>
      </c>
      <c r="U2251">
        <v>0</v>
      </c>
      <c r="V2251" t="s">
        <v>498</v>
      </c>
    </row>
    <row r="2252" spans="1:22" x14ac:dyDescent="0.25">
      <c r="A2252" t="s">
        <v>37</v>
      </c>
      <c r="B2252" t="s">
        <v>2095</v>
      </c>
      <c r="C2252" t="s">
        <v>111</v>
      </c>
      <c r="D2252">
        <v>21.425999999999998</v>
      </c>
      <c r="E2252" t="s">
        <v>127</v>
      </c>
      <c r="F2252" s="1">
        <v>42218</v>
      </c>
      <c r="G2252" t="s">
        <v>24</v>
      </c>
      <c r="H2252">
        <v>0</v>
      </c>
      <c r="I2252" t="s">
        <v>40</v>
      </c>
      <c r="J2252" t="s">
        <v>26</v>
      </c>
      <c r="K2252" t="s">
        <v>27</v>
      </c>
      <c r="L2252">
        <v>10</v>
      </c>
      <c r="M2252" t="s">
        <v>61</v>
      </c>
      <c r="N2252">
        <v>1840</v>
      </c>
      <c r="O2252" t="s">
        <v>29</v>
      </c>
      <c r="P2252">
        <v>29078622</v>
      </c>
      <c r="Q2252">
        <v>205590210</v>
      </c>
      <c r="R2252">
        <v>38.537309999999998</v>
      </c>
      <c r="S2252">
        <v>-90.507300000000001</v>
      </c>
      <c r="U2252">
        <v>0</v>
      </c>
    </row>
    <row r="2253" spans="1:22" x14ac:dyDescent="0.25">
      <c r="A2253" t="s">
        <v>37</v>
      </c>
      <c r="B2253" t="s">
        <v>2095</v>
      </c>
      <c r="C2253" t="s">
        <v>205</v>
      </c>
      <c r="D2253">
        <v>14.468999999999999</v>
      </c>
      <c r="E2253" t="s">
        <v>46</v>
      </c>
      <c r="F2253" s="1">
        <v>42210</v>
      </c>
      <c r="G2253" t="s">
        <v>24</v>
      </c>
      <c r="H2253">
        <v>0</v>
      </c>
      <c r="I2253" t="s">
        <v>25</v>
      </c>
      <c r="J2253" t="s">
        <v>26</v>
      </c>
      <c r="K2253" t="s">
        <v>58</v>
      </c>
      <c r="L2253">
        <v>6373</v>
      </c>
      <c r="M2253" t="s">
        <v>55</v>
      </c>
      <c r="N2253">
        <v>409</v>
      </c>
      <c r="O2253" t="s">
        <v>86</v>
      </c>
      <c r="P2253">
        <v>18246173</v>
      </c>
      <c r="Q2253">
        <v>188652678</v>
      </c>
      <c r="R2253">
        <v>38.638620000000003</v>
      </c>
      <c r="S2253">
        <v>-90.440820000000002</v>
      </c>
      <c r="U2253">
        <v>0</v>
      </c>
      <c r="V2253" t="s">
        <v>161</v>
      </c>
    </row>
    <row r="2254" spans="1:22" x14ac:dyDescent="0.25">
      <c r="A2254" t="s">
        <v>37</v>
      </c>
      <c r="B2254" t="s">
        <v>2093</v>
      </c>
      <c r="C2254" t="s">
        <v>379</v>
      </c>
      <c r="D2254">
        <v>7.1920000000000002</v>
      </c>
      <c r="E2254" t="s">
        <v>57</v>
      </c>
      <c r="F2254" s="1">
        <v>42303</v>
      </c>
      <c r="G2254" t="s">
        <v>24</v>
      </c>
      <c r="H2254">
        <v>327508</v>
      </c>
      <c r="I2254" t="s">
        <v>34</v>
      </c>
      <c r="J2254" t="s">
        <v>26</v>
      </c>
      <c r="K2254" t="s">
        <v>27</v>
      </c>
      <c r="L2254">
        <v>6256</v>
      </c>
      <c r="M2254" t="s">
        <v>50</v>
      </c>
      <c r="N2254">
        <v>1756</v>
      </c>
      <c r="O2254" t="s">
        <v>29</v>
      </c>
      <c r="P2254">
        <v>29074267</v>
      </c>
      <c r="Q2254">
        <v>205577151</v>
      </c>
      <c r="R2254">
        <v>38.445880000000002</v>
      </c>
      <c r="S2254">
        <v>-90.313119999999998</v>
      </c>
      <c r="U2254">
        <v>0</v>
      </c>
    </row>
    <row r="2255" spans="1:22" hidden="1" x14ac:dyDescent="0.25">
      <c r="A2255" t="s">
        <v>21</v>
      </c>
      <c r="B2255" t="s">
        <v>2096</v>
      </c>
      <c r="C2255" t="s">
        <v>147</v>
      </c>
      <c r="D2255">
        <v>0.69599999999999995</v>
      </c>
      <c r="E2255" t="s">
        <v>33</v>
      </c>
      <c r="F2255" s="1">
        <v>42731</v>
      </c>
      <c r="G2255" t="s">
        <v>24</v>
      </c>
      <c r="H2255">
        <v>291756</v>
      </c>
      <c r="I2255" t="s">
        <v>40</v>
      </c>
      <c r="J2255" t="s">
        <v>26</v>
      </c>
      <c r="K2255" t="s">
        <v>27</v>
      </c>
      <c r="L2255">
        <v>89438</v>
      </c>
      <c r="M2255" t="s">
        <v>35</v>
      </c>
      <c r="N2255">
        <v>1343</v>
      </c>
      <c r="O2255" t="s">
        <v>29</v>
      </c>
      <c r="P2255">
        <v>1728393</v>
      </c>
      <c r="Q2255">
        <v>162727985</v>
      </c>
      <c r="R2255">
        <v>38.585540000000002</v>
      </c>
      <c r="S2255">
        <v>-90.25318</v>
      </c>
      <c r="U2255">
        <v>0</v>
      </c>
    </row>
    <row r="2256" spans="1:22" x14ac:dyDescent="0.25">
      <c r="A2256" t="s">
        <v>37</v>
      </c>
      <c r="B2256" t="s">
        <v>2096</v>
      </c>
      <c r="C2256" t="s">
        <v>383</v>
      </c>
      <c r="D2256">
        <v>12.474</v>
      </c>
      <c r="E2256" t="s">
        <v>57</v>
      </c>
      <c r="F2256" s="1">
        <v>42568</v>
      </c>
      <c r="G2256" t="s">
        <v>24</v>
      </c>
      <c r="H2256">
        <v>269227</v>
      </c>
      <c r="I2256" t="s">
        <v>40</v>
      </c>
      <c r="J2256" t="s">
        <v>26</v>
      </c>
      <c r="K2256" t="s">
        <v>27</v>
      </c>
      <c r="L2256">
        <v>253032</v>
      </c>
      <c r="M2256" t="s">
        <v>61</v>
      </c>
      <c r="N2256">
        <v>1010</v>
      </c>
      <c r="O2256" t="s">
        <v>29</v>
      </c>
      <c r="P2256">
        <v>10624371</v>
      </c>
      <c r="Q2256">
        <v>176153959</v>
      </c>
      <c r="R2256">
        <v>38.659860000000002</v>
      </c>
      <c r="S2256">
        <v>-90.581379999999996</v>
      </c>
      <c r="U2256">
        <v>0</v>
      </c>
    </row>
    <row r="2257" spans="1:22" hidden="1" x14ac:dyDescent="0.25">
      <c r="A2257" t="s">
        <v>53</v>
      </c>
      <c r="B2257" t="s">
        <v>2096</v>
      </c>
      <c r="C2257" t="s">
        <v>1029</v>
      </c>
      <c r="D2257">
        <v>2.5510000000000002</v>
      </c>
      <c r="E2257" t="s">
        <v>57</v>
      </c>
      <c r="F2257" s="1">
        <v>42649</v>
      </c>
      <c r="G2257" t="s">
        <v>24</v>
      </c>
      <c r="H2257">
        <v>229782</v>
      </c>
      <c r="I2257" t="s">
        <v>40</v>
      </c>
      <c r="J2257" t="s">
        <v>26</v>
      </c>
      <c r="K2257" t="s">
        <v>27</v>
      </c>
      <c r="L2257">
        <v>63565</v>
      </c>
      <c r="M2257" t="s">
        <v>28</v>
      </c>
      <c r="N2257">
        <v>1018</v>
      </c>
      <c r="O2257" t="s">
        <v>64</v>
      </c>
      <c r="P2257">
        <v>4881034</v>
      </c>
      <c r="Q2257">
        <v>166784978</v>
      </c>
      <c r="R2257">
        <v>38.780850000000001</v>
      </c>
      <c r="S2257">
        <v>-90.486000000000004</v>
      </c>
      <c r="U2257">
        <v>0</v>
      </c>
    </row>
    <row r="2258" spans="1:22" hidden="1" x14ac:dyDescent="0.25">
      <c r="A2258" t="s">
        <v>21</v>
      </c>
      <c r="B2258" t="s">
        <v>2095</v>
      </c>
      <c r="C2258" t="s">
        <v>60</v>
      </c>
      <c r="D2258">
        <v>290.55799999999999</v>
      </c>
      <c r="E2258" t="s">
        <v>49</v>
      </c>
      <c r="F2258" s="1">
        <v>42040</v>
      </c>
      <c r="G2258" t="s">
        <v>24</v>
      </c>
      <c r="H2258">
        <v>0</v>
      </c>
      <c r="I2258" t="s">
        <v>40</v>
      </c>
      <c r="J2258" t="s">
        <v>89</v>
      </c>
      <c r="K2258" t="s">
        <v>27</v>
      </c>
      <c r="L2258">
        <v>9</v>
      </c>
      <c r="M2258" t="s">
        <v>28</v>
      </c>
      <c r="N2258">
        <v>845</v>
      </c>
      <c r="O2258" t="s">
        <v>64</v>
      </c>
      <c r="P2258">
        <v>29071144</v>
      </c>
      <c r="Q2258">
        <v>205567061</v>
      </c>
      <c r="R2258">
        <v>38.612990000000003</v>
      </c>
      <c r="S2258">
        <v>-90.199430000000007</v>
      </c>
      <c r="U2258">
        <v>0</v>
      </c>
      <c r="V2258" t="s">
        <v>373</v>
      </c>
    </row>
    <row r="2259" spans="1:22" hidden="1" x14ac:dyDescent="0.25">
      <c r="A2259" t="s">
        <v>21</v>
      </c>
      <c r="B2259" t="s">
        <v>2096</v>
      </c>
      <c r="C2259" t="s">
        <v>191</v>
      </c>
      <c r="D2259">
        <v>0.104</v>
      </c>
      <c r="E2259" t="s">
        <v>80</v>
      </c>
      <c r="F2259" s="1">
        <v>42734</v>
      </c>
      <c r="G2259" t="s">
        <v>24</v>
      </c>
      <c r="H2259">
        <v>1014333</v>
      </c>
      <c r="I2259" t="s">
        <v>40</v>
      </c>
      <c r="J2259" t="s">
        <v>26</v>
      </c>
      <c r="K2259" t="s">
        <v>27</v>
      </c>
      <c r="L2259">
        <v>23559</v>
      </c>
      <c r="M2259" t="s">
        <v>47</v>
      </c>
      <c r="N2259">
        <v>1510</v>
      </c>
      <c r="O2259" t="s">
        <v>64</v>
      </c>
      <c r="P2259">
        <v>0</v>
      </c>
      <c r="Q2259">
        <v>158069526</v>
      </c>
      <c r="R2259">
        <v>38.726619999999997</v>
      </c>
      <c r="S2259">
        <v>-90.227900000000005</v>
      </c>
      <c r="U2259">
        <v>0</v>
      </c>
      <c r="V2259" t="s">
        <v>125</v>
      </c>
    </row>
    <row r="2260" spans="1:22" hidden="1" x14ac:dyDescent="0.25">
      <c r="A2260" t="s">
        <v>53</v>
      </c>
      <c r="B2260" t="s">
        <v>2096</v>
      </c>
      <c r="C2260" t="s">
        <v>284</v>
      </c>
      <c r="D2260">
        <v>1.6439999999999999</v>
      </c>
      <c r="E2260" t="s">
        <v>46</v>
      </c>
      <c r="F2260" s="1">
        <v>42790</v>
      </c>
      <c r="G2260" t="s">
        <v>24</v>
      </c>
      <c r="H2260">
        <v>0</v>
      </c>
      <c r="I2260" t="s">
        <v>34</v>
      </c>
      <c r="J2260" t="s">
        <v>26</v>
      </c>
      <c r="K2260" t="s">
        <v>58</v>
      </c>
      <c r="L2260">
        <v>24229</v>
      </c>
      <c r="M2260" t="s">
        <v>47</v>
      </c>
      <c r="N2260">
        <v>2052</v>
      </c>
      <c r="O2260" t="s">
        <v>64</v>
      </c>
      <c r="P2260">
        <v>2681921</v>
      </c>
      <c r="Q2260">
        <v>164036738</v>
      </c>
      <c r="R2260">
        <v>38.781669999999998</v>
      </c>
      <c r="S2260">
        <v>-90.737260000000006</v>
      </c>
      <c r="T2260" t="s">
        <v>30</v>
      </c>
      <c r="U2260">
        <v>0</v>
      </c>
      <c r="V2260" t="s">
        <v>1030</v>
      </c>
    </row>
    <row r="2261" spans="1:22" hidden="1" x14ac:dyDescent="0.25">
      <c r="A2261" t="s">
        <v>82</v>
      </c>
      <c r="B2261" t="s">
        <v>2100</v>
      </c>
      <c r="C2261" t="s">
        <v>335</v>
      </c>
      <c r="D2261">
        <v>195.59200000000001</v>
      </c>
      <c r="E2261" t="s">
        <v>46</v>
      </c>
      <c r="F2261" s="1">
        <v>42404</v>
      </c>
      <c r="G2261" t="s">
        <v>24</v>
      </c>
      <c r="H2261">
        <v>0</v>
      </c>
      <c r="I2261" t="s">
        <v>40</v>
      </c>
      <c r="J2261" t="s">
        <v>26</v>
      </c>
      <c r="K2261" t="s">
        <v>58</v>
      </c>
      <c r="L2261">
        <v>3507</v>
      </c>
      <c r="M2261" t="s">
        <v>28</v>
      </c>
      <c r="N2261">
        <v>740</v>
      </c>
      <c r="O2261" t="s">
        <v>29</v>
      </c>
      <c r="P2261">
        <v>12092546</v>
      </c>
      <c r="Q2261">
        <v>180238485</v>
      </c>
      <c r="R2261">
        <v>38.39432</v>
      </c>
      <c r="S2261">
        <v>-91.356219999999993</v>
      </c>
      <c r="U2261">
        <v>0</v>
      </c>
    </row>
    <row r="2262" spans="1:22" hidden="1" x14ac:dyDescent="0.25">
      <c r="A2262" t="s">
        <v>53</v>
      </c>
      <c r="B2262" t="s">
        <v>2097</v>
      </c>
      <c r="C2262" t="s">
        <v>1031</v>
      </c>
      <c r="D2262">
        <v>0</v>
      </c>
      <c r="E2262" t="s">
        <v>49</v>
      </c>
      <c r="F2262" s="1">
        <v>42540</v>
      </c>
      <c r="G2262" t="s">
        <v>24</v>
      </c>
      <c r="H2262">
        <v>222896</v>
      </c>
      <c r="I2262" t="s">
        <v>40</v>
      </c>
      <c r="J2262" t="s">
        <v>26</v>
      </c>
      <c r="K2262" t="s">
        <v>27</v>
      </c>
      <c r="L2262">
        <v>20030</v>
      </c>
      <c r="M2262" t="s">
        <v>61</v>
      </c>
      <c r="N2262">
        <v>709</v>
      </c>
      <c r="O2262" t="s">
        <v>86</v>
      </c>
      <c r="P2262">
        <v>15596577</v>
      </c>
      <c r="Q2262">
        <v>185205865</v>
      </c>
      <c r="R2262">
        <v>38.801400000000001</v>
      </c>
      <c r="S2262">
        <v>-90.677549999999997</v>
      </c>
      <c r="U2262">
        <v>0</v>
      </c>
      <c r="V2262" t="s">
        <v>733</v>
      </c>
    </row>
    <row r="2263" spans="1:22" hidden="1" x14ac:dyDescent="0.25">
      <c r="A2263" t="s">
        <v>21</v>
      </c>
      <c r="B2263" t="s">
        <v>2095</v>
      </c>
      <c r="C2263" t="s">
        <v>60</v>
      </c>
      <c r="D2263">
        <v>292.11200000000002</v>
      </c>
      <c r="E2263" t="s">
        <v>46</v>
      </c>
      <c r="F2263" s="1">
        <v>42110</v>
      </c>
      <c r="G2263" t="s">
        <v>24</v>
      </c>
      <c r="H2263">
        <v>0</v>
      </c>
      <c r="I2263" t="s">
        <v>25</v>
      </c>
      <c r="J2263" t="s">
        <v>26</v>
      </c>
      <c r="K2263" t="s">
        <v>27</v>
      </c>
      <c r="L2263">
        <v>9</v>
      </c>
      <c r="M2263" t="s">
        <v>28</v>
      </c>
      <c r="N2263">
        <v>2335</v>
      </c>
      <c r="O2263" t="s">
        <v>29</v>
      </c>
      <c r="P2263">
        <v>29070829</v>
      </c>
      <c r="Q2263">
        <v>205566055</v>
      </c>
      <c r="R2263">
        <v>38.631070000000001</v>
      </c>
      <c r="S2263">
        <v>-90.185940000000002</v>
      </c>
      <c r="U2263">
        <v>0</v>
      </c>
    </row>
    <row r="2264" spans="1:22" hidden="1" x14ac:dyDescent="0.25">
      <c r="A2264" t="s">
        <v>31</v>
      </c>
      <c r="B2264" t="s">
        <v>2093</v>
      </c>
      <c r="C2264" t="s">
        <v>684</v>
      </c>
      <c r="D2264">
        <v>1.8460000000000001</v>
      </c>
      <c r="E2264" t="s">
        <v>80</v>
      </c>
      <c r="F2264" s="1">
        <v>42257</v>
      </c>
      <c r="G2264" t="s">
        <v>24</v>
      </c>
      <c r="H2264">
        <v>377120</v>
      </c>
      <c r="I2264" t="s">
        <v>40</v>
      </c>
      <c r="J2264" t="s">
        <v>89</v>
      </c>
      <c r="K2264" t="s">
        <v>27</v>
      </c>
      <c r="L2264">
        <v>98</v>
      </c>
      <c r="M2264" t="s">
        <v>28</v>
      </c>
      <c r="N2264">
        <v>1525</v>
      </c>
      <c r="O2264" t="s">
        <v>29</v>
      </c>
      <c r="P2264">
        <v>8979723</v>
      </c>
      <c r="Q2264">
        <v>172664337</v>
      </c>
      <c r="R2264">
        <v>38.156089999999999</v>
      </c>
      <c r="S2264">
        <v>-90.54307</v>
      </c>
      <c r="U2264">
        <v>0</v>
      </c>
    </row>
    <row r="2265" spans="1:22" x14ac:dyDescent="0.25">
      <c r="A2265" t="s">
        <v>37</v>
      </c>
      <c r="B2265" t="s">
        <v>2095</v>
      </c>
      <c r="C2265" t="s">
        <v>60</v>
      </c>
      <c r="D2265">
        <v>266.416</v>
      </c>
      <c r="E2265" t="s">
        <v>49</v>
      </c>
      <c r="F2265" s="1">
        <v>42052</v>
      </c>
      <c r="G2265" t="s">
        <v>24</v>
      </c>
      <c r="H2265">
        <v>0</v>
      </c>
      <c r="I2265" t="s">
        <v>40</v>
      </c>
      <c r="J2265" t="s">
        <v>89</v>
      </c>
      <c r="K2265" t="s">
        <v>27</v>
      </c>
      <c r="L2265">
        <v>9</v>
      </c>
      <c r="M2265" t="s">
        <v>35</v>
      </c>
      <c r="N2265">
        <v>943</v>
      </c>
      <c r="O2265" t="s">
        <v>29</v>
      </c>
      <c r="P2265">
        <v>26930923</v>
      </c>
      <c r="Q2265">
        <v>201836429</v>
      </c>
      <c r="R2265">
        <v>38.50506</v>
      </c>
      <c r="S2265">
        <v>-90.588329999999999</v>
      </c>
      <c r="U2265">
        <v>0</v>
      </c>
      <c r="V2265" t="s">
        <v>59</v>
      </c>
    </row>
    <row r="2266" spans="1:22" x14ac:dyDescent="0.25">
      <c r="A2266" t="s">
        <v>37</v>
      </c>
      <c r="B2266" t="s">
        <v>2096</v>
      </c>
      <c r="C2266" t="s">
        <v>1032</v>
      </c>
      <c r="D2266">
        <v>0.73699999999999999</v>
      </c>
      <c r="E2266" t="s">
        <v>121</v>
      </c>
      <c r="F2266" s="1">
        <v>42710</v>
      </c>
      <c r="G2266" t="s">
        <v>24</v>
      </c>
      <c r="H2266">
        <v>249854</v>
      </c>
      <c r="I2266" t="s">
        <v>40</v>
      </c>
      <c r="J2266" t="s">
        <v>26</v>
      </c>
      <c r="K2266" t="s">
        <v>27</v>
      </c>
      <c r="L2266">
        <v>24049</v>
      </c>
      <c r="M2266" t="s">
        <v>35</v>
      </c>
      <c r="N2266">
        <v>1635</v>
      </c>
      <c r="O2266" t="s">
        <v>29</v>
      </c>
      <c r="P2266">
        <v>0</v>
      </c>
      <c r="Q2266">
        <v>158020160</v>
      </c>
      <c r="R2266">
        <v>38.718969999999999</v>
      </c>
      <c r="S2266">
        <v>-90.348410000000001</v>
      </c>
      <c r="U2266">
        <v>0</v>
      </c>
    </row>
    <row r="2267" spans="1:22" x14ac:dyDescent="0.25">
      <c r="A2267" t="s">
        <v>37</v>
      </c>
      <c r="B2267" t="s">
        <v>2093</v>
      </c>
      <c r="C2267" t="s">
        <v>379</v>
      </c>
      <c r="D2267">
        <v>8.9489999999999998</v>
      </c>
      <c r="E2267" t="s">
        <v>57</v>
      </c>
      <c r="F2267" s="1">
        <v>42038</v>
      </c>
      <c r="G2267" t="s">
        <v>24</v>
      </c>
      <c r="H2267">
        <v>330803</v>
      </c>
      <c r="I2267" t="s">
        <v>25</v>
      </c>
      <c r="J2267" t="s">
        <v>26</v>
      </c>
      <c r="K2267" t="s">
        <v>27</v>
      </c>
      <c r="L2267">
        <v>6256</v>
      </c>
      <c r="M2267" t="s">
        <v>35</v>
      </c>
      <c r="N2267">
        <v>2130</v>
      </c>
      <c r="O2267" t="s">
        <v>29</v>
      </c>
      <c r="P2267">
        <v>29071268</v>
      </c>
      <c r="Q2267">
        <v>205567473</v>
      </c>
      <c r="R2267">
        <v>38.430869999999999</v>
      </c>
      <c r="S2267">
        <v>-90.338139999999996</v>
      </c>
      <c r="U2267">
        <v>0</v>
      </c>
    </row>
    <row r="2268" spans="1:22" x14ac:dyDescent="0.25">
      <c r="A2268" t="s">
        <v>37</v>
      </c>
      <c r="B2268" t="s">
        <v>2093</v>
      </c>
      <c r="C2268" t="s">
        <v>228</v>
      </c>
      <c r="D2268">
        <v>6.3760000000000003</v>
      </c>
      <c r="E2268" t="s">
        <v>46</v>
      </c>
      <c r="F2268" s="1">
        <v>42231</v>
      </c>
      <c r="G2268" t="s">
        <v>24</v>
      </c>
      <c r="H2268">
        <v>321073</v>
      </c>
      <c r="I2268" t="s">
        <v>40</v>
      </c>
      <c r="J2268" t="s">
        <v>26</v>
      </c>
      <c r="K2268" t="s">
        <v>27</v>
      </c>
      <c r="L2268">
        <v>16</v>
      </c>
      <c r="M2268" t="s">
        <v>55</v>
      </c>
      <c r="N2268">
        <v>806</v>
      </c>
      <c r="O2268" t="s">
        <v>64</v>
      </c>
      <c r="P2268">
        <v>0</v>
      </c>
      <c r="Q2268">
        <v>157906932</v>
      </c>
      <c r="R2268">
        <v>38.479410000000001</v>
      </c>
      <c r="S2268">
        <v>-90.39273</v>
      </c>
      <c r="U2268">
        <v>0</v>
      </c>
      <c r="V2268" t="s">
        <v>64</v>
      </c>
    </row>
    <row r="2269" spans="1:22" x14ac:dyDescent="0.25">
      <c r="A2269" t="s">
        <v>37</v>
      </c>
      <c r="B2269" t="s">
        <v>2096</v>
      </c>
      <c r="C2269" t="s">
        <v>631</v>
      </c>
      <c r="D2269">
        <v>1.512</v>
      </c>
      <c r="E2269" t="s">
        <v>46</v>
      </c>
      <c r="F2269" s="1">
        <v>42328</v>
      </c>
      <c r="G2269" t="s">
        <v>24</v>
      </c>
      <c r="H2269">
        <v>239601</v>
      </c>
      <c r="I2269" t="s">
        <v>40</v>
      </c>
      <c r="J2269" t="s">
        <v>26</v>
      </c>
      <c r="K2269" t="s">
        <v>58</v>
      </c>
      <c r="L2269">
        <v>15585</v>
      </c>
      <c r="M2269" t="s">
        <v>47</v>
      </c>
      <c r="N2269">
        <v>1353</v>
      </c>
      <c r="O2269" t="s">
        <v>64</v>
      </c>
      <c r="P2269">
        <v>20081875</v>
      </c>
      <c r="Q2269">
        <v>190427724</v>
      </c>
      <c r="R2269">
        <v>38.748620000000003</v>
      </c>
      <c r="S2269">
        <v>-90.318560000000005</v>
      </c>
      <c r="U2269">
        <v>0</v>
      </c>
      <c r="V2269" t="s">
        <v>74</v>
      </c>
    </row>
    <row r="2270" spans="1:22" x14ac:dyDescent="0.25">
      <c r="A2270" t="s">
        <v>37</v>
      </c>
      <c r="B2270" t="s">
        <v>2095</v>
      </c>
      <c r="C2270" t="s">
        <v>56</v>
      </c>
      <c r="D2270">
        <v>237.869</v>
      </c>
      <c r="E2270" t="s">
        <v>49</v>
      </c>
      <c r="F2270" s="1">
        <v>43217</v>
      </c>
      <c r="G2270" t="s">
        <v>24</v>
      </c>
      <c r="H2270">
        <v>0</v>
      </c>
      <c r="I2270" t="s">
        <v>40</v>
      </c>
      <c r="J2270" t="s">
        <v>26</v>
      </c>
      <c r="K2270" t="s">
        <v>27</v>
      </c>
      <c r="L2270">
        <v>19</v>
      </c>
      <c r="M2270" t="s">
        <v>47</v>
      </c>
      <c r="N2270">
        <v>1539</v>
      </c>
      <c r="O2270" t="s">
        <v>29</v>
      </c>
      <c r="P2270">
        <v>25417848</v>
      </c>
      <c r="Q2270">
        <v>199008400</v>
      </c>
      <c r="R2270">
        <v>38.732950000000002</v>
      </c>
      <c r="S2270">
        <v>-90.347610000000003</v>
      </c>
      <c r="T2270" t="s">
        <v>42</v>
      </c>
      <c r="U2270">
        <v>1</v>
      </c>
    </row>
    <row r="2271" spans="1:22" hidden="1" x14ac:dyDescent="0.25">
      <c r="A2271" t="s">
        <v>82</v>
      </c>
      <c r="B2271" t="s">
        <v>2095</v>
      </c>
      <c r="C2271" t="s">
        <v>60</v>
      </c>
      <c r="D2271">
        <v>234.15100000000001</v>
      </c>
      <c r="E2271" t="s">
        <v>49</v>
      </c>
      <c r="F2271" s="1">
        <v>42134</v>
      </c>
      <c r="G2271" t="s">
        <v>24</v>
      </c>
      <c r="H2271">
        <v>0</v>
      </c>
      <c r="I2271" t="s">
        <v>40</v>
      </c>
      <c r="J2271" t="s">
        <v>26</v>
      </c>
      <c r="K2271" t="s">
        <v>58</v>
      </c>
      <c r="L2271">
        <v>9</v>
      </c>
      <c r="M2271" t="s">
        <v>61</v>
      </c>
      <c r="N2271">
        <v>1900</v>
      </c>
      <c r="O2271" t="s">
        <v>86</v>
      </c>
      <c r="P2271">
        <v>26931579</v>
      </c>
      <c r="Q2271">
        <v>201838200</v>
      </c>
      <c r="R2271">
        <v>38.308770000000003</v>
      </c>
      <c r="S2271">
        <v>-91.062240000000003</v>
      </c>
      <c r="U2271">
        <v>0</v>
      </c>
      <c r="V2271" t="s">
        <v>269</v>
      </c>
    </row>
    <row r="2272" spans="1:22" x14ac:dyDescent="0.25">
      <c r="A2272" t="s">
        <v>37</v>
      </c>
      <c r="B2272" t="s">
        <v>2095</v>
      </c>
      <c r="C2272" t="s">
        <v>111</v>
      </c>
      <c r="D2272">
        <v>32.829000000000001</v>
      </c>
      <c r="E2272" t="s">
        <v>49</v>
      </c>
      <c r="F2272" s="1">
        <v>42075</v>
      </c>
      <c r="G2272" t="s">
        <v>24</v>
      </c>
      <c r="H2272">
        <v>0</v>
      </c>
      <c r="I2272" t="s">
        <v>40</v>
      </c>
      <c r="J2272" t="s">
        <v>26</v>
      </c>
      <c r="K2272" t="s">
        <v>27</v>
      </c>
      <c r="L2272">
        <v>10</v>
      </c>
      <c r="M2272" t="s">
        <v>28</v>
      </c>
      <c r="N2272">
        <v>1713</v>
      </c>
      <c r="O2272" t="s">
        <v>29</v>
      </c>
      <c r="P2272">
        <v>29077336</v>
      </c>
      <c r="Q2272">
        <v>205586789</v>
      </c>
      <c r="R2272">
        <v>38.502699999999997</v>
      </c>
      <c r="S2272">
        <v>-90.699600000000004</v>
      </c>
      <c r="U2272">
        <v>0</v>
      </c>
      <c r="V2272" t="s">
        <v>1033</v>
      </c>
    </row>
    <row r="2273" spans="1:22" hidden="1" x14ac:dyDescent="0.25">
      <c r="A2273" t="s">
        <v>82</v>
      </c>
      <c r="B2273" t="s">
        <v>2093</v>
      </c>
      <c r="C2273" t="s">
        <v>184</v>
      </c>
      <c r="D2273">
        <v>0.19700000000000001</v>
      </c>
      <c r="E2273" t="s">
        <v>49</v>
      </c>
      <c r="F2273" s="1">
        <v>42501</v>
      </c>
      <c r="G2273" t="s">
        <v>24</v>
      </c>
      <c r="H2273">
        <v>0</v>
      </c>
      <c r="I2273" t="s">
        <v>40</v>
      </c>
      <c r="J2273" t="s">
        <v>89</v>
      </c>
      <c r="K2273" t="s">
        <v>58</v>
      </c>
      <c r="L2273">
        <v>6370</v>
      </c>
      <c r="M2273" t="s">
        <v>41</v>
      </c>
      <c r="N2273">
        <v>1855</v>
      </c>
      <c r="O2273" t="s">
        <v>29</v>
      </c>
      <c r="P2273">
        <v>26935282</v>
      </c>
      <c r="Q2273">
        <v>201849829</v>
      </c>
      <c r="R2273">
        <v>38.342100000000002</v>
      </c>
      <c r="S2273">
        <v>-90.991659999999996</v>
      </c>
      <c r="U2273">
        <v>0</v>
      </c>
      <c r="V2273" t="s">
        <v>52</v>
      </c>
    </row>
    <row r="2274" spans="1:22" x14ac:dyDescent="0.25">
      <c r="A2274" t="s">
        <v>37</v>
      </c>
      <c r="B2274" t="s">
        <v>2096</v>
      </c>
      <c r="C2274" t="s">
        <v>1034</v>
      </c>
      <c r="D2274">
        <v>0.95599999999999996</v>
      </c>
      <c r="E2274" t="s">
        <v>49</v>
      </c>
      <c r="F2274" s="1">
        <v>42441</v>
      </c>
      <c r="G2274" t="s">
        <v>24</v>
      </c>
      <c r="H2274">
        <v>221346</v>
      </c>
      <c r="I2274" t="s">
        <v>40</v>
      </c>
      <c r="J2274" t="s">
        <v>26</v>
      </c>
      <c r="K2274" t="s">
        <v>58</v>
      </c>
      <c r="L2274">
        <v>141859</v>
      </c>
      <c r="M2274" t="s">
        <v>55</v>
      </c>
      <c r="N2274">
        <v>800</v>
      </c>
      <c r="O2274" t="s">
        <v>29</v>
      </c>
      <c r="P2274">
        <v>0</v>
      </c>
      <c r="Q2274">
        <v>158035722</v>
      </c>
      <c r="R2274">
        <v>38.798609999999996</v>
      </c>
      <c r="S2274">
        <v>-90.414599999999993</v>
      </c>
      <c r="U2274">
        <v>0</v>
      </c>
      <c r="V2274" t="s">
        <v>201</v>
      </c>
    </row>
    <row r="2275" spans="1:22" x14ac:dyDescent="0.25">
      <c r="A2275" t="s">
        <v>37</v>
      </c>
      <c r="B2275" t="s">
        <v>2097</v>
      </c>
      <c r="C2275" t="s">
        <v>1035</v>
      </c>
      <c r="D2275">
        <v>0.254</v>
      </c>
      <c r="E2275" t="s">
        <v>80</v>
      </c>
      <c r="F2275" s="1">
        <v>42769</v>
      </c>
      <c r="G2275" t="s">
        <v>24</v>
      </c>
      <c r="H2275">
        <v>240147</v>
      </c>
      <c r="I2275" t="s">
        <v>40</v>
      </c>
      <c r="J2275" t="s">
        <v>26</v>
      </c>
      <c r="K2275" t="s">
        <v>27</v>
      </c>
      <c r="L2275">
        <v>76488</v>
      </c>
      <c r="M2275" t="s">
        <v>47</v>
      </c>
      <c r="N2275">
        <v>1420</v>
      </c>
      <c r="O2275" t="s">
        <v>64</v>
      </c>
      <c r="P2275">
        <v>2658253</v>
      </c>
      <c r="Q2275">
        <v>164009899</v>
      </c>
      <c r="R2275">
        <v>38.745629999999998</v>
      </c>
      <c r="S2275">
        <v>-90.259050000000002</v>
      </c>
      <c r="T2275" t="s">
        <v>51</v>
      </c>
      <c r="U2275">
        <v>0</v>
      </c>
      <c r="V2275" t="s">
        <v>163</v>
      </c>
    </row>
    <row r="2276" spans="1:22" x14ac:dyDescent="0.25">
      <c r="A2276" t="s">
        <v>37</v>
      </c>
      <c r="B2276" t="s">
        <v>2097</v>
      </c>
      <c r="C2276" t="s">
        <v>420</v>
      </c>
      <c r="D2276">
        <v>1.512</v>
      </c>
      <c r="E2276" t="s">
        <v>72</v>
      </c>
      <c r="F2276" s="1">
        <v>42621</v>
      </c>
      <c r="G2276" t="s">
        <v>24</v>
      </c>
      <c r="H2276">
        <v>319372</v>
      </c>
      <c r="I2276" t="s">
        <v>40</v>
      </c>
      <c r="J2276" t="s">
        <v>89</v>
      </c>
      <c r="K2276" t="s">
        <v>58</v>
      </c>
      <c r="L2276">
        <v>23271</v>
      </c>
      <c r="M2276" t="s">
        <v>28</v>
      </c>
      <c r="N2276">
        <v>1111</v>
      </c>
      <c r="O2276" t="s">
        <v>29</v>
      </c>
      <c r="P2276">
        <v>2830326</v>
      </c>
      <c r="Q2276">
        <v>164229579</v>
      </c>
      <c r="R2276">
        <v>38.485700000000001</v>
      </c>
      <c r="S2276">
        <v>-90.357749999999996</v>
      </c>
      <c r="U2276">
        <v>0</v>
      </c>
    </row>
    <row r="2277" spans="1:22" hidden="1" x14ac:dyDescent="0.25">
      <c r="A2277" t="s">
        <v>21</v>
      </c>
      <c r="B2277" t="s">
        <v>2101</v>
      </c>
      <c r="C2277" t="s">
        <v>1036</v>
      </c>
      <c r="D2277">
        <v>0.191</v>
      </c>
      <c r="E2277" t="s">
        <v>49</v>
      </c>
      <c r="F2277" s="1">
        <v>42697</v>
      </c>
      <c r="G2277" t="s">
        <v>24</v>
      </c>
      <c r="H2277">
        <v>0</v>
      </c>
      <c r="I2277" t="s">
        <v>40</v>
      </c>
      <c r="J2277" t="s">
        <v>26</v>
      </c>
      <c r="K2277" t="s">
        <v>58</v>
      </c>
      <c r="L2277">
        <v>6138</v>
      </c>
      <c r="M2277" t="s">
        <v>41</v>
      </c>
      <c r="N2277">
        <v>1430</v>
      </c>
      <c r="O2277" t="s">
        <v>86</v>
      </c>
      <c r="P2277">
        <v>19951733</v>
      </c>
      <c r="Q2277">
        <v>190087439</v>
      </c>
      <c r="R2277">
        <v>38.610950000000003</v>
      </c>
      <c r="S2277">
        <v>-90.212860000000006</v>
      </c>
      <c r="U2277">
        <v>0</v>
      </c>
      <c r="V2277" t="s">
        <v>52</v>
      </c>
    </row>
    <row r="2278" spans="1:22" hidden="1" x14ac:dyDescent="0.25">
      <c r="A2278" t="s">
        <v>53</v>
      </c>
      <c r="B2278" t="s">
        <v>2095</v>
      </c>
      <c r="C2278" t="s">
        <v>56</v>
      </c>
      <c r="D2278">
        <v>207.80799999999999</v>
      </c>
      <c r="E2278" t="s">
        <v>46</v>
      </c>
      <c r="F2278" s="1">
        <v>43261</v>
      </c>
      <c r="G2278" t="s">
        <v>24</v>
      </c>
      <c r="H2278">
        <v>0</v>
      </c>
      <c r="I2278" t="s">
        <v>40</v>
      </c>
      <c r="J2278" t="s">
        <v>26</v>
      </c>
      <c r="K2278" t="s">
        <v>27</v>
      </c>
      <c r="L2278">
        <v>19</v>
      </c>
      <c r="M2278" t="s">
        <v>61</v>
      </c>
      <c r="N2278">
        <v>1420</v>
      </c>
      <c r="O2278" t="s">
        <v>29</v>
      </c>
      <c r="P2278">
        <v>25420281</v>
      </c>
      <c r="Q2278">
        <v>199015664</v>
      </c>
      <c r="R2278">
        <v>38.808010000000003</v>
      </c>
      <c r="S2278">
        <v>-90.882180000000005</v>
      </c>
      <c r="T2278" t="s">
        <v>42</v>
      </c>
      <c r="U2278">
        <v>6</v>
      </c>
      <c r="V2278" t="s">
        <v>269</v>
      </c>
    </row>
    <row r="2279" spans="1:22" hidden="1" x14ac:dyDescent="0.25">
      <c r="A2279" t="s">
        <v>31</v>
      </c>
      <c r="B2279" t="s">
        <v>2097</v>
      </c>
      <c r="C2279" t="s">
        <v>834</v>
      </c>
      <c r="D2279">
        <v>1.9470000000000001</v>
      </c>
      <c r="E2279" t="s">
        <v>49</v>
      </c>
      <c r="F2279" s="1">
        <v>43287</v>
      </c>
      <c r="G2279" t="s">
        <v>24</v>
      </c>
      <c r="H2279">
        <v>333320</v>
      </c>
      <c r="I2279" t="s">
        <v>40</v>
      </c>
      <c r="J2279" t="s">
        <v>26</v>
      </c>
      <c r="K2279" t="s">
        <v>27</v>
      </c>
      <c r="L2279">
        <v>1078177</v>
      </c>
      <c r="M2279" t="s">
        <v>47</v>
      </c>
      <c r="N2279">
        <v>1330</v>
      </c>
      <c r="O2279" t="s">
        <v>64</v>
      </c>
      <c r="P2279">
        <v>25420712</v>
      </c>
      <c r="Q2279">
        <v>199016933</v>
      </c>
      <c r="R2279">
        <v>38.418810000000001</v>
      </c>
      <c r="S2279">
        <v>-90.444209999999998</v>
      </c>
      <c r="T2279" t="s">
        <v>51</v>
      </c>
      <c r="U2279">
        <v>1</v>
      </c>
      <c r="V2279" t="s">
        <v>1037</v>
      </c>
    </row>
    <row r="2280" spans="1:22" hidden="1" x14ac:dyDescent="0.25">
      <c r="A2280" t="s">
        <v>31</v>
      </c>
      <c r="B2280" t="s">
        <v>2097</v>
      </c>
      <c r="C2280" t="s">
        <v>225</v>
      </c>
      <c r="D2280">
        <v>1.2609999999999999</v>
      </c>
      <c r="E2280" t="s">
        <v>49</v>
      </c>
      <c r="F2280" s="1">
        <v>42445</v>
      </c>
      <c r="G2280" t="s">
        <v>24</v>
      </c>
      <c r="H2280">
        <v>354335</v>
      </c>
      <c r="I2280" t="s">
        <v>40</v>
      </c>
      <c r="J2280" t="s">
        <v>26</v>
      </c>
      <c r="K2280" t="s">
        <v>27</v>
      </c>
      <c r="L2280">
        <v>110267</v>
      </c>
      <c r="M2280" t="s">
        <v>41</v>
      </c>
      <c r="N2280">
        <v>1550</v>
      </c>
      <c r="O2280" t="s">
        <v>29</v>
      </c>
      <c r="P2280">
        <v>13935262</v>
      </c>
      <c r="Q2280">
        <v>182706344</v>
      </c>
      <c r="R2280">
        <v>38.287170000000003</v>
      </c>
      <c r="S2280">
        <v>-90.443309999999997</v>
      </c>
      <c r="U2280">
        <v>0</v>
      </c>
      <c r="V2280" t="s">
        <v>1038</v>
      </c>
    </row>
    <row r="2281" spans="1:22" hidden="1" x14ac:dyDescent="0.25">
      <c r="A2281" t="s">
        <v>53</v>
      </c>
      <c r="B2281" t="s">
        <v>2096</v>
      </c>
      <c r="C2281" t="s">
        <v>1039</v>
      </c>
      <c r="D2281">
        <v>0.39500000000000002</v>
      </c>
      <c r="E2281" t="s">
        <v>80</v>
      </c>
      <c r="F2281" s="1">
        <v>42720</v>
      </c>
      <c r="G2281" t="s">
        <v>24</v>
      </c>
      <c r="H2281">
        <v>659006</v>
      </c>
      <c r="I2281" t="s">
        <v>387</v>
      </c>
      <c r="J2281" t="s">
        <v>143</v>
      </c>
      <c r="K2281" t="s">
        <v>106</v>
      </c>
      <c r="L2281">
        <v>283962</v>
      </c>
      <c r="M2281" t="s">
        <v>47</v>
      </c>
      <c r="N2281">
        <v>1820</v>
      </c>
      <c r="O2281" t="s">
        <v>29</v>
      </c>
      <c r="P2281">
        <v>0</v>
      </c>
      <c r="Q2281">
        <v>157953424</v>
      </c>
      <c r="R2281">
        <v>38.792110000000001</v>
      </c>
      <c r="S2281">
        <v>-90.582579999999993</v>
      </c>
      <c r="U2281">
        <v>0</v>
      </c>
    </row>
    <row r="2282" spans="1:22" x14ac:dyDescent="0.25">
      <c r="A2282" t="s">
        <v>37</v>
      </c>
      <c r="B2282" t="s">
        <v>2093</v>
      </c>
      <c r="C2282" t="s">
        <v>378</v>
      </c>
      <c r="D2282">
        <v>0.26700000000000002</v>
      </c>
      <c r="E2282" t="s">
        <v>49</v>
      </c>
      <c r="F2282" s="1">
        <v>42352</v>
      </c>
      <c r="G2282" t="s">
        <v>24</v>
      </c>
      <c r="H2282">
        <v>0</v>
      </c>
      <c r="I2282" t="s">
        <v>25</v>
      </c>
      <c r="J2282" t="s">
        <v>89</v>
      </c>
      <c r="K2282" t="s">
        <v>115</v>
      </c>
      <c r="L2282">
        <v>279556</v>
      </c>
      <c r="M2282" t="s">
        <v>50</v>
      </c>
      <c r="N2282">
        <v>304</v>
      </c>
      <c r="O2282" t="s">
        <v>29</v>
      </c>
      <c r="P2282">
        <v>19948945</v>
      </c>
      <c r="Q2282">
        <v>190080730</v>
      </c>
      <c r="R2282">
        <v>38.698419999999999</v>
      </c>
      <c r="S2282">
        <v>-90.450479999999999</v>
      </c>
      <c r="U2282">
        <v>0</v>
      </c>
    </row>
    <row r="2283" spans="1:22" hidden="1" x14ac:dyDescent="0.25">
      <c r="A2283" t="s">
        <v>21</v>
      </c>
      <c r="B2283" t="s">
        <v>2095</v>
      </c>
      <c r="C2283" t="s">
        <v>60</v>
      </c>
      <c r="D2283">
        <v>291.60399999999998</v>
      </c>
      <c r="E2283" t="s">
        <v>121</v>
      </c>
      <c r="F2283" s="1">
        <v>42258</v>
      </c>
      <c r="G2283" t="s">
        <v>24</v>
      </c>
      <c r="H2283">
        <v>0</v>
      </c>
      <c r="I2283" t="s">
        <v>25</v>
      </c>
      <c r="J2283" t="s">
        <v>26</v>
      </c>
      <c r="K2283" t="s">
        <v>58</v>
      </c>
      <c r="L2283">
        <v>9</v>
      </c>
      <c r="M2283" t="s">
        <v>47</v>
      </c>
      <c r="N2283">
        <v>114</v>
      </c>
      <c r="O2283" t="s">
        <v>29</v>
      </c>
      <c r="P2283">
        <v>29073580</v>
      </c>
      <c r="Q2283">
        <v>205574948</v>
      </c>
      <c r="R2283">
        <v>38.623939999999997</v>
      </c>
      <c r="S2283">
        <v>-90.187730000000002</v>
      </c>
      <c r="U2283">
        <v>0</v>
      </c>
      <c r="V2283" t="s">
        <v>59</v>
      </c>
    </row>
    <row r="2284" spans="1:22" hidden="1" x14ac:dyDescent="0.25">
      <c r="A2284" t="s">
        <v>21</v>
      </c>
      <c r="B2284" t="s">
        <v>2095</v>
      </c>
      <c r="C2284" t="s">
        <v>128</v>
      </c>
      <c r="D2284">
        <v>202.22900000000001</v>
      </c>
      <c r="E2284" t="s">
        <v>49</v>
      </c>
      <c r="F2284" s="1">
        <v>42358</v>
      </c>
      <c r="G2284" t="s">
        <v>24</v>
      </c>
      <c r="H2284">
        <v>0</v>
      </c>
      <c r="I2284" t="s">
        <v>25</v>
      </c>
      <c r="J2284" t="s">
        <v>89</v>
      </c>
      <c r="K2284" t="s">
        <v>115</v>
      </c>
      <c r="L2284">
        <v>12</v>
      </c>
      <c r="M2284" t="s">
        <v>61</v>
      </c>
      <c r="N2284">
        <v>2130</v>
      </c>
      <c r="O2284" t="s">
        <v>29</v>
      </c>
      <c r="P2284">
        <v>0</v>
      </c>
      <c r="Q2284">
        <v>157869072</v>
      </c>
      <c r="R2284">
        <v>38.552990000000001</v>
      </c>
      <c r="S2284">
        <v>-90.271519999999995</v>
      </c>
      <c r="U2284">
        <v>0</v>
      </c>
      <c r="V2284" t="s">
        <v>97</v>
      </c>
    </row>
    <row r="2285" spans="1:22" hidden="1" x14ac:dyDescent="0.25">
      <c r="A2285" t="s">
        <v>53</v>
      </c>
      <c r="B2285" t="s">
        <v>2093</v>
      </c>
      <c r="C2285" t="s">
        <v>378</v>
      </c>
      <c r="D2285">
        <v>14.058999999999999</v>
      </c>
      <c r="E2285" t="s">
        <v>130</v>
      </c>
      <c r="F2285" s="1">
        <v>42914</v>
      </c>
      <c r="G2285" t="s">
        <v>24</v>
      </c>
      <c r="H2285">
        <v>0</v>
      </c>
      <c r="I2285" t="s">
        <v>40</v>
      </c>
      <c r="J2285" t="s">
        <v>26</v>
      </c>
      <c r="K2285" t="s">
        <v>27</v>
      </c>
      <c r="L2285">
        <v>279556</v>
      </c>
      <c r="M2285" t="s">
        <v>41</v>
      </c>
      <c r="N2285">
        <v>1945</v>
      </c>
      <c r="O2285" t="s">
        <v>29</v>
      </c>
      <c r="P2285">
        <v>20126325</v>
      </c>
      <c r="Q2285">
        <v>190546525</v>
      </c>
      <c r="R2285">
        <v>38.73236</v>
      </c>
      <c r="S2285">
        <v>-90.661879999999996</v>
      </c>
      <c r="T2285" t="s">
        <v>42</v>
      </c>
      <c r="U2285">
        <v>0</v>
      </c>
    </row>
    <row r="2286" spans="1:22" hidden="1" x14ac:dyDescent="0.25">
      <c r="A2286" t="s">
        <v>31</v>
      </c>
      <c r="B2286" t="s">
        <v>2098</v>
      </c>
      <c r="C2286" t="s">
        <v>311</v>
      </c>
      <c r="D2286">
        <v>4.7649999999999997</v>
      </c>
      <c r="E2286" t="s">
        <v>46</v>
      </c>
      <c r="F2286" s="1">
        <v>42397</v>
      </c>
      <c r="G2286" t="s">
        <v>24</v>
      </c>
      <c r="H2286">
        <v>355007</v>
      </c>
      <c r="I2286" t="s">
        <v>40</v>
      </c>
      <c r="J2286" t="s">
        <v>26</v>
      </c>
      <c r="K2286" t="s">
        <v>27</v>
      </c>
      <c r="L2286">
        <v>7</v>
      </c>
      <c r="M2286" t="s">
        <v>28</v>
      </c>
      <c r="N2286">
        <v>1206</v>
      </c>
      <c r="O2286" t="s">
        <v>29</v>
      </c>
      <c r="P2286">
        <v>13935493</v>
      </c>
      <c r="Q2286">
        <v>182706910</v>
      </c>
      <c r="R2286">
        <v>38.282069999999997</v>
      </c>
      <c r="S2286">
        <v>-90.41601</v>
      </c>
      <c r="U2286">
        <v>0</v>
      </c>
    </row>
    <row r="2287" spans="1:22" hidden="1" x14ac:dyDescent="0.25">
      <c r="A2287" t="s">
        <v>82</v>
      </c>
      <c r="B2287" t="s">
        <v>2097</v>
      </c>
      <c r="C2287" t="s">
        <v>1040</v>
      </c>
      <c r="D2287">
        <v>1.151</v>
      </c>
      <c r="E2287" t="s">
        <v>49</v>
      </c>
      <c r="F2287" s="1">
        <v>42469</v>
      </c>
      <c r="G2287" t="s">
        <v>24</v>
      </c>
      <c r="H2287">
        <v>0</v>
      </c>
      <c r="I2287" t="s">
        <v>40</v>
      </c>
      <c r="J2287" t="s">
        <v>26</v>
      </c>
      <c r="K2287" t="s">
        <v>27</v>
      </c>
      <c r="L2287">
        <v>1022159</v>
      </c>
      <c r="M2287" t="s">
        <v>55</v>
      </c>
      <c r="N2287">
        <v>1900</v>
      </c>
      <c r="O2287" t="s">
        <v>64</v>
      </c>
      <c r="P2287">
        <v>0</v>
      </c>
      <c r="Q2287">
        <v>158010301</v>
      </c>
      <c r="R2287">
        <v>38.249070000000003</v>
      </c>
      <c r="S2287">
        <v>-91.192740000000001</v>
      </c>
      <c r="U2287">
        <v>0</v>
      </c>
      <c r="V2287" t="s">
        <v>64</v>
      </c>
    </row>
    <row r="2288" spans="1:22" x14ac:dyDescent="0.25">
      <c r="A2288" t="s">
        <v>37</v>
      </c>
      <c r="B2288" t="s">
        <v>2096</v>
      </c>
      <c r="C2288" t="s">
        <v>177</v>
      </c>
      <c r="D2288">
        <v>0.36499999999999999</v>
      </c>
      <c r="E2288" t="s">
        <v>80</v>
      </c>
      <c r="F2288" s="1">
        <v>42572</v>
      </c>
      <c r="G2288" t="s">
        <v>24</v>
      </c>
      <c r="H2288">
        <v>246189</v>
      </c>
      <c r="I2288" t="s">
        <v>40</v>
      </c>
      <c r="J2288" t="s">
        <v>26</v>
      </c>
      <c r="K2288" t="s">
        <v>27</v>
      </c>
      <c r="L2288">
        <v>74599</v>
      </c>
      <c r="M2288" t="s">
        <v>28</v>
      </c>
      <c r="N2288">
        <v>1740</v>
      </c>
      <c r="O2288" t="s">
        <v>64</v>
      </c>
      <c r="P2288">
        <v>0</v>
      </c>
      <c r="Q2288">
        <v>158002338</v>
      </c>
      <c r="R2288">
        <v>38.728009999999998</v>
      </c>
      <c r="S2288">
        <v>-90.262439999999998</v>
      </c>
      <c r="U2288">
        <v>0</v>
      </c>
    </row>
    <row r="2289" spans="1:22" hidden="1" x14ac:dyDescent="0.25">
      <c r="A2289" t="s">
        <v>31</v>
      </c>
      <c r="B2289" t="s">
        <v>2097</v>
      </c>
      <c r="C2289" t="s">
        <v>897</v>
      </c>
      <c r="D2289">
        <v>2.5990000000000002</v>
      </c>
      <c r="E2289" t="s">
        <v>39</v>
      </c>
      <c r="F2289" s="1">
        <v>42548</v>
      </c>
      <c r="G2289" t="s">
        <v>24</v>
      </c>
      <c r="H2289">
        <v>334144</v>
      </c>
      <c r="I2289" t="s">
        <v>40</v>
      </c>
      <c r="J2289" t="s">
        <v>26</v>
      </c>
      <c r="K2289" t="s">
        <v>27</v>
      </c>
      <c r="L2289">
        <v>69078</v>
      </c>
      <c r="M2289" t="s">
        <v>50</v>
      </c>
      <c r="N2289">
        <v>1716</v>
      </c>
      <c r="O2289" t="s">
        <v>29</v>
      </c>
      <c r="P2289">
        <v>0</v>
      </c>
      <c r="Q2289">
        <v>158036633</v>
      </c>
      <c r="R2289">
        <v>38.416899999999998</v>
      </c>
      <c r="S2289">
        <v>-90.564660000000003</v>
      </c>
      <c r="U2289">
        <v>0</v>
      </c>
    </row>
    <row r="2290" spans="1:22" x14ac:dyDescent="0.25">
      <c r="A2290" t="s">
        <v>37</v>
      </c>
      <c r="B2290" t="s">
        <v>2101</v>
      </c>
      <c r="C2290" t="s">
        <v>291</v>
      </c>
      <c r="D2290">
        <v>6.7000000000000004E-2</v>
      </c>
      <c r="E2290" t="s">
        <v>57</v>
      </c>
      <c r="F2290" s="1">
        <v>42462</v>
      </c>
      <c r="G2290" t="s">
        <v>24</v>
      </c>
      <c r="H2290">
        <v>0</v>
      </c>
      <c r="I2290" t="s">
        <v>40</v>
      </c>
      <c r="J2290" t="s">
        <v>26</v>
      </c>
      <c r="K2290" t="s">
        <v>27</v>
      </c>
      <c r="L2290">
        <v>279377</v>
      </c>
      <c r="M2290" t="s">
        <v>55</v>
      </c>
      <c r="N2290">
        <v>1814</v>
      </c>
      <c r="O2290" t="s">
        <v>29</v>
      </c>
      <c r="P2290">
        <v>0</v>
      </c>
      <c r="Q2290">
        <v>157969657</v>
      </c>
      <c r="R2290">
        <v>38.647370000000002</v>
      </c>
      <c r="S2290">
        <v>-90.350070000000002</v>
      </c>
      <c r="U2290">
        <v>0</v>
      </c>
      <c r="V2290" t="s">
        <v>1041</v>
      </c>
    </row>
    <row r="2291" spans="1:22" x14ac:dyDescent="0.25">
      <c r="A2291" t="s">
        <v>37</v>
      </c>
      <c r="B2291" t="s">
        <v>2093</v>
      </c>
      <c r="C2291" t="s">
        <v>379</v>
      </c>
      <c r="D2291">
        <v>3.4409999999999998</v>
      </c>
      <c r="E2291" t="s">
        <v>46</v>
      </c>
      <c r="F2291" s="1">
        <v>42119</v>
      </c>
      <c r="G2291" t="s">
        <v>24</v>
      </c>
      <c r="H2291">
        <v>316371</v>
      </c>
      <c r="I2291" t="s">
        <v>25</v>
      </c>
      <c r="J2291" t="s">
        <v>26</v>
      </c>
      <c r="K2291" t="s">
        <v>58</v>
      </c>
      <c r="L2291">
        <v>6256</v>
      </c>
      <c r="M2291" t="s">
        <v>55</v>
      </c>
      <c r="N2291">
        <v>130</v>
      </c>
      <c r="O2291" t="s">
        <v>29</v>
      </c>
      <c r="P2291">
        <v>29072039</v>
      </c>
      <c r="Q2291">
        <v>205570006</v>
      </c>
      <c r="R2291">
        <v>38.497399999999999</v>
      </c>
      <c r="S2291">
        <v>-90.30059</v>
      </c>
      <c r="U2291">
        <v>0</v>
      </c>
    </row>
    <row r="2292" spans="1:22" x14ac:dyDescent="0.25">
      <c r="A2292" t="s">
        <v>37</v>
      </c>
      <c r="B2292" t="s">
        <v>2096</v>
      </c>
      <c r="C2292" t="s">
        <v>116</v>
      </c>
      <c r="D2292">
        <v>1.702</v>
      </c>
      <c r="E2292" t="s">
        <v>57</v>
      </c>
      <c r="F2292" s="1">
        <v>42465</v>
      </c>
      <c r="G2292" t="s">
        <v>24</v>
      </c>
      <c r="H2292">
        <v>278761</v>
      </c>
      <c r="I2292" t="s">
        <v>25</v>
      </c>
      <c r="J2292" t="s">
        <v>26</v>
      </c>
      <c r="K2292" t="s">
        <v>27</v>
      </c>
      <c r="L2292">
        <v>22930</v>
      </c>
      <c r="M2292" t="s">
        <v>35</v>
      </c>
      <c r="N2292">
        <v>1957</v>
      </c>
      <c r="O2292" t="s">
        <v>29</v>
      </c>
      <c r="P2292">
        <v>0</v>
      </c>
      <c r="Q2292">
        <v>158026642</v>
      </c>
      <c r="R2292">
        <v>38.626460000000002</v>
      </c>
      <c r="S2292">
        <v>-90.346540000000005</v>
      </c>
      <c r="U2292">
        <v>0</v>
      </c>
    </row>
    <row r="2293" spans="1:22" hidden="1" x14ac:dyDescent="0.25">
      <c r="A2293" t="s">
        <v>21</v>
      </c>
      <c r="B2293" t="s">
        <v>2095</v>
      </c>
      <c r="C2293" t="s">
        <v>111</v>
      </c>
      <c r="D2293">
        <v>7.4889999999999999</v>
      </c>
      <c r="E2293" t="s">
        <v>46</v>
      </c>
      <c r="F2293" s="1">
        <v>42077</v>
      </c>
      <c r="G2293" t="s">
        <v>24</v>
      </c>
      <c r="H2293">
        <v>0</v>
      </c>
      <c r="I2293" t="s">
        <v>34</v>
      </c>
      <c r="J2293" t="s">
        <v>26</v>
      </c>
      <c r="K2293" t="s">
        <v>27</v>
      </c>
      <c r="L2293">
        <v>10</v>
      </c>
      <c r="M2293" t="s">
        <v>55</v>
      </c>
      <c r="N2293">
        <v>2250</v>
      </c>
      <c r="O2293" t="s">
        <v>29</v>
      </c>
      <c r="P2293">
        <v>0</v>
      </c>
      <c r="Q2293">
        <v>157774100</v>
      </c>
      <c r="R2293">
        <v>38.618760000000002</v>
      </c>
      <c r="S2293">
        <v>-90.288160000000005</v>
      </c>
      <c r="U2293">
        <v>0</v>
      </c>
      <c r="V2293" t="s">
        <v>59</v>
      </c>
    </row>
    <row r="2294" spans="1:22" x14ac:dyDescent="0.25">
      <c r="A2294" t="s">
        <v>37</v>
      </c>
      <c r="B2294" t="s">
        <v>2097</v>
      </c>
      <c r="C2294" t="s">
        <v>136</v>
      </c>
      <c r="D2294">
        <v>3.931</v>
      </c>
      <c r="E2294" t="s">
        <v>39</v>
      </c>
      <c r="F2294" s="1">
        <v>42629</v>
      </c>
      <c r="G2294" t="s">
        <v>24</v>
      </c>
      <c r="H2294">
        <v>231458</v>
      </c>
      <c r="I2294" t="s">
        <v>25</v>
      </c>
      <c r="J2294" t="s">
        <v>89</v>
      </c>
      <c r="K2294" t="s">
        <v>58</v>
      </c>
      <c r="L2294">
        <v>20062</v>
      </c>
      <c r="M2294" t="s">
        <v>47</v>
      </c>
      <c r="N2294">
        <v>615</v>
      </c>
      <c r="O2294" t="s">
        <v>29</v>
      </c>
      <c r="P2294">
        <v>0</v>
      </c>
      <c r="Q2294">
        <v>158025111</v>
      </c>
      <c r="R2294">
        <v>38.770220000000002</v>
      </c>
      <c r="S2294">
        <v>-90.220709999999997</v>
      </c>
      <c r="U2294">
        <v>0</v>
      </c>
    </row>
    <row r="2295" spans="1:22" x14ac:dyDescent="0.25">
      <c r="A2295" t="s">
        <v>37</v>
      </c>
      <c r="B2295" t="s">
        <v>2096</v>
      </c>
      <c r="C2295" t="s">
        <v>749</v>
      </c>
      <c r="D2295">
        <v>6.9000000000000006E-2</v>
      </c>
      <c r="E2295" t="s">
        <v>80</v>
      </c>
      <c r="F2295" s="1">
        <v>42567</v>
      </c>
      <c r="G2295" t="s">
        <v>24</v>
      </c>
      <c r="H2295">
        <v>940610</v>
      </c>
      <c r="I2295" t="s">
        <v>40</v>
      </c>
      <c r="J2295" t="s">
        <v>26</v>
      </c>
      <c r="K2295" t="s">
        <v>27</v>
      </c>
      <c r="L2295">
        <v>984557</v>
      </c>
      <c r="M2295" t="s">
        <v>55</v>
      </c>
      <c r="N2295">
        <v>1420</v>
      </c>
      <c r="O2295" t="s">
        <v>29</v>
      </c>
      <c r="P2295">
        <v>0</v>
      </c>
      <c r="Q2295">
        <v>158033555</v>
      </c>
      <c r="R2295">
        <v>38.667470000000002</v>
      </c>
      <c r="S2295">
        <v>-90.590090000000004</v>
      </c>
      <c r="U2295">
        <v>0</v>
      </c>
    </row>
    <row r="2296" spans="1:22" hidden="1" x14ac:dyDescent="0.25">
      <c r="A2296" t="s">
        <v>21</v>
      </c>
      <c r="B2296" t="s">
        <v>2098</v>
      </c>
      <c r="C2296" t="s">
        <v>104</v>
      </c>
      <c r="D2296">
        <v>1.667</v>
      </c>
      <c r="E2296" t="s">
        <v>174</v>
      </c>
      <c r="F2296" s="1">
        <v>42648</v>
      </c>
      <c r="G2296" t="s">
        <v>24</v>
      </c>
      <c r="H2296">
        <v>651665</v>
      </c>
      <c r="I2296" t="s">
        <v>25</v>
      </c>
      <c r="J2296" t="s">
        <v>26</v>
      </c>
      <c r="K2296" t="s">
        <v>27</v>
      </c>
      <c r="L2296">
        <v>256012</v>
      </c>
      <c r="M2296" t="s">
        <v>41</v>
      </c>
      <c r="N2296">
        <v>2213</v>
      </c>
      <c r="O2296" t="s">
        <v>29</v>
      </c>
      <c r="P2296">
        <v>29081124</v>
      </c>
      <c r="Q2296">
        <v>205597437</v>
      </c>
      <c r="R2296">
        <v>38.746859999999998</v>
      </c>
      <c r="S2296">
        <v>-90.197289999999995</v>
      </c>
      <c r="U2296">
        <v>0</v>
      </c>
    </row>
    <row r="2297" spans="1:22" x14ac:dyDescent="0.25">
      <c r="A2297" t="s">
        <v>37</v>
      </c>
      <c r="B2297" t="s">
        <v>2097</v>
      </c>
      <c r="C2297" t="s">
        <v>1042</v>
      </c>
      <c r="D2297">
        <v>0.249</v>
      </c>
      <c r="E2297" t="s">
        <v>49</v>
      </c>
      <c r="F2297" s="1">
        <v>42853</v>
      </c>
      <c r="G2297" t="s">
        <v>24</v>
      </c>
      <c r="H2297">
        <v>0</v>
      </c>
      <c r="I2297" t="s">
        <v>25</v>
      </c>
      <c r="J2297" t="s">
        <v>89</v>
      </c>
      <c r="K2297" t="s">
        <v>115</v>
      </c>
      <c r="L2297">
        <v>193442</v>
      </c>
      <c r="M2297" t="s">
        <v>47</v>
      </c>
      <c r="N2297">
        <v>517</v>
      </c>
      <c r="O2297" t="s">
        <v>64</v>
      </c>
      <c r="P2297">
        <v>2758664</v>
      </c>
      <c r="Q2297">
        <v>164149608</v>
      </c>
      <c r="R2297">
        <v>38.835700000000003</v>
      </c>
      <c r="S2297">
        <v>-90.321070000000006</v>
      </c>
      <c r="T2297" t="s">
        <v>51</v>
      </c>
      <c r="U2297">
        <v>0</v>
      </c>
      <c r="V2297" t="s">
        <v>52</v>
      </c>
    </row>
    <row r="2298" spans="1:22" hidden="1" x14ac:dyDescent="0.25">
      <c r="A2298" t="s">
        <v>21</v>
      </c>
      <c r="B2298" t="s">
        <v>2096</v>
      </c>
      <c r="C2298" t="s">
        <v>1043</v>
      </c>
      <c r="D2298">
        <v>5.7000000000000002E-2</v>
      </c>
      <c r="E2298" t="s">
        <v>49</v>
      </c>
      <c r="F2298" s="1">
        <v>43057</v>
      </c>
      <c r="G2298" t="s">
        <v>24</v>
      </c>
      <c r="H2298">
        <v>0</v>
      </c>
      <c r="I2298" t="s">
        <v>25</v>
      </c>
      <c r="J2298" t="s">
        <v>89</v>
      </c>
      <c r="K2298" t="s">
        <v>27</v>
      </c>
      <c r="L2298">
        <v>237787</v>
      </c>
      <c r="M2298" t="s">
        <v>55</v>
      </c>
      <c r="N2298">
        <v>125</v>
      </c>
      <c r="O2298" t="s">
        <v>64</v>
      </c>
      <c r="P2298">
        <v>9568832</v>
      </c>
      <c r="Q2298">
        <v>174576218</v>
      </c>
      <c r="R2298">
        <v>38.661059999999999</v>
      </c>
      <c r="S2298">
        <v>-90.296869999999998</v>
      </c>
      <c r="T2298" t="s">
        <v>30</v>
      </c>
      <c r="U2298">
        <v>0</v>
      </c>
      <c r="V2298" t="s">
        <v>234</v>
      </c>
    </row>
    <row r="2299" spans="1:22" hidden="1" x14ac:dyDescent="0.25">
      <c r="A2299" t="s">
        <v>31</v>
      </c>
      <c r="B2299" t="s">
        <v>2097</v>
      </c>
      <c r="C2299" t="s">
        <v>834</v>
      </c>
      <c r="D2299">
        <v>1.153</v>
      </c>
      <c r="E2299" t="s">
        <v>49</v>
      </c>
      <c r="F2299" s="1">
        <v>43220</v>
      </c>
      <c r="G2299" t="s">
        <v>24</v>
      </c>
      <c r="H2299">
        <v>0</v>
      </c>
      <c r="I2299" t="s">
        <v>34</v>
      </c>
      <c r="J2299" t="s">
        <v>26</v>
      </c>
      <c r="K2299" t="s">
        <v>27</v>
      </c>
      <c r="L2299">
        <v>1078177</v>
      </c>
      <c r="M2299" t="s">
        <v>50</v>
      </c>
      <c r="N2299">
        <v>2106</v>
      </c>
      <c r="O2299" t="s">
        <v>29</v>
      </c>
      <c r="P2299">
        <v>25419747</v>
      </c>
      <c r="Q2299">
        <v>199014118</v>
      </c>
      <c r="R2299">
        <v>38.427039999999998</v>
      </c>
      <c r="S2299">
        <v>-90.448840000000004</v>
      </c>
      <c r="T2299" t="s">
        <v>51</v>
      </c>
      <c r="U2299">
        <v>1</v>
      </c>
      <c r="V2299" t="s">
        <v>440</v>
      </c>
    </row>
    <row r="2300" spans="1:22" hidden="1" x14ac:dyDescent="0.25">
      <c r="A2300" t="s">
        <v>21</v>
      </c>
      <c r="B2300" t="s">
        <v>2095</v>
      </c>
      <c r="C2300" t="s">
        <v>128</v>
      </c>
      <c r="D2300">
        <v>201.761</v>
      </c>
      <c r="E2300" t="s">
        <v>49</v>
      </c>
      <c r="F2300" s="1">
        <v>42249</v>
      </c>
      <c r="G2300" t="s">
        <v>24</v>
      </c>
      <c r="H2300">
        <v>0</v>
      </c>
      <c r="I2300" t="s">
        <v>40</v>
      </c>
      <c r="J2300" t="s">
        <v>26</v>
      </c>
      <c r="K2300" t="s">
        <v>27</v>
      </c>
      <c r="L2300">
        <v>12</v>
      </c>
      <c r="M2300" t="s">
        <v>41</v>
      </c>
      <c r="N2300">
        <v>1854</v>
      </c>
      <c r="O2300" t="s">
        <v>29</v>
      </c>
      <c r="P2300">
        <v>0</v>
      </c>
      <c r="Q2300">
        <v>157873819</v>
      </c>
      <c r="R2300">
        <v>38.551870000000001</v>
      </c>
      <c r="S2300">
        <v>-90.28</v>
      </c>
      <c r="U2300">
        <v>0</v>
      </c>
      <c r="V2300" t="s">
        <v>97</v>
      </c>
    </row>
    <row r="2301" spans="1:22" x14ac:dyDescent="0.25">
      <c r="A2301" t="s">
        <v>37</v>
      </c>
      <c r="B2301" t="s">
        <v>2095</v>
      </c>
      <c r="C2301" t="s">
        <v>56</v>
      </c>
      <c r="D2301">
        <v>237.821</v>
      </c>
      <c r="E2301" t="s">
        <v>44</v>
      </c>
      <c r="F2301" s="1">
        <v>43252</v>
      </c>
      <c r="G2301" t="s">
        <v>24</v>
      </c>
      <c r="H2301">
        <v>0</v>
      </c>
      <c r="I2301" t="s">
        <v>34</v>
      </c>
      <c r="J2301" t="s">
        <v>26</v>
      </c>
      <c r="K2301" t="s">
        <v>27</v>
      </c>
      <c r="L2301">
        <v>19</v>
      </c>
      <c r="M2301" t="s">
        <v>47</v>
      </c>
      <c r="N2301">
        <v>2255</v>
      </c>
      <c r="O2301" t="s">
        <v>86</v>
      </c>
      <c r="P2301">
        <v>25420313</v>
      </c>
      <c r="Q2301">
        <v>199015752</v>
      </c>
      <c r="R2301">
        <v>38.732849999999999</v>
      </c>
      <c r="S2301">
        <v>-90.348479999999995</v>
      </c>
      <c r="T2301" t="s">
        <v>42</v>
      </c>
      <c r="U2301">
        <v>2</v>
      </c>
      <c r="V2301" t="s">
        <v>208</v>
      </c>
    </row>
    <row r="2302" spans="1:22" x14ac:dyDescent="0.25">
      <c r="A2302" t="s">
        <v>37</v>
      </c>
      <c r="B2302" t="s">
        <v>2098</v>
      </c>
      <c r="C2302" t="s">
        <v>232</v>
      </c>
      <c r="D2302">
        <v>1.907</v>
      </c>
      <c r="E2302" t="s">
        <v>276</v>
      </c>
      <c r="F2302" s="1">
        <v>42854</v>
      </c>
      <c r="G2302" t="s">
        <v>24</v>
      </c>
      <c r="H2302">
        <v>254358</v>
      </c>
      <c r="I2302" t="s">
        <v>40</v>
      </c>
      <c r="J2302" t="s">
        <v>89</v>
      </c>
      <c r="K2302" t="s">
        <v>58</v>
      </c>
      <c r="L2302">
        <v>6155</v>
      </c>
      <c r="M2302" t="s">
        <v>55</v>
      </c>
      <c r="N2302">
        <v>1442</v>
      </c>
      <c r="O2302" t="s">
        <v>29</v>
      </c>
      <c r="P2302">
        <v>14007038</v>
      </c>
      <c r="Q2302">
        <v>182927968</v>
      </c>
      <c r="R2302">
        <v>38.701529999999998</v>
      </c>
      <c r="S2302">
        <v>-90.292599999999993</v>
      </c>
      <c r="T2302" t="s">
        <v>42</v>
      </c>
      <c r="U2302">
        <v>0</v>
      </c>
      <c r="V2302" t="s">
        <v>97</v>
      </c>
    </row>
    <row r="2303" spans="1:22" x14ac:dyDescent="0.25">
      <c r="A2303" t="s">
        <v>37</v>
      </c>
      <c r="B2303" t="s">
        <v>2097</v>
      </c>
      <c r="C2303" t="s">
        <v>142</v>
      </c>
      <c r="D2303">
        <v>0.23499999999999999</v>
      </c>
      <c r="E2303" t="s">
        <v>174</v>
      </c>
      <c r="F2303" s="1">
        <v>42602</v>
      </c>
      <c r="G2303" t="s">
        <v>24</v>
      </c>
      <c r="H2303">
        <v>222403</v>
      </c>
      <c r="I2303" t="s">
        <v>40</v>
      </c>
      <c r="J2303" t="s">
        <v>26</v>
      </c>
      <c r="K2303" t="s">
        <v>27</v>
      </c>
      <c r="L2303">
        <v>98219</v>
      </c>
      <c r="M2303" t="s">
        <v>55</v>
      </c>
      <c r="N2303">
        <v>805</v>
      </c>
      <c r="O2303" t="s">
        <v>29</v>
      </c>
      <c r="P2303">
        <v>3921076</v>
      </c>
      <c r="Q2303">
        <v>165435063</v>
      </c>
      <c r="R2303">
        <v>38.793419999999998</v>
      </c>
      <c r="S2303">
        <v>-90.262739999999994</v>
      </c>
      <c r="U2303">
        <v>0</v>
      </c>
    </row>
    <row r="2304" spans="1:22" x14ac:dyDescent="0.25">
      <c r="A2304" t="s">
        <v>37</v>
      </c>
      <c r="B2304" t="s">
        <v>2095</v>
      </c>
      <c r="C2304" t="s">
        <v>56</v>
      </c>
      <c r="D2304">
        <v>232.55099999999999</v>
      </c>
      <c r="E2304" t="s">
        <v>46</v>
      </c>
      <c r="F2304" s="1">
        <v>42842</v>
      </c>
      <c r="G2304" t="s">
        <v>24</v>
      </c>
      <c r="H2304">
        <v>0</v>
      </c>
      <c r="I2304" t="s">
        <v>40</v>
      </c>
      <c r="J2304" t="s">
        <v>26</v>
      </c>
      <c r="K2304" t="s">
        <v>27</v>
      </c>
      <c r="L2304">
        <v>19</v>
      </c>
      <c r="M2304" t="s">
        <v>50</v>
      </c>
      <c r="N2304">
        <v>1525</v>
      </c>
      <c r="O2304" t="s">
        <v>29</v>
      </c>
      <c r="P2304">
        <v>25398471</v>
      </c>
      <c r="Q2304">
        <v>198941325</v>
      </c>
      <c r="R2304">
        <v>38.749130000000001</v>
      </c>
      <c r="S2304">
        <v>-90.441410000000005</v>
      </c>
      <c r="T2304" t="s">
        <v>42</v>
      </c>
      <c r="U2304">
        <v>0</v>
      </c>
      <c r="V2304" t="s">
        <v>97</v>
      </c>
    </row>
    <row r="2305" spans="1:22" x14ac:dyDescent="0.25">
      <c r="A2305" t="s">
        <v>37</v>
      </c>
      <c r="B2305" t="s">
        <v>2096</v>
      </c>
      <c r="C2305" t="s">
        <v>944</v>
      </c>
      <c r="D2305">
        <v>1.42</v>
      </c>
      <c r="E2305" t="s">
        <v>49</v>
      </c>
      <c r="F2305" s="1">
        <v>42921</v>
      </c>
      <c r="G2305" t="s">
        <v>24</v>
      </c>
      <c r="H2305">
        <v>275974</v>
      </c>
      <c r="I2305" t="s">
        <v>34</v>
      </c>
      <c r="J2305" t="s">
        <v>89</v>
      </c>
      <c r="K2305" t="s">
        <v>58</v>
      </c>
      <c r="L2305">
        <v>78502</v>
      </c>
      <c r="M2305" t="s">
        <v>41</v>
      </c>
      <c r="N2305">
        <v>2347</v>
      </c>
      <c r="O2305" t="s">
        <v>29</v>
      </c>
      <c r="P2305">
        <v>2830830</v>
      </c>
      <c r="Q2305">
        <v>164230157</v>
      </c>
      <c r="R2305">
        <v>38.639760000000003</v>
      </c>
      <c r="S2305">
        <v>-90.611059999999995</v>
      </c>
      <c r="T2305" t="s">
        <v>51</v>
      </c>
      <c r="U2305">
        <v>0</v>
      </c>
      <c r="V2305" t="s">
        <v>602</v>
      </c>
    </row>
    <row r="2306" spans="1:22" x14ac:dyDescent="0.25">
      <c r="A2306" t="s">
        <v>37</v>
      </c>
      <c r="B2306" t="s">
        <v>2093</v>
      </c>
      <c r="C2306" t="s">
        <v>70</v>
      </c>
      <c r="D2306">
        <v>113.83</v>
      </c>
      <c r="E2306" t="s">
        <v>276</v>
      </c>
      <c r="F2306" s="1">
        <v>42396</v>
      </c>
      <c r="G2306" t="s">
        <v>24</v>
      </c>
      <c r="H2306">
        <v>283406</v>
      </c>
      <c r="I2306" t="s">
        <v>25</v>
      </c>
      <c r="J2306" t="s">
        <v>26</v>
      </c>
      <c r="K2306" t="s">
        <v>27</v>
      </c>
      <c r="L2306">
        <v>6368</v>
      </c>
      <c r="M2306" t="s">
        <v>41</v>
      </c>
      <c r="N2306">
        <v>220</v>
      </c>
      <c r="O2306" t="s">
        <v>64</v>
      </c>
      <c r="P2306">
        <v>26933422</v>
      </c>
      <c r="Q2306">
        <v>201843277</v>
      </c>
      <c r="R2306">
        <v>38.612290000000002</v>
      </c>
      <c r="S2306">
        <v>-90.321650000000005</v>
      </c>
      <c r="U2306">
        <v>0</v>
      </c>
      <c r="V2306" t="s">
        <v>74</v>
      </c>
    </row>
    <row r="2307" spans="1:22" x14ac:dyDescent="0.25">
      <c r="A2307" t="s">
        <v>37</v>
      </c>
      <c r="B2307" t="s">
        <v>2096</v>
      </c>
      <c r="C2307" t="s">
        <v>76</v>
      </c>
      <c r="D2307">
        <v>3.214</v>
      </c>
      <c r="E2307" t="s">
        <v>23</v>
      </c>
      <c r="F2307" s="1">
        <v>42740</v>
      </c>
      <c r="G2307" t="s">
        <v>24</v>
      </c>
      <c r="H2307">
        <v>0</v>
      </c>
      <c r="I2307" t="s">
        <v>25</v>
      </c>
      <c r="J2307" t="s">
        <v>26</v>
      </c>
      <c r="K2307" t="s">
        <v>58</v>
      </c>
      <c r="L2307">
        <v>27701</v>
      </c>
      <c r="M2307" t="s">
        <v>28</v>
      </c>
      <c r="N2307">
        <v>1848</v>
      </c>
      <c r="O2307" t="s">
        <v>29</v>
      </c>
      <c r="P2307">
        <v>2765634</v>
      </c>
      <c r="Q2307">
        <v>164157372</v>
      </c>
      <c r="R2307">
        <v>38.751010000000001</v>
      </c>
      <c r="S2307">
        <v>-90.240650000000002</v>
      </c>
      <c r="T2307" t="s">
        <v>51</v>
      </c>
      <c r="U2307">
        <v>0</v>
      </c>
    </row>
    <row r="2308" spans="1:22" x14ac:dyDescent="0.25">
      <c r="A2308" t="s">
        <v>37</v>
      </c>
      <c r="B2308" t="s">
        <v>2095</v>
      </c>
      <c r="C2308" t="s">
        <v>114</v>
      </c>
      <c r="D2308">
        <v>5.1840000000000002</v>
      </c>
      <c r="E2308" t="s">
        <v>46</v>
      </c>
      <c r="F2308" s="1">
        <v>42348</v>
      </c>
      <c r="G2308" t="s">
        <v>24</v>
      </c>
      <c r="H2308">
        <v>0</v>
      </c>
      <c r="I2308" t="s">
        <v>34</v>
      </c>
      <c r="J2308" t="s">
        <v>26</v>
      </c>
      <c r="K2308" t="s">
        <v>27</v>
      </c>
      <c r="L2308">
        <v>6164</v>
      </c>
      <c r="M2308" t="s">
        <v>28</v>
      </c>
      <c r="N2308">
        <v>1845</v>
      </c>
      <c r="O2308" t="s">
        <v>29</v>
      </c>
      <c r="P2308">
        <v>0</v>
      </c>
      <c r="Q2308">
        <v>157897310</v>
      </c>
      <c r="R2308">
        <v>38.696689999999997</v>
      </c>
      <c r="S2308">
        <v>-90.345550000000003</v>
      </c>
      <c r="U2308">
        <v>0</v>
      </c>
      <c r="V2308" t="s">
        <v>97</v>
      </c>
    </row>
    <row r="2309" spans="1:22" hidden="1" x14ac:dyDescent="0.25">
      <c r="A2309" t="s">
        <v>31</v>
      </c>
      <c r="B2309" t="s">
        <v>2093</v>
      </c>
      <c r="C2309" t="s">
        <v>684</v>
      </c>
      <c r="D2309">
        <v>5.8689999999999998</v>
      </c>
      <c r="E2309" t="s">
        <v>49</v>
      </c>
      <c r="F2309" s="1">
        <v>42040</v>
      </c>
      <c r="G2309" t="s">
        <v>24</v>
      </c>
      <c r="H2309">
        <v>0</v>
      </c>
      <c r="I2309" t="s">
        <v>34</v>
      </c>
      <c r="J2309" t="s">
        <v>89</v>
      </c>
      <c r="K2309" t="s">
        <v>106</v>
      </c>
      <c r="L2309">
        <v>98</v>
      </c>
      <c r="M2309" t="s">
        <v>28</v>
      </c>
      <c r="N2309">
        <v>620</v>
      </c>
      <c r="O2309" t="s">
        <v>29</v>
      </c>
      <c r="P2309">
        <v>8974870</v>
      </c>
      <c r="Q2309">
        <v>172652445</v>
      </c>
      <c r="R2309">
        <v>38.13617</v>
      </c>
      <c r="S2309">
        <v>-90.478939999999994</v>
      </c>
      <c r="U2309">
        <v>0</v>
      </c>
      <c r="V2309" t="s">
        <v>52</v>
      </c>
    </row>
    <row r="2310" spans="1:22" x14ac:dyDescent="0.25">
      <c r="A2310" t="s">
        <v>37</v>
      </c>
      <c r="B2310" t="s">
        <v>2096</v>
      </c>
      <c r="C2310" t="s">
        <v>1044</v>
      </c>
      <c r="D2310">
        <v>0.73799999999999999</v>
      </c>
      <c r="E2310" t="s">
        <v>49</v>
      </c>
      <c r="F2310" s="1">
        <v>42379</v>
      </c>
      <c r="G2310" t="s">
        <v>24</v>
      </c>
      <c r="H2310">
        <v>281410</v>
      </c>
      <c r="I2310" t="s">
        <v>40</v>
      </c>
      <c r="J2310" t="s">
        <v>26</v>
      </c>
      <c r="K2310" t="s">
        <v>106</v>
      </c>
      <c r="L2310">
        <v>72952</v>
      </c>
      <c r="M2310" t="s">
        <v>61</v>
      </c>
      <c r="N2310">
        <v>827</v>
      </c>
      <c r="O2310" t="s">
        <v>64</v>
      </c>
      <c r="P2310">
        <v>0</v>
      </c>
      <c r="Q2310">
        <v>157970005</v>
      </c>
      <c r="R2310">
        <v>38.618940000000002</v>
      </c>
      <c r="S2310">
        <v>-90.352980000000002</v>
      </c>
      <c r="U2310">
        <v>0</v>
      </c>
      <c r="V2310" t="s">
        <v>188</v>
      </c>
    </row>
    <row r="2311" spans="1:22" x14ac:dyDescent="0.25">
      <c r="A2311" t="s">
        <v>37</v>
      </c>
      <c r="B2311" t="s">
        <v>2096</v>
      </c>
      <c r="C2311" t="s">
        <v>1045</v>
      </c>
      <c r="D2311">
        <v>2.0579999999999998</v>
      </c>
      <c r="E2311" t="s">
        <v>46</v>
      </c>
      <c r="F2311" s="1">
        <v>43022</v>
      </c>
      <c r="G2311" t="s">
        <v>24</v>
      </c>
      <c r="H2311">
        <v>219231</v>
      </c>
      <c r="I2311" t="s">
        <v>40</v>
      </c>
      <c r="J2311" t="s">
        <v>26</v>
      </c>
      <c r="K2311" t="s">
        <v>27</v>
      </c>
      <c r="L2311">
        <v>98625</v>
      </c>
      <c r="M2311" t="s">
        <v>55</v>
      </c>
      <c r="N2311">
        <v>1111</v>
      </c>
      <c r="O2311" t="s">
        <v>29</v>
      </c>
      <c r="P2311">
        <v>5157183</v>
      </c>
      <c r="Q2311">
        <v>167451131</v>
      </c>
      <c r="R2311">
        <v>38.802950000000003</v>
      </c>
      <c r="S2311">
        <v>-90.331980000000001</v>
      </c>
      <c r="T2311" t="s">
        <v>51</v>
      </c>
      <c r="U2311">
        <v>0</v>
      </c>
    </row>
    <row r="2312" spans="1:22" x14ac:dyDescent="0.25">
      <c r="A2312" t="s">
        <v>37</v>
      </c>
      <c r="B2312" t="s">
        <v>2099</v>
      </c>
      <c r="C2312" t="s">
        <v>470</v>
      </c>
      <c r="D2312">
        <v>2.6890000000000001</v>
      </c>
      <c r="E2312" t="s">
        <v>23</v>
      </c>
      <c r="F2312" s="1">
        <v>42576</v>
      </c>
      <c r="G2312" t="s">
        <v>24</v>
      </c>
      <c r="H2312">
        <v>0</v>
      </c>
      <c r="I2312" t="s">
        <v>25</v>
      </c>
      <c r="J2312" t="s">
        <v>89</v>
      </c>
      <c r="K2312" t="s">
        <v>115</v>
      </c>
      <c r="L2312">
        <v>255657</v>
      </c>
      <c r="M2312" t="s">
        <v>50</v>
      </c>
      <c r="N2312">
        <v>17</v>
      </c>
      <c r="O2312" t="s">
        <v>29</v>
      </c>
      <c r="P2312">
        <v>4073071</v>
      </c>
      <c r="Q2312">
        <v>165903531</v>
      </c>
      <c r="R2312">
        <v>38.773200000000003</v>
      </c>
      <c r="S2312">
        <v>-90.308660000000003</v>
      </c>
      <c r="U2312">
        <v>0</v>
      </c>
    </row>
    <row r="2313" spans="1:22" hidden="1" x14ac:dyDescent="0.25">
      <c r="A2313" t="s">
        <v>31</v>
      </c>
      <c r="B2313" t="s">
        <v>2093</v>
      </c>
      <c r="C2313" t="s">
        <v>237</v>
      </c>
      <c r="D2313">
        <v>29.561</v>
      </c>
      <c r="E2313" t="s">
        <v>80</v>
      </c>
      <c r="F2313" s="1">
        <v>42624</v>
      </c>
      <c r="G2313" t="s">
        <v>24</v>
      </c>
      <c r="H2313">
        <v>341898</v>
      </c>
      <c r="I2313" t="s">
        <v>34</v>
      </c>
      <c r="J2313" t="s">
        <v>26</v>
      </c>
      <c r="K2313" t="s">
        <v>27</v>
      </c>
      <c r="L2313">
        <v>6371</v>
      </c>
      <c r="M2313" t="s">
        <v>61</v>
      </c>
      <c r="N2313">
        <v>2120</v>
      </c>
      <c r="O2313" t="s">
        <v>29</v>
      </c>
      <c r="P2313">
        <v>10624481</v>
      </c>
      <c r="Q2313">
        <v>176154243</v>
      </c>
      <c r="R2313">
        <v>38.37012</v>
      </c>
      <c r="S2313">
        <v>-90.634339999999995</v>
      </c>
      <c r="U2313">
        <v>0</v>
      </c>
    </row>
    <row r="2314" spans="1:22" x14ac:dyDescent="0.25">
      <c r="A2314" t="s">
        <v>37</v>
      </c>
      <c r="B2314" t="s">
        <v>2095</v>
      </c>
      <c r="C2314" t="s">
        <v>60</v>
      </c>
      <c r="D2314">
        <v>273.88200000000001</v>
      </c>
      <c r="E2314" t="s">
        <v>46</v>
      </c>
      <c r="F2314" s="1">
        <v>42250</v>
      </c>
      <c r="G2314" t="s">
        <v>24</v>
      </c>
      <c r="H2314">
        <v>0</v>
      </c>
      <c r="I2314" t="s">
        <v>40</v>
      </c>
      <c r="J2314" t="s">
        <v>26</v>
      </c>
      <c r="K2314" t="s">
        <v>27</v>
      </c>
      <c r="L2314">
        <v>9</v>
      </c>
      <c r="M2314" t="s">
        <v>28</v>
      </c>
      <c r="N2314">
        <v>1738</v>
      </c>
      <c r="O2314" t="s">
        <v>29</v>
      </c>
      <c r="P2314">
        <v>26922816</v>
      </c>
      <c r="Q2314">
        <v>201806068</v>
      </c>
      <c r="R2314">
        <v>38.542740000000002</v>
      </c>
      <c r="S2314">
        <v>-90.468710000000002</v>
      </c>
      <c r="U2314">
        <v>0</v>
      </c>
    </row>
    <row r="2315" spans="1:22" x14ac:dyDescent="0.25">
      <c r="A2315" t="s">
        <v>37</v>
      </c>
      <c r="B2315" t="s">
        <v>2093</v>
      </c>
      <c r="C2315" t="s">
        <v>228</v>
      </c>
      <c r="D2315">
        <v>2.226</v>
      </c>
      <c r="E2315" t="s">
        <v>57</v>
      </c>
      <c r="F2315" s="1">
        <v>42528</v>
      </c>
      <c r="G2315" t="s">
        <v>24</v>
      </c>
      <c r="H2315">
        <v>310046</v>
      </c>
      <c r="I2315" t="s">
        <v>40</v>
      </c>
      <c r="J2315" t="s">
        <v>26</v>
      </c>
      <c r="K2315" t="s">
        <v>27</v>
      </c>
      <c r="L2315">
        <v>16</v>
      </c>
      <c r="M2315" t="s">
        <v>35</v>
      </c>
      <c r="N2315">
        <v>842</v>
      </c>
      <c r="O2315" t="s">
        <v>29</v>
      </c>
      <c r="P2315">
        <v>0</v>
      </c>
      <c r="Q2315">
        <v>158026030</v>
      </c>
      <c r="R2315">
        <v>38.52599</v>
      </c>
      <c r="S2315">
        <v>-90.35266</v>
      </c>
      <c r="U2315">
        <v>0</v>
      </c>
    </row>
    <row r="2316" spans="1:22" x14ac:dyDescent="0.25">
      <c r="A2316" t="s">
        <v>37</v>
      </c>
      <c r="B2316" t="s">
        <v>2096</v>
      </c>
      <c r="C2316" t="s">
        <v>180</v>
      </c>
      <c r="D2316">
        <v>1.1970000000000001</v>
      </c>
      <c r="E2316" t="s">
        <v>23</v>
      </c>
      <c r="F2316" s="1">
        <v>42582</v>
      </c>
      <c r="G2316" t="s">
        <v>24</v>
      </c>
      <c r="H2316">
        <v>234048</v>
      </c>
      <c r="I2316" t="s">
        <v>34</v>
      </c>
      <c r="J2316" t="s">
        <v>26</v>
      </c>
      <c r="K2316" t="s">
        <v>27</v>
      </c>
      <c r="L2316">
        <v>128039</v>
      </c>
      <c r="M2316" t="s">
        <v>61</v>
      </c>
      <c r="N2316">
        <v>31</v>
      </c>
      <c r="O2316" t="s">
        <v>29</v>
      </c>
      <c r="P2316">
        <v>0</v>
      </c>
      <c r="Q2316">
        <v>158030448</v>
      </c>
      <c r="R2316">
        <v>38.76576</v>
      </c>
      <c r="S2316">
        <v>-90.280649999999994</v>
      </c>
      <c r="U2316">
        <v>0</v>
      </c>
    </row>
    <row r="2317" spans="1:22" hidden="1" x14ac:dyDescent="0.25">
      <c r="A2317" t="s">
        <v>53</v>
      </c>
      <c r="B2317" t="s">
        <v>2100</v>
      </c>
      <c r="C2317" t="s">
        <v>227</v>
      </c>
      <c r="D2317">
        <v>134.52199999999999</v>
      </c>
      <c r="E2317" t="s">
        <v>46</v>
      </c>
      <c r="F2317" s="1">
        <v>42827</v>
      </c>
      <c r="G2317" t="s">
        <v>24</v>
      </c>
      <c r="H2317">
        <v>213826</v>
      </c>
      <c r="I2317" t="s">
        <v>40</v>
      </c>
      <c r="J2317" t="s">
        <v>26</v>
      </c>
      <c r="K2317" t="s">
        <v>27</v>
      </c>
      <c r="L2317">
        <v>11</v>
      </c>
      <c r="M2317" t="s">
        <v>61</v>
      </c>
      <c r="N2317">
        <v>1923</v>
      </c>
      <c r="O2317" t="s">
        <v>29</v>
      </c>
      <c r="P2317">
        <v>26949680</v>
      </c>
      <c r="Q2317">
        <v>201900489</v>
      </c>
      <c r="R2317">
        <v>38.831659999999999</v>
      </c>
      <c r="S2317">
        <v>-90.855310000000003</v>
      </c>
      <c r="T2317" t="s">
        <v>42</v>
      </c>
      <c r="U2317">
        <v>0</v>
      </c>
    </row>
    <row r="2318" spans="1:22" x14ac:dyDescent="0.25">
      <c r="A2318" t="s">
        <v>37</v>
      </c>
      <c r="B2318" t="s">
        <v>2096</v>
      </c>
      <c r="C2318" t="s">
        <v>1046</v>
      </c>
      <c r="D2318">
        <v>0.25800000000000001</v>
      </c>
      <c r="E2318" t="s">
        <v>46</v>
      </c>
      <c r="F2318" s="1">
        <v>42651</v>
      </c>
      <c r="G2318" t="s">
        <v>24</v>
      </c>
      <c r="H2318">
        <v>244228</v>
      </c>
      <c r="I2318" t="s">
        <v>40</v>
      </c>
      <c r="J2318" t="s">
        <v>26</v>
      </c>
      <c r="K2318" t="s">
        <v>27</v>
      </c>
      <c r="L2318">
        <v>905467</v>
      </c>
      <c r="M2318" t="s">
        <v>55</v>
      </c>
      <c r="N2318">
        <v>1115</v>
      </c>
      <c r="O2318" t="s">
        <v>29</v>
      </c>
      <c r="P2318">
        <v>1730262</v>
      </c>
      <c r="Q2318">
        <v>162730613</v>
      </c>
      <c r="R2318">
        <v>38.735030000000002</v>
      </c>
      <c r="S2318">
        <v>-90.353909999999999</v>
      </c>
      <c r="U2318">
        <v>0</v>
      </c>
    </row>
    <row r="2319" spans="1:22" hidden="1" x14ac:dyDescent="0.25">
      <c r="A2319" t="s">
        <v>31</v>
      </c>
      <c r="B2319" t="s">
        <v>2095</v>
      </c>
      <c r="C2319" t="s">
        <v>128</v>
      </c>
      <c r="D2319">
        <v>179.01499999999999</v>
      </c>
      <c r="E2319" t="s">
        <v>46</v>
      </c>
      <c r="F2319" s="1">
        <v>42148</v>
      </c>
      <c r="G2319" t="s">
        <v>24</v>
      </c>
      <c r="H2319">
        <v>0</v>
      </c>
      <c r="I2319" t="s">
        <v>40</v>
      </c>
      <c r="J2319" t="s">
        <v>26</v>
      </c>
      <c r="K2319" t="s">
        <v>27</v>
      </c>
      <c r="L2319">
        <v>12</v>
      </c>
      <c r="M2319" t="s">
        <v>61</v>
      </c>
      <c r="N2319">
        <v>1825</v>
      </c>
      <c r="O2319" t="s">
        <v>29</v>
      </c>
      <c r="P2319">
        <v>0</v>
      </c>
      <c r="Q2319">
        <v>157822148</v>
      </c>
      <c r="R2319">
        <v>38.259079999999997</v>
      </c>
      <c r="S2319">
        <v>-90.402389999999997</v>
      </c>
      <c r="U2319">
        <v>0</v>
      </c>
    </row>
    <row r="2320" spans="1:22" x14ac:dyDescent="0.25">
      <c r="A2320" t="s">
        <v>37</v>
      </c>
      <c r="B2320" t="s">
        <v>2095</v>
      </c>
      <c r="C2320" t="s">
        <v>128</v>
      </c>
      <c r="D2320">
        <v>194.62100000000001</v>
      </c>
      <c r="E2320" t="s">
        <v>46</v>
      </c>
      <c r="F2320" s="1">
        <v>42197</v>
      </c>
      <c r="G2320" t="s">
        <v>24</v>
      </c>
      <c r="H2320">
        <v>0</v>
      </c>
      <c r="I2320" t="s">
        <v>34</v>
      </c>
      <c r="J2320" t="s">
        <v>26</v>
      </c>
      <c r="K2320" t="s">
        <v>27</v>
      </c>
      <c r="L2320">
        <v>12</v>
      </c>
      <c r="M2320" t="s">
        <v>61</v>
      </c>
      <c r="N2320">
        <v>21</v>
      </c>
      <c r="O2320" t="s">
        <v>86</v>
      </c>
      <c r="P2320">
        <v>0</v>
      </c>
      <c r="Q2320">
        <v>157765988</v>
      </c>
      <c r="R2320">
        <v>38.476030000000002</v>
      </c>
      <c r="S2320">
        <v>-90.363290000000006</v>
      </c>
      <c r="U2320">
        <v>0</v>
      </c>
      <c r="V2320" t="s">
        <v>196</v>
      </c>
    </row>
    <row r="2321" spans="1:22" hidden="1" x14ac:dyDescent="0.25">
      <c r="A2321" t="s">
        <v>82</v>
      </c>
      <c r="B2321" t="s">
        <v>2097</v>
      </c>
      <c r="C2321" t="s">
        <v>1047</v>
      </c>
      <c r="D2321">
        <v>1.1000000000000001</v>
      </c>
      <c r="E2321" t="s">
        <v>49</v>
      </c>
      <c r="F2321" s="1">
        <v>42215</v>
      </c>
      <c r="G2321" t="s">
        <v>24</v>
      </c>
      <c r="H2321">
        <v>1049193</v>
      </c>
      <c r="I2321" t="s">
        <v>34</v>
      </c>
      <c r="J2321" t="s">
        <v>26</v>
      </c>
      <c r="K2321" t="s">
        <v>27</v>
      </c>
      <c r="L2321">
        <v>1026720</v>
      </c>
      <c r="M2321" t="s">
        <v>28</v>
      </c>
      <c r="N2321">
        <v>2043</v>
      </c>
      <c r="O2321" t="s">
        <v>29</v>
      </c>
      <c r="P2321">
        <v>0</v>
      </c>
      <c r="Q2321">
        <v>157821106</v>
      </c>
      <c r="R2321">
        <v>38.343679999999999</v>
      </c>
      <c r="S2321">
        <v>-90.848429999999993</v>
      </c>
      <c r="U2321">
        <v>0</v>
      </c>
      <c r="V2321" t="s">
        <v>52</v>
      </c>
    </row>
    <row r="2322" spans="1:22" x14ac:dyDescent="0.25">
      <c r="A2322" t="s">
        <v>37</v>
      </c>
      <c r="B2322" t="s">
        <v>2093</v>
      </c>
      <c r="C2322" t="s">
        <v>617</v>
      </c>
      <c r="D2322">
        <v>8.6809999999999992</v>
      </c>
      <c r="E2322" t="s">
        <v>46</v>
      </c>
      <c r="F2322" s="1">
        <v>42567</v>
      </c>
      <c r="G2322" t="s">
        <v>24</v>
      </c>
      <c r="H2322">
        <v>300557</v>
      </c>
      <c r="I2322" t="s">
        <v>34</v>
      </c>
      <c r="J2322" t="s">
        <v>26</v>
      </c>
      <c r="K2322" t="s">
        <v>27</v>
      </c>
      <c r="L2322">
        <v>6144</v>
      </c>
      <c r="M2322" t="s">
        <v>55</v>
      </c>
      <c r="N2322">
        <v>59</v>
      </c>
      <c r="O2322" t="s">
        <v>29</v>
      </c>
      <c r="P2322">
        <v>29084966</v>
      </c>
      <c r="Q2322">
        <v>205609649</v>
      </c>
      <c r="R2322">
        <v>38.560760000000002</v>
      </c>
      <c r="S2322">
        <v>-90.372209999999995</v>
      </c>
      <c r="U2322">
        <v>0</v>
      </c>
    </row>
    <row r="2323" spans="1:22" x14ac:dyDescent="0.25">
      <c r="A2323" t="s">
        <v>37</v>
      </c>
      <c r="B2323" t="s">
        <v>2095</v>
      </c>
      <c r="C2323" t="s">
        <v>111</v>
      </c>
      <c r="D2323">
        <v>32.573999999999998</v>
      </c>
      <c r="E2323" t="s">
        <v>49</v>
      </c>
      <c r="F2323" s="1">
        <v>42077</v>
      </c>
      <c r="G2323" t="s">
        <v>24</v>
      </c>
      <c r="H2323">
        <v>0</v>
      </c>
      <c r="I2323" t="s">
        <v>34</v>
      </c>
      <c r="J2323" t="s">
        <v>26</v>
      </c>
      <c r="K2323" t="s">
        <v>27</v>
      </c>
      <c r="L2323">
        <v>10</v>
      </c>
      <c r="M2323" t="s">
        <v>55</v>
      </c>
      <c r="N2323">
        <v>2318</v>
      </c>
      <c r="O2323" t="s">
        <v>29</v>
      </c>
      <c r="P2323">
        <v>29077478</v>
      </c>
      <c r="Q2323">
        <v>205587165</v>
      </c>
      <c r="R2323">
        <v>38.503390000000003</v>
      </c>
      <c r="S2323">
        <v>-90.694969999999998</v>
      </c>
      <c r="U2323">
        <v>0</v>
      </c>
      <c r="V2323" t="s">
        <v>417</v>
      </c>
    </row>
    <row r="2324" spans="1:22" x14ac:dyDescent="0.25">
      <c r="A2324" t="s">
        <v>37</v>
      </c>
      <c r="B2324" t="s">
        <v>2095</v>
      </c>
      <c r="C2324" t="s">
        <v>111</v>
      </c>
      <c r="D2324">
        <v>14.212</v>
      </c>
      <c r="E2324" t="s">
        <v>49</v>
      </c>
      <c r="F2324" s="1">
        <v>42055</v>
      </c>
      <c r="G2324" t="s">
        <v>24</v>
      </c>
      <c r="H2324">
        <v>0</v>
      </c>
      <c r="I2324" t="s">
        <v>40</v>
      </c>
      <c r="J2324" t="s">
        <v>26</v>
      </c>
      <c r="K2324" t="s">
        <v>58</v>
      </c>
      <c r="L2324">
        <v>10</v>
      </c>
      <c r="M2324" t="s">
        <v>47</v>
      </c>
      <c r="N2324">
        <v>1200</v>
      </c>
      <c r="O2324" t="s">
        <v>86</v>
      </c>
      <c r="P2324">
        <v>11009307</v>
      </c>
      <c r="Q2324">
        <v>177192606</v>
      </c>
      <c r="R2324">
        <v>38.571240000000003</v>
      </c>
      <c r="S2324">
        <v>-90.391559999999998</v>
      </c>
      <c r="U2324">
        <v>0</v>
      </c>
      <c r="V2324" t="s">
        <v>161</v>
      </c>
    </row>
    <row r="2325" spans="1:22" hidden="1" x14ac:dyDescent="0.25">
      <c r="A2325" t="s">
        <v>53</v>
      </c>
      <c r="B2325" t="s">
        <v>2096</v>
      </c>
      <c r="C2325" t="s">
        <v>1022</v>
      </c>
      <c r="D2325">
        <v>0.35099999999999998</v>
      </c>
      <c r="E2325" t="s">
        <v>46</v>
      </c>
      <c r="F2325" s="1">
        <v>42503</v>
      </c>
      <c r="G2325" t="s">
        <v>24</v>
      </c>
      <c r="H2325">
        <v>224277</v>
      </c>
      <c r="I2325" t="s">
        <v>25</v>
      </c>
      <c r="J2325" t="s">
        <v>89</v>
      </c>
      <c r="K2325" t="s">
        <v>115</v>
      </c>
      <c r="L2325">
        <v>110032</v>
      </c>
      <c r="M2325" t="s">
        <v>47</v>
      </c>
      <c r="N2325">
        <v>2309</v>
      </c>
      <c r="O2325" t="s">
        <v>29</v>
      </c>
      <c r="P2325">
        <v>0</v>
      </c>
      <c r="Q2325">
        <v>157959841</v>
      </c>
      <c r="R2325">
        <v>38.797800000000002</v>
      </c>
      <c r="S2325">
        <v>-90.655559999999994</v>
      </c>
      <c r="U2325">
        <v>0</v>
      </c>
    </row>
    <row r="2326" spans="1:22" hidden="1" x14ac:dyDescent="0.25">
      <c r="A2326" t="s">
        <v>31</v>
      </c>
      <c r="B2326" t="s">
        <v>2093</v>
      </c>
      <c r="C2326" t="s">
        <v>237</v>
      </c>
      <c r="D2326">
        <v>28.184999999999999</v>
      </c>
      <c r="E2326" t="s">
        <v>49</v>
      </c>
      <c r="F2326" s="1">
        <v>42720</v>
      </c>
      <c r="G2326" t="s">
        <v>24</v>
      </c>
      <c r="H2326">
        <v>0</v>
      </c>
      <c r="I2326" t="s">
        <v>34</v>
      </c>
      <c r="J2326" t="s">
        <v>26</v>
      </c>
      <c r="K2326" t="s">
        <v>27</v>
      </c>
      <c r="L2326">
        <v>6371</v>
      </c>
      <c r="M2326" t="s">
        <v>47</v>
      </c>
      <c r="N2326">
        <v>220</v>
      </c>
      <c r="O2326" t="s">
        <v>29</v>
      </c>
      <c r="P2326">
        <v>10662818</v>
      </c>
      <c r="Q2326">
        <v>176247766</v>
      </c>
      <c r="R2326">
        <v>38.379289999999997</v>
      </c>
      <c r="S2326">
        <v>-90.614260000000002</v>
      </c>
      <c r="U2326">
        <v>0</v>
      </c>
      <c r="V2326" t="s">
        <v>52</v>
      </c>
    </row>
    <row r="2327" spans="1:22" x14ac:dyDescent="0.25">
      <c r="A2327" t="s">
        <v>37</v>
      </c>
      <c r="B2327" t="s">
        <v>2095</v>
      </c>
      <c r="C2327" t="s">
        <v>60</v>
      </c>
      <c r="D2327">
        <v>266.08800000000002</v>
      </c>
      <c r="E2327" t="s">
        <v>46</v>
      </c>
      <c r="F2327" s="1">
        <v>42555</v>
      </c>
      <c r="G2327" t="s">
        <v>24</v>
      </c>
      <c r="H2327">
        <v>0</v>
      </c>
      <c r="I2327" t="s">
        <v>40</v>
      </c>
      <c r="J2327" t="s">
        <v>89</v>
      </c>
      <c r="K2327" t="s">
        <v>58</v>
      </c>
      <c r="L2327">
        <v>9</v>
      </c>
      <c r="M2327" t="s">
        <v>50</v>
      </c>
      <c r="N2327">
        <v>1257</v>
      </c>
      <c r="O2327" t="s">
        <v>29</v>
      </c>
      <c r="P2327">
        <v>26943871</v>
      </c>
      <c r="Q2327">
        <v>201881295</v>
      </c>
      <c r="R2327">
        <v>38.503509999999999</v>
      </c>
      <c r="S2327">
        <v>-90.594049999999996</v>
      </c>
      <c r="U2327">
        <v>0</v>
      </c>
    </row>
    <row r="2328" spans="1:22" hidden="1" x14ac:dyDescent="0.25">
      <c r="A2328" t="s">
        <v>31</v>
      </c>
      <c r="B2328" t="s">
        <v>2097</v>
      </c>
      <c r="C2328" t="s">
        <v>713</v>
      </c>
      <c r="D2328">
        <v>4.4880000000000004</v>
      </c>
      <c r="E2328" t="s">
        <v>130</v>
      </c>
      <c r="F2328" s="1">
        <v>43033</v>
      </c>
      <c r="G2328" t="s">
        <v>24</v>
      </c>
      <c r="H2328">
        <v>384836</v>
      </c>
      <c r="I2328" t="s">
        <v>40</v>
      </c>
      <c r="J2328" t="s">
        <v>26</v>
      </c>
      <c r="K2328" t="s">
        <v>27</v>
      </c>
      <c r="L2328">
        <v>64370</v>
      </c>
      <c r="M2328" t="s">
        <v>41</v>
      </c>
      <c r="N2328">
        <v>645</v>
      </c>
      <c r="O2328" t="s">
        <v>29</v>
      </c>
      <c r="P2328">
        <v>15886705</v>
      </c>
      <c r="Q2328">
        <v>186020697</v>
      </c>
      <c r="R2328">
        <v>38.105789999999999</v>
      </c>
      <c r="S2328">
        <v>-90.482839999999996</v>
      </c>
      <c r="T2328" t="s">
        <v>51</v>
      </c>
      <c r="U2328">
        <v>0</v>
      </c>
    </row>
    <row r="2329" spans="1:22" x14ac:dyDescent="0.25">
      <c r="A2329" t="s">
        <v>37</v>
      </c>
      <c r="B2329" t="s">
        <v>2093</v>
      </c>
      <c r="C2329" t="s">
        <v>379</v>
      </c>
      <c r="D2329">
        <v>4.8369999999999997</v>
      </c>
      <c r="E2329" t="s">
        <v>39</v>
      </c>
      <c r="F2329" s="1">
        <v>42894</v>
      </c>
      <c r="G2329" t="s">
        <v>24</v>
      </c>
      <c r="H2329">
        <v>320994</v>
      </c>
      <c r="I2329" t="s">
        <v>40</v>
      </c>
      <c r="J2329" t="s">
        <v>26</v>
      </c>
      <c r="K2329" t="s">
        <v>27</v>
      </c>
      <c r="L2329">
        <v>6256</v>
      </c>
      <c r="M2329" t="s">
        <v>28</v>
      </c>
      <c r="N2329">
        <v>1605</v>
      </c>
      <c r="O2329" t="s">
        <v>29</v>
      </c>
      <c r="P2329">
        <v>29093605</v>
      </c>
      <c r="Q2329">
        <v>205635734</v>
      </c>
      <c r="R2329">
        <v>38.477699999999999</v>
      </c>
      <c r="S2329">
        <v>-90.304400000000001</v>
      </c>
      <c r="T2329" t="s">
        <v>42</v>
      </c>
      <c r="U2329">
        <v>0</v>
      </c>
    </row>
    <row r="2330" spans="1:22" hidden="1" x14ac:dyDescent="0.25">
      <c r="A2330" t="s">
        <v>82</v>
      </c>
      <c r="B2330" t="s">
        <v>2095</v>
      </c>
      <c r="C2330" t="s">
        <v>60</v>
      </c>
      <c r="D2330">
        <v>250.172</v>
      </c>
      <c r="E2330" t="s">
        <v>127</v>
      </c>
      <c r="F2330" s="1">
        <v>42033</v>
      </c>
      <c r="G2330" t="s">
        <v>24</v>
      </c>
      <c r="H2330">
        <v>0</v>
      </c>
      <c r="I2330" t="s">
        <v>40</v>
      </c>
      <c r="J2330" t="s">
        <v>26</v>
      </c>
      <c r="K2330" t="s">
        <v>58</v>
      </c>
      <c r="L2330">
        <v>9</v>
      </c>
      <c r="M2330" t="s">
        <v>28</v>
      </c>
      <c r="N2330">
        <v>839</v>
      </c>
      <c r="O2330" t="s">
        <v>29</v>
      </c>
      <c r="P2330">
        <v>26930825</v>
      </c>
      <c r="Q2330">
        <v>201836160</v>
      </c>
      <c r="R2330">
        <v>38.46058</v>
      </c>
      <c r="S2330">
        <v>-90.865070000000003</v>
      </c>
      <c r="U2330">
        <v>0</v>
      </c>
    </row>
    <row r="2331" spans="1:22" x14ac:dyDescent="0.25">
      <c r="A2331" t="s">
        <v>37</v>
      </c>
      <c r="B2331" t="s">
        <v>2093</v>
      </c>
      <c r="C2331" t="s">
        <v>379</v>
      </c>
      <c r="D2331">
        <v>3.5960000000000001</v>
      </c>
      <c r="E2331" t="s">
        <v>49</v>
      </c>
      <c r="F2331" s="1">
        <v>42085</v>
      </c>
      <c r="G2331" t="s">
        <v>24</v>
      </c>
      <c r="H2331">
        <v>316754</v>
      </c>
      <c r="I2331" t="s">
        <v>25</v>
      </c>
      <c r="J2331" t="s">
        <v>26</v>
      </c>
      <c r="K2331" t="s">
        <v>27</v>
      </c>
      <c r="L2331">
        <v>6256</v>
      </c>
      <c r="M2331" t="s">
        <v>61</v>
      </c>
      <c r="N2331">
        <v>102</v>
      </c>
      <c r="O2331" t="s">
        <v>86</v>
      </c>
      <c r="P2331">
        <v>29071752</v>
      </c>
      <c r="Q2331">
        <v>205569036</v>
      </c>
      <c r="R2331">
        <v>38.495350000000002</v>
      </c>
      <c r="S2331">
        <v>-90.301689999999994</v>
      </c>
      <c r="U2331">
        <v>0</v>
      </c>
      <c r="V2331" t="s">
        <v>1048</v>
      </c>
    </row>
    <row r="2332" spans="1:22" hidden="1" x14ac:dyDescent="0.25">
      <c r="A2332" t="s">
        <v>21</v>
      </c>
      <c r="B2332" t="s">
        <v>2096</v>
      </c>
      <c r="C2332" t="s">
        <v>452</v>
      </c>
      <c r="D2332">
        <v>2.597</v>
      </c>
      <c r="E2332" t="s">
        <v>57</v>
      </c>
      <c r="F2332" s="1">
        <v>43087</v>
      </c>
      <c r="G2332" t="s">
        <v>24</v>
      </c>
      <c r="H2332">
        <v>265184</v>
      </c>
      <c r="I2332" t="s">
        <v>25</v>
      </c>
      <c r="J2332" t="s">
        <v>89</v>
      </c>
      <c r="K2332" t="s">
        <v>115</v>
      </c>
      <c r="L2332">
        <v>123822</v>
      </c>
      <c r="M2332" t="s">
        <v>50</v>
      </c>
      <c r="N2332">
        <v>158</v>
      </c>
      <c r="O2332" t="s">
        <v>29</v>
      </c>
      <c r="P2332">
        <v>9637479</v>
      </c>
      <c r="Q2332">
        <v>175342888</v>
      </c>
      <c r="R2332">
        <v>38.665779999999998</v>
      </c>
      <c r="S2332">
        <v>-90.267700000000005</v>
      </c>
      <c r="T2332" t="s">
        <v>30</v>
      </c>
      <c r="U2332">
        <v>0</v>
      </c>
    </row>
    <row r="2333" spans="1:22" x14ac:dyDescent="0.25">
      <c r="A2333" t="s">
        <v>37</v>
      </c>
      <c r="B2333" t="s">
        <v>2093</v>
      </c>
      <c r="C2333" t="s">
        <v>253</v>
      </c>
      <c r="D2333">
        <v>4.343</v>
      </c>
      <c r="E2333" t="s">
        <v>49</v>
      </c>
      <c r="F2333" s="1">
        <v>42536</v>
      </c>
      <c r="G2333" t="s">
        <v>24</v>
      </c>
      <c r="H2333">
        <v>0</v>
      </c>
      <c r="I2333" t="s">
        <v>40</v>
      </c>
      <c r="J2333" t="s">
        <v>26</v>
      </c>
      <c r="K2333" t="s">
        <v>27</v>
      </c>
      <c r="L2333">
        <v>6160</v>
      </c>
      <c r="M2333" t="s">
        <v>41</v>
      </c>
      <c r="N2333">
        <v>1510</v>
      </c>
      <c r="O2333" t="s">
        <v>29</v>
      </c>
      <c r="P2333">
        <v>0</v>
      </c>
      <c r="Q2333">
        <v>157930771</v>
      </c>
      <c r="R2333">
        <v>38.758519999999997</v>
      </c>
      <c r="S2333">
        <v>-90.238759999999999</v>
      </c>
      <c r="U2333">
        <v>0</v>
      </c>
    </row>
    <row r="2334" spans="1:22" hidden="1" x14ac:dyDescent="0.25">
      <c r="A2334" t="s">
        <v>21</v>
      </c>
      <c r="B2334" t="s">
        <v>2095</v>
      </c>
      <c r="C2334" t="s">
        <v>111</v>
      </c>
      <c r="D2334">
        <v>1.032</v>
      </c>
      <c r="E2334" t="s">
        <v>46</v>
      </c>
      <c r="F2334" s="1">
        <v>42133</v>
      </c>
      <c r="G2334" t="s">
        <v>24</v>
      </c>
      <c r="H2334">
        <v>0</v>
      </c>
      <c r="I2334" t="s">
        <v>25</v>
      </c>
      <c r="J2334" t="s">
        <v>89</v>
      </c>
      <c r="K2334" t="s">
        <v>58</v>
      </c>
      <c r="L2334">
        <v>10</v>
      </c>
      <c r="M2334" t="s">
        <v>55</v>
      </c>
      <c r="N2334">
        <v>147</v>
      </c>
      <c r="O2334" t="s">
        <v>29</v>
      </c>
      <c r="P2334">
        <v>29072177</v>
      </c>
      <c r="Q2334">
        <v>205570446</v>
      </c>
      <c r="R2334">
        <v>38.631070000000001</v>
      </c>
      <c r="S2334">
        <v>-90.186089999999993</v>
      </c>
      <c r="U2334">
        <v>0</v>
      </c>
      <c r="V2334" t="s">
        <v>97</v>
      </c>
    </row>
    <row r="2335" spans="1:22" hidden="1" x14ac:dyDescent="0.25">
      <c r="A2335" t="s">
        <v>21</v>
      </c>
      <c r="B2335" t="s">
        <v>2096</v>
      </c>
      <c r="C2335" t="s">
        <v>452</v>
      </c>
      <c r="D2335">
        <v>2.794</v>
      </c>
      <c r="E2335" t="s">
        <v>23</v>
      </c>
      <c r="F2335" s="1">
        <v>42661</v>
      </c>
      <c r="G2335" t="s">
        <v>24</v>
      </c>
      <c r="H2335">
        <v>265978</v>
      </c>
      <c r="I2335" t="s">
        <v>25</v>
      </c>
      <c r="J2335" t="s">
        <v>26</v>
      </c>
      <c r="K2335" t="s">
        <v>27</v>
      </c>
      <c r="L2335">
        <v>123822</v>
      </c>
      <c r="M2335" t="s">
        <v>35</v>
      </c>
      <c r="N2335">
        <v>2132</v>
      </c>
      <c r="O2335" t="s">
        <v>29</v>
      </c>
      <c r="P2335">
        <v>2836263</v>
      </c>
      <c r="Q2335">
        <v>164236099</v>
      </c>
      <c r="R2335">
        <v>38.663449999999997</v>
      </c>
      <c r="S2335">
        <v>-90.269800000000004</v>
      </c>
      <c r="U2335">
        <v>0</v>
      </c>
    </row>
    <row r="2336" spans="1:22" hidden="1" x14ac:dyDescent="0.25">
      <c r="A2336" t="s">
        <v>53</v>
      </c>
      <c r="B2336" t="s">
        <v>2099</v>
      </c>
      <c r="C2336" t="s">
        <v>800</v>
      </c>
      <c r="D2336">
        <v>1.6759999999999999</v>
      </c>
      <c r="E2336" t="s">
        <v>49</v>
      </c>
      <c r="F2336" s="1">
        <v>42483</v>
      </c>
      <c r="G2336" t="s">
        <v>24</v>
      </c>
      <c r="H2336">
        <v>0</v>
      </c>
      <c r="I2336" t="s">
        <v>25</v>
      </c>
      <c r="J2336" t="s">
        <v>26</v>
      </c>
      <c r="K2336" t="s">
        <v>27</v>
      </c>
      <c r="L2336">
        <v>255896</v>
      </c>
      <c r="M2336" t="s">
        <v>55</v>
      </c>
      <c r="N2336">
        <v>2308</v>
      </c>
      <c r="O2336" t="s">
        <v>86</v>
      </c>
      <c r="P2336">
        <v>7497629</v>
      </c>
      <c r="Q2336">
        <v>170554900</v>
      </c>
      <c r="R2336">
        <v>38.750129999999999</v>
      </c>
      <c r="S2336">
        <v>-90.574960000000004</v>
      </c>
      <c r="U2336">
        <v>0</v>
      </c>
      <c r="V2336" t="s">
        <v>161</v>
      </c>
    </row>
    <row r="2337" spans="1:22" x14ac:dyDescent="0.25">
      <c r="A2337" t="s">
        <v>37</v>
      </c>
      <c r="B2337" t="s">
        <v>2095</v>
      </c>
      <c r="C2337" t="s">
        <v>111</v>
      </c>
      <c r="D2337">
        <v>12.256</v>
      </c>
      <c r="E2337" t="s">
        <v>127</v>
      </c>
      <c r="F2337" s="1">
        <v>42216</v>
      </c>
      <c r="G2337" t="s">
        <v>24</v>
      </c>
      <c r="H2337">
        <v>0</v>
      </c>
      <c r="I2337" t="s">
        <v>40</v>
      </c>
      <c r="J2337" t="s">
        <v>26</v>
      </c>
      <c r="K2337" t="s">
        <v>27</v>
      </c>
      <c r="L2337">
        <v>10</v>
      </c>
      <c r="M2337" t="s">
        <v>47</v>
      </c>
      <c r="N2337">
        <v>1518</v>
      </c>
      <c r="O2337" t="s">
        <v>29</v>
      </c>
      <c r="P2337">
        <v>0</v>
      </c>
      <c r="Q2337">
        <v>157765782</v>
      </c>
      <c r="R2337">
        <v>38.581060000000001</v>
      </c>
      <c r="S2337">
        <v>-90.358069999999998</v>
      </c>
      <c r="U2337">
        <v>0</v>
      </c>
    </row>
    <row r="2338" spans="1:22" hidden="1" x14ac:dyDescent="0.25">
      <c r="A2338" t="s">
        <v>21</v>
      </c>
      <c r="B2338" t="s">
        <v>2096</v>
      </c>
      <c r="C2338" t="s">
        <v>320</v>
      </c>
      <c r="D2338">
        <v>3.569</v>
      </c>
      <c r="E2338" t="s">
        <v>72</v>
      </c>
      <c r="F2338" s="1">
        <v>42632</v>
      </c>
      <c r="G2338" t="s">
        <v>24</v>
      </c>
      <c r="H2338">
        <v>273800</v>
      </c>
      <c r="I2338" t="s">
        <v>40</v>
      </c>
      <c r="J2338" t="s">
        <v>26</v>
      </c>
      <c r="K2338" t="s">
        <v>27</v>
      </c>
      <c r="L2338">
        <v>83167</v>
      </c>
      <c r="M2338" t="s">
        <v>50</v>
      </c>
      <c r="N2338">
        <v>1812</v>
      </c>
      <c r="O2338" t="s">
        <v>29</v>
      </c>
      <c r="P2338">
        <v>10626035</v>
      </c>
      <c r="Q2338">
        <v>176158087</v>
      </c>
      <c r="R2338">
        <v>38.637990000000002</v>
      </c>
      <c r="S2338">
        <v>-90.236310000000003</v>
      </c>
      <c r="U2338">
        <v>0</v>
      </c>
    </row>
    <row r="2339" spans="1:22" x14ac:dyDescent="0.25">
      <c r="A2339" t="s">
        <v>37</v>
      </c>
      <c r="B2339" t="s">
        <v>2093</v>
      </c>
      <c r="C2339" t="s">
        <v>91</v>
      </c>
      <c r="D2339">
        <v>1.34</v>
      </c>
      <c r="E2339" t="s">
        <v>23</v>
      </c>
      <c r="F2339" s="1">
        <v>42082</v>
      </c>
      <c r="G2339" t="s">
        <v>24</v>
      </c>
      <c r="H2339">
        <v>302467</v>
      </c>
      <c r="I2339" t="s">
        <v>25</v>
      </c>
      <c r="J2339" t="s">
        <v>89</v>
      </c>
      <c r="K2339" t="s">
        <v>115</v>
      </c>
      <c r="L2339">
        <v>6143</v>
      </c>
      <c r="M2339" t="s">
        <v>28</v>
      </c>
      <c r="N2339">
        <v>2037</v>
      </c>
      <c r="O2339" t="s">
        <v>29</v>
      </c>
      <c r="P2339">
        <v>0</v>
      </c>
      <c r="Q2339">
        <v>157747956</v>
      </c>
      <c r="R2339">
        <v>38.555410000000002</v>
      </c>
      <c r="S2339">
        <v>-90.407529999999994</v>
      </c>
      <c r="U2339">
        <v>0</v>
      </c>
    </row>
    <row r="2340" spans="1:22" x14ac:dyDescent="0.25">
      <c r="A2340" t="s">
        <v>37</v>
      </c>
      <c r="B2340" t="s">
        <v>2093</v>
      </c>
      <c r="C2340" t="s">
        <v>378</v>
      </c>
      <c r="D2340">
        <v>0.16700000000000001</v>
      </c>
      <c r="E2340" t="s">
        <v>46</v>
      </c>
      <c r="F2340" s="1">
        <v>42117</v>
      </c>
      <c r="G2340" t="s">
        <v>24</v>
      </c>
      <c r="H2340">
        <v>0</v>
      </c>
      <c r="I2340" t="s">
        <v>40</v>
      </c>
      <c r="J2340" t="s">
        <v>26</v>
      </c>
      <c r="K2340" t="s">
        <v>27</v>
      </c>
      <c r="L2340">
        <v>279556</v>
      </c>
      <c r="M2340" t="s">
        <v>28</v>
      </c>
      <c r="N2340">
        <v>1657</v>
      </c>
      <c r="O2340" t="s">
        <v>29</v>
      </c>
      <c r="P2340">
        <v>19944925</v>
      </c>
      <c r="Q2340">
        <v>190071070</v>
      </c>
      <c r="R2340">
        <v>38.698729999999998</v>
      </c>
      <c r="S2340">
        <v>-90.448679999999996</v>
      </c>
      <c r="U2340">
        <v>0</v>
      </c>
    </row>
    <row r="2341" spans="1:22" x14ac:dyDescent="0.25">
      <c r="A2341" t="s">
        <v>37</v>
      </c>
      <c r="B2341" t="s">
        <v>2094</v>
      </c>
      <c r="C2341" t="s">
        <v>1049</v>
      </c>
      <c r="D2341">
        <v>0</v>
      </c>
      <c r="E2341" t="s">
        <v>46</v>
      </c>
      <c r="F2341" s="1">
        <v>42325</v>
      </c>
      <c r="G2341" t="s">
        <v>24</v>
      </c>
      <c r="H2341">
        <v>230580</v>
      </c>
      <c r="I2341" t="s">
        <v>40</v>
      </c>
      <c r="J2341" t="s">
        <v>89</v>
      </c>
      <c r="K2341" t="s">
        <v>58</v>
      </c>
      <c r="L2341">
        <v>1058352</v>
      </c>
      <c r="M2341" t="s">
        <v>35</v>
      </c>
      <c r="N2341">
        <v>1445</v>
      </c>
      <c r="O2341" t="s">
        <v>29</v>
      </c>
      <c r="P2341">
        <v>12704676</v>
      </c>
      <c r="Q2341">
        <v>181631478</v>
      </c>
      <c r="R2341">
        <v>38.774850000000001</v>
      </c>
      <c r="S2341">
        <v>-90.219740000000002</v>
      </c>
      <c r="U2341">
        <v>0</v>
      </c>
    </row>
    <row r="2342" spans="1:22" x14ac:dyDescent="0.25">
      <c r="A2342" t="s">
        <v>37</v>
      </c>
      <c r="B2342" t="s">
        <v>2095</v>
      </c>
      <c r="C2342" t="s">
        <v>128</v>
      </c>
      <c r="D2342">
        <v>195.96700000000001</v>
      </c>
      <c r="E2342" t="s">
        <v>44</v>
      </c>
      <c r="F2342" s="1">
        <v>42176</v>
      </c>
      <c r="G2342" t="s">
        <v>24</v>
      </c>
      <c r="H2342">
        <v>0</v>
      </c>
      <c r="I2342" t="s">
        <v>40</v>
      </c>
      <c r="J2342" t="s">
        <v>26</v>
      </c>
      <c r="K2342" t="s">
        <v>58</v>
      </c>
      <c r="L2342">
        <v>12</v>
      </c>
      <c r="M2342" t="s">
        <v>61</v>
      </c>
      <c r="N2342">
        <v>1200</v>
      </c>
      <c r="O2342" t="s">
        <v>29</v>
      </c>
      <c r="P2342">
        <v>0</v>
      </c>
      <c r="Q2342">
        <v>157782906</v>
      </c>
      <c r="R2342">
        <v>38.492400000000004</v>
      </c>
      <c r="S2342">
        <v>-90.349800000000002</v>
      </c>
      <c r="U2342">
        <v>0</v>
      </c>
      <c r="V2342" t="s">
        <v>97</v>
      </c>
    </row>
    <row r="2343" spans="1:22" x14ac:dyDescent="0.25">
      <c r="A2343" t="s">
        <v>37</v>
      </c>
      <c r="B2343" t="s">
        <v>2095</v>
      </c>
      <c r="C2343" t="s">
        <v>60</v>
      </c>
      <c r="D2343">
        <v>272.28100000000001</v>
      </c>
      <c r="E2343" t="s">
        <v>46</v>
      </c>
      <c r="F2343" s="1">
        <v>42208</v>
      </c>
      <c r="G2343" t="s">
        <v>24</v>
      </c>
      <c r="H2343">
        <v>0</v>
      </c>
      <c r="I2343" t="s">
        <v>40</v>
      </c>
      <c r="J2343" t="s">
        <v>26</v>
      </c>
      <c r="K2343" t="s">
        <v>58</v>
      </c>
      <c r="L2343">
        <v>9</v>
      </c>
      <c r="M2343" t="s">
        <v>28</v>
      </c>
      <c r="N2343">
        <v>815</v>
      </c>
      <c r="O2343" t="s">
        <v>29</v>
      </c>
      <c r="P2343">
        <v>26932102</v>
      </c>
      <c r="Q2343">
        <v>201839599</v>
      </c>
      <c r="R2343">
        <v>38.538739999999997</v>
      </c>
      <c r="S2343">
        <v>-90.497550000000004</v>
      </c>
      <c r="U2343">
        <v>0</v>
      </c>
    </row>
    <row r="2344" spans="1:22" hidden="1" x14ac:dyDescent="0.25">
      <c r="A2344" t="s">
        <v>21</v>
      </c>
      <c r="B2344" t="s">
        <v>2095</v>
      </c>
      <c r="C2344" t="s">
        <v>56</v>
      </c>
      <c r="D2344">
        <v>247.82599999999999</v>
      </c>
      <c r="E2344" t="s">
        <v>44</v>
      </c>
      <c r="F2344" s="1">
        <v>42686</v>
      </c>
      <c r="G2344" t="s">
        <v>24</v>
      </c>
      <c r="H2344">
        <v>265057</v>
      </c>
      <c r="I2344" t="s">
        <v>40</v>
      </c>
      <c r="J2344" t="s">
        <v>26</v>
      </c>
      <c r="K2344" t="s">
        <v>27</v>
      </c>
      <c r="L2344">
        <v>19</v>
      </c>
      <c r="M2344" t="s">
        <v>55</v>
      </c>
      <c r="N2344">
        <v>806</v>
      </c>
      <c r="O2344" t="s">
        <v>29</v>
      </c>
      <c r="P2344">
        <v>29081401</v>
      </c>
      <c r="Q2344">
        <v>205598264</v>
      </c>
      <c r="R2344">
        <v>38.665199999999999</v>
      </c>
      <c r="S2344">
        <v>-90.199299999999994</v>
      </c>
      <c r="U2344">
        <v>0</v>
      </c>
      <c r="V2344" t="s">
        <v>208</v>
      </c>
    </row>
    <row r="2345" spans="1:22" hidden="1" x14ac:dyDescent="0.25">
      <c r="A2345" t="s">
        <v>31</v>
      </c>
      <c r="B2345" t="s">
        <v>2097</v>
      </c>
      <c r="C2345" t="s">
        <v>1050</v>
      </c>
      <c r="D2345">
        <v>0.32500000000000001</v>
      </c>
      <c r="E2345" t="s">
        <v>64</v>
      </c>
      <c r="F2345" s="1">
        <v>42532</v>
      </c>
      <c r="G2345" t="s">
        <v>24</v>
      </c>
      <c r="H2345">
        <v>0</v>
      </c>
      <c r="I2345" t="s">
        <v>40</v>
      </c>
      <c r="J2345" t="s">
        <v>26</v>
      </c>
      <c r="K2345" t="s">
        <v>27</v>
      </c>
      <c r="L2345">
        <v>110758</v>
      </c>
      <c r="M2345" t="s">
        <v>55</v>
      </c>
      <c r="N2345">
        <v>1740</v>
      </c>
      <c r="O2345" t="s">
        <v>29</v>
      </c>
      <c r="P2345">
        <v>0</v>
      </c>
      <c r="Q2345">
        <v>158034454</v>
      </c>
      <c r="R2345">
        <v>38.466859999999997</v>
      </c>
      <c r="S2345">
        <v>-90.429919999999996</v>
      </c>
      <c r="U2345">
        <v>0</v>
      </c>
    </row>
    <row r="2346" spans="1:22" x14ac:dyDescent="0.25">
      <c r="A2346" t="s">
        <v>37</v>
      </c>
      <c r="B2346" t="s">
        <v>2096</v>
      </c>
      <c r="C2346" t="s">
        <v>1051</v>
      </c>
      <c r="D2346">
        <v>0.40600000000000003</v>
      </c>
      <c r="E2346" t="s">
        <v>49</v>
      </c>
      <c r="F2346" s="1">
        <v>42666</v>
      </c>
      <c r="G2346" t="s">
        <v>24</v>
      </c>
      <c r="H2346">
        <v>0</v>
      </c>
      <c r="I2346" t="s">
        <v>40</v>
      </c>
      <c r="J2346" t="s">
        <v>26</v>
      </c>
      <c r="K2346" t="s">
        <v>27</v>
      </c>
      <c r="L2346">
        <v>72908</v>
      </c>
      <c r="M2346" t="s">
        <v>61</v>
      </c>
      <c r="N2346">
        <v>1705</v>
      </c>
      <c r="O2346" t="s">
        <v>29</v>
      </c>
      <c r="P2346">
        <v>0</v>
      </c>
      <c r="Q2346">
        <v>158023163</v>
      </c>
      <c r="R2346">
        <v>38.726520000000001</v>
      </c>
      <c r="S2346">
        <v>-90.395520000000005</v>
      </c>
      <c r="U2346">
        <v>0</v>
      </c>
      <c r="V2346" t="s">
        <v>62</v>
      </c>
    </row>
    <row r="2347" spans="1:22" x14ac:dyDescent="0.25">
      <c r="A2347" t="s">
        <v>37</v>
      </c>
      <c r="B2347" t="s">
        <v>2098</v>
      </c>
      <c r="C2347" t="s">
        <v>374</v>
      </c>
      <c r="D2347">
        <v>3.8610000000000002</v>
      </c>
      <c r="E2347" t="s">
        <v>57</v>
      </c>
      <c r="F2347" s="1">
        <v>42703</v>
      </c>
      <c r="G2347" t="s">
        <v>24</v>
      </c>
      <c r="H2347">
        <v>266861</v>
      </c>
      <c r="I2347" t="s">
        <v>40</v>
      </c>
      <c r="J2347" t="s">
        <v>26</v>
      </c>
      <c r="K2347" t="s">
        <v>27</v>
      </c>
      <c r="L2347">
        <v>6335</v>
      </c>
      <c r="M2347" t="s">
        <v>35</v>
      </c>
      <c r="N2347">
        <v>829</v>
      </c>
      <c r="O2347" t="s">
        <v>29</v>
      </c>
      <c r="P2347">
        <v>14456893</v>
      </c>
      <c r="Q2347">
        <v>184075737</v>
      </c>
      <c r="R2347">
        <v>38.668239999999997</v>
      </c>
      <c r="S2347">
        <v>-90.617670000000004</v>
      </c>
      <c r="U2347">
        <v>0</v>
      </c>
      <c r="V2347" t="s">
        <v>316</v>
      </c>
    </row>
    <row r="2348" spans="1:22" hidden="1" x14ac:dyDescent="0.25">
      <c r="A2348" t="s">
        <v>53</v>
      </c>
      <c r="B2348" t="s">
        <v>2096</v>
      </c>
      <c r="C2348" t="s">
        <v>844</v>
      </c>
      <c r="D2348">
        <v>0.28299999999999997</v>
      </c>
      <c r="E2348" t="s">
        <v>72</v>
      </c>
      <c r="F2348" s="1">
        <v>42643</v>
      </c>
      <c r="G2348" t="s">
        <v>24</v>
      </c>
      <c r="H2348">
        <v>654289</v>
      </c>
      <c r="I2348" t="s">
        <v>40</v>
      </c>
      <c r="J2348" t="s">
        <v>26</v>
      </c>
      <c r="K2348" t="s">
        <v>27</v>
      </c>
      <c r="L2348">
        <v>990642</v>
      </c>
      <c r="M2348" t="s">
        <v>47</v>
      </c>
      <c r="N2348">
        <v>931</v>
      </c>
      <c r="O2348" t="s">
        <v>29</v>
      </c>
      <c r="P2348">
        <v>0</v>
      </c>
      <c r="Q2348">
        <v>158070307</v>
      </c>
      <c r="R2348">
        <v>38.755899999999997</v>
      </c>
      <c r="S2348">
        <v>-90.552000000000007</v>
      </c>
      <c r="U2348">
        <v>0</v>
      </c>
    </row>
    <row r="2349" spans="1:22" x14ac:dyDescent="0.25">
      <c r="A2349" t="s">
        <v>37</v>
      </c>
      <c r="B2349" t="s">
        <v>2096</v>
      </c>
      <c r="C2349" t="s">
        <v>1052</v>
      </c>
      <c r="D2349">
        <v>0.65300000000000002</v>
      </c>
      <c r="E2349" t="s">
        <v>49</v>
      </c>
      <c r="F2349" s="1">
        <v>42011</v>
      </c>
      <c r="G2349" t="s">
        <v>24</v>
      </c>
      <c r="H2349">
        <v>292327</v>
      </c>
      <c r="I2349" t="s">
        <v>34</v>
      </c>
      <c r="J2349" t="s">
        <v>26</v>
      </c>
      <c r="K2349" t="s">
        <v>27</v>
      </c>
      <c r="L2349">
        <v>74788</v>
      </c>
      <c r="M2349" t="s">
        <v>41</v>
      </c>
      <c r="N2349">
        <v>2128</v>
      </c>
      <c r="O2349" t="s">
        <v>64</v>
      </c>
      <c r="P2349">
        <v>0</v>
      </c>
      <c r="Q2349">
        <v>157806984</v>
      </c>
      <c r="R2349">
        <v>38.591419999999999</v>
      </c>
      <c r="S2349">
        <v>-90.50188</v>
      </c>
      <c r="U2349">
        <v>0</v>
      </c>
      <c r="V2349" t="s">
        <v>1053</v>
      </c>
    </row>
    <row r="2350" spans="1:22" x14ac:dyDescent="0.25">
      <c r="A2350" t="s">
        <v>37</v>
      </c>
      <c r="B2350" t="s">
        <v>2096</v>
      </c>
      <c r="C2350" t="s">
        <v>1054</v>
      </c>
      <c r="D2350">
        <v>0.24299999999999999</v>
      </c>
      <c r="E2350" t="s">
        <v>23</v>
      </c>
      <c r="F2350" s="1">
        <v>42104</v>
      </c>
      <c r="G2350" t="s">
        <v>24</v>
      </c>
      <c r="H2350">
        <v>281545</v>
      </c>
      <c r="I2350" t="s">
        <v>25</v>
      </c>
      <c r="J2350" t="s">
        <v>26</v>
      </c>
      <c r="K2350" t="s">
        <v>27</v>
      </c>
      <c r="L2350">
        <v>119822</v>
      </c>
      <c r="M2350" t="s">
        <v>47</v>
      </c>
      <c r="N2350">
        <v>2015</v>
      </c>
      <c r="O2350" t="s">
        <v>29</v>
      </c>
      <c r="P2350">
        <v>0</v>
      </c>
      <c r="Q2350">
        <v>157793065</v>
      </c>
      <c r="R2350">
        <v>38.617629999999998</v>
      </c>
      <c r="S2350">
        <v>-90.319599999999994</v>
      </c>
      <c r="U2350">
        <v>0</v>
      </c>
    </row>
    <row r="2351" spans="1:22" hidden="1" x14ac:dyDescent="0.25">
      <c r="A2351" t="s">
        <v>53</v>
      </c>
      <c r="B2351" t="s">
        <v>2098</v>
      </c>
      <c r="C2351" t="s">
        <v>479</v>
      </c>
      <c r="D2351">
        <v>11.361000000000001</v>
      </c>
      <c r="E2351" t="s">
        <v>49</v>
      </c>
      <c r="F2351" s="1">
        <v>42444</v>
      </c>
      <c r="G2351" t="s">
        <v>24</v>
      </c>
      <c r="H2351">
        <v>928939</v>
      </c>
      <c r="I2351" t="s">
        <v>40</v>
      </c>
      <c r="J2351" t="s">
        <v>26</v>
      </c>
      <c r="K2351" t="s">
        <v>58</v>
      </c>
      <c r="L2351">
        <v>6331</v>
      </c>
      <c r="M2351" t="s">
        <v>35</v>
      </c>
      <c r="N2351">
        <v>817</v>
      </c>
      <c r="O2351" t="s">
        <v>29</v>
      </c>
      <c r="P2351">
        <v>17967548</v>
      </c>
      <c r="Q2351">
        <v>187890780</v>
      </c>
      <c r="R2351">
        <v>38.766170000000002</v>
      </c>
      <c r="S2351">
        <v>-90.771990000000002</v>
      </c>
      <c r="U2351">
        <v>0</v>
      </c>
      <c r="V2351" t="s">
        <v>62</v>
      </c>
    </row>
    <row r="2352" spans="1:22" hidden="1" x14ac:dyDescent="0.25">
      <c r="A2352" t="s">
        <v>21</v>
      </c>
      <c r="B2352" t="s">
        <v>2096</v>
      </c>
      <c r="C2352" t="s">
        <v>1055</v>
      </c>
      <c r="D2352">
        <v>0.999</v>
      </c>
      <c r="E2352" t="s">
        <v>121</v>
      </c>
      <c r="F2352" s="1">
        <v>42563</v>
      </c>
      <c r="G2352" t="s">
        <v>24</v>
      </c>
      <c r="H2352">
        <v>291225</v>
      </c>
      <c r="I2352" t="s">
        <v>25</v>
      </c>
      <c r="J2352" t="s">
        <v>26</v>
      </c>
      <c r="K2352" t="s">
        <v>27</v>
      </c>
      <c r="L2352">
        <v>85127</v>
      </c>
      <c r="M2352" t="s">
        <v>35</v>
      </c>
      <c r="N2352">
        <v>250</v>
      </c>
      <c r="O2352" t="s">
        <v>64</v>
      </c>
      <c r="P2352">
        <v>0</v>
      </c>
      <c r="Q2352">
        <v>157988340</v>
      </c>
      <c r="R2352">
        <v>38.587800000000001</v>
      </c>
      <c r="S2352">
        <v>-90.284099999999995</v>
      </c>
      <c r="U2352">
        <v>0</v>
      </c>
      <c r="V2352" t="s">
        <v>163</v>
      </c>
    </row>
    <row r="2353" spans="1:22" x14ac:dyDescent="0.25">
      <c r="A2353" t="s">
        <v>37</v>
      </c>
      <c r="B2353" t="s">
        <v>2096</v>
      </c>
      <c r="C2353" t="s">
        <v>194</v>
      </c>
      <c r="D2353">
        <v>0.24199999999999999</v>
      </c>
      <c r="E2353" t="s">
        <v>46</v>
      </c>
      <c r="F2353" s="1">
        <v>42681</v>
      </c>
      <c r="G2353" t="s">
        <v>24</v>
      </c>
      <c r="H2353">
        <v>0</v>
      </c>
      <c r="I2353" t="s">
        <v>40</v>
      </c>
      <c r="J2353" t="s">
        <v>26</v>
      </c>
      <c r="K2353" t="s">
        <v>27</v>
      </c>
      <c r="L2353">
        <v>72261</v>
      </c>
      <c r="M2353" t="s">
        <v>50</v>
      </c>
      <c r="N2353">
        <v>1355</v>
      </c>
      <c r="O2353" t="s">
        <v>29</v>
      </c>
      <c r="P2353">
        <v>0</v>
      </c>
      <c r="Q2353">
        <v>157975752</v>
      </c>
      <c r="R2353">
        <v>38.748869999999997</v>
      </c>
      <c r="S2353">
        <v>-90.302700000000002</v>
      </c>
      <c r="U2353">
        <v>0</v>
      </c>
    </row>
    <row r="2354" spans="1:22" hidden="1" x14ac:dyDescent="0.25">
      <c r="A2354" t="s">
        <v>21</v>
      </c>
      <c r="B2354" t="s">
        <v>2096</v>
      </c>
      <c r="C2354" t="s">
        <v>1056</v>
      </c>
      <c r="D2354">
        <v>0.48099999999999998</v>
      </c>
      <c r="E2354" t="s">
        <v>121</v>
      </c>
      <c r="F2354" s="1">
        <v>42715</v>
      </c>
      <c r="G2354" t="s">
        <v>24</v>
      </c>
      <c r="H2354">
        <v>266438</v>
      </c>
      <c r="I2354" t="s">
        <v>25</v>
      </c>
      <c r="J2354" t="s">
        <v>26</v>
      </c>
      <c r="K2354" t="s">
        <v>27</v>
      </c>
      <c r="L2354">
        <v>32029</v>
      </c>
      <c r="M2354" t="s">
        <v>61</v>
      </c>
      <c r="N2354">
        <v>259</v>
      </c>
      <c r="O2354" t="s">
        <v>29</v>
      </c>
      <c r="P2354">
        <v>0</v>
      </c>
      <c r="Q2354">
        <v>158017107</v>
      </c>
      <c r="R2354">
        <v>38.661529999999999</v>
      </c>
      <c r="S2354">
        <v>-90.242320000000007</v>
      </c>
      <c r="U2354">
        <v>0</v>
      </c>
      <c r="V2354" t="s">
        <v>52</v>
      </c>
    </row>
    <row r="2355" spans="1:22" x14ac:dyDescent="0.25">
      <c r="A2355" t="s">
        <v>37</v>
      </c>
      <c r="B2355" t="s">
        <v>2096</v>
      </c>
      <c r="C2355" t="s">
        <v>963</v>
      </c>
      <c r="D2355">
        <v>0.11600000000000001</v>
      </c>
      <c r="E2355" t="s">
        <v>23</v>
      </c>
      <c r="F2355" s="1">
        <v>42625</v>
      </c>
      <c r="G2355" t="s">
        <v>24</v>
      </c>
      <c r="H2355">
        <v>291496</v>
      </c>
      <c r="I2355" t="s">
        <v>40</v>
      </c>
      <c r="J2355" t="s">
        <v>26</v>
      </c>
      <c r="K2355" t="s">
        <v>27</v>
      </c>
      <c r="L2355">
        <v>59586</v>
      </c>
      <c r="M2355" t="s">
        <v>50</v>
      </c>
      <c r="N2355">
        <v>1639</v>
      </c>
      <c r="O2355" t="s">
        <v>29</v>
      </c>
      <c r="P2355">
        <v>0</v>
      </c>
      <c r="Q2355">
        <v>158026745</v>
      </c>
      <c r="R2355">
        <v>38.588509999999999</v>
      </c>
      <c r="S2355">
        <v>-90.344859999999997</v>
      </c>
      <c r="U2355">
        <v>0</v>
      </c>
    </row>
    <row r="2356" spans="1:22" x14ac:dyDescent="0.25">
      <c r="A2356" t="s">
        <v>37</v>
      </c>
      <c r="B2356" t="s">
        <v>2096</v>
      </c>
      <c r="C2356" t="s">
        <v>679</v>
      </c>
      <c r="D2356">
        <v>0.56999999999999995</v>
      </c>
      <c r="E2356" t="s">
        <v>23</v>
      </c>
      <c r="F2356" s="1">
        <v>42622</v>
      </c>
      <c r="G2356" t="s">
        <v>24</v>
      </c>
      <c r="H2356">
        <v>270306</v>
      </c>
      <c r="I2356" t="s">
        <v>25</v>
      </c>
      <c r="J2356" t="s">
        <v>89</v>
      </c>
      <c r="K2356" t="s">
        <v>115</v>
      </c>
      <c r="L2356">
        <v>87832</v>
      </c>
      <c r="M2356" t="s">
        <v>47</v>
      </c>
      <c r="N2356">
        <v>2056</v>
      </c>
      <c r="O2356" t="s">
        <v>29</v>
      </c>
      <c r="P2356">
        <v>3926840</v>
      </c>
      <c r="Q2356">
        <v>165450132</v>
      </c>
      <c r="R2356">
        <v>38.651710000000001</v>
      </c>
      <c r="S2356">
        <v>-90.338369999999998</v>
      </c>
      <c r="U2356">
        <v>0</v>
      </c>
    </row>
    <row r="2357" spans="1:22" hidden="1" x14ac:dyDescent="0.25">
      <c r="A2357" t="s">
        <v>21</v>
      </c>
      <c r="B2357" t="s">
        <v>2096</v>
      </c>
      <c r="C2357" t="s">
        <v>155</v>
      </c>
      <c r="D2357">
        <v>6.3620000000000001</v>
      </c>
      <c r="E2357" t="s">
        <v>23</v>
      </c>
      <c r="F2357" s="1">
        <v>42554</v>
      </c>
      <c r="G2357" t="s">
        <v>24</v>
      </c>
      <c r="H2357">
        <v>290462</v>
      </c>
      <c r="I2357" t="s">
        <v>40</v>
      </c>
      <c r="J2357" t="s">
        <v>89</v>
      </c>
      <c r="K2357" t="s">
        <v>58</v>
      </c>
      <c r="L2357">
        <v>68731</v>
      </c>
      <c r="M2357" t="s">
        <v>61</v>
      </c>
      <c r="N2357">
        <v>1724</v>
      </c>
      <c r="O2357" t="s">
        <v>64</v>
      </c>
      <c r="P2357">
        <v>21661551</v>
      </c>
      <c r="Q2357">
        <v>192730170</v>
      </c>
      <c r="R2357">
        <v>38.589469999999999</v>
      </c>
      <c r="S2357">
        <v>-90.244299999999996</v>
      </c>
      <c r="U2357">
        <v>0</v>
      </c>
    </row>
    <row r="2358" spans="1:22" hidden="1" x14ac:dyDescent="0.25">
      <c r="A2358" t="s">
        <v>53</v>
      </c>
      <c r="B2358" t="s">
        <v>2096</v>
      </c>
      <c r="C2358" t="s">
        <v>419</v>
      </c>
      <c r="D2358">
        <v>4.1000000000000002E-2</v>
      </c>
      <c r="E2358" t="s">
        <v>80</v>
      </c>
      <c r="F2358" s="1">
        <v>42228</v>
      </c>
      <c r="G2358" t="s">
        <v>24</v>
      </c>
      <c r="H2358">
        <v>0</v>
      </c>
      <c r="I2358" t="s">
        <v>25</v>
      </c>
      <c r="J2358" t="s">
        <v>89</v>
      </c>
      <c r="K2358" t="s">
        <v>27</v>
      </c>
      <c r="L2358">
        <v>91972</v>
      </c>
      <c r="M2358" t="s">
        <v>41</v>
      </c>
      <c r="N2358">
        <v>45</v>
      </c>
      <c r="O2358" t="s">
        <v>29</v>
      </c>
      <c r="P2358">
        <v>0</v>
      </c>
      <c r="Q2358">
        <v>157899719</v>
      </c>
      <c r="R2358">
        <v>38.790430000000001</v>
      </c>
      <c r="S2358">
        <v>-90.565780000000004</v>
      </c>
      <c r="U2358">
        <v>0</v>
      </c>
    </row>
    <row r="2359" spans="1:22" x14ac:dyDescent="0.25">
      <c r="A2359" t="s">
        <v>37</v>
      </c>
      <c r="B2359" t="s">
        <v>2095</v>
      </c>
      <c r="C2359" t="s">
        <v>43</v>
      </c>
      <c r="D2359">
        <v>10.058</v>
      </c>
      <c r="E2359" t="s">
        <v>46</v>
      </c>
      <c r="F2359" s="1">
        <v>42458</v>
      </c>
      <c r="G2359" t="s">
        <v>24</v>
      </c>
      <c r="H2359">
        <v>0</v>
      </c>
      <c r="I2359" t="s">
        <v>40</v>
      </c>
      <c r="J2359" t="s">
        <v>26</v>
      </c>
      <c r="K2359" t="s">
        <v>27</v>
      </c>
      <c r="L2359">
        <v>6136</v>
      </c>
      <c r="M2359" t="s">
        <v>35</v>
      </c>
      <c r="N2359">
        <v>1636</v>
      </c>
      <c r="O2359" t="s">
        <v>29</v>
      </c>
      <c r="P2359">
        <v>0</v>
      </c>
      <c r="Q2359">
        <v>157951199</v>
      </c>
      <c r="R2359">
        <v>38.777819999999998</v>
      </c>
      <c r="S2359">
        <v>-90.356610000000003</v>
      </c>
      <c r="U2359">
        <v>0</v>
      </c>
    </row>
    <row r="2360" spans="1:22" hidden="1" x14ac:dyDescent="0.25">
      <c r="A2360" t="s">
        <v>21</v>
      </c>
      <c r="B2360" t="s">
        <v>2096</v>
      </c>
      <c r="C2360" t="s">
        <v>321</v>
      </c>
      <c r="D2360">
        <v>3.2639999999999998</v>
      </c>
      <c r="E2360" t="s">
        <v>57</v>
      </c>
      <c r="F2360" s="1">
        <v>42642</v>
      </c>
      <c r="G2360" t="s">
        <v>24</v>
      </c>
      <c r="H2360">
        <v>0</v>
      </c>
      <c r="I2360" t="s">
        <v>40</v>
      </c>
      <c r="J2360" t="s">
        <v>26</v>
      </c>
      <c r="K2360" t="s">
        <v>27</v>
      </c>
      <c r="L2360">
        <v>70432</v>
      </c>
      <c r="M2360" t="s">
        <v>28</v>
      </c>
      <c r="N2360">
        <v>1412</v>
      </c>
      <c r="O2360" t="s">
        <v>29</v>
      </c>
      <c r="P2360">
        <v>0</v>
      </c>
      <c r="Q2360">
        <v>158069655</v>
      </c>
      <c r="R2360">
        <v>38.587420000000002</v>
      </c>
      <c r="S2360">
        <v>-90.292630000000003</v>
      </c>
      <c r="U2360">
        <v>0</v>
      </c>
    </row>
    <row r="2361" spans="1:22" x14ac:dyDescent="0.25">
      <c r="A2361" t="s">
        <v>37</v>
      </c>
      <c r="B2361" t="s">
        <v>2096</v>
      </c>
      <c r="C2361" t="s">
        <v>443</v>
      </c>
      <c r="D2361">
        <v>4.0250000000000004</v>
      </c>
      <c r="E2361" t="s">
        <v>33</v>
      </c>
      <c r="F2361" s="1">
        <v>42399</v>
      </c>
      <c r="G2361" t="s">
        <v>24</v>
      </c>
      <c r="H2361">
        <v>284375</v>
      </c>
      <c r="I2361" t="s">
        <v>40</v>
      </c>
      <c r="J2361" t="s">
        <v>26</v>
      </c>
      <c r="K2361" t="s">
        <v>27</v>
      </c>
      <c r="L2361">
        <v>20887</v>
      </c>
      <c r="M2361" t="s">
        <v>55</v>
      </c>
      <c r="N2361">
        <v>1241</v>
      </c>
      <c r="O2361" t="s">
        <v>29</v>
      </c>
      <c r="P2361">
        <v>0</v>
      </c>
      <c r="Q2361">
        <v>157983856</v>
      </c>
      <c r="R2361">
        <v>38.609000000000002</v>
      </c>
      <c r="S2361">
        <v>-90.323800000000006</v>
      </c>
      <c r="U2361">
        <v>0</v>
      </c>
    </row>
    <row r="2362" spans="1:22" hidden="1" x14ac:dyDescent="0.25">
      <c r="A2362" t="s">
        <v>82</v>
      </c>
      <c r="B2362" t="s">
        <v>2097</v>
      </c>
      <c r="C2362" t="s">
        <v>1040</v>
      </c>
      <c r="D2362">
        <v>8.7999999999999995E-2</v>
      </c>
      <c r="E2362" t="s">
        <v>49</v>
      </c>
      <c r="F2362" s="1">
        <v>42590</v>
      </c>
      <c r="G2362" t="s">
        <v>24</v>
      </c>
      <c r="H2362">
        <v>0</v>
      </c>
      <c r="I2362" t="s">
        <v>40</v>
      </c>
      <c r="J2362" t="s">
        <v>26</v>
      </c>
      <c r="K2362" t="s">
        <v>58</v>
      </c>
      <c r="L2362">
        <v>1022159</v>
      </c>
      <c r="M2362" t="s">
        <v>50</v>
      </c>
      <c r="N2362">
        <v>1704</v>
      </c>
      <c r="O2362" t="s">
        <v>64</v>
      </c>
      <c r="P2362">
        <v>0</v>
      </c>
      <c r="Q2362">
        <v>157962219</v>
      </c>
      <c r="R2362">
        <v>38.250999999999998</v>
      </c>
      <c r="S2362">
        <v>-91.208629999999999</v>
      </c>
      <c r="U2362">
        <v>0</v>
      </c>
      <c r="V2362" t="s">
        <v>163</v>
      </c>
    </row>
    <row r="2363" spans="1:22" hidden="1" x14ac:dyDescent="0.25">
      <c r="A2363" t="s">
        <v>82</v>
      </c>
      <c r="B2363" t="s">
        <v>2096</v>
      </c>
      <c r="C2363" t="s">
        <v>1057</v>
      </c>
      <c r="D2363">
        <v>1.67</v>
      </c>
      <c r="E2363" t="s">
        <v>39</v>
      </c>
      <c r="F2363" s="1">
        <v>42633</v>
      </c>
      <c r="G2363" t="s">
        <v>24</v>
      </c>
      <c r="H2363">
        <v>368867</v>
      </c>
      <c r="I2363" t="s">
        <v>40</v>
      </c>
      <c r="J2363" t="s">
        <v>26</v>
      </c>
      <c r="K2363" t="s">
        <v>27</v>
      </c>
      <c r="L2363">
        <v>1021993</v>
      </c>
      <c r="M2363" t="s">
        <v>35</v>
      </c>
      <c r="N2363">
        <v>719</v>
      </c>
      <c r="O2363" t="s">
        <v>29</v>
      </c>
      <c r="P2363">
        <v>0</v>
      </c>
      <c r="Q2363">
        <v>157948561</v>
      </c>
      <c r="R2363">
        <v>38.217480000000002</v>
      </c>
      <c r="S2363">
        <v>-91.136240000000001</v>
      </c>
      <c r="U2363">
        <v>0</v>
      </c>
    </row>
    <row r="2364" spans="1:22" hidden="1" x14ac:dyDescent="0.25">
      <c r="A2364" t="s">
        <v>31</v>
      </c>
      <c r="B2364" t="s">
        <v>2098</v>
      </c>
      <c r="C2364" t="s">
        <v>189</v>
      </c>
      <c r="D2364">
        <v>1.8120000000000001</v>
      </c>
      <c r="E2364" t="s">
        <v>57</v>
      </c>
      <c r="F2364" s="1">
        <v>42127</v>
      </c>
      <c r="G2364" t="s">
        <v>24</v>
      </c>
      <c r="H2364">
        <v>0</v>
      </c>
      <c r="I2364" t="s">
        <v>40</v>
      </c>
      <c r="J2364" t="s">
        <v>26</v>
      </c>
      <c r="K2364" t="s">
        <v>27</v>
      </c>
      <c r="L2364">
        <v>3</v>
      </c>
      <c r="M2364" t="s">
        <v>61</v>
      </c>
      <c r="N2364">
        <v>1828</v>
      </c>
      <c r="O2364" t="s">
        <v>29</v>
      </c>
      <c r="P2364">
        <v>12013675</v>
      </c>
      <c r="Q2364">
        <v>180035574</v>
      </c>
      <c r="R2364">
        <v>38.338430000000002</v>
      </c>
      <c r="S2364">
        <v>-90.625060000000005</v>
      </c>
      <c r="U2364">
        <v>0</v>
      </c>
      <c r="V2364" t="s">
        <v>163</v>
      </c>
    </row>
    <row r="2365" spans="1:22" hidden="1" x14ac:dyDescent="0.25">
      <c r="A2365" t="s">
        <v>31</v>
      </c>
      <c r="B2365" t="s">
        <v>2098</v>
      </c>
      <c r="C2365" t="s">
        <v>365</v>
      </c>
      <c r="D2365">
        <v>6.1529999999999996</v>
      </c>
      <c r="E2365" t="s">
        <v>49</v>
      </c>
      <c r="F2365" s="1">
        <v>42554</v>
      </c>
      <c r="G2365" t="s">
        <v>24</v>
      </c>
      <c r="H2365">
        <v>0</v>
      </c>
      <c r="I2365" t="s">
        <v>40</v>
      </c>
      <c r="J2365" t="s">
        <v>89</v>
      </c>
      <c r="K2365" t="s">
        <v>115</v>
      </c>
      <c r="L2365">
        <v>6363</v>
      </c>
      <c r="M2365" t="s">
        <v>61</v>
      </c>
      <c r="N2365">
        <v>1455</v>
      </c>
      <c r="O2365" t="s">
        <v>29</v>
      </c>
      <c r="P2365">
        <v>0</v>
      </c>
      <c r="Q2365">
        <v>158049669</v>
      </c>
      <c r="R2365">
        <v>38.369419999999998</v>
      </c>
      <c r="S2365">
        <v>-90.703019999999995</v>
      </c>
      <c r="U2365">
        <v>0</v>
      </c>
    </row>
    <row r="2366" spans="1:22" hidden="1" x14ac:dyDescent="0.25">
      <c r="A2366" t="s">
        <v>31</v>
      </c>
      <c r="B2366" t="s">
        <v>2100</v>
      </c>
      <c r="C2366" t="s">
        <v>227</v>
      </c>
      <c r="D2366">
        <v>194.53700000000001</v>
      </c>
      <c r="E2366" t="s">
        <v>57</v>
      </c>
      <c r="F2366" s="1">
        <v>42720</v>
      </c>
      <c r="G2366" t="s">
        <v>24</v>
      </c>
      <c r="H2366">
        <v>996168</v>
      </c>
      <c r="I2366" t="s">
        <v>40</v>
      </c>
      <c r="J2366" t="s">
        <v>89</v>
      </c>
      <c r="K2366" t="s">
        <v>58</v>
      </c>
      <c r="L2366">
        <v>11</v>
      </c>
      <c r="M2366" t="s">
        <v>47</v>
      </c>
      <c r="N2366">
        <v>1603</v>
      </c>
      <c r="O2366" t="s">
        <v>29</v>
      </c>
      <c r="P2366">
        <v>29086241</v>
      </c>
      <c r="Q2366">
        <v>205614186</v>
      </c>
      <c r="R2366">
        <v>38.276420000000002</v>
      </c>
      <c r="S2366">
        <v>-90.388000000000005</v>
      </c>
      <c r="U2366">
        <v>0</v>
      </c>
    </row>
    <row r="2367" spans="1:22" hidden="1" x14ac:dyDescent="0.25">
      <c r="A2367" t="s">
        <v>53</v>
      </c>
      <c r="B2367" t="s">
        <v>2096</v>
      </c>
      <c r="C2367" t="s">
        <v>419</v>
      </c>
      <c r="D2367">
        <v>0.98399999999999999</v>
      </c>
      <c r="E2367" t="s">
        <v>105</v>
      </c>
      <c r="F2367" s="1">
        <v>42272</v>
      </c>
      <c r="G2367" t="s">
        <v>24</v>
      </c>
      <c r="H2367">
        <v>230565</v>
      </c>
      <c r="I2367" t="s">
        <v>40</v>
      </c>
      <c r="J2367" t="s">
        <v>26</v>
      </c>
      <c r="K2367" t="s">
        <v>27</v>
      </c>
      <c r="L2367">
        <v>91972</v>
      </c>
      <c r="M2367" t="s">
        <v>47</v>
      </c>
      <c r="N2367">
        <v>1230</v>
      </c>
      <c r="O2367" t="s">
        <v>29</v>
      </c>
      <c r="P2367">
        <v>0</v>
      </c>
      <c r="Q2367">
        <v>157895051</v>
      </c>
      <c r="R2367">
        <v>38.780299999999997</v>
      </c>
      <c r="S2367">
        <v>-90.556229999999999</v>
      </c>
      <c r="U2367">
        <v>0</v>
      </c>
    </row>
    <row r="2368" spans="1:22" hidden="1" x14ac:dyDescent="0.25">
      <c r="A2368" t="s">
        <v>53</v>
      </c>
      <c r="B2368" t="s">
        <v>2096</v>
      </c>
      <c r="C2368" t="s">
        <v>1058</v>
      </c>
      <c r="D2368">
        <v>0.436</v>
      </c>
      <c r="E2368" t="s">
        <v>33</v>
      </c>
      <c r="F2368" s="1">
        <v>43043</v>
      </c>
      <c r="G2368" t="s">
        <v>24</v>
      </c>
      <c r="H2368">
        <v>230162</v>
      </c>
      <c r="I2368" t="s">
        <v>40</v>
      </c>
      <c r="J2368" t="s">
        <v>26</v>
      </c>
      <c r="K2368" t="s">
        <v>27</v>
      </c>
      <c r="L2368">
        <v>941197</v>
      </c>
      <c r="M2368" t="s">
        <v>55</v>
      </c>
      <c r="N2368">
        <v>1437</v>
      </c>
      <c r="O2368" t="s">
        <v>29</v>
      </c>
      <c r="P2368">
        <v>5205213</v>
      </c>
      <c r="Q2368">
        <v>167520782</v>
      </c>
      <c r="R2368">
        <v>38.785319999999999</v>
      </c>
      <c r="S2368">
        <v>-90.771360000000001</v>
      </c>
      <c r="T2368" t="s">
        <v>30</v>
      </c>
      <c r="U2368">
        <v>0</v>
      </c>
    </row>
    <row r="2369" spans="1:22" x14ac:dyDescent="0.25">
      <c r="A2369" t="s">
        <v>37</v>
      </c>
      <c r="B2369" t="s">
        <v>2093</v>
      </c>
      <c r="C2369" t="s">
        <v>113</v>
      </c>
      <c r="D2369">
        <v>14.439</v>
      </c>
      <c r="E2369" t="s">
        <v>46</v>
      </c>
      <c r="F2369" s="1">
        <v>42568</v>
      </c>
      <c r="G2369" t="s">
        <v>24</v>
      </c>
      <c r="H2369">
        <v>654435</v>
      </c>
      <c r="I2369" t="s">
        <v>40</v>
      </c>
      <c r="J2369" t="s">
        <v>26</v>
      </c>
      <c r="K2369" t="s">
        <v>27</v>
      </c>
      <c r="L2369">
        <v>6353</v>
      </c>
      <c r="M2369" t="s">
        <v>61</v>
      </c>
      <c r="N2369">
        <v>1900</v>
      </c>
      <c r="O2369" t="s">
        <v>29</v>
      </c>
      <c r="P2369">
        <v>0</v>
      </c>
      <c r="Q2369">
        <v>158047557</v>
      </c>
      <c r="R2369">
        <v>38.611289999999997</v>
      </c>
      <c r="S2369">
        <v>-90.511709999999994</v>
      </c>
      <c r="U2369">
        <v>0</v>
      </c>
    </row>
    <row r="2370" spans="1:22" hidden="1" x14ac:dyDescent="0.25">
      <c r="A2370" t="s">
        <v>31</v>
      </c>
      <c r="B2370" t="s">
        <v>2095</v>
      </c>
      <c r="C2370" t="s">
        <v>68</v>
      </c>
      <c r="D2370">
        <v>29.707999999999998</v>
      </c>
      <c r="E2370" t="s">
        <v>49</v>
      </c>
      <c r="F2370" s="1">
        <v>42646</v>
      </c>
      <c r="G2370" t="s">
        <v>24</v>
      </c>
      <c r="H2370">
        <v>0</v>
      </c>
      <c r="I2370" t="s">
        <v>34</v>
      </c>
      <c r="J2370" t="s">
        <v>26</v>
      </c>
      <c r="K2370" t="s">
        <v>27</v>
      </c>
      <c r="L2370">
        <v>13</v>
      </c>
      <c r="M2370" t="s">
        <v>50</v>
      </c>
      <c r="N2370">
        <v>149</v>
      </c>
      <c r="O2370" t="s">
        <v>29</v>
      </c>
      <c r="P2370">
        <v>0</v>
      </c>
      <c r="Q2370">
        <v>158021775</v>
      </c>
      <c r="R2370">
        <v>38.275170000000003</v>
      </c>
      <c r="S2370">
        <v>-90.40428</v>
      </c>
      <c r="U2370">
        <v>0</v>
      </c>
      <c r="V2370" t="s">
        <v>154</v>
      </c>
    </row>
    <row r="2371" spans="1:22" hidden="1" x14ac:dyDescent="0.25">
      <c r="A2371" t="s">
        <v>31</v>
      </c>
      <c r="B2371" t="s">
        <v>2098</v>
      </c>
      <c r="C2371" t="s">
        <v>189</v>
      </c>
      <c r="D2371">
        <v>1.8620000000000001</v>
      </c>
      <c r="E2371" t="s">
        <v>49</v>
      </c>
      <c r="F2371" s="1">
        <v>42182</v>
      </c>
      <c r="G2371" t="s">
        <v>24</v>
      </c>
      <c r="H2371">
        <v>0</v>
      </c>
      <c r="I2371" t="s">
        <v>40</v>
      </c>
      <c r="J2371" t="s">
        <v>26</v>
      </c>
      <c r="K2371" t="s">
        <v>27</v>
      </c>
      <c r="L2371">
        <v>3</v>
      </c>
      <c r="M2371" t="s">
        <v>55</v>
      </c>
      <c r="N2371">
        <v>1414</v>
      </c>
      <c r="O2371" t="s">
        <v>29</v>
      </c>
      <c r="P2371">
        <v>12013647</v>
      </c>
      <c r="Q2371">
        <v>180035495</v>
      </c>
      <c r="R2371">
        <v>38.338099999999997</v>
      </c>
      <c r="S2371">
        <v>-90.624279999999999</v>
      </c>
      <c r="U2371">
        <v>0</v>
      </c>
      <c r="V2371" t="s">
        <v>52</v>
      </c>
    </row>
    <row r="2372" spans="1:22" x14ac:dyDescent="0.25">
      <c r="A2372" t="s">
        <v>37</v>
      </c>
      <c r="B2372" t="s">
        <v>2093</v>
      </c>
      <c r="C2372" t="s">
        <v>38</v>
      </c>
      <c r="D2372">
        <v>14.672000000000001</v>
      </c>
      <c r="E2372" t="s">
        <v>46</v>
      </c>
      <c r="F2372" s="1">
        <v>42462</v>
      </c>
      <c r="G2372" t="s">
        <v>24</v>
      </c>
      <c r="H2372">
        <v>654496</v>
      </c>
      <c r="I2372" t="s">
        <v>40</v>
      </c>
      <c r="J2372" t="s">
        <v>26</v>
      </c>
      <c r="K2372" t="s">
        <v>27</v>
      </c>
      <c r="L2372">
        <v>6354</v>
      </c>
      <c r="M2372" t="s">
        <v>55</v>
      </c>
      <c r="N2372">
        <v>824</v>
      </c>
      <c r="O2372" t="s">
        <v>29</v>
      </c>
      <c r="P2372">
        <v>9260439</v>
      </c>
      <c r="Q2372">
        <v>173449146</v>
      </c>
      <c r="R2372">
        <v>38.586109999999998</v>
      </c>
      <c r="S2372">
        <v>-90.508319999999998</v>
      </c>
      <c r="U2372">
        <v>0</v>
      </c>
    </row>
    <row r="2373" spans="1:22" x14ac:dyDescent="0.25">
      <c r="A2373" t="s">
        <v>37</v>
      </c>
      <c r="B2373" t="s">
        <v>2093</v>
      </c>
      <c r="C2373" t="s">
        <v>273</v>
      </c>
      <c r="D2373">
        <v>3.5609999999999999</v>
      </c>
      <c r="E2373" t="s">
        <v>127</v>
      </c>
      <c r="F2373" s="1">
        <v>42697</v>
      </c>
      <c r="G2373" t="s">
        <v>24</v>
      </c>
      <c r="H2373">
        <v>0</v>
      </c>
      <c r="I2373" t="s">
        <v>40</v>
      </c>
      <c r="J2373" t="s">
        <v>26</v>
      </c>
      <c r="K2373" t="s">
        <v>58</v>
      </c>
      <c r="L2373">
        <v>6141</v>
      </c>
      <c r="M2373" t="s">
        <v>41</v>
      </c>
      <c r="N2373">
        <v>1429</v>
      </c>
      <c r="O2373" t="s">
        <v>86</v>
      </c>
      <c r="P2373">
        <v>0</v>
      </c>
      <c r="Q2373">
        <v>158024990</v>
      </c>
      <c r="R2373">
        <v>38.6404</v>
      </c>
      <c r="S2373">
        <v>-90.568669999999997</v>
      </c>
      <c r="U2373">
        <v>0</v>
      </c>
      <c r="V2373" t="s">
        <v>163</v>
      </c>
    </row>
    <row r="2374" spans="1:22" hidden="1" x14ac:dyDescent="0.25">
      <c r="A2374" t="s">
        <v>21</v>
      </c>
      <c r="B2374" t="s">
        <v>2096</v>
      </c>
      <c r="C2374" t="s">
        <v>290</v>
      </c>
      <c r="D2374">
        <v>0.503</v>
      </c>
      <c r="E2374" t="s">
        <v>121</v>
      </c>
      <c r="F2374" s="1">
        <v>42630</v>
      </c>
      <c r="G2374" t="s">
        <v>24</v>
      </c>
      <c r="H2374">
        <v>265598</v>
      </c>
      <c r="I2374" t="s">
        <v>25</v>
      </c>
      <c r="J2374" t="s">
        <v>89</v>
      </c>
      <c r="K2374" t="s">
        <v>58</v>
      </c>
      <c r="L2374">
        <v>64335</v>
      </c>
      <c r="M2374" t="s">
        <v>55</v>
      </c>
      <c r="N2374">
        <v>233</v>
      </c>
      <c r="O2374" t="s">
        <v>29</v>
      </c>
      <c r="P2374">
        <v>0</v>
      </c>
      <c r="Q2374">
        <v>158065944</v>
      </c>
      <c r="R2374">
        <v>38.66283</v>
      </c>
      <c r="S2374">
        <v>-90.206710000000001</v>
      </c>
      <c r="U2374">
        <v>0</v>
      </c>
    </row>
    <row r="2375" spans="1:22" x14ac:dyDescent="0.25">
      <c r="A2375" t="s">
        <v>37</v>
      </c>
      <c r="B2375" t="s">
        <v>2095</v>
      </c>
      <c r="C2375" t="s">
        <v>103</v>
      </c>
      <c r="D2375">
        <v>22.664000000000001</v>
      </c>
      <c r="E2375" t="s">
        <v>49</v>
      </c>
      <c r="F2375" s="1">
        <v>42649</v>
      </c>
      <c r="G2375" t="s">
        <v>24</v>
      </c>
      <c r="H2375">
        <v>0</v>
      </c>
      <c r="I2375" t="s">
        <v>40</v>
      </c>
      <c r="J2375" t="s">
        <v>26</v>
      </c>
      <c r="K2375" t="s">
        <v>27</v>
      </c>
      <c r="L2375">
        <v>6135</v>
      </c>
      <c r="M2375" t="s">
        <v>28</v>
      </c>
      <c r="N2375">
        <v>850</v>
      </c>
      <c r="O2375" t="s">
        <v>86</v>
      </c>
      <c r="P2375">
        <v>0</v>
      </c>
      <c r="Q2375">
        <v>157979699</v>
      </c>
      <c r="R2375">
        <v>38.769269999999999</v>
      </c>
      <c r="S2375">
        <v>-90.407939999999996</v>
      </c>
      <c r="U2375">
        <v>0</v>
      </c>
      <c r="V2375" t="s">
        <v>97</v>
      </c>
    </row>
    <row r="2376" spans="1:22" x14ac:dyDescent="0.25">
      <c r="A2376" t="s">
        <v>37</v>
      </c>
      <c r="B2376" t="s">
        <v>2095</v>
      </c>
      <c r="C2376" t="s">
        <v>65</v>
      </c>
      <c r="D2376">
        <v>10.291</v>
      </c>
      <c r="E2376" t="s">
        <v>46</v>
      </c>
      <c r="F2376" s="1">
        <v>42250</v>
      </c>
      <c r="G2376" t="s">
        <v>24</v>
      </c>
      <c r="H2376">
        <v>0</v>
      </c>
      <c r="I2376" t="s">
        <v>40</v>
      </c>
      <c r="J2376" t="s">
        <v>26</v>
      </c>
      <c r="K2376" t="s">
        <v>27</v>
      </c>
      <c r="L2376">
        <v>6163</v>
      </c>
      <c r="M2376" t="s">
        <v>28</v>
      </c>
      <c r="N2376">
        <v>1350</v>
      </c>
      <c r="O2376" t="s">
        <v>29</v>
      </c>
      <c r="P2376">
        <v>8976826</v>
      </c>
      <c r="Q2376">
        <v>172657177</v>
      </c>
      <c r="R2376">
        <v>38.640799999999999</v>
      </c>
      <c r="S2376">
        <v>-90.345529999999997</v>
      </c>
      <c r="U2376">
        <v>0</v>
      </c>
    </row>
    <row r="2377" spans="1:22" x14ac:dyDescent="0.25">
      <c r="A2377" t="s">
        <v>37</v>
      </c>
      <c r="B2377" t="s">
        <v>2100</v>
      </c>
      <c r="C2377" t="s">
        <v>227</v>
      </c>
      <c r="D2377">
        <v>176.773</v>
      </c>
      <c r="E2377" t="s">
        <v>39</v>
      </c>
      <c r="F2377" s="1">
        <v>42731</v>
      </c>
      <c r="G2377" t="s">
        <v>24</v>
      </c>
      <c r="H2377">
        <v>316061</v>
      </c>
      <c r="I2377" t="s">
        <v>25</v>
      </c>
      <c r="J2377" t="s">
        <v>26</v>
      </c>
      <c r="K2377" t="s">
        <v>27</v>
      </c>
      <c r="L2377">
        <v>11</v>
      </c>
      <c r="M2377" t="s">
        <v>35</v>
      </c>
      <c r="N2377">
        <v>2130</v>
      </c>
      <c r="O2377" t="s">
        <v>29</v>
      </c>
      <c r="P2377">
        <v>26942220</v>
      </c>
      <c r="Q2377">
        <v>201876519</v>
      </c>
      <c r="R2377">
        <v>38.499450000000003</v>
      </c>
      <c r="S2377">
        <v>-90.334990000000005</v>
      </c>
      <c r="U2377">
        <v>0</v>
      </c>
    </row>
    <row r="2378" spans="1:22" hidden="1" x14ac:dyDescent="0.25">
      <c r="A2378" t="s">
        <v>53</v>
      </c>
      <c r="B2378" t="s">
        <v>2093</v>
      </c>
      <c r="C2378" t="s">
        <v>54</v>
      </c>
      <c r="D2378">
        <v>112.089</v>
      </c>
      <c r="E2378" t="s">
        <v>64</v>
      </c>
      <c r="F2378" s="1">
        <v>42194</v>
      </c>
      <c r="G2378" t="s">
        <v>24</v>
      </c>
      <c r="H2378">
        <v>229344</v>
      </c>
      <c r="I2378" t="s">
        <v>40</v>
      </c>
      <c r="J2378" t="s">
        <v>26</v>
      </c>
      <c r="K2378" t="s">
        <v>58</v>
      </c>
      <c r="L2378">
        <v>7756</v>
      </c>
      <c r="M2378" t="s">
        <v>28</v>
      </c>
      <c r="N2378">
        <v>915</v>
      </c>
      <c r="O2378" t="s">
        <v>29</v>
      </c>
      <c r="P2378">
        <v>29073052</v>
      </c>
      <c r="Q2378">
        <v>205573212</v>
      </c>
      <c r="R2378">
        <v>38.781660000000002</v>
      </c>
      <c r="S2378">
        <v>-90.486660000000001</v>
      </c>
      <c r="U2378">
        <v>0</v>
      </c>
    </row>
    <row r="2379" spans="1:22" x14ac:dyDescent="0.25">
      <c r="A2379" t="s">
        <v>37</v>
      </c>
      <c r="B2379" t="s">
        <v>2095</v>
      </c>
      <c r="C2379" t="s">
        <v>65</v>
      </c>
      <c r="D2379">
        <v>10.343</v>
      </c>
      <c r="E2379" t="s">
        <v>49</v>
      </c>
      <c r="F2379" s="1">
        <v>42106</v>
      </c>
      <c r="G2379" t="s">
        <v>24</v>
      </c>
      <c r="H2379">
        <v>0</v>
      </c>
      <c r="I2379" t="s">
        <v>40</v>
      </c>
      <c r="J2379" t="s">
        <v>26</v>
      </c>
      <c r="K2379" t="s">
        <v>27</v>
      </c>
      <c r="L2379">
        <v>6163</v>
      </c>
      <c r="M2379" t="s">
        <v>61</v>
      </c>
      <c r="N2379">
        <v>1923</v>
      </c>
      <c r="O2379" t="s">
        <v>29</v>
      </c>
      <c r="P2379">
        <v>8975135</v>
      </c>
      <c r="Q2379">
        <v>172653076</v>
      </c>
      <c r="R2379">
        <v>38.64011</v>
      </c>
      <c r="S2379">
        <v>-90.345119999999994</v>
      </c>
      <c r="U2379">
        <v>0</v>
      </c>
      <c r="V2379" t="s">
        <v>97</v>
      </c>
    </row>
    <row r="2380" spans="1:22" x14ac:dyDescent="0.25">
      <c r="A2380" t="s">
        <v>37</v>
      </c>
      <c r="B2380" t="s">
        <v>2096</v>
      </c>
      <c r="C2380" t="s">
        <v>116</v>
      </c>
      <c r="D2380">
        <v>2.6930000000000001</v>
      </c>
      <c r="E2380" t="s">
        <v>80</v>
      </c>
      <c r="F2380" s="1">
        <v>42582</v>
      </c>
      <c r="G2380" t="s">
        <v>24</v>
      </c>
      <c r="H2380">
        <v>283507</v>
      </c>
      <c r="I2380" t="s">
        <v>25</v>
      </c>
      <c r="J2380" t="s">
        <v>26</v>
      </c>
      <c r="K2380" t="s">
        <v>27</v>
      </c>
      <c r="L2380">
        <v>22930</v>
      </c>
      <c r="M2380" t="s">
        <v>61</v>
      </c>
      <c r="N2380">
        <v>324</v>
      </c>
      <c r="O2380" t="s">
        <v>29</v>
      </c>
      <c r="P2380">
        <v>0</v>
      </c>
      <c r="Q2380">
        <v>157999765</v>
      </c>
      <c r="R2380">
        <v>38.612569999999998</v>
      </c>
      <c r="S2380">
        <v>-90.349310000000003</v>
      </c>
      <c r="U2380">
        <v>0</v>
      </c>
      <c r="V2380" t="s">
        <v>64</v>
      </c>
    </row>
    <row r="2381" spans="1:22" x14ac:dyDescent="0.25">
      <c r="A2381" t="s">
        <v>37</v>
      </c>
      <c r="B2381" t="s">
        <v>2095</v>
      </c>
      <c r="C2381" t="s">
        <v>65</v>
      </c>
      <c r="D2381">
        <v>9.2769999999999992</v>
      </c>
      <c r="E2381" t="s">
        <v>46</v>
      </c>
      <c r="F2381" s="1">
        <v>42248</v>
      </c>
      <c r="G2381" t="s">
        <v>24</v>
      </c>
      <c r="H2381">
        <v>0</v>
      </c>
      <c r="I2381" t="s">
        <v>40</v>
      </c>
      <c r="J2381" t="s">
        <v>26</v>
      </c>
      <c r="K2381" t="s">
        <v>27</v>
      </c>
      <c r="L2381">
        <v>6163</v>
      </c>
      <c r="M2381" t="s">
        <v>35</v>
      </c>
      <c r="N2381">
        <v>828</v>
      </c>
      <c r="O2381" t="s">
        <v>29</v>
      </c>
      <c r="P2381">
        <v>0</v>
      </c>
      <c r="Q2381">
        <v>157856929</v>
      </c>
      <c r="R2381">
        <v>38.653750000000002</v>
      </c>
      <c r="S2381">
        <v>-90.354119999999995</v>
      </c>
      <c r="U2381">
        <v>0</v>
      </c>
    </row>
    <row r="2382" spans="1:22" x14ac:dyDescent="0.25">
      <c r="A2382" t="s">
        <v>37</v>
      </c>
      <c r="B2382" t="s">
        <v>2098</v>
      </c>
      <c r="C2382" t="s">
        <v>232</v>
      </c>
      <c r="D2382">
        <v>1.1379999999999999</v>
      </c>
      <c r="E2382" t="s">
        <v>49</v>
      </c>
      <c r="F2382" s="1">
        <v>42730</v>
      </c>
      <c r="G2382" t="s">
        <v>24</v>
      </c>
      <c r="H2382">
        <v>251629</v>
      </c>
      <c r="I2382" t="s">
        <v>25</v>
      </c>
      <c r="J2382" t="s">
        <v>89</v>
      </c>
      <c r="K2382" t="s">
        <v>115</v>
      </c>
      <c r="L2382">
        <v>6155</v>
      </c>
      <c r="M2382" t="s">
        <v>50</v>
      </c>
      <c r="N2382">
        <v>228</v>
      </c>
      <c r="O2382" t="s">
        <v>29</v>
      </c>
      <c r="P2382">
        <v>13974548</v>
      </c>
      <c r="Q2382">
        <v>182813002</v>
      </c>
      <c r="R2382">
        <v>38.711219999999997</v>
      </c>
      <c r="S2382">
        <v>-90.285600000000002</v>
      </c>
      <c r="U2382">
        <v>0</v>
      </c>
      <c r="V2382" t="s">
        <v>97</v>
      </c>
    </row>
    <row r="2383" spans="1:22" hidden="1" x14ac:dyDescent="0.25">
      <c r="A2383" t="s">
        <v>21</v>
      </c>
      <c r="B2383" t="s">
        <v>2096</v>
      </c>
      <c r="C2383" t="s">
        <v>192</v>
      </c>
      <c r="D2383">
        <v>1.8129999999999999</v>
      </c>
      <c r="E2383" t="s">
        <v>57</v>
      </c>
      <c r="F2383" s="1">
        <v>42462</v>
      </c>
      <c r="G2383" t="s">
        <v>24</v>
      </c>
      <c r="H2383">
        <v>253526</v>
      </c>
      <c r="I2383" t="s">
        <v>40</v>
      </c>
      <c r="J2383" t="s">
        <v>26</v>
      </c>
      <c r="K2383" t="s">
        <v>27</v>
      </c>
      <c r="L2383">
        <v>192271</v>
      </c>
      <c r="M2383" t="s">
        <v>55</v>
      </c>
      <c r="N2383">
        <v>919</v>
      </c>
      <c r="O2383" t="s">
        <v>64</v>
      </c>
      <c r="P2383">
        <v>0</v>
      </c>
      <c r="Q2383">
        <v>157963993</v>
      </c>
      <c r="R2383">
        <v>38.703980000000001</v>
      </c>
      <c r="S2383">
        <v>-90.26164</v>
      </c>
      <c r="U2383">
        <v>0</v>
      </c>
      <c r="V2383" t="s">
        <v>1059</v>
      </c>
    </row>
    <row r="2384" spans="1:22" x14ac:dyDescent="0.25">
      <c r="A2384" t="s">
        <v>37</v>
      </c>
      <c r="B2384" t="s">
        <v>2095</v>
      </c>
      <c r="C2384" t="s">
        <v>128</v>
      </c>
      <c r="D2384">
        <v>199.23699999999999</v>
      </c>
      <c r="E2384" t="s">
        <v>49</v>
      </c>
      <c r="F2384" s="1">
        <v>42656</v>
      </c>
      <c r="G2384" t="s">
        <v>24</v>
      </c>
      <c r="H2384">
        <v>0</v>
      </c>
      <c r="I2384" t="s">
        <v>40</v>
      </c>
      <c r="J2384" t="s">
        <v>26</v>
      </c>
      <c r="K2384" t="s">
        <v>27</v>
      </c>
      <c r="L2384">
        <v>12</v>
      </c>
      <c r="M2384" t="s">
        <v>28</v>
      </c>
      <c r="N2384">
        <v>1300</v>
      </c>
      <c r="O2384" t="s">
        <v>29</v>
      </c>
      <c r="P2384">
        <v>0</v>
      </c>
      <c r="Q2384">
        <v>157985658</v>
      </c>
      <c r="R2384">
        <v>38.528910000000003</v>
      </c>
      <c r="S2384">
        <v>-90.315380000000005</v>
      </c>
      <c r="U2384">
        <v>0</v>
      </c>
    </row>
    <row r="2385" spans="1:22" x14ac:dyDescent="0.25">
      <c r="A2385" t="s">
        <v>37</v>
      </c>
      <c r="B2385" t="s">
        <v>2095</v>
      </c>
      <c r="C2385" t="s">
        <v>114</v>
      </c>
      <c r="D2385">
        <v>2.4740000000000002</v>
      </c>
      <c r="E2385" t="s">
        <v>46</v>
      </c>
      <c r="F2385" s="1">
        <v>42703</v>
      </c>
      <c r="G2385" t="s">
        <v>24</v>
      </c>
      <c r="H2385">
        <v>0</v>
      </c>
      <c r="I2385" t="s">
        <v>40</v>
      </c>
      <c r="J2385" t="s">
        <v>26</v>
      </c>
      <c r="K2385" t="s">
        <v>27</v>
      </c>
      <c r="L2385">
        <v>6164</v>
      </c>
      <c r="M2385" t="s">
        <v>35</v>
      </c>
      <c r="N2385">
        <v>1412</v>
      </c>
      <c r="O2385" t="s">
        <v>29</v>
      </c>
      <c r="P2385">
        <v>6292197</v>
      </c>
      <c r="Q2385">
        <v>169039566</v>
      </c>
      <c r="R2385">
        <v>38.662129999999998</v>
      </c>
      <c r="S2385">
        <v>-90.358130000000003</v>
      </c>
      <c r="U2385">
        <v>0</v>
      </c>
    </row>
    <row r="2386" spans="1:22" x14ac:dyDescent="0.25">
      <c r="A2386" t="s">
        <v>37</v>
      </c>
      <c r="B2386" t="s">
        <v>2093</v>
      </c>
      <c r="C2386" t="s">
        <v>379</v>
      </c>
      <c r="D2386">
        <v>2.875</v>
      </c>
      <c r="E2386" t="s">
        <v>23</v>
      </c>
      <c r="F2386" s="1">
        <v>42635</v>
      </c>
      <c r="G2386" t="s">
        <v>24</v>
      </c>
      <c r="H2386">
        <v>314320</v>
      </c>
      <c r="I2386" t="s">
        <v>34</v>
      </c>
      <c r="J2386" t="s">
        <v>26</v>
      </c>
      <c r="K2386" t="s">
        <v>27</v>
      </c>
      <c r="L2386">
        <v>6256</v>
      </c>
      <c r="M2386" t="s">
        <v>28</v>
      </c>
      <c r="N2386">
        <v>325</v>
      </c>
      <c r="O2386" t="s">
        <v>29</v>
      </c>
      <c r="P2386">
        <v>29088678</v>
      </c>
      <c r="Q2386">
        <v>205620706</v>
      </c>
      <c r="R2386">
        <v>38.504919999999998</v>
      </c>
      <c r="S2386">
        <v>-90.296360000000007</v>
      </c>
      <c r="U2386">
        <v>0</v>
      </c>
    </row>
    <row r="2387" spans="1:22" hidden="1" x14ac:dyDescent="0.25">
      <c r="A2387" t="s">
        <v>31</v>
      </c>
      <c r="B2387" t="s">
        <v>2098</v>
      </c>
      <c r="C2387" t="s">
        <v>312</v>
      </c>
      <c r="D2387">
        <v>1.43</v>
      </c>
      <c r="E2387" t="s">
        <v>49</v>
      </c>
      <c r="F2387" s="1">
        <v>42059</v>
      </c>
      <c r="G2387" t="s">
        <v>24</v>
      </c>
      <c r="H2387">
        <v>0</v>
      </c>
      <c r="I2387" t="s">
        <v>40</v>
      </c>
      <c r="J2387" t="s">
        <v>26</v>
      </c>
      <c r="K2387" t="s">
        <v>27</v>
      </c>
      <c r="L2387">
        <v>7327</v>
      </c>
      <c r="M2387" t="s">
        <v>35</v>
      </c>
      <c r="N2387">
        <v>735</v>
      </c>
      <c r="O2387" t="s">
        <v>29</v>
      </c>
      <c r="P2387">
        <v>2624248</v>
      </c>
      <c r="Q2387">
        <v>163927973</v>
      </c>
      <c r="R2387">
        <v>38.466650000000001</v>
      </c>
      <c r="S2387">
        <v>-90.734189999999998</v>
      </c>
      <c r="U2387">
        <v>0</v>
      </c>
    </row>
    <row r="2388" spans="1:22" hidden="1" x14ac:dyDescent="0.25">
      <c r="A2388" t="s">
        <v>21</v>
      </c>
      <c r="B2388" t="s">
        <v>2095</v>
      </c>
      <c r="C2388" t="s">
        <v>166</v>
      </c>
      <c r="D2388">
        <v>1.4259999999999999</v>
      </c>
      <c r="E2388" t="s">
        <v>174</v>
      </c>
      <c r="F2388" s="1">
        <v>42120</v>
      </c>
      <c r="G2388" t="s">
        <v>24</v>
      </c>
      <c r="H2388">
        <v>0</v>
      </c>
      <c r="I2388" t="s">
        <v>25</v>
      </c>
      <c r="J2388" t="s">
        <v>26</v>
      </c>
      <c r="K2388" t="s">
        <v>27</v>
      </c>
      <c r="L2388">
        <v>3506</v>
      </c>
      <c r="M2388" t="s">
        <v>61</v>
      </c>
      <c r="N2388">
        <v>2206</v>
      </c>
      <c r="O2388" t="s">
        <v>29</v>
      </c>
      <c r="P2388">
        <v>25340696</v>
      </c>
      <c r="Q2388">
        <v>198735933</v>
      </c>
      <c r="R2388">
        <v>38.655000000000001</v>
      </c>
      <c r="S2388">
        <v>-90.194779999999994</v>
      </c>
      <c r="U2388">
        <v>0</v>
      </c>
      <c r="V2388" t="s">
        <v>97</v>
      </c>
    </row>
    <row r="2389" spans="1:22" hidden="1" x14ac:dyDescent="0.25">
      <c r="A2389" t="s">
        <v>21</v>
      </c>
      <c r="B2389" t="s">
        <v>2096</v>
      </c>
      <c r="C2389" t="s">
        <v>326</v>
      </c>
      <c r="D2389">
        <v>1.859</v>
      </c>
      <c r="E2389" t="s">
        <v>57</v>
      </c>
      <c r="F2389" s="1">
        <v>42638</v>
      </c>
      <c r="G2389" t="s">
        <v>24</v>
      </c>
      <c r="H2389">
        <v>293035</v>
      </c>
      <c r="I2389" t="s">
        <v>25</v>
      </c>
      <c r="J2389" t="s">
        <v>89</v>
      </c>
      <c r="K2389" t="s">
        <v>115</v>
      </c>
      <c r="L2389">
        <v>147434</v>
      </c>
      <c r="M2389" t="s">
        <v>61</v>
      </c>
      <c r="N2389">
        <v>2346</v>
      </c>
      <c r="O2389" t="s">
        <v>29</v>
      </c>
      <c r="P2389">
        <v>0</v>
      </c>
      <c r="Q2389">
        <v>158069660</v>
      </c>
      <c r="R2389">
        <v>38.580770000000001</v>
      </c>
      <c r="S2389">
        <v>-90.228210000000004</v>
      </c>
      <c r="U2389">
        <v>0</v>
      </c>
    </row>
    <row r="2390" spans="1:22" hidden="1" x14ac:dyDescent="0.25">
      <c r="A2390" t="s">
        <v>21</v>
      </c>
      <c r="B2390" t="s">
        <v>2096</v>
      </c>
      <c r="C2390" t="s">
        <v>126</v>
      </c>
      <c r="D2390">
        <v>0.78200000000000003</v>
      </c>
      <c r="E2390" t="s">
        <v>49</v>
      </c>
      <c r="F2390" s="1">
        <v>42452</v>
      </c>
      <c r="G2390" t="s">
        <v>24</v>
      </c>
      <c r="H2390">
        <v>259794</v>
      </c>
      <c r="I2390" t="s">
        <v>25</v>
      </c>
      <c r="J2390" t="s">
        <v>26</v>
      </c>
      <c r="K2390" t="s">
        <v>58</v>
      </c>
      <c r="L2390">
        <v>15383</v>
      </c>
      <c r="M2390" t="s">
        <v>41</v>
      </c>
      <c r="N2390">
        <v>2345</v>
      </c>
      <c r="O2390" t="s">
        <v>29</v>
      </c>
      <c r="P2390">
        <v>2827460</v>
      </c>
      <c r="Q2390">
        <v>164226505</v>
      </c>
      <c r="R2390">
        <v>38.679900000000004</v>
      </c>
      <c r="S2390">
        <v>-90.210589999999996</v>
      </c>
      <c r="U2390">
        <v>0</v>
      </c>
      <c r="V2390" t="s">
        <v>97</v>
      </c>
    </row>
    <row r="2391" spans="1:22" hidden="1" x14ac:dyDescent="0.25">
      <c r="A2391" t="s">
        <v>31</v>
      </c>
      <c r="B2391" t="s">
        <v>2094</v>
      </c>
      <c r="C2391" t="s">
        <v>1060</v>
      </c>
      <c r="D2391">
        <v>1.7999999999999999E-2</v>
      </c>
      <c r="E2391" t="s">
        <v>49</v>
      </c>
      <c r="F2391" s="1">
        <v>42039</v>
      </c>
      <c r="G2391" t="s">
        <v>24</v>
      </c>
      <c r="H2391">
        <v>994009</v>
      </c>
      <c r="I2391" t="s">
        <v>40</v>
      </c>
      <c r="J2391" t="s">
        <v>26</v>
      </c>
      <c r="K2391" t="s">
        <v>58</v>
      </c>
      <c r="L2391">
        <v>958750</v>
      </c>
      <c r="M2391" t="s">
        <v>41</v>
      </c>
      <c r="N2391">
        <v>1400</v>
      </c>
      <c r="O2391" t="s">
        <v>64</v>
      </c>
      <c r="P2391">
        <v>12694835</v>
      </c>
      <c r="Q2391">
        <v>181609107</v>
      </c>
      <c r="R2391">
        <v>38.496130000000001</v>
      </c>
      <c r="S2391">
        <v>-90.458979999999997</v>
      </c>
      <c r="U2391">
        <v>0</v>
      </c>
      <c r="V2391" t="s">
        <v>297</v>
      </c>
    </row>
    <row r="2392" spans="1:22" x14ac:dyDescent="0.25">
      <c r="A2392" t="s">
        <v>37</v>
      </c>
      <c r="B2392" t="s">
        <v>2098</v>
      </c>
      <c r="C2392" t="s">
        <v>139</v>
      </c>
      <c r="D2392">
        <v>9.1609999999999996</v>
      </c>
      <c r="E2392" t="s">
        <v>80</v>
      </c>
      <c r="F2392" s="1">
        <v>42684</v>
      </c>
      <c r="G2392" t="s">
        <v>24</v>
      </c>
      <c r="H2392">
        <v>263229</v>
      </c>
      <c r="I2392" t="s">
        <v>40</v>
      </c>
      <c r="J2392" t="s">
        <v>26</v>
      </c>
      <c r="K2392" t="s">
        <v>27</v>
      </c>
      <c r="L2392">
        <v>6131</v>
      </c>
      <c r="M2392" t="s">
        <v>28</v>
      </c>
      <c r="N2392">
        <v>700</v>
      </c>
      <c r="O2392" t="s">
        <v>29</v>
      </c>
      <c r="P2392">
        <v>20142015</v>
      </c>
      <c r="Q2392">
        <v>190584515</v>
      </c>
      <c r="R2392">
        <v>38.671810000000001</v>
      </c>
      <c r="S2392">
        <v>-90.293760000000006</v>
      </c>
      <c r="U2392">
        <v>0</v>
      </c>
    </row>
    <row r="2393" spans="1:22" hidden="1" x14ac:dyDescent="0.25">
      <c r="A2393" t="s">
        <v>53</v>
      </c>
      <c r="B2393" t="s">
        <v>2095</v>
      </c>
      <c r="C2393" t="s">
        <v>56</v>
      </c>
      <c r="D2393">
        <v>226.68700000000001</v>
      </c>
      <c r="E2393" t="s">
        <v>57</v>
      </c>
      <c r="F2393" s="1">
        <v>43293</v>
      </c>
      <c r="G2393" t="s">
        <v>24</v>
      </c>
      <c r="H2393">
        <v>0</v>
      </c>
      <c r="I2393" t="s">
        <v>34</v>
      </c>
      <c r="J2393" t="s">
        <v>26</v>
      </c>
      <c r="K2393" t="s">
        <v>27</v>
      </c>
      <c r="L2393">
        <v>19</v>
      </c>
      <c r="M2393" t="s">
        <v>28</v>
      </c>
      <c r="N2393">
        <v>2315</v>
      </c>
      <c r="O2393" t="s">
        <v>29</v>
      </c>
      <c r="P2393">
        <v>25420811</v>
      </c>
      <c r="Q2393">
        <v>199017220</v>
      </c>
      <c r="R2393">
        <v>38.787439999999997</v>
      </c>
      <c r="S2393">
        <v>-90.537499999999994</v>
      </c>
      <c r="T2393" t="s">
        <v>42</v>
      </c>
      <c r="U2393">
        <v>2</v>
      </c>
    </row>
    <row r="2394" spans="1:22" hidden="1" x14ac:dyDescent="0.25">
      <c r="A2394" t="s">
        <v>21</v>
      </c>
      <c r="B2394" t="s">
        <v>2095</v>
      </c>
      <c r="C2394" t="s">
        <v>128</v>
      </c>
      <c r="D2394">
        <v>203.76400000000001</v>
      </c>
      <c r="E2394" t="s">
        <v>46</v>
      </c>
      <c r="F2394" s="1">
        <v>42562</v>
      </c>
      <c r="G2394" t="s">
        <v>24</v>
      </c>
      <c r="H2394">
        <v>0</v>
      </c>
      <c r="I2394" t="s">
        <v>40</v>
      </c>
      <c r="J2394" t="s">
        <v>26</v>
      </c>
      <c r="K2394" t="s">
        <v>27</v>
      </c>
      <c r="L2394">
        <v>12</v>
      </c>
      <c r="M2394" t="s">
        <v>50</v>
      </c>
      <c r="N2394">
        <v>842</v>
      </c>
      <c r="O2394" t="s">
        <v>29</v>
      </c>
      <c r="P2394">
        <v>0</v>
      </c>
      <c r="Q2394">
        <v>157931648</v>
      </c>
      <c r="R2394">
        <v>38.56241</v>
      </c>
      <c r="S2394">
        <v>-90.247399999999999</v>
      </c>
      <c r="U2394">
        <v>0</v>
      </c>
    </row>
    <row r="2395" spans="1:22" x14ac:dyDescent="0.25">
      <c r="A2395" t="s">
        <v>37</v>
      </c>
      <c r="B2395" t="s">
        <v>2093</v>
      </c>
      <c r="C2395" t="s">
        <v>70</v>
      </c>
      <c r="D2395">
        <v>109.00700000000001</v>
      </c>
      <c r="E2395" t="s">
        <v>46</v>
      </c>
      <c r="F2395" s="1">
        <v>42527</v>
      </c>
      <c r="G2395" t="s">
        <v>24</v>
      </c>
      <c r="H2395">
        <v>0</v>
      </c>
      <c r="I2395" t="s">
        <v>40</v>
      </c>
      <c r="J2395" t="s">
        <v>26</v>
      </c>
      <c r="K2395" t="s">
        <v>27</v>
      </c>
      <c r="L2395">
        <v>6368</v>
      </c>
      <c r="M2395" t="s">
        <v>50</v>
      </c>
      <c r="N2395">
        <v>1740</v>
      </c>
      <c r="O2395" t="s">
        <v>29</v>
      </c>
      <c r="P2395">
        <v>26939278</v>
      </c>
      <c r="Q2395">
        <v>201864456</v>
      </c>
      <c r="R2395">
        <v>38.600029999999997</v>
      </c>
      <c r="S2395">
        <v>-90.407089999999997</v>
      </c>
      <c r="U2395">
        <v>0</v>
      </c>
    </row>
    <row r="2396" spans="1:22" hidden="1" x14ac:dyDescent="0.25">
      <c r="A2396" t="s">
        <v>53</v>
      </c>
      <c r="B2396" t="s">
        <v>2096</v>
      </c>
      <c r="C2396" t="s">
        <v>1061</v>
      </c>
      <c r="D2396">
        <v>0.161</v>
      </c>
      <c r="E2396" t="s">
        <v>49</v>
      </c>
      <c r="F2396" s="1">
        <v>42637</v>
      </c>
      <c r="G2396" t="s">
        <v>24</v>
      </c>
      <c r="H2396">
        <v>982734</v>
      </c>
      <c r="I2396" t="s">
        <v>34</v>
      </c>
      <c r="J2396" t="s">
        <v>26</v>
      </c>
      <c r="K2396" t="s">
        <v>27</v>
      </c>
      <c r="L2396">
        <v>935511</v>
      </c>
      <c r="M2396" t="s">
        <v>55</v>
      </c>
      <c r="N2396">
        <v>210</v>
      </c>
      <c r="O2396" t="s">
        <v>29</v>
      </c>
      <c r="P2396">
        <v>0</v>
      </c>
      <c r="Q2396">
        <v>158023164</v>
      </c>
      <c r="R2396">
        <v>38.786149999999999</v>
      </c>
      <c r="S2396">
        <v>-90.74539</v>
      </c>
      <c r="U2396">
        <v>0</v>
      </c>
      <c r="V2396" t="s">
        <v>112</v>
      </c>
    </row>
    <row r="2397" spans="1:22" x14ac:dyDescent="0.25">
      <c r="A2397" t="s">
        <v>37</v>
      </c>
      <c r="B2397" t="s">
        <v>2095</v>
      </c>
      <c r="C2397" t="s">
        <v>65</v>
      </c>
      <c r="D2397">
        <v>3.4489999999999998</v>
      </c>
      <c r="E2397" t="s">
        <v>127</v>
      </c>
      <c r="F2397" s="1">
        <v>42252</v>
      </c>
      <c r="G2397" t="s">
        <v>24</v>
      </c>
      <c r="H2397">
        <v>0</v>
      </c>
      <c r="I2397" t="s">
        <v>40</v>
      </c>
      <c r="J2397" t="s">
        <v>26</v>
      </c>
      <c r="K2397" t="s">
        <v>27</v>
      </c>
      <c r="L2397">
        <v>6163</v>
      </c>
      <c r="M2397" t="s">
        <v>55</v>
      </c>
      <c r="N2397">
        <v>1520</v>
      </c>
      <c r="O2397" t="s">
        <v>29</v>
      </c>
      <c r="P2397">
        <v>0</v>
      </c>
      <c r="Q2397">
        <v>157924625</v>
      </c>
      <c r="R2397">
        <v>38.729039999999998</v>
      </c>
      <c r="S2397">
        <v>-90.332520000000002</v>
      </c>
      <c r="U2397">
        <v>0</v>
      </c>
    </row>
    <row r="2398" spans="1:22" hidden="1" x14ac:dyDescent="0.25">
      <c r="A2398" t="s">
        <v>21</v>
      </c>
      <c r="B2398" t="s">
        <v>2098</v>
      </c>
      <c r="C2398" t="s">
        <v>139</v>
      </c>
      <c r="D2398">
        <v>12.195</v>
      </c>
      <c r="E2398" t="s">
        <v>80</v>
      </c>
      <c r="F2398" s="1">
        <v>42540</v>
      </c>
      <c r="G2398" t="s">
        <v>24</v>
      </c>
      <c r="H2398">
        <v>268996</v>
      </c>
      <c r="I2398" t="s">
        <v>40</v>
      </c>
      <c r="J2398" t="s">
        <v>26</v>
      </c>
      <c r="K2398" t="s">
        <v>27</v>
      </c>
      <c r="L2398">
        <v>6131</v>
      </c>
      <c r="M2398" t="s">
        <v>61</v>
      </c>
      <c r="N2398">
        <v>1108</v>
      </c>
      <c r="O2398" t="s">
        <v>29</v>
      </c>
      <c r="P2398">
        <v>19951791</v>
      </c>
      <c r="Q2398">
        <v>190087579</v>
      </c>
      <c r="R2398">
        <v>38.653210000000001</v>
      </c>
      <c r="S2398">
        <v>-90.244010000000003</v>
      </c>
      <c r="U2398">
        <v>0</v>
      </c>
    </row>
    <row r="2399" spans="1:22" hidden="1" x14ac:dyDescent="0.25">
      <c r="A2399" t="s">
        <v>21</v>
      </c>
      <c r="B2399" t="s">
        <v>2096</v>
      </c>
      <c r="C2399" t="s">
        <v>595</v>
      </c>
      <c r="D2399">
        <v>1.0529999999999999</v>
      </c>
      <c r="E2399" t="s">
        <v>127</v>
      </c>
      <c r="F2399" s="1">
        <v>42914</v>
      </c>
      <c r="G2399" t="s">
        <v>24</v>
      </c>
      <c r="H2399">
        <v>268390</v>
      </c>
      <c r="I2399" t="s">
        <v>25</v>
      </c>
      <c r="J2399" t="s">
        <v>26</v>
      </c>
      <c r="K2399" t="s">
        <v>27</v>
      </c>
      <c r="L2399">
        <v>124438</v>
      </c>
      <c r="M2399" t="s">
        <v>41</v>
      </c>
      <c r="N2399">
        <v>2336</v>
      </c>
      <c r="O2399" t="s">
        <v>29</v>
      </c>
      <c r="P2399">
        <v>15601131</v>
      </c>
      <c r="Q2399">
        <v>185218161</v>
      </c>
      <c r="R2399">
        <v>38.654409999999999</v>
      </c>
      <c r="S2399">
        <v>-90.229339999999993</v>
      </c>
      <c r="T2399" t="s">
        <v>30</v>
      </c>
      <c r="U2399">
        <v>0</v>
      </c>
    </row>
    <row r="2400" spans="1:22" x14ac:dyDescent="0.25">
      <c r="A2400" t="s">
        <v>37</v>
      </c>
      <c r="B2400" t="s">
        <v>2095</v>
      </c>
      <c r="C2400" t="s">
        <v>111</v>
      </c>
      <c r="D2400">
        <v>31.501999999999999</v>
      </c>
      <c r="E2400" t="s">
        <v>49</v>
      </c>
      <c r="F2400" s="1">
        <v>42626</v>
      </c>
      <c r="G2400" t="s">
        <v>24</v>
      </c>
      <c r="H2400">
        <v>0</v>
      </c>
      <c r="I2400" t="s">
        <v>25</v>
      </c>
      <c r="J2400" t="s">
        <v>26</v>
      </c>
      <c r="K2400" t="s">
        <v>27</v>
      </c>
      <c r="L2400">
        <v>10</v>
      </c>
      <c r="M2400" t="s">
        <v>35</v>
      </c>
      <c r="N2400">
        <v>2049</v>
      </c>
      <c r="O2400" t="s">
        <v>86</v>
      </c>
      <c r="P2400">
        <v>29085313</v>
      </c>
      <c r="Q2400">
        <v>205610923</v>
      </c>
      <c r="R2400">
        <v>38.505719999999997</v>
      </c>
      <c r="S2400">
        <v>-90.675389999999993</v>
      </c>
      <c r="U2400">
        <v>0</v>
      </c>
      <c r="V2400" t="s">
        <v>1062</v>
      </c>
    </row>
    <row r="2401" spans="1:22" hidden="1" x14ac:dyDescent="0.25">
      <c r="A2401" t="s">
        <v>21</v>
      </c>
      <c r="B2401" t="s">
        <v>2098</v>
      </c>
      <c r="C2401" t="s">
        <v>139</v>
      </c>
      <c r="D2401">
        <v>11.85</v>
      </c>
      <c r="E2401" t="s">
        <v>80</v>
      </c>
      <c r="F2401" s="1">
        <v>42541</v>
      </c>
      <c r="G2401" t="s">
        <v>24</v>
      </c>
      <c r="H2401">
        <v>268223</v>
      </c>
      <c r="I2401" t="s">
        <v>40</v>
      </c>
      <c r="J2401" t="s">
        <v>26</v>
      </c>
      <c r="K2401" t="s">
        <v>27</v>
      </c>
      <c r="L2401">
        <v>6131</v>
      </c>
      <c r="M2401" t="s">
        <v>50</v>
      </c>
      <c r="N2401">
        <v>1232</v>
      </c>
      <c r="O2401" t="s">
        <v>64</v>
      </c>
      <c r="P2401">
        <v>19951792</v>
      </c>
      <c r="Q2401">
        <v>190087583</v>
      </c>
      <c r="R2401">
        <v>38.655679999999997</v>
      </c>
      <c r="S2401">
        <v>-90.249570000000006</v>
      </c>
      <c r="U2401">
        <v>0</v>
      </c>
    </row>
    <row r="2402" spans="1:22" x14ac:dyDescent="0.25">
      <c r="A2402" t="s">
        <v>37</v>
      </c>
      <c r="B2402" t="s">
        <v>2095</v>
      </c>
      <c r="C2402" t="s">
        <v>60</v>
      </c>
      <c r="D2402">
        <v>273.83199999999999</v>
      </c>
      <c r="E2402" t="s">
        <v>49</v>
      </c>
      <c r="F2402" s="1">
        <v>42851</v>
      </c>
      <c r="G2402" t="s">
        <v>24</v>
      </c>
      <c r="H2402">
        <v>0</v>
      </c>
      <c r="I2402" t="s">
        <v>25</v>
      </c>
      <c r="J2402" t="s">
        <v>89</v>
      </c>
      <c r="K2402" t="s">
        <v>58</v>
      </c>
      <c r="L2402">
        <v>9</v>
      </c>
      <c r="M2402" t="s">
        <v>41</v>
      </c>
      <c r="N2402">
        <v>2345</v>
      </c>
      <c r="O2402" t="s">
        <v>29</v>
      </c>
      <c r="P2402">
        <v>26954853</v>
      </c>
      <c r="Q2402">
        <v>201920001</v>
      </c>
      <c r="R2402">
        <v>38.542630000000003</v>
      </c>
      <c r="S2402">
        <v>-90.469620000000006</v>
      </c>
      <c r="T2402" t="s">
        <v>42</v>
      </c>
      <c r="U2402">
        <v>0</v>
      </c>
      <c r="V2402" t="s">
        <v>163</v>
      </c>
    </row>
    <row r="2403" spans="1:22" x14ac:dyDescent="0.25">
      <c r="A2403" t="s">
        <v>37</v>
      </c>
      <c r="B2403" t="s">
        <v>2095</v>
      </c>
      <c r="C2403" t="s">
        <v>60</v>
      </c>
      <c r="D2403">
        <v>277.70600000000002</v>
      </c>
      <c r="E2403" t="s">
        <v>49</v>
      </c>
      <c r="F2403" s="1">
        <v>42782</v>
      </c>
      <c r="G2403" t="s">
        <v>24</v>
      </c>
      <c r="H2403">
        <v>0</v>
      </c>
      <c r="I2403" t="s">
        <v>25</v>
      </c>
      <c r="J2403" t="s">
        <v>26</v>
      </c>
      <c r="K2403" t="s">
        <v>27</v>
      </c>
      <c r="L2403">
        <v>9</v>
      </c>
      <c r="M2403" t="s">
        <v>28</v>
      </c>
      <c r="N2403">
        <v>2210</v>
      </c>
      <c r="O2403" t="s">
        <v>86</v>
      </c>
      <c r="P2403">
        <v>29095943</v>
      </c>
      <c r="Q2403">
        <v>205643471</v>
      </c>
      <c r="R2403">
        <v>38.559559999999998</v>
      </c>
      <c r="S2403">
        <v>-90.405410000000003</v>
      </c>
      <c r="T2403" t="s">
        <v>42</v>
      </c>
      <c r="U2403">
        <v>0</v>
      </c>
      <c r="V2403" t="s">
        <v>100</v>
      </c>
    </row>
    <row r="2404" spans="1:22" x14ac:dyDescent="0.25">
      <c r="A2404" t="s">
        <v>37</v>
      </c>
      <c r="B2404" t="s">
        <v>2095</v>
      </c>
      <c r="C2404" t="s">
        <v>103</v>
      </c>
      <c r="D2404">
        <v>33.814999999999998</v>
      </c>
      <c r="E2404" t="s">
        <v>49</v>
      </c>
      <c r="F2404" s="1">
        <v>43042</v>
      </c>
      <c r="G2404" t="s">
        <v>24</v>
      </c>
      <c r="H2404">
        <v>0</v>
      </c>
      <c r="I2404" t="s">
        <v>25</v>
      </c>
      <c r="J2404" t="s">
        <v>26</v>
      </c>
      <c r="K2404" t="s">
        <v>27</v>
      </c>
      <c r="L2404">
        <v>6135</v>
      </c>
      <c r="M2404" t="s">
        <v>47</v>
      </c>
      <c r="N2404">
        <v>550</v>
      </c>
      <c r="O2404" t="s">
        <v>29</v>
      </c>
      <c r="P2404">
        <v>29095064</v>
      </c>
      <c r="Q2404">
        <v>205640747</v>
      </c>
      <c r="R2404">
        <v>38.767560000000003</v>
      </c>
      <c r="S2404">
        <v>-90.207419999999999</v>
      </c>
      <c r="T2404" t="s">
        <v>42</v>
      </c>
      <c r="U2404">
        <v>0</v>
      </c>
      <c r="V2404" t="s">
        <v>97</v>
      </c>
    </row>
    <row r="2405" spans="1:22" hidden="1" x14ac:dyDescent="0.25">
      <c r="A2405" t="s">
        <v>21</v>
      </c>
      <c r="B2405" t="s">
        <v>2096</v>
      </c>
      <c r="C2405" t="s">
        <v>780</v>
      </c>
      <c r="D2405">
        <v>1.62</v>
      </c>
      <c r="E2405" t="s">
        <v>46</v>
      </c>
      <c r="F2405" s="1">
        <v>42489</v>
      </c>
      <c r="G2405" t="s">
        <v>24</v>
      </c>
      <c r="H2405">
        <v>992231</v>
      </c>
      <c r="I2405" t="s">
        <v>25</v>
      </c>
      <c r="J2405" t="s">
        <v>89</v>
      </c>
      <c r="K2405" t="s">
        <v>115</v>
      </c>
      <c r="L2405">
        <v>188565</v>
      </c>
      <c r="M2405" t="s">
        <v>47</v>
      </c>
      <c r="N2405">
        <v>401</v>
      </c>
      <c r="O2405" t="s">
        <v>64</v>
      </c>
      <c r="P2405">
        <v>0</v>
      </c>
      <c r="Q2405">
        <v>157973428</v>
      </c>
      <c r="R2405">
        <v>38.637700000000002</v>
      </c>
      <c r="S2405">
        <v>-90.255799999999994</v>
      </c>
      <c r="U2405">
        <v>0</v>
      </c>
      <c r="V2405" t="s">
        <v>64</v>
      </c>
    </row>
    <row r="2406" spans="1:22" x14ac:dyDescent="0.25">
      <c r="A2406" t="s">
        <v>37</v>
      </c>
      <c r="B2406" t="s">
        <v>2100</v>
      </c>
      <c r="C2406" t="s">
        <v>335</v>
      </c>
      <c r="D2406">
        <v>258.89699999999999</v>
      </c>
      <c r="E2406" t="s">
        <v>23</v>
      </c>
      <c r="F2406" s="1">
        <v>42634</v>
      </c>
      <c r="G2406" t="s">
        <v>24</v>
      </c>
      <c r="H2406">
        <v>1042079</v>
      </c>
      <c r="I2406" t="s">
        <v>40</v>
      </c>
      <c r="J2406" t="s">
        <v>26</v>
      </c>
      <c r="K2406" t="s">
        <v>27</v>
      </c>
      <c r="L2406">
        <v>3507</v>
      </c>
      <c r="M2406" t="s">
        <v>41</v>
      </c>
      <c r="N2406">
        <v>1142</v>
      </c>
      <c r="O2406" t="s">
        <v>64</v>
      </c>
      <c r="P2406">
        <v>29085431</v>
      </c>
      <c r="Q2406">
        <v>205611344</v>
      </c>
      <c r="R2406">
        <v>38.504649999999998</v>
      </c>
      <c r="S2406">
        <v>-90.323939999999993</v>
      </c>
      <c r="U2406">
        <v>0</v>
      </c>
    </row>
    <row r="2407" spans="1:22" hidden="1" x14ac:dyDescent="0.25">
      <c r="A2407" t="s">
        <v>31</v>
      </c>
      <c r="B2407" t="s">
        <v>2098</v>
      </c>
      <c r="C2407" t="s">
        <v>724</v>
      </c>
      <c r="D2407">
        <v>0.92800000000000005</v>
      </c>
      <c r="E2407" t="s">
        <v>121</v>
      </c>
      <c r="F2407" s="1">
        <v>42167</v>
      </c>
      <c r="G2407" t="s">
        <v>24</v>
      </c>
      <c r="H2407">
        <v>0</v>
      </c>
      <c r="I2407" t="s">
        <v>40</v>
      </c>
      <c r="J2407" t="s">
        <v>26</v>
      </c>
      <c r="K2407" t="s">
        <v>58</v>
      </c>
      <c r="L2407">
        <v>668</v>
      </c>
      <c r="M2407" t="s">
        <v>47</v>
      </c>
      <c r="N2407">
        <v>1541</v>
      </c>
      <c r="O2407" t="s">
        <v>29</v>
      </c>
      <c r="P2407">
        <v>15590137</v>
      </c>
      <c r="Q2407">
        <v>185188282</v>
      </c>
      <c r="R2407">
        <v>38.123429999999999</v>
      </c>
      <c r="S2407">
        <v>-90.558899999999994</v>
      </c>
      <c r="U2407">
        <v>0</v>
      </c>
    </row>
    <row r="2408" spans="1:22" hidden="1" x14ac:dyDescent="0.25">
      <c r="A2408" t="s">
        <v>31</v>
      </c>
      <c r="B2408" t="s">
        <v>2098</v>
      </c>
      <c r="C2408" t="s">
        <v>189</v>
      </c>
      <c r="D2408">
        <v>9.5730000000000004</v>
      </c>
      <c r="E2408" t="s">
        <v>49</v>
      </c>
      <c r="F2408" s="1">
        <v>42193</v>
      </c>
      <c r="G2408" t="s">
        <v>24</v>
      </c>
      <c r="H2408">
        <v>0</v>
      </c>
      <c r="I2408" t="s">
        <v>40</v>
      </c>
      <c r="J2408" t="s">
        <v>89</v>
      </c>
      <c r="K2408" t="s">
        <v>27</v>
      </c>
      <c r="L2408">
        <v>3</v>
      </c>
      <c r="M2408" t="s">
        <v>41</v>
      </c>
      <c r="N2408">
        <v>1135</v>
      </c>
      <c r="O2408" t="s">
        <v>64</v>
      </c>
      <c r="P2408">
        <v>12012881</v>
      </c>
      <c r="Q2408">
        <v>180033540</v>
      </c>
      <c r="R2408">
        <v>38.23959</v>
      </c>
      <c r="S2408">
        <v>-90.579229999999995</v>
      </c>
      <c r="U2408">
        <v>0</v>
      </c>
      <c r="V2408" t="s">
        <v>1063</v>
      </c>
    </row>
    <row r="2409" spans="1:22" hidden="1" x14ac:dyDescent="0.25">
      <c r="A2409" t="s">
        <v>21</v>
      </c>
      <c r="B2409" t="s">
        <v>2096</v>
      </c>
      <c r="C2409" t="s">
        <v>1064</v>
      </c>
      <c r="D2409">
        <v>0.373</v>
      </c>
      <c r="E2409" t="s">
        <v>80</v>
      </c>
      <c r="F2409" s="1">
        <v>42084</v>
      </c>
      <c r="G2409" t="s">
        <v>24</v>
      </c>
      <c r="H2409">
        <v>292220</v>
      </c>
      <c r="I2409" t="s">
        <v>40</v>
      </c>
      <c r="J2409" t="s">
        <v>26</v>
      </c>
      <c r="K2409" t="s">
        <v>27</v>
      </c>
      <c r="L2409">
        <v>20993</v>
      </c>
      <c r="M2409" t="s">
        <v>55</v>
      </c>
      <c r="N2409">
        <v>1117</v>
      </c>
      <c r="O2409" t="s">
        <v>29</v>
      </c>
      <c r="P2409">
        <v>0</v>
      </c>
      <c r="Q2409">
        <v>157808310</v>
      </c>
      <c r="R2409">
        <v>38.58417</v>
      </c>
      <c r="S2409">
        <v>-90.254220000000004</v>
      </c>
      <c r="U2409">
        <v>0</v>
      </c>
    </row>
    <row r="2410" spans="1:22" x14ac:dyDescent="0.25">
      <c r="A2410" t="s">
        <v>37</v>
      </c>
      <c r="B2410" t="s">
        <v>2095</v>
      </c>
      <c r="C2410" t="s">
        <v>65</v>
      </c>
      <c r="D2410">
        <v>3.601</v>
      </c>
      <c r="E2410" t="s">
        <v>49</v>
      </c>
      <c r="F2410" s="1">
        <v>42299</v>
      </c>
      <c r="G2410" t="s">
        <v>24</v>
      </c>
      <c r="H2410">
        <v>0</v>
      </c>
      <c r="I2410" t="s">
        <v>40</v>
      </c>
      <c r="J2410" t="s">
        <v>26</v>
      </c>
      <c r="K2410" t="s">
        <v>27</v>
      </c>
      <c r="L2410">
        <v>6163</v>
      </c>
      <c r="M2410" t="s">
        <v>28</v>
      </c>
      <c r="N2410">
        <v>1700</v>
      </c>
      <c r="O2410" t="s">
        <v>86</v>
      </c>
      <c r="P2410">
        <v>0</v>
      </c>
      <c r="Q2410">
        <v>157852030</v>
      </c>
      <c r="R2410">
        <v>38.726860000000002</v>
      </c>
      <c r="S2410">
        <v>-90.3322</v>
      </c>
      <c r="U2410">
        <v>0</v>
      </c>
      <c r="V2410" t="s">
        <v>269</v>
      </c>
    </row>
    <row r="2411" spans="1:22" hidden="1" x14ac:dyDescent="0.25">
      <c r="A2411" t="s">
        <v>31</v>
      </c>
      <c r="B2411" t="s">
        <v>2093</v>
      </c>
      <c r="C2411" t="s">
        <v>184</v>
      </c>
      <c r="D2411">
        <v>20.116</v>
      </c>
      <c r="E2411" t="s">
        <v>23</v>
      </c>
      <c r="F2411" s="1">
        <v>42648</v>
      </c>
      <c r="G2411" t="s">
        <v>24</v>
      </c>
      <c r="H2411">
        <v>0</v>
      </c>
      <c r="I2411" t="s">
        <v>34</v>
      </c>
      <c r="J2411" t="s">
        <v>26</v>
      </c>
      <c r="K2411" t="s">
        <v>58</v>
      </c>
      <c r="L2411">
        <v>6370</v>
      </c>
      <c r="M2411" t="s">
        <v>41</v>
      </c>
      <c r="N2411">
        <v>607</v>
      </c>
      <c r="O2411" t="s">
        <v>29</v>
      </c>
      <c r="P2411">
        <v>0</v>
      </c>
      <c r="Q2411">
        <v>157953669</v>
      </c>
      <c r="R2411">
        <v>38.334989999999998</v>
      </c>
      <c r="S2411">
        <v>-90.663160000000005</v>
      </c>
      <c r="U2411">
        <v>0</v>
      </c>
    </row>
    <row r="2412" spans="1:22" hidden="1" x14ac:dyDescent="0.25">
      <c r="A2412" t="s">
        <v>82</v>
      </c>
      <c r="B2412" t="s">
        <v>2098</v>
      </c>
      <c r="C2412" t="s">
        <v>251</v>
      </c>
      <c r="D2412">
        <v>10.502000000000001</v>
      </c>
      <c r="E2412" t="s">
        <v>49</v>
      </c>
      <c r="F2412" s="1">
        <v>42548</v>
      </c>
      <c r="G2412" t="s">
        <v>24</v>
      </c>
      <c r="H2412">
        <v>0</v>
      </c>
      <c r="I2412" t="s">
        <v>40</v>
      </c>
      <c r="J2412" t="s">
        <v>26</v>
      </c>
      <c r="K2412" t="s">
        <v>27</v>
      </c>
      <c r="L2412">
        <v>7331</v>
      </c>
      <c r="M2412" t="s">
        <v>50</v>
      </c>
      <c r="N2412">
        <v>1550</v>
      </c>
      <c r="O2412" t="s">
        <v>29</v>
      </c>
      <c r="P2412">
        <v>0</v>
      </c>
      <c r="Q2412">
        <v>158052607</v>
      </c>
      <c r="R2412">
        <v>38.334049999999998</v>
      </c>
      <c r="S2412">
        <v>-90.834180000000003</v>
      </c>
      <c r="U2412">
        <v>0</v>
      </c>
      <c r="V2412" t="s">
        <v>154</v>
      </c>
    </row>
    <row r="2413" spans="1:22" hidden="1" x14ac:dyDescent="0.25">
      <c r="A2413" t="s">
        <v>31</v>
      </c>
      <c r="B2413" t="s">
        <v>2100</v>
      </c>
      <c r="C2413" t="s">
        <v>473</v>
      </c>
      <c r="D2413">
        <v>122.876</v>
      </c>
      <c r="E2413" t="s">
        <v>49</v>
      </c>
      <c r="F2413" s="1">
        <v>42587</v>
      </c>
      <c r="G2413" t="s">
        <v>24</v>
      </c>
      <c r="H2413">
        <v>657599</v>
      </c>
      <c r="I2413" t="s">
        <v>40</v>
      </c>
      <c r="J2413" t="s">
        <v>26</v>
      </c>
      <c r="K2413" t="s">
        <v>27</v>
      </c>
      <c r="L2413">
        <v>14</v>
      </c>
      <c r="M2413" t="s">
        <v>47</v>
      </c>
      <c r="N2413">
        <v>1815</v>
      </c>
      <c r="O2413" t="s">
        <v>86</v>
      </c>
      <c r="P2413">
        <v>15951273</v>
      </c>
      <c r="Q2413">
        <v>186186983</v>
      </c>
      <c r="R2413">
        <v>38.039050000000003</v>
      </c>
      <c r="S2413">
        <v>-90.493620000000007</v>
      </c>
      <c r="U2413">
        <v>0</v>
      </c>
      <c r="V2413" t="s">
        <v>269</v>
      </c>
    </row>
    <row r="2414" spans="1:22" x14ac:dyDescent="0.25">
      <c r="A2414" t="s">
        <v>37</v>
      </c>
      <c r="B2414" t="s">
        <v>2095</v>
      </c>
      <c r="C2414" t="s">
        <v>65</v>
      </c>
      <c r="D2414">
        <v>1.873</v>
      </c>
      <c r="E2414" t="s">
        <v>49</v>
      </c>
      <c r="F2414" s="1">
        <v>42140</v>
      </c>
      <c r="G2414" t="s">
        <v>24</v>
      </c>
      <c r="H2414">
        <v>239026</v>
      </c>
      <c r="I2414" t="s">
        <v>25</v>
      </c>
      <c r="J2414" t="s">
        <v>26</v>
      </c>
      <c r="K2414" t="s">
        <v>27</v>
      </c>
      <c r="L2414">
        <v>6163</v>
      </c>
      <c r="M2414" t="s">
        <v>55</v>
      </c>
      <c r="N2414">
        <v>2300</v>
      </c>
      <c r="O2414" t="s">
        <v>86</v>
      </c>
      <c r="P2414">
        <v>0</v>
      </c>
      <c r="Q2414">
        <v>157896149</v>
      </c>
      <c r="R2414">
        <v>38.751240000000003</v>
      </c>
      <c r="S2414">
        <v>-90.338669999999993</v>
      </c>
      <c r="U2414">
        <v>0</v>
      </c>
      <c r="V2414" t="s">
        <v>1065</v>
      </c>
    </row>
    <row r="2415" spans="1:22" hidden="1" x14ac:dyDescent="0.25">
      <c r="A2415" t="s">
        <v>31</v>
      </c>
      <c r="B2415" t="s">
        <v>2098</v>
      </c>
      <c r="C2415" t="s">
        <v>189</v>
      </c>
      <c r="D2415">
        <v>7.1719999999999997</v>
      </c>
      <c r="E2415" t="s">
        <v>49</v>
      </c>
      <c r="F2415" s="1">
        <v>42123</v>
      </c>
      <c r="G2415" t="s">
        <v>24</v>
      </c>
      <c r="H2415">
        <v>0</v>
      </c>
      <c r="I2415" t="s">
        <v>40</v>
      </c>
      <c r="J2415" t="s">
        <v>26</v>
      </c>
      <c r="K2415" t="s">
        <v>27</v>
      </c>
      <c r="L2415">
        <v>3</v>
      </c>
      <c r="M2415" t="s">
        <v>41</v>
      </c>
      <c r="N2415">
        <v>632</v>
      </c>
      <c r="O2415" t="s">
        <v>29</v>
      </c>
      <c r="P2415">
        <v>12012776</v>
      </c>
      <c r="Q2415">
        <v>180033268</v>
      </c>
      <c r="R2415">
        <v>38.271850000000001</v>
      </c>
      <c r="S2415">
        <v>-90.593019999999996</v>
      </c>
      <c r="U2415">
        <v>0</v>
      </c>
    </row>
    <row r="2416" spans="1:22" hidden="1" x14ac:dyDescent="0.25">
      <c r="A2416" t="s">
        <v>31</v>
      </c>
      <c r="B2416" t="s">
        <v>2098</v>
      </c>
      <c r="C2416" t="s">
        <v>966</v>
      </c>
      <c r="D2416">
        <v>0.39800000000000002</v>
      </c>
      <c r="E2416" t="s">
        <v>39</v>
      </c>
      <c r="F2416" s="1">
        <v>42162</v>
      </c>
      <c r="G2416" t="s">
        <v>24</v>
      </c>
      <c r="H2416">
        <v>325880</v>
      </c>
      <c r="I2416" t="s">
        <v>40</v>
      </c>
      <c r="J2416" t="s">
        <v>26</v>
      </c>
      <c r="K2416" t="s">
        <v>27</v>
      </c>
      <c r="L2416">
        <v>6357</v>
      </c>
      <c r="M2416" t="s">
        <v>61</v>
      </c>
      <c r="N2416">
        <v>1405</v>
      </c>
      <c r="O2416" t="s">
        <v>29</v>
      </c>
      <c r="P2416">
        <v>0</v>
      </c>
      <c r="Q2416">
        <v>157853500</v>
      </c>
      <c r="R2416">
        <v>38.45966</v>
      </c>
      <c r="S2416">
        <v>-90.563079999999999</v>
      </c>
      <c r="U2416">
        <v>0</v>
      </c>
    </row>
    <row r="2417" spans="1:22" hidden="1" x14ac:dyDescent="0.25">
      <c r="A2417" t="s">
        <v>82</v>
      </c>
      <c r="B2417" t="s">
        <v>2093</v>
      </c>
      <c r="C2417" t="s">
        <v>181</v>
      </c>
      <c r="D2417">
        <v>8.7799999999999994</v>
      </c>
      <c r="E2417" t="s">
        <v>49</v>
      </c>
      <c r="F2417" s="1">
        <v>42428</v>
      </c>
      <c r="G2417" t="s">
        <v>24</v>
      </c>
      <c r="H2417">
        <v>0</v>
      </c>
      <c r="I2417" t="s">
        <v>34</v>
      </c>
      <c r="J2417" t="s">
        <v>26</v>
      </c>
      <c r="K2417" t="s">
        <v>27</v>
      </c>
      <c r="L2417">
        <v>20</v>
      </c>
      <c r="M2417" t="s">
        <v>61</v>
      </c>
      <c r="N2417">
        <v>240</v>
      </c>
      <c r="O2417" t="s">
        <v>86</v>
      </c>
      <c r="P2417">
        <v>0</v>
      </c>
      <c r="Q2417">
        <v>158020283</v>
      </c>
      <c r="R2417">
        <v>38.478439999999999</v>
      </c>
      <c r="S2417">
        <v>-91.171909999999997</v>
      </c>
      <c r="U2417">
        <v>0</v>
      </c>
      <c r="V2417" t="s">
        <v>1066</v>
      </c>
    </row>
    <row r="2418" spans="1:22" x14ac:dyDescent="0.25">
      <c r="A2418" t="s">
        <v>37</v>
      </c>
      <c r="B2418" t="s">
        <v>2095</v>
      </c>
      <c r="C2418" t="s">
        <v>56</v>
      </c>
      <c r="D2418">
        <v>232.46799999999999</v>
      </c>
      <c r="E2418" t="s">
        <v>46</v>
      </c>
      <c r="F2418" s="1">
        <v>43208</v>
      </c>
      <c r="G2418" t="s">
        <v>24</v>
      </c>
      <c r="H2418">
        <v>0</v>
      </c>
      <c r="I2418" t="s">
        <v>40</v>
      </c>
      <c r="J2418" t="s">
        <v>26</v>
      </c>
      <c r="K2418" t="s">
        <v>27</v>
      </c>
      <c r="L2418">
        <v>19</v>
      </c>
      <c r="M2418" t="s">
        <v>41</v>
      </c>
      <c r="N2418">
        <v>810</v>
      </c>
      <c r="O2418" t="s">
        <v>29</v>
      </c>
      <c r="P2418">
        <v>25419548</v>
      </c>
      <c r="Q2418">
        <v>199013540</v>
      </c>
      <c r="R2418">
        <v>38.749650000000003</v>
      </c>
      <c r="S2418">
        <v>-90.442809999999994</v>
      </c>
      <c r="T2418" t="s">
        <v>42</v>
      </c>
      <c r="U2418">
        <v>3</v>
      </c>
    </row>
    <row r="2419" spans="1:22" x14ac:dyDescent="0.25">
      <c r="A2419" t="s">
        <v>37</v>
      </c>
      <c r="B2419" t="s">
        <v>2096</v>
      </c>
      <c r="C2419" t="s">
        <v>1067</v>
      </c>
      <c r="D2419">
        <v>0.19400000000000001</v>
      </c>
      <c r="E2419" t="s">
        <v>57</v>
      </c>
      <c r="F2419" s="1">
        <v>42048</v>
      </c>
      <c r="G2419" t="s">
        <v>24</v>
      </c>
      <c r="H2419">
        <v>267475</v>
      </c>
      <c r="I2419" t="s">
        <v>40</v>
      </c>
      <c r="J2419" t="s">
        <v>26</v>
      </c>
      <c r="K2419" t="s">
        <v>27</v>
      </c>
      <c r="L2419">
        <v>19415</v>
      </c>
      <c r="M2419" t="s">
        <v>47</v>
      </c>
      <c r="N2419">
        <v>1524</v>
      </c>
      <c r="O2419" t="s">
        <v>29</v>
      </c>
      <c r="P2419">
        <v>0</v>
      </c>
      <c r="Q2419">
        <v>157738219</v>
      </c>
      <c r="R2419">
        <v>38.665520000000001</v>
      </c>
      <c r="S2419">
        <v>-90.579599999999999</v>
      </c>
      <c r="U2419">
        <v>0</v>
      </c>
    </row>
    <row r="2420" spans="1:22" x14ac:dyDescent="0.25">
      <c r="A2420" t="s">
        <v>37</v>
      </c>
      <c r="B2420" t="s">
        <v>2093</v>
      </c>
      <c r="C2420" t="s">
        <v>286</v>
      </c>
      <c r="D2420">
        <v>17.916</v>
      </c>
      <c r="E2420" t="s">
        <v>49</v>
      </c>
      <c r="F2420" s="1">
        <v>42386</v>
      </c>
      <c r="G2420" t="s">
        <v>24</v>
      </c>
      <c r="H2420">
        <v>0</v>
      </c>
      <c r="I2420" t="s">
        <v>40</v>
      </c>
      <c r="J2420" t="s">
        <v>26</v>
      </c>
      <c r="K2420" t="s">
        <v>58</v>
      </c>
      <c r="L2420">
        <v>279557</v>
      </c>
      <c r="M2420" t="s">
        <v>61</v>
      </c>
      <c r="N2420">
        <v>1543</v>
      </c>
      <c r="O2420" t="s">
        <v>86</v>
      </c>
      <c r="P2420">
        <v>25360206</v>
      </c>
      <c r="Q2420">
        <v>198804685</v>
      </c>
      <c r="R2420">
        <v>38.707540000000002</v>
      </c>
      <c r="S2420">
        <v>-90.502340000000004</v>
      </c>
      <c r="U2420">
        <v>0</v>
      </c>
      <c r="V2420" t="s">
        <v>161</v>
      </c>
    </row>
    <row r="2421" spans="1:22" hidden="1" x14ac:dyDescent="0.25">
      <c r="A2421" t="s">
        <v>53</v>
      </c>
      <c r="B2421" t="s">
        <v>2095</v>
      </c>
      <c r="C2421" t="s">
        <v>56</v>
      </c>
      <c r="D2421">
        <v>224.25200000000001</v>
      </c>
      <c r="E2421" t="s">
        <v>49</v>
      </c>
      <c r="F2421" s="1">
        <v>43156</v>
      </c>
      <c r="G2421" t="s">
        <v>24</v>
      </c>
      <c r="H2421">
        <v>0</v>
      </c>
      <c r="I2421" t="s">
        <v>25</v>
      </c>
      <c r="J2421" t="s">
        <v>89</v>
      </c>
      <c r="K2421" t="s">
        <v>58</v>
      </c>
      <c r="L2421">
        <v>19</v>
      </c>
      <c r="M2421" t="s">
        <v>61</v>
      </c>
      <c r="N2421">
        <v>143</v>
      </c>
      <c r="O2421" t="s">
        <v>29</v>
      </c>
      <c r="P2421">
        <v>25418847</v>
      </c>
      <c r="Q2421">
        <v>199011464</v>
      </c>
      <c r="R2421">
        <v>38.797319999999999</v>
      </c>
      <c r="S2421">
        <v>-90.580640000000002</v>
      </c>
      <c r="T2421" t="s">
        <v>42</v>
      </c>
      <c r="U2421">
        <v>1</v>
      </c>
    </row>
    <row r="2422" spans="1:22" hidden="1" x14ac:dyDescent="0.25">
      <c r="A2422" t="s">
        <v>53</v>
      </c>
      <c r="B2422" t="s">
        <v>2100</v>
      </c>
      <c r="C2422" t="s">
        <v>132</v>
      </c>
      <c r="D2422">
        <v>0.42699999999999999</v>
      </c>
      <c r="E2422" t="s">
        <v>49</v>
      </c>
      <c r="F2422" s="1">
        <v>42510</v>
      </c>
      <c r="G2422" t="s">
        <v>24</v>
      </c>
      <c r="H2422">
        <v>651718</v>
      </c>
      <c r="I2422" t="s">
        <v>40</v>
      </c>
      <c r="J2422" t="s">
        <v>26</v>
      </c>
      <c r="K2422" t="s">
        <v>27</v>
      </c>
      <c r="L2422">
        <v>15</v>
      </c>
      <c r="M2422" t="s">
        <v>47</v>
      </c>
      <c r="N2422">
        <v>1550</v>
      </c>
      <c r="O2422" t="s">
        <v>29</v>
      </c>
      <c r="P2422">
        <v>0</v>
      </c>
      <c r="Q2422">
        <v>158020419</v>
      </c>
      <c r="R2422">
        <v>38.877580000000002</v>
      </c>
      <c r="S2422">
        <v>-90.188239999999993</v>
      </c>
      <c r="U2422">
        <v>0</v>
      </c>
      <c r="V2422" t="s">
        <v>154</v>
      </c>
    </row>
    <row r="2423" spans="1:22" x14ac:dyDescent="0.25">
      <c r="A2423" t="s">
        <v>37</v>
      </c>
      <c r="B2423" t="s">
        <v>2100</v>
      </c>
      <c r="C2423" t="s">
        <v>132</v>
      </c>
      <c r="D2423">
        <v>10.223000000000001</v>
      </c>
      <c r="E2423" t="s">
        <v>57</v>
      </c>
      <c r="F2423" s="1">
        <v>42534</v>
      </c>
      <c r="G2423" t="s">
        <v>24</v>
      </c>
      <c r="H2423">
        <v>217974</v>
      </c>
      <c r="I2423" t="s">
        <v>40</v>
      </c>
      <c r="J2423" t="s">
        <v>26</v>
      </c>
      <c r="K2423" t="s">
        <v>27</v>
      </c>
      <c r="L2423">
        <v>15</v>
      </c>
      <c r="M2423" t="s">
        <v>50</v>
      </c>
      <c r="N2423">
        <v>1219</v>
      </c>
      <c r="O2423" t="s">
        <v>29</v>
      </c>
      <c r="P2423">
        <v>20147719</v>
      </c>
      <c r="Q2423">
        <v>190598220</v>
      </c>
      <c r="R2423">
        <v>38.806150000000002</v>
      </c>
      <c r="S2423">
        <v>-90.304580000000001</v>
      </c>
      <c r="U2423">
        <v>0</v>
      </c>
    </row>
    <row r="2424" spans="1:22" x14ac:dyDescent="0.25">
      <c r="A2424" t="s">
        <v>37</v>
      </c>
      <c r="B2424" t="s">
        <v>2097</v>
      </c>
      <c r="C2424" t="s">
        <v>98</v>
      </c>
      <c r="D2424">
        <v>0.156</v>
      </c>
      <c r="E2424" t="s">
        <v>57</v>
      </c>
      <c r="F2424" s="1">
        <v>42640</v>
      </c>
      <c r="G2424" t="s">
        <v>24</v>
      </c>
      <c r="H2424">
        <v>311341</v>
      </c>
      <c r="I2424" t="s">
        <v>40</v>
      </c>
      <c r="J2424" t="s">
        <v>26</v>
      </c>
      <c r="K2424" t="s">
        <v>27</v>
      </c>
      <c r="L2424">
        <v>71461</v>
      </c>
      <c r="M2424" t="s">
        <v>35</v>
      </c>
      <c r="N2424">
        <v>1700</v>
      </c>
      <c r="O2424" t="s">
        <v>29</v>
      </c>
      <c r="P2424">
        <v>0</v>
      </c>
      <c r="Q2424">
        <v>158011733</v>
      </c>
      <c r="R2424">
        <v>38.523620000000001</v>
      </c>
      <c r="S2424">
        <v>-90.486959999999996</v>
      </c>
      <c r="U2424">
        <v>0</v>
      </c>
    </row>
    <row r="2425" spans="1:22" hidden="1" x14ac:dyDescent="0.25">
      <c r="A2425" t="s">
        <v>21</v>
      </c>
      <c r="B2425" t="s">
        <v>2093</v>
      </c>
      <c r="C2425" t="s">
        <v>184</v>
      </c>
      <c r="D2425">
        <v>52.201000000000001</v>
      </c>
      <c r="E2425" t="s">
        <v>49</v>
      </c>
      <c r="F2425" s="1">
        <v>42392</v>
      </c>
      <c r="G2425" t="s">
        <v>24</v>
      </c>
      <c r="H2425">
        <v>284613</v>
      </c>
      <c r="I2425" t="s">
        <v>40</v>
      </c>
      <c r="J2425" t="s">
        <v>26</v>
      </c>
      <c r="K2425" t="s">
        <v>27</v>
      </c>
      <c r="L2425">
        <v>6370</v>
      </c>
      <c r="M2425" t="s">
        <v>55</v>
      </c>
      <c r="N2425">
        <v>650</v>
      </c>
      <c r="O2425" t="s">
        <v>29</v>
      </c>
      <c r="P2425">
        <v>26933475</v>
      </c>
      <c r="Q2425">
        <v>201843460</v>
      </c>
      <c r="R2425">
        <v>38.605840000000001</v>
      </c>
      <c r="S2425">
        <v>-90.221209999999999</v>
      </c>
      <c r="U2425">
        <v>0</v>
      </c>
      <c r="V2425" t="s">
        <v>299</v>
      </c>
    </row>
    <row r="2426" spans="1:22" x14ac:dyDescent="0.25">
      <c r="A2426" t="s">
        <v>37</v>
      </c>
      <c r="B2426" t="s">
        <v>2097</v>
      </c>
      <c r="C2426" t="s">
        <v>1068</v>
      </c>
      <c r="D2426">
        <v>1.226</v>
      </c>
      <c r="E2426" t="s">
        <v>23</v>
      </c>
      <c r="F2426" s="1">
        <v>42912</v>
      </c>
      <c r="G2426" t="s">
        <v>24</v>
      </c>
      <c r="H2426">
        <v>0</v>
      </c>
      <c r="I2426" t="s">
        <v>40</v>
      </c>
      <c r="J2426" t="s">
        <v>26</v>
      </c>
      <c r="K2426" t="s">
        <v>27</v>
      </c>
      <c r="L2426">
        <v>18875</v>
      </c>
      <c r="M2426" t="s">
        <v>50</v>
      </c>
      <c r="N2426">
        <v>1235</v>
      </c>
      <c r="O2426" t="s">
        <v>29</v>
      </c>
      <c r="P2426">
        <v>15883988</v>
      </c>
      <c r="Q2426">
        <v>186013452</v>
      </c>
      <c r="R2426">
        <v>38.524830000000001</v>
      </c>
      <c r="S2426">
        <v>-90.361490000000003</v>
      </c>
      <c r="T2426" t="s">
        <v>51</v>
      </c>
      <c r="U2426">
        <v>0</v>
      </c>
    </row>
    <row r="2427" spans="1:22" hidden="1" x14ac:dyDescent="0.25">
      <c r="A2427" t="s">
        <v>21</v>
      </c>
      <c r="B2427" t="s">
        <v>2096</v>
      </c>
      <c r="C2427" t="s">
        <v>236</v>
      </c>
      <c r="D2427">
        <v>0.93899999999999995</v>
      </c>
      <c r="E2427" t="s">
        <v>23</v>
      </c>
      <c r="F2427" s="1">
        <v>42224</v>
      </c>
      <c r="G2427" t="s">
        <v>24</v>
      </c>
      <c r="H2427">
        <v>277043</v>
      </c>
      <c r="I2427" t="s">
        <v>40</v>
      </c>
      <c r="J2427" t="s">
        <v>26</v>
      </c>
      <c r="K2427" t="s">
        <v>27</v>
      </c>
      <c r="L2427">
        <v>136485</v>
      </c>
      <c r="M2427" t="s">
        <v>55</v>
      </c>
      <c r="N2427">
        <v>1255</v>
      </c>
      <c r="O2427" t="s">
        <v>29</v>
      </c>
      <c r="P2427">
        <v>0</v>
      </c>
      <c r="Q2427">
        <v>157830924</v>
      </c>
      <c r="R2427">
        <v>38.627450000000003</v>
      </c>
      <c r="S2427">
        <v>-90.187830000000005</v>
      </c>
      <c r="U2427">
        <v>0</v>
      </c>
    </row>
    <row r="2428" spans="1:22" x14ac:dyDescent="0.25">
      <c r="A2428" t="s">
        <v>37</v>
      </c>
      <c r="B2428" t="s">
        <v>2097</v>
      </c>
      <c r="C2428" t="s">
        <v>136</v>
      </c>
      <c r="D2428">
        <v>2.5569999999999999</v>
      </c>
      <c r="E2428" t="s">
        <v>23</v>
      </c>
      <c r="F2428" s="1">
        <v>42153</v>
      </c>
      <c r="G2428" t="s">
        <v>24</v>
      </c>
      <c r="H2428">
        <v>223582</v>
      </c>
      <c r="I2428" t="s">
        <v>25</v>
      </c>
      <c r="J2428" t="s">
        <v>89</v>
      </c>
      <c r="K2428" t="s">
        <v>27</v>
      </c>
      <c r="L2428">
        <v>20062</v>
      </c>
      <c r="M2428" t="s">
        <v>47</v>
      </c>
      <c r="N2428">
        <v>2241</v>
      </c>
      <c r="O2428" t="s">
        <v>29</v>
      </c>
      <c r="P2428">
        <v>0</v>
      </c>
      <c r="Q2428">
        <v>157821056</v>
      </c>
      <c r="R2428">
        <v>38.789709999999999</v>
      </c>
      <c r="S2428">
        <v>-90.215379999999996</v>
      </c>
      <c r="U2428">
        <v>0</v>
      </c>
    </row>
    <row r="2429" spans="1:22" x14ac:dyDescent="0.25">
      <c r="A2429" t="s">
        <v>37</v>
      </c>
      <c r="B2429" t="s">
        <v>2095</v>
      </c>
      <c r="C2429" t="s">
        <v>43</v>
      </c>
      <c r="D2429">
        <v>29.274999999999999</v>
      </c>
      <c r="E2429" t="s">
        <v>46</v>
      </c>
      <c r="F2429" s="1">
        <v>42175</v>
      </c>
      <c r="G2429" t="s">
        <v>24</v>
      </c>
      <c r="H2429">
        <v>0</v>
      </c>
      <c r="I2429" t="s">
        <v>40</v>
      </c>
      <c r="J2429" t="s">
        <v>26</v>
      </c>
      <c r="K2429" t="s">
        <v>27</v>
      </c>
      <c r="L2429">
        <v>6136</v>
      </c>
      <c r="M2429" t="s">
        <v>55</v>
      </c>
      <c r="N2429">
        <v>1044</v>
      </c>
      <c r="O2429" t="s">
        <v>29</v>
      </c>
      <c r="P2429">
        <v>0</v>
      </c>
      <c r="Q2429">
        <v>157846234</v>
      </c>
      <c r="R2429">
        <v>38.552990000000001</v>
      </c>
      <c r="S2429">
        <v>-90.431169999999995</v>
      </c>
      <c r="U2429">
        <v>0</v>
      </c>
      <c r="V2429" t="s">
        <v>97</v>
      </c>
    </row>
    <row r="2430" spans="1:22" x14ac:dyDescent="0.25">
      <c r="A2430" t="s">
        <v>37</v>
      </c>
      <c r="B2430" t="s">
        <v>2093</v>
      </c>
      <c r="C2430" t="s">
        <v>38</v>
      </c>
      <c r="D2430">
        <v>23.553999999999998</v>
      </c>
      <c r="E2430" t="s">
        <v>46</v>
      </c>
      <c r="F2430" s="1">
        <v>42124</v>
      </c>
      <c r="G2430" t="s">
        <v>24</v>
      </c>
      <c r="H2430">
        <v>0</v>
      </c>
      <c r="I2430" t="s">
        <v>40</v>
      </c>
      <c r="J2430" t="s">
        <v>26</v>
      </c>
      <c r="K2430" t="s">
        <v>27</v>
      </c>
      <c r="L2430">
        <v>6354</v>
      </c>
      <c r="M2430" t="s">
        <v>28</v>
      </c>
      <c r="N2430">
        <v>1328</v>
      </c>
      <c r="O2430" t="s">
        <v>29</v>
      </c>
      <c r="P2430">
        <v>9259009</v>
      </c>
      <c r="Q2430">
        <v>173445123</v>
      </c>
      <c r="R2430">
        <v>38.707389999999997</v>
      </c>
      <c r="S2430">
        <v>-90.502009999999999</v>
      </c>
      <c r="U2430">
        <v>0</v>
      </c>
    </row>
    <row r="2431" spans="1:22" hidden="1" x14ac:dyDescent="0.25">
      <c r="A2431" t="s">
        <v>31</v>
      </c>
      <c r="B2431" t="s">
        <v>2097</v>
      </c>
      <c r="C2431" t="s">
        <v>1069</v>
      </c>
      <c r="D2431">
        <v>0.49299999999999999</v>
      </c>
      <c r="E2431" t="s">
        <v>49</v>
      </c>
      <c r="F2431" s="1">
        <v>42692</v>
      </c>
      <c r="G2431" t="s">
        <v>24</v>
      </c>
      <c r="H2431">
        <v>0</v>
      </c>
      <c r="I2431" t="s">
        <v>40</v>
      </c>
      <c r="J2431" t="s">
        <v>26</v>
      </c>
      <c r="K2431" t="s">
        <v>115</v>
      </c>
      <c r="L2431">
        <v>66490</v>
      </c>
      <c r="M2431" t="s">
        <v>47</v>
      </c>
      <c r="N2431">
        <v>1640</v>
      </c>
      <c r="O2431" t="s">
        <v>29</v>
      </c>
      <c r="P2431">
        <v>13934819</v>
      </c>
      <c r="Q2431">
        <v>182705212</v>
      </c>
      <c r="R2431">
        <v>38.263509999999997</v>
      </c>
      <c r="S2431">
        <v>-90.434799999999996</v>
      </c>
      <c r="U2431">
        <v>0</v>
      </c>
      <c r="V2431" t="s">
        <v>154</v>
      </c>
    </row>
    <row r="2432" spans="1:22" x14ac:dyDescent="0.25">
      <c r="A2432" t="s">
        <v>37</v>
      </c>
      <c r="B2432" t="s">
        <v>2095</v>
      </c>
      <c r="C2432" t="s">
        <v>65</v>
      </c>
      <c r="D2432">
        <v>10.425000000000001</v>
      </c>
      <c r="E2432" t="s">
        <v>46</v>
      </c>
      <c r="F2432" s="1">
        <v>42420</v>
      </c>
      <c r="G2432" t="s">
        <v>24</v>
      </c>
      <c r="H2432">
        <v>0</v>
      </c>
      <c r="I2432" t="s">
        <v>34</v>
      </c>
      <c r="J2432" t="s">
        <v>26</v>
      </c>
      <c r="K2432" t="s">
        <v>58</v>
      </c>
      <c r="L2432">
        <v>6163</v>
      </c>
      <c r="M2432" t="s">
        <v>55</v>
      </c>
      <c r="N2432">
        <v>1900</v>
      </c>
      <c r="O2432" t="s">
        <v>29</v>
      </c>
      <c r="P2432">
        <v>8982643</v>
      </c>
      <c r="Q2432">
        <v>172671494</v>
      </c>
      <c r="R2432">
        <v>38.639029999999998</v>
      </c>
      <c r="S2432">
        <v>-90.34451</v>
      </c>
      <c r="U2432">
        <v>0</v>
      </c>
    </row>
    <row r="2433" spans="1:22" hidden="1" x14ac:dyDescent="0.25">
      <c r="A2433" t="s">
        <v>21</v>
      </c>
      <c r="B2433" t="s">
        <v>2096</v>
      </c>
      <c r="C2433" t="s">
        <v>1070</v>
      </c>
      <c r="D2433">
        <v>0.432</v>
      </c>
      <c r="E2433" t="s">
        <v>57</v>
      </c>
      <c r="F2433" s="1">
        <v>42718</v>
      </c>
      <c r="G2433" t="s">
        <v>24</v>
      </c>
      <c r="H2433">
        <v>295609</v>
      </c>
      <c r="I2433" t="s">
        <v>40</v>
      </c>
      <c r="J2433" t="s">
        <v>26</v>
      </c>
      <c r="K2433" t="s">
        <v>58</v>
      </c>
      <c r="L2433">
        <v>84502</v>
      </c>
      <c r="M2433" t="s">
        <v>41</v>
      </c>
      <c r="N2433">
        <v>1651</v>
      </c>
      <c r="O2433" t="s">
        <v>29</v>
      </c>
      <c r="P2433">
        <v>0</v>
      </c>
      <c r="Q2433">
        <v>157949505</v>
      </c>
      <c r="R2433">
        <v>38.574060000000003</v>
      </c>
      <c r="S2433">
        <v>-90.294610000000006</v>
      </c>
      <c r="U2433">
        <v>0</v>
      </c>
    </row>
    <row r="2434" spans="1:22" x14ac:dyDescent="0.25">
      <c r="A2434" t="s">
        <v>37</v>
      </c>
      <c r="B2434" t="s">
        <v>2093</v>
      </c>
      <c r="C2434" t="s">
        <v>38</v>
      </c>
      <c r="D2434">
        <v>11.943</v>
      </c>
      <c r="E2434" t="s">
        <v>80</v>
      </c>
      <c r="F2434" s="1">
        <v>42228</v>
      </c>
      <c r="G2434" t="s">
        <v>24</v>
      </c>
      <c r="H2434">
        <v>654503</v>
      </c>
      <c r="I2434" t="s">
        <v>40</v>
      </c>
      <c r="J2434" t="s">
        <v>26</v>
      </c>
      <c r="K2434" t="s">
        <v>27</v>
      </c>
      <c r="L2434">
        <v>6354</v>
      </c>
      <c r="M2434" t="s">
        <v>41</v>
      </c>
      <c r="N2434">
        <v>1640</v>
      </c>
      <c r="O2434" t="s">
        <v>29</v>
      </c>
      <c r="P2434">
        <v>9259499</v>
      </c>
      <c r="Q2434">
        <v>173446515</v>
      </c>
      <c r="R2434">
        <v>38.550840000000001</v>
      </c>
      <c r="S2434">
        <v>-90.493589999999998</v>
      </c>
      <c r="U2434">
        <v>0</v>
      </c>
    </row>
    <row r="2435" spans="1:22" hidden="1" x14ac:dyDescent="0.25">
      <c r="A2435" t="s">
        <v>53</v>
      </c>
      <c r="B2435" t="s">
        <v>2099</v>
      </c>
      <c r="C2435" t="s">
        <v>175</v>
      </c>
      <c r="D2435">
        <v>0.82699999999999996</v>
      </c>
      <c r="E2435" t="s">
        <v>49</v>
      </c>
      <c r="F2435" s="1">
        <v>42130</v>
      </c>
      <c r="G2435" t="s">
        <v>24</v>
      </c>
      <c r="H2435">
        <v>222273</v>
      </c>
      <c r="I2435" t="s">
        <v>40</v>
      </c>
      <c r="J2435" t="s">
        <v>26</v>
      </c>
      <c r="K2435" t="s">
        <v>58</v>
      </c>
      <c r="L2435">
        <v>255770</v>
      </c>
      <c r="M2435" t="s">
        <v>41</v>
      </c>
      <c r="N2435">
        <v>1221</v>
      </c>
      <c r="O2435" t="s">
        <v>29</v>
      </c>
      <c r="P2435">
        <v>0</v>
      </c>
      <c r="Q2435">
        <v>157798924</v>
      </c>
      <c r="R2435">
        <v>38.805259999999997</v>
      </c>
      <c r="S2435">
        <v>-90.811430000000001</v>
      </c>
      <c r="U2435">
        <v>0</v>
      </c>
      <c r="V2435" t="s">
        <v>165</v>
      </c>
    </row>
    <row r="2436" spans="1:22" hidden="1" x14ac:dyDescent="0.25">
      <c r="A2436" t="s">
        <v>21</v>
      </c>
      <c r="B2436" t="s">
        <v>2095</v>
      </c>
      <c r="C2436" t="s">
        <v>128</v>
      </c>
      <c r="D2436">
        <v>207.90100000000001</v>
      </c>
      <c r="E2436" t="s">
        <v>49</v>
      </c>
      <c r="F2436" s="1">
        <v>43145</v>
      </c>
      <c r="G2436" t="s">
        <v>24</v>
      </c>
      <c r="H2436">
        <v>0</v>
      </c>
      <c r="I2436" t="s">
        <v>40</v>
      </c>
      <c r="J2436" t="s">
        <v>89</v>
      </c>
      <c r="K2436" t="s">
        <v>58</v>
      </c>
      <c r="L2436">
        <v>12</v>
      </c>
      <c r="M2436" t="s">
        <v>41</v>
      </c>
      <c r="N2436">
        <v>930</v>
      </c>
      <c r="O2436" t="s">
        <v>29</v>
      </c>
      <c r="P2436">
        <v>25418683</v>
      </c>
      <c r="Q2436">
        <v>199010948</v>
      </c>
      <c r="R2436">
        <v>38.609470000000002</v>
      </c>
      <c r="S2436">
        <v>-90.210890000000006</v>
      </c>
      <c r="T2436" t="s">
        <v>42</v>
      </c>
      <c r="U2436">
        <v>1</v>
      </c>
      <c r="V2436" t="s">
        <v>97</v>
      </c>
    </row>
    <row r="2437" spans="1:22" x14ac:dyDescent="0.25">
      <c r="A2437" t="s">
        <v>37</v>
      </c>
      <c r="B2437" t="s">
        <v>2096</v>
      </c>
      <c r="C2437" t="s">
        <v>152</v>
      </c>
      <c r="D2437">
        <v>0.68899999999999995</v>
      </c>
      <c r="E2437" t="s">
        <v>72</v>
      </c>
      <c r="F2437" s="1">
        <v>42009</v>
      </c>
      <c r="G2437" t="s">
        <v>24</v>
      </c>
      <c r="H2437">
        <v>231871</v>
      </c>
      <c r="I2437" t="s">
        <v>34</v>
      </c>
      <c r="J2437" t="s">
        <v>26</v>
      </c>
      <c r="K2437" t="s">
        <v>106</v>
      </c>
      <c r="L2437">
        <v>76598</v>
      </c>
      <c r="M2437" t="s">
        <v>50</v>
      </c>
      <c r="N2437">
        <v>637</v>
      </c>
      <c r="O2437" t="s">
        <v>29</v>
      </c>
      <c r="P2437">
        <v>0</v>
      </c>
      <c r="Q2437">
        <v>157782503</v>
      </c>
      <c r="R2437">
        <v>38.772889999999997</v>
      </c>
      <c r="S2437">
        <v>-90.383229999999998</v>
      </c>
      <c r="U2437">
        <v>0</v>
      </c>
    </row>
    <row r="2438" spans="1:22" x14ac:dyDescent="0.25">
      <c r="A2438" t="s">
        <v>37</v>
      </c>
      <c r="B2438" t="s">
        <v>2095</v>
      </c>
      <c r="C2438" t="s">
        <v>43</v>
      </c>
      <c r="D2438">
        <v>27.053000000000001</v>
      </c>
      <c r="E2438" t="s">
        <v>127</v>
      </c>
      <c r="F2438" s="1">
        <v>42387</v>
      </c>
      <c r="G2438" t="s">
        <v>24</v>
      </c>
      <c r="H2438">
        <v>0</v>
      </c>
      <c r="I2438" t="s">
        <v>40</v>
      </c>
      <c r="J2438" t="s">
        <v>26</v>
      </c>
      <c r="K2438" t="s">
        <v>27</v>
      </c>
      <c r="L2438">
        <v>6136</v>
      </c>
      <c r="M2438" t="s">
        <v>50</v>
      </c>
      <c r="N2438">
        <v>1453</v>
      </c>
      <c r="O2438" t="s">
        <v>86</v>
      </c>
      <c r="P2438">
        <v>0</v>
      </c>
      <c r="Q2438">
        <v>157968691</v>
      </c>
      <c r="R2438">
        <v>38.581580000000002</v>
      </c>
      <c r="S2438">
        <v>-90.448099999999997</v>
      </c>
      <c r="U2438">
        <v>0</v>
      </c>
      <c r="V2438" t="s">
        <v>1071</v>
      </c>
    </row>
    <row r="2439" spans="1:22" x14ac:dyDescent="0.25">
      <c r="A2439" t="s">
        <v>37</v>
      </c>
      <c r="B2439" t="s">
        <v>2096</v>
      </c>
      <c r="C2439" t="s">
        <v>133</v>
      </c>
      <c r="D2439">
        <v>3.3570000000000002</v>
      </c>
      <c r="E2439" t="s">
        <v>39</v>
      </c>
      <c r="F2439" s="1">
        <v>42496</v>
      </c>
      <c r="G2439" t="s">
        <v>24</v>
      </c>
      <c r="H2439">
        <v>270387</v>
      </c>
      <c r="I2439" t="s">
        <v>40</v>
      </c>
      <c r="J2439" t="s">
        <v>26</v>
      </c>
      <c r="K2439" t="s">
        <v>27</v>
      </c>
      <c r="L2439">
        <v>70539</v>
      </c>
      <c r="M2439" t="s">
        <v>47</v>
      </c>
      <c r="N2439">
        <v>1537</v>
      </c>
      <c r="O2439" t="s">
        <v>29</v>
      </c>
      <c r="P2439">
        <v>0</v>
      </c>
      <c r="Q2439">
        <v>157986476</v>
      </c>
      <c r="R2439">
        <v>38.651310000000002</v>
      </c>
      <c r="S2439">
        <v>-90.333920000000006</v>
      </c>
      <c r="U2439">
        <v>0</v>
      </c>
    </row>
    <row r="2440" spans="1:22" hidden="1" x14ac:dyDescent="0.25">
      <c r="A2440" t="s">
        <v>21</v>
      </c>
      <c r="B2440" t="s">
        <v>2096</v>
      </c>
      <c r="C2440" t="s">
        <v>236</v>
      </c>
      <c r="D2440">
        <v>1.103</v>
      </c>
      <c r="E2440" t="s">
        <v>80</v>
      </c>
      <c r="F2440" s="1">
        <v>42229</v>
      </c>
      <c r="G2440" t="s">
        <v>24</v>
      </c>
      <c r="H2440">
        <v>276083</v>
      </c>
      <c r="I2440" t="s">
        <v>25</v>
      </c>
      <c r="J2440" t="s">
        <v>26</v>
      </c>
      <c r="K2440" t="s">
        <v>27</v>
      </c>
      <c r="L2440">
        <v>136485</v>
      </c>
      <c r="M2440" t="s">
        <v>28</v>
      </c>
      <c r="N2440">
        <v>2026</v>
      </c>
      <c r="O2440" t="s">
        <v>29</v>
      </c>
      <c r="P2440">
        <v>0</v>
      </c>
      <c r="Q2440">
        <v>157908615</v>
      </c>
      <c r="R2440">
        <v>38.629739999999998</v>
      </c>
      <c r="S2440">
        <v>-90.186980000000005</v>
      </c>
      <c r="U2440">
        <v>0</v>
      </c>
    </row>
    <row r="2441" spans="1:22" x14ac:dyDescent="0.25">
      <c r="A2441" t="s">
        <v>37</v>
      </c>
      <c r="B2441" t="s">
        <v>2096</v>
      </c>
      <c r="C2441" t="s">
        <v>693</v>
      </c>
      <c r="D2441">
        <v>3.1030000000000002</v>
      </c>
      <c r="E2441" t="s">
        <v>80</v>
      </c>
      <c r="F2441" s="1">
        <v>42522</v>
      </c>
      <c r="G2441" t="s">
        <v>24</v>
      </c>
      <c r="H2441">
        <v>266730</v>
      </c>
      <c r="I2441" t="s">
        <v>40</v>
      </c>
      <c r="J2441" t="s">
        <v>26</v>
      </c>
      <c r="K2441" t="s">
        <v>27</v>
      </c>
      <c r="L2441">
        <v>28637</v>
      </c>
      <c r="M2441" t="s">
        <v>41</v>
      </c>
      <c r="N2441">
        <v>1037</v>
      </c>
      <c r="O2441" t="s">
        <v>29</v>
      </c>
      <c r="P2441">
        <v>0</v>
      </c>
      <c r="Q2441">
        <v>157966654</v>
      </c>
      <c r="R2441">
        <v>38.668390000000002</v>
      </c>
      <c r="S2441">
        <v>-90.599919999999997</v>
      </c>
      <c r="U2441">
        <v>0</v>
      </c>
    </row>
    <row r="2442" spans="1:22" x14ac:dyDescent="0.25">
      <c r="A2442" t="s">
        <v>37</v>
      </c>
      <c r="B2442" t="s">
        <v>2096</v>
      </c>
      <c r="C2442" t="s">
        <v>564</v>
      </c>
      <c r="D2442">
        <v>2.0289999999999999</v>
      </c>
      <c r="E2442" t="s">
        <v>174</v>
      </c>
      <c r="F2442" s="1">
        <v>42287</v>
      </c>
      <c r="G2442" t="s">
        <v>24</v>
      </c>
      <c r="H2442">
        <v>279264</v>
      </c>
      <c r="I2442" t="s">
        <v>34</v>
      </c>
      <c r="J2442" t="s">
        <v>26</v>
      </c>
      <c r="K2442" t="s">
        <v>27</v>
      </c>
      <c r="L2442">
        <v>88367</v>
      </c>
      <c r="M2442" t="s">
        <v>55</v>
      </c>
      <c r="N2442">
        <v>2258</v>
      </c>
      <c r="O2442" t="s">
        <v>64</v>
      </c>
      <c r="P2442">
        <v>0</v>
      </c>
      <c r="Q2442">
        <v>157760702</v>
      </c>
      <c r="R2442">
        <v>38.625399999999999</v>
      </c>
      <c r="S2442">
        <v>-90.36233</v>
      </c>
      <c r="U2442">
        <v>0</v>
      </c>
      <c r="V2442" t="s">
        <v>392</v>
      </c>
    </row>
    <row r="2443" spans="1:22" x14ac:dyDescent="0.25">
      <c r="A2443" t="s">
        <v>37</v>
      </c>
      <c r="B2443" t="s">
        <v>2093</v>
      </c>
      <c r="C2443" t="s">
        <v>273</v>
      </c>
      <c r="D2443">
        <v>11.44</v>
      </c>
      <c r="E2443" t="s">
        <v>46</v>
      </c>
      <c r="F2443" s="1">
        <v>42703</v>
      </c>
      <c r="G2443" t="s">
        <v>24</v>
      </c>
      <c r="H2443">
        <v>264332</v>
      </c>
      <c r="I2443" t="s">
        <v>25</v>
      </c>
      <c r="J2443" t="s">
        <v>26</v>
      </c>
      <c r="K2443" t="s">
        <v>58</v>
      </c>
      <c r="L2443">
        <v>6141</v>
      </c>
      <c r="M2443" t="s">
        <v>35</v>
      </c>
      <c r="N2443">
        <v>1743</v>
      </c>
      <c r="O2443" t="s">
        <v>29</v>
      </c>
      <c r="P2443">
        <v>0</v>
      </c>
      <c r="Q2443">
        <v>157960017</v>
      </c>
      <c r="R2443">
        <v>38.672379999999997</v>
      </c>
      <c r="S2443">
        <v>-90.450289999999995</v>
      </c>
      <c r="U2443">
        <v>0</v>
      </c>
    </row>
    <row r="2444" spans="1:22" hidden="1" x14ac:dyDescent="0.25">
      <c r="A2444" t="s">
        <v>53</v>
      </c>
      <c r="B2444" t="s">
        <v>2100</v>
      </c>
      <c r="C2444" t="s">
        <v>766</v>
      </c>
      <c r="D2444">
        <v>262.31200000000001</v>
      </c>
      <c r="E2444" t="s">
        <v>49</v>
      </c>
      <c r="F2444" s="1">
        <v>42215</v>
      </c>
      <c r="G2444" t="s">
        <v>24</v>
      </c>
      <c r="H2444">
        <v>0</v>
      </c>
      <c r="I2444" t="s">
        <v>40</v>
      </c>
      <c r="J2444" t="s">
        <v>26</v>
      </c>
      <c r="K2444" t="s">
        <v>27</v>
      </c>
      <c r="L2444">
        <v>7773</v>
      </c>
      <c r="M2444" t="s">
        <v>28</v>
      </c>
      <c r="N2444">
        <v>1615</v>
      </c>
      <c r="O2444" t="s">
        <v>29</v>
      </c>
      <c r="P2444">
        <v>25356948</v>
      </c>
      <c r="Q2444">
        <v>198794600</v>
      </c>
      <c r="R2444">
        <v>38.864620000000002</v>
      </c>
      <c r="S2444">
        <v>-90.883319999999998</v>
      </c>
      <c r="U2444">
        <v>0</v>
      </c>
      <c r="V2444" t="s">
        <v>154</v>
      </c>
    </row>
    <row r="2445" spans="1:22" hidden="1" x14ac:dyDescent="0.25">
      <c r="A2445" t="s">
        <v>31</v>
      </c>
      <c r="B2445" t="s">
        <v>2093</v>
      </c>
      <c r="C2445" t="s">
        <v>611</v>
      </c>
      <c r="D2445">
        <v>176.239</v>
      </c>
      <c r="E2445" t="s">
        <v>49</v>
      </c>
      <c r="F2445" s="1">
        <v>42008</v>
      </c>
      <c r="G2445" t="s">
        <v>24</v>
      </c>
      <c r="H2445">
        <v>0</v>
      </c>
      <c r="I2445" t="s">
        <v>40</v>
      </c>
      <c r="J2445" t="s">
        <v>143</v>
      </c>
      <c r="K2445" t="s">
        <v>153</v>
      </c>
      <c r="L2445">
        <v>17</v>
      </c>
      <c r="M2445" t="s">
        <v>61</v>
      </c>
      <c r="N2445">
        <v>1025</v>
      </c>
      <c r="O2445" t="s">
        <v>29</v>
      </c>
      <c r="P2445">
        <v>20118522</v>
      </c>
      <c r="Q2445">
        <v>190525597</v>
      </c>
      <c r="R2445">
        <v>38.35615</v>
      </c>
      <c r="S2445">
        <v>-90.505470000000003</v>
      </c>
      <c r="U2445">
        <v>0</v>
      </c>
      <c r="V2445" t="s">
        <v>359</v>
      </c>
    </row>
    <row r="2446" spans="1:22" x14ac:dyDescent="0.25">
      <c r="A2446" t="s">
        <v>37</v>
      </c>
      <c r="B2446" t="s">
        <v>2095</v>
      </c>
      <c r="C2446" t="s">
        <v>43</v>
      </c>
      <c r="D2446">
        <v>31.277000000000001</v>
      </c>
      <c r="E2446" t="s">
        <v>49</v>
      </c>
      <c r="F2446" s="1">
        <v>42035</v>
      </c>
      <c r="G2446" t="s">
        <v>24</v>
      </c>
      <c r="H2446">
        <v>0</v>
      </c>
      <c r="I2446" t="s">
        <v>40</v>
      </c>
      <c r="J2446" t="s">
        <v>26</v>
      </c>
      <c r="K2446" t="s">
        <v>58</v>
      </c>
      <c r="L2446">
        <v>6136</v>
      </c>
      <c r="M2446" t="s">
        <v>55</v>
      </c>
      <c r="N2446">
        <v>830</v>
      </c>
      <c r="O2446" t="s">
        <v>86</v>
      </c>
      <c r="P2446">
        <v>0</v>
      </c>
      <c r="Q2446">
        <v>157740036</v>
      </c>
      <c r="R2446">
        <v>38.531320000000001</v>
      </c>
      <c r="S2446">
        <v>-90.406819999999996</v>
      </c>
      <c r="U2446">
        <v>0</v>
      </c>
      <c r="V2446" t="s">
        <v>1072</v>
      </c>
    </row>
    <row r="2447" spans="1:22" x14ac:dyDescent="0.25">
      <c r="A2447" t="s">
        <v>37</v>
      </c>
      <c r="B2447" t="s">
        <v>2097</v>
      </c>
      <c r="C2447" t="s">
        <v>1073</v>
      </c>
      <c r="D2447">
        <v>7.6999999999999999E-2</v>
      </c>
      <c r="E2447" t="s">
        <v>121</v>
      </c>
      <c r="F2447" s="1">
        <v>42680</v>
      </c>
      <c r="G2447" t="s">
        <v>24</v>
      </c>
      <c r="H2447">
        <v>220561</v>
      </c>
      <c r="I2447" t="s">
        <v>40</v>
      </c>
      <c r="J2447" t="s">
        <v>26</v>
      </c>
      <c r="K2447" t="s">
        <v>27</v>
      </c>
      <c r="L2447">
        <v>112636</v>
      </c>
      <c r="M2447" t="s">
        <v>61</v>
      </c>
      <c r="N2447">
        <v>814</v>
      </c>
      <c r="O2447" t="s">
        <v>64</v>
      </c>
      <c r="P2447">
        <v>0</v>
      </c>
      <c r="Q2447">
        <v>157976869</v>
      </c>
      <c r="R2447">
        <v>38.797289999999997</v>
      </c>
      <c r="S2447">
        <v>-90.240279999999998</v>
      </c>
      <c r="U2447">
        <v>0</v>
      </c>
      <c r="V2447" t="s">
        <v>112</v>
      </c>
    </row>
    <row r="2448" spans="1:22" hidden="1" x14ac:dyDescent="0.25">
      <c r="A2448" t="s">
        <v>82</v>
      </c>
      <c r="B2448" t="s">
        <v>2095</v>
      </c>
      <c r="C2448" t="s">
        <v>111</v>
      </c>
      <c r="D2448">
        <v>66.665999999999997</v>
      </c>
      <c r="E2448" t="s">
        <v>46</v>
      </c>
      <c r="F2448" s="1">
        <v>42200</v>
      </c>
      <c r="G2448" t="s">
        <v>24</v>
      </c>
      <c r="H2448">
        <v>0</v>
      </c>
      <c r="I2448" t="s">
        <v>40</v>
      </c>
      <c r="J2448" t="s">
        <v>26</v>
      </c>
      <c r="K2448" t="s">
        <v>27</v>
      </c>
      <c r="L2448">
        <v>10</v>
      </c>
      <c r="M2448" t="s">
        <v>41</v>
      </c>
      <c r="N2448">
        <v>1037</v>
      </c>
      <c r="O2448" t="s">
        <v>29</v>
      </c>
      <c r="P2448">
        <v>29078391</v>
      </c>
      <c r="Q2448">
        <v>205589620</v>
      </c>
      <c r="R2448">
        <v>38.23236</v>
      </c>
      <c r="S2448">
        <v>-91.148690000000002</v>
      </c>
      <c r="U2448">
        <v>0</v>
      </c>
    </row>
    <row r="2449" spans="1:22" x14ac:dyDescent="0.25">
      <c r="A2449" t="s">
        <v>37</v>
      </c>
      <c r="B2449" t="s">
        <v>2096</v>
      </c>
      <c r="C2449" t="s">
        <v>944</v>
      </c>
      <c r="D2449">
        <v>6.141</v>
      </c>
      <c r="E2449" t="s">
        <v>49</v>
      </c>
      <c r="F2449" s="1">
        <v>42730</v>
      </c>
      <c r="G2449" t="s">
        <v>24</v>
      </c>
      <c r="H2449">
        <v>0</v>
      </c>
      <c r="I2449" t="s">
        <v>25</v>
      </c>
      <c r="J2449" t="s">
        <v>89</v>
      </c>
      <c r="K2449" t="s">
        <v>58</v>
      </c>
      <c r="L2449">
        <v>78502</v>
      </c>
      <c r="M2449" t="s">
        <v>50</v>
      </c>
      <c r="N2449">
        <v>42</v>
      </c>
      <c r="O2449" t="s">
        <v>64</v>
      </c>
      <c r="P2449">
        <v>15880026</v>
      </c>
      <c r="Q2449">
        <v>186002816</v>
      </c>
      <c r="R2449">
        <v>38.598390000000002</v>
      </c>
      <c r="S2449">
        <v>-90.549539999999993</v>
      </c>
      <c r="U2449">
        <v>0</v>
      </c>
      <c r="V2449" t="s">
        <v>52</v>
      </c>
    </row>
    <row r="2450" spans="1:22" x14ac:dyDescent="0.25">
      <c r="A2450" t="s">
        <v>37</v>
      </c>
      <c r="B2450" t="s">
        <v>2095</v>
      </c>
      <c r="C2450" t="s">
        <v>103</v>
      </c>
      <c r="D2450">
        <v>28.228999999999999</v>
      </c>
      <c r="E2450" t="s">
        <v>46</v>
      </c>
      <c r="F2450" s="1">
        <v>42713</v>
      </c>
      <c r="G2450" t="s">
        <v>24</v>
      </c>
      <c r="H2450">
        <v>0</v>
      </c>
      <c r="I2450" t="s">
        <v>25</v>
      </c>
      <c r="J2450" t="s">
        <v>26</v>
      </c>
      <c r="K2450" t="s">
        <v>27</v>
      </c>
      <c r="L2450">
        <v>6135</v>
      </c>
      <c r="M2450" t="s">
        <v>47</v>
      </c>
      <c r="N2450">
        <v>2210</v>
      </c>
      <c r="O2450" t="s">
        <v>29</v>
      </c>
      <c r="P2450">
        <v>25374886</v>
      </c>
      <c r="Q2450">
        <v>198858233</v>
      </c>
      <c r="R2450">
        <v>38.772919999999999</v>
      </c>
      <c r="S2450">
        <v>-90.310310000000001</v>
      </c>
      <c r="U2450">
        <v>0</v>
      </c>
    </row>
    <row r="2451" spans="1:22" x14ac:dyDescent="0.25">
      <c r="A2451" t="s">
        <v>37</v>
      </c>
      <c r="B2451" t="s">
        <v>2096</v>
      </c>
      <c r="C2451" t="s">
        <v>381</v>
      </c>
      <c r="D2451">
        <v>2.8479999999999999</v>
      </c>
      <c r="E2451" t="s">
        <v>57</v>
      </c>
      <c r="F2451" s="1">
        <v>42468</v>
      </c>
      <c r="G2451" t="s">
        <v>24</v>
      </c>
      <c r="H2451">
        <v>268252</v>
      </c>
      <c r="I2451" t="s">
        <v>25</v>
      </c>
      <c r="J2451" t="s">
        <v>26</v>
      </c>
      <c r="K2451" t="s">
        <v>58</v>
      </c>
      <c r="L2451">
        <v>56929</v>
      </c>
      <c r="M2451" t="s">
        <v>47</v>
      </c>
      <c r="N2451">
        <v>2057</v>
      </c>
      <c r="O2451" t="s">
        <v>29</v>
      </c>
      <c r="P2451">
        <v>4249516</v>
      </c>
      <c r="Q2451">
        <v>166258262</v>
      </c>
      <c r="R2451">
        <v>38.656880000000001</v>
      </c>
      <c r="S2451">
        <v>-90.314220000000006</v>
      </c>
      <c r="U2451">
        <v>0</v>
      </c>
    </row>
    <row r="2452" spans="1:22" x14ac:dyDescent="0.25">
      <c r="A2452" t="s">
        <v>37</v>
      </c>
      <c r="B2452" t="s">
        <v>2095</v>
      </c>
      <c r="C2452" t="s">
        <v>205</v>
      </c>
      <c r="D2452">
        <v>14.736000000000001</v>
      </c>
      <c r="E2452" t="s">
        <v>127</v>
      </c>
      <c r="F2452" s="1">
        <v>42124</v>
      </c>
      <c r="G2452" t="s">
        <v>24</v>
      </c>
      <c r="H2452">
        <v>0</v>
      </c>
      <c r="I2452" t="s">
        <v>40</v>
      </c>
      <c r="J2452" t="s">
        <v>26</v>
      </c>
      <c r="K2452" t="s">
        <v>27</v>
      </c>
      <c r="L2452">
        <v>6373</v>
      </c>
      <c r="M2452" t="s">
        <v>28</v>
      </c>
      <c r="N2452">
        <v>942</v>
      </c>
      <c r="O2452" t="s">
        <v>29</v>
      </c>
      <c r="P2452">
        <v>18245317</v>
      </c>
      <c r="Q2452">
        <v>188650132</v>
      </c>
      <c r="R2452">
        <v>38.638710000000003</v>
      </c>
      <c r="S2452">
        <v>-90.445750000000004</v>
      </c>
      <c r="U2452">
        <v>0</v>
      </c>
    </row>
    <row r="2453" spans="1:22" x14ac:dyDescent="0.25">
      <c r="A2453" t="s">
        <v>37</v>
      </c>
      <c r="B2453" t="s">
        <v>2095</v>
      </c>
      <c r="C2453" t="s">
        <v>114</v>
      </c>
      <c r="D2453">
        <v>7.0949999999999998</v>
      </c>
      <c r="E2453" t="s">
        <v>46</v>
      </c>
      <c r="F2453" s="1">
        <v>42327</v>
      </c>
      <c r="G2453" t="s">
        <v>24</v>
      </c>
      <c r="H2453">
        <v>0</v>
      </c>
      <c r="I2453" t="s">
        <v>40</v>
      </c>
      <c r="J2453" t="s">
        <v>26</v>
      </c>
      <c r="K2453" t="s">
        <v>27</v>
      </c>
      <c r="L2453">
        <v>6164</v>
      </c>
      <c r="M2453" t="s">
        <v>28</v>
      </c>
      <c r="N2453">
        <v>900</v>
      </c>
      <c r="O2453" t="s">
        <v>29</v>
      </c>
      <c r="P2453">
        <v>0</v>
      </c>
      <c r="Q2453">
        <v>157777882</v>
      </c>
      <c r="R2453">
        <v>38.720640000000003</v>
      </c>
      <c r="S2453">
        <v>-90.331890000000001</v>
      </c>
      <c r="U2453">
        <v>0</v>
      </c>
    </row>
    <row r="2454" spans="1:22" hidden="1" x14ac:dyDescent="0.25">
      <c r="A2454" t="s">
        <v>53</v>
      </c>
      <c r="B2454" t="s">
        <v>2096</v>
      </c>
      <c r="C2454" t="s">
        <v>1074</v>
      </c>
      <c r="D2454">
        <v>0</v>
      </c>
      <c r="E2454" t="s">
        <v>80</v>
      </c>
      <c r="F2454" s="1">
        <v>42613</v>
      </c>
      <c r="G2454" t="s">
        <v>24</v>
      </c>
      <c r="H2454">
        <v>928651</v>
      </c>
      <c r="I2454" t="s">
        <v>40</v>
      </c>
      <c r="J2454" t="s">
        <v>26</v>
      </c>
      <c r="K2454" t="s">
        <v>58</v>
      </c>
      <c r="L2454">
        <v>904075</v>
      </c>
      <c r="M2454" t="s">
        <v>41</v>
      </c>
      <c r="N2454">
        <v>732</v>
      </c>
      <c r="O2454" t="s">
        <v>29</v>
      </c>
      <c r="P2454">
        <v>15969841</v>
      </c>
      <c r="Q2454">
        <v>186232364</v>
      </c>
      <c r="R2454">
        <v>38.760750000000002</v>
      </c>
      <c r="S2454">
        <v>-90.652600000000007</v>
      </c>
      <c r="U2454">
        <v>0</v>
      </c>
    </row>
    <row r="2455" spans="1:22" hidden="1" x14ac:dyDescent="0.25">
      <c r="A2455" t="s">
        <v>31</v>
      </c>
      <c r="B2455" t="s">
        <v>2098</v>
      </c>
      <c r="C2455" t="s">
        <v>256</v>
      </c>
      <c r="D2455">
        <v>2.5070000000000001</v>
      </c>
      <c r="E2455" t="s">
        <v>57</v>
      </c>
      <c r="F2455" s="1">
        <v>42145</v>
      </c>
      <c r="G2455" t="s">
        <v>24</v>
      </c>
      <c r="H2455">
        <v>0</v>
      </c>
      <c r="I2455" t="s">
        <v>40</v>
      </c>
      <c r="J2455" t="s">
        <v>26</v>
      </c>
      <c r="K2455" t="s">
        <v>27</v>
      </c>
      <c r="L2455">
        <v>6347</v>
      </c>
      <c r="M2455" t="s">
        <v>28</v>
      </c>
      <c r="N2455">
        <v>1445</v>
      </c>
      <c r="O2455" t="s">
        <v>29</v>
      </c>
      <c r="P2455">
        <v>11009493</v>
      </c>
      <c r="Q2455">
        <v>177193020</v>
      </c>
      <c r="R2455">
        <v>38.39405</v>
      </c>
      <c r="S2455">
        <v>-90.543880000000001</v>
      </c>
      <c r="U2455">
        <v>0</v>
      </c>
    </row>
    <row r="2456" spans="1:22" x14ac:dyDescent="0.25">
      <c r="A2456" t="s">
        <v>37</v>
      </c>
      <c r="B2456" t="s">
        <v>2096</v>
      </c>
      <c r="C2456" t="s">
        <v>1075</v>
      </c>
      <c r="D2456">
        <v>0.18099999999999999</v>
      </c>
      <c r="E2456" t="s">
        <v>174</v>
      </c>
      <c r="F2456" s="1">
        <v>42380</v>
      </c>
      <c r="G2456" t="s">
        <v>24</v>
      </c>
      <c r="H2456">
        <v>271569</v>
      </c>
      <c r="I2456" t="s">
        <v>40</v>
      </c>
      <c r="J2456" t="s">
        <v>26</v>
      </c>
      <c r="K2456" t="s">
        <v>27</v>
      </c>
      <c r="L2456">
        <v>1056050</v>
      </c>
      <c r="M2456" t="s">
        <v>50</v>
      </c>
      <c r="N2456">
        <v>1220</v>
      </c>
      <c r="O2456" t="s">
        <v>64</v>
      </c>
      <c r="P2456">
        <v>0</v>
      </c>
      <c r="Q2456">
        <v>157947134</v>
      </c>
      <c r="R2456">
        <v>38.647770000000001</v>
      </c>
      <c r="S2456">
        <v>-90.34</v>
      </c>
      <c r="U2456">
        <v>0</v>
      </c>
      <c r="V2456" t="s">
        <v>67</v>
      </c>
    </row>
    <row r="2457" spans="1:22" x14ac:dyDescent="0.25">
      <c r="A2457" t="s">
        <v>37</v>
      </c>
      <c r="B2457" t="s">
        <v>2095</v>
      </c>
      <c r="C2457" t="s">
        <v>166</v>
      </c>
      <c r="D2457">
        <v>19.167000000000002</v>
      </c>
      <c r="E2457" t="s">
        <v>49</v>
      </c>
      <c r="F2457" s="1">
        <v>43202</v>
      </c>
      <c r="G2457" t="s">
        <v>24</v>
      </c>
      <c r="H2457">
        <v>0</v>
      </c>
      <c r="I2457" t="s">
        <v>34</v>
      </c>
      <c r="J2457" t="s">
        <v>26</v>
      </c>
      <c r="K2457" t="s">
        <v>27</v>
      </c>
      <c r="L2457">
        <v>3506</v>
      </c>
      <c r="M2457" t="s">
        <v>28</v>
      </c>
      <c r="N2457">
        <v>125</v>
      </c>
      <c r="O2457" t="s">
        <v>64</v>
      </c>
      <c r="P2457">
        <v>25419893</v>
      </c>
      <c r="Q2457">
        <v>199014529</v>
      </c>
      <c r="R2457">
        <v>38.759749999999997</v>
      </c>
      <c r="S2457">
        <v>-90.46969</v>
      </c>
      <c r="T2457" t="s">
        <v>42</v>
      </c>
      <c r="U2457">
        <v>1</v>
      </c>
      <c r="V2457" t="s">
        <v>64</v>
      </c>
    </row>
    <row r="2458" spans="1:22" hidden="1" x14ac:dyDescent="0.25">
      <c r="A2458" t="s">
        <v>31</v>
      </c>
      <c r="B2458" t="s">
        <v>2093</v>
      </c>
      <c r="C2458" t="s">
        <v>684</v>
      </c>
      <c r="D2458">
        <v>3.1440000000000001</v>
      </c>
      <c r="E2458" t="s">
        <v>174</v>
      </c>
      <c r="F2458" s="1">
        <v>42013</v>
      </c>
      <c r="G2458" t="s">
        <v>24</v>
      </c>
      <c r="H2458">
        <v>0</v>
      </c>
      <c r="I2458" t="s">
        <v>34</v>
      </c>
      <c r="J2458" t="s">
        <v>26</v>
      </c>
      <c r="K2458" t="s">
        <v>106</v>
      </c>
      <c r="L2458">
        <v>98</v>
      </c>
      <c r="M2458" t="s">
        <v>47</v>
      </c>
      <c r="N2458">
        <v>1945</v>
      </c>
      <c r="O2458" t="s">
        <v>29</v>
      </c>
      <c r="P2458">
        <v>8974930</v>
      </c>
      <c r="Q2458">
        <v>172652592</v>
      </c>
      <c r="R2458">
        <v>38.142389999999999</v>
      </c>
      <c r="S2458">
        <v>-90.528210000000001</v>
      </c>
      <c r="U2458">
        <v>0</v>
      </c>
    </row>
    <row r="2459" spans="1:22" hidden="1" x14ac:dyDescent="0.25">
      <c r="A2459" t="s">
        <v>82</v>
      </c>
      <c r="B2459" t="s">
        <v>2096</v>
      </c>
      <c r="C2459" t="s">
        <v>847</v>
      </c>
      <c r="D2459">
        <v>1.8540000000000001</v>
      </c>
      <c r="E2459" t="s">
        <v>49</v>
      </c>
      <c r="F2459" s="1">
        <v>42529</v>
      </c>
      <c r="G2459" t="s">
        <v>24</v>
      </c>
      <c r="H2459">
        <v>0</v>
      </c>
      <c r="I2459" t="s">
        <v>40</v>
      </c>
      <c r="J2459" t="s">
        <v>26</v>
      </c>
      <c r="K2459" t="s">
        <v>27</v>
      </c>
      <c r="L2459">
        <v>1022440</v>
      </c>
      <c r="M2459" t="s">
        <v>41</v>
      </c>
      <c r="N2459">
        <v>1922</v>
      </c>
      <c r="O2459" t="s">
        <v>29</v>
      </c>
      <c r="P2459">
        <v>0</v>
      </c>
      <c r="Q2459">
        <v>158013295</v>
      </c>
      <c r="R2459">
        <v>38.445549999999997</v>
      </c>
      <c r="S2459">
        <v>-91.003420000000006</v>
      </c>
      <c r="U2459">
        <v>0</v>
      </c>
      <c r="V2459" t="s">
        <v>154</v>
      </c>
    </row>
    <row r="2460" spans="1:22" x14ac:dyDescent="0.25">
      <c r="A2460" t="s">
        <v>37</v>
      </c>
      <c r="B2460" t="s">
        <v>2093</v>
      </c>
      <c r="C2460" t="s">
        <v>70</v>
      </c>
      <c r="D2460">
        <v>102.572</v>
      </c>
      <c r="E2460" t="s">
        <v>57</v>
      </c>
      <c r="F2460" s="1">
        <v>42535</v>
      </c>
      <c r="G2460" t="s">
        <v>24</v>
      </c>
      <c r="H2460">
        <v>291250</v>
      </c>
      <c r="I2460" t="s">
        <v>25</v>
      </c>
      <c r="J2460" t="s">
        <v>26</v>
      </c>
      <c r="K2460" t="s">
        <v>27</v>
      </c>
      <c r="L2460">
        <v>6368</v>
      </c>
      <c r="M2460" t="s">
        <v>35</v>
      </c>
      <c r="N2460">
        <v>2132</v>
      </c>
      <c r="O2460" t="s">
        <v>29</v>
      </c>
      <c r="P2460">
        <v>26939430</v>
      </c>
      <c r="Q2460">
        <v>201865093</v>
      </c>
      <c r="R2460">
        <v>38.593200000000003</v>
      </c>
      <c r="S2460">
        <v>-90.520759999999996</v>
      </c>
      <c r="U2460">
        <v>0</v>
      </c>
    </row>
    <row r="2461" spans="1:22" hidden="1" x14ac:dyDescent="0.25">
      <c r="A2461" t="s">
        <v>53</v>
      </c>
      <c r="B2461" t="s">
        <v>2096</v>
      </c>
      <c r="C2461" t="s">
        <v>284</v>
      </c>
      <c r="D2461">
        <v>0.33400000000000002</v>
      </c>
      <c r="E2461" t="s">
        <v>72</v>
      </c>
      <c r="F2461" s="1">
        <v>42637</v>
      </c>
      <c r="G2461" t="s">
        <v>24</v>
      </c>
      <c r="H2461">
        <v>224722</v>
      </c>
      <c r="I2461" t="s">
        <v>40</v>
      </c>
      <c r="J2461" t="s">
        <v>26</v>
      </c>
      <c r="K2461" t="s">
        <v>27</v>
      </c>
      <c r="L2461">
        <v>24229</v>
      </c>
      <c r="M2461" t="s">
        <v>55</v>
      </c>
      <c r="N2461">
        <v>1335</v>
      </c>
      <c r="O2461" t="s">
        <v>29</v>
      </c>
      <c r="P2461">
        <v>4259468</v>
      </c>
      <c r="Q2461">
        <v>166269323</v>
      </c>
      <c r="R2461">
        <v>38.800240000000002</v>
      </c>
      <c r="S2461">
        <v>-90.734279999999998</v>
      </c>
      <c r="U2461">
        <v>0</v>
      </c>
    </row>
    <row r="2462" spans="1:22" hidden="1" x14ac:dyDescent="0.25">
      <c r="A2462" t="s">
        <v>21</v>
      </c>
      <c r="B2462" t="s">
        <v>2096</v>
      </c>
      <c r="C2462" t="s">
        <v>171</v>
      </c>
      <c r="D2462">
        <v>1.68</v>
      </c>
      <c r="E2462" t="s">
        <v>23</v>
      </c>
      <c r="F2462" s="1">
        <v>42583</v>
      </c>
      <c r="G2462" t="s">
        <v>24</v>
      </c>
      <c r="H2462">
        <v>273749</v>
      </c>
      <c r="I2462" t="s">
        <v>40</v>
      </c>
      <c r="J2462" t="s">
        <v>26</v>
      </c>
      <c r="K2462" t="s">
        <v>27</v>
      </c>
      <c r="L2462">
        <v>96143</v>
      </c>
      <c r="M2462" t="s">
        <v>50</v>
      </c>
      <c r="N2462">
        <v>1721</v>
      </c>
      <c r="O2462" t="s">
        <v>29</v>
      </c>
      <c r="P2462">
        <v>2746676</v>
      </c>
      <c r="Q2462">
        <v>164135860</v>
      </c>
      <c r="R2462">
        <v>38.638199999999998</v>
      </c>
      <c r="S2462">
        <v>-90.232249999999993</v>
      </c>
      <c r="U2462">
        <v>0</v>
      </c>
    </row>
    <row r="2463" spans="1:22" hidden="1" x14ac:dyDescent="0.25">
      <c r="A2463" t="s">
        <v>21</v>
      </c>
      <c r="B2463" t="s">
        <v>2095</v>
      </c>
      <c r="C2463" t="s">
        <v>128</v>
      </c>
      <c r="D2463">
        <v>202.97800000000001</v>
      </c>
      <c r="E2463" t="s">
        <v>46</v>
      </c>
      <c r="F2463" s="1">
        <v>42679</v>
      </c>
      <c r="G2463" t="s">
        <v>24</v>
      </c>
      <c r="H2463">
        <v>0</v>
      </c>
      <c r="I2463" t="s">
        <v>40</v>
      </c>
      <c r="J2463" t="s">
        <v>26</v>
      </c>
      <c r="K2463" t="s">
        <v>27</v>
      </c>
      <c r="L2463">
        <v>12</v>
      </c>
      <c r="M2463" t="s">
        <v>55</v>
      </c>
      <c r="N2463">
        <v>1400</v>
      </c>
      <c r="O2463" t="s">
        <v>29</v>
      </c>
      <c r="P2463">
        <v>4248203</v>
      </c>
      <c r="Q2463">
        <v>166256744</v>
      </c>
      <c r="R2463">
        <v>38.556539999999998</v>
      </c>
      <c r="S2463">
        <v>-90.259219999999999</v>
      </c>
      <c r="U2463">
        <v>0</v>
      </c>
    </row>
    <row r="2464" spans="1:22" x14ac:dyDescent="0.25">
      <c r="A2464" t="s">
        <v>37</v>
      </c>
      <c r="B2464" t="s">
        <v>2093</v>
      </c>
      <c r="C2464" t="s">
        <v>379</v>
      </c>
      <c r="D2464">
        <v>3.4409999999999998</v>
      </c>
      <c r="E2464" t="s">
        <v>46</v>
      </c>
      <c r="F2464" s="1">
        <v>42217</v>
      </c>
      <c r="G2464" t="s">
        <v>24</v>
      </c>
      <c r="H2464">
        <v>316371</v>
      </c>
      <c r="I2464" t="s">
        <v>25</v>
      </c>
      <c r="J2464" t="s">
        <v>26</v>
      </c>
      <c r="K2464" t="s">
        <v>27</v>
      </c>
      <c r="L2464">
        <v>6256</v>
      </c>
      <c r="M2464" t="s">
        <v>55</v>
      </c>
      <c r="N2464">
        <v>2100</v>
      </c>
      <c r="O2464" t="s">
        <v>29</v>
      </c>
      <c r="P2464">
        <v>29073288</v>
      </c>
      <c r="Q2464">
        <v>205573984</v>
      </c>
      <c r="R2464">
        <v>38.497399999999999</v>
      </c>
      <c r="S2464">
        <v>-90.30059</v>
      </c>
      <c r="U2464">
        <v>0</v>
      </c>
    </row>
    <row r="2465" spans="1:22" x14ac:dyDescent="0.25">
      <c r="A2465" t="s">
        <v>37</v>
      </c>
      <c r="B2465" t="s">
        <v>2095</v>
      </c>
      <c r="C2465" t="s">
        <v>128</v>
      </c>
      <c r="D2465">
        <v>196.29400000000001</v>
      </c>
      <c r="E2465" t="s">
        <v>46</v>
      </c>
      <c r="F2465" s="1">
        <v>42298</v>
      </c>
      <c r="G2465" t="s">
        <v>24</v>
      </c>
      <c r="H2465">
        <v>0</v>
      </c>
      <c r="I2465" t="s">
        <v>25</v>
      </c>
      <c r="J2465" t="s">
        <v>26</v>
      </c>
      <c r="K2465" t="s">
        <v>58</v>
      </c>
      <c r="L2465">
        <v>12</v>
      </c>
      <c r="M2465" t="s">
        <v>41</v>
      </c>
      <c r="N2465">
        <v>613</v>
      </c>
      <c r="O2465" t="s">
        <v>29</v>
      </c>
      <c r="P2465">
        <v>0</v>
      </c>
      <c r="Q2465">
        <v>157781814</v>
      </c>
      <c r="R2465">
        <v>38.495939999999997</v>
      </c>
      <c r="S2465">
        <v>-90.34581</v>
      </c>
      <c r="U2465">
        <v>0</v>
      </c>
    </row>
    <row r="2466" spans="1:22" hidden="1" x14ac:dyDescent="0.25">
      <c r="A2466" t="s">
        <v>21</v>
      </c>
      <c r="B2466" t="s">
        <v>2095</v>
      </c>
      <c r="C2466" t="s">
        <v>128</v>
      </c>
      <c r="D2466">
        <v>203.179</v>
      </c>
      <c r="E2466" t="s">
        <v>276</v>
      </c>
      <c r="F2466" s="1">
        <v>42336</v>
      </c>
      <c r="G2466" t="s">
        <v>24</v>
      </c>
      <c r="H2466">
        <v>300736</v>
      </c>
      <c r="I2466" t="s">
        <v>34</v>
      </c>
      <c r="J2466" t="s">
        <v>89</v>
      </c>
      <c r="K2466" t="s">
        <v>115</v>
      </c>
      <c r="L2466">
        <v>12</v>
      </c>
      <c r="M2466" t="s">
        <v>55</v>
      </c>
      <c r="N2466">
        <v>1953</v>
      </c>
      <c r="O2466" t="s">
        <v>29</v>
      </c>
      <c r="P2466">
        <v>0</v>
      </c>
      <c r="Q2466">
        <v>157869605</v>
      </c>
      <c r="R2466">
        <v>38.558909999999997</v>
      </c>
      <c r="S2466">
        <v>-90.257099999999994</v>
      </c>
      <c r="U2466">
        <v>0</v>
      </c>
      <c r="V2466" t="s">
        <v>97</v>
      </c>
    </row>
    <row r="2467" spans="1:22" x14ac:dyDescent="0.25">
      <c r="A2467" t="s">
        <v>37</v>
      </c>
      <c r="B2467" t="s">
        <v>2100</v>
      </c>
      <c r="C2467" t="s">
        <v>227</v>
      </c>
      <c r="D2467">
        <v>179.7</v>
      </c>
      <c r="E2467" t="s">
        <v>46</v>
      </c>
      <c r="F2467" s="1">
        <v>42474</v>
      </c>
      <c r="G2467" t="s">
        <v>24</v>
      </c>
      <c r="H2467">
        <v>324178</v>
      </c>
      <c r="I2467" t="s">
        <v>40</v>
      </c>
      <c r="J2467" t="s">
        <v>26</v>
      </c>
      <c r="K2467" t="s">
        <v>27</v>
      </c>
      <c r="L2467">
        <v>11</v>
      </c>
      <c r="M2467" t="s">
        <v>28</v>
      </c>
      <c r="N2467">
        <v>1618</v>
      </c>
      <c r="O2467" t="s">
        <v>29</v>
      </c>
      <c r="P2467">
        <v>26938940</v>
      </c>
      <c r="Q2467">
        <v>201863066</v>
      </c>
      <c r="R2467">
        <v>38.464790000000001</v>
      </c>
      <c r="S2467">
        <v>-90.357119999999995</v>
      </c>
      <c r="U2467">
        <v>0</v>
      </c>
    </row>
    <row r="2468" spans="1:22" x14ac:dyDescent="0.25">
      <c r="A2468" t="s">
        <v>37</v>
      </c>
      <c r="B2468" t="s">
        <v>2095</v>
      </c>
      <c r="C2468" t="s">
        <v>128</v>
      </c>
      <c r="D2468">
        <v>200.14599999999999</v>
      </c>
      <c r="E2468" t="s">
        <v>49</v>
      </c>
      <c r="F2468" s="1">
        <v>42237</v>
      </c>
      <c r="G2468" t="s">
        <v>24</v>
      </c>
      <c r="H2468">
        <v>0</v>
      </c>
      <c r="I2468" t="s">
        <v>34</v>
      </c>
      <c r="J2468" t="s">
        <v>26</v>
      </c>
      <c r="K2468" t="s">
        <v>27</v>
      </c>
      <c r="L2468">
        <v>12</v>
      </c>
      <c r="M2468" t="s">
        <v>47</v>
      </c>
      <c r="N2468">
        <v>31</v>
      </c>
      <c r="O2468" t="s">
        <v>29</v>
      </c>
      <c r="P2468">
        <v>0</v>
      </c>
      <c r="Q2468">
        <v>157855179</v>
      </c>
      <c r="R2468">
        <v>38.53931</v>
      </c>
      <c r="S2468">
        <v>-90.305120000000002</v>
      </c>
      <c r="U2468">
        <v>0</v>
      </c>
    </row>
    <row r="2469" spans="1:22" hidden="1" x14ac:dyDescent="0.25">
      <c r="A2469" t="s">
        <v>31</v>
      </c>
      <c r="B2469" t="s">
        <v>2093</v>
      </c>
      <c r="C2469" t="s">
        <v>228</v>
      </c>
      <c r="D2469">
        <v>39.091999999999999</v>
      </c>
      <c r="E2469" t="s">
        <v>49</v>
      </c>
      <c r="F2469" s="1">
        <v>42597</v>
      </c>
      <c r="G2469" t="s">
        <v>24</v>
      </c>
      <c r="H2469">
        <v>0</v>
      </c>
      <c r="I2469" t="s">
        <v>25</v>
      </c>
      <c r="J2469" t="s">
        <v>89</v>
      </c>
      <c r="K2469" t="s">
        <v>115</v>
      </c>
      <c r="L2469">
        <v>16</v>
      </c>
      <c r="M2469" t="s">
        <v>50</v>
      </c>
      <c r="N2469">
        <v>2043</v>
      </c>
      <c r="O2469" t="s">
        <v>29</v>
      </c>
      <c r="P2469">
        <v>15880058</v>
      </c>
      <c r="Q2469">
        <v>186002902</v>
      </c>
      <c r="R2469">
        <v>38.107520000000001</v>
      </c>
      <c r="S2469">
        <v>-90.61824</v>
      </c>
      <c r="U2469">
        <v>0</v>
      </c>
      <c r="V2469" t="s">
        <v>165</v>
      </c>
    </row>
    <row r="2470" spans="1:22" x14ac:dyDescent="0.25">
      <c r="A2470" t="s">
        <v>37</v>
      </c>
      <c r="B2470" t="s">
        <v>2098</v>
      </c>
      <c r="C2470" t="s">
        <v>202</v>
      </c>
      <c r="D2470">
        <v>4.9930000000000003</v>
      </c>
      <c r="E2470" t="s">
        <v>72</v>
      </c>
      <c r="F2470" s="1">
        <v>42332</v>
      </c>
      <c r="G2470" t="s">
        <v>24</v>
      </c>
      <c r="H2470">
        <v>0</v>
      </c>
      <c r="I2470" t="s">
        <v>40</v>
      </c>
      <c r="J2470" t="s">
        <v>26</v>
      </c>
      <c r="K2470" t="s">
        <v>27</v>
      </c>
      <c r="L2470">
        <v>6145</v>
      </c>
      <c r="M2470" t="s">
        <v>35</v>
      </c>
      <c r="N2470">
        <v>1630</v>
      </c>
      <c r="O2470" t="s">
        <v>29</v>
      </c>
      <c r="P2470">
        <v>13934132</v>
      </c>
      <c r="Q2470">
        <v>182703456</v>
      </c>
      <c r="R2470">
        <v>38.747929999999997</v>
      </c>
      <c r="S2470">
        <v>-90.253829999999994</v>
      </c>
      <c r="U2470">
        <v>0</v>
      </c>
    </row>
    <row r="2471" spans="1:22" hidden="1" x14ac:dyDescent="0.25">
      <c r="A2471" t="s">
        <v>53</v>
      </c>
      <c r="B2471" t="s">
        <v>2095</v>
      </c>
      <c r="C2471" t="s">
        <v>166</v>
      </c>
      <c r="D2471">
        <v>38.072000000000003</v>
      </c>
      <c r="E2471" t="s">
        <v>49</v>
      </c>
      <c r="F2471" s="1">
        <v>42344</v>
      </c>
      <c r="G2471" t="s">
        <v>24</v>
      </c>
      <c r="H2471">
        <v>0</v>
      </c>
      <c r="I2471" t="s">
        <v>34</v>
      </c>
      <c r="J2471" t="s">
        <v>26</v>
      </c>
      <c r="K2471" t="s">
        <v>27</v>
      </c>
      <c r="L2471">
        <v>3506</v>
      </c>
      <c r="M2471" t="s">
        <v>61</v>
      </c>
      <c r="N2471">
        <v>1950</v>
      </c>
      <c r="O2471" t="s">
        <v>29</v>
      </c>
      <c r="P2471">
        <v>17965300</v>
      </c>
      <c r="Q2471">
        <v>187884360</v>
      </c>
      <c r="R2471">
        <v>38.805540000000001</v>
      </c>
      <c r="S2471">
        <v>-90.807749999999999</v>
      </c>
      <c r="U2471">
        <v>0</v>
      </c>
      <c r="V2471" t="s">
        <v>97</v>
      </c>
    </row>
    <row r="2472" spans="1:22" x14ac:dyDescent="0.25">
      <c r="A2472" t="s">
        <v>37</v>
      </c>
      <c r="B2472" t="s">
        <v>2095</v>
      </c>
      <c r="C2472" t="s">
        <v>103</v>
      </c>
      <c r="D2472">
        <v>8.7379999999999995</v>
      </c>
      <c r="E2472" t="s">
        <v>46</v>
      </c>
      <c r="F2472" s="1">
        <v>42649</v>
      </c>
      <c r="G2472" t="s">
        <v>24</v>
      </c>
      <c r="H2472">
        <v>0</v>
      </c>
      <c r="I2472" t="s">
        <v>40</v>
      </c>
      <c r="J2472" t="s">
        <v>26</v>
      </c>
      <c r="K2472" t="s">
        <v>27</v>
      </c>
      <c r="L2472">
        <v>6135</v>
      </c>
      <c r="M2472" t="s">
        <v>28</v>
      </c>
      <c r="N2472">
        <v>635</v>
      </c>
      <c r="O2472" t="s">
        <v>29</v>
      </c>
      <c r="P2472">
        <v>0</v>
      </c>
      <c r="Q2472">
        <v>157941086</v>
      </c>
      <c r="R2472">
        <v>38.581760000000003</v>
      </c>
      <c r="S2472">
        <v>-90.447890000000001</v>
      </c>
      <c r="U2472">
        <v>0</v>
      </c>
    </row>
    <row r="2473" spans="1:22" x14ac:dyDescent="0.25">
      <c r="A2473" t="s">
        <v>37</v>
      </c>
      <c r="B2473" t="s">
        <v>2097</v>
      </c>
      <c r="C2473" t="s">
        <v>1076</v>
      </c>
      <c r="D2473">
        <v>5.8000000000000003E-2</v>
      </c>
      <c r="E2473" t="s">
        <v>49</v>
      </c>
      <c r="F2473" s="1">
        <v>42581</v>
      </c>
      <c r="G2473" t="s">
        <v>24</v>
      </c>
      <c r="H2473">
        <v>214136</v>
      </c>
      <c r="I2473" t="s">
        <v>34</v>
      </c>
      <c r="J2473" t="s">
        <v>26</v>
      </c>
      <c r="K2473" t="s">
        <v>27</v>
      </c>
      <c r="L2473">
        <v>130280</v>
      </c>
      <c r="M2473" t="s">
        <v>55</v>
      </c>
      <c r="N2473">
        <v>118</v>
      </c>
      <c r="O2473" t="s">
        <v>64</v>
      </c>
      <c r="P2473">
        <v>0</v>
      </c>
      <c r="Q2473">
        <v>158044530</v>
      </c>
      <c r="R2473">
        <v>38.8185</v>
      </c>
      <c r="S2473">
        <v>-90.301299999999998</v>
      </c>
      <c r="U2473">
        <v>0</v>
      </c>
      <c r="V2473" t="s">
        <v>112</v>
      </c>
    </row>
    <row r="2474" spans="1:22" hidden="1" x14ac:dyDescent="0.25">
      <c r="A2474" t="s">
        <v>21</v>
      </c>
      <c r="B2474" t="s">
        <v>2096</v>
      </c>
      <c r="C2474" t="s">
        <v>1077</v>
      </c>
      <c r="D2474">
        <v>7.8E-2</v>
      </c>
      <c r="E2474" t="s">
        <v>23</v>
      </c>
      <c r="F2474" s="1">
        <v>42624</v>
      </c>
      <c r="G2474" t="s">
        <v>24</v>
      </c>
      <c r="H2474">
        <v>253874</v>
      </c>
      <c r="I2474" t="s">
        <v>40</v>
      </c>
      <c r="J2474" t="s">
        <v>26</v>
      </c>
      <c r="K2474" t="s">
        <v>27</v>
      </c>
      <c r="L2474">
        <v>121226</v>
      </c>
      <c r="M2474" t="s">
        <v>61</v>
      </c>
      <c r="N2474">
        <v>1301</v>
      </c>
      <c r="O2474" t="s">
        <v>29</v>
      </c>
      <c r="P2474">
        <v>0</v>
      </c>
      <c r="Q2474">
        <v>158069661</v>
      </c>
      <c r="R2474">
        <v>38.70243</v>
      </c>
      <c r="S2474">
        <v>-90.252089999999995</v>
      </c>
      <c r="U2474">
        <v>0</v>
      </c>
    </row>
    <row r="2475" spans="1:22" x14ac:dyDescent="0.25">
      <c r="A2475" t="s">
        <v>37</v>
      </c>
      <c r="B2475" t="s">
        <v>2096</v>
      </c>
      <c r="C2475" t="s">
        <v>287</v>
      </c>
      <c r="D2475">
        <v>2.597</v>
      </c>
      <c r="E2475" t="s">
        <v>39</v>
      </c>
      <c r="F2475" s="1">
        <v>42174</v>
      </c>
      <c r="G2475" t="s">
        <v>24</v>
      </c>
      <c r="H2475">
        <v>251552</v>
      </c>
      <c r="I2475" t="s">
        <v>25</v>
      </c>
      <c r="J2475" t="s">
        <v>89</v>
      </c>
      <c r="K2475" t="s">
        <v>58</v>
      </c>
      <c r="L2475">
        <v>201145</v>
      </c>
      <c r="M2475" t="s">
        <v>47</v>
      </c>
      <c r="N2475">
        <v>2220</v>
      </c>
      <c r="O2475" t="s">
        <v>29</v>
      </c>
      <c r="P2475">
        <v>0</v>
      </c>
      <c r="Q2475">
        <v>157863377</v>
      </c>
      <c r="R2475">
        <v>38.711199999999998</v>
      </c>
      <c r="S2475">
        <v>-90.266000000000005</v>
      </c>
      <c r="U2475">
        <v>0</v>
      </c>
    </row>
    <row r="2476" spans="1:22" x14ac:dyDescent="0.25">
      <c r="A2476" t="s">
        <v>37</v>
      </c>
      <c r="B2476" t="s">
        <v>2093</v>
      </c>
      <c r="C2476" t="s">
        <v>379</v>
      </c>
      <c r="D2476">
        <v>5.16</v>
      </c>
      <c r="E2476" t="s">
        <v>57</v>
      </c>
      <c r="F2476" s="1">
        <v>42272</v>
      </c>
      <c r="G2476" t="s">
        <v>24</v>
      </c>
      <c r="H2476">
        <v>322037</v>
      </c>
      <c r="I2476" t="s">
        <v>25</v>
      </c>
      <c r="J2476" t="s">
        <v>26</v>
      </c>
      <c r="K2476" t="s">
        <v>27</v>
      </c>
      <c r="L2476">
        <v>6256</v>
      </c>
      <c r="M2476" t="s">
        <v>47</v>
      </c>
      <c r="N2476">
        <v>1945</v>
      </c>
      <c r="O2476" t="s">
        <v>29</v>
      </c>
      <c r="P2476">
        <v>29073855</v>
      </c>
      <c r="Q2476">
        <v>205575799</v>
      </c>
      <c r="R2476">
        <v>38.473019999999998</v>
      </c>
      <c r="S2476">
        <v>-90.304419999999993</v>
      </c>
      <c r="U2476">
        <v>0</v>
      </c>
    </row>
    <row r="2477" spans="1:22" hidden="1" x14ac:dyDescent="0.25">
      <c r="A2477" t="s">
        <v>82</v>
      </c>
      <c r="B2477" t="s">
        <v>2095</v>
      </c>
      <c r="C2477" t="s">
        <v>60</v>
      </c>
      <c r="D2477">
        <v>243.291</v>
      </c>
      <c r="E2477" t="s">
        <v>49</v>
      </c>
      <c r="F2477" s="1">
        <v>42051</v>
      </c>
      <c r="G2477" t="s">
        <v>24</v>
      </c>
      <c r="H2477">
        <v>0</v>
      </c>
      <c r="I2477" t="s">
        <v>34</v>
      </c>
      <c r="J2477" t="s">
        <v>148</v>
      </c>
      <c r="K2477" t="s">
        <v>58</v>
      </c>
      <c r="L2477">
        <v>9</v>
      </c>
      <c r="M2477" t="s">
        <v>50</v>
      </c>
      <c r="N2477">
        <v>2030</v>
      </c>
      <c r="O2477" t="s">
        <v>86</v>
      </c>
      <c r="P2477">
        <v>26931004</v>
      </c>
      <c r="Q2477">
        <v>201836650</v>
      </c>
      <c r="R2477">
        <v>38.390439999999998</v>
      </c>
      <c r="S2477">
        <v>-90.942800000000005</v>
      </c>
      <c r="U2477">
        <v>0</v>
      </c>
      <c r="V2477" t="s">
        <v>1078</v>
      </c>
    </row>
    <row r="2478" spans="1:22" hidden="1" x14ac:dyDescent="0.25">
      <c r="A2478" t="s">
        <v>21</v>
      </c>
      <c r="B2478" t="s">
        <v>2095</v>
      </c>
      <c r="C2478" t="s">
        <v>205</v>
      </c>
      <c r="D2478">
        <v>0.39</v>
      </c>
      <c r="E2478" t="s">
        <v>49</v>
      </c>
      <c r="F2478" s="1">
        <v>42332</v>
      </c>
      <c r="G2478" t="s">
        <v>24</v>
      </c>
      <c r="H2478">
        <v>0</v>
      </c>
      <c r="I2478" t="s">
        <v>40</v>
      </c>
      <c r="J2478" t="s">
        <v>26</v>
      </c>
      <c r="K2478" t="s">
        <v>27</v>
      </c>
      <c r="L2478">
        <v>6373</v>
      </c>
      <c r="M2478" t="s">
        <v>35</v>
      </c>
      <c r="N2478">
        <v>1029</v>
      </c>
      <c r="O2478" t="s">
        <v>29</v>
      </c>
      <c r="P2478">
        <v>10611779</v>
      </c>
      <c r="Q2478">
        <v>176121577</v>
      </c>
      <c r="R2478">
        <v>38.61994</v>
      </c>
      <c r="S2478">
        <v>-90.189310000000006</v>
      </c>
      <c r="U2478">
        <v>0</v>
      </c>
    </row>
    <row r="2479" spans="1:22" hidden="1" x14ac:dyDescent="0.25">
      <c r="A2479" t="s">
        <v>31</v>
      </c>
      <c r="B2479" t="s">
        <v>2100</v>
      </c>
      <c r="C2479" t="s">
        <v>132</v>
      </c>
      <c r="D2479">
        <v>73.664000000000001</v>
      </c>
      <c r="E2479" t="s">
        <v>49</v>
      </c>
      <c r="F2479" s="1">
        <v>42557</v>
      </c>
      <c r="G2479" t="s">
        <v>24</v>
      </c>
      <c r="H2479">
        <v>0</v>
      </c>
      <c r="I2479" t="s">
        <v>40</v>
      </c>
      <c r="J2479" t="s">
        <v>89</v>
      </c>
      <c r="K2479" t="s">
        <v>58</v>
      </c>
      <c r="L2479">
        <v>15</v>
      </c>
      <c r="M2479" t="s">
        <v>41</v>
      </c>
      <c r="N2479">
        <v>1945</v>
      </c>
      <c r="O2479" t="s">
        <v>86</v>
      </c>
      <c r="P2479">
        <v>18330701</v>
      </c>
      <c r="Q2479">
        <v>188874069</v>
      </c>
      <c r="R2479">
        <v>38.054360000000003</v>
      </c>
      <c r="S2479">
        <v>-90.488209999999995</v>
      </c>
      <c r="U2479">
        <v>0</v>
      </c>
      <c r="V2479" t="s">
        <v>269</v>
      </c>
    </row>
    <row r="2480" spans="1:22" hidden="1" x14ac:dyDescent="0.25">
      <c r="A2480" t="s">
        <v>31</v>
      </c>
      <c r="B2480" t="s">
        <v>2097</v>
      </c>
      <c r="C2480" t="s">
        <v>1079</v>
      </c>
      <c r="D2480">
        <v>0</v>
      </c>
      <c r="E2480" t="s">
        <v>72</v>
      </c>
      <c r="F2480" s="1">
        <v>42267</v>
      </c>
      <c r="G2480" t="s">
        <v>24</v>
      </c>
      <c r="H2480">
        <v>338859</v>
      </c>
      <c r="I2480" t="s">
        <v>40</v>
      </c>
      <c r="J2480" t="s">
        <v>26</v>
      </c>
      <c r="K2480" t="s">
        <v>27</v>
      </c>
      <c r="L2480">
        <v>182742</v>
      </c>
      <c r="M2480" t="s">
        <v>61</v>
      </c>
      <c r="N2480">
        <v>1250</v>
      </c>
      <c r="O2480" t="s">
        <v>29</v>
      </c>
      <c r="P2480">
        <v>0</v>
      </c>
      <c r="Q2480">
        <v>157856027</v>
      </c>
      <c r="R2480">
        <v>38.390799999999999</v>
      </c>
      <c r="S2480">
        <v>-90.656369999999995</v>
      </c>
      <c r="U2480">
        <v>0</v>
      </c>
    </row>
    <row r="2481" spans="1:22" hidden="1" x14ac:dyDescent="0.25">
      <c r="A2481" t="s">
        <v>53</v>
      </c>
      <c r="B2481" t="s">
        <v>2096</v>
      </c>
      <c r="C2481" t="s">
        <v>221</v>
      </c>
      <c r="D2481">
        <v>5.1999999999999998E-2</v>
      </c>
      <c r="E2481" t="s">
        <v>39</v>
      </c>
      <c r="F2481" s="1">
        <v>42601</v>
      </c>
      <c r="G2481" t="s">
        <v>24</v>
      </c>
      <c r="H2481">
        <v>224909</v>
      </c>
      <c r="I2481" t="s">
        <v>25</v>
      </c>
      <c r="J2481" t="s">
        <v>26</v>
      </c>
      <c r="K2481" t="s">
        <v>27</v>
      </c>
      <c r="L2481">
        <v>1007584</v>
      </c>
      <c r="M2481" t="s">
        <v>47</v>
      </c>
      <c r="N2481">
        <v>2112</v>
      </c>
      <c r="O2481" t="s">
        <v>29</v>
      </c>
      <c r="P2481">
        <v>12706173</v>
      </c>
      <c r="Q2481">
        <v>181635223</v>
      </c>
      <c r="R2481">
        <v>38.794249999999998</v>
      </c>
      <c r="S2481">
        <v>-90.564719999999994</v>
      </c>
      <c r="U2481">
        <v>0</v>
      </c>
    </row>
    <row r="2482" spans="1:22" x14ac:dyDescent="0.25">
      <c r="A2482" t="s">
        <v>37</v>
      </c>
      <c r="B2482" t="s">
        <v>2096</v>
      </c>
      <c r="C2482" t="s">
        <v>262</v>
      </c>
      <c r="D2482">
        <v>1.9510000000000001</v>
      </c>
      <c r="E2482" t="s">
        <v>57</v>
      </c>
      <c r="F2482" s="1">
        <v>42588</v>
      </c>
      <c r="G2482" t="s">
        <v>24</v>
      </c>
      <c r="H2482">
        <v>0</v>
      </c>
      <c r="I2482" t="s">
        <v>40</v>
      </c>
      <c r="J2482" t="s">
        <v>26</v>
      </c>
      <c r="K2482" t="s">
        <v>27</v>
      </c>
      <c r="L2482">
        <v>89893</v>
      </c>
      <c r="M2482" t="s">
        <v>55</v>
      </c>
      <c r="N2482">
        <v>1720</v>
      </c>
      <c r="O2482" t="s">
        <v>29</v>
      </c>
      <c r="P2482">
        <v>0</v>
      </c>
      <c r="Q2482">
        <v>158070818</v>
      </c>
      <c r="R2482">
        <v>38.705570000000002</v>
      </c>
      <c r="S2482">
        <v>-90.376130000000003</v>
      </c>
      <c r="U2482">
        <v>0</v>
      </c>
    </row>
    <row r="2483" spans="1:22" hidden="1" x14ac:dyDescent="0.25">
      <c r="A2483" t="s">
        <v>31</v>
      </c>
      <c r="B2483" t="s">
        <v>2097</v>
      </c>
      <c r="C2483" t="s">
        <v>1080</v>
      </c>
      <c r="D2483">
        <v>0.69099999999999995</v>
      </c>
      <c r="E2483" t="s">
        <v>49</v>
      </c>
      <c r="F2483" s="1">
        <v>42453</v>
      </c>
      <c r="G2483" t="s">
        <v>24</v>
      </c>
      <c r="H2483">
        <v>0</v>
      </c>
      <c r="I2483" t="s">
        <v>40</v>
      </c>
      <c r="J2483" t="s">
        <v>26</v>
      </c>
      <c r="K2483" t="s">
        <v>58</v>
      </c>
      <c r="L2483">
        <v>95282</v>
      </c>
      <c r="M2483" t="s">
        <v>28</v>
      </c>
      <c r="N2483">
        <v>1455</v>
      </c>
      <c r="O2483" t="s">
        <v>29</v>
      </c>
      <c r="P2483">
        <v>15976187</v>
      </c>
      <c r="Q2483">
        <v>186247049</v>
      </c>
      <c r="R2483">
        <v>38.094009999999997</v>
      </c>
      <c r="S2483">
        <v>-90.472059999999999</v>
      </c>
      <c r="U2483">
        <v>0</v>
      </c>
      <c r="V2483" t="s">
        <v>306</v>
      </c>
    </row>
    <row r="2484" spans="1:22" hidden="1" x14ac:dyDescent="0.25">
      <c r="A2484" t="s">
        <v>53</v>
      </c>
      <c r="B2484" t="s">
        <v>2095</v>
      </c>
      <c r="C2484" t="s">
        <v>56</v>
      </c>
      <c r="D2484">
        <v>208.13399999999999</v>
      </c>
      <c r="E2484" t="s">
        <v>49</v>
      </c>
      <c r="F2484" s="1">
        <v>42589</v>
      </c>
      <c r="G2484" t="s">
        <v>24</v>
      </c>
      <c r="H2484">
        <v>0</v>
      </c>
      <c r="I2484" t="s">
        <v>25</v>
      </c>
      <c r="J2484" t="s">
        <v>26</v>
      </c>
      <c r="K2484" t="s">
        <v>58</v>
      </c>
      <c r="L2484">
        <v>19</v>
      </c>
      <c r="M2484" t="s">
        <v>61</v>
      </c>
      <c r="N2484">
        <v>500</v>
      </c>
      <c r="O2484" t="s">
        <v>86</v>
      </c>
      <c r="P2484">
        <v>25363598</v>
      </c>
      <c r="Q2484">
        <v>198816128</v>
      </c>
      <c r="R2484">
        <v>38.809840000000001</v>
      </c>
      <c r="S2484">
        <v>-90.876660000000001</v>
      </c>
      <c r="U2484">
        <v>0</v>
      </c>
      <c r="V2484" t="s">
        <v>161</v>
      </c>
    </row>
    <row r="2485" spans="1:22" hidden="1" x14ac:dyDescent="0.25">
      <c r="A2485" t="s">
        <v>53</v>
      </c>
      <c r="B2485" t="s">
        <v>2098</v>
      </c>
      <c r="C2485" t="s">
        <v>139</v>
      </c>
      <c r="D2485">
        <v>7.4420000000000002</v>
      </c>
      <c r="E2485" t="s">
        <v>57</v>
      </c>
      <c r="F2485" s="1">
        <v>42565</v>
      </c>
      <c r="G2485" t="s">
        <v>24</v>
      </c>
      <c r="H2485">
        <v>0</v>
      </c>
      <c r="I2485" t="s">
        <v>40</v>
      </c>
      <c r="J2485" t="s">
        <v>26</v>
      </c>
      <c r="K2485" t="s">
        <v>58</v>
      </c>
      <c r="L2485">
        <v>7309</v>
      </c>
      <c r="M2485" t="s">
        <v>28</v>
      </c>
      <c r="N2485">
        <v>1328</v>
      </c>
      <c r="O2485" t="s">
        <v>29</v>
      </c>
      <c r="P2485">
        <v>23429191</v>
      </c>
      <c r="Q2485">
        <v>195724731</v>
      </c>
      <c r="R2485">
        <v>38.65802</v>
      </c>
      <c r="S2485">
        <v>-90.955420000000004</v>
      </c>
      <c r="U2485">
        <v>0</v>
      </c>
    </row>
    <row r="2486" spans="1:22" x14ac:dyDescent="0.25">
      <c r="A2486" t="s">
        <v>37</v>
      </c>
      <c r="B2486" t="s">
        <v>2097</v>
      </c>
      <c r="C2486" t="s">
        <v>1081</v>
      </c>
      <c r="D2486">
        <v>0.26400000000000001</v>
      </c>
      <c r="E2486" t="s">
        <v>57</v>
      </c>
      <c r="F2486" s="1">
        <v>42471</v>
      </c>
      <c r="G2486" t="s">
        <v>24</v>
      </c>
      <c r="H2486">
        <v>0</v>
      </c>
      <c r="I2486" t="s">
        <v>40</v>
      </c>
      <c r="J2486" t="s">
        <v>26</v>
      </c>
      <c r="K2486" t="s">
        <v>27</v>
      </c>
      <c r="L2486">
        <v>92740</v>
      </c>
      <c r="M2486" t="s">
        <v>50</v>
      </c>
      <c r="N2486">
        <v>1329</v>
      </c>
      <c r="O2486" t="s">
        <v>29</v>
      </c>
      <c r="P2486">
        <v>0</v>
      </c>
      <c r="Q2486">
        <v>158050267</v>
      </c>
      <c r="R2486">
        <v>38.774410000000003</v>
      </c>
      <c r="S2486">
        <v>-90.266139999999993</v>
      </c>
      <c r="U2486">
        <v>0</v>
      </c>
    </row>
    <row r="2487" spans="1:22" x14ac:dyDescent="0.25">
      <c r="A2487" t="s">
        <v>37</v>
      </c>
      <c r="B2487" t="s">
        <v>2093</v>
      </c>
      <c r="C2487" t="s">
        <v>666</v>
      </c>
      <c r="D2487">
        <v>3.8690000000000002</v>
      </c>
      <c r="E2487" t="s">
        <v>57</v>
      </c>
      <c r="F2487" s="1">
        <v>42567</v>
      </c>
      <c r="G2487" t="s">
        <v>24</v>
      </c>
      <c r="H2487">
        <v>290937</v>
      </c>
      <c r="I2487" t="s">
        <v>40</v>
      </c>
      <c r="J2487" t="s">
        <v>26</v>
      </c>
      <c r="K2487" t="s">
        <v>27</v>
      </c>
      <c r="L2487">
        <v>6130</v>
      </c>
      <c r="M2487" t="s">
        <v>55</v>
      </c>
      <c r="N2487">
        <v>1415</v>
      </c>
      <c r="O2487" t="s">
        <v>29</v>
      </c>
      <c r="P2487">
        <v>14451295</v>
      </c>
      <c r="Q2487">
        <v>184065078</v>
      </c>
      <c r="R2487">
        <v>38.596640000000001</v>
      </c>
      <c r="S2487">
        <v>-90.640020000000007</v>
      </c>
      <c r="U2487">
        <v>0</v>
      </c>
    </row>
    <row r="2488" spans="1:22" x14ac:dyDescent="0.25">
      <c r="A2488" t="s">
        <v>37</v>
      </c>
      <c r="B2488" t="s">
        <v>2096</v>
      </c>
      <c r="C2488" t="s">
        <v>758</v>
      </c>
      <c r="D2488">
        <v>1.002</v>
      </c>
      <c r="E2488" t="s">
        <v>33</v>
      </c>
      <c r="F2488" s="1">
        <v>42524</v>
      </c>
      <c r="G2488" t="s">
        <v>24</v>
      </c>
      <c r="H2488">
        <v>1014341</v>
      </c>
      <c r="I2488" t="s">
        <v>40</v>
      </c>
      <c r="J2488" t="s">
        <v>26</v>
      </c>
      <c r="K2488" t="s">
        <v>58</v>
      </c>
      <c r="L2488">
        <v>131307</v>
      </c>
      <c r="M2488" t="s">
        <v>47</v>
      </c>
      <c r="N2488">
        <v>1136</v>
      </c>
      <c r="O2488" t="s">
        <v>29</v>
      </c>
      <c r="P2488">
        <v>0</v>
      </c>
      <c r="Q2488">
        <v>158034268</v>
      </c>
      <c r="R2488">
        <v>38.643250000000002</v>
      </c>
      <c r="S2488">
        <v>-90.316640000000007</v>
      </c>
      <c r="U2488">
        <v>0</v>
      </c>
    </row>
    <row r="2489" spans="1:22" x14ac:dyDescent="0.25">
      <c r="A2489" t="s">
        <v>37</v>
      </c>
      <c r="B2489" t="s">
        <v>2093</v>
      </c>
      <c r="C2489" t="s">
        <v>286</v>
      </c>
      <c r="D2489">
        <v>17.905999999999999</v>
      </c>
      <c r="E2489" t="s">
        <v>49</v>
      </c>
      <c r="F2489" s="1">
        <v>42644</v>
      </c>
      <c r="G2489" t="s">
        <v>24</v>
      </c>
      <c r="H2489">
        <v>0</v>
      </c>
      <c r="I2489" t="s">
        <v>40</v>
      </c>
      <c r="J2489" t="s">
        <v>26</v>
      </c>
      <c r="K2489" t="s">
        <v>58</v>
      </c>
      <c r="L2489">
        <v>279557</v>
      </c>
      <c r="M2489" t="s">
        <v>55</v>
      </c>
      <c r="N2489">
        <v>714</v>
      </c>
      <c r="O2489" t="s">
        <v>86</v>
      </c>
      <c r="P2489">
        <v>25362837</v>
      </c>
      <c r="Q2489">
        <v>198813570</v>
      </c>
      <c r="R2489">
        <v>38.707619999999999</v>
      </c>
      <c r="S2489">
        <v>-90.502499999999998</v>
      </c>
      <c r="U2489">
        <v>0</v>
      </c>
      <c r="V2489" t="s">
        <v>1026</v>
      </c>
    </row>
    <row r="2490" spans="1:22" hidden="1" x14ac:dyDescent="0.25">
      <c r="A2490" t="s">
        <v>31</v>
      </c>
      <c r="B2490" t="s">
        <v>2101</v>
      </c>
      <c r="C2490" t="s">
        <v>1082</v>
      </c>
      <c r="D2490">
        <v>0.26100000000000001</v>
      </c>
      <c r="E2490" t="s">
        <v>49</v>
      </c>
      <c r="F2490" s="1">
        <v>42035</v>
      </c>
      <c r="G2490" t="s">
        <v>24</v>
      </c>
      <c r="H2490">
        <v>380487</v>
      </c>
      <c r="I2490" t="s">
        <v>34</v>
      </c>
      <c r="J2490" t="s">
        <v>26</v>
      </c>
      <c r="K2490" t="s">
        <v>106</v>
      </c>
      <c r="L2490">
        <v>104</v>
      </c>
      <c r="M2490" t="s">
        <v>55</v>
      </c>
      <c r="N2490">
        <v>400</v>
      </c>
      <c r="O2490" t="s">
        <v>86</v>
      </c>
      <c r="P2490">
        <v>0</v>
      </c>
      <c r="Q2490">
        <v>157865032</v>
      </c>
      <c r="R2490">
        <v>38.13579</v>
      </c>
      <c r="S2490">
        <v>-90.472409999999996</v>
      </c>
      <c r="U2490">
        <v>0</v>
      </c>
      <c r="V2490" t="s">
        <v>163</v>
      </c>
    </row>
    <row r="2491" spans="1:22" hidden="1" x14ac:dyDescent="0.25">
      <c r="A2491" t="s">
        <v>53</v>
      </c>
      <c r="B2491" t="s">
        <v>2096</v>
      </c>
      <c r="C2491" t="s">
        <v>609</v>
      </c>
      <c r="D2491">
        <v>1.351</v>
      </c>
      <c r="E2491" t="s">
        <v>23</v>
      </c>
      <c r="F2491" s="1">
        <v>42222</v>
      </c>
      <c r="G2491" t="s">
        <v>24</v>
      </c>
      <c r="H2491">
        <v>238712</v>
      </c>
      <c r="I2491" t="s">
        <v>25</v>
      </c>
      <c r="J2491" t="s">
        <v>26</v>
      </c>
      <c r="K2491" t="s">
        <v>58</v>
      </c>
      <c r="L2491">
        <v>88236</v>
      </c>
      <c r="M2491" t="s">
        <v>28</v>
      </c>
      <c r="N2491">
        <v>41</v>
      </c>
      <c r="O2491" t="s">
        <v>29</v>
      </c>
      <c r="P2491">
        <v>12716847</v>
      </c>
      <c r="Q2491">
        <v>181662736</v>
      </c>
      <c r="R2491">
        <v>38.757249999999999</v>
      </c>
      <c r="S2491">
        <v>-90.593329999999995</v>
      </c>
      <c r="U2491">
        <v>0</v>
      </c>
    </row>
    <row r="2492" spans="1:22" hidden="1" x14ac:dyDescent="0.25">
      <c r="A2492" t="s">
        <v>21</v>
      </c>
      <c r="B2492" t="s">
        <v>2098</v>
      </c>
      <c r="C2492" t="s">
        <v>104</v>
      </c>
      <c r="D2492">
        <v>5.1790000000000003</v>
      </c>
      <c r="E2492" t="s">
        <v>49</v>
      </c>
      <c r="F2492" s="1">
        <v>42258</v>
      </c>
      <c r="G2492" t="s">
        <v>24</v>
      </c>
      <c r="H2492">
        <v>252630</v>
      </c>
      <c r="I2492" t="s">
        <v>40</v>
      </c>
      <c r="J2492" t="s">
        <v>26</v>
      </c>
      <c r="K2492" t="s">
        <v>27</v>
      </c>
      <c r="L2492">
        <v>256012</v>
      </c>
      <c r="M2492" t="s">
        <v>47</v>
      </c>
      <c r="N2492">
        <v>1808</v>
      </c>
      <c r="O2492" t="s">
        <v>64</v>
      </c>
      <c r="P2492">
        <v>29073588</v>
      </c>
      <c r="Q2492">
        <v>205574972</v>
      </c>
      <c r="R2492">
        <v>38.706249999999997</v>
      </c>
      <c r="S2492">
        <v>-90.224950000000007</v>
      </c>
      <c r="U2492">
        <v>0</v>
      </c>
      <c r="V2492" t="s">
        <v>1083</v>
      </c>
    </row>
    <row r="2493" spans="1:22" hidden="1" x14ac:dyDescent="0.25">
      <c r="A2493" t="s">
        <v>21</v>
      </c>
      <c r="B2493" t="s">
        <v>2098</v>
      </c>
      <c r="C2493" t="s">
        <v>104</v>
      </c>
      <c r="D2493">
        <v>2.347</v>
      </c>
      <c r="E2493" t="s">
        <v>46</v>
      </c>
      <c r="F2493" s="1">
        <v>42296</v>
      </c>
      <c r="G2493" t="s">
        <v>24</v>
      </c>
      <c r="H2493">
        <v>241719</v>
      </c>
      <c r="I2493" t="s">
        <v>25</v>
      </c>
      <c r="J2493" t="s">
        <v>26</v>
      </c>
      <c r="K2493" t="s">
        <v>27</v>
      </c>
      <c r="L2493">
        <v>256012</v>
      </c>
      <c r="M2493" t="s">
        <v>50</v>
      </c>
      <c r="N2493">
        <v>2311</v>
      </c>
      <c r="O2493" t="s">
        <v>29</v>
      </c>
      <c r="P2493">
        <v>29074037</v>
      </c>
      <c r="Q2493">
        <v>205576393</v>
      </c>
      <c r="R2493">
        <v>38.739490000000004</v>
      </c>
      <c r="S2493">
        <v>-90.205550000000002</v>
      </c>
      <c r="U2493">
        <v>0</v>
      </c>
    </row>
    <row r="2494" spans="1:22" hidden="1" x14ac:dyDescent="0.25">
      <c r="A2494" t="s">
        <v>31</v>
      </c>
      <c r="B2494" t="s">
        <v>2097</v>
      </c>
      <c r="C2494" t="s">
        <v>897</v>
      </c>
      <c r="D2494">
        <v>1.014</v>
      </c>
      <c r="E2494" t="s">
        <v>39</v>
      </c>
      <c r="F2494" s="1">
        <v>42237</v>
      </c>
      <c r="G2494" t="s">
        <v>24</v>
      </c>
      <c r="H2494">
        <v>330738</v>
      </c>
      <c r="I2494" t="s">
        <v>40</v>
      </c>
      <c r="J2494" t="s">
        <v>26</v>
      </c>
      <c r="K2494" t="s">
        <v>27</v>
      </c>
      <c r="L2494">
        <v>69078</v>
      </c>
      <c r="M2494" t="s">
        <v>47</v>
      </c>
      <c r="N2494">
        <v>1920</v>
      </c>
      <c r="O2494" t="s">
        <v>29</v>
      </c>
      <c r="P2494">
        <v>0</v>
      </c>
      <c r="Q2494">
        <v>157857631</v>
      </c>
      <c r="R2494">
        <v>38.435639999999999</v>
      </c>
      <c r="S2494">
        <v>-90.551540000000003</v>
      </c>
      <c r="U2494">
        <v>0</v>
      </c>
    </row>
    <row r="2495" spans="1:22" x14ac:dyDescent="0.25">
      <c r="A2495" t="s">
        <v>37</v>
      </c>
      <c r="B2495" t="s">
        <v>2096</v>
      </c>
      <c r="C2495" t="s">
        <v>262</v>
      </c>
      <c r="D2495">
        <v>6.6559999999999997</v>
      </c>
      <c r="E2495" t="s">
        <v>80</v>
      </c>
      <c r="F2495" s="1">
        <v>42625</v>
      </c>
      <c r="G2495" t="s">
        <v>24</v>
      </c>
      <c r="H2495">
        <v>265679</v>
      </c>
      <c r="I2495" t="s">
        <v>40</v>
      </c>
      <c r="J2495" t="s">
        <v>26</v>
      </c>
      <c r="K2495" t="s">
        <v>27</v>
      </c>
      <c r="L2495">
        <v>89893</v>
      </c>
      <c r="M2495" t="s">
        <v>50</v>
      </c>
      <c r="N2495">
        <v>827</v>
      </c>
      <c r="O2495" t="s">
        <v>29</v>
      </c>
      <c r="P2495">
        <v>0</v>
      </c>
      <c r="Q2495">
        <v>157967003</v>
      </c>
      <c r="R2495">
        <v>38.665419999999997</v>
      </c>
      <c r="S2495">
        <v>-90.322659999999999</v>
      </c>
      <c r="U2495">
        <v>0</v>
      </c>
    </row>
    <row r="2496" spans="1:22" x14ac:dyDescent="0.25">
      <c r="A2496" t="s">
        <v>37</v>
      </c>
      <c r="B2496" t="s">
        <v>2097</v>
      </c>
      <c r="C2496" t="s">
        <v>391</v>
      </c>
      <c r="D2496">
        <v>5.9560000000000004</v>
      </c>
      <c r="E2496" t="s">
        <v>23</v>
      </c>
      <c r="F2496" s="1">
        <v>42504</v>
      </c>
      <c r="G2496" t="s">
        <v>24</v>
      </c>
      <c r="H2496">
        <v>232033</v>
      </c>
      <c r="I2496" t="s">
        <v>40</v>
      </c>
      <c r="J2496" t="s">
        <v>26</v>
      </c>
      <c r="K2496" t="s">
        <v>27</v>
      </c>
      <c r="L2496">
        <v>95671</v>
      </c>
      <c r="M2496" t="s">
        <v>55</v>
      </c>
      <c r="N2496">
        <v>1258</v>
      </c>
      <c r="O2496" t="s">
        <v>29</v>
      </c>
      <c r="P2496">
        <v>0</v>
      </c>
      <c r="Q2496">
        <v>158001605</v>
      </c>
      <c r="R2496">
        <v>38.76952</v>
      </c>
      <c r="S2496">
        <v>-90.260220000000004</v>
      </c>
      <c r="U2496">
        <v>0</v>
      </c>
    </row>
    <row r="2497" spans="1:22" hidden="1" x14ac:dyDescent="0.25">
      <c r="A2497" t="s">
        <v>31</v>
      </c>
      <c r="B2497" t="s">
        <v>2093</v>
      </c>
      <c r="C2497" t="s">
        <v>184</v>
      </c>
      <c r="D2497">
        <v>20.384</v>
      </c>
      <c r="E2497" t="s">
        <v>49</v>
      </c>
      <c r="F2497" s="1">
        <v>42446</v>
      </c>
      <c r="G2497" t="s">
        <v>24</v>
      </c>
      <c r="H2497">
        <v>0</v>
      </c>
      <c r="I2497" t="s">
        <v>40</v>
      </c>
      <c r="J2497" t="s">
        <v>26</v>
      </c>
      <c r="K2497" t="s">
        <v>27</v>
      </c>
      <c r="L2497">
        <v>6370</v>
      </c>
      <c r="M2497" t="s">
        <v>28</v>
      </c>
      <c r="N2497">
        <v>648</v>
      </c>
      <c r="O2497" t="s">
        <v>86</v>
      </c>
      <c r="P2497">
        <v>0</v>
      </c>
      <c r="Q2497">
        <v>158062749</v>
      </c>
      <c r="R2497">
        <v>38.336440000000003</v>
      </c>
      <c r="S2497">
        <v>-90.658590000000004</v>
      </c>
      <c r="U2497">
        <v>0</v>
      </c>
      <c r="V2497" t="s">
        <v>163</v>
      </c>
    </row>
    <row r="2498" spans="1:22" x14ac:dyDescent="0.25">
      <c r="A2498" t="s">
        <v>37</v>
      </c>
      <c r="B2498" t="s">
        <v>2095</v>
      </c>
      <c r="C2498" t="s">
        <v>43</v>
      </c>
      <c r="D2498">
        <v>10.54</v>
      </c>
      <c r="E2498" t="s">
        <v>46</v>
      </c>
      <c r="F2498" s="1">
        <v>42837</v>
      </c>
      <c r="G2498" t="s">
        <v>24</v>
      </c>
      <c r="H2498">
        <v>0</v>
      </c>
      <c r="I2498" t="s">
        <v>25</v>
      </c>
      <c r="J2498" t="s">
        <v>26</v>
      </c>
      <c r="K2498" t="s">
        <v>58</v>
      </c>
      <c r="L2498">
        <v>6136</v>
      </c>
      <c r="M2498" t="s">
        <v>41</v>
      </c>
      <c r="N2498">
        <v>2248</v>
      </c>
      <c r="O2498" t="s">
        <v>29</v>
      </c>
      <c r="P2498">
        <v>2745526</v>
      </c>
      <c r="Q2498">
        <v>164134480</v>
      </c>
      <c r="R2498">
        <v>38.77955</v>
      </c>
      <c r="S2498">
        <v>-90.365229999999997</v>
      </c>
      <c r="T2498" t="s">
        <v>42</v>
      </c>
      <c r="U2498">
        <v>0</v>
      </c>
    </row>
    <row r="2499" spans="1:22" hidden="1" x14ac:dyDescent="0.25">
      <c r="A2499" t="s">
        <v>53</v>
      </c>
      <c r="B2499" t="s">
        <v>2096</v>
      </c>
      <c r="C2499" t="s">
        <v>531</v>
      </c>
      <c r="D2499">
        <v>1.39</v>
      </c>
      <c r="E2499" t="s">
        <v>46</v>
      </c>
      <c r="F2499" s="1">
        <v>42801</v>
      </c>
      <c r="G2499" t="s">
        <v>24</v>
      </c>
      <c r="H2499">
        <v>232349</v>
      </c>
      <c r="I2499" t="s">
        <v>40</v>
      </c>
      <c r="J2499" t="s">
        <v>26</v>
      </c>
      <c r="K2499" t="s">
        <v>58</v>
      </c>
      <c r="L2499">
        <v>129511</v>
      </c>
      <c r="M2499" t="s">
        <v>35</v>
      </c>
      <c r="N2499">
        <v>700</v>
      </c>
      <c r="O2499" t="s">
        <v>29</v>
      </c>
      <c r="P2499">
        <v>2682509</v>
      </c>
      <c r="Q2499">
        <v>164037422</v>
      </c>
      <c r="R2499">
        <v>38.776150000000001</v>
      </c>
      <c r="S2499">
        <v>-90.600499999999997</v>
      </c>
      <c r="T2499" t="s">
        <v>30</v>
      </c>
      <c r="U2499">
        <v>0</v>
      </c>
    </row>
    <row r="2500" spans="1:22" hidden="1" x14ac:dyDescent="0.25">
      <c r="A2500" t="s">
        <v>82</v>
      </c>
      <c r="B2500" t="s">
        <v>2095</v>
      </c>
      <c r="C2500" t="s">
        <v>60</v>
      </c>
      <c r="D2500">
        <v>251.464</v>
      </c>
      <c r="E2500" t="s">
        <v>49</v>
      </c>
      <c r="F2500" s="1">
        <v>42883</v>
      </c>
      <c r="G2500" t="s">
        <v>24</v>
      </c>
      <c r="H2500">
        <v>0</v>
      </c>
      <c r="I2500" t="s">
        <v>40</v>
      </c>
      <c r="J2500" t="s">
        <v>26</v>
      </c>
      <c r="K2500" t="s">
        <v>58</v>
      </c>
      <c r="L2500">
        <v>9</v>
      </c>
      <c r="M2500" t="s">
        <v>61</v>
      </c>
      <c r="N2500">
        <v>1103</v>
      </c>
      <c r="O2500" t="s">
        <v>29</v>
      </c>
      <c r="P2500">
        <v>26955104</v>
      </c>
      <c r="Q2500">
        <v>201920704</v>
      </c>
      <c r="R2500">
        <v>38.474080000000001</v>
      </c>
      <c r="S2500">
        <v>-90.850319999999996</v>
      </c>
      <c r="T2500" t="s">
        <v>42</v>
      </c>
      <c r="U2500">
        <v>0</v>
      </c>
    </row>
    <row r="2501" spans="1:22" hidden="1" x14ac:dyDescent="0.25">
      <c r="A2501" t="s">
        <v>31</v>
      </c>
      <c r="B2501" t="s">
        <v>2093</v>
      </c>
      <c r="C2501" t="s">
        <v>184</v>
      </c>
      <c r="D2501">
        <v>26.873000000000001</v>
      </c>
      <c r="E2501" t="s">
        <v>80</v>
      </c>
      <c r="F2501" s="1">
        <v>42493</v>
      </c>
      <c r="G2501" t="s">
        <v>24</v>
      </c>
      <c r="H2501">
        <v>336558</v>
      </c>
      <c r="I2501" t="s">
        <v>40</v>
      </c>
      <c r="J2501" t="s">
        <v>26</v>
      </c>
      <c r="K2501" t="s">
        <v>58</v>
      </c>
      <c r="L2501">
        <v>6370</v>
      </c>
      <c r="M2501" t="s">
        <v>35</v>
      </c>
      <c r="N2501">
        <v>737</v>
      </c>
      <c r="O2501" t="s">
        <v>29</v>
      </c>
      <c r="P2501">
        <v>26943318</v>
      </c>
      <c r="Q2501">
        <v>201879791</v>
      </c>
      <c r="R2501">
        <v>38.405250000000002</v>
      </c>
      <c r="S2501">
        <v>-90.587180000000004</v>
      </c>
      <c r="U2501">
        <v>0</v>
      </c>
    </row>
    <row r="2502" spans="1:22" x14ac:dyDescent="0.25">
      <c r="A2502" t="s">
        <v>37</v>
      </c>
      <c r="B2502" t="s">
        <v>2093</v>
      </c>
      <c r="C2502" t="s">
        <v>273</v>
      </c>
      <c r="D2502">
        <v>17.038</v>
      </c>
      <c r="E2502" t="s">
        <v>46</v>
      </c>
      <c r="F2502" s="1">
        <v>42404</v>
      </c>
      <c r="G2502" t="s">
        <v>24</v>
      </c>
      <c r="H2502">
        <v>263020</v>
      </c>
      <c r="I2502" t="s">
        <v>25</v>
      </c>
      <c r="J2502" t="s">
        <v>26</v>
      </c>
      <c r="K2502" t="s">
        <v>27</v>
      </c>
      <c r="L2502">
        <v>6141</v>
      </c>
      <c r="M2502" t="s">
        <v>28</v>
      </c>
      <c r="N2502">
        <v>1912</v>
      </c>
      <c r="O2502" t="s">
        <v>29</v>
      </c>
      <c r="P2502">
        <v>0</v>
      </c>
      <c r="Q2502">
        <v>157973040</v>
      </c>
      <c r="R2502">
        <v>38.673659999999998</v>
      </c>
      <c r="S2502">
        <v>-90.348690000000005</v>
      </c>
      <c r="U2502">
        <v>0</v>
      </c>
    </row>
    <row r="2503" spans="1:22" x14ac:dyDescent="0.25">
      <c r="A2503" t="s">
        <v>37</v>
      </c>
      <c r="B2503" t="s">
        <v>2093</v>
      </c>
      <c r="C2503" t="s">
        <v>637</v>
      </c>
      <c r="D2503">
        <v>23.524999999999999</v>
      </c>
      <c r="E2503" t="s">
        <v>276</v>
      </c>
      <c r="F2503" s="1">
        <v>42713</v>
      </c>
      <c r="G2503" t="s">
        <v>24</v>
      </c>
      <c r="H2503">
        <v>0</v>
      </c>
      <c r="I2503" t="s">
        <v>40</v>
      </c>
      <c r="J2503" t="s">
        <v>26</v>
      </c>
      <c r="K2503" t="s">
        <v>27</v>
      </c>
      <c r="L2503">
        <v>6369</v>
      </c>
      <c r="M2503" t="s">
        <v>47</v>
      </c>
      <c r="N2503">
        <v>1135</v>
      </c>
      <c r="O2503" t="s">
        <v>29</v>
      </c>
      <c r="P2503">
        <v>26941992</v>
      </c>
      <c r="Q2503">
        <v>201875586</v>
      </c>
      <c r="R2503">
        <v>38.586779999999997</v>
      </c>
      <c r="S2503">
        <v>-90.609579999999994</v>
      </c>
      <c r="U2503">
        <v>0</v>
      </c>
      <c r="V2503" t="s">
        <v>141</v>
      </c>
    </row>
    <row r="2504" spans="1:22" x14ac:dyDescent="0.25">
      <c r="A2504" t="s">
        <v>37</v>
      </c>
      <c r="B2504" t="s">
        <v>2095</v>
      </c>
      <c r="C2504" t="s">
        <v>43</v>
      </c>
      <c r="D2504">
        <v>22.053000000000001</v>
      </c>
      <c r="E2504" t="s">
        <v>49</v>
      </c>
      <c r="F2504" s="1">
        <v>42233</v>
      </c>
      <c r="G2504" t="s">
        <v>24</v>
      </c>
      <c r="H2504">
        <v>270296</v>
      </c>
      <c r="I2504" t="s">
        <v>40</v>
      </c>
      <c r="J2504" t="s">
        <v>26</v>
      </c>
      <c r="K2504" t="s">
        <v>27</v>
      </c>
      <c r="L2504">
        <v>6136</v>
      </c>
      <c r="M2504" t="s">
        <v>50</v>
      </c>
      <c r="N2504">
        <v>807</v>
      </c>
      <c r="O2504" t="s">
        <v>29</v>
      </c>
      <c r="P2504">
        <v>0</v>
      </c>
      <c r="Q2504">
        <v>157821804</v>
      </c>
      <c r="R2504">
        <v>38.653779999999998</v>
      </c>
      <c r="S2504">
        <v>-90.448279999999997</v>
      </c>
      <c r="U2504">
        <v>0</v>
      </c>
    </row>
    <row r="2505" spans="1:22" x14ac:dyDescent="0.25">
      <c r="A2505" t="s">
        <v>37</v>
      </c>
      <c r="B2505" t="s">
        <v>2097</v>
      </c>
      <c r="C2505" t="s">
        <v>136</v>
      </c>
      <c r="D2505">
        <v>6.4770000000000003</v>
      </c>
      <c r="E2505" t="s">
        <v>44</v>
      </c>
      <c r="F2505" s="1">
        <v>42062</v>
      </c>
      <c r="G2505" t="s">
        <v>24</v>
      </c>
      <c r="H2505">
        <v>243783</v>
      </c>
      <c r="I2505" t="s">
        <v>40</v>
      </c>
      <c r="J2505" t="s">
        <v>26</v>
      </c>
      <c r="K2505" t="s">
        <v>27</v>
      </c>
      <c r="L2505">
        <v>20062</v>
      </c>
      <c r="M2505" t="s">
        <v>47</v>
      </c>
      <c r="N2505">
        <v>1520</v>
      </c>
      <c r="O2505" t="s">
        <v>29</v>
      </c>
      <c r="P2505">
        <v>0</v>
      </c>
      <c r="Q2505">
        <v>157741202</v>
      </c>
      <c r="R2505">
        <v>38.733690000000003</v>
      </c>
      <c r="S2505">
        <v>-90.227130000000002</v>
      </c>
      <c r="U2505">
        <v>0</v>
      </c>
    </row>
    <row r="2506" spans="1:22" x14ac:dyDescent="0.25">
      <c r="A2506" t="s">
        <v>37</v>
      </c>
      <c r="B2506" t="s">
        <v>2096</v>
      </c>
      <c r="C2506" t="s">
        <v>693</v>
      </c>
      <c r="D2506">
        <v>2.1440000000000001</v>
      </c>
      <c r="E2506" t="s">
        <v>57</v>
      </c>
      <c r="F2506" s="1">
        <v>42306</v>
      </c>
      <c r="G2506" t="s">
        <v>24</v>
      </c>
      <c r="H2506">
        <v>266861</v>
      </c>
      <c r="I2506" t="s">
        <v>25</v>
      </c>
      <c r="J2506" t="s">
        <v>26</v>
      </c>
      <c r="K2506" t="s">
        <v>27</v>
      </c>
      <c r="L2506">
        <v>28637</v>
      </c>
      <c r="M2506" t="s">
        <v>28</v>
      </c>
      <c r="N2506">
        <v>1811</v>
      </c>
      <c r="O2506" t="s">
        <v>29</v>
      </c>
      <c r="P2506">
        <v>0</v>
      </c>
      <c r="Q2506">
        <v>157830312</v>
      </c>
      <c r="R2506">
        <v>38.66827</v>
      </c>
      <c r="S2506">
        <v>-90.617660000000001</v>
      </c>
      <c r="U2506">
        <v>0</v>
      </c>
    </row>
    <row r="2507" spans="1:22" x14ac:dyDescent="0.25">
      <c r="A2507" t="s">
        <v>37</v>
      </c>
      <c r="B2507" t="s">
        <v>2095</v>
      </c>
      <c r="C2507" t="s">
        <v>43</v>
      </c>
      <c r="D2507">
        <v>27.091000000000001</v>
      </c>
      <c r="E2507" t="s">
        <v>49</v>
      </c>
      <c r="F2507" s="1">
        <v>42160</v>
      </c>
      <c r="G2507" t="s">
        <v>24</v>
      </c>
      <c r="H2507">
        <v>0</v>
      </c>
      <c r="I2507" t="s">
        <v>40</v>
      </c>
      <c r="J2507" t="s">
        <v>89</v>
      </c>
      <c r="K2507" t="s">
        <v>115</v>
      </c>
      <c r="L2507">
        <v>6136</v>
      </c>
      <c r="M2507" t="s">
        <v>47</v>
      </c>
      <c r="N2507">
        <v>651</v>
      </c>
      <c r="O2507" t="s">
        <v>29</v>
      </c>
      <c r="P2507">
        <v>0</v>
      </c>
      <c r="Q2507">
        <v>157866163</v>
      </c>
      <c r="R2507">
        <v>38.581040000000002</v>
      </c>
      <c r="S2507">
        <v>-90.447929999999999</v>
      </c>
      <c r="U2507">
        <v>0</v>
      </c>
      <c r="V2507" t="s">
        <v>97</v>
      </c>
    </row>
    <row r="2508" spans="1:22" x14ac:dyDescent="0.25">
      <c r="A2508" t="s">
        <v>37</v>
      </c>
      <c r="B2508" t="s">
        <v>2095</v>
      </c>
      <c r="C2508" t="s">
        <v>43</v>
      </c>
      <c r="D2508">
        <v>13.696</v>
      </c>
      <c r="E2508" t="s">
        <v>49</v>
      </c>
      <c r="F2508" s="1">
        <v>42247</v>
      </c>
      <c r="G2508" t="s">
        <v>24</v>
      </c>
      <c r="H2508">
        <v>0</v>
      </c>
      <c r="I2508" t="s">
        <v>40</v>
      </c>
      <c r="J2508" t="s">
        <v>26</v>
      </c>
      <c r="K2508" t="s">
        <v>27</v>
      </c>
      <c r="L2508">
        <v>6136</v>
      </c>
      <c r="M2508" t="s">
        <v>50</v>
      </c>
      <c r="N2508">
        <v>1533</v>
      </c>
      <c r="O2508" t="s">
        <v>29</v>
      </c>
      <c r="P2508">
        <v>0</v>
      </c>
      <c r="Q2508">
        <v>157882685</v>
      </c>
      <c r="R2508">
        <v>38.765140000000002</v>
      </c>
      <c r="S2508">
        <v>-90.417519999999996</v>
      </c>
      <c r="U2508">
        <v>0</v>
      </c>
      <c r="V2508" t="s">
        <v>163</v>
      </c>
    </row>
    <row r="2509" spans="1:22" hidden="1" x14ac:dyDescent="0.25">
      <c r="A2509" t="s">
        <v>53</v>
      </c>
      <c r="B2509" t="s">
        <v>2096</v>
      </c>
      <c r="C2509" t="s">
        <v>412</v>
      </c>
      <c r="D2509">
        <v>3.6539999999999999</v>
      </c>
      <c r="E2509" t="s">
        <v>23</v>
      </c>
      <c r="F2509" s="1">
        <v>42802</v>
      </c>
      <c r="G2509" t="s">
        <v>24</v>
      </c>
      <c r="H2509">
        <v>220565</v>
      </c>
      <c r="I2509" t="s">
        <v>40</v>
      </c>
      <c r="J2509" t="s">
        <v>26</v>
      </c>
      <c r="K2509" t="s">
        <v>27</v>
      </c>
      <c r="L2509">
        <v>99047</v>
      </c>
      <c r="M2509" t="s">
        <v>41</v>
      </c>
      <c r="N2509">
        <v>1510</v>
      </c>
      <c r="O2509" t="s">
        <v>29</v>
      </c>
      <c r="P2509">
        <v>18254170</v>
      </c>
      <c r="Q2509">
        <v>188677122</v>
      </c>
      <c r="R2509">
        <v>38.810290000000002</v>
      </c>
      <c r="S2509">
        <v>-90.867570000000001</v>
      </c>
      <c r="T2509" t="s">
        <v>30</v>
      </c>
      <c r="U2509">
        <v>0</v>
      </c>
    </row>
    <row r="2510" spans="1:22" hidden="1" x14ac:dyDescent="0.25">
      <c r="A2510" t="s">
        <v>21</v>
      </c>
      <c r="B2510" t="s">
        <v>2096</v>
      </c>
      <c r="C2510" t="s">
        <v>78</v>
      </c>
      <c r="D2510">
        <v>0.439</v>
      </c>
      <c r="E2510" t="s">
        <v>33</v>
      </c>
      <c r="F2510" s="1">
        <v>42603</v>
      </c>
      <c r="G2510" t="s">
        <v>24</v>
      </c>
      <c r="H2510">
        <v>273860</v>
      </c>
      <c r="I2510" t="s">
        <v>40</v>
      </c>
      <c r="J2510" t="s">
        <v>26</v>
      </c>
      <c r="K2510" t="s">
        <v>27</v>
      </c>
      <c r="L2510">
        <v>31332</v>
      </c>
      <c r="M2510" t="s">
        <v>61</v>
      </c>
      <c r="N2510">
        <v>1016</v>
      </c>
      <c r="O2510" t="s">
        <v>29</v>
      </c>
      <c r="P2510">
        <v>0</v>
      </c>
      <c r="Q2510">
        <v>157959719</v>
      </c>
      <c r="R2510">
        <v>38.637450000000001</v>
      </c>
      <c r="S2510">
        <v>-90.224969999999999</v>
      </c>
      <c r="U2510">
        <v>0</v>
      </c>
    </row>
    <row r="2511" spans="1:22" x14ac:dyDescent="0.25">
      <c r="A2511" t="s">
        <v>37</v>
      </c>
      <c r="B2511" t="s">
        <v>2096</v>
      </c>
      <c r="C2511" t="s">
        <v>402</v>
      </c>
      <c r="D2511">
        <v>0.22500000000000001</v>
      </c>
      <c r="E2511" t="s">
        <v>23</v>
      </c>
      <c r="F2511" s="1">
        <v>42623</v>
      </c>
      <c r="G2511" t="s">
        <v>24</v>
      </c>
      <c r="H2511">
        <v>0</v>
      </c>
      <c r="I2511" t="s">
        <v>40</v>
      </c>
      <c r="J2511" t="s">
        <v>26</v>
      </c>
      <c r="K2511" t="s">
        <v>27</v>
      </c>
      <c r="L2511">
        <v>128010</v>
      </c>
      <c r="M2511" t="s">
        <v>55</v>
      </c>
      <c r="N2511">
        <v>1238</v>
      </c>
      <c r="O2511" t="s">
        <v>29</v>
      </c>
      <c r="P2511">
        <v>2814174</v>
      </c>
      <c r="Q2511">
        <v>164210863</v>
      </c>
      <c r="R2511">
        <v>38.601619999999997</v>
      </c>
      <c r="S2511">
        <v>-90.448970000000003</v>
      </c>
      <c r="U2511">
        <v>0</v>
      </c>
    </row>
    <row r="2512" spans="1:22" x14ac:dyDescent="0.25">
      <c r="A2512" t="s">
        <v>37</v>
      </c>
      <c r="B2512" t="s">
        <v>2093</v>
      </c>
      <c r="C2512" t="s">
        <v>179</v>
      </c>
      <c r="D2512">
        <v>3.2330000000000001</v>
      </c>
      <c r="E2512" t="s">
        <v>49</v>
      </c>
      <c r="F2512" s="1">
        <v>42399</v>
      </c>
      <c r="G2512" t="s">
        <v>24</v>
      </c>
      <c r="H2512">
        <v>246038</v>
      </c>
      <c r="I2512" t="s">
        <v>25</v>
      </c>
      <c r="J2512" t="s">
        <v>26</v>
      </c>
      <c r="K2512" t="s">
        <v>27</v>
      </c>
      <c r="L2512">
        <v>6157</v>
      </c>
      <c r="M2512" t="s">
        <v>55</v>
      </c>
      <c r="N2512">
        <v>2356</v>
      </c>
      <c r="O2512" t="s">
        <v>64</v>
      </c>
      <c r="P2512">
        <v>0</v>
      </c>
      <c r="Q2512">
        <v>158035618</v>
      </c>
      <c r="R2512">
        <v>38.731439999999999</v>
      </c>
      <c r="S2512">
        <v>-90.388000000000005</v>
      </c>
      <c r="U2512">
        <v>0</v>
      </c>
      <c r="V2512" t="s">
        <v>1084</v>
      </c>
    </row>
    <row r="2513" spans="1:22" hidden="1" x14ac:dyDescent="0.25">
      <c r="A2513" t="s">
        <v>21</v>
      </c>
      <c r="B2513" t="s">
        <v>2096</v>
      </c>
      <c r="C2513" t="s">
        <v>219</v>
      </c>
      <c r="D2513">
        <v>0.17499999999999999</v>
      </c>
      <c r="E2513" t="s">
        <v>57</v>
      </c>
      <c r="F2513" s="1">
        <v>42707</v>
      </c>
      <c r="G2513" t="s">
        <v>24</v>
      </c>
      <c r="H2513">
        <v>0</v>
      </c>
      <c r="I2513" t="s">
        <v>40</v>
      </c>
      <c r="J2513" t="s">
        <v>89</v>
      </c>
      <c r="K2513" t="s">
        <v>115</v>
      </c>
      <c r="L2513">
        <v>61766</v>
      </c>
      <c r="M2513" t="s">
        <v>55</v>
      </c>
      <c r="N2513">
        <v>1433</v>
      </c>
      <c r="O2513" t="s">
        <v>29</v>
      </c>
      <c r="P2513">
        <v>5092462</v>
      </c>
      <c r="Q2513">
        <v>167353820</v>
      </c>
      <c r="R2513">
        <v>38.672989999999999</v>
      </c>
      <c r="S2513">
        <v>-90.250730000000004</v>
      </c>
      <c r="U2513">
        <v>0</v>
      </c>
    </row>
    <row r="2514" spans="1:22" x14ac:dyDescent="0.25">
      <c r="A2514" t="s">
        <v>37</v>
      </c>
      <c r="B2514" t="s">
        <v>2095</v>
      </c>
      <c r="C2514" t="s">
        <v>56</v>
      </c>
      <c r="D2514">
        <v>230.25399999999999</v>
      </c>
      <c r="E2514" t="s">
        <v>46</v>
      </c>
      <c r="F2514" s="1">
        <v>43184</v>
      </c>
      <c r="G2514" t="s">
        <v>24</v>
      </c>
      <c r="H2514">
        <v>0</v>
      </c>
      <c r="I2514" t="s">
        <v>34</v>
      </c>
      <c r="J2514" t="s">
        <v>89</v>
      </c>
      <c r="K2514" t="s">
        <v>115</v>
      </c>
      <c r="L2514">
        <v>19</v>
      </c>
      <c r="M2514" t="s">
        <v>61</v>
      </c>
      <c r="N2514">
        <v>1</v>
      </c>
      <c r="O2514" t="s">
        <v>86</v>
      </c>
      <c r="P2514">
        <v>25419664</v>
      </c>
      <c r="Q2514">
        <v>199013872</v>
      </c>
      <c r="R2514">
        <v>38.763120000000001</v>
      </c>
      <c r="S2514">
        <v>-90.479990000000001</v>
      </c>
      <c r="T2514" t="s">
        <v>42</v>
      </c>
      <c r="U2514">
        <v>2</v>
      </c>
      <c r="V2514" t="s">
        <v>1085</v>
      </c>
    </row>
    <row r="2515" spans="1:22" x14ac:dyDescent="0.25">
      <c r="A2515" t="s">
        <v>37</v>
      </c>
      <c r="B2515" t="s">
        <v>2093</v>
      </c>
      <c r="C2515" t="s">
        <v>91</v>
      </c>
      <c r="D2515">
        <v>5.1429999999999998</v>
      </c>
      <c r="E2515" t="s">
        <v>46</v>
      </c>
      <c r="F2515" s="1">
        <v>42524</v>
      </c>
      <c r="G2515" t="s">
        <v>24</v>
      </c>
      <c r="H2515">
        <v>297886</v>
      </c>
      <c r="I2515" t="s">
        <v>25</v>
      </c>
      <c r="J2515" t="s">
        <v>89</v>
      </c>
      <c r="K2515" t="s">
        <v>115</v>
      </c>
      <c r="L2515">
        <v>6143</v>
      </c>
      <c r="M2515" t="s">
        <v>47</v>
      </c>
      <c r="N2515">
        <v>1635</v>
      </c>
      <c r="O2515" t="s">
        <v>29</v>
      </c>
      <c r="P2515">
        <v>0</v>
      </c>
      <c r="Q2515">
        <v>158047520</v>
      </c>
      <c r="R2515">
        <v>38.568069999999999</v>
      </c>
      <c r="S2515">
        <v>-90.340059999999994</v>
      </c>
      <c r="U2515">
        <v>0</v>
      </c>
    </row>
    <row r="2516" spans="1:22" x14ac:dyDescent="0.25">
      <c r="A2516" t="s">
        <v>37</v>
      </c>
      <c r="B2516" t="s">
        <v>2101</v>
      </c>
      <c r="C2516" t="s">
        <v>1086</v>
      </c>
      <c r="D2516">
        <v>0.48</v>
      </c>
      <c r="E2516" t="s">
        <v>46</v>
      </c>
      <c r="F2516" s="1">
        <v>42536</v>
      </c>
      <c r="G2516" t="s">
        <v>24</v>
      </c>
      <c r="H2516">
        <v>925120</v>
      </c>
      <c r="I2516" t="s">
        <v>40</v>
      </c>
      <c r="J2516" t="s">
        <v>26</v>
      </c>
      <c r="K2516" t="s">
        <v>27</v>
      </c>
      <c r="L2516">
        <v>903033</v>
      </c>
      <c r="M2516" t="s">
        <v>41</v>
      </c>
      <c r="N2516">
        <v>1353</v>
      </c>
      <c r="O2516" t="s">
        <v>29</v>
      </c>
      <c r="P2516">
        <v>0</v>
      </c>
      <c r="Q2516">
        <v>157962381</v>
      </c>
      <c r="R2516">
        <v>38.6571</v>
      </c>
      <c r="S2516">
        <v>-90.565119999999993</v>
      </c>
      <c r="U2516">
        <v>0</v>
      </c>
    </row>
    <row r="2517" spans="1:22" x14ac:dyDescent="0.25">
      <c r="A2517" t="s">
        <v>37</v>
      </c>
      <c r="B2517" t="s">
        <v>2096</v>
      </c>
      <c r="C2517" t="s">
        <v>76</v>
      </c>
      <c r="D2517">
        <v>1.1930000000000001</v>
      </c>
      <c r="E2517" t="s">
        <v>49</v>
      </c>
      <c r="F2517" s="1">
        <v>42485</v>
      </c>
      <c r="G2517" t="s">
        <v>24</v>
      </c>
      <c r="H2517">
        <v>0</v>
      </c>
      <c r="I2517" t="s">
        <v>40</v>
      </c>
      <c r="J2517" t="s">
        <v>26</v>
      </c>
      <c r="K2517" t="s">
        <v>27</v>
      </c>
      <c r="L2517">
        <v>27701</v>
      </c>
      <c r="M2517" t="s">
        <v>50</v>
      </c>
      <c r="N2517">
        <v>935</v>
      </c>
      <c r="O2517" t="s">
        <v>64</v>
      </c>
      <c r="P2517">
        <v>0</v>
      </c>
      <c r="Q2517">
        <v>157985751</v>
      </c>
      <c r="R2517">
        <v>38.749400000000001</v>
      </c>
      <c r="S2517">
        <v>-90.277510000000007</v>
      </c>
      <c r="U2517">
        <v>0</v>
      </c>
      <c r="V2517" t="s">
        <v>921</v>
      </c>
    </row>
    <row r="2518" spans="1:22" hidden="1" x14ac:dyDescent="0.25">
      <c r="A2518" t="s">
        <v>31</v>
      </c>
      <c r="B2518" t="s">
        <v>2097</v>
      </c>
      <c r="C2518" t="s">
        <v>187</v>
      </c>
      <c r="D2518">
        <v>1.9610000000000001</v>
      </c>
      <c r="E2518" t="s">
        <v>57</v>
      </c>
      <c r="F2518" s="1">
        <v>42420</v>
      </c>
      <c r="G2518" t="s">
        <v>24</v>
      </c>
      <c r="H2518">
        <v>324828</v>
      </c>
      <c r="I2518" t="s">
        <v>40</v>
      </c>
      <c r="J2518" t="s">
        <v>26</v>
      </c>
      <c r="K2518" t="s">
        <v>27</v>
      </c>
      <c r="L2518">
        <v>72942</v>
      </c>
      <c r="M2518" t="s">
        <v>55</v>
      </c>
      <c r="N2518">
        <v>1225</v>
      </c>
      <c r="O2518" t="s">
        <v>29</v>
      </c>
      <c r="P2518">
        <v>10620971</v>
      </c>
      <c r="Q2518">
        <v>176145448</v>
      </c>
      <c r="R2518">
        <v>38.464570000000002</v>
      </c>
      <c r="S2518">
        <v>-90.526780000000002</v>
      </c>
      <c r="U2518">
        <v>0</v>
      </c>
    </row>
    <row r="2519" spans="1:22" hidden="1" x14ac:dyDescent="0.25">
      <c r="A2519" t="s">
        <v>31</v>
      </c>
      <c r="B2519" t="s">
        <v>2098</v>
      </c>
      <c r="C2519" t="s">
        <v>1087</v>
      </c>
      <c r="D2519">
        <v>0.158</v>
      </c>
      <c r="E2519" t="s">
        <v>49</v>
      </c>
      <c r="F2519" s="1">
        <v>42441</v>
      </c>
      <c r="G2519" t="s">
        <v>24</v>
      </c>
      <c r="H2519">
        <v>355521</v>
      </c>
      <c r="I2519" t="s">
        <v>34</v>
      </c>
      <c r="J2519" t="s">
        <v>89</v>
      </c>
      <c r="K2519" t="s">
        <v>27</v>
      </c>
      <c r="L2519">
        <v>40</v>
      </c>
      <c r="M2519" t="s">
        <v>55</v>
      </c>
      <c r="N2519">
        <v>2120</v>
      </c>
      <c r="O2519" t="s">
        <v>29</v>
      </c>
      <c r="P2519">
        <v>13936557</v>
      </c>
      <c r="Q2519">
        <v>182709562</v>
      </c>
      <c r="R2519">
        <v>38.285539999999997</v>
      </c>
      <c r="S2519">
        <v>-90.755939999999995</v>
      </c>
      <c r="U2519">
        <v>0</v>
      </c>
      <c r="V2519" t="s">
        <v>154</v>
      </c>
    </row>
    <row r="2520" spans="1:22" hidden="1" x14ac:dyDescent="0.25">
      <c r="A2520" t="s">
        <v>31</v>
      </c>
      <c r="B2520" t="s">
        <v>2100</v>
      </c>
      <c r="C2520" t="s">
        <v>227</v>
      </c>
      <c r="D2520">
        <v>198.06100000000001</v>
      </c>
      <c r="E2520" t="s">
        <v>23</v>
      </c>
      <c r="F2520" s="1">
        <v>42658</v>
      </c>
      <c r="G2520" t="s">
        <v>24</v>
      </c>
      <c r="H2520">
        <v>363685</v>
      </c>
      <c r="I2520" t="s">
        <v>34</v>
      </c>
      <c r="J2520" t="s">
        <v>26</v>
      </c>
      <c r="K2520" t="s">
        <v>27</v>
      </c>
      <c r="L2520">
        <v>11</v>
      </c>
      <c r="M2520" t="s">
        <v>55</v>
      </c>
      <c r="N2520">
        <v>1903</v>
      </c>
      <c r="O2520" t="s">
        <v>29</v>
      </c>
      <c r="P2520">
        <v>29086223</v>
      </c>
      <c r="Q2520">
        <v>205614127</v>
      </c>
      <c r="R2520">
        <v>38.229500000000002</v>
      </c>
      <c r="S2520">
        <v>-90.386759999999995</v>
      </c>
      <c r="U2520">
        <v>0</v>
      </c>
    </row>
    <row r="2521" spans="1:22" hidden="1" x14ac:dyDescent="0.25">
      <c r="A2521" t="s">
        <v>21</v>
      </c>
      <c r="B2521" t="s">
        <v>2096</v>
      </c>
      <c r="C2521" t="s">
        <v>236</v>
      </c>
      <c r="D2521">
        <v>1.103</v>
      </c>
      <c r="E2521" t="s">
        <v>80</v>
      </c>
      <c r="F2521" s="1">
        <v>42233</v>
      </c>
      <c r="G2521" t="s">
        <v>24</v>
      </c>
      <c r="H2521">
        <v>276083</v>
      </c>
      <c r="I2521" t="s">
        <v>25</v>
      </c>
      <c r="J2521" t="s">
        <v>26</v>
      </c>
      <c r="K2521" t="s">
        <v>27</v>
      </c>
      <c r="L2521">
        <v>136485</v>
      </c>
      <c r="M2521" t="s">
        <v>50</v>
      </c>
      <c r="N2521">
        <v>31</v>
      </c>
      <c r="O2521" t="s">
        <v>64</v>
      </c>
      <c r="P2521">
        <v>0</v>
      </c>
      <c r="Q2521">
        <v>157906123</v>
      </c>
      <c r="R2521">
        <v>38.629739999999998</v>
      </c>
      <c r="S2521">
        <v>-90.186980000000005</v>
      </c>
      <c r="U2521">
        <v>0</v>
      </c>
      <c r="V2521" t="s">
        <v>64</v>
      </c>
    </row>
    <row r="2522" spans="1:22" x14ac:dyDescent="0.25">
      <c r="A2522" t="s">
        <v>37</v>
      </c>
      <c r="B2522" t="s">
        <v>2095</v>
      </c>
      <c r="C2522" t="s">
        <v>43</v>
      </c>
      <c r="D2522">
        <v>34.101999999999997</v>
      </c>
      <c r="E2522" t="s">
        <v>46</v>
      </c>
      <c r="F2522" s="1">
        <v>42186</v>
      </c>
      <c r="G2522" t="s">
        <v>24</v>
      </c>
      <c r="H2522">
        <v>0</v>
      </c>
      <c r="I2522" t="s">
        <v>40</v>
      </c>
      <c r="J2522" t="s">
        <v>26</v>
      </c>
      <c r="K2522" t="s">
        <v>58</v>
      </c>
      <c r="L2522">
        <v>6136</v>
      </c>
      <c r="M2522" t="s">
        <v>41</v>
      </c>
      <c r="N2522">
        <v>1527</v>
      </c>
      <c r="O2522" t="s">
        <v>29</v>
      </c>
      <c r="P2522">
        <v>0</v>
      </c>
      <c r="Q2522">
        <v>157785458</v>
      </c>
      <c r="R2522">
        <v>38.510750000000002</v>
      </c>
      <c r="S2522">
        <v>-90.363050000000001</v>
      </c>
      <c r="U2522">
        <v>0</v>
      </c>
    </row>
    <row r="2523" spans="1:22" hidden="1" x14ac:dyDescent="0.25">
      <c r="A2523" t="s">
        <v>21</v>
      </c>
      <c r="B2523" t="s">
        <v>2096</v>
      </c>
      <c r="C2523" t="s">
        <v>1070</v>
      </c>
      <c r="D2523">
        <v>2.5750000000000002</v>
      </c>
      <c r="E2523" t="s">
        <v>80</v>
      </c>
      <c r="F2523" s="1">
        <v>42125</v>
      </c>
      <c r="G2523" t="s">
        <v>24</v>
      </c>
      <c r="H2523">
        <v>300727</v>
      </c>
      <c r="I2523" t="s">
        <v>40</v>
      </c>
      <c r="J2523" t="s">
        <v>26</v>
      </c>
      <c r="K2523" t="s">
        <v>27</v>
      </c>
      <c r="L2523">
        <v>84502</v>
      </c>
      <c r="M2523" t="s">
        <v>47</v>
      </c>
      <c r="N2523">
        <v>1824</v>
      </c>
      <c r="O2523" t="s">
        <v>29</v>
      </c>
      <c r="P2523">
        <v>0</v>
      </c>
      <c r="Q2523">
        <v>157786461</v>
      </c>
      <c r="R2523">
        <v>38.557850000000002</v>
      </c>
      <c r="S2523">
        <v>-90.261359999999996</v>
      </c>
      <c r="U2523">
        <v>0</v>
      </c>
    </row>
    <row r="2524" spans="1:22" x14ac:dyDescent="0.25">
      <c r="A2524" t="s">
        <v>37</v>
      </c>
      <c r="B2524" t="s">
        <v>2095</v>
      </c>
      <c r="C2524" t="s">
        <v>43</v>
      </c>
      <c r="D2524">
        <v>31.98</v>
      </c>
      <c r="E2524" t="s">
        <v>121</v>
      </c>
      <c r="F2524" s="1">
        <v>42245</v>
      </c>
      <c r="G2524" t="s">
        <v>24</v>
      </c>
      <c r="H2524">
        <v>0</v>
      </c>
      <c r="I2524" t="s">
        <v>40</v>
      </c>
      <c r="J2524" t="s">
        <v>26</v>
      </c>
      <c r="K2524" t="s">
        <v>27</v>
      </c>
      <c r="L2524">
        <v>6136</v>
      </c>
      <c r="M2524" t="s">
        <v>55</v>
      </c>
      <c r="N2524">
        <v>1836</v>
      </c>
      <c r="O2524" t="s">
        <v>29</v>
      </c>
      <c r="P2524">
        <v>0</v>
      </c>
      <c r="Q2524">
        <v>157925845</v>
      </c>
      <c r="R2524">
        <v>38.524169999999998</v>
      </c>
      <c r="S2524">
        <v>-90.397570000000002</v>
      </c>
      <c r="U2524">
        <v>0</v>
      </c>
      <c r="V2524" t="s">
        <v>141</v>
      </c>
    </row>
    <row r="2525" spans="1:22" x14ac:dyDescent="0.25">
      <c r="A2525" t="s">
        <v>37</v>
      </c>
      <c r="B2525" t="s">
        <v>2095</v>
      </c>
      <c r="C2525" t="s">
        <v>43</v>
      </c>
      <c r="D2525">
        <v>33.07</v>
      </c>
      <c r="E2525" t="s">
        <v>127</v>
      </c>
      <c r="F2525" s="1">
        <v>42261</v>
      </c>
      <c r="G2525" t="s">
        <v>24</v>
      </c>
      <c r="H2525">
        <v>0</v>
      </c>
      <c r="I2525" t="s">
        <v>40</v>
      </c>
      <c r="J2525" t="s">
        <v>26</v>
      </c>
      <c r="K2525" t="s">
        <v>27</v>
      </c>
      <c r="L2525">
        <v>6136</v>
      </c>
      <c r="M2525" t="s">
        <v>50</v>
      </c>
      <c r="N2525">
        <v>1247</v>
      </c>
      <c r="O2525" t="s">
        <v>29</v>
      </c>
      <c r="P2525">
        <v>0</v>
      </c>
      <c r="Q2525">
        <v>157841516</v>
      </c>
      <c r="R2525">
        <v>38.515639999999998</v>
      </c>
      <c r="S2525">
        <v>-90.381060000000005</v>
      </c>
      <c r="U2525">
        <v>0</v>
      </c>
      <c r="V2525" t="s">
        <v>1088</v>
      </c>
    </row>
    <row r="2526" spans="1:22" hidden="1" x14ac:dyDescent="0.25">
      <c r="A2526" t="s">
        <v>53</v>
      </c>
      <c r="B2526" t="s">
        <v>2099</v>
      </c>
      <c r="C2526" t="s">
        <v>175</v>
      </c>
      <c r="D2526">
        <v>0.44500000000000001</v>
      </c>
      <c r="E2526" t="s">
        <v>57</v>
      </c>
      <c r="F2526" s="1">
        <v>42269</v>
      </c>
      <c r="G2526" t="s">
        <v>24</v>
      </c>
      <c r="H2526">
        <v>222281</v>
      </c>
      <c r="I2526" t="s">
        <v>40</v>
      </c>
      <c r="J2526" t="s">
        <v>26</v>
      </c>
      <c r="K2526" t="s">
        <v>27</v>
      </c>
      <c r="L2526">
        <v>255770</v>
      </c>
      <c r="M2526" t="s">
        <v>35</v>
      </c>
      <c r="N2526">
        <v>1820</v>
      </c>
      <c r="O2526" t="s">
        <v>64</v>
      </c>
      <c r="P2526">
        <v>0</v>
      </c>
      <c r="Q2526">
        <v>157885279</v>
      </c>
      <c r="R2526">
        <v>38.805680000000002</v>
      </c>
      <c r="S2526">
        <v>-90.818470000000005</v>
      </c>
      <c r="U2526">
        <v>0</v>
      </c>
      <c r="V2526" t="s">
        <v>530</v>
      </c>
    </row>
    <row r="2527" spans="1:22" x14ac:dyDescent="0.25">
      <c r="A2527" t="s">
        <v>37</v>
      </c>
      <c r="B2527" t="s">
        <v>2096</v>
      </c>
      <c r="C2527" t="s">
        <v>76</v>
      </c>
      <c r="D2527">
        <v>2.452</v>
      </c>
      <c r="E2527" t="s">
        <v>46</v>
      </c>
      <c r="F2527" s="1">
        <v>42524</v>
      </c>
      <c r="G2527" t="s">
        <v>24</v>
      </c>
      <c r="H2527">
        <v>238857</v>
      </c>
      <c r="I2527" t="s">
        <v>40</v>
      </c>
      <c r="J2527" t="s">
        <v>26</v>
      </c>
      <c r="K2527" t="s">
        <v>58</v>
      </c>
      <c r="L2527">
        <v>27701</v>
      </c>
      <c r="M2527" t="s">
        <v>47</v>
      </c>
      <c r="N2527">
        <v>1845</v>
      </c>
      <c r="O2527" t="s">
        <v>29</v>
      </c>
      <c r="P2527">
        <v>0</v>
      </c>
      <c r="Q2527">
        <v>158039158</v>
      </c>
      <c r="R2527">
        <v>38.74926</v>
      </c>
      <c r="S2527">
        <v>-90.254230000000007</v>
      </c>
      <c r="U2527">
        <v>0</v>
      </c>
    </row>
    <row r="2528" spans="1:22" hidden="1" x14ac:dyDescent="0.25">
      <c r="A2528" t="s">
        <v>31</v>
      </c>
      <c r="B2528" t="s">
        <v>2099</v>
      </c>
      <c r="C2528" t="s">
        <v>625</v>
      </c>
      <c r="D2528">
        <v>1.1459999999999999</v>
      </c>
      <c r="E2528" t="s">
        <v>57</v>
      </c>
      <c r="F2528" s="1">
        <v>42581</v>
      </c>
      <c r="G2528" t="s">
        <v>24</v>
      </c>
      <c r="H2528">
        <v>0</v>
      </c>
      <c r="I2528" t="s">
        <v>40</v>
      </c>
      <c r="J2528" t="s">
        <v>26</v>
      </c>
      <c r="K2528" t="s">
        <v>27</v>
      </c>
      <c r="L2528">
        <v>255799</v>
      </c>
      <c r="M2528" t="s">
        <v>55</v>
      </c>
      <c r="N2528">
        <v>1020</v>
      </c>
      <c r="O2528" t="s">
        <v>64</v>
      </c>
      <c r="P2528">
        <v>0</v>
      </c>
      <c r="Q2528">
        <v>158061832</v>
      </c>
      <c r="R2528">
        <v>38.402760000000001</v>
      </c>
      <c r="S2528">
        <v>-90.384730000000005</v>
      </c>
      <c r="U2528">
        <v>0</v>
      </c>
    </row>
    <row r="2529" spans="1:22" x14ac:dyDescent="0.25">
      <c r="A2529" t="s">
        <v>37</v>
      </c>
      <c r="B2529" t="s">
        <v>2097</v>
      </c>
      <c r="C2529" t="s">
        <v>136</v>
      </c>
      <c r="D2529">
        <v>5.8360000000000003</v>
      </c>
      <c r="E2529" t="s">
        <v>23</v>
      </c>
      <c r="F2529" s="1">
        <v>42358</v>
      </c>
      <c r="G2529" t="s">
        <v>24</v>
      </c>
      <c r="H2529">
        <v>0</v>
      </c>
      <c r="I2529" t="s">
        <v>34</v>
      </c>
      <c r="J2529" t="s">
        <v>26</v>
      </c>
      <c r="K2529" t="s">
        <v>27</v>
      </c>
      <c r="L2529">
        <v>20062</v>
      </c>
      <c r="M2529" t="s">
        <v>61</v>
      </c>
      <c r="N2529">
        <v>119</v>
      </c>
      <c r="O2529" t="s">
        <v>29</v>
      </c>
      <c r="P2529">
        <v>0</v>
      </c>
      <c r="Q2529">
        <v>157831732</v>
      </c>
      <c r="R2529">
        <v>38.74286</v>
      </c>
      <c r="S2529">
        <v>-90.225399999999993</v>
      </c>
      <c r="U2529">
        <v>0</v>
      </c>
    </row>
    <row r="2530" spans="1:22" x14ac:dyDescent="0.25">
      <c r="A2530" t="s">
        <v>37</v>
      </c>
      <c r="B2530" t="s">
        <v>2097</v>
      </c>
      <c r="C2530" t="s">
        <v>136</v>
      </c>
      <c r="D2530">
        <v>2.0329999999999999</v>
      </c>
      <c r="E2530" t="s">
        <v>49</v>
      </c>
      <c r="F2530" s="1">
        <v>42013</v>
      </c>
      <c r="G2530" t="s">
        <v>24</v>
      </c>
      <c r="H2530">
        <v>0</v>
      </c>
      <c r="I2530" t="s">
        <v>40</v>
      </c>
      <c r="J2530" t="s">
        <v>26</v>
      </c>
      <c r="K2530" t="s">
        <v>27</v>
      </c>
      <c r="L2530">
        <v>20062</v>
      </c>
      <c r="M2530" t="s">
        <v>47</v>
      </c>
      <c r="N2530">
        <v>1050</v>
      </c>
      <c r="O2530" t="s">
        <v>64</v>
      </c>
      <c r="P2530">
        <v>0</v>
      </c>
      <c r="Q2530">
        <v>157803020</v>
      </c>
      <c r="R2530">
        <v>38.796990000000001</v>
      </c>
      <c r="S2530">
        <v>-90.212879999999998</v>
      </c>
      <c r="U2530">
        <v>0</v>
      </c>
      <c r="V2530" t="s">
        <v>67</v>
      </c>
    </row>
    <row r="2531" spans="1:22" hidden="1" x14ac:dyDescent="0.25">
      <c r="A2531" t="s">
        <v>53</v>
      </c>
      <c r="B2531" t="s">
        <v>2093</v>
      </c>
      <c r="C2531" t="s">
        <v>54</v>
      </c>
      <c r="D2531">
        <v>92.614999999999995</v>
      </c>
      <c r="E2531" t="s">
        <v>49</v>
      </c>
      <c r="F2531" s="1">
        <v>42672</v>
      </c>
      <c r="G2531" t="s">
        <v>24</v>
      </c>
      <c r="H2531">
        <v>271631</v>
      </c>
      <c r="I2531" t="s">
        <v>40</v>
      </c>
      <c r="J2531" t="s">
        <v>26</v>
      </c>
      <c r="K2531" t="s">
        <v>27</v>
      </c>
      <c r="L2531">
        <v>7756</v>
      </c>
      <c r="M2531" t="s">
        <v>55</v>
      </c>
      <c r="N2531">
        <v>1425</v>
      </c>
      <c r="O2531" t="s">
        <v>29</v>
      </c>
      <c r="P2531">
        <v>29081294</v>
      </c>
      <c r="Q2531">
        <v>205597954</v>
      </c>
      <c r="R2531">
        <v>38.656329999999997</v>
      </c>
      <c r="S2531">
        <v>-90.769099999999995</v>
      </c>
      <c r="U2531">
        <v>0</v>
      </c>
      <c r="V2531" t="s">
        <v>52</v>
      </c>
    </row>
    <row r="2532" spans="1:22" x14ac:dyDescent="0.25">
      <c r="A2532" t="s">
        <v>37</v>
      </c>
      <c r="B2532" t="s">
        <v>2096</v>
      </c>
      <c r="C2532" t="s">
        <v>1089</v>
      </c>
      <c r="D2532">
        <v>0.67300000000000004</v>
      </c>
      <c r="E2532" t="s">
        <v>57</v>
      </c>
      <c r="F2532" s="1">
        <v>42116</v>
      </c>
      <c r="G2532" t="s">
        <v>24</v>
      </c>
      <c r="H2532">
        <v>272546</v>
      </c>
      <c r="I2532" t="s">
        <v>40</v>
      </c>
      <c r="J2532" t="s">
        <v>26</v>
      </c>
      <c r="K2532" t="s">
        <v>27</v>
      </c>
      <c r="L2532">
        <v>28653</v>
      </c>
      <c r="M2532" t="s">
        <v>41</v>
      </c>
      <c r="N2532">
        <v>1649</v>
      </c>
      <c r="O2532" t="s">
        <v>29</v>
      </c>
      <c r="P2532">
        <v>12695106</v>
      </c>
      <c r="Q2532">
        <v>181609727</v>
      </c>
      <c r="R2532">
        <v>38.649230000000003</v>
      </c>
      <c r="S2532">
        <v>-90.553489999999996</v>
      </c>
      <c r="U2532">
        <v>0</v>
      </c>
    </row>
    <row r="2533" spans="1:22" hidden="1" x14ac:dyDescent="0.25">
      <c r="A2533" t="s">
        <v>53</v>
      </c>
      <c r="B2533" t="s">
        <v>2093</v>
      </c>
      <c r="C2533" t="s">
        <v>54</v>
      </c>
      <c r="D2533">
        <v>117.179</v>
      </c>
      <c r="E2533" t="s">
        <v>66</v>
      </c>
      <c r="F2533" s="1">
        <v>42370</v>
      </c>
      <c r="G2533" t="s">
        <v>24</v>
      </c>
      <c r="H2533">
        <v>0</v>
      </c>
      <c r="I2533" t="s">
        <v>40</v>
      </c>
      <c r="J2533" t="s">
        <v>26</v>
      </c>
      <c r="K2533" t="s">
        <v>27</v>
      </c>
      <c r="L2533">
        <v>7756</v>
      </c>
      <c r="M2533" t="s">
        <v>47</v>
      </c>
      <c r="N2533">
        <v>1400</v>
      </c>
      <c r="O2533" t="s">
        <v>29</v>
      </c>
      <c r="P2533">
        <v>29086291</v>
      </c>
      <c r="Q2533">
        <v>205614321</v>
      </c>
      <c r="R2533">
        <v>38.846159999999998</v>
      </c>
      <c r="S2533">
        <v>-90.458200000000005</v>
      </c>
      <c r="U2533">
        <v>0</v>
      </c>
    </row>
    <row r="2534" spans="1:22" hidden="1" x14ac:dyDescent="0.25">
      <c r="A2534" t="s">
        <v>82</v>
      </c>
      <c r="B2534" t="s">
        <v>2093</v>
      </c>
      <c r="C2534" t="s">
        <v>70</v>
      </c>
      <c r="D2534">
        <v>76.954999999999998</v>
      </c>
      <c r="E2534" t="s">
        <v>80</v>
      </c>
      <c r="F2534" s="1">
        <v>42381</v>
      </c>
      <c r="G2534" t="s">
        <v>24</v>
      </c>
      <c r="H2534">
        <v>318872</v>
      </c>
      <c r="I2534" t="s">
        <v>40</v>
      </c>
      <c r="J2534" t="s">
        <v>26</v>
      </c>
      <c r="K2534" t="s">
        <v>27</v>
      </c>
      <c r="L2534">
        <v>6368</v>
      </c>
      <c r="M2534" t="s">
        <v>35</v>
      </c>
      <c r="N2534">
        <v>927</v>
      </c>
      <c r="O2534" t="s">
        <v>29</v>
      </c>
      <c r="P2534">
        <v>25375819</v>
      </c>
      <c r="Q2534">
        <v>198861746</v>
      </c>
      <c r="R2534">
        <v>38.499139999999997</v>
      </c>
      <c r="S2534">
        <v>-90.900940000000006</v>
      </c>
      <c r="U2534">
        <v>0</v>
      </c>
      <c r="V2534" t="s">
        <v>161</v>
      </c>
    </row>
    <row r="2535" spans="1:22" hidden="1" x14ac:dyDescent="0.25">
      <c r="A2535" t="s">
        <v>53</v>
      </c>
      <c r="B2535" t="s">
        <v>2100</v>
      </c>
      <c r="C2535" t="s">
        <v>132</v>
      </c>
      <c r="D2535">
        <v>2.6840000000000002</v>
      </c>
      <c r="E2535" t="s">
        <v>105</v>
      </c>
      <c r="F2535" s="1">
        <v>42647</v>
      </c>
      <c r="G2535" t="s">
        <v>24</v>
      </c>
      <c r="H2535">
        <v>205781</v>
      </c>
      <c r="I2535" t="s">
        <v>25</v>
      </c>
      <c r="J2535" t="s">
        <v>26</v>
      </c>
      <c r="K2535" t="s">
        <v>27</v>
      </c>
      <c r="L2535">
        <v>15</v>
      </c>
      <c r="M2535" t="s">
        <v>35</v>
      </c>
      <c r="N2535">
        <v>2240</v>
      </c>
      <c r="O2535" t="s">
        <v>29</v>
      </c>
      <c r="P2535">
        <v>25380182</v>
      </c>
      <c r="Q2535">
        <v>198874845</v>
      </c>
      <c r="R2535">
        <v>38.861809999999998</v>
      </c>
      <c r="S2535">
        <v>-90.223889999999997</v>
      </c>
      <c r="U2535">
        <v>0</v>
      </c>
      <c r="V2535" t="s">
        <v>52</v>
      </c>
    </row>
    <row r="2536" spans="1:22" x14ac:dyDescent="0.25">
      <c r="A2536" t="s">
        <v>37</v>
      </c>
      <c r="B2536" t="s">
        <v>2100</v>
      </c>
      <c r="C2536" t="s">
        <v>132</v>
      </c>
      <c r="D2536">
        <v>6.8879999999999999</v>
      </c>
      <c r="E2536" t="s">
        <v>243</v>
      </c>
      <c r="F2536" s="1">
        <v>42551</v>
      </c>
      <c r="G2536" t="s">
        <v>24</v>
      </c>
      <c r="H2536">
        <v>0</v>
      </c>
      <c r="I2536" t="s">
        <v>40</v>
      </c>
      <c r="J2536" t="s">
        <v>89</v>
      </c>
      <c r="K2536" t="s">
        <v>115</v>
      </c>
      <c r="L2536">
        <v>15</v>
      </c>
      <c r="M2536" t="s">
        <v>28</v>
      </c>
      <c r="N2536">
        <v>1236</v>
      </c>
      <c r="O2536" t="s">
        <v>29</v>
      </c>
      <c r="P2536">
        <v>0</v>
      </c>
      <c r="Q2536">
        <v>157961461</v>
      </c>
      <c r="R2536">
        <v>38.82311</v>
      </c>
      <c r="S2536">
        <v>-90.248559999999998</v>
      </c>
      <c r="U2536">
        <v>0</v>
      </c>
    </row>
    <row r="2537" spans="1:22" x14ac:dyDescent="0.25">
      <c r="A2537" t="s">
        <v>37</v>
      </c>
      <c r="B2537" t="s">
        <v>2095</v>
      </c>
      <c r="C2537" t="s">
        <v>178</v>
      </c>
      <c r="D2537">
        <v>23.606000000000002</v>
      </c>
      <c r="E2537" t="s">
        <v>46</v>
      </c>
      <c r="F2537" s="1">
        <v>42516</v>
      </c>
      <c r="G2537" t="s">
        <v>24</v>
      </c>
      <c r="H2537">
        <v>0</v>
      </c>
      <c r="I2537" t="s">
        <v>40</v>
      </c>
      <c r="J2537" t="s">
        <v>89</v>
      </c>
      <c r="K2537" t="s">
        <v>27</v>
      </c>
      <c r="L2537">
        <v>6372</v>
      </c>
      <c r="M2537" t="s">
        <v>28</v>
      </c>
      <c r="N2537">
        <v>910</v>
      </c>
      <c r="O2537" t="s">
        <v>29</v>
      </c>
      <c r="P2537">
        <v>26939210</v>
      </c>
      <c r="Q2537">
        <v>201864196</v>
      </c>
      <c r="R2537">
        <v>38.63861</v>
      </c>
      <c r="S2537">
        <v>-90.491540000000001</v>
      </c>
      <c r="U2537">
        <v>0</v>
      </c>
      <c r="V2537" t="s">
        <v>97</v>
      </c>
    </row>
    <row r="2538" spans="1:22" hidden="1" x14ac:dyDescent="0.25">
      <c r="A2538" t="s">
        <v>53</v>
      </c>
      <c r="B2538" t="s">
        <v>2098</v>
      </c>
      <c r="C2538" t="s">
        <v>1090</v>
      </c>
      <c r="D2538">
        <v>0</v>
      </c>
      <c r="E2538" t="s">
        <v>80</v>
      </c>
      <c r="F2538" s="1">
        <v>42536</v>
      </c>
      <c r="G2538" t="s">
        <v>24</v>
      </c>
      <c r="H2538">
        <v>197979</v>
      </c>
      <c r="I2538" t="s">
        <v>40</v>
      </c>
      <c r="J2538" t="s">
        <v>26</v>
      </c>
      <c r="K2538" t="s">
        <v>411</v>
      </c>
      <c r="L2538">
        <v>7321</v>
      </c>
      <c r="M2538" t="s">
        <v>41</v>
      </c>
      <c r="N2538">
        <v>915</v>
      </c>
      <c r="O2538" t="s">
        <v>29</v>
      </c>
      <c r="P2538">
        <v>0</v>
      </c>
      <c r="Q2538">
        <v>158013296</v>
      </c>
      <c r="R2538">
        <v>38.910769999999999</v>
      </c>
      <c r="S2538">
        <v>-90.790980000000005</v>
      </c>
      <c r="U2538">
        <v>0</v>
      </c>
    </row>
    <row r="2539" spans="1:22" x14ac:dyDescent="0.25">
      <c r="A2539" t="s">
        <v>37</v>
      </c>
      <c r="B2539" t="s">
        <v>2096</v>
      </c>
      <c r="C2539" t="s">
        <v>460</v>
      </c>
      <c r="D2539">
        <v>2.2400000000000002</v>
      </c>
      <c r="E2539" t="s">
        <v>64</v>
      </c>
      <c r="F2539" s="1">
        <v>42551</v>
      </c>
      <c r="G2539" t="s">
        <v>24</v>
      </c>
      <c r="H2539">
        <v>0</v>
      </c>
      <c r="I2539" t="s">
        <v>40</v>
      </c>
      <c r="J2539" t="s">
        <v>26</v>
      </c>
      <c r="K2539" t="s">
        <v>27</v>
      </c>
      <c r="L2539">
        <v>182034</v>
      </c>
      <c r="M2539" t="s">
        <v>28</v>
      </c>
      <c r="N2539">
        <v>1838</v>
      </c>
      <c r="O2539" t="s">
        <v>29</v>
      </c>
      <c r="P2539">
        <v>0</v>
      </c>
      <c r="Q2539">
        <v>158013301</v>
      </c>
      <c r="R2539">
        <v>38.579970000000003</v>
      </c>
      <c r="S2539">
        <v>-90.454989999999995</v>
      </c>
      <c r="U2539">
        <v>0</v>
      </c>
    </row>
    <row r="2540" spans="1:22" x14ac:dyDescent="0.25">
      <c r="A2540" t="s">
        <v>37</v>
      </c>
      <c r="B2540" t="s">
        <v>2096</v>
      </c>
      <c r="C2540" t="s">
        <v>95</v>
      </c>
      <c r="D2540">
        <v>7.2279999999999998</v>
      </c>
      <c r="E2540" t="s">
        <v>72</v>
      </c>
      <c r="F2540" s="1">
        <v>42397</v>
      </c>
      <c r="G2540" t="s">
        <v>24</v>
      </c>
      <c r="H2540">
        <v>281570</v>
      </c>
      <c r="I2540" t="s">
        <v>40</v>
      </c>
      <c r="J2540" t="s">
        <v>26</v>
      </c>
      <c r="K2540" t="s">
        <v>58</v>
      </c>
      <c r="L2540">
        <v>29978</v>
      </c>
      <c r="M2540" t="s">
        <v>28</v>
      </c>
      <c r="N2540">
        <v>1620</v>
      </c>
      <c r="O2540" t="s">
        <v>29</v>
      </c>
      <c r="P2540">
        <v>0</v>
      </c>
      <c r="Q2540">
        <v>157987426</v>
      </c>
      <c r="R2540">
        <v>38.622</v>
      </c>
      <c r="S2540">
        <v>-90.523300000000006</v>
      </c>
      <c r="U2540">
        <v>0</v>
      </c>
    </row>
    <row r="2541" spans="1:22" hidden="1" x14ac:dyDescent="0.25">
      <c r="A2541" t="s">
        <v>31</v>
      </c>
      <c r="B2541" t="s">
        <v>2093</v>
      </c>
      <c r="C2541" t="s">
        <v>237</v>
      </c>
      <c r="D2541">
        <v>18.388000000000002</v>
      </c>
      <c r="E2541" t="s">
        <v>72</v>
      </c>
      <c r="F2541" s="1">
        <v>42609</v>
      </c>
      <c r="G2541" t="s">
        <v>24</v>
      </c>
      <c r="H2541">
        <v>320167</v>
      </c>
      <c r="I2541" t="s">
        <v>40</v>
      </c>
      <c r="J2541" t="s">
        <v>26</v>
      </c>
      <c r="K2541" t="s">
        <v>58</v>
      </c>
      <c r="L2541">
        <v>6371</v>
      </c>
      <c r="M2541" t="s">
        <v>55</v>
      </c>
      <c r="N2541">
        <v>836</v>
      </c>
      <c r="O2541" t="s">
        <v>29</v>
      </c>
      <c r="P2541">
        <v>10623069</v>
      </c>
      <c r="Q2541">
        <v>176150757</v>
      </c>
      <c r="R2541">
        <v>38.48536</v>
      </c>
      <c r="S2541">
        <v>-90.502549999999999</v>
      </c>
      <c r="U2541">
        <v>0</v>
      </c>
    </row>
    <row r="2542" spans="1:22" x14ac:dyDescent="0.25">
      <c r="A2542" t="s">
        <v>37</v>
      </c>
      <c r="B2542" t="s">
        <v>2096</v>
      </c>
      <c r="C2542" t="s">
        <v>876</v>
      </c>
      <c r="D2542">
        <v>0.84699999999999998</v>
      </c>
      <c r="E2542" t="s">
        <v>46</v>
      </c>
      <c r="F2542" s="1">
        <v>42668</v>
      </c>
      <c r="G2542" t="s">
        <v>24</v>
      </c>
      <c r="H2542">
        <v>0</v>
      </c>
      <c r="I2542" t="s">
        <v>40</v>
      </c>
      <c r="J2542" t="s">
        <v>26</v>
      </c>
      <c r="K2542" t="s">
        <v>27</v>
      </c>
      <c r="L2542">
        <v>1034511</v>
      </c>
      <c r="M2542" t="s">
        <v>35</v>
      </c>
      <c r="N2542">
        <v>1520</v>
      </c>
      <c r="O2542" t="s">
        <v>29</v>
      </c>
      <c r="P2542">
        <v>15878670</v>
      </c>
      <c r="Q2542">
        <v>185999136</v>
      </c>
      <c r="R2542">
        <v>38.649360000000001</v>
      </c>
      <c r="S2542">
        <v>-90.510310000000004</v>
      </c>
      <c r="U2542">
        <v>0</v>
      </c>
    </row>
    <row r="2543" spans="1:22" hidden="1" x14ac:dyDescent="0.25">
      <c r="A2543" t="s">
        <v>21</v>
      </c>
      <c r="B2543" t="s">
        <v>2096</v>
      </c>
      <c r="C2543" t="s">
        <v>326</v>
      </c>
      <c r="D2543">
        <v>0.54800000000000004</v>
      </c>
      <c r="E2543" t="s">
        <v>49</v>
      </c>
      <c r="F2543" s="1">
        <v>42673</v>
      </c>
      <c r="G2543" t="s">
        <v>24</v>
      </c>
      <c r="H2543">
        <v>288703</v>
      </c>
      <c r="I2543" t="s">
        <v>25</v>
      </c>
      <c r="J2543" t="s">
        <v>26</v>
      </c>
      <c r="K2543" t="s">
        <v>27</v>
      </c>
      <c r="L2543">
        <v>147434</v>
      </c>
      <c r="M2543" t="s">
        <v>61</v>
      </c>
      <c r="N2543">
        <v>409</v>
      </c>
      <c r="O2543" t="s">
        <v>29</v>
      </c>
      <c r="P2543">
        <v>0</v>
      </c>
      <c r="Q2543">
        <v>157992680</v>
      </c>
      <c r="R2543">
        <v>38.593069999999997</v>
      </c>
      <c r="S2543">
        <v>-90.212389999999999</v>
      </c>
      <c r="U2543">
        <v>0</v>
      </c>
      <c r="V2543" t="s">
        <v>250</v>
      </c>
    </row>
    <row r="2544" spans="1:22" x14ac:dyDescent="0.25">
      <c r="A2544" t="s">
        <v>37</v>
      </c>
      <c r="B2544" t="s">
        <v>2099</v>
      </c>
      <c r="C2544" t="s">
        <v>1091</v>
      </c>
      <c r="D2544">
        <v>0.54100000000000004</v>
      </c>
      <c r="E2544" t="s">
        <v>66</v>
      </c>
      <c r="F2544" s="1">
        <v>42666</v>
      </c>
      <c r="G2544" t="s">
        <v>24</v>
      </c>
      <c r="H2544">
        <v>0</v>
      </c>
      <c r="I2544" t="s">
        <v>34</v>
      </c>
      <c r="J2544" t="s">
        <v>26</v>
      </c>
      <c r="K2544" t="s">
        <v>27</v>
      </c>
      <c r="L2544">
        <v>255821</v>
      </c>
      <c r="M2544" t="s">
        <v>61</v>
      </c>
      <c r="N2544">
        <v>1849</v>
      </c>
      <c r="O2544" t="s">
        <v>29</v>
      </c>
      <c r="P2544">
        <v>0</v>
      </c>
      <c r="Q2544">
        <v>158025117</v>
      </c>
      <c r="R2544">
        <v>38.786549999999998</v>
      </c>
      <c r="S2544">
        <v>-90.233519999999999</v>
      </c>
      <c r="U2544">
        <v>0</v>
      </c>
    </row>
    <row r="2545" spans="1:22" hidden="1" x14ac:dyDescent="0.25">
      <c r="A2545" t="s">
        <v>21</v>
      </c>
      <c r="B2545" t="s">
        <v>2096</v>
      </c>
      <c r="C2545" t="s">
        <v>294</v>
      </c>
      <c r="D2545">
        <v>7.6619999999999999</v>
      </c>
      <c r="E2545" t="s">
        <v>49</v>
      </c>
      <c r="F2545" s="1">
        <v>42226</v>
      </c>
      <c r="G2545" t="s">
        <v>24</v>
      </c>
      <c r="H2545">
        <v>1015371</v>
      </c>
      <c r="I2545" t="s">
        <v>25</v>
      </c>
      <c r="J2545" t="s">
        <v>89</v>
      </c>
      <c r="K2545" t="s">
        <v>115</v>
      </c>
      <c r="L2545">
        <v>203370</v>
      </c>
      <c r="M2545" t="s">
        <v>50</v>
      </c>
      <c r="N2545">
        <v>202</v>
      </c>
      <c r="O2545" t="s">
        <v>64</v>
      </c>
      <c r="P2545">
        <v>10618028</v>
      </c>
      <c r="Q2545">
        <v>176138141</v>
      </c>
      <c r="R2545">
        <v>38.676319999999997</v>
      </c>
      <c r="S2545">
        <v>-90.2517</v>
      </c>
      <c r="U2545">
        <v>0</v>
      </c>
      <c r="V2545" t="s">
        <v>1092</v>
      </c>
    </row>
    <row r="2546" spans="1:22" x14ac:dyDescent="0.25">
      <c r="A2546" t="s">
        <v>37</v>
      </c>
      <c r="B2546" t="s">
        <v>2093</v>
      </c>
      <c r="C2546" t="s">
        <v>113</v>
      </c>
      <c r="D2546">
        <v>6.657</v>
      </c>
      <c r="E2546" t="s">
        <v>64</v>
      </c>
      <c r="F2546" s="1">
        <v>42293</v>
      </c>
      <c r="G2546" t="s">
        <v>24</v>
      </c>
      <c r="H2546">
        <v>654346</v>
      </c>
      <c r="I2546" t="s">
        <v>40</v>
      </c>
      <c r="J2546" t="s">
        <v>26</v>
      </c>
      <c r="K2546" t="s">
        <v>27</v>
      </c>
      <c r="L2546">
        <v>6353</v>
      </c>
      <c r="M2546" t="s">
        <v>47</v>
      </c>
      <c r="N2546">
        <v>1111</v>
      </c>
      <c r="O2546" t="s">
        <v>29</v>
      </c>
      <c r="P2546">
        <v>0</v>
      </c>
      <c r="Q2546">
        <v>157889165</v>
      </c>
      <c r="R2546">
        <v>38.716459999999998</v>
      </c>
      <c r="S2546">
        <v>-90.499170000000007</v>
      </c>
      <c r="U2546">
        <v>0</v>
      </c>
    </row>
    <row r="2547" spans="1:22" x14ac:dyDescent="0.25">
      <c r="A2547" t="s">
        <v>37</v>
      </c>
      <c r="B2547" t="s">
        <v>2095</v>
      </c>
      <c r="C2547" t="s">
        <v>103</v>
      </c>
      <c r="D2547">
        <v>1.7949999999999999</v>
      </c>
      <c r="E2547" t="s">
        <v>49</v>
      </c>
      <c r="F2547" s="1">
        <v>42102</v>
      </c>
      <c r="G2547" t="s">
        <v>24</v>
      </c>
      <c r="H2547">
        <v>0</v>
      </c>
      <c r="I2547" t="s">
        <v>34</v>
      </c>
      <c r="J2547" t="s">
        <v>89</v>
      </c>
      <c r="K2547" t="s">
        <v>58</v>
      </c>
      <c r="L2547">
        <v>6135</v>
      </c>
      <c r="M2547" t="s">
        <v>41</v>
      </c>
      <c r="N2547">
        <v>2150</v>
      </c>
      <c r="O2547" t="s">
        <v>29</v>
      </c>
      <c r="P2547">
        <v>0</v>
      </c>
      <c r="Q2547">
        <v>157811919</v>
      </c>
      <c r="R2547">
        <v>38.511420000000001</v>
      </c>
      <c r="S2547">
        <v>-90.364769999999993</v>
      </c>
      <c r="U2547">
        <v>0</v>
      </c>
      <c r="V2547" t="s">
        <v>97</v>
      </c>
    </row>
    <row r="2548" spans="1:22" hidden="1" x14ac:dyDescent="0.25">
      <c r="A2548" t="s">
        <v>21</v>
      </c>
      <c r="B2548" t="s">
        <v>2095</v>
      </c>
      <c r="C2548" t="s">
        <v>111</v>
      </c>
      <c r="D2548">
        <v>1.361</v>
      </c>
      <c r="E2548" t="s">
        <v>127</v>
      </c>
      <c r="F2548" s="1">
        <v>42922</v>
      </c>
      <c r="G2548" t="s">
        <v>24</v>
      </c>
      <c r="H2548">
        <v>0</v>
      </c>
      <c r="I2548" t="s">
        <v>25</v>
      </c>
      <c r="J2548" t="s">
        <v>89</v>
      </c>
      <c r="K2548" t="s">
        <v>115</v>
      </c>
      <c r="L2548">
        <v>10</v>
      </c>
      <c r="M2548" t="s">
        <v>28</v>
      </c>
      <c r="N2548">
        <v>204</v>
      </c>
      <c r="O2548" t="s">
        <v>29</v>
      </c>
      <c r="P2548">
        <v>29089820</v>
      </c>
      <c r="Q2548">
        <v>205623783</v>
      </c>
      <c r="R2548">
        <v>38.626390000000001</v>
      </c>
      <c r="S2548">
        <v>-90.186760000000007</v>
      </c>
      <c r="T2548" t="s">
        <v>42</v>
      </c>
      <c r="U2548">
        <v>0</v>
      </c>
      <c r="V2548" t="s">
        <v>67</v>
      </c>
    </row>
    <row r="2549" spans="1:22" hidden="1" x14ac:dyDescent="0.25">
      <c r="A2549" t="s">
        <v>53</v>
      </c>
      <c r="B2549" t="s">
        <v>2099</v>
      </c>
      <c r="C2549" t="s">
        <v>175</v>
      </c>
      <c r="D2549">
        <v>2.6549999999999998</v>
      </c>
      <c r="E2549" t="s">
        <v>49</v>
      </c>
      <c r="F2549" s="1">
        <v>43042</v>
      </c>
      <c r="G2549" t="s">
        <v>24</v>
      </c>
      <c r="H2549">
        <v>0</v>
      </c>
      <c r="I2549" t="s">
        <v>40</v>
      </c>
      <c r="J2549" t="s">
        <v>26</v>
      </c>
      <c r="K2549" t="s">
        <v>27</v>
      </c>
      <c r="L2549">
        <v>255772</v>
      </c>
      <c r="M2549" t="s">
        <v>47</v>
      </c>
      <c r="N2549">
        <v>1114</v>
      </c>
      <c r="O2549" t="s">
        <v>86</v>
      </c>
      <c r="P2549">
        <v>7817796</v>
      </c>
      <c r="Q2549">
        <v>171317361</v>
      </c>
      <c r="R2549">
        <v>38.792490000000001</v>
      </c>
      <c r="S2549">
        <v>-90.564099999999996</v>
      </c>
      <c r="T2549" t="s">
        <v>42</v>
      </c>
      <c r="U2549">
        <v>0</v>
      </c>
      <c r="V2549" t="s">
        <v>1093</v>
      </c>
    </row>
    <row r="2550" spans="1:22" hidden="1" x14ac:dyDescent="0.25">
      <c r="A2550" t="s">
        <v>21</v>
      </c>
      <c r="B2550" t="s">
        <v>2096</v>
      </c>
      <c r="C2550" t="s">
        <v>595</v>
      </c>
      <c r="D2550">
        <v>0.61899999999999999</v>
      </c>
      <c r="E2550" t="s">
        <v>57</v>
      </c>
      <c r="F2550" s="1">
        <v>42715</v>
      </c>
      <c r="G2550" t="s">
        <v>24</v>
      </c>
      <c r="H2550">
        <v>266739</v>
      </c>
      <c r="I2550" t="s">
        <v>40</v>
      </c>
      <c r="J2550" t="s">
        <v>26</v>
      </c>
      <c r="K2550" t="s">
        <v>27</v>
      </c>
      <c r="L2550">
        <v>124438</v>
      </c>
      <c r="M2550" t="s">
        <v>61</v>
      </c>
      <c r="N2550">
        <v>1410</v>
      </c>
      <c r="O2550" t="s">
        <v>29</v>
      </c>
      <c r="P2550">
        <v>15596883</v>
      </c>
      <c r="Q2550">
        <v>185206679</v>
      </c>
      <c r="R2550">
        <v>38.659889999999997</v>
      </c>
      <c r="S2550">
        <v>-90.225440000000006</v>
      </c>
      <c r="U2550">
        <v>0</v>
      </c>
    </row>
    <row r="2551" spans="1:22" hidden="1" x14ac:dyDescent="0.25">
      <c r="A2551" t="s">
        <v>21</v>
      </c>
      <c r="B2551" t="s">
        <v>2096</v>
      </c>
      <c r="C2551" t="s">
        <v>539</v>
      </c>
      <c r="D2551">
        <v>1.514</v>
      </c>
      <c r="E2551" t="s">
        <v>127</v>
      </c>
      <c r="F2551" s="1">
        <v>42492</v>
      </c>
      <c r="G2551" t="s">
        <v>24</v>
      </c>
      <c r="H2551">
        <v>296821</v>
      </c>
      <c r="I2551" t="s">
        <v>40</v>
      </c>
      <c r="J2551" t="s">
        <v>26</v>
      </c>
      <c r="K2551" t="s">
        <v>27</v>
      </c>
      <c r="L2551">
        <v>74195</v>
      </c>
      <c r="M2551" t="s">
        <v>50</v>
      </c>
      <c r="N2551">
        <v>1745</v>
      </c>
      <c r="O2551" t="s">
        <v>29</v>
      </c>
      <c r="P2551">
        <v>0</v>
      </c>
      <c r="Q2551">
        <v>158012730</v>
      </c>
      <c r="R2551">
        <v>38.569800000000001</v>
      </c>
      <c r="S2551">
        <v>-90.273849999999996</v>
      </c>
      <c r="U2551">
        <v>0</v>
      </c>
    </row>
    <row r="2552" spans="1:22" x14ac:dyDescent="0.25">
      <c r="A2552" t="s">
        <v>37</v>
      </c>
      <c r="B2552" t="s">
        <v>2095</v>
      </c>
      <c r="C2552" t="s">
        <v>103</v>
      </c>
      <c r="D2552">
        <v>27.869</v>
      </c>
      <c r="E2552" t="s">
        <v>49</v>
      </c>
      <c r="F2552" s="1">
        <v>42244</v>
      </c>
      <c r="G2552" t="s">
        <v>24</v>
      </c>
      <c r="H2552">
        <v>0</v>
      </c>
      <c r="I2552" t="s">
        <v>25</v>
      </c>
      <c r="J2552" t="s">
        <v>26</v>
      </c>
      <c r="K2552" t="s">
        <v>27</v>
      </c>
      <c r="L2552">
        <v>6135</v>
      </c>
      <c r="M2552" t="s">
        <v>47</v>
      </c>
      <c r="N2552">
        <v>1932</v>
      </c>
      <c r="O2552" t="s">
        <v>29</v>
      </c>
      <c r="P2552">
        <v>25351330</v>
      </c>
      <c r="Q2552">
        <v>198775442</v>
      </c>
      <c r="R2552">
        <v>38.773600000000002</v>
      </c>
      <c r="S2552">
        <v>-90.316929999999999</v>
      </c>
      <c r="U2552">
        <v>0</v>
      </c>
      <c r="V2552" t="s">
        <v>209</v>
      </c>
    </row>
    <row r="2553" spans="1:22" hidden="1" x14ac:dyDescent="0.25">
      <c r="A2553" t="s">
        <v>21</v>
      </c>
      <c r="B2553" t="s">
        <v>2098</v>
      </c>
      <c r="C2553" t="s">
        <v>104</v>
      </c>
      <c r="D2553">
        <v>6.5590000000000002</v>
      </c>
      <c r="E2553" t="s">
        <v>49</v>
      </c>
      <c r="F2553" s="1">
        <v>42586</v>
      </c>
      <c r="G2553" t="s">
        <v>24</v>
      </c>
      <c r="H2553">
        <v>256950</v>
      </c>
      <c r="I2553" t="s">
        <v>25</v>
      </c>
      <c r="J2553" t="s">
        <v>26</v>
      </c>
      <c r="K2553" t="s">
        <v>27</v>
      </c>
      <c r="L2553">
        <v>256012</v>
      </c>
      <c r="M2553" t="s">
        <v>28</v>
      </c>
      <c r="N2553">
        <v>213</v>
      </c>
      <c r="O2553" t="s">
        <v>29</v>
      </c>
      <c r="P2553">
        <v>29082382</v>
      </c>
      <c r="Q2553">
        <v>205601209</v>
      </c>
      <c r="R2553">
        <v>38.68976</v>
      </c>
      <c r="S2553">
        <v>-90.210480000000004</v>
      </c>
      <c r="U2553">
        <v>0</v>
      </c>
      <c r="V2553" t="s">
        <v>306</v>
      </c>
    </row>
    <row r="2554" spans="1:22" hidden="1" x14ac:dyDescent="0.25">
      <c r="A2554" t="s">
        <v>53</v>
      </c>
      <c r="B2554" t="s">
        <v>2097</v>
      </c>
      <c r="C2554" t="s">
        <v>453</v>
      </c>
      <c r="D2554">
        <v>2.048</v>
      </c>
      <c r="E2554" t="s">
        <v>57</v>
      </c>
      <c r="F2554" s="1">
        <v>42466</v>
      </c>
      <c r="G2554" t="s">
        <v>24</v>
      </c>
      <c r="H2554">
        <v>0</v>
      </c>
      <c r="I2554" t="s">
        <v>40</v>
      </c>
      <c r="J2554" t="s">
        <v>89</v>
      </c>
      <c r="K2554" t="s">
        <v>115</v>
      </c>
      <c r="L2554">
        <v>116150</v>
      </c>
      <c r="M2554" t="s">
        <v>41</v>
      </c>
      <c r="N2554">
        <v>1018</v>
      </c>
      <c r="O2554" t="s">
        <v>29</v>
      </c>
      <c r="P2554">
        <v>12704772</v>
      </c>
      <c r="Q2554">
        <v>181631671</v>
      </c>
      <c r="R2554">
        <v>38.747720000000001</v>
      </c>
      <c r="S2554">
        <v>-90.613709999999998</v>
      </c>
      <c r="U2554">
        <v>0</v>
      </c>
    </row>
    <row r="2555" spans="1:22" x14ac:dyDescent="0.25">
      <c r="A2555" t="s">
        <v>37</v>
      </c>
      <c r="B2555" t="s">
        <v>2093</v>
      </c>
      <c r="C2555" t="s">
        <v>113</v>
      </c>
      <c r="D2555">
        <v>23.808</v>
      </c>
      <c r="E2555" t="s">
        <v>46</v>
      </c>
      <c r="F2555" s="1">
        <v>42341</v>
      </c>
      <c r="G2555" t="s">
        <v>24</v>
      </c>
      <c r="H2555">
        <v>0</v>
      </c>
      <c r="I2555" t="s">
        <v>25</v>
      </c>
      <c r="J2555" t="s">
        <v>26</v>
      </c>
      <c r="K2555" t="s">
        <v>27</v>
      </c>
      <c r="L2555">
        <v>6353</v>
      </c>
      <c r="M2555" t="s">
        <v>28</v>
      </c>
      <c r="N2555">
        <v>1815</v>
      </c>
      <c r="O2555" t="s">
        <v>29</v>
      </c>
      <c r="P2555">
        <v>8979106</v>
      </c>
      <c r="Q2555">
        <v>172662765</v>
      </c>
      <c r="R2555">
        <v>38.506970000000003</v>
      </c>
      <c r="S2555">
        <v>-90.443579999999997</v>
      </c>
      <c r="U2555">
        <v>0</v>
      </c>
    </row>
    <row r="2556" spans="1:22" x14ac:dyDescent="0.25">
      <c r="A2556" t="s">
        <v>37</v>
      </c>
      <c r="B2556" t="s">
        <v>2096</v>
      </c>
      <c r="C2556" t="s">
        <v>76</v>
      </c>
      <c r="D2556">
        <v>3.6219999999999999</v>
      </c>
      <c r="E2556" t="s">
        <v>33</v>
      </c>
      <c r="F2556" s="1">
        <v>42132</v>
      </c>
      <c r="G2556" t="s">
        <v>24</v>
      </c>
      <c r="H2556">
        <v>238351</v>
      </c>
      <c r="I2556" t="s">
        <v>40</v>
      </c>
      <c r="J2556" t="s">
        <v>26</v>
      </c>
      <c r="K2556" t="s">
        <v>27</v>
      </c>
      <c r="L2556">
        <v>27701</v>
      </c>
      <c r="M2556" t="s">
        <v>47</v>
      </c>
      <c r="N2556">
        <v>1612</v>
      </c>
      <c r="O2556" t="s">
        <v>64</v>
      </c>
      <c r="P2556">
        <v>0</v>
      </c>
      <c r="Q2556">
        <v>157751961</v>
      </c>
      <c r="R2556">
        <v>38.7502</v>
      </c>
      <c r="S2556">
        <v>-90.233170000000001</v>
      </c>
      <c r="U2556">
        <v>0</v>
      </c>
    </row>
    <row r="2557" spans="1:22" x14ac:dyDescent="0.25">
      <c r="A2557" t="s">
        <v>37</v>
      </c>
      <c r="B2557" t="s">
        <v>2095</v>
      </c>
      <c r="C2557" t="s">
        <v>103</v>
      </c>
      <c r="D2557">
        <v>21.731000000000002</v>
      </c>
      <c r="E2557" t="s">
        <v>44</v>
      </c>
      <c r="F2557" s="1">
        <v>42259</v>
      </c>
      <c r="G2557" t="s">
        <v>24</v>
      </c>
      <c r="H2557">
        <v>0</v>
      </c>
      <c r="I2557" t="s">
        <v>40</v>
      </c>
      <c r="J2557" t="s">
        <v>26</v>
      </c>
      <c r="K2557" t="s">
        <v>27</v>
      </c>
      <c r="L2557">
        <v>6135</v>
      </c>
      <c r="M2557" t="s">
        <v>55</v>
      </c>
      <c r="N2557">
        <v>1516</v>
      </c>
      <c r="O2557" t="s">
        <v>29</v>
      </c>
      <c r="P2557">
        <v>0</v>
      </c>
      <c r="Q2557">
        <v>157900254</v>
      </c>
      <c r="R2557">
        <v>38.76249</v>
      </c>
      <c r="S2557">
        <v>-90.42286</v>
      </c>
      <c r="U2557">
        <v>0</v>
      </c>
      <c r="V2557" t="s">
        <v>52</v>
      </c>
    </row>
    <row r="2558" spans="1:22" hidden="1" x14ac:dyDescent="0.25">
      <c r="A2558" t="s">
        <v>21</v>
      </c>
      <c r="B2558" t="s">
        <v>2096</v>
      </c>
      <c r="C2558" t="s">
        <v>155</v>
      </c>
      <c r="D2558">
        <v>5.5789999999999997</v>
      </c>
      <c r="E2558" t="s">
        <v>23</v>
      </c>
      <c r="F2558" s="1">
        <v>42676</v>
      </c>
      <c r="G2558" t="s">
        <v>24</v>
      </c>
      <c r="H2558">
        <v>286316</v>
      </c>
      <c r="I2558" t="s">
        <v>25</v>
      </c>
      <c r="J2558" t="s">
        <v>89</v>
      </c>
      <c r="K2558" t="s">
        <v>115</v>
      </c>
      <c r="L2558">
        <v>68731</v>
      </c>
      <c r="M2558" t="s">
        <v>41</v>
      </c>
      <c r="N2558">
        <v>2200</v>
      </c>
      <c r="O2558" t="s">
        <v>29</v>
      </c>
      <c r="P2558">
        <v>21659571</v>
      </c>
      <c r="Q2558">
        <v>192725287</v>
      </c>
      <c r="R2558">
        <v>38.600740000000002</v>
      </c>
      <c r="S2558">
        <v>-90.242549999999994</v>
      </c>
      <c r="U2558">
        <v>0</v>
      </c>
    </row>
    <row r="2559" spans="1:22" hidden="1" x14ac:dyDescent="0.25">
      <c r="A2559" t="s">
        <v>21</v>
      </c>
      <c r="B2559" t="s">
        <v>2096</v>
      </c>
      <c r="C2559" t="s">
        <v>769</v>
      </c>
      <c r="D2559">
        <v>0.82399999999999995</v>
      </c>
      <c r="E2559" t="s">
        <v>57</v>
      </c>
      <c r="F2559" s="1">
        <v>42223</v>
      </c>
      <c r="G2559" t="s">
        <v>24</v>
      </c>
      <c r="H2559">
        <v>301054</v>
      </c>
      <c r="I2559" t="s">
        <v>40</v>
      </c>
      <c r="J2559" t="s">
        <v>26</v>
      </c>
      <c r="K2559" t="s">
        <v>58</v>
      </c>
      <c r="L2559">
        <v>249126</v>
      </c>
      <c r="M2559" t="s">
        <v>47</v>
      </c>
      <c r="N2559">
        <v>1816</v>
      </c>
      <c r="O2559" t="s">
        <v>29</v>
      </c>
      <c r="P2559">
        <v>0</v>
      </c>
      <c r="Q2559">
        <v>157903741</v>
      </c>
      <c r="R2559">
        <v>38.556750000000001</v>
      </c>
      <c r="S2559">
        <v>-90.254050000000007</v>
      </c>
      <c r="U2559">
        <v>0</v>
      </c>
    </row>
    <row r="2560" spans="1:22" hidden="1" x14ac:dyDescent="0.25">
      <c r="A2560" t="s">
        <v>31</v>
      </c>
      <c r="B2560" t="s">
        <v>2098</v>
      </c>
      <c r="C2560" t="s">
        <v>724</v>
      </c>
      <c r="D2560">
        <v>5.6609999999999996</v>
      </c>
      <c r="E2560" t="s">
        <v>49</v>
      </c>
      <c r="F2560" s="1">
        <v>42887</v>
      </c>
      <c r="G2560" t="s">
        <v>24</v>
      </c>
      <c r="H2560">
        <v>0</v>
      </c>
      <c r="I2560" t="s">
        <v>40</v>
      </c>
      <c r="J2560" t="s">
        <v>26</v>
      </c>
      <c r="K2560" t="s">
        <v>27</v>
      </c>
      <c r="L2560">
        <v>668</v>
      </c>
      <c r="M2560" t="s">
        <v>28</v>
      </c>
      <c r="N2560">
        <v>1945</v>
      </c>
      <c r="O2560" t="s">
        <v>29</v>
      </c>
      <c r="P2560">
        <v>15955606</v>
      </c>
      <c r="Q2560">
        <v>186198004</v>
      </c>
      <c r="R2560">
        <v>38.058610000000002</v>
      </c>
      <c r="S2560">
        <v>-90.562420000000003</v>
      </c>
      <c r="T2560" t="s">
        <v>42</v>
      </c>
      <c r="U2560">
        <v>0</v>
      </c>
    </row>
    <row r="2561" spans="1:22" x14ac:dyDescent="0.25">
      <c r="A2561" t="s">
        <v>37</v>
      </c>
      <c r="B2561" t="s">
        <v>2093</v>
      </c>
      <c r="C2561" t="s">
        <v>286</v>
      </c>
      <c r="D2561">
        <v>18.425000000000001</v>
      </c>
      <c r="E2561" t="s">
        <v>46</v>
      </c>
      <c r="F2561" s="1">
        <v>42506</v>
      </c>
      <c r="G2561" t="s">
        <v>24</v>
      </c>
      <c r="H2561">
        <v>0</v>
      </c>
      <c r="I2561" t="s">
        <v>40</v>
      </c>
      <c r="J2561" t="s">
        <v>89</v>
      </c>
      <c r="K2561" t="s">
        <v>115</v>
      </c>
      <c r="L2561">
        <v>279557</v>
      </c>
      <c r="M2561" t="s">
        <v>50</v>
      </c>
      <c r="N2561">
        <v>1415</v>
      </c>
      <c r="O2561" t="s">
        <v>29</v>
      </c>
      <c r="P2561">
        <v>25370494</v>
      </c>
      <c r="Q2561">
        <v>198840802</v>
      </c>
      <c r="R2561">
        <v>38.706299999999999</v>
      </c>
      <c r="S2561">
        <v>-90.493200000000002</v>
      </c>
      <c r="U2561">
        <v>0</v>
      </c>
    </row>
    <row r="2562" spans="1:22" hidden="1" x14ac:dyDescent="0.25">
      <c r="A2562" t="s">
        <v>82</v>
      </c>
      <c r="B2562" t="s">
        <v>2093</v>
      </c>
      <c r="C2562" t="s">
        <v>181</v>
      </c>
      <c r="D2562">
        <v>38.340000000000003</v>
      </c>
      <c r="E2562" t="s">
        <v>49</v>
      </c>
      <c r="F2562" s="1">
        <v>42739</v>
      </c>
      <c r="G2562" t="s">
        <v>24</v>
      </c>
      <c r="H2562">
        <v>0</v>
      </c>
      <c r="I2562" t="s">
        <v>40</v>
      </c>
      <c r="J2562" t="s">
        <v>26</v>
      </c>
      <c r="K2562" t="s">
        <v>27</v>
      </c>
      <c r="L2562">
        <v>20</v>
      </c>
      <c r="M2562" t="s">
        <v>41</v>
      </c>
      <c r="N2562">
        <v>1621</v>
      </c>
      <c r="O2562" t="s">
        <v>29</v>
      </c>
      <c r="P2562">
        <v>2810994</v>
      </c>
      <c r="Q2562">
        <v>164207258</v>
      </c>
      <c r="R2562">
        <v>38.205620000000003</v>
      </c>
      <c r="S2562">
        <v>-91.059979999999996</v>
      </c>
      <c r="T2562" t="s">
        <v>42</v>
      </c>
      <c r="U2562">
        <v>0</v>
      </c>
      <c r="V2562" t="s">
        <v>52</v>
      </c>
    </row>
    <row r="2563" spans="1:22" hidden="1" x14ac:dyDescent="0.25">
      <c r="A2563" t="s">
        <v>21</v>
      </c>
      <c r="B2563" t="s">
        <v>2096</v>
      </c>
      <c r="C2563" t="s">
        <v>1094</v>
      </c>
      <c r="D2563">
        <v>1.6779999999999999</v>
      </c>
      <c r="E2563" t="s">
        <v>23</v>
      </c>
      <c r="F2563" s="1">
        <v>42827</v>
      </c>
      <c r="G2563" t="s">
        <v>24</v>
      </c>
      <c r="H2563">
        <v>0</v>
      </c>
      <c r="I2563" t="s">
        <v>40</v>
      </c>
      <c r="J2563" t="s">
        <v>26</v>
      </c>
      <c r="K2563" t="s">
        <v>27</v>
      </c>
      <c r="L2563">
        <v>90465</v>
      </c>
      <c r="M2563" t="s">
        <v>61</v>
      </c>
      <c r="N2563">
        <v>1605</v>
      </c>
      <c r="O2563" t="s">
        <v>29</v>
      </c>
      <c r="P2563">
        <v>2738086</v>
      </c>
      <c r="Q2563">
        <v>164126429</v>
      </c>
      <c r="R2563">
        <v>38.584739999999996</v>
      </c>
      <c r="S2563">
        <v>-90.23657</v>
      </c>
      <c r="T2563" t="s">
        <v>30</v>
      </c>
      <c r="U2563">
        <v>0</v>
      </c>
    </row>
    <row r="2564" spans="1:22" hidden="1" x14ac:dyDescent="0.25">
      <c r="A2564" t="s">
        <v>82</v>
      </c>
      <c r="B2564" t="s">
        <v>2098</v>
      </c>
      <c r="C2564" t="s">
        <v>104</v>
      </c>
      <c r="D2564">
        <v>4.4749999999999996</v>
      </c>
      <c r="E2564" t="s">
        <v>49</v>
      </c>
      <c r="F2564" s="1">
        <v>42126</v>
      </c>
      <c r="G2564" t="s">
        <v>24</v>
      </c>
      <c r="H2564">
        <v>0</v>
      </c>
      <c r="I2564" t="s">
        <v>34</v>
      </c>
      <c r="J2564" t="s">
        <v>26</v>
      </c>
      <c r="K2564" t="s">
        <v>58</v>
      </c>
      <c r="L2564">
        <v>24</v>
      </c>
      <c r="M2564" t="s">
        <v>55</v>
      </c>
      <c r="N2564">
        <v>2035</v>
      </c>
      <c r="O2564" t="s">
        <v>64</v>
      </c>
      <c r="P2564">
        <v>0</v>
      </c>
      <c r="Q2564">
        <v>157794779</v>
      </c>
      <c r="R2564">
        <v>38.347140000000003</v>
      </c>
      <c r="S2564">
        <v>-91.327500000000001</v>
      </c>
      <c r="U2564">
        <v>0</v>
      </c>
      <c r="V2564" t="s">
        <v>392</v>
      </c>
    </row>
    <row r="2565" spans="1:22" hidden="1" x14ac:dyDescent="0.25">
      <c r="A2565" t="s">
        <v>53</v>
      </c>
      <c r="B2565" t="s">
        <v>2096</v>
      </c>
      <c r="C2565" t="s">
        <v>85</v>
      </c>
      <c r="D2565">
        <v>1.8680000000000001</v>
      </c>
      <c r="E2565" t="s">
        <v>39</v>
      </c>
      <c r="F2565" s="1">
        <v>42183</v>
      </c>
      <c r="G2565" t="s">
        <v>24</v>
      </c>
      <c r="H2565">
        <v>960183</v>
      </c>
      <c r="I2565" t="s">
        <v>40</v>
      </c>
      <c r="J2565" t="s">
        <v>26</v>
      </c>
      <c r="K2565" t="s">
        <v>27</v>
      </c>
      <c r="L2565">
        <v>89637</v>
      </c>
      <c r="M2565" t="s">
        <v>61</v>
      </c>
      <c r="N2565">
        <v>1540</v>
      </c>
      <c r="O2565" t="s">
        <v>29</v>
      </c>
      <c r="P2565">
        <v>0</v>
      </c>
      <c r="Q2565">
        <v>157859263</v>
      </c>
      <c r="R2565">
        <v>38.790140000000001</v>
      </c>
      <c r="S2565">
        <v>-90.70317</v>
      </c>
      <c r="U2565">
        <v>0</v>
      </c>
    </row>
    <row r="2566" spans="1:22" hidden="1" x14ac:dyDescent="0.25">
      <c r="A2566" t="s">
        <v>21</v>
      </c>
      <c r="B2566" t="s">
        <v>2096</v>
      </c>
      <c r="C2566" t="s">
        <v>595</v>
      </c>
      <c r="D2566">
        <v>4.1369999999999996</v>
      </c>
      <c r="E2566" t="s">
        <v>39</v>
      </c>
      <c r="F2566" s="1">
        <v>42477</v>
      </c>
      <c r="G2566" t="s">
        <v>24</v>
      </c>
      <c r="H2566">
        <v>280894</v>
      </c>
      <c r="I2566" t="s">
        <v>40</v>
      </c>
      <c r="J2566" t="s">
        <v>26</v>
      </c>
      <c r="K2566" t="s">
        <v>27</v>
      </c>
      <c r="L2566">
        <v>124438</v>
      </c>
      <c r="M2566" t="s">
        <v>61</v>
      </c>
      <c r="N2566">
        <v>1711</v>
      </c>
      <c r="O2566" t="s">
        <v>29</v>
      </c>
      <c r="P2566">
        <v>15595880</v>
      </c>
      <c r="Q2566">
        <v>185203899</v>
      </c>
      <c r="R2566">
        <v>38.618090000000002</v>
      </c>
      <c r="S2566">
        <v>-90.260530000000003</v>
      </c>
      <c r="U2566">
        <v>0</v>
      </c>
    </row>
    <row r="2567" spans="1:22" x14ac:dyDescent="0.25">
      <c r="A2567" t="s">
        <v>37</v>
      </c>
      <c r="B2567" t="s">
        <v>2095</v>
      </c>
      <c r="C2567" t="s">
        <v>43</v>
      </c>
      <c r="D2567">
        <v>25.701000000000001</v>
      </c>
      <c r="E2567" t="s">
        <v>46</v>
      </c>
      <c r="F2567" s="1">
        <v>42703</v>
      </c>
      <c r="G2567" t="s">
        <v>24</v>
      </c>
      <c r="H2567">
        <v>0</v>
      </c>
      <c r="I2567" t="s">
        <v>40</v>
      </c>
      <c r="J2567" t="s">
        <v>26</v>
      </c>
      <c r="K2567" t="s">
        <v>27</v>
      </c>
      <c r="L2567">
        <v>6136</v>
      </c>
      <c r="M2567" t="s">
        <v>35</v>
      </c>
      <c r="N2567">
        <v>2101</v>
      </c>
      <c r="O2567" t="s">
        <v>29</v>
      </c>
      <c r="P2567">
        <v>0</v>
      </c>
      <c r="Q2567">
        <v>158013890</v>
      </c>
      <c r="R2567">
        <v>38.601080000000003</v>
      </c>
      <c r="S2567">
        <v>-90.450490000000002</v>
      </c>
      <c r="U2567">
        <v>0</v>
      </c>
    </row>
    <row r="2568" spans="1:22" x14ac:dyDescent="0.25">
      <c r="A2568" t="s">
        <v>37</v>
      </c>
      <c r="B2568" t="s">
        <v>2095</v>
      </c>
      <c r="C2568" t="s">
        <v>103</v>
      </c>
      <c r="D2568">
        <v>20.437000000000001</v>
      </c>
      <c r="E2568" t="s">
        <v>49</v>
      </c>
      <c r="F2568" s="1">
        <v>42112</v>
      </c>
      <c r="G2568" t="s">
        <v>24</v>
      </c>
      <c r="H2568">
        <v>0</v>
      </c>
      <c r="I2568" t="s">
        <v>40</v>
      </c>
      <c r="J2568" t="s">
        <v>26</v>
      </c>
      <c r="K2568" t="s">
        <v>27</v>
      </c>
      <c r="L2568">
        <v>6135</v>
      </c>
      <c r="M2568" t="s">
        <v>55</v>
      </c>
      <c r="N2568">
        <v>1029</v>
      </c>
      <c r="O2568" t="s">
        <v>86</v>
      </c>
      <c r="P2568">
        <v>0</v>
      </c>
      <c r="Q2568">
        <v>157863602</v>
      </c>
      <c r="R2568">
        <v>38.75018</v>
      </c>
      <c r="S2568">
        <v>-90.439070000000001</v>
      </c>
      <c r="U2568">
        <v>0</v>
      </c>
      <c r="V2568" t="s">
        <v>59</v>
      </c>
    </row>
    <row r="2569" spans="1:22" x14ac:dyDescent="0.25">
      <c r="A2569" t="s">
        <v>37</v>
      </c>
      <c r="B2569" t="s">
        <v>2095</v>
      </c>
      <c r="C2569" t="s">
        <v>103</v>
      </c>
      <c r="D2569">
        <v>25.814</v>
      </c>
      <c r="E2569" t="s">
        <v>46</v>
      </c>
      <c r="F2569" s="1">
        <v>42151</v>
      </c>
      <c r="G2569" t="s">
        <v>24</v>
      </c>
      <c r="H2569">
        <v>0</v>
      </c>
      <c r="I2569" t="s">
        <v>40</v>
      </c>
      <c r="J2569" t="s">
        <v>26</v>
      </c>
      <c r="K2569" t="s">
        <v>58</v>
      </c>
      <c r="L2569">
        <v>6135</v>
      </c>
      <c r="M2569" t="s">
        <v>41</v>
      </c>
      <c r="N2569">
        <v>755</v>
      </c>
      <c r="O2569" t="s">
        <v>86</v>
      </c>
      <c r="P2569">
        <v>0</v>
      </c>
      <c r="Q2569">
        <v>157861536</v>
      </c>
      <c r="R2569">
        <v>38.777439999999999</v>
      </c>
      <c r="S2569">
        <v>-90.354609999999994</v>
      </c>
      <c r="U2569">
        <v>0</v>
      </c>
      <c r="V2569" t="s">
        <v>1095</v>
      </c>
    </row>
    <row r="2570" spans="1:22" hidden="1" x14ac:dyDescent="0.25">
      <c r="A2570" t="s">
        <v>53</v>
      </c>
      <c r="B2570" t="s">
        <v>2095</v>
      </c>
      <c r="C2570" t="s">
        <v>56</v>
      </c>
      <c r="D2570">
        <v>217.185</v>
      </c>
      <c r="E2570" t="s">
        <v>49</v>
      </c>
      <c r="F2570" s="1">
        <v>43072</v>
      </c>
      <c r="G2570" t="s">
        <v>24</v>
      </c>
      <c r="H2570">
        <v>0</v>
      </c>
      <c r="I2570" t="s">
        <v>34</v>
      </c>
      <c r="J2570" t="s">
        <v>26</v>
      </c>
      <c r="K2570" t="s">
        <v>58</v>
      </c>
      <c r="L2570">
        <v>19</v>
      </c>
      <c r="M2570" t="s">
        <v>61</v>
      </c>
      <c r="N2570">
        <v>2206</v>
      </c>
      <c r="O2570" t="s">
        <v>29</v>
      </c>
      <c r="P2570">
        <v>25402556</v>
      </c>
      <c r="Q2570">
        <v>198953477</v>
      </c>
      <c r="R2570">
        <v>38.80245</v>
      </c>
      <c r="S2570">
        <v>-90.710930000000005</v>
      </c>
      <c r="T2570" t="s">
        <v>42</v>
      </c>
      <c r="U2570">
        <v>0</v>
      </c>
    </row>
    <row r="2571" spans="1:22" x14ac:dyDescent="0.25">
      <c r="A2571" t="s">
        <v>37</v>
      </c>
      <c r="B2571" t="s">
        <v>2095</v>
      </c>
      <c r="C2571" t="s">
        <v>178</v>
      </c>
      <c r="D2571">
        <v>29.579000000000001</v>
      </c>
      <c r="E2571" t="s">
        <v>127</v>
      </c>
      <c r="F2571" s="1">
        <v>42899</v>
      </c>
      <c r="G2571" t="s">
        <v>24</v>
      </c>
      <c r="H2571">
        <v>0</v>
      </c>
      <c r="I2571" t="s">
        <v>40</v>
      </c>
      <c r="J2571" t="s">
        <v>26</v>
      </c>
      <c r="K2571" t="s">
        <v>27</v>
      </c>
      <c r="L2571">
        <v>6372</v>
      </c>
      <c r="M2571" t="s">
        <v>35</v>
      </c>
      <c r="N2571">
        <v>1733</v>
      </c>
      <c r="O2571" t="s">
        <v>29</v>
      </c>
      <c r="P2571">
        <v>25391206</v>
      </c>
      <c r="Q2571">
        <v>198915252</v>
      </c>
      <c r="R2571">
        <v>38.631689999999999</v>
      </c>
      <c r="S2571">
        <v>-90.383420000000001</v>
      </c>
      <c r="T2571" t="s">
        <v>42</v>
      </c>
      <c r="U2571">
        <v>0</v>
      </c>
    </row>
    <row r="2572" spans="1:22" hidden="1" x14ac:dyDescent="0.25">
      <c r="A2572" t="s">
        <v>21</v>
      </c>
      <c r="B2572" t="s">
        <v>2096</v>
      </c>
      <c r="C2572" t="s">
        <v>71</v>
      </c>
      <c r="D2572">
        <v>0.61399999999999999</v>
      </c>
      <c r="E2572" t="s">
        <v>39</v>
      </c>
      <c r="F2572" s="1">
        <v>42497</v>
      </c>
      <c r="G2572" t="s">
        <v>24</v>
      </c>
      <c r="H2572">
        <v>275095</v>
      </c>
      <c r="I2572" t="s">
        <v>40</v>
      </c>
      <c r="J2572" t="s">
        <v>26</v>
      </c>
      <c r="K2572" t="s">
        <v>27</v>
      </c>
      <c r="L2572">
        <v>8792</v>
      </c>
      <c r="M2572" t="s">
        <v>55</v>
      </c>
      <c r="N2572">
        <v>1202</v>
      </c>
      <c r="O2572" t="s">
        <v>29</v>
      </c>
      <c r="P2572">
        <v>0</v>
      </c>
      <c r="Q2572">
        <v>158037003</v>
      </c>
      <c r="R2572">
        <v>38.632710000000003</v>
      </c>
      <c r="S2572">
        <v>-90.196340000000006</v>
      </c>
      <c r="U2572">
        <v>0</v>
      </c>
    </row>
    <row r="2573" spans="1:22" x14ac:dyDescent="0.25">
      <c r="A2573" t="s">
        <v>37</v>
      </c>
      <c r="B2573" t="s">
        <v>2095</v>
      </c>
      <c r="C2573" t="s">
        <v>103</v>
      </c>
      <c r="D2573">
        <v>7.3330000000000002</v>
      </c>
      <c r="E2573" t="s">
        <v>49</v>
      </c>
      <c r="F2573" s="1">
        <v>42708</v>
      </c>
      <c r="G2573" t="s">
        <v>24</v>
      </c>
      <c r="H2573">
        <v>0</v>
      </c>
      <c r="I2573" t="s">
        <v>40</v>
      </c>
      <c r="J2573" t="s">
        <v>89</v>
      </c>
      <c r="K2573" t="s">
        <v>58</v>
      </c>
      <c r="L2573">
        <v>6135</v>
      </c>
      <c r="M2573" t="s">
        <v>61</v>
      </c>
      <c r="N2573">
        <v>1547</v>
      </c>
      <c r="O2573" t="s">
        <v>29</v>
      </c>
      <c r="P2573">
        <v>0</v>
      </c>
      <c r="Q2573">
        <v>158003610</v>
      </c>
      <c r="R2573">
        <v>38.562989999999999</v>
      </c>
      <c r="S2573">
        <v>-90.439409999999995</v>
      </c>
      <c r="U2573">
        <v>0</v>
      </c>
      <c r="V2573" t="s">
        <v>97</v>
      </c>
    </row>
    <row r="2574" spans="1:22" hidden="1" x14ac:dyDescent="0.25">
      <c r="A2574" t="s">
        <v>53</v>
      </c>
      <c r="B2574" t="s">
        <v>2096</v>
      </c>
      <c r="C2574" t="s">
        <v>1096</v>
      </c>
      <c r="D2574">
        <v>0.47199999999999998</v>
      </c>
      <c r="E2574" t="s">
        <v>39</v>
      </c>
      <c r="F2574" s="1">
        <v>42636</v>
      </c>
      <c r="G2574" t="s">
        <v>24</v>
      </c>
      <c r="H2574">
        <v>0</v>
      </c>
      <c r="I2574" t="s">
        <v>25</v>
      </c>
      <c r="J2574" t="s">
        <v>26</v>
      </c>
      <c r="K2574" t="s">
        <v>27</v>
      </c>
      <c r="L2574">
        <v>127924</v>
      </c>
      <c r="M2574" t="s">
        <v>47</v>
      </c>
      <c r="N2574">
        <v>2123</v>
      </c>
      <c r="O2574" t="s">
        <v>29</v>
      </c>
      <c r="P2574">
        <v>0</v>
      </c>
      <c r="Q2574">
        <v>158064827</v>
      </c>
      <c r="R2574">
        <v>38.815710000000003</v>
      </c>
      <c r="S2574">
        <v>-90.876379999999997</v>
      </c>
      <c r="U2574">
        <v>0</v>
      </c>
    </row>
    <row r="2575" spans="1:22" x14ac:dyDescent="0.25">
      <c r="A2575" t="s">
        <v>37</v>
      </c>
      <c r="B2575" t="s">
        <v>2099</v>
      </c>
      <c r="C2575" t="s">
        <v>470</v>
      </c>
      <c r="D2575">
        <v>1.2869999999999999</v>
      </c>
      <c r="E2575" t="s">
        <v>39</v>
      </c>
      <c r="F2575" s="1">
        <v>42607</v>
      </c>
      <c r="G2575" t="s">
        <v>24</v>
      </c>
      <c r="H2575">
        <v>228838</v>
      </c>
      <c r="I2575" t="s">
        <v>40</v>
      </c>
      <c r="J2575" t="s">
        <v>26</v>
      </c>
      <c r="K2575" t="s">
        <v>27</v>
      </c>
      <c r="L2575">
        <v>255655</v>
      </c>
      <c r="M2575" t="s">
        <v>28</v>
      </c>
      <c r="N2575">
        <v>1654</v>
      </c>
      <c r="O2575" t="s">
        <v>29</v>
      </c>
      <c r="P2575">
        <v>4880062</v>
      </c>
      <c r="Q2575">
        <v>166782570</v>
      </c>
      <c r="R2575">
        <v>38.780189999999997</v>
      </c>
      <c r="S2575">
        <v>-90.361180000000004</v>
      </c>
      <c r="U2575">
        <v>0</v>
      </c>
      <c r="V2575" t="s">
        <v>154</v>
      </c>
    </row>
    <row r="2576" spans="1:22" x14ac:dyDescent="0.25">
      <c r="A2576" t="s">
        <v>37</v>
      </c>
      <c r="B2576" t="s">
        <v>2095</v>
      </c>
      <c r="C2576" t="s">
        <v>103</v>
      </c>
      <c r="D2576">
        <v>8.9510000000000005</v>
      </c>
      <c r="E2576" t="s">
        <v>46</v>
      </c>
      <c r="F2576" s="1">
        <v>42031</v>
      </c>
      <c r="G2576" t="s">
        <v>24</v>
      </c>
      <c r="H2576">
        <v>650811</v>
      </c>
      <c r="I2576" t="s">
        <v>40</v>
      </c>
      <c r="J2576" t="s">
        <v>26</v>
      </c>
      <c r="K2576" t="s">
        <v>27</v>
      </c>
      <c r="L2576">
        <v>6135</v>
      </c>
      <c r="M2576" t="s">
        <v>35</v>
      </c>
      <c r="N2576">
        <v>640</v>
      </c>
      <c r="O2576" t="s">
        <v>29</v>
      </c>
      <c r="P2576">
        <v>0</v>
      </c>
      <c r="Q2576">
        <v>157742094</v>
      </c>
      <c r="R2576">
        <v>38.584829999999997</v>
      </c>
      <c r="S2576">
        <v>-90.448350000000005</v>
      </c>
      <c r="U2576">
        <v>0</v>
      </c>
    </row>
    <row r="2577" spans="1:22" x14ac:dyDescent="0.25">
      <c r="A2577" t="s">
        <v>37</v>
      </c>
      <c r="B2577" t="s">
        <v>2096</v>
      </c>
      <c r="C2577" t="s">
        <v>76</v>
      </c>
      <c r="D2577">
        <v>0.54300000000000004</v>
      </c>
      <c r="E2577" t="s">
        <v>57</v>
      </c>
      <c r="F2577" s="1">
        <v>42714</v>
      </c>
      <c r="G2577" t="s">
        <v>24</v>
      </c>
      <c r="H2577">
        <v>239130</v>
      </c>
      <c r="I2577" t="s">
        <v>40</v>
      </c>
      <c r="J2577" t="s">
        <v>26</v>
      </c>
      <c r="K2577" t="s">
        <v>58</v>
      </c>
      <c r="L2577">
        <v>27701</v>
      </c>
      <c r="M2577" t="s">
        <v>55</v>
      </c>
      <c r="N2577">
        <v>1220</v>
      </c>
      <c r="O2577" t="s">
        <v>29</v>
      </c>
      <c r="P2577">
        <v>0</v>
      </c>
      <c r="Q2577">
        <v>157943647</v>
      </c>
      <c r="R2577">
        <v>38.749389999999998</v>
      </c>
      <c r="S2577">
        <v>-90.289510000000007</v>
      </c>
      <c r="U2577">
        <v>0</v>
      </c>
    </row>
    <row r="2578" spans="1:22" hidden="1" x14ac:dyDescent="0.25">
      <c r="A2578" t="s">
        <v>31</v>
      </c>
      <c r="B2578" t="s">
        <v>2100</v>
      </c>
      <c r="C2578" t="s">
        <v>227</v>
      </c>
      <c r="D2578">
        <v>191.054</v>
      </c>
      <c r="E2578" t="s">
        <v>46</v>
      </c>
      <c r="F2578" s="1">
        <v>42617</v>
      </c>
      <c r="G2578" t="s">
        <v>24</v>
      </c>
      <c r="H2578">
        <v>0</v>
      </c>
      <c r="I2578" t="s">
        <v>40</v>
      </c>
      <c r="J2578" t="s">
        <v>26</v>
      </c>
      <c r="K2578" t="s">
        <v>27</v>
      </c>
      <c r="L2578">
        <v>11</v>
      </c>
      <c r="M2578" t="s">
        <v>61</v>
      </c>
      <c r="N2578">
        <v>1625</v>
      </c>
      <c r="O2578" t="s">
        <v>29</v>
      </c>
      <c r="P2578">
        <v>29088438</v>
      </c>
      <c r="Q2578">
        <v>205620067</v>
      </c>
      <c r="R2578">
        <v>38.32291</v>
      </c>
      <c r="S2578">
        <v>-90.399270000000001</v>
      </c>
      <c r="U2578">
        <v>0</v>
      </c>
      <c r="V2578" t="s">
        <v>52</v>
      </c>
    </row>
    <row r="2579" spans="1:22" hidden="1" x14ac:dyDescent="0.25">
      <c r="A2579" t="s">
        <v>82</v>
      </c>
      <c r="B2579" t="s">
        <v>2097</v>
      </c>
      <c r="C2579" t="s">
        <v>1097</v>
      </c>
      <c r="D2579">
        <v>3.1459999999999999</v>
      </c>
      <c r="E2579" t="s">
        <v>49</v>
      </c>
      <c r="F2579" s="1">
        <v>42496</v>
      </c>
      <c r="G2579" t="s">
        <v>24</v>
      </c>
      <c r="H2579">
        <v>0</v>
      </c>
      <c r="I2579" t="s">
        <v>40</v>
      </c>
      <c r="J2579" t="s">
        <v>26</v>
      </c>
      <c r="K2579" t="s">
        <v>27</v>
      </c>
      <c r="L2579">
        <v>1024420</v>
      </c>
      <c r="M2579" t="s">
        <v>47</v>
      </c>
      <c r="N2579">
        <v>920</v>
      </c>
      <c r="O2579" t="s">
        <v>29</v>
      </c>
      <c r="P2579">
        <v>0</v>
      </c>
      <c r="Q2579">
        <v>157978951</v>
      </c>
      <c r="R2579">
        <v>38.493040000000001</v>
      </c>
      <c r="S2579">
        <v>-90.991699999999994</v>
      </c>
      <c r="U2579">
        <v>0</v>
      </c>
      <c r="V2579" t="s">
        <v>201</v>
      </c>
    </row>
    <row r="2580" spans="1:22" hidden="1" x14ac:dyDescent="0.25">
      <c r="A2580" t="s">
        <v>31</v>
      </c>
      <c r="B2580" t="s">
        <v>2093</v>
      </c>
      <c r="C2580" t="s">
        <v>113</v>
      </c>
      <c r="D2580">
        <v>25.366</v>
      </c>
      <c r="E2580" t="s">
        <v>72</v>
      </c>
      <c r="F2580" s="1">
        <v>42636</v>
      </c>
      <c r="G2580" t="s">
        <v>24</v>
      </c>
      <c r="H2580">
        <v>319904</v>
      </c>
      <c r="I2580" t="s">
        <v>40</v>
      </c>
      <c r="J2580" t="s">
        <v>26</v>
      </c>
      <c r="K2580" t="s">
        <v>27</v>
      </c>
      <c r="L2580">
        <v>6353</v>
      </c>
      <c r="M2580" t="s">
        <v>47</v>
      </c>
      <c r="N2580">
        <v>1510</v>
      </c>
      <c r="O2580" t="s">
        <v>29</v>
      </c>
      <c r="P2580">
        <v>8981412</v>
      </c>
      <c r="Q2580">
        <v>172668491</v>
      </c>
      <c r="R2580">
        <v>38.484529999999999</v>
      </c>
      <c r="S2580">
        <v>-90.443979999999996</v>
      </c>
      <c r="U2580">
        <v>0</v>
      </c>
    </row>
    <row r="2581" spans="1:22" x14ac:dyDescent="0.25">
      <c r="A2581" t="s">
        <v>37</v>
      </c>
      <c r="B2581" t="s">
        <v>2096</v>
      </c>
      <c r="C2581" t="s">
        <v>180</v>
      </c>
      <c r="D2581">
        <v>4.8280000000000003</v>
      </c>
      <c r="E2581" t="s">
        <v>23</v>
      </c>
      <c r="F2581" s="1">
        <v>42439</v>
      </c>
      <c r="G2581" t="s">
        <v>24</v>
      </c>
      <c r="H2581">
        <v>249126</v>
      </c>
      <c r="I2581" t="s">
        <v>34</v>
      </c>
      <c r="J2581" t="s">
        <v>26</v>
      </c>
      <c r="K2581" t="s">
        <v>58</v>
      </c>
      <c r="L2581">
        <v>128039</v>
      </c>
      <c r="M2581" t="s">
        <v>28</v>
      </c>
      <c r="N2581">
        <v>1900</v>
      </c>
      <c r="O2581" t="s">
        <v>29</v>
      </c>
      <c r="P2581">
        <v>0</v>
      </c>
      <c r="Q2581">
        <v>157980684</v>
      </c>
      <c r="R2581">
        <v>38.718919999999997</v>
      </c>
      <c r="S2581">
        <v>-90.263159999999999</v>
      </c>
      <c r="U2581">
        <v>0</v>
      </c>
    </row>
    <row r="2582" spans="1:22" hidden="1" x14ac:dyDescent="0.25">
      <c r="A2582" t="s">
        <v>21</v>
      </c>
      <c r="B2582" t="s">
        <v>2096</v>
      </c>
      <c r="C2582" t="s">
        <v>180</v>
      </c>
      <c r="D2582">
        <v>6.8819999999999997</v>
      </c>
      <c r="E2582" t="s">
        <v>49</v>
      </c>
      <c r="F2582" s="1">
        <v>42528</v>
      </c>
      <c r="G2582" t="s">
        <v>24</v>
      </c>
      <c r="H2582">
        <v>255483</v>
      </c>
      <c r="I2582" t="s">
        <v>25</v>
      </c>
      <c r="J2582" t="s">
        <v>26</v>
      </c>
      <c r="K2582" t="s">
        <v>27</v>
      </c>
      <c r="L2582">
        <v>128039</v>
      </c>
      <c r="M2582" t="s">
        <v>35</v>
      </c>
      <c r="N2582">
        <v>337</v>
      </c>
      <c r="O2582" t="s">
        <v>64</v>
      </c>
      <c r="P2582">
        <v>0</v>
      </c>
      <c r="Q2582">
        <v>157959410</v>
      </c>
      <c r="R2582">
        <v>38.695700000000002</v>
      </c>
      <c r="S2582">
        <v>-90.239739999999998</v>
      </c>
      <c r="U2582">
        <v>0</v>
      </c>
      <c r="V2582" t="s">
        <v>64</v>
      </c>
    </row>
    <row r="2583" spans="1:22" hidden="1" x14ac:dyDescent="0.25">
      <c r="A2583" t="s">
        <v>21</v>
      </c>
      <c r="B2583" t="s">
        <v>2096</v>
      </c>
      <c r="C2583" t="s">
        <v>1098</v>
      </c>
      <c r="D2583">
        <v>0.314</v>
      </c>
      <c r="E2583" t="s">
        <v>57</v>
      </c>
      <c r="F2583" s="1">
        <v>42517</v>
      </c>
      <c r="G2583" t="s">
        <v>24</v>
      </c>
      <c r="H2583">
        <v>275581</v>
      </c>
      <c r="I2583" t="s">
        <v>25</v>
      </c>
      <c r="J2583" t="s">
        <v>89</v>
      </c>
      <c r="K2583" t="s">
        <v>115</v>
      </c>
      <c r="L2583">
        <v>905998</v>
      </c>
      <c r="M2583" t="s">
        <v>47</v>
      </c>
      <c r="N2583">
        <v>542</v>
      </c>
      <c r="O2583" t="s">
        <v>29</v>
      </c>
      <c r="P2583">
        <v>0</v>
      </c>
      <c r="Q2583">
        <v>158063203</v>
      </c>
      <c r="R2583">
        <v>38.631410000000002</v>
      </c>
      <c r="S2583">
        <v>-90.194959999999995</v>
      </c>
      <c r="U2583">
        <v>0</v>
      </c>
    </row>
    <row r="2584" spans="1:22" hidden="1" x14ac:dyDescent="0.25">
      <c r="A2584" t="s">
        <v>21</v>
      </c>
      <c r="B2584" t="s">
        <v>2096</v>
      </c>
      <c r="C2584" t="s">
        <v>1099</v>
      </c>
      <c r="D2584">
        <v>4.6239999999999997</v>
      </c>
      <c r="E2584" t="s">
        <v>57</v>
      </c>
      <c r="F2584" s="1">
        <v>42169</v>
      </c>
      <c r="G2584" t="s">
        <v>24</v>
      </c>
      <c r="H2584">
        <v>286503</v>
      </c>
      <c r="I2584" t="s">
        <v>40</v>
      </c>
      <c r="J2584" t="s">
        <v>89</v>
      </c>
      <c r="K2584" t="s">
        <v>58</v>
      </c>
      <c r="L2584">
        <v>17408</v>
      </c>
      <c r="M2584" t="s">
        <v>61</v>
      </c>
      <c r="N2584">
        <v>1156</v>
      </c>
      <c r="O2584" t="s">
        <v>29</v>
      </c>
      <c r="P2584">
        <v>21652704</v>
      </c>
      <c r="Q2584">
        <v>192708254</v>
      </c>
      <c r="R2584">
        <v>38.599829999999997</v>
      </c>
      <c r="S2584">
        <v>-90.227450000000005</v>
      </c>
      <c r="U2584">
        <v>0</v>
      </c>
      <c r="V2584" t="s">
        <v>1100</v>
      </c>
    </row>
    <row r="2585" spans="1:22" x14ac:dyDescent="0.25">
      <c r="A2585" t="s">
        <v>37</v>
      </c>
      <c r="B2585" t="s">
        <v>2095</v>
      </c>
      <c r="C2585" t="s">
        <v>103</v>
      </c>
      <c r="D2585">
        <v>22.259</v>
      </c>
      <c r="E2585" t="s">
        <v>57</v>
      </c>
      <c r="F2585" s="1">
        <v>42040</v>
      </c>
      <c r="G2585" t="s">
        <v>24</v>
      </c>
      <c r="H2585">
        <v>0</v>
      </c>
      <c r="I2585" t="s">
        <v>40</v>
      </c>
      <c r="J2585" t="s">
        <v>89</v>
      </c>
      <c r="K2585" t="s">
        <v>148</v>
      </c>
      <c r="L2585">
        <v>6135</v>
      </c>
      <c r="M2585" t="s">
        <v>28</v>
      </c>
      <c r="N2585">
        <v>729</v>
      </c>
      <c r="O2585" t="s">
        <v>29</v>
      </c>
      <c r="P2585">
        <v>0</v>
      </c>
      <c r="Q2585">
        <v>157857306</v>
      </c>
      <c r="R2585">
        <v>38.766330000000004</v>
      </c>
      <c r="S2585">
        <v>-90.414410000000004</v>
      </c>
      <c r="U2585">
        <v>0</v>
      </c>
    </row>
    <row r="2586" spans="1:22" hidden="1" x14ac:dyDescent="0.25">
      <c r="A2586" t="s">
        <v>82</v>
      </c>
      <c r="B2586" t="s">
        <v>2099</v>
      </c>
      <c r="C2586" t="s">
        <v>497</v>
      </c>
      <c r="D2586">
        <v>0.316</v>
      </c>
      <c r="E2586" t="s">
        <v>276</v>
      </c>
      <c r="F2586" s="1">
        <v>42716</v>
      </c>
      <c r="G2586" t="s">
        <v>24</v>
      </c>
      <c r="H2586">
        <v>0</v>
      </c>
      <c r="I2586" t="s">
        <v>40</v>
      </c>
      <c r="J2586" t="s">
        <v>26</v>
      </c>
      <c r="K2586" t="s">
        <v>58</v>
      </c>
      <c r="L2586">
        <v>255685</v>
      </c>
      <c r="M2586" t="s">
        <v>50</v>
      </c>
      <c r="N2586">
        <v>735</v>
      </c>
      <c r="O2586" t="s">
        <v>64</v>
      </c>
      <c r="P2586">
        <v>0</v>
      </c>
      <c r="Q2586">
        <v>158030664</v>
      </c>
      <c r="R2586">
        <v>38.488149999999997</v>
      </c>
      <c r="S2586">
        <v>-90.811369999999997</v>
      </c>
      <c r="U2586">
        <v>0</v>
      </c>
      <c r="V2586" t="s">
        <v>737</v>
      </c>
    </row>
    <row r="2587" spans="1:22" hidden="1" x14ac:dyDescent="0.25">
      <c r="A2587" t="s">
        <v>31</v>
      </c>
      <c r="B2587" t="s">
        <v>2094</v>
      </c>
      <c r="C2587" t="s">
        <v>1101</v>
      </c>
      <c r="D2587">
        <v>0.2</v>
      </c>
      <c r="E2587" t="s">
        <v>49</v>
      </c>
      <c r="F2587" s="1">
        <v>42546</v>
      </c>
      <c r="G2587" t="s">
        <v>24</v>
      </c>
      <c r="H2587">
        <v>340591</v>
      </c>
      <c r="I2587" t="s">
        <v>25</v>
      </c>
      <c r="J2587" t="s">
        <v>26</v>
      </c>
      <c r="K2587" t="s">
        <v>27</v>
      </c>
      <c r="L2587">
        <v>1067541</v>
      </c>
      <c r="M2587" t="s">
        <v>55</v>
      </c>
      <c r="N2587">
        <v>55</v>
      </c>
      <c r="O2587" t="s">
        <v>64</v>
      </c>
      <c r="P2587">
        <v>12398510</v>
      </c>
      <c r="Q2587">
        <v>181123153</v>
      </c>
      <c r="R2587">
        <v>38.373980000000003</v>
      </c>
      <c r="S2587">
        <v>-90.456810000000004</v>
      </c>
      <c r="U2587">
        <v>0</v>
      </c>
      <c r="V2587" t="s">
        <v>112</v>
      </c>
    </row>
    <row r="2588" spans="1:22" x14ac:dyDescent="0.25">
      <c r="A2588" t="s">
        <v>37</v>
      </c>
      <c r="B2588" t="s">
        <v>2101</v>
      </c>
      <c r="C2588" t="s">
        <v>472</v>
      </c>
      <c r="D2588">
        <v>8.6999999999999994E-2</v>
      </c>
      <c r="E2588" t="s">
        <v>49</v>
      </c>
      <c r="F2588" s="1">
        <v>42271</v>
      </c>
      <c r="G2588" t="s">
        <v>24</v>
      </c>
      <c r="H2588">
        <v>0</v>
      </c>
      <c r="I2588" t="s">
        <v>40</v>
      </c>
      <c r="J2588" t="s">
        <v>26</v>
      </c>
      <c r="K2588" t="s">
        <v>27</v>
      </c>
      <c r="L2588">
        <v>6477</v>
      </c>
      <c r="M2588" t="s">
        <v>28</v>
      </c>
      <c r="N2588">
        <v>832</v>
      </c>
      <c r="O2588" t="s">
        <v>29</v>
      </c>
      <c r="P2588">
        <v>0</v>
      </c>
      <c r="Q2588">
        <v>157848850</v>
      </c>
      <c r="R2588">
        <v>38.639040000000001</v>
      </c>
      <c r="S2588">
        <v>-90.44659</v>
      </c>
      <c r="U2588">
        <v>0</v>
      </c>
      <c r="V2588" t="s">
        <v>141</v>
      </c>
    </row>
    <row r="2589" spans="1:22" x14ac:dyDescent="0.25">
      <c r="A2589" t="s">
        <v>37</v>
      </c>
      <c r="B2589" t="s">
        <v>2099</v>
      </c>
      <c r="C2589" t="s">
        <v>470</v>
      </c>
      <c r="D2589">
        <v>4.7169999999999996</v>
      </c>
      <c r="E2589" t="s">
        <v>72</v>
      </c>
      <c r="F2589" s="1">
        <v>42607</v>
      </c>
      <c r="G2589" t="s">
        <v>24</v>
      </c>
      <c r="H2589">
        <v>231472</v>
      </c>
      <c r="I2589" t="s">
        <v>40</v>
      </c>
      <c r="J2589" t="s">
        <v>26</v>
      </c>
      <c r="K2589" t="s">
        <v>27</v>
      </c>
      <c r="L2589">
        <v>255657</v>
      </c>
      <c r="M2589" t="s">
        <v>28</v>
      </c>
      <c r="N2589">
        <v>645</v>
      </c>
      <c r="O2589" t="s">
        <v>29</v>
      </c>
      <c r="P2589">
        <v>4072206</v>
      </c>
      <c r="Q2589">
        <v>165900716</v>
      </c>
      <c r="R2589">
        <v>38.771439999999998</v>
      </c>
      <c r="S2589">
        <v>-90.271289999999993</v>
      </c>
      <c r="U2589">
        <v>0</v>
      </c>
    </row>
    <row r="2590" spans="1:22" x14ac:dyDescent="0.25">
      <c r="A2590" t="s">
        <v>37</v>
      </c>
      <c r="B2590" t="s">
        <v>2095</v>
      </c>
      <c r="C2590" t="s">
        <v>178</v>
      </c>
      <c r="D2590">
        <v>30.018999999999998</v>
      </c>
      <c r="E2590" t="s">
        <v>46</v>
      </c>
      <c r="F2590" s="1">
        <v>42494</v>
      </c>
      <c r="G2590" t="s">
        <v>24</v>
      </c>
      <c r="H2590">
        <v>277283</v>
      </c>
      <c r="I2590" t="s">
        <v>40</v>
      </c>
      <c r="J2590" t="s">
        <v>26</v>
      </c>
      <c r="K2590" t="s">
        <v>27</v>
      </c>
      <c r="L2590">
        <v>6372</v>
      </c>
      <c r="M2590" t="s">
        <v>41</v>
      </c>
      <c r="N2590">
        <v>1712</v>
      </c>
      <c r="O2590" t="s">
        <v>29</v>
      </c>
      <c r="P2590">
        <v>25370139</v>
      </c>
      <c r="Q2590">
        <v>198839355</v>
      </c>
      <c r="R2590">
        <v>38.631250000000001</v>
      </c>
      <c r="S2590">
        <v>-90.375320000000002</v>
      </c>
      <c r="U2590">
        <v>0</v>
      </c>
    </row>
    <row r="2591" spans="1:22" hidden="1" x14ac:dyDescent="0.25">
      <c r="A2591" t="s">
        <v>53</v>
      </c>
      <c r="B2591" t="s">
        <v>2095</v>
      </c>
      <c r="C2591" t="s">
        <v>166</v>
      </c>
      <c r="D2591">
        <v>20.995000000000001</v>
      </c>
      <c r="E2591" t="s">
        <v>46</v>
      </c>
      <c r="F2591" s="1">
        <v>42664</v>
      </c>
      <c r="G2591" t="s">
        <v>24</v>
      </c>
      <c r="H2591">
        <v>0</v>
      </c>
      <c r="I2591" t="s">
        <v>25</v>
      </c>
      <c r="J2591" t="s">
        <v>26</v>
      </c>
      <c r="K2591" t="s">
        <v>27</v>
      </c>
      <c r="L2591">
        <v>3506</v>
      </c>
      <c r="M2591" t="s">
        <v>47</v>
      </c>
      <c r="N2591">
        <v>613</v>
      </c>
      <c r="O2591" t="s">
        <v>29</v>
      </c>
      <c r="P2591">
        <v>25380407</v>
      </c>
      <c r="Q2591">
        <v>198875520</v>
      </c>
      <c r="R2591">
        <v>38.771000000000001</v>
      </c>
      <c r="S2591">
        <v>-90.500320000000002</v>
      </c>
      <c r="U2591">
        <v>0</v>
      </c>
    </row>
    <row r="2592" spans="1:22" hidden="1" x14ac:dyDescent="0.25">
      <c r="A2592" t="s">
        <v>53</v>
      </c>
      <c r="B2592" t="s">
        <v>2095</v>
      </c>
      <c r="C2592" t="s">
        <v>166</v>
      </c>
      <c r="D2592">
        <v>28.414000000000001</v>
      </c>
      <c r="E2592" t="s">
        <v>49</v>
      </c>
      <c r="F2592" s="1">
        <v>42079</v>
      </c>
      <c r="G2592" t="s">
        <v>24</v>
      </c>
      <c r="H2592">
        <v>0</v>
      </c>
      <c r="I2592" t="s">
        <v>40</v>
      </c>
      <c r="J2592" t="s">
        <v>26</v>
      </c>
      <c r="K2592" t="s">
        <v>27</v>
      </c>
      <c r="L2592">
        <v>3506</v>
      </c>
      <c r="M2592" t="s">
        <v>50</v>
      </c>
      <c r="N2592">
        <v>1823</v>
      </c>
      <c r="O2592" t="s">
        <v>86</v>
      </c>
      <c r="P2592">
        <v>25340466</v>
      </c>
      <c r="Q2592">
        <v>198735095</v>
      </c>
      <c r="R2592">
        <v>38.800249999999998</v>
      </c>
      <c r="S2592">
        <v>-90.629350000000002</v>
      </c>
      <c r="U2592">
        <v>0</v>
      </c>
      <c r="V2592" t="s">
        <v>161</v>
      </c>
    </row>
    <row r="2593" spans="1:22" x14ac:dyDescent="0.25">
      <c r="A2593" t="s">
        <v>37</v>
      </c>
      <c r="B2593" t="s">
        <v>2093</v>
      </c>
      <c r="C2593" t="s">
        <v>113</v>
      </c>
      <c r="D2593">
        <v>2.1459999999999999</v>
      </c>
      <c r="E2593" t="s">
        <v>57</v>
      </c>
      <c r="F2593" s="1">
        <v>42209</v>
      </c>
      <c r="G2593" t="s">
        <v>24</v>
      </c>
      <c r="H2593">
        <v>235201</v>
      </c>
      <c r="I2593" t="s">
        <v>40</v>
      </c>
      <c r="J2593" t="s">
        <v>26</v>
      </c>
      <c r="K2593" t="s">
        <v>27</v>
      </c>
      <c r="L2593">
        <v>6353</v>
      </c>
      <c r="M2593" t="s">
        <v>47</v>
      </c>
      <c r="N2593">
        <v>1207</v>
      </c>
      <c r="O2593" t="s">
        <v>29</v>
      </c>
      <c r="P2593">
        <v>0</v>
      </c>
      <c r="Q2593">
        <v>157883211</v>
      </c>
      <c r="R2593">
        <v>38.765729999999998</v>
      </c>
      <c r="S2593">
        <v>-90.459670000000003</v>
      </c>
      <c r="U2593">
        <v>0</v>
      </c>
    </row>
    <row r="2594" spans="1:22" hidden="1" x14ac:dyDescent="0.25">
      <c r="A2594" t="s">
        <v>53</v>
      </c>
      <c r="B2594" t="s">
        <v>2099</v>
      </c>
      <c r="C2594" t="s">
        <v>1102</v>
      </c>
      <c r="D2594">
        <v>1.8080000000000001</v>
      </c>
      <c r="E2594" t="s">
        <v>72</v>
      </c>
      <c r="F2594" s="1">
        <v>42453</v>
      </c>
      <c r="G2594" t="s">
        <v>24</v>
      </c>
      <c r="H2594">
        <v>922955</v>
      </c>
      <c r="I2594" t="s">
        <v>40</v>
      </c>
      <c r="J2594" t="s">
        <v>26</v>
      </c>
      <c r="K2594" t="s">
        <v>58</v>
      </c>
      <c r="L2594">
        <v>286604</v>
      </c>
      <c r="M2594" t="s">
        <v>28</v>
      </c>
      <c r="N2594">
        <v>1630</v>
      </c>
      <c r="O2594" t="s">
        <v>29</v>
      </c>
      <c r="P2594">
        <v>0</v>
      </c>
      <c r="Q2594">
        <v>158019849</v>
      </c>
      <c r="R2594">
        <v>38.758220000000001</v>
      </c>
      <c r="S2594">
        <v>-90.712879999999998</v>
      </c>
      <c r="U2594">
        <v>0</v>
      </c>
    </row>
    <row r="2595" spans="1:22" x14ac:dyDescent="0.25">
      <c r="A2595" t="s">
        <v>37</v>
      </c>
      <c r="B2595" t="s">
        <v>2095</v>
      </c>
      <c r="C2595" t="s">
        <v>103</v>
      </c>
      <c r="D2595">
        <v>4.0949999999999998</v>
      </c>
      <c r="E2595" t="s">
        <v>49</v>
      </c>
      <c r="F2595" s="1">
        <v>42110</v>
      </c>
      <c r="G2595" t="s">
        <v>24</v>
      </c>
      <c r="H2595">
        <v>0</v>
      </c>
      <c r="I2595" t="s">
        <v>40</v>
      </c>
      <c r="J2595" t="s">
        <v>26</v>
      </c>
      <c r="K2595" t="s">
        <v>27</v>
      </c>
      <c r="L2595">
        <v>6135</v>
      </c>
      <c r="M2595" t="s">
        <v>28</v>
      </c>
      <c r="N2595">
        <v>1228</v>
      </c>
      <c r="O2595" t="s">
        <v>29</v>
      </c>
      <c r="P2595">
        <v>0</v>
      </c>
      <c r="Q2595">
        <v>157759348</v>
      </c>
      <c r="R2595">
        <v>38.527230000000003</v>
      </c>
      <c r="S2595">
        <v>-90.401179999999997</v>
      </c>
      <c r="U2595">
        <v>0</v>
      </c>
      <c r="V2595" t="s">
        <v>59</v>
      </c>
    </row>
    <row r="2596" spans="1:22" x14ac:dyDescent="0.25">
      <c r="A2596" t="s">
        <v>37</v>
      </c>
      <c r="B2596" t="s">
        <v>2094</v>
      </c>
      <c r="C2596" t="s">
        <v>1103</v>
      </c>
      <c r="D2596">
        <v>0.70599999999999996</v>
      </c>
      <c r="E2596" t="s">
        <v>57</v>
      </c>
      <c r="F2596" s="1">
        <v>42324</v>
      </c>
      <c r="G2596" t="s">
        <v>24</v>
      </c>
      <c r="H2596">
        <v>0</v>
      </c>
      <c r="I2596" t="s">
        <v>40</v>
      </c>
      <c r="J2596" t="s">
        <v>89</v>
      </c>
      <c r="K2596" t="s">
        <v>115</v>
      </c>
      <c r="L2596">
        <v>7931</v>
      </c>
      <c r="M2596" t="s">
        <v>50</v>
      </c>
      <c r="N2596">
        <v>1205</v>
      </c>
      <c r="O2596" t="s">
        <v>29</v>
      </c>
      <c r="P2596">
        <v>12398440</v>
      </c>
      <c r="Q2596">
        <v>181122987</v>
      </c>
      <c r="R2596">
        <v>38.635460000000002</v>
      </c>
      <c r="S2596">
        <v>-90.445260000000005</v>
      </c>
      <c r="U2596">
        <v>0</v>
      </c>
    </row>
    <row r="2597" spans="1:22" x14ac:dyDescent="0.25">
      <c r="A2597" t="s">
        <v>37</v>
      </c>
      <c r="B2597" t="s">
        <v>2095</v>
      </c>
      <c r="C2597" t="s">
        <v>103</v>
      </c>
      <c r="D2597">
        <v>31.536000000000001</v>
      </c>
      <c r="E2597" t="s">
        <v>127</v>
      </c>
      <c r="F2597" s="1">
        <v>42268</v>
      </c>
      <c r="G2597" t="s">
        <v>24</v>
      </c>
      <c r="H2597">
        <v>0</v>
      </c>
      <c r="I2597" t="s">
        <v>40</v>
      </c>
      <c r="J2597" t="s">
        <v>26</v>
      </c>
      <c r="K2597" t="s">
        <v>27</v>
      </c>
      <c r="L2597">
        <v>6135</v>
      </c>
      <c r="M2597" t="s">
        <v>50</v>
      </c>
      <c r="N2597">
        <v>700</v>
      </c>
      <c r="O2597" t="s">
        <v>29</v>
      </c>
      <c r="P2597">
        <v>25357962</v>
      </c>
      <c r="Q2597">
        <v>198797673</v>
      </c>
      <c r="R2597">
        <v>38.770719999999997</v>
      </c>
      <c r="S2597">
        <v>-90.249219999999994</v>
      </c>
      <c r="U2597">
        <v>0</v>
      </c>
      <c r="V2597" t="s">
        <v>161</v>
      </c>
    </row>
    <row r="2598" spans="1:22" x14ac:dyDescent="0.25">
      <c r="A2598" t="s">
        <v>37</v>
      </c>
      <c r="B2598" t="s">
        <v>2095</v>
      </c>
      <c r="C2598" t="s">
        <v>103</v>
      </c>
      <c r="D2598">
        <v>16.795999999999999</v>
      </c>
      <c r="E2598" t="s">
        <v>49</v>
      </c>
      <c r="F2598" s="1">
        <v>42149</v>
      </c>
      <c r="G2598" t="s">
        <v>24</v>
      </c>
      <c r="H2598">
        <v>0</v>
      </c>
      <c r="I2598" t="s">
        <v>40</v>
      </c>
      <c r="J2598" t="s">
        <v>26</v>
      </c>
      <c r="K2598" t="s">
        <v>27</v>
      </c>
      <c r="L2598">
        <v>6135</v>
      </c>
      <c r="M2598" t="s">
        <v>50</v>
      </c>
      <c r="N2598">
        <v>1935</v>
      </c>
      <c r="O2598" t="s">
        <v>29</v>
      </c>
      <c r="P2598">
        <v>0</v>
      </c>
      <c r="Q2598">
        <v>157810934</v>
      </c>
      <c r="R2598">
        <v>38.698210000000003</v>
      </c>
      <c r="S2598">
        <v>-90.450490000000002</v>
      </c>
      <c r="U2598">
        <v>0</v>
      </c>
      <c r="V2598" t="s">
        <v>161</v>
      </c>
    </row>
    <row r="2599" spans="1:22" x14ac:dyDescent="0.25">
      <c r="A2599" t="s">
        <v>37</v>
      </c>
      <c r="B2599" t="s">
        <v>2097</v>
      </c>
      <c r="C2599" t="s">
        <v>1104</v>
      </c>
      <c r="D2599">
        <v>1.623</v>
      </c>
      <c r="E2599" t="s">
        <v>49</v>
      </c>
      <c r="F2599" s="1">
        <v>42244</v>
      </c>
      <c r="G2599" t="s">
        <v>24</v>
      </c>
      <c r="H2599">
        <v>0</v>
      </c>
      <c r="I2599" t="s">
        <v>34</v>
      </c>
      <c r="J2599" t="s">
        <v>26</v>
      </c>
      <c r="K2599" t="s">
        <v>27</v>
      </c>
      <c r="L2599">
        <v>131449</v>
      </c>
      <c r="M2599" t="s">
        <v>47</v>
      </c>
      <c r="N2599">
        <v>2115</v>
      </c>
      <c r="O2599" t="s">
        <v>64</v>
      </c>
      <c r="P2599">
        <v>0</v>
      </c>
      <c r="Q2599">
        <v>157898080</v>
      </c>
      <c r="R2599">
        <v>38.474550000000001</v>
      </c>
      <c r="S2599">
        <v>-90.328019999999995</v>
      </c>
      <c r="U2599">
        <v>0</v>
      </c>
      <c r="V2599" t="s">
        <v>74</v>
      </c>
    </row>
    <row r="2600" spans="1:22" x14ac:dyDescent="0.25">
      <c r="A2600" t="s">
        <v>37</v>
      </c>
      <c r="B2600" t="s">
        <v>2095</v>
      </c>
      <c r="C2600" t="s">
        <v>103</v>
      </c>
      <c r="D2600">
        <v>31.818000000000001</v>
      </c>
      <c r="E2600" t="s">
        <v>46</v>
      </c>
      <c r="F2600" s="1">
        <v>42013</v>
      </c>
      <c r="G2600" t="s">
        <v>24</v>
      </c>
      <c r="H2600">
        <v>0</v>
      </c>
      <c r="I2600" t="s">
        <v>40</v>
      </c>
      <c r="J2600" t="s">
        <v>26</v>
      </c>
      <c r="K2600" t="s">
        <v>27</v>
      </c>
      <c r="L2600">
        <v>6135</v>
      </c>
      <c r="M2600" t="s">
        <v>47</v>
      </c>
      <c r="N2600">
        <v>1424</v>
      </c>
      <c r="O2600" t="s">
        <v>29</v>
      </c>
      <c r="P2600">
        <v>25348166</v>
      </c>
      <c r="Q2600">
        <v>198763133</v>
      </c>
      <c r="R2600">
        <v>38.770659999999999</v>
      </c>
      <c r="S2600">
        <v>-90.244010000000003</v>
      </c>
      <c r="U2600">
        <v>0</v>
      </c>
    </row>
    <row r="2601" spans="1:22" hidden="1" x14ac:dyDescent="0.25">
      <c r="A2601" t="s">
        <v>31</v>
      </c>
      <c r="B2601" t="s">
        <v>2098</v>
      </c>
      <c r="C2601" t="s">
        <v>244</v>
      </c>
      <c r="D2601">
        <v>9.5660000000000007</v>
      </c>
      <c r="E2601" t="s">
        <v>46</v>
      </c>
      <c r="F2601" s="1">
        <v>42448</v>
      </c>
      <c r="G2601" t="s">
        <v>24</v>
      </c>
      <c r="H2601">
        <v>365337</v>
      </c>
      <c r="I2601" t="s">
        <v>40</v>
      </c>
      <c r="J2601" t="s">
        <v>26</v>
      </c>
      <c r="K2601" t="s">
        <v>58</v>
      </c>
      <c r="L2601">
        <v>1</v>
      </c>
      <c r="M2601" t="s">
        <v>55</v>
      </c>
      <c r="N2601">
        <v>1205</v>
      </c>
      <c r="O2601" t="s">
        <v>29</v>
      </c>
      <c r="P2601">
        <v>12015693</v>
      </c>
      <c r="Q2601">
        <v>180040684</v>
      </c>
      <c r="R2601">
        <v>38.226759999999999</v>
      </c>
      <c r="S2601">
        <v>-90.601330000000004</v>
      </c>
      <c r="U2601">
        <v>0</v>
      </c>
    </row>
    <row r="2602" spans="1:22" hidden="1" x14ac:dyDescent="0.25">
      <c r="A2602" t="s">
        <v>53</v>
      </c>
      <c r="B2602" t="s">
        <v>2096</v>
      </c>
      <c r="C2602" t="s">
        <v>85</v>
      </c>
      <c r="D2602">
        <v>3.6619999999999999</v>
      </c>
      <c r="E2602" t="s">
        <v>49</v>
      </c>
      <c r="F2602" s="1">
        <v>42398</v>
      </c>
      <c r="G2602" t="s">
        <v>24</v>
      </c>
      <c r="H2602">
        <v>228394</v>
      </c>
      <c r="I2602" t="s">
        <v>25</v>
      </c>
      <c r="J2602" t="s">
        <v>26</v>
      </c>
      <c r="K2602" t="s">
        <v>27</v>
      </c>
      <c r="L2602">
        <v>89637</v>
      </c>
      <c r="M2602" t="s">
        <v>47</v>
      </c>
      <c r="N2602">
        <v>2307</v>
      </c>
      <c r="O2602" t="s">
        <v>29</v>
      </c>
      <c r="P2602">
        <v>25359986</v>
      </c>
      <c r="Q2602">
        <v>198803920</v>
      </c>
      <c r="R2602">
        <v>38.787959999999998</v>
      </c>
      <c r="S2602">
        <v>-90.671779999999998</v>
      </c>
      <c r="U2602">
        <v>0</v>
      </c>
      <c r="V2602" t="s">
        <v>62</v>
      </c>
    </row>
    <row r="2603" spans="1:22" hidden="1" x14ac:dyDescent="0.25">
      <c r="A2603" t="s">
        <v>31</v>
      </c>
      <c r="B2603" t="s">
        <v>2093</v>
      </c>
      <c r="C2603" t="s">
        <v>228</v>
      </c>
      <c r="D2603">
        <v>33.749000000000002</v>
      </c>
      <c r="E2603" t="s">
        <v>49</v>
      </c>
      <c r="F2603" s="1">
        <v>42385</v>
      </c>
      <c r="G2603" t="s">
        <v>24</v>
      </c>
      <c r="H2603">
        <v>0</v>
      </c>
      <c r="I2603" t="s">
        <v>34</v>
      </c>
      <c r="J2603" t="s">
        <v>26</v>
      </c>
      <c r="K2603" t="s">
        <v>27</v>
      </c>
      <c r="L2603">
        <v>16</v>
      </c>
      <c r="M2603" t="s">
        <v>55</v>
      </c>
      <c r="N2603">
        <v>1758</v>
      </c>
      <c r="O2603" t="s">
        <v>29</v>
      </c>
      <c r="P2603">
        <v>15594561</v>
      </c>
      <c r="Q2603">
        <v>185200361</v>
      </c>
      <c r="R2603">
        <v>38.163420000000002</v>
      </c>
      <c r="S2603">
        <v>-90.569209999999998</v>
      </c>
      <c r="U2603">
        <v>0</v>
      </c>
      <c r="V2603" t="s">
        <v>154</v>
      </c>
    </row>
    <row r="2604" spans="1:22" hidden="1" x14ac:dyDescent="0.25">
      <c r="A2604" t="s">
        <v>21</v>
      </c>
      <c r="B2604" t="s">
        <v>2095</v>
      </c>
      <c r="C2604" t="s">
        <v>60</v>
      </c>
      <c r="D2604">
        <v>290.733</v>
      </c>
      <c r="E2604" t="s">
        <v>46</v>
      </c>
      <c r="F2604" s="1">
        <v>42641</v>
      </c>
      <c r="G2604" t="s">
        <v>24</v>
      </c>
      <c r="H2604">
        <v>0</v>
      </c>
      <c r="I2604" t="s">
        <v>40</v>
      </c>
      <c r="J2604" t="s">
        <v>26</v>
      </c>
      <c r="K2604" t="s">
        <v>27</v>
      </c>
      <c r="L2604">
        <v>9</v>
      </c>
      <c r="M2604" t="s">
        <v>41</v>
      </c>
      <c r="N2604">
        <v>1548</v>
      </c>
      <c r="O2604" t="s">
        <v>29</v>
      </c>
      <c r="P2604">
        <v>29080998</v>
      </c>
      <c r="Q2604">
        <v>205597016</v>
      </c>
      <c r="R2604">
        <v>38.613999999999997</v>
      </c>
      <c r="S2604">
        <v>-90.196460000000002</v>
      </c>
      <c r="U2604">
        <v>0</v>
      </c>
    </row>
    <row r="2605" spans="1:22" hidden="1" x14ac:dyDescent="0.25">
      <c r="A2605" t="s">
        <v>31</v>
      </c>
      <c r="B2605" t="s">
        <v>2093</v>
      </c>
      <c r="C2605" t="s">
        <v>113</v>
      </c>
      <c r="D2605">
        <v>29.131</v>
      </c>
      <c r="E2605" t="s">
        <v>80</v>
      </c>
      <c r="F2605" s="1">
        <v>42024</v>
      </c>
      <c r="G2605" t="s">
        <v>24</v>
      </c>
      <c r="H2605">
        <v>328278</v>
      </c>
      <c r="I2605" t="s">
        <v>25</v>
      </c>
      <c r="J2605" t="s">
        <v>26</v>
      </c>
      <c r="K2605" t="s">
        <v>27</v>
      </c>
      <c r="L2605">
        <v>6353</v>
      </c>
      <c r="M2605" t="s">
        <v>35</v>
      </c>
      <c r="N2605">
        <v>1732</v>
      </c>
      <c r="O2605" t="s">
        <v>29</v>
      </c>
      <c r="P2605">
        <v>8978353</v>
      </c>
      <c r="Q2605">
        <v>172660912</v>
      </c>
      <c r="R2605">
        <v>38.44379</v>
      </c>
      <c r="S2605">
        <v>-90.401470000000003</v>
      </c>
      <c r="U2605">
        <v>0</v>
      </c>
    </row>
    <row r="2606" spans="1:22" x14ac:dyDescent="0.25">
      <c r="A2606" t="s">
        <v>37</v>
      </c>
      <c r="B2606" t="s">
        <v>2093</v>
      </c>
      <c r="C2606" t="s">
        <v>113</v>
      </c>
      <c r="D2606">
        <v>19.058</v>
      </c>
      <c r="E2606" t="s">
        <v>49</v>
      </c>
      <c r="F2606" s="1">
        <v>42050</v>
      </c>
      <c r="G2606" t="s">
        <v>24</v>
      </c>
      <c r="H2606">
        <v>304843</v>
      </c>
      <c r="I2606" t="s">
        <v>25</v>
      </c>
      <c r="J2606" t="s">
        <v>26</v>
      </c>
      <c r="K2606" t="s">
        <v>27</v>
      </c>
      <c r="L2606">
        <v>6353</v>
      </c>
      <c r="M2606" t="s">
        <v>61</v>
      </c>
      <c r="N2606">
        <v>100</v>
      </c>
      <c r="O2606" t="s">
        <v>29</v>
      </c>
      <c r="P2606">
        <v>0</v>
      </c>
      <c r="Q2606">
        <v>157761826</v>
      </c>
      <c r="R2606">
        <v>38.548909999999999</v>
      </c>
      <c r="S2606">
        <v>-90.494100000000003</v>
      </c>
      <c r="U2606">
        <v>0</v>
      </c>
      <c r="V2606" t="s">
        <v>62</v>
      </c>
    </row>
    <row r="2607" spans="1:22" x14ac:dyDescent="0.25">
      <c r="A2607" t="s">
        <v>37</v>
      </c>
      <c r="B2607" t="s">
        <v>2095</v>
      </c>
      <c r="C2607" t="s">
        <v>103</v>
      </c>
      <c r="D2607">
        <v>4.0369999999999999</v>
      </c>
      <c r="E2607" t="s">
        <v>46</v>
      </c>
      <c r="F2607" s="1">
        <v>42207</v>
      </c>
      <c r="G2607" t="s">
        <v>24</v>
      </c>
      <c r="H2607">
        <v>0</v>
      </c>
      <c r="I2607" t="s">
        <v>40</v>
      </c>
      <c r="J2607" t="s">
        <v>26</v>
      </c>
      <c r="K2607" t="s">
        <v>27</v>
      </c>
      <c r="L2607">
        <v>6135</v>
      </c>
      <c r="M2607" t="s">
        <v>41</v>
      </c>
      <c r="N2607">
        <v>627</v>
      </c>
      <c r="O2607" t="s">
        <v>86</v>
      </c>
      <c r="P2607">
        <v>0</v>
      </c>
      <c r="Q2607">
        <v>157763844</v>
      </c>
      <c r="R2607">
        <v>38.52664</v>
      </c>
      <c r="S2607">
        <v>-90.400419999999997</v>
      </c>
      <c r="U2607">
        <v>0</v>
      </c>
      <c r="V2607" t="s">
        <v>1105</v>
      </c>
    </row>
    <row r="2608" spans="1:22" hidden="1" x14ac:dyDescent="0.25">
      <c r="A2608" t="s">
        <v>21</v>
      </c>
      <c r="B2608" t="s">
        <v>2096</v>
      </c>
      <c r="C2608" t="s">
        <v>79</v>
      </c>
      <c r="D2608">
        <v>1.2450000000000001</v>
      </c>
      <c r="E2608" t="s">
        <v>39</v>
      </c>
      <c r="F2608" s="1">
        <v>42534</v>
      </c>
      <c r="G2608" t="s">
        <v>24</v>
      </c>
      <c r="H2608">
        <v>266491</v>
      </c>
      <c r="I2608" t="s">
        <v>25</v>
      </c>
      <c r="J2608" t="s">
        <v>89</v>
      </c>
      <c r="K2608" t="s">
        <v>115</v>
      </c>
      <c r="L2608">
        <v>1007653</v>
      </c>
      <c r="M2608" t="s">
        <v>50</v>
      </c>
      <c r="N2608">
        <v>2107</v>
      </c>
      <c r="O2608" t="s">
        <v>29</v>
      </c>
      <c r="P2608">
        <v>0</v>
      </c>
      <c r="Q2608">
        <v>158018811</v>
      </c>
      <c r="R2608">
        <v>38.660179999999997</v>
      </c>
      <c r="S2608">
        <v>-90.202629999999999</v>
      </c>
      <c r="U2608">
        <v>0</v>
      </c>
    </row>
    <row r="2609" spans="1:22" hidden="1" x14ac:dyDescent="0.25">
      <c r="A2609" t="s">
        <v>53</v>
      </c>
      <c r="B2609" t="s">
        <v>2098</v>
      </c>
      <c r="C2609" t="s">
        <v>613</v>
      </c>
      <c r="D2609">
        <v>8.5950000000000006</v>
      </c>
      <c r="E2609" t="s">
        <v>49</v>
      </c>
      <c r="F2609" s="1">
        <v>42476</v>
      </c>
      <c r="G2609" t="s">
        <v>24</v>
      </c>
      <c r="H2609">
        <v>0</v>
      </c>
      <c r="I2609" t="s">
        <v>34</v>
      </c>
      <c r="J2609" t="s">
        <v>26</v>
      </c>
      <c r="K2609" t="s">
        <v>27</v>
      </c>
      <c r="L2609">
        <v>7311</v>
      </c>
      <c r="M2609" t="s">
        <v>55</v>
      </c>
      <c r="N2609">
        <v>2309</v>
      </c>
      <c r="O2609" t="s">
        <v>29</v>
      </c>
      <c r="P2609">
        <v>26943254</v>
      </c>
      <c r="Q2609">
        <v>201879611</v>
      </c>
      <c r="R2609">
        <v>38.694479999999999</v>
      </c>
      <c r="S2609">
        <v>-90.961910000000003</v>
      </c>
      <c r="U2609">
        <v>0</v>
      </c>
    </row>
    <row r="2610" spans="1:22" x14ac:dyDescent="0.25">
      <c r="A2610" t="s">
        <v>37</v>
      </c>
      <c r="B2610" t="s">
        <v>2095</v>
      </c>
      <c r="C2610" t="s">
        <v>103</v>
      </c>
      <c r="D2610">
        <v>7.3520000000000003</v>
      </c>
      <c r="E2610" t="s">
        <v>49</v>
      </c>
      <c r="F2610" s="1">
        <v>42105</v>
      </c>
      <c r="G2610" t="s">
        <v>24</v>
      </c>
      <c r="H2610">
        <v>0</v>
      </c>
      <c r="I2610" t="s">
        <v>40</v>
      </c>
      <c r="J2610" t="s">
        <v>26</v>
      </c>
      <c r="K2610" t="s">
        <v>27</v>
      </c>
      <c r="L2610">
        <v>6135</v>
      </c>
      <c r="M2610" t="s">
        <v>55</v>
      </c>
      <c r="N2610">
        <v>1630</v>
      </c>
      <c r="O2610" t="s">
        <v>86</v>
      </c>
      <c r="P2610">
        <v>0</v>
      </c>
      <c r="Q2610">
        <v>157814488</v>
      </c>
      <c r="R2610">
        <v>38.563249999999996</v>
      </c>
      <c r="S2610">
        <v>-90.439509999999999</v>
      </c>
      <c r="U2610">
        <v>0</v>
      </c>
      <c r="V2610" t="s">
        <v>158</v>
      </c>
    </row>
    <row r="2611" spans="1:22" hidden="1" x14ac:dyDescent="0.25">
      <c r="A2611" t="s">
        <v>31</v>
      </c>
      <c r="B2611" t="s">
        <v>2093</v>
      </c>
      <c r="C2611" t="s">
        <v>113</v>
      </c>
      <c r="D2611">
        <v>27.314</v>
      </c>
      <c r="E2611" t="s">
        <v>49</v>
      </c>
      <c r="F2611" s="1">
        <v>42199</v>
      </c>
      <c r="G2611" t="s">
        <v>24</v>
      </c>
      <c r="H2611">
        <v>325106</v>
      </c>
      <c r="I2611" t="s">
        <v>25</v>
      </c>
      <c r="J2611" t="s">
        <v>26</v>
      </c>
      <c r="K2611" t="s">
        <v>27</v>
      </c>
      <c r="L2611">
        <v>6353</v>
      </c>
      <c r="M2611" t="s">
        <v>35</v>
      </c>
      <c r="N2611">
        <v>240</v>
      </c>
      <c r="O2611" t="s">
        <v>29</v>
      </c>
      <c r="P2611">
        <v>8978658</v>
      </c>
      <c r="Q2611">
        <v>172661645</v>
      </c>
      <c r="R2611">
        <v>38.461469999999998</v>
      </c>
      <c r="S2611">
        <v>-90.423559999999995</v>
      </c>
      <c r="U2611">
        <v>0</v>
      </c>
      <c r="V2611" t="s">
        <v>62</v>
      </c>
    </row>
    <row r="2612" spans="1:22" x14ac:dyDescent="0.25">
      <c r="A2612" t="s">
        <v>37</v>
      </c>
      <c r="B2612" t="s">
        <v>2097</v>
      </c>
      <c r="C2612" t="s">
        <v>1016</v>
      </c>
      <c r="D2612">
        <v>6.0000000000000001E-3</v>
      </c>
      <c r="E2612" t="s">
        <v>23</v>
      </c>
      <c r="F2612" s="1">
        <v>42626</v>
      </c>
      <c r="G2612" t="s">
        <v>24</v>
      </c>
      <c r="H2612">
        <v>304635</v>
      </c>
      <c r="I2612" t="s">
        <v>25</v>
      </c>
      <c r="J2612" t="s">
        <v>26</v>
      </c>
      <c r="K2612" t="s">
        <v>27</v>
      </c>
      <c r="L2612">
        <v>988809</v>
      </c>
      <c r="M2612" t="s">
        <v>35</v>
      </c>
      <c r="N2612">
        <v>1922</v>
      </c>
      <c r="O2612" t="s">
        <v>29</v>
      </c>
      <c r="P2612">
        <v>6399007</v>
      </c>
      <c r="Q2612">
        <v>169224696</v>
      </c>
      <c r="R2612">
        <v>38.544670000000004</v>
      </c>
      <c r="S2612">
        <v>-90.271550000000005</v>
      </c>
      <c r="U2612">
        <v>0</v>
      </c>
    </row>
    <row r="2613" spans="1:22" x14ac:dyDescent="0.25">
      <c r="A2613" t="s">
        <v>37</v>
      </c>
      <c r="B2613" t="s">
        <v>2095</v>
      </c>
      <c r="C2613" t="s">
        <v>1106</v>
      </c>
      <c r="D2613">
        <v>1.202</v>
      </c>
      <c r="E2613" t="s">
        <v>64</v>
      </c>
      <c r="F2613" s="1">
        <v>42636</v>
      </c>
      <c r="G2613" t="s">
        <v>24</v>
      </c>
      <c r="H2613">
        <v>0</v>
      </c>
      <c r="I2613" t="s">
        <v>25</v>
      </c>
      <c r="J2613" t="s">
        <v>26</v>
      </c>
      <c r="K2613" t="s">
        <v>27</v>
      </c>
      <c r="L2613">
        <v>6512</v>
      </c>
      <c r="M2613" t="s">
        <v>47</v>
      </c>
      <c r="N2613">
        <v>2130</v>
      </c>
      <c r="O2613" t="s">
        <v>29</v>
      </c>
      <c r="P2613">
        <v>2791203</v>
      </c>
      <c r="Q2613">
        <v>164185077</v>
      </c>
      <c r="R2613">
        <v>38.492579999999997</v>
      </c>
      <c r="S2613">
        <v>-90.295330000000007</v>
      </c>
      <c r="U2613">
        <v>0</v>
      </c>
    </row>
    <row r="2614" spans="1:22" x14ac:dyDescent="0.25">
      <c r="A2614" t="s">
        <v>37</v>
      </c>
      <c r="B2614" t="s">
        <v>2096</v>
      </c>
      <c r="C2614" t="s">
        <v>1107</v>
      </c>
      <c r="D2614">
        <v>0.27700000000000002</v>
      </c>
      <c r="E2614" t="s">
        <v>23</v>
      </c>
      <c r="F2614" s="1">
        <v>42581</v>
      </c>
      <c r="G2614" t="s">
        <v>24</v>
      </c>
      <c r="H2614">
        <v>0</v>
      </c>
      <c r="I2614" t="s">
        <v>40</v>
      </c>
      <c r="J2614" t="s">
        <v>26</v>
      </c>
      <c r="K2614" t="s">
        <v>27</v>
      </c>
      <c r="L2614">
        <v>240109</v>
      </c>
      <c r="M2614" t="s">
        <v>55</v>
      </c>
      <c r="N2614">
        <v>1713</v>
      </c>
      <c r="O2614" t="s">
        <v>29</v>
      </c>
      <c r="P2614">
        <v>0</v>
      </c>
      <c r="Q2614">
        <v>158066518</v>
      </c>
      <c r="R2614">
        <v>38.73442</v>
      </c>
      <c r="S2614">
        <v>-90.253050000000002</v>
      </c>
      <c r="U2614">
        <v>0</v>
      </c>
    </row>
    <row r="2615" spans="1:22" hidden="1" x14ac:dyDescent="0.25">
      <c r="A2615" t="s">
        <v>82</v>
      </c>
      <c r="B2615" t="s">
        <v>2098</v>
      </c>
      <c r="C2615" t="s">
        <v>104</v>
      </c>
      <c r="D2615">
        <v>17.491</v>
      </c>
      <c r="E2615" t="s">
        <v>49</v>
      </c>
      <c r="F2615" s="1">
        <v>42142</v>
      </c>
      <c r="G2615" t="s">
        <v>24</v>
      </c>
      <c r="H2615">
        <v>0</v>
      </c>
      <c r="I2615" t="s">
        <v>40</v>
      </c>
      <c r="J2615" t="s">
        <v>26</v>
      </c>
      <c r="K2615" t="s">
        <v>58</v>
      </c>
      <c r="L2615">
        <v>24</v>
      </c>
      <c r="M2615" t="s">
        <v>50</v>
      </c>
      <c r="N2615">
        <v>1535</v>
      </c>
      <c r="O2615" t="s">
        <v>86</v>
      </c>
      <c r="P2615">
        <v>0</v>
      </c>
      <c r="Q2615">
        <v>157795493</v>
      </c>
      <c r="R2615">
        <v>38.234900000000003</v>
      </c>
      <c r="S2615">
        <v>-91.244219999999999</v>
      </c>
      <c r="U2615">
        <v>0</v>
      </c>
      <c r="V2615" t="s">
        <v>1108</v>
      </c>
    </row>
    <row r="2616" spans="1:22" x14ac:dyDescent="0.25">
      <c r="A2616" t="s">
        <v>37</v>
      </c>
      <c r="B2616" t="s">
        <v>2096</v>
      </c>
      <c r="C2616" t="s">
        <v>76</v>
      </c>
      <c r="D2616">
        <v>1.0620000000000001</v>
      </c>
      <c r="E2616" t="s">
        <v>72</v>
      </c>
      <c r="F2616" s="1">
        <v>42360</v>
      </c>
      <c r="G2616" t="s">
        <v>24</v>
      </c>
      <c r="H2616">
        <v>239039</v>
      </c>
      <c r="I2616" t="s">
        <v>40</v>
      </c>
      <c r="J2616" t="s">
        <v>26</v>
      </c>
      <c r="K2616" t="s">
        <v>27</v>
      </c>
      <c r="L2616">
        <v>27701</v>
      </c>
      <c r="M2616" t="s">
        <v>35</v>
      </c>
      <c r="N2616">
        <v>1130</v>
      </c>
      <c r="O2616" t="s">
        <v>29</v>
      </c>
      <c r="P2616">
        <v>0</v>
      </c>
      <c r="Q2616">
        <v>157889099</v>
      </c>
      <c r="R2616">
        <v>38.749400000000001</v>
      </c>
      <c r="S2616">
        <v>-90.279920000000004</v>
      </c>
      <c r="U2616">
        <v>0</v>
      </c>
    </row>
    <row r="2617" spans="1:22" x14ac:dyDescent="0.25">
      <c r="A2617" t="s">
        <v>37</v>
      </c>
      <c r="B2617" t="s">
        <v>2095</v>
      </c>
      <c r="C2617" t="s">
        <v>103</v>
      </c>
      <c r="D2617">
        <v>23.643000000000001</v>
      </c>
      <c r="E2617" t="s">
        <v>46</v>
      </c>
      <c r="F2617" s="1">
        <v>42205</v>
      </c>
      <c r="G2617" t="s">
        <v>24</v>
      </c>
      <c r="H2617">
        <v>0</v>
      </c>
      <c r="I2617" t="s">
        <v>40</v>
      </c>
      <c r="J2617" t="s">
        <v>26</v>
      </c>
      <c r="K2617" t="s">
        <v>27</v>
      </c>
      <c r="L2617">
        <v>6135</v>
      </c>
      <c r="M2617" t="s">
        <v>50</v>
      </c>
      <c r="N2617">
        <v>1741</v>
      </c>
      <c r="O2617" t="s">
        <v>29</v>
      </c>
      <c r="P2617">
        <v>0</v>
      </c>
      <c r="Q2617">
        <v>157884799</v>
      </c>
      <c r="R2617">
        <v>38.776350000000001</v>
      </c>
      <c r="S2617">
        <v>-90.392219999999995</v>
      </c>
      <c r="U2617">
        <v>0</v>
      </c>
    </row>
    <row r="2618" spans="1:22" hidden="1" x14ac:dyDescent="0.25">
      <c r="A2618" t="s">
        <v>53</v>
      </c>
      <c r="B2618" t="s">
        <v>2096</v>
      </c>
      <c r="C2618" t="s">
        <v>1109</v>
      </c>
      <c r="D2618">
        <v>6.8000000000000005E-2</v>
      </c>
      <c r="E2618" t="s">
        <v>23</v>
      </c>
      <c r="F2618" s="1">
        <v>42390</v>
      </c>
      <c r="G2618" t="s">
        <v>24</v>
      </c>
      <c r="H2618">
        <v>1023359</v>
      </c>
      <c r="I2618" t="s">
        <v>25</v>
      </c>
      <c r="J2618" t="s">
        <v>26</v>
      </c>
      <c r="K2618" t="s">
        <v>27</v>
      </c>
      <c r="L2618">
        <v>224659</v>
      </c>
      <c r="M2618" t="s">
        <v>28</v>
      </c>
      <c r="N2618">
        <v>2150</v>
      </c>
      <c r="O2618" t="s">
        <v>29</v>
      </c>
      <c r="P2618">
        <v>0</v>
      </c>
      <c r="Q2618">
        <v>158012514</v>
      </c>
      <c r="R2618">
        <v>38.767400000000002</v>
      </c>
      <c r="S2618">
        <v>-90.519850000000005</v>
      </c>
      <c r="U2618">
        <v>0</v>
      </c>
    </row>
    <row r="2619" spans="1:22" x14ac:dyDescent="0.25">
      <c r="A2619" t="s">
        <v>37</v>
      </c>
      <c r="B2619" t="s">
        <v>2095</v>
      </c>
      <c r="C2619" t="s">
        <v>43</v>
      </c>
      <c r="D2619">
        <v>30.666</v>
      </c>
      <c r="E2619" t="s">
        <v>46</v>
      </c>
      <c r="F2619" s="1">
        <v>42191</v>
      </c>
      <c r="G2619" t="s">
        <v>24</v>
      </c>
      <c r="H2619">
        <v>0</v>
      </c>
      <c r="I2619" t="s">
        <v>40</v>
      </c>
      <c r="J2619" t="s">
        <v>89</v>
      </c>
      <c r="K2619" t="s">
        <v>58</v>
      </c>
      <c r="L2619">
        <v>6136</v>
      </c>
      <c r="M2619" t="s">
        <v>50</v>
      </c>
      <c r="N2619">
        <v>1304</v>
      </c>
      <c r="O2619" t="s">
        <v>29</v>
      </c>
      <c r="P2619">
        <v>0</v>
      </c>
      <c r="Q2619">
        <v>157822978</v>
      </c>
      <c r="R2619">
        <v>38.537529999999997</v>
      </c>
      <c r="S2619">
        <v>-90.414850000000001</v>
      </c>
      <c r="U2619">
        <v>0</v>
      </c>
    </row>
    <row r="2620" spans="1:22" x14ac:dyDescent="0.25">
      <c r="A2620" t="s">
        <v>37</v>
      </c>
      <c r="B2620" t="s">
        <v>2096</v>
      </c>
      <c r="C2620" t="s">
        <v>729</v>
      </c>
      <c r="D2620">
        <v>0.91500000000000004</v>
      </c>
      <c r="E2620" t="s">
        <v>57</v>
      </c>
      <c r="F2620" s="1">
        <v>42140</v>
      </c>
      <c r="G2620" t="s">
        <v>24</v>
      </c>
      <c r="H2620">
        <v>310690</v>
      </c>
      <c r="I2620" t="s">
        <v>25</v>
      </c>
      <c r="J2620" t="s">
        <v>26</v>
      </c>
      <c r="K2620" t="s">
        <v>58</v>
      </c>
      <c r="L2620">
        <v>69496</v>
      </c>
      <c r="M2620" t="s">
        <v>55</v>
      </c>
      <c r="N2620">
        <v>2120</v>
      </c>
      <c r="O2620" t="s">
        <v>29</v>
      </c>
      <c r="P2620">
        <v>15589721</v>
      </c>
      <c r="Q2620">
        <v>185187149</v>
      </c>
      <c r="R2620">
        <v>38.523299999999999</v>
      </c>
      <c r="S2620">
        <v>-90.331040000000002</v>
      </c>
      <c r="U2620">
        <v>0</v>
      </c>
    </row>
    <row r="2621" spans="1:22" hidden="1" x14ac:dyDescent="0.25">
      <c r="A2621" t="s">
        <v>53</v>
      </c>
      <c r="B2621" t="s">
        <v>2100</v>
      </c>
      <c r="C2621" t="s">
        <v>766</v>
      </c>
      <c r="D2621">
        <v>260.27999999999997</v>
      </c>
      <c r="E2621" t="s">
        <v>46</v>
      </c>
      <c r="F2621" s="1">
        <v>42041</v>
      </c>
      <c r="G2621" t="s">
        <v>24</v>
      </c>
      <c r="H2621">
        <v>0</v>
      </c>
      <c r="I2621" t="s">
        <v>40</v>
      </c>
      <c r="J2621" t="s">
        <v>26</v>
      </c>
      <c r="K2621" t="s">
        <v>27</v>
      </c>
      <c r="L2621">
        <v>7773</v>
      </c>
      <c r="M2621" t="s">
        <v>47</v>
      </c>
      <c r="N2621">
        <v>1720</v>
      </c>
      <c r="O2621" t="s">
        <v>29</v>
      </c>
      <c r="P2621">
        <v>25354262</v>
      </c>
      <c r="Q2621">
        <v>198786404</v>
      </c>
      <c r="R2621">
        <v>38.841970000000003</v>
      </c>
      <c r="S2621">
        <v>-90.859880000000004</v>
      </c>
      <c r="U2621">
        <v>0</v>
      </c>
      <c r="V2621" t="s">
        <v>52</v>
      </c>
    </row>
    <row r="2622" spans="1:22" x14ac:dyDescent="0.25">
      <c r="A2622" t="s">
        <v>37</v>
      </c>
      <c r="B2622" t="s">
        <v>2096</v>
      </c>
      <c r="C2622" t="s">
        <v>1110</v>
      </c>
      <c r="D2622">
        <v>0.27900000000000003</v>
      </c>
      <c r="E2622" t="s">
        <v>80</v>
      </c>
      <c r="F2622" s="1">
        <v>42715</v>
      </c>
      <c r="G2622" t="s">
        <v>24</v>
      </c>
      <c r="H2622">
        <v>240321</v>
      </c>
      <c r="I2622" t="s">
        <v>25</v>
      </c>
      <c r="J2622" t="s">
        <v>89</v>
      </c>
      <c r="K2622" t="s">
        <v>115</v>
      </c>
      <c r="L2622">
        <v>87083</v>
      </c>
      <c r="M2622" t="s">
        <v>61</v>
      </c>
      <c r="N2622">
        <v>1948</v>
      </c>
      <c r="O2622" t="s">
        <v>29</v>
      </c>
      <c r="P2622">
        <v>0</v>
      </c>
      <c r="Q2622">
        <v>158025798</v>
      </c>
      <c r="R2622">
        <v>38.74635</v>
      </c>
      <c r="S2622">
        <v>-90.313919999999996</v>
      </c>
      <c r="U2622">
        <v>0</v>
      </c>
    </row>
    <row r="2623" spans="1:22" x14ac:dyDescent="0.25">
      <c r="A2623" t="s">
        <v>37</v>
      </c>
      <c r="B2623" t="s">
        <v>2101</v>
      </c>
      <c r="C2623" t="s">
        <v>1111</v>
      </c>
      <c r="D2623">
        <v>0.71399999999999997</v>
      </c>
      <c r="E2623" t="s">
        <v>49</v>
      </c>
      <c r="F2623" s="1">
        <v>42248</v>
      </c>
      <c r="G2623" t="s">
        <v>24</v>
      </c>
      <c r="H2623">
        <v>0</v>
      </c>
      <c r="I2623" t="s">
        <v>25</v>
      </c>
      <c r="J2623" t="s">
        <v>26</v>
      </c>
      <c r="K2623" t="s">
        <v>27</v>
      </c>
      <c r="L2623">
        <v>6286</v>
      </c>
      <c r="M2623" t="s">
        <v>35</v>
      </c>
      <c r="N2623">
        <v>2029</v>
      </c>
      <c r="O2623" t="s">
        <v>29</v>
      </c>
      <c r="P2623">
        <v>0</v>
      </c>
      <c r="Q2623">
        <v>157843871</v>
      </c>
      <c r="R2623">
        <v>38.55095</v>
      </c>
      <c r="S2623">
        <v>-90.428110000000004</v>
      </c>
      <c r="U2623">
        <v>0</v>
      </c>
      <c r="V2623" t="s">
        <v>1112</v>
      </c>
    </row>
    <row r="2624" spans="1:22" hidden="1" x14ac:dyDescent="0.25">
      <c r="A2624" t="s">
        <v>53</v>
      </c>
      <c r="B2624" t="s">
        <v>2097</v>
      </c>
      <c r="C2624" t="s">
        <v>1113</v>
      </c>
      <c r="D2624">
        <v>0.79900000000000004</v>
      </c>
      <c r="E2624" t="s">
        <v>23</v>
      </c>
      <c r="F2624" s="1">
        <v>42157</v>
      </c>
      <c r="G2624" t="s">
        <v>24</v>
      </c>
      <c r="H2624">
        <v>992093</v>
      </c>
      <c r="I2624" t="s">
        <v>40</v>
      </c>
      <c r="J2624" t="s">
        <v>26</v>
      </c>
      <c r="K2624" t="s">
        <v>27</v>
      </c>
      <c r="L2624">
        <v>964886</v>
      </c>
      <c r="M2624" t="s">
        <v>35</v>
      </c>
      <c r="N2624">
        <v>1215</v>
      </c>
      <c r="O2624" t="s">
        <v>29</v>
      </c>
      <c r="P2624">
        <v>23176346</v>
      </c>
      <c r="Q2624">
        <v>195128733</v>
      </c>
      <c r="R2624">
        <v>38.715980000000002</v>
      </c>
      <c r="S2624">
        <v>-90.616240000000005</v>
      </c>
      <c r="U2624">
        <v>0</v>
      </c>
    </row>
    <row r="2625" spans="1:22" hidden="1" x14ac:dyDescent="0.25">
      <c r="A2625" t="s">
        <v>82</v>
      </c>
      <c r="B2625" t="s">
        <v>2100</v>
      </c>
      <c r="C2625" t="s">
        <v>335</v>
      </c>
      <c r="D2625">
        <v>207.21700000000001</v>
      </c>
      <c r="E2625" t="s">
        <v>49</v>
      </c>
      <c r="F2625" s="1">
        <v>42948</v>
      </c>
      <c r="G2625" t="s">
        <v>24</v>
      </c>
      <c r="H2625">
        <v>0</v>
      </c>
      <c r="I2625" t="s">
        <v>40</v>
      </c>
      <c r="J2625" t="s">
        <v>26</v>
      </c>
      <c r="K2625" t="s">
        <v>27</v>
      </c>
      <c r="L2625">
        <v>3507</v>
      </c>
      <c r="M2625" t="s">
        <v>35</v>
      </c>
      <c r="N2625">
        <v>639</v>
      </c>
      <c r="O2625" t="s">
        <v>29</v>
      </c>
      <c r="P2625">
        <v>12094623</v>
      </c>
      <c r="Q2625">
        <v>180243552</v>
      </c>
      <c r="R2625">
        <v>38.420839999999998</v>
      </c>
      <c r="S2625">
        <v>-91.158910000000006</v>
      </c>
      <c r="T2625" t="s">
        <v>42</v>
      </c>
      <c r="U2625">
        <v>0</v>
      </c>
      <c r="V2625" t="s">
        <v>154</v>
      </c>
    </row>
    <row r="2626" spans="1:22" hidden="1" x14ac:dyDescent="0.25">
      <c r="A2626" t="s">
        <v>31</v>
      </c>
      <c r="B2626" t="s">
        <v>2093</v>
      </c>
      <c r="C2626" t="s">
        <v>38</v>
      </c>
      <c r="D2626">
        <v>3.536</v>
      </c>
      <c r="E2626" t="s">
        <v>46</v>
      </c>
      <c r="F2626" s="1">
        <v>42873</v>
      </c>
      <c r="G2626" t="s">
        <v>24</v>
      </c>
      <c r="H2626">
        <v>325082</v>
      </c>
      <c r="I2626" t="s">
        <v>40</v>
      </c>
      <c r="J2626" t="s">
        <v>26</v>
      </c>
      <c r="K2626" t="s">
        <v>27</v>
      </c>
      <c r="L2626">
        <v>6354</v>
      </c>
      <c r="M2626" t="s">
        <v>28</v>
      </c>
      <c r="N2626">
        <v>1848</v>
      </c>
      <c r="O2626" t="s">
        <v>29</v>
      </c>
      <c r="P2626">
        <v>2809770</v>
      </c>
      <c r="Q2626">
        <v>164205858</v>
      </c>
      <c r="R2626">
        <v>38.461329999999997</v>
      </c>
      <c r="S2626">
        <v>-90.423199999999994</v>
      </c>
      <c r="T2626" t="s">
        <v>42</v>
      </c>
      <c r="U2626">
        <v>0</v>
      </c>
    </row>
    <row r="2627" spans="1:22" x14ac:dyDescent="0.25">
      <c r="A2627" t="s">
        <v>37</v>
      </c>
      <c r="B2627" t="s">
        <v>2097</v>
      </c>
      <c r="C2627" t="s">
        <v>704</v>
      </c>
      <c r="D2627">
        <v>0.19700000000000001</v>
      </c>
      <c r="E2627" t="s">
        <v>39</v>
      </c>
      <c r="F2627" s="1">
        <v>42715</v>
      </c>
      <c r="G2627" t="s">
        <v>24</v>
      </c>
      <c r="H2627">
        <v>315418</v>
      </c>
      <c r="I2627" t="s">
        <v>40</v>
      </c>
      <c r="J2627" t="s">
        <v>26</v>
      </c>
      <c r="K2627" t="s">
        <v>58</v>
      </c>
      <c r="L2627">
        <v>110400</v>
      </c>
      <c r="M2627" t="s">
        <v>61</v>
      </c>
      <c r="N2627">
        <v>1100</v>
      </c>
      <c r="O2627" t="s">
        <v>64</v>
      </c>
      <c r="P2627">
        <v>0</v>
      </c>
      <c r="Q2627">
        <v>158026141</v>
      </c>
      <c r="R2627">
        <v>38.501629999999999</v>
      </c>
      <c r="S2627">
        <v>-90.310239999999993</v>
      </c>
      <c r="U2627">
        <v>0</v>
      </c>
      <c r="V2627" t="s">
        <v>1114</v>
      </c>
    </row>
    <row r="2628" spans="1:22" x14ac:dyDescent="0.25">
      <c r="A2628" t="s">
        <v>37</v>
      </c>
      <c r="B2628" t="s">
        <v>2095</v>
      </c>
      <c r="C2628" t="s">
        <v>114</v>
      </c>
      <c r="D2628">
        <v>8.5389999999999997</v>
      </c>
      <c r="E2628" t="s">
        <v>46</v>
      </c>
      <c r="F2628" s="1">
        <v>42006</v>
      </c>
      <c r="G2628" t="s">
        <v>24</v>
      </c>
      <c r="H2628">
        <v>0</v>
      </c>
      <c r="I2628" t="s">
        <v>25</v>
      </c>
      <c r="J2628" t="s">
        <v>89</v>
      </c>
      <c r="K2628" t="s">
        <v>115</v>
      </c>
      <c r="L2628">
        <v>6164</v>
      </c>
      <c r="M2628" t="s">
        <v>47</v>
      </c>
      <c r="N2628">
        <v>1935</v>
      </c>
      <c r="O2628" t="s">
        <v>86</v>
      </c>
      <c r="P2628">
        <v>0</v>
      </c>
      <c r="Q2628">
        <v>157808949</v>
      </c>
      <c r="R2628">
        <v>38.740769999999998</v>
      </c>
      <c r="S2628">
        <v>-90.335560000000001</v>
      </c>
      <c r="U2628">
        <v>0</v>
      </c>
      <c r="V2628" t="s">
        <v>269</v>
      </c>
    </row>
    <row r="2629" spans="1:22" x14ac:dyDescent="0.25">
      <c r="A2629" t="s">
        <v>37</v>
      </c>
      <c r="B2629" t="s">
        <v>2097</v>
      </c>
      <c r="C2629" t="s">
        <v>136</v>
      </c>
      <c r="D2629">
        <v>2.214</v>
      </c>
      <c r="E2629" t="s">
        <v>49</v>
      </c>
      <c r="F2629" s="1">
        <v>42289</v>
      </c>
      <c r="G2629" t="s">
        <v>24</v>
      </c>
      <c r="H2629">
        <v>221360</v>
      </c>
      <c r="I2629" t="s">
        <v>25</v>
      </c>
      <c r="J2629" t="s">
        <v>26</v>
      </c>
      <c r="K2629" t="s">
        <v>27</v>
      </c>
      <c r="L2629">
        <v>20062</v>
      </c>
      <c r="M2629" t="s">
        <v>50</v>
      </c>
      <c r="N2629">
        <v>324</v>
      </c>
      <c r="O2629" t="s">
        <v>64</v>
      </c>
      <c r="P2629">
        <v>0</v>
      </c>
      <c r="Q2629">
        <v>157888754</v>
      </c>
      <c r="R2629">
        <v>38.794499999999999</v>
      </c>
      <c r="S2629">
        <v>-90.213660000000004</v>
      </c>
      <c r="U2629">
        <v>0</v>
      </c>
      <c r="V2629" t="s">
        <v>727</v>
      </c>
    </row>
    <row r="2630" spans="1:22" x14ac:dyDescent="0.25">
      <c r="A2630" t="s">
        <v>37</v>
      </c>
      <c r="B2630" t="s">
        <v>2099</v>
      </c>
      <c r="C2630" t="s">
        <v>470</v>
      </c>
      <c r="D2630">
        <v>5.2880000000000003</v>
      </c>
      <c r="E2630" t="s">
        <v>49</v>
      </c>
      <c r="F2630" s="1">
        <v>42766</v>
      </c>
      <c r="G2630" t="s">
        <v>24</v>
      </c>
      <c r="H2630">
        <v>231423</v>
      </c>
      <c r="I2630" t="s">
        <v>25</v>
      </c>
      <c r="J2630" t="s">
        <v>26</v>
      </c>
      <c r="K2630" t="s">
        <v>27</v>
      </c>
      <c r="L2630">
        <v>255657</v>
      </c>
      <c r="M2630" t="s">
        <v>35</v>
      </c>
      <c r="N2630">
        <v>2052</v>
      </c>
      <c r="O2630" t="s">
        <v>64</v>
      </c>
      <c r="P2630">
        <v>4074252</v>
      </c>
      <c r="Q2630">
        <v>165907230</v>
      </c>
      <c r="R2630">
        <v>38.77129</v>
      </c>
      <c r="S2630">
        <v>-90.260750000000002</v>
      </c>
      <c r="T2630" t="s">
        <v>42</v>
      </c>
      <c r="U2630">
        <v>0</v>
      </c>
      <c r="V2630" t="s">
        <v>161</v>
      </c>
    </row>
    <row r="2631" spans="1:22" x14ac:dyDescent="0.25">
      <c r="A2631" t="s">
        <v>37</v>
      </c>
      <c r="B2631" t="s">
        <v>2095</v>
      </c>
      <c r="C2631" t="s">
        <v>43</v>
      </c>
      <c r="D2631">
        <v>12.962999999999999</v>
      </c>
      <c r="E2631" t="s">
        <v>46</v>
      </c>
      <c r="F2631" s="1">
        <v>42326</v>
      </c>
      <c r="G2631" t="s">
        <v>24</v>
      </c>
      <c r="H2631">
        <v>0</v>
      </c>
      <c r="I2631" t="s">
        <v>34</v>
      </c>
      <c r="J2631" t="s">
        <v>26</v>
      </c>
      <c r="K2631" t="s">
        <v>27</v>
      </c>
      <c r="L2631">
        <v>6136</v>
      </c>
      <c r="M2631" t="s">
        <v>41</v>
      </c>
      <c r="N2631">
        <v>1750</v>
      </c>
      <c r="O2631" t="s">
        <v>29</v>
      </c>
      <c r="P2631">
        <v>0</v>
      </c>
      <c r="Q2631">
        <v>157871775</v>
      </c>
      <c r="R2631">
        <v>38.770449999999997</v>
      </c>
      <c r="S2631">
        <v>-90.405770000000004</v>
      </c>
      <c r="U2631">
        <v>0</v>
      </c>
      <c r="V2631" t="s">
        <v>1115</v>
      </c>
    </row>
    <row r="2632" spans="1:22" hidden="1" x14ac:dyDescent="0.25">
      <c r="A2632" t="s">
        <v>21</v>
      </c>
      <c r="B2632" t="s">
        <v>2096</v>
      </c>
      <c r="C2632" t="s">
        <v>171</v>
      </c>
      <c r="D2632">
        <v>0.22500000000000001</v>
      </c>
      <c r="E2632" t="s">
        <v>46</v>
      </c>
      <c r="F2632" s="1">
        <v>42696</v>
      </c>
      <c r="G2632" t="s">
        <v>24</v>
      </c>
      <c r="H2632">
        <v>276573</v>
      </c>
      <c r="I2632" t="s">
        <v>25</v>
      </c>
      <c r="J2632" t="s">
        <v>89</v>
      </c>
      <c r="K2632" t="s">
        <v>58</v>
      </c>
      <c r="L2632">
        <v>1040747</v>
      </c>
      <c r="M2632" t="s">
        <v>35</v>
      </c>
      <c r="N2632">
        <v>1920</v>
      </c>
      <c r="O2632" t="s">
        <v>64</v>
      </c>
      <c r="P2632">
        <v>0</v>
      </c>
      <c r="Q2632">
        <v>157979947</v>
      </c>
      <c r="R2632">
        <v>38.628869999999999</v>
      </c>
      <c r="S2632">
        <v>-90.193489999999997</v>
      </c>
      <c r="U2632">
        <v>0</v>
      </c>
      <c r="V2632" t="s">
        <v>527</v>
      </c>
    </row>
    <row r="2633" spans="1:22" hidden="1" x14ac:dyDescent="0.25">
      <c r="A2633" t="s">
        <v>53</v>
      </c>
      <c r="B2633" t="s">
        <v>2098</v>
      </c>
      <c r="C2633" t="s">
        <v>479</v>
      </c>
      <c r="D2633">
        <v>3.7909999999999999</v>
      </c>
      <c r="E2633" t="s">
        <v>49</v>
      </c>
      <c r="F2633" s="1">
        <v>42545</v>
      </c>
      <c r="G2633" t="s">
        <v>24</v>
      </c>
      <c r="H2633">
        <v>0</v>
      </c>
      <c r="I2633" t="s">
        <v>40</v>
      </c>
      <c r="J2633" t="s">
        <v>26</v>
      </c>
      <c r="K2633" t="s">
        <v>27</v>
      </c>
      <c r="L2633">
        <v>6331</v>
      </c>
      <c r="M2633" t="s">
        <v>47</v>
      </c>
      <c r="N2633">
        <v>1915</v>
      </c>
      <c r="O2633" t="s">
        <v>86</v>
      </c>
      <c r="P2633">
        <v>18330418</v>
      </c>
      <c r="Q2633">
        <v>188873360</v>
      </c>
      <c r="R2633">
        <v>38.778649999999999</v>
      </c>
      <c r="S2633">
        <v>-90.897649999999999</v>
      </c>
      <c r="U2633">
        <v>0</v>
      </c>
      <c r="V2633" t="s">
        <v>208</v>
      </c>
    </row>
    <row r="2634" spans="1:22" hidden="1" x14ac:dyDescent="0.25">
      <c r="A2634" t="s">
        <v>31</v>
      </c>
      <c r="B2634" t="s">
        <v>2097</v>
      </c>
      <c r="C2634" t="s">
        <v>1116</v>
      </c>
      <c r="D2634">
        <v>3.9470000000000001</v>
      </c>
      <c r="E2634" t="s">
        <v>49</v>
      </c>
      <c r="F2634" s="1">
        <v>42720</v>
      </c>
      <c r="G2634" t="s">
        <v>24</v>
      </c>
      <c r="H2634">
        <v>0</v>
      </c>
      <c r="I2634" t="s">
        <v>40</v>
      </c>
      <c r="J2634" t="s">
        <v>143</v>
      </c>
      <c r="K2634" t="s">
        <v>115</v>
      </c>
      <c r="L2634">
        <v>905344</v>
      </c>
      <c r="M2634" t="s">
        <v>47</v>
      </c>
      <c r="N2634">
        <v>1534</v>
      </c>
      <c r="O2634" t="s">
        <v>29</v>
      </c>
      <c r="P2634">
        <v>0</v>
      </c>
      <c r="Q2634">
        <v>157987378</v>
      </c>
      <c r="R2634">
        <v>38.462040000000002</v>
      </c>
      <c r="S2634">
        <v>-90.573539999999994</v>
      </c>
      <c r="U2634">
        <v>0</v>
      </c>
      <c r="V2634" t="s">
        <v>52</v>
      </c>
    </row>
    <row r="2635" spans="1:22" x14ac:dyDescent="0.25">
      <c r="A2635" t="s">
        <v>37</v>
      </c>
      <c r="B2635" t="s">
        <v>2095</v>
      </c>
      <c r="C2635" t="s">
        <v>43</v>
      </c>
      <c r="D2635">
        <v>15.618</v>
      </c>
      <c r="E2635" t="s">
        <v>49</v>
      </c>
      <c r="F2635" s="1">
        <v>42566</v>
      </c>
      <c r="G2635" t="s">
        <v>24</v>
      </c>
      <c r="H2635">
        <v>0</v>
      </c>
      <c r="I2635" t="s">
        <v>34</v>
      </c>
      <c r="J2635" t="s">
        <v>26</v>
      </c>
      <c r="K2635" t="s">
        <v>27</v>
      </c>
      <c r="L2635">
        <v>6136</v>
      </c>
      <c r="M2635" t="s">
        <v>47</v>
      </c>
      <c r="N2635">
        <v>40</v>
      </c>
      <c r="O2635" t="s">
        <v>29</v>
      </c>
      <c r="P2635">
        <v>0</v>
      </c>
      <c r="Q2635">
        <v>157981967</v>
      </c>
      <c r="R2635">
        <v>38.746279999999999</v>
      </c>
      <c r="S2635">
        <v>-90.440219999999997</v>
      </c>
      <c r="U2635">
        <v>0</v>
      </c>
      <c r="V2635" t="s">
        <v>161</v>
      </c>
    </row>
    <row r="2636" spans="1:22" x14ac:dyDescent="0.25">
      <c r="A2636" t="s">
        <v>37</v>
      </c>
      <c r="B2636" t="s">
        <v>2096</v>
      </c>
      <c r="C2636" t="s">
        <v>1045</v>
      </c>
      <c r="D2636">
        <v>0</v>
      </c>
      <c r="E2636" t="s">
        <v>39</v>
      </c>
      <c r="F2636" s="1">
        <v>42607</v>
      </c>
      <c r="G2636" t="s">
        <v>24</v>
      </c>
      <c r="H2636">
        <v>212412</v>
      </c>
      <c r="I2636" t="s">
        <v>40</v>
      </c>
      <c r="J2636" t="s">
        <v>26</v>
      </c>
      <c r="K2636" t="s">
        <v>27</v>
      </c>
      <c r="L2636">
        <v>98625</v>
      </c>
      <c r="M2636" t="s">
        <v>28</v>
      </c>
      <c r="N2636">
        <v>851</v>
      </c>
      <c r="O2636" t="s">
        <v>29</v>
      </c>
      <c r="P2636">
        <v>0</v>
      </c>
      <c r="Q2636">
        <v>158008225</v>
      </c>
      <c r="R2636">
        <v>38.825899999999997</v>
      </c>
      <c r="S2636">
        <v>-90.309700000000007</v>
      </c>
      <c r="U2636">
        <v>0</v>
      </c>
    </row>
    <row r="2637" spans="1:22" x14ac:dyDescent="0.25">
      <c r="A2637" t="s">
        <v>37</v>
      </c>
      <c r="B2637" t="s">
        <v>2093</v>
      </c>
      <c r="C2637" t="s">
        <v>38</v>
      </c>
      <c r="D2637">
        <v>9.4760000000000009</v>
      </c>
      <c r="E2637" t="s">
        <v>49</v>
      </c>
      <c r="F2637" s="1">
        <v>42278</v>
      </c>
      <c r="G2637" t="s">
        <v>24</v>
      </c>
      <c r="H2637">
        <v>0</v>
      </c>
      <c r="I2637" t="s">
        <v>34</v>
      </c>
      <c r="J2637" t="s">
        <v>26</v>
      </c>
      <c r="K2637" t="s">
        <v>27</v>
      </c>
      <c r="L2637">
        <v>6354</v>
      </c>
      <c r="M2637" t="s">
        <v>28</v>
      </c>
      <c r="N2637">
        <v>2320</v>
      </c>
      <c r="O2637" t="s">
        <v>29</v>
      </c>
      <c r="P2637">
        <v>0</v>
      </c>
      <c r="Q2637">
        <v>157816972</v>
      </c>
      <c r="R2637">
        <v>38.524979999999999</v>
      </c>
      <c r="S2637">
        <v>-90.477130000000002</v>
      </c>
      <c r="U2637">
        <v>0</v>
      </c>
      <c r="V2637" t="s">
        <v>208</v>
      </c>
    </row>
    <row r="2638" spans="1:22" x14ac:dyDescent="0.25">
      <c r="A2638" t="s">
        <v>37</v>
      </c>
      <c r="B2638" t="s">
        <v>2095</v>
      </c>
      <c r="C2638" t="s">
        <v>43</v>
      </c>
      <c r="D2638">
        <v>33.161000000000001</v>
      </c>
      <c r="E2638" t="s">
        <v>46</v>
      </c>
      <c r="F2638" s="1">
        <v>42253</v>
      </c>
      <c r="G2638" t="s">
        <v>24</v>
      </c>
      <c r="H2638">
        <v>0</v>
      </c>
      <c r="I2638" t="s">
        <v>40</v>
      </c>
      <c r="J2638" t="s">
        <v>26</v>
      </c>
      <c r="K2638" t="s">
        <v>27</v>
      </c>
      <c r="L2638">
        <v>6136</v>
      </c>
      <c r="M2638" t="s">
        <v>61</v>
      </c>
      <c r="N2638">
        <v>1250</v>
      </c>
      <c r="O2638" t="s">
        <v>29</v>
      </c>
      <c r="P2638">
        <v>0</v>
      </c>
      <c r="Q2638">
        <v>157777285</v>
      </c>
      <c r="R2638">
        <v>38.515210000000003</v>
      </c>
      <c r="S2638">
        <v>-90.379469999999998</v>
      </c>
      <c r="U2638">
        <v>0</v>
      </c>
      <c r="V2638" t="s">
        <v>59</v>
      </c>
    </row>
    <row r="2639" spans="1:22" hidden="1" x14ac:dyDescent="0.25">
      <c r="A2639" t="s">
        <v>53</v>
      </c>
      <c r="B2639" t="s">
        <v>2096</v>
      </c>
      <c r="C2639" t="s">
        <v>419</v>
      </c>
      <c r="D2639">
        <v>2.74</v>
      </c>
      <c r="E2639" t="s">
        <v>49</v>
      </c>
      <c r="F2639" s="1">
        <v>42545</v>
      </c>
      <c r="G2639" t="s">
        <v>24</v>
      </c>
      <c r="H2639">
        <v>237693</v>
      </c>
      <c r="I2639" t="s">
        <v>25</v>
      </c>
      <c r="J2639" t="s">
        <v>26</v>
      </c>
      <c r="K2639" t="s">
        <v>27</v>
      </c>
      <c r="L2639">
        <v>91972</v>
      </c>
      <c r="M2639" t="s">
        <v>47</v>
      </c>
      <c r="N2639">
        <v>2032</v>
      </c>
      <c r="O2639" t="s">
        <v>29</v>
      </c>
      <c r="P2639">
        <v>0</v>
      </c>
      <c r="Q2639">
        <v>157959407</v>
      </c>
      <c r="R2639">
        <v>38.758839999999999</v>
      </c>
      <c r="S2639">
        <v>-90.540430000000001</v>
      </c>
      <c r="U2639">
        <v>0</v>
      </c>
      <c r="V2639" t="s">
        <v>161</v>
      </c>
    </row>
    <row r="2640" spans="1:22" hidden="1" x14ac:dyDescent="0.25">
      <c r="A2640" t="s">
        <v>21</v>
      </c>
      <c r="B2640" t="s">
        <v>2096</v>
      </c>
      <c r="C2640" t="s">
        <v>155</v>
      </c>
      <c r="D2640">
        <v>3.6160000000000001</v>
      </c>
      <c r="E2640" t="s">
        <v>23</v>
      </c>
      <c r="F2640" s="1">
        <v>42537</v>
      </c>
      <c r="G2640" t="s">
        <v>24</v>
      </c>
      <c r="H2640">
        <v>0</v>
      </c>
      <c r="I2640" t="s">
        <v>25</v>
      </c>
      <c r="J2640" t="s">
        <v>26</v>
      </c>
      <c r="K2640" t="s">
        <v>27</v>
      </c>
      <c r="L2640">
        <v>68731</v>
      </c>
      <c r="M2640" t="s">
        <v>28</v>
      </c>
      <c r="N2640">
        <v>2253</v>
      </c>
      <c r="O2640" t="s">
        <v>29</v>
      </c>
      <c r="P2640">
        <v>21660246</v>
      </c>
      <c r="Q2640">
        <v>192726993</v>
      </c>
      <c r="R2640">
        <v>38.62865</v>
      </c>
      <c r="S2640">
        <v>-90.235770000000002</v>
      </c>
      <c r="U2640">
        <v>0</v>
      </c>
    </row>
    <row r="2641" spans="1:22" x14ac:dyDescent="0.25">
      <c r="A2641" t="s">
        <v>37</v>
      </c>
      <c r="B2641" t="s">
        <v>2096</v>
      </c>
      <c r="C2641" t="s">
        <v>194</v>
      </c>
      <c r="D2641">
        <v>1.4E-2</v>
      </c>
      <c r="E2641" t="s">
        <v>105</v>
      </c>
      <c r="F2641" s="1">
        <v>43001</v>
      </c>
      <c r="G2641" t="s">
        <v>24</v>
      </c>
      <c r="H2641">
        <v>239527</v>
      </c>
      <c r="I2641" t="s">
        <v>40</v>
      </c>
      <c r="J2641" t="s">
        <v>26</v>
      </c>
      <c r="K2641" t="s">
        <v>27</v>
      </c>
      <c r="L2641">
        <v>72261</v>
      </c>
      <c r="M2641" t="s">
        <v>55</v>
      </c>
      <c r="N2641">
        <v>1117</v>
      </c>
      <c r="O2641" t="s">
        <v>29</v>
      </c>
      <c r="P2641">
        <v>4247683</v>
      </c>
      <c r="Q2641">
        <v>166256155</v>
      </c>
      <c r="R2641">
        <v>38.748579999999997</v>
      </c>
      <c r="S2641">
        <v>-90.306880000000007</v>
      </c>
      <c r="T2641" t="s">
        <v>51</v>
      </c>
      <c r="U2641">
        <v>0</v>
      </c>
    </row>
    <row r="2642" spans="1:22" hidden="1" x14ac:dyDescent="0.25">
      <c r="A2642" t="s">
        <v>53</v>
      </c>
      <c r="B2642" t="s">
        <v>2096</v>
      </c>
      <c r="C2642" t="s">
        <v>1117</v>
      </c>
      <c r="D2642">
        <v>1.518</v>
      </c>
      <c r="E2642" t="s">
        <v>46</v>
      </c>
      <c r="F2642" s="1">
        <v>42213</v>
      </c>
      <c r="G2642" t="s">
        <v>24</v>
      </c>
      <c r="H2642">
        <v>0</v>
      </c>
      <c r="I2642" t="s">
        <v>34</v>
      </c>
      <c r="J2642" t="s">
        <v>26</v>
      </c>
      <c r="K2642" t="s">
        <v>27</v>
      </c>
      <c r="L2642">
        <v>936840</v>
      </c>
      <c r="M2642" t="s">
        <v>35</v>
      </c>
      <c r="N2642">
        <v>2200</v>
      </c>
      <c r="O2642" t="s">
        <v>29</v>
      </c>
      <c r="P2642">
        <v>0</v>
      </c>
      <c r="Q2642">
        <v>157883303</v>
      </c>
      <c r="R2642">
        <v>38.811059999999998</v>
      </c>
      <c r="S2642">
        <v>-90.572770000000006</v>
      </c>
      <c r="U2642">
        <v>0</v>
      </c>
    </row>
    <row r="2643" spans="1:22" x14ac:dyDescent="0.25">
      <c r="A2643" t="s">
        <v>37</v>
      </c>
      <c r="B2643" t="s">
        <v>2096</v>
      </c>
      <c r="C2643" t="s">
        <v>1118</v>
      </c>
      <c r="D2643">
        <v>0.14000000000000001</v>
      </c>
      <c r="E2643" t="s">
        <v>80</v>
      </c>
      <c r="F2643" s="1">
        <v>42544</v>
      </c>
      <c r="G2643" t="s">
        <v>24</v>
      </c>
      <c r="H2643">
        <v>265529</v>
      </c>
      <c r="I2643" t="s">
        <v>40</v>
      </c>
      <c r="J2643" t="s">
        <v>26</v>
      </c>
      <c r="K2643" t="s">
        <v>58</v>
      </c>
      <c r="L2643">
        <v>68325</v>
      </c>
      <c r="M2643" t="s">
        <v>28</v>
      </c>
      <c r="N2643">
        <v>921</v>
      </c>
      <c r="O2643" t="s">
        <v>29</v>
      </c>
      <c r="P2643">
        <v>0</v>
      </c>
      <c r="Q2643">
        <v>157959404</v>
      </c>
      <c r="R2643">
        <v>38.666530000000002</v>
      </c>
      <c r="S2643">
        <v>-90.354439999999997</v>
      </c>
      <c r="U2643">
        <v>0</v>
      </c>
    </row>
    <row r="2644" spans="1:22" x14ac:dyDescent="0.25">
      <c r="A2644" t="s">
        <v>37</v>
      </c>
      <c r="B2644" t="s">
        <v>2096</v>
      </c>
      <c r="C2644" t="s">
        <v>287</v>
      </c>
      <c r="D2644">
        <v>0.68100000000000005</v>
      </c>
      <c r="E2644" t="s">
        <v>39</v>
      </c>
      <c r="F2644" s="1">
        <v>42559</v>
      </c>
      <c r="G2644" t="s">
        <v>24</v>
      </c>
      <c r="H2644">
        <v>245717</v>
      </c>
      <c r="I2644" t="s">
        <v>34</v>
      </c>
      <c r="J2644" t="s">
        <v>26</v>
      </c>
      <c r="K2644" t="s">
        <v>27</v>
      </c>
      <c r="L2644">
        <v>201145</v>
      </c>
      <c r="M2644" t="s">
        <v>47</v>
      </c>
      <c r="N2644">
        <v>2117</v>
      </c>
      <c r="O2644" t="s">
        <v>29</v>
      </c>
      <c r="P2644">
        <v>0</v>
      </c>
      <c r="Q2644">
        <v>158032276</v>
      </c>
      <c r="R2644">
        <v>38.728870000000001</v>
      </c>
      <c r="S2644">
        <v>-90.239949999999993</v>
      </c>
      <c r="U2644">
        <v>0</v>
      </c>
    </row>
    <row r="2645" spans="1:22" x14ac:dyDescent="0.25">
      <c r="A2645" t="s">
        <v>37</v>
      </c>
      <c r="B2645" t="s">
        <v>2093</v>
      </c>
      <c r="C2645" t="s">
        <v>38</v>
      </c>
      <c r="D2645">
        <v>11.943</v>
      </c>
      <c r="E2645" t="s">
        <v>23</v>
      </c>
      <c r="F2645" s="1">
        <v>42600</v>
      </c>
      <c r="G2645" t="s">
        <v>24</v>
      </c>
      <c r="H2645">
        <v>654503</v>
      </c>
      <c r="I2645" t="s">
        <v>40</v>
      </c>
      <c r="J2645" t="s">
        <v>26</v>
      </c>
      <c r="K2645" t="s">
        <v>27</v>
      </c>
      <c r="L2645">
        <v>6354</v>
      </c>
      <c r="M2645" t="s">
        <v>28</v>
      </c>
      <c r="N2645">
        <v>1003</v>
      </c>
      <c r="O2645" t="s">
        <v>29</v>
      </c>
      <c r="P2645">
        <v>9259931</v>
      </c>
      <c r="Q2645">
        <v>173447725</v>
      </c>
      <c r="R2645">
        <v>38.550840000000001</v>
      </c>
      <c r="S2645">
        <v>-90.493589999999998</v>
      </c>
      <c r="U2645">
        <v>0</v>
      </c>
    </row>
    <row r="2646" spans="1:22" x14ac:dyDescent="0.25">
      <c r="A2646" t="s">
        <v>37</v>
      </c>
      <c r="B2646" t="s">
        <v>2096</v>
      </c>
      <c r="C2646" t="s">
        <v>152</v>
      </c>
      <c r="D2646">
        <v>0.63200000000000001</v>
      </c>
      <c r="E2646" t="s">
        <v>23</v>
      </c>
      <c r="F2646" s="1">
        <v>42149</v>
      </c>
      <c r="G2646" t="s">
        <v>24</v>
      </c>
      <c r="H2646">
        <v>0</v>
      </c>
      <c r="I2646" t="s">
        <v>34</v>
      </c>
      <c r="J2646" t="s">
        <v>26</v>
      </c>
      <c r="K2646" t="s">
        <v>27</v>
      </c>
      <c r="L2646">
        <v>76598</v>
      </c>
      <c r="M2646" t="s">
        <v>50</v>
      </c>
      <c r="N2646">
        <v>2235</v>
      </c>
      <c r="O2646" t="s">
        <v>29</v>
      </c>
      <c r="P2646">
        <v>0</v>
      </c>
      <c r="Q2646">
        <v>157819579</v>
      </c>
      <c r="R2646">
        <v>38.773389999999999</v>
      </c>
      <c r="S2646">
        <v>-90.384079999999997</v>
      </c>
      <c r="U2646">
        <v>0</v>
      </c>
    </row>
    <row r="2647" spans="1:22" x14ac:dyDescent="0.25">
      <c r="A2647" t="s">
        <v>37</v>
      </c>
      <c r="B2647" t="s">
        <v>2095</v>
      </c>
      <c r="C2647" t="s">
        <v>43</v>
      </c>
      <c r="D2647">
        <v>31.402000000000001</v>
      </c>
      <c r="E2647" t="s">
        <v>49</v>
      </c>
      <c r="F2647" s="1">
        <v>42643</v>
      </c>
      <c r="G2647" t="s">
        <v>24</v>
      </c>
      <c r="H2647">
        <v>0</v>
      </c>
      <c r="I2647" t="s">
        <v>34</v>
      </c>
      <c r="J2647" t="s">
        <v>26</v>
      </c>
      <c r="K2647" t="s">
        <v>27</v>
      </c>
      <c r="L2647">
        <v>6136</v>
      </c>
      <c r="M2647" t="s">
        <v>47</v>
      </c>
      <c r="N2647">
        <v>408</v>
      </c>
      <c r="O2647" t="s">
        <v>86</v>
      </c>
      <c r="P2647">
        <v>0</v>
      </c>
      <c r="Q2647">
        <v>158022737</v>
      </c>
      <c r="R2647">
        <v>38.530050000000003</v>
      </c>
      <c r="S2647">
        <v>-90.405169999999998</v>
      </c>
      <c r="U2647">
        <v>0</v>
      </c>
      <c r="V2647" t="s">
        <v>814</v>
      </c>
    </row>
    <row r="2648" spans="1:22" hidden="1" x14ac:dyDescent="0.25">
      <c r="A2648" t="s">
        <v>21</v>
      </c>
      <c r="B2648" t="s">
        <v>2096</v>
      </c>
      <c r="C2648" t="s">
        <v>236</v>
      </c>
      <c r="D2648">
        <v>0.85599999999999998</v>
      </c>
      <c r="E2648" t="s">
        <v>49</v>
      </c>
      <c r="F2648" s="1">
        <v>42428</v>
      </c>
      <c r="G2648" t="s">
        <v>24</v>
      </c>
      <c r="H2648">
        <v>0</v>
      </c>
      <c r="I2648" t="s">
        <v>25</v>
      </c>
      <c r="J2648" t="s">
        <v>26</v>
      </c>
      <c r="K2648" t="s">
        <v>27</v>
      </c>
      <c r="L2648">
        <v>136485</v>
      </c>
      <c r="M2648" t="s">
        <v>61</v>
      </c>
      <c r="N2648">
        <v>520</v>
      </c>
      <c r="O2648" t="s">
        <v>64</v>
      </c>
      <c r="P2648">
        <v>0</v>
      </c>
      <c r="Q2648">
        <v>157973042</v>
      </c>
      <c r="R2648">
        <v>38.626309999999997</v>
      </c>
      <c r="S2648">
        <v>-90.188310000000001</v>
      </c>
      <c r="U2648">
        <v>0</v>
      </c>
      <c r="V2648" t="s">
        <v>1119</v>
      </c>
    </row>
    <row r="2649" spans="1:22" hidden="1" x14ac:dyDescent="0.25">
      <c r="A2649" t="s">
        <v>21</v>
      </c>
      <c r="B2649" t="s">
        <v>2093</v>
      </c>
      <c r="C2649" t="s">
        <v>22</v>
      </c>
      <c r="D2649">
        <v>9.2449999999999992</v>
      </c>
      <c r="E2649" t="s">
        <v>23</v>
      </c>
      <c r="F2649" s="1">
        <v>42419</v>
      </c>
      <c r="G2649" t="s">
        <v>24</v>
      </c>
      <c r="H2649">
        <v>266801</v>
      </c>
      <c r="I2649" t="s">
        <v>34</v>
      </c>
      <c r="J2649" t="s">
        <v>26</v>
      </c>
      <c r="K2649" t="s">
        <v>58</v>
      </c>
      <c r="L2649">
        <v>6378</v>
      </c>
      <c r="M2649" t="s">
        <v>47</v>
      </c>
      <c r="N2649">
        <v>27</v>
      </c>
      <c r="O2649" t="s">
        <v>29</v>
      </c>
      <c r="P2649">
        <v>0</v>
      </c>
      <c r="Q2649">
        <v>157973656</v>
      </c>
      <c r="R2649">
        <v>38.659570000000002</v>
      </c>
      <c r="S2649">
        <v>-90.213149999999999</v>
      </c>
      <c r="U2649">
        <v>0</v>
      </c>
    </row>
    <row r="2650" spans="1:22" hidden="1" x14ac:dyDescent="0.25">
      <c r="A2650" t="s">
        <v>21</v>
      </c>
      <c r="B2650" t="s">
        <v>2093</v>
      </c>
      <c r="C2650" t="s">
        <v>22</v>
      </c>
      <c r="D2650">
        <v>9.0389999999999997</v>
      </c>
      <c r="E2650" t="s">
        <v>332</v>
      </c>
      <c r="F2650" s="1">
        <v>42511</v>
      </c>
      <c r="G2650" t="s">
        <v>24</v>
      </c>
      <c r="H2650">
        <v>266360</v>
      </c>
      <c r="I2650" t="s">
        <v>40</v>
      </c>
      <c r="J2650" t="s">
        <v>26</v>
      </c>
      <c r="K2650" t="s">
        <v>27</v>
      </c>
      <c r="L2650">
        <v>6378</v>
      </c>
      <c r="M2650" t="s">
        <v>55</v>
      </c>
      <c r="N2650">
        <v>1719</v>
      </c>
      <c r="O2650" t="s">
        <v>29</v>
      </c>
      <c r="P2650">
        <v>0</v>
      </c>
      <c r="Q2650">
        <v>158036000</v>
      </c>
      <c r="R2650">
        <v>38.661020000000001</v>
      </c>
      <c r="S2650">
        <v>-90.216459999999998</v>
      </c>
      <c r="U2650">
        <v>0</v>
      </c>
    </row>
    <row r="2651" spans="1:22" hidden="1" x14ac:dyDescent="0.25">
      <c r="A2651" t="s">
        <v>53</v>
      </c>
      <c r="B2651" t="s">
        <v>2097</v>
      </c>
      <c r="C2651" t="s">
        <v>1120</v>
      </c>
      <c r="D2651">
        <v>0.80400000000000005</v>
      </c>
      <c r="E2651" t="s">
        <v>44</v>
      </c>
      <c r="F2651" s="1">
        <v>42336</v>
      </c>
      <c r="G2651" t="s">
        <v>24</v>
      </c>
      <c r="H2651">
        <v>247692</v>
      </c>
      <c r="I2651" t="s">
        <v>40</v>
      </c>
      <c r="J2651" t="s">
        <v>26</v>
      </c>
      <c r="K2651" t="s">
        <v>58</v>
      </c>
      <c r="L2651">
        <v>79667</v>
      </c>
      <c r="M2651" t="s">
        <v>55</v>
      </c>
      <c r="N2651">
        <v>1216</v>
      </c>
      <c r="O2651" t="s">
        <v>29</v>
      </c>
      <c r="P2651">
        <v>0</v>
      </c>
      <c r="Q2651">
        <v>157888431</v>
      </c>
      <c r="R2651">
        <v>38.731529999999999</v>
      </c>
      <c r="S2651">
        <v>-90.618200000000002</v>
      </c>
      <c r="U2651">
        <v>0</v>
      </c>
    </row>
    <row r="2652" spans="1:22" x14ac:dyDescent="0.25">
      <c r="A2652" t="s">
        <v>37</v>
      </c>
      <c r="B2652" t="s">
        <v>2093</v>
      </c>
      <c r="C2652" t="s">
        <v>379</v>
      </c>
      <c r="D2652">
        <v>7.5970000000000004</v>
      </c>
      <c r="E2652" t="s">
        <v>72</v>
      </c>
      <c r="F2652" s="1">
        <v>42019</v>
      </c>
      <c r="G2652" t="s">
        <v>24</v>
      </c>
      <c r="H2652">
        <v>328110</v>
      </c>
      <c r="I2652" t="s">
        <v>25</v>
      </c>
      <c r="J2652" t="s">
        <v>26</v>
      </c>
      <c r="K2652" t="s">
        <v>27</v>
      </c>
      <c r="L2652">
        <v>6256</v>
      </c>
      <c r="M2652" t="s">
        <v>28</v>
      </c>
      <c r="N2652">
        <v>1900</v>
      </c>
      <c r="O2652" t="s">
        <v>86</v>
      </c>
      <c r="P2652">
        <v>29071113</v>
      </c>
      <c r="Q2652">
        <v>205566953</v>
      </c>
      <c r="R2652">
        <v>38.442889999999998</v>
      </c>
      <c r="S2652">
        <v>-90.319379999999995</v>
      </c>
      <c r="U2652">
        <v>0</v>
      </c>
      <c r="V2652" t="s">
        <v>213</v>
      </c>
    </row>
    <row r="2653" spans="1:22" x14ac:dyDescent="0.25">
      <c r="A2653" t="s">
        <v>37</v>
      </c>
      <c r="B2653" t="s">
        <v>2095</v>
      </c>
      <c r="C2653" t="s">
        <v>43</v>
      </c>
      <c r="D2653">
        <v>34.637</v>
      </c>
      <c r="E2653" t="s">
        <v>46</v>
      </c>
      <c r="F2653" s="1">
        <v>42181</v>
      </c>
      <c r="G2653" t="s">
        <v>24</v>
      </c>
      <c r="H2653">
        <v>0</v>
      </c>
      <c r="I2653" t="s">
        <v>40</v>
      </c>
      <c r="J2653" t="s">
        <v>26</v>
      </c>
      <c r="K2653" t="s">
        <v>58</v>
      </c>
      <c r="L2653">
        <v>6136</v>
      </c>
      <c r="M2653" t="s">
        <v>47</v>
      </c>
      <c r="N2653">
        <v>1721</v>
      </c>
      <c r="O2653" t="s">
        <v>29</v>
      </c>
      <c r="P2653">
        <v>0</v>
      </c>
      <c r="Q2653">
        <v>157840279</v>
      </c>
      <c r="R2653">
        <v>38.508220000000001</v>
      </c>
      <c r="S2653">
        <v>-90.353729999999999</v>
      </c>
      <c r="U2653">
        <v>0</v>
      </c>
    </row>
    <row r="2654" spans="1:22" x14ac:dyDescent="0.25">
      <c r="A2654" t="s">
        <v>37</v>
      </c>
      <c r="B2654" t="s">
        <v>2097</v>
      </c>
      <c r="C2654" t="s">
        <v>1011</v>
      </c>
      <c r="D2654">
        <v>8.8999999999999996E-2</v>
      </c>
      <c r="E2654" t="s">
        <v>57</v>
      </c>
      <c r="F2654" s="1">
        <v>42125</v>
      </c>
      <c r="G2654" t="s">
        <v>24</v>
      </c>
      <c r="H2654">
        <v>313822</v>
      </c>
      <c r="I2654" t="s">
        <v>40</v>
      </c>
      <c r="J2654" t="s">
        <v>26</v>
      </c>
      <c r="K2654" t="s">
        <v>27</v>
      </c>
      <c r="L2654">
        <v>88011</v>
      </c>
      <c r="M2654" t="s">
        <v>47</v>
      </c>
      <c r="N2654">
        <v>1837</v>
      </c>
      <c r="O2654" t="s">
        <v>29</v>
      </c>
      <c r="P2654">
        <v>0</v>
      </c>
      <c r="Q2654">
        <v>157853321</v>
      </c>
      <c r="R2654">
        <v>38.509590000000003</v>
      </c>
      <c r="S2654">
        <v>-90.373270000000005</v>
      </c>
      <c r="U2654">
        <v>0</v>
      </c>
    </row>
    <row r="2655" spans="1:22" x14ac:dyDescent="0.25">
      <c r="A2655" t="s">
        <v>37</v>
      </c>
      <c r="B2655" t="s">
        <v>2096</v>
      </c>
      <c r="C2655" t="s">
        <v>693</v>
      </c>
      <c r="D2655">
        <v>2.1440000000000001</v>
      </c>
      <c r="E2655" t="s">
        <v>57</v>
      </c>
      <c r="F2655" s="1">
        <v>42283</v>
      </c>
      <c r="G2655" t="s">
        <v>24</v>
      </c>
      <c r="H2655">
        <v>266861</v>
      </c>
      <c r="I2655" t="s">
        <v>40</v>
      </c>
      <c r="J2655" t="s">
        <v>26</v>
      </c>
      <c r="K2655" t="s">
        <v>58</v>
      </c>
      <c r="L2655">
        <v>28637</v>
      </c>
      <c r="M2655" t="s">
        <v>35</v>
      </c>
      <c r="N2655">
        <v>1054</v>
      </c>
      <c r="O2655" t="s">
        <v>29</v>
      </c>
      <c r="P2655">
        <v>0</v>
      </c>
      <c r="Q2655">
        <v>157853256</v>
      </c>
      <c r="R2655">
        <v>38.66827</v>
      </c>
      <c r="S2655">
        <v>-90.617660000000001</v>
      </c>
      <c r="U2655">
        <v>0</v>
      </c>
    </row>
    <row r="2656" spans="1:22" x14ac:dyDescent="0.25">
      <c r="A2656" t="s">
        <v>37</v>
      </c>
      <c r="B2656" t="s">
        <v>2093</v>
      </c>
      <c r="C2656" t="s">
        <v>179</v>
      </c>
      <c r="D2656">
        <v>2.3149999999999999</v>
      </c>
      <c r="E2656" t="s">
        <v>57</v>
      </c>
      <c r="F2656" s="1">
        <v>42525</v>
      </c>
      <c r="G2656" t="s">
        <v>24</v>
      </c>
      <c r="H2656">
        <v>243194</v>
      </c>
      <c r="I2656" t="s">
        <v>40</v>
      </c>
      <c r="J2656" t="s">
        <v>89</v>
      </c>
      <c r="K2656" t="s">
        <v>58</v>
      </c>
      <c r="L2656">
        <v>6157</v>
      </c>
      <c r="M2656" t="s">
        <v>55</v>
      </c>
      <c r="N2656">
        <v>938</v>
      </c>
      <c r="O2656" t="s">
        <v>29</v>
      </c>
      <c r="P2656">
        <v>4252725</v>
      </c>
      <c r="Q2656">
        <v>166261767</v>
      </c>
      <c r="R2656">
        <v>38.739249999999998</v>
      </c>
      <c r="S2656">
        <v>-90.401750000000007</v>
      </c>
      <c r="U2656">
        <v>0</v>
      </c>
    </row>
    <row r="2657" spans="1:22" x14ac:dyDescent="0.25">
      <c r="A2657" t="s">
        <v>37</v>
      </c>
      <c r="B2657" t="s">
        <v>2097</v>
      </c>
      <c r="C2657" t="s">
        <v>324</v>
      </c>
      <c r="D2657">
        <v>2.8340000000000001</v>
      </c>
      <c r="E2657" t="s">
        <v>39</v>
      </c>
      <c r="F2657" s="1">
        <v>42983</v>
      </c>
      <c r="G2657" t="s">
        <v>24</v>
      </c>
      <c r="H2657">
        <v>0</v>
      </c>
      <c r="I2657" t="s">
        <v>40</v>
      </c>
      <c r="J2657" t="s">
        <v>26</v>
      </c>
      <c r="K2657" t="s">
        <v>27</v>
      </c>
      <c r="L2657">
        <v>92835</v>
      </c>
      <c r="M2657" t="s">
        <v>35</v>
      </c>
      <c r="N2657">
        <v>1039</v>
      </c>
      <c r="O2657" t="s">
        <v>29</v>
      </c>
      <c r="P2657">
        <v>4236962</v>
      </c>
      <c r="Q2657">
        <v>166240445</v>
      </c>
      <c r="R2657">
        <v>38.828110000000002</v>
      </c>
      <c r="S2657">
        <v>-90.311120000000003</v>
      </c>
      <c r="T2657" t="s">
        <v>51</v>
      </c>
      <c r="U2657">
        <v>0</v>
      </c>
    </row>
    <row r="2658" spans="1:22" x14ac:dyDescent="0.25">
      <c r="A2658" t="s">
        <v>37</v>
      </c>
      <c r="B2658" t="s">
        <v>2096</v>
      </c>
      <c r="C2658" t="s">
        <v>786</v>
      </c>
      <c r="D2658">
        <v>0.26600000000000001</v>
      </c>
      <c r="E2658" t="s">
        <v>23</v>
      </c>
      <c r="F2658" s="1">
        <v>42794</v>
      </c>
      <c r="G2658" t="s">
        <v>24</v>
      </c>
      <c r="H2658">
        <v>218442</v>
      </c>
      <c r="I2658" t="s">
        <v>25</v>
      </c>
      <c r="J2658" t="s">
        <v>26</v>
      </c>
      <c r="K2658" t="s">
        <v>58</v>
      </c>
      <c r="L2658">
        <v>74842</v>
      </c>
      <c r="M2658" t="s">
        <v>35</v>
      </c>
      <c r="N2658">
        <v>1849</v>
      </c>
      <c r="O2658" t="s">
        <v>29</v>
      </c>
      <c r="P2658">
        <v>7842347</v>
      </c>
      <c r="Q2658">
        <v>171371056</v>
      </c>
      <c r="R2658">
        <v>38.806060000000002</v>
      </c>
      <c r="S2658">
        <v>-90.361890000000002</v>
      </c>
      <c r="T2658" t="s">
        <v>51</v>
      </c>
      <c r="U2658">
        <v>0</v>
      </c>
    </row>
    <row r="2659" spans="1:22" x14ac:dyDescent="0.25">
      <c r="A2659" t="s">
        <v>37</v>
      </c>
      <c r="B2659" t="s">
        <v>2095</v>
      </c>
      <c r="C2659" t="s">
        <v>114</v>
      </c>
      <c r="D2659">
        <v>0.72199999999999998</v>
      </c>
      <c r="E2659" t="s">
        <v>46</v>
      </c>
      <c r="F2659" s="1">
        <v>42869</v>
      </c>
      <c r="G2659" t="s">
        <v>24</v>
      </c>
      <c r="H2659">
        <v>0</v>
      </c>
      <c r="I2659" t="s">
        <v>40</v>
      </c>
      <c r="J2659" t="s">
        <v>26</v>
      </c>
      <c r="K2659" t="s">
        <v>27</v>
      </c>
      <c r="L2659">
        <v>6164</v>
      </c>
      <c r="M2659" t="s">
        <v>61</v>
      </c>
      <c r="N2659">
        <v>1258</v>
      </c>
      <c r="O2659" t="s">
        <v>29</v>
      </c>
      <c r="P2659">
        <v>2783867</v>
      </c>
      <c r="Q2659">
        <v>164177290</v>
      </c>
      <c r="R2659">
        <v>38.63926</v>
      </c>
      <c r="S2659">
        <v>-90.344440000000006</v>
      </c>
      <c r="T2659" t="s">
        <v>42</v>
      </c>
      <c r="U2659">
        <v>0</v>
      </c>
    </row>
    <row r="2660" spans="1:22" x14ac:dyDescent="0.25">
      <c r="A2660" t="s">
        <v>37</v>
      </c>
      <c r="B2660" t="s">
        <v>2096</v>
      </c>
      <c r="C2660" t="s">
        <v>1121</v>
      </c>
      <c r="D2660">
        <v>8.9999999999999993E-3</v>
      </c>
      <c r="E2660" t="s">
        <v>49</v>
      </c>
      <c r="F2660" s="1">
        <v>42218</v>
      </c>
      <c r="G2660" t="s">
        <v>24</v>
      </c>
      <c r="H2660">
        <v>263035</v>
      </c>
      <c r="I2660" t="s">
        <v>40</v>
      </c>
      <c r="J2660" t="s">
        <v>26</v>
      </c>
      <c r="K2660" t="s">
        <v>27</v>
      </c>
      <c r="L2660">
        <v>199553</v>
      </c>
      <c r="M2660" t="s">
        <v>61</v>
      </c>
      <c r="N2660">
        <v>905</v>
      </c>
      <c r="O2660" t="s">
        <v>64</v>
      </c>
      <c r="P2660">
        <v>0</v>
      </c>
      <c r="Q2660">
        <v>157798235</v>
      </c>
      <c r="R2660">
        <v>38.674250000000001</v>
      </c>
      <c r="S2660">
        <v>-90.383579999999995</v>
      </c>
      <c r="U2660">
        <v>0</v>
      </c>
      <c r="V2660" t="s">
        <v>67</v>
      </c>
    </row>
    <row r="2661" spans="1:22" hidden="1" x14ac:dyDescent="0.25">
      <c r="A2661" t="s">
        <v>53</v>
      </c>
      <c r="B2661" t="s">
        <v>2099</v>
      </c>
      <c r="C2661" t="s">
        <v>175</v>
      </c>
      <c r="D2661">
        <v>7.6950000000000003</v>
      </c>
      <c r="E2661" t="s">
        <v>33</v>
      </c>
      <c r="F2661" s="1">
        <v>42312</v>
      </c>
      <c r="G2661" t="s">
        <v>24</v>
      </c>
      <c r="H2661">
        <v>979729</v>
      </c>
      <c r="I2661" t="s">
        <v>25</v>
      </c>
      <c r="J2661" t="s">
        <v>26</v>
      </c>
      <c r="K2661" t="s">
        <v>58</v>
      </c>
      <c r="L2661">
        <v>255768</v>
      </c>
      <c r="M2661" t="s">
        <v>41</v>
      </c>
      <c r="N2661">
        <v>2135</v>
      </c>
      <c r="O2661" t="s">
        <v>29</v>
      </c>
      <c r="P2661">
        <v>17964553</v>
      </c>
      <c r="Q2661">
        <v>187882202</v>
      </c>
      <c r="R2661">
        <v>38.809130000000003</v>
      </c>
      <c r="S2661">
        <v>-90.879000000000005</v>
      </c>
      <c r="U2661">
        <v>0</v>
      </c>
    </row>
    <row r="2662" spans="1:22" x14ac:dyDescent="0.25">
      <c r="A2662" t="s">
        <v>37</v>
      </c>
      <c r="B2662" t="s">
        <v>2096</v>
      </c>
      <c r="C2662" t="s">
        <v>1122</v>
      </c>
      <c r="D2662">
        <v>0.20499999999999999</v>
      </c>
      <c r="E2662" t="s">
        <v>64</v>
      </c>
      <c r="F2662" s="1">
        <v>43281</v>
      </c>
      <c r="G2662" t="s">
        <v>24</v>
      </c>
      <c r="H2662">
        <v>260790</v>
      </c>
      <c r="I2662" t="s">
        <v>34</v>
      </c>
      <c r="J2662" t="s">
        <v>26</v>
      </c>
      <c r="K2662" t="s">
        <v>27</v>
      </c>
      <c r="L2662">
        <v>89949</v>
      </c>
      <c r="M2662" t="s">
        <v>55</v>
      </c>
      <c r="N2662">
        <v>2242</v>
      </c>
      <c r="O2662" t="s">
        <v>29</v>
      </c>
      <c r="P2662">
        <v>22077329</v>
      </c>
      <c r="Q2662">
        <v>193693299</v>
      </c>
      <c r="R2662">
        <v>38.680140000000002</v>
      </c>
      <c r="S2662">
        <v>-90.339600000000004</v>
      </c>
      <c r="T2662" t="s">
        <v>30</v>
      </c>
      <c r="U2662">
        <v>1</v>
      </c>
    </row>
    <row r="2663" spans="1:22" x14ac:dyDescent="0.25">
      <c r="A2663" t="s">
        <v>37</v>
      </c>
      <c r="B2663" t="s">
        <v>2098</v>
      </c>
      <c r="C2663" t="s">
        <v>651</v>
      </c>
      <c r="D2663">
        <v>0.13900000000000001</v>
      </c>
      <c r="E2663" t="s">
        <v>57</v>
      </c>
      <c r="F2663" s="1">
        <v>43116</v>
      </c>
      <c r="G2663" t="s">
        <v>24</v>
      </c>
      <c r="H2663">
        <v>275439</v>
      </c>
      <c r="I2663" t="s">
        <v>25</v>
      </c>
      <c r="J2663" t="s">
        <v>26</v>
      </c>
      <c r="K2663" t="s">
        <v>106</v>
      </c>
      <c r="L2663">
        <v>6223</v>
      </c>
      <c r="M2663" t="s">
        <v>35</v>
      </c>
      <c r="N2663">
        <v>1838</v>
      </c>
      <c r="O2663" t="s">
        <v>29</v>
      </c>
      <c r="P2663">
        <v>22077535</v>
      </c>
      <c r="Q2663">
        <v>193693542</v>
      </c>
      <c r="R2663">
        <v>38.637740000000001</v>
      </c>
      <c r="S2663">
        <v>-90.443550000000002</v>
      </c>
      <c r="T2663" t="s">
        <v>42</v>
      </c>
      <c r="U2663">
        <v>3</v>
      </c>
    </row>
    <row r="2664" spans="1:22" x14ac:dyDescent="0.25">
      <c r="A2664" t="s">
        <v>37</v>
      </c>
      <c r="B2664" t="s">
        <v>2097</v>
      </c>
      <c r="C2664" t="s">
        <v>136</v>
      </c>
      <c r="D2664">
        <v>2.5110000000000001</v>
      </c>
      <c r="E2664" t="s">
        <v>23</v>
      </c>
      <c r="F2664" s="1">
        <v>42149</v>
      </c>
      <c r="G2664" t="s">
        <v>24</v>
      </c>
      <c r="H2664">
        <v>223197</v>
      </c>
      <c r="I2664" t="s">
        <v>25</v>
      </c>
      <c r="J2664" t="s">
        <v>26</v>
      </c>
      <c r="K2664" t="s">
        <v>27</v>
      </c>
      <c r="L2664">
        <v>20062</v>
      </c>
      <c r="M2664" t="s">
        <v>50</v>
      </c>
      <c r="N2664">
        <v>2110</v>
      </c>
      <c r="O2664" t="s">
        <v>29</v>
      </c>
      <c r="P2664">
        <v>0</v>
      </c>
      <c r="Q2664">
        <v>157925838</v>
      </c>
      <c r="R2664">
        <v>38.79036</v>
      </c>
      <c r="S2664">
        <v>-90.215149999999994</v>
      </c>
      <c r="U2664">
        <v>0</v>
      </c>
    </row>
    <row r="2665" spans="1:22" hidden="1" x14ac:dyDescent="0.25">
      <c r="A2665" t="s">
        <v>21</v>
      </c>
      <c r="B2665" t="s">
        <v>2096</v>
      </c>
      <c r="C2665" t="s">
        <v>1123</v>
      </c>
      <c r="D2665">
        <v>0.628</v>
      </c>
      <c r="E2665" t="s">
        <v>49</v>
      </c>
      <c r="F2665" s="1">
        <v>42162</v>
      </c>
      <c r="G2665" t="s">
        <v>24</v>
      </c>
      <c r="H2665">
        <v>284387</v>
      </c>
      <c r="I2665" t="s">
        <v>40</v>
      </c>
      <c r="J2665" t="s">
        <v>26</v>
      </c>
      <c r="K2665" t="s">
        <v>27</v>
      </c>
      <c r="L2665">
        <v>113276</v>
      </c>
      <c r="M2665" t="s">
        <v>61</v>
      </c>
      <c r="N2665">
        <v>856</v>
      </c>
      <c r="O2665" t="s">
        <v>64</v>
      </c>
      <c r="P2665">
        <v>0</v>
      </c>
      <c r="Q2665">
        <v>157828284</v>
      </c>
      <c r="R2665">
        <v>38.606670000000001</v>
      </c>
      <c r="S2665">
        <v>-90.229690000000005</v>
      </c>
      <c r="U2665">
        <v>0</v>
      </c>
      <c r="V2665" t="s">
        <v>211</v>
      </c>
    </row>
    <row r="2666" spans="1:22" x14ac:dyDescent="0.25">
      <c r="A2666" t="s">
        <v>37</v>
      </c>
      <c r="B2666" t="s">
        <v>2095</v>
      </c>
      <c r="C2666" t="s">
        <v>43</v>
      </c>
      <c r="D2666">
        <v>10.047000000000001</v>
      </c>
      <c r="E2666" t="s">
        <v>49</v>
      </c>
      <c r="F2666" s="1">
        <v>42015</v>
      </c>
      <c r="G2666" t="s">
        <v>24</v>
      </c>
      <c r="H2666">
        <v>0</v>
      </c>
      <c r="I2666" t="s">
        <v>40</v>
      </c>
      <c r="J2666" t="s">
        <v>26</v>
      </c>
      <c r="K2666" t="s">
        <v>58</v>
      </c>
      <c r="L2666">
        <v>6136</v>
      </c>
      <c r="M2666" t="s">
        <v>61</v>
      </c>
      <c r="N2666">
        <v>1009</v>
      </c>
      <c r="O2666" t="s">
        <v>29</v>
      </c>
      <c r="P2666">
        <v>0</v>
      </c>
      <c r="Q2666">
        <v>157804283</v>
      </c>
      <c r="R2666">
        <v>38.777799999999999</v>
      </c>
      <c r="S2666">
        <v>-90.356409999999997</v>
      </c>
      <c r="U2666">
        <v>0</v>
      </c>
      <c r="V2666" t="s">
        <v>97</v>
      </c>
    </row>
    <row r="2667" spans="1:22" x14ac:dyDescent="0.25">
      <c r="A2667" t="s">
        <v>37</v>
      </c>
      <c r="B2667" t="s">
        <v>2097</v>
      </c>
      <c r="C2667" t="s">
        <v>461</v>
      </c>
      <c r="D2667">
        <v>0</v>
      </c>
      <c r="E2667" t="s">
        <v>57</v>
      </c>
      <c r="F2667" s="1">
        <v>42494</v>
      </c>
      <c r="G2667" t="s">
        <v>24</v>
      </c>
      <c r="H2667">
        <v>306210</v>
      </c>
      <c r="I2667" t="s">
        <v>40</v>
      </c>
      <c r="J2667" t="s">
        <v>26</v>
      </c>
      <c r="K2667" t="s">
        <v>27</v>
      </c>
      <c r="L2667">
        <v>123844</v>
      </c>
      <c r="M2667" t="s">
        <v>41</v>
      </c>
      <c r="N2667">
        <v>646</v>
      </c>
      <c r="O2667" t="s">
        <v>29</v>
      </c>
      <c r="P2667">
        <v>0</v>
      </c>
      <c r="Q2667">
        <v>158062032</v>
      </c>
      <c r="R2667">
        <v>38.539659999999998</v>
      </c>
      <c r="S2667">
        <v>-90.303160000000005</v>
      </c>
      <c r="U2667">
        <v>0</v>
      </c>
    </row>
    <row r="2668" spans="1:22" x14ac:dyDescent="0.25">
      <c r="A2668" t="s">
        <v>37</v>
      </c>
      <c r="B2668" t="s">
        <v>2095</v>
      </c>
      <c r="C2668" t="s">
        <v>114</v>
      </c>
      <c r="D2668">
        <v>0.51100000000000001</v>
      </c>
      <c r="E2668" t="s">
        <v>46</v>
      </c>
      <c r="F2668" s="1">
        <v>42213</v>
      </c>
      <c r="G2668" t="s">
        <v>24</v>
      </c>
      <c r="H2668">
        <v>0</v>
      </c>
      <c r="I2668" t="s">
        <v>40</v>
      </c>
      <c r="J2668" t="s">
        <v>26</v>
      </c>
      <c r="K2668" t="s">
        <v>27</v>
      </c>
      <c r="L2668">
        <v>6164</v>
      </c>
      <c r="M2668" t="s">
        <v>35</v>
      </c>
      <c r="N2668">
        <v>700</v>
      </c>
      <c r="O2668" t="s">
        <v>86</v>
      </c>
      <c r="P2668">
        <v>0</v>
      </c>
      <c r="Q2668">
        <v>157863638</v>
      </c>
      <c r="R2668">
        <v>38.63635</v>
      </c>
      <c r="S2668">
        <v>-90.343440000000001</v>
      </c>
      <c r="U2668">
        <v>0</v>
      </c>
      <c r="V2668" t="s">
        <v>333</v>
      </c>
    </row>
    <row r="2669" spans="1:22" x14ac:dyDescent="0.25">
      <c r="A2669" t="s">
        <v>37</v>
      </c>
      <c r="B2669" t="s">
        <v>2095</v>
      </c>
      <c r="C2669" t="s">
        <v>56</v>
      </c>
      <c r="D2669">
        <v>230.52699999999999</v>
      </c>
      <c r="E2669" t="s">
        <v>46</v>
      </c>
      <c r="F2669" s="1">
        <v>42948</v>
      </c>
      <c r="G2669" t="s">
        <v>24</v>
      </c>
      <c r="H2669">
        <v>0</v>
      </c>
      <c r="I2669" t="s">
        <v>34</v>
      </c>
      <c r="J2669" t="s">
        <v>26</v>
      </c>
      <c r="K2669" t="s">
        <v>27</v>
      </c>
      <c r="L2669">
        <v>19</v>
      </c>
      <c r="M2669" t="s">
        <v>35</v>
      </c>
      <c r="N2669">
        <v>603</v>
      </c>
      <c r="O2669" t="s">
        <v>29</v>
      </c>
      <c r="P2669">
        <v>25400062</v>
      </c>
      <c r="Q2669">
        <v>198946087</v>
      </c>
      <c r="R2669">
        <v>38.761539999999997</v>
      </c>
      <c r="S2669">
        <v>-90.475350000000006</v>
      </c>
      <c r="T2669" t="s">
        <v>42</v>
      </c>
      <c r="U2669">
        <v>0</v>
      </c>
      <c r="V2669" t="s">
        <v>158</v>
      </c>
    </row>
    <row r="2670" spans="1:22" hidden="1" x14ac:dyDescent="0.25">
      <c r="A2670" t="s">
        <v>53</v>
      </c>
      <c r="B2670" t="s">
        <v>2098</v>
      </c>
      <c r="C2670" t="s">
        <v>511</v>
      </c>
      <c r="D2670">
        <v>0.35399999999999998</v>
      </c>
      <c r="E2670" t="s">
        <v>49</v>
      </c>
      <c r="F2670" s="1">
        <v>42436</v>
      </c>
      <c r="G2670" t="s">
        <v>24</v>
      </c>
      <c r="H2670">
        <v>224095</v>
      </c>
      <c r="I2670" t="s">
        <v>25</v>
      </c>
      <c r="J2670" t="s">
        <v>89</v>
      </c>
      <c r="K2670" t="s">
        <v>58</v>
      </c>
      <c r="L2670">
        <v>7307</v>
      </c>
      <c r="M2670" t="s">
        <v>50</v>
      </c>
      <c r="N2670">
        <v>2356</v>
      </c>
      <c r="O2670" t="s">
        <v>29</v>
      </c>
      <c r="P2670">
        <v>0</v>
      </c>
      <c r="Q2670">
        <v>158035721</v>
      </c>
      <c r="R2670">
        <v>38.801789999999997</v>
      </c>
      <c r="S2670">
        <v>-90.855149999999995</v>
      </c>
      <c r="U2670">
        <v>0</v>
      </c>
      <c r="V2670" t="s">
        <v>62</v>
      </c>
    </row>
    <row r="2671" spans="1:22" x14ac:dyDescent="0.25">
      <c r="A2671" t="s">
        <v>37</v>
      </c>
      <c r="B2671" t="s">
        <v>2093</v>
      </c>
      <c r="C2671" t="s">
        <v>38</v>
      </c>
      <c r="D2671">
        <v>23.553999999999998</v>
      </c>
      <c r="E2671" t="s">
        <v>39</v>
      </c>
      <c r="F2671" s="1">
        <v>42228</v>
      </c>
      <c r="G2671" t="s">
        <v>24</v>
      </c>
      <c r="H2671">
        <v>0</v>
      </c>
      <c r="I2671" t="s">
        <v>40</v>
      </c>
      <c r="J2671" t="s">
        <v>26</v>
      </c>
      <c r="K2671" t="s">
        <v>27</v>
      </c>
      <c r="L2671">
        <v>6354</v>
      </c>
      <c r="M2671" t="s">
        <v>41</v>
      </c>
      <c r="N2671">
        <v>1055</v>
      </c>
      <c r="O2671" t="s">
        <v>29</v>
      </c>
      <c r="P2671">
        <v>9259758</v>
      </c>
      <c r="Q2671">
        <v>173447252</v>
      </c>
      <c r="R2671">
        <v>38.707389999999997</v>
      </c>
      <c r="S2671">
        <v>-90.502009999999999</v>
      </c>
      <c r="U2671">
        <v>0</v>
      </c>
    </row>
    <row r="2672" spans="1:22" x14ac:dyDescent="0.25">
      <c r="A2672" t="s">
        <v>37</v>
      </c>
      <c r="B2672" t="s">
        <v>2097</v>
      </c>
      <c r="C2672" t="s">
        <v>136</v>
      </c>
      <c r="D2672">
        <v>2.7050000000000001</v>
      </c>
      <c r="E2672" t="s">
        <v>57</v>
      </c>
      <c r="F2672" s="1">
        <v>42343</v>
      </c>
      <c r="G2672" t="s">
        <v>24</v>
      </c>
      <c r="H2672">
        <v>224509</v>
      </c>
      <c r="I2672" t="s">
        <v>25</v>
      </c>
      <c r="J2672" t="s">
        <v>26</v>
      </c>
      <c r="K2672" t="s">
        <v>27</v>
      </c>
      <c r="L2672">
        <v>20062</v>
      </c>
      <c r="M2672" t="s">
        <v>55</v>
      </c>
      <c r="N2672">
        <v>200</v>
      </c>
      <c r="O2672" t="s">
        <v>64</v>
      </c>
      <c r="P2672">
        <v>0</v>
      </c>
      <c r="Q2672">
        <v>157893325</v>
      </c>
      <c r="R2672">
        <v>38.787640000000003</v>
      </c>
      <c r="S2672">
        <v>-90.216120000000004</v>
      </c>
      <c r="U2672">
        <v>0</v>
      </c>
    </row>
    <row r="2673" spans="1:22" hidden="1" x14ac:dyDescent="0.25">
      <c r="A2673" t="s">
        <v>82</v>
      </c>
      <c r="B2673" t="s">
        <v>2098</v>
      </c>
      <c r="C2673" t="s">
        <v>281</v>
      </c>
      <c r="D2673">
        <v>7.2770000000000001</v>
      </c>
      <c r="E2673" t="s">
        <v>49</v>
      </c>
      <c r="F2673" s="1">
        <v>42006</v>
      </c>
      <c r="G2673" t="s">
        <v>24</v>
      </c>
      <c r="H2673">
        <v>306680</v>
      </c>
      <c r="I2673" t="s">
        <v>40</v>
      </c>
      <c r="J2673" t="s">
        <v>143</v>
      </c>
      <c r="K2673" t="s">
        <v>58</v>
      </c>
      <c r="L2673">
        <v>6965</v>
      </c>
      <c r="M2673" t="s">
        <v>47</v>
      </c>
      <c r="N2673">
        <v>715</v>
      </c>
      <c r="O2673" t="s">
        <v>29</v>
      </c>
      <c r="P2673">
        <v>0</v>
      </c>
      <c r="Q2673">
        <v>157757145</v>
      </c>
      <c r="R2673">
        <v>38.557499999999997</v>
      </c>
      <c r="S2673">
        <v>-91.34357</v>
      </c>
      <c r="U2673">
        <v>0</v>
      </c>
      <c r="V2673" t="s">
        <v>52</v>
      </c>
    </row>
    <row r="2674" spans="1:22" x14ac:dyDescent="0.25">
      <c r="A2674" t="s">
        <v>37</v>
      </c>
      <c r="B2674" t="s">
        <v>2095</v>
      </c>
      <c r="C2674" t="s">
        <v>103</v>
      </c>
      <c r="D2674">
        <v>16.295999999999999</v>
      </c>
      <c r="E2674" t="s">
        <v>64</v>
      </c>
      <c r="F2674" s="1">
        <v>42238</v>
      </c>
      <c r="G2674" t="s">
        <v>24</v>
      </c>
      <c r="H2674">
        <v>0</v>
      </c>
      <c r="I2674" t="s">
        <v>25</v>
      </c>
      <c r="J2674" t="s">
        <v>26</v>
      </c>
      <c r="K2674" t="s">
        <v>27</v>
      </c>
      <c r="L2674">
        <v>6135</v>
      </c>
      <c r="M2674" t="s">
        <v>55</v>
      </c>
      <c r="N2674">
        <v>226</v>
      </c>
      <c r="O2674" t="s">
        <v>29</v>
      </c>
      <c r="P2674">
        <v>0</v>
      </c>
      <c r="Q2674">
        <v>157896015</v>
      </c>
      <c r="R2674">
        <v>38.690950000000001</v>
      </c>
      <c r="S2674">
        <v>-90.45017</v>
      </c>
      <c r="U2674">
        <v>0</v>
      </c>
    </row>
    <row r="2675" spans="1:22" x14ac:dyDescent="0.25">
      <c r="A2675" t="s">
        <v>37</v>
      </c>
      <c r="B2675" t="s">
        <v>2096</v>
      </c>
      <c r="C2675" t="s">
        <v>76</v>
      </c>
      <c r="D2675">
        <v>0.27800000000000002</v>
      </c>
      <c r="E2675" t="s">
        <v>80</v>
      </c>
      <c r="F2675" s="1">
        <v>42105</v>
      </c>
      <c r="G2675" t="s">
        <v>24</v>
      </c>
      <c r="H2675">
        <v>239194</v>
      </c>
      <c r="I2675" t="s">
        <v>40</v>
      </c>
      <c r="J2675" t="s">
        <v>26</v>
      </c>
      <c r="K2675" t="s">
        <v>27</v>
      </c>
      <c r="L2675">
        <v>27701</v>
      </c>
      <c r="M2675" t="s">
        <v>55</v>
      </c>
      <c r="N2675">
        <v>1239</v>
      </c>
      <c r="O2675" t="s">
        <v>29</v>
      </c>
      <c r="P2675">
        <v>0</v>
      </c>
      <c r="Q2675">
        <v>157755056</v>
      </c>
      <c r="R2675">
        <v>38.74933</v>
      </c>
      <c r="S2675">
        <v>-90.294390000000007</v>
      </c>
      <c r="U2675">
        <v>0</v>
      </c>
    </row>
    <row r="2676" spans="1:22" x14ac:dyDescent="0.25">
      <c r="A2676" t="s">
        <v>37</v>
      </c>
      <c r="B2676" t="s">
        <v>2096</v>
      </c>
      <c r="C2676" t="s">
        <v>1124</v>
      </c>
      <c r="D2676">
        <v>1.014</v>
      </c>
      <c r="E2676" t="s">
        <v>33</v>
      </c>
      <c r="F2676" s="1">
        <v>42636</v>
      </c>
      <c r="G2676" t="s">
        <v>24</v>
      </c>
      <c r="H2676">
        <v>237843</v>
      </c>
      <c r="I2676" t="s">
        <v>40</v>
      </c>
      <c r="J2676" t="s">
        <v>26</v>
      </c>
      <c r="K2676" t="s">
        <v>27</v>
      </c>
      <c r="L2676">
        <v>76737</v>
      </c>
      <c r="M2676" t="s">
        <v>47</v>
      </c>
      <c r="N2676">
        <v>1840</v>
      </c>
      <c r="O2676" t="s">
        <v>29</v>
      </c>
      <c r="P2676">
        <v>0</v>
      </c>
      <c r="Q2676">
        <v>158047149</v>
      </c>
      <c r="R2676">
        <v>38.75414</v>
      </c>
      <c r="S2676">
        <v>-90.318939999999998</v>
      </c>
      <c r="U2676">
        <v>0</v>
      </c>
    </row>
    <row r="2677" spans="1:22" hidden="1" x14ac:dyDescent="0.25">
      <c r="A2677" t="s">
        <v>31</v>
      </c>
      <c r="B2677" t="s">
        <v>2093</v>
      </c>
      <c r="C2677" t="s">
        <v>113</v>
      </c>
      <c r="D2677">
        <v>29.126000000000001</v>
      </c>
      <c r="E2677" t="s">
        <v>46</v>
      </c>
      <c r="F2677" s="1">
        <v>42305</v>
      </c>
      <c r="G2677" t="s">
        <v>24</v>
      </c>
      <c r="H2677">
        <v>328278</v>
      </c>
      <c r="I2677" t="s">
        <v>25</v>
      </c>
      <c r="J2677" t="s">
        <v>89</v>
      </c>
      <c r="K2677" t="s">
        <v>115</v>
      </c>
      <c r="L2677">
        <v>6353</v>
      </c>
      <c r="M2677" t="s">
        <v>41</v>
      </c>
      <c r="N2677">
        <v>633</v>
      </c>
      <c r="O2677" t="s">
        <v>29</v>
      </c>
      <c r="P2677">
        <v>8979167</v>
      </c>
      <c r="Q2677">
        <v>172662931</v>
      </c>
      <c r="R2677">
        <v>38.443779999999997</v>
      </c>
      <c r="S2677">
        <v>-90.401560000000003</v>
      </c>
      <c r="U2677">
        <v>0</v>
      </c>
    </row>
    <row r="2678" spans="1:22" hidden="1" x14ac:dyDescent="0.25">
      <c r="A2678" t="s">
        <v>53</v>
      </c>
      <c r="B2678" t="s">
        <v>2095</v>
      </c>
      <c r="C2678" t="s">
        <v>166</v>
      </c>
      <c r="D2678">
        <v>20.45</v>
      </c>
      <c r="E2678" t="s">
        <v>46</v>
      </c>
      <c r="F2678" s="1">
        <v>42485</v>
      </c>
      <c r="G2678" t="s">
        <v>24</v>
      </c>
      <c r="H2678">
        <v>1070321</v>
      </c>
      <c r="I2678" t="s">
        <v>40</v>
      </c>
      <c r="J2678" t="s">
        <v>26</v>
      </c>
      <c r="K2678" t="s">
        <v>27</v>
      </c>
      <c r="L2678">
        <v>3506</v>
      </c>
      <c r="M2678" t="s">
        <v>50</v>
      </c>
      <c r="N2678">
        <v>1620</v>
      </c>
      <c r="O2678" t="s">
        <v>29</v>
      </c>
      <c r="P2678">
        <v>25377563</v>
      </c>
      <c r="Q2678">
        <v>198867018</v>
      </c>
      <c r="R2678">
        <v>38.767629999999997</v>
      </c>
      <c r="S2678">
        <v>-90.491209999999995</v>
      </c>
      <c r="U2678">
        <v>0</v>
      </c>
    </row>
    <row r="2679" spans="1:22" x14ac:dyDescent="0.25">
      <c r="A2679" t="s">
        <v>37</v>
      </c>
      <c r="B2679" t="s">
        <v>2096</v>
      </c>
      <c r="C2679" t="s">
        <v>76</v>
      </c>
      <c r="D2679">
        <v>2.6819999999999999</v>
      </c>
      <c r="E2679" t="s">
        <v>57</v>
      </c>
      <c r="F2679" s="1">
        <v>42068</v>
      </c>
      <c r="G2679" t="s">
        <v>24</v>
      </c>
      <c r="H2679">
        <v>238394</v>
      </c>
      <c r="I2679" t="s">
        <v>40</v>
      </c>
      <c r="J2679" t="s">
        <v>26</v>
      </c>
      <c r="K2679" t="s">
        <v>27</v>
      </c>
      <c r="L2679">
        <v>27701</v>
      </c>
      <c r="M2679" t="s">
        <v>28</v>
      </c>
      <c r="N2679">
        <v>1011</v>
      </c>
      <c r="O2679" t="s">
        <v>29</v>
      </c>
      <c r="P2679">
        <v>0</v>
      </c>
      <c r="Q2679">
        <v>157910701</v>
      </c>
      <c r="R2679">
        <v>38.750529999999998</v>
      </c>
      <c r="S2679">
        <v>-90.250349999999997</v>
      </c>
      <c r="U2679">
        <v>0</v>
      </c>
    </row>
    <row r="2680" spans="1:22" hidden="1" x14ac:dyDescent="0.25">
      <c r="A2680" t="s">
        <v>82</v>
      </c>
      <c r="B2680" t="s">
        <v>2098</v>
      </c>
      <c r="C2680" t="s">
        <v>281</v>
      </c>
      <c r="D2680">
        <v>11.276</v>
      </c>
      <c r="E2680" t="s">
        <v>49</v>
      </c>
      <c r="F2680" s="1">
        <v>42217</v>
      </c>
      <c r="G2680" t="s">
        <v>24</v>
      </c>
      <c r="H2680">
        <v>0</v>
      </c>
      <c r="I2680" t="s">
        <v>40</v>
      </c>
      <c r="J2680" t="s">
        <v>26</v>
      </c>
      <c r="K2680" t="s">
        <v>27</v>
      </c>
      <c r="L2680">
        <v>6965</v>
      </c>
      <c r="M2680" t="s">
        <v>55</v>
      </c>
      <c r="N2680">
        <v>1745</v>
      </c>
      <c r="O2680" t="s">
        <v>64</v>
      </c>
      <c r="P2680">
        <v>0</v>
      </c>
      <c r="Q2680">
        <v>157777462</v>
      </c>
      <c r="R2680">
        <v>38.583190000000002</v>
      </c>
      <c r="S2680">
        <v>-91.288399999999996</v>
      </c>
      <c r="U2680">
        <v>0</v>
      </c>
      <c r="V2680" t="s">
        <v>1125</v>
      </c>
    </row>
    <row r="2681" spans="1:22" x14ac:dyDescent="0.25">
      <c r="A2681" t="s">
        <v>37</v>
      </c>
      <c r="B2681" t="s">
        <v>2096</v>
      </c>
      <c r="C2681" t="s">
        <v>1126</v>
      </c>
      <c r="D2681">
        <v>8.5000000000000006E-2</v>
      </c>
      <c r="E2681" t="s">
        <v>49</v>
      </c>
      <c r="F2681" s="1">
        <v>42244</v>
      </c>
      <c r="G2681" t="s">
        <v>24</v>
      </c>
      <c r="H2681">
        <v>0</v>
      </c>
      <c r="I2681" t="s">
        <v>40</v>
      </c>
      <c r="J2681" t="s">
        <v>26</v>
      </c>
      <c r="K2681" t="s">
        <v>27</v>
      </c>
      <c r="L2681">
        <v>70205</v>
      </c>
      <c r="M2681" t="s">
        <v>47</v>
      </c>
      <c r="N2681">
        <v>1813</v>
      </c>
      <c r="O2681" t="s">
        <v>29</v>
      </c>
      <c r="P2681">
        <v>0</v>
      </c>
      <c r="Q2681">
        <v>157773680</v>
      </c>
      <c r="R2681">
        <v>38.729179999999999</v>
      </c>
      <c r="S2681">
        <v>-90.300309999999996</v>
      </c>
      <c r="U2681">
        <v>0</v>
      </c>
      <c r="V2681" t="s">
        <v>52</v>
      </c>
    </row>
    <row r="2682" spans="1:22" x14ac:dyDescent="0.25">
      <c r="A2682" t="s">
        <v>37</v>
      </c>
      <c r="B2682" t="s">
        <v>2095</v>
      </c>
      <c r="C2682" t="s">
        <v>205</v>
      </c>
      <c r="D2682">
        <v>26.224</v>
      </c>
      <c r="E2682" t="s">
        <v>49</v>
      </c>
      <c r="F2682" s="1">
        <v>42263</v>
      </c>
      <c r="G2682" t="s">
        <v>24</v>
      </c>
      <c r="H2682">
        <v>0</v>
      </c>
      <c r="I2682" t="s">
        <v>40</v>
      </c>
      <c r="J2682" t="s">
        <v>26</v>
      </c>
      <c r="K2682" t="s">
        <v>27</v>
      </c>
      <c r="L2682">
        <v>6373</v>
      </c>
      <c r="M2682" t="s">
        <v>41</v>
      </c>
      <c r="N2682">
        <v>1400</v>
      </c>
      <c r="O2682" t="s">
        <v>29</v>
      </c>
      <c r="P2682">
        <v>23328782</v>
      </c>
      <c r="Q2682">
        <v>195536717</v>
      </c>
      <c r="R2682">
        <v>38.674709999999997</v>
      </c>
      <c r="S2682">
        <v>-90.646529999999998</v>
      </c>
      <c r="U2682">
        <v>0</v>
      </c>
    </row>
    <row r="2683" spans="1:22" hidden="1" x14ac:dyDescent="0.25">
      <c r="A2683" t="s">
        <v>21</v>
      </c>
      <c r="B2683" t="s">
        <v>2096</v>
      </c>
      <c r="C2683" t="s">
        <v>518</v>
      </c>
      <c r="D2683">
        <v>0</v>
      </c>
      <c r="E2683" t="s">
        <v>80</v>
      </c>
      <c r="F2683" s="1">
        <v>42629</v>
      </c>
      <c r="G2683" t="s">
        <v>24</v>
      </c>
      <c r="H2683">
        <v>281282</v>
      </c>
      <c r="I2683" t="s">
        <v>25</v>
      </c>
      <c r="J2683" t="s">
        <v>89</v>
      </c>
      <c r="K2683" t="s">
        <v>115</v>
      </c>
      <c r="L2683">
        <v>81897</v>
      </c>
      <c r="M2683" t="s">
        <v>47</v>
      </c>
      <c r="N2683">
        <v>2025</v>
      </c>
      <c r="O2683" t="s">
        <v>29</v>
      </c>
      <c r="P2683">
        <v>0</v>
      </c>
      <c r="Q2683">
        <v>158066288</v>
      </c>
      <c r="R2683">
        <v>38.616970000000002</v>
      </c>
      <c r="S2683">
        <v>-90.247799999999998</v>
      </c>
      <c r="U2683">
        <v>0</v>
      </c>
    </row>
    <row r="2684" spans="1:22" hidden="1" x14ac:dyDescent="0.25">
      <c r="A2684" t="s">
        <v>21</v>
      </c>
      <c r="B2684" t="s">
        <v>2096</v>
      </c>
      <c r="C2684" t="s">
        <v>261</v>
      </c>
      <c r="D2684">
        <v>3.39</v>
      </c>
      <c r="E2684" t="s">
        <v>72</v>
      </c>
      <c r="F2684" s="1">
        <v>42694</v>
      </c>
      <c r="G2684" t="s">
        <v>24</v>
      </c>
      <c r="H2684">
        <v>270344</v>
      </c>
      <c r="I2684" t="s">
        <v>25</v>
      </c>
      <c r="J2684" t="s">
        <v>26</v>
      </c>
      <c r="K2684" t="s">
        <v>27</v>
      </c>
      <c r="L2684">
        <v>79484</v>
      </c>
      <c r="M2684" t="s">
        <v>61</v>
      </c>
      <c r="N2684">
        <v>2314</v>
      </c>
      <c r="O2684" t="s">
        <v>29</v>
      </c>
      <c r="P2684">
        <v>0</v>
      </c>
      <c r="Q2684">
        <v>158024417</v>
      </c>
      <c r="R2684">
        <v>38.64969</v>
      </c>
      <c r="S2684">
        <v>-90.263840000000002</v>
      </c>
      <c r="U2684">
        <v>0</v>
      </c>
    </row>
    <row r="2685" spans="1:22" hidden="1" x14ac:dyDescent="0.25">
      <c r="A2685" t="s">
        <v>31</v>
      </c>
      <c r="B2685" t="s">
        <v>2097</v>
      </c>
      <c r="C2685" t="s">
        <v>1127</v>
      </c>
      <c r="D2685">
        <v>1.7290000000000001</v>
      </c>
      <c r="E2685" t="s">
        <v>49</v>
      </c>
      <c r="F2685" s="1">
        <v>42486</v>
      </c>
      <c r="G2685" t="s">
        <v>24</v>
      </c>
      <c r="H2685">
        <v>0</v>
      </c>
      <c r="I2685" t="s">
        <v>40</v>
      </c>
      <c r="J2685" t="s">
        <v>26</v>
      </c>
      <c r="K2685" t="s">
        <v>27</v>
      </c>
      <c r="L2685">
        <v>86257</v>
      </c>
      <c r="M2685" t="s">
        <v>35</v>
      </c>
      <c r="N2685">
        <v>705</v>
      </c>
      <c r="O2685" t="s">
        <v>29</v>
      </c>
      <c r="P2685">
        <v>0</v>
      </c>
      <c r="Q2685">
        <v>158002765</v>
      </c>
      <c r="R2685">
        <v>38.118450000000003</v>
      </c>
      <c r="S2685">
        <v>-90.684060000000002</v>
      </c>
      <c r="U2685">
        <v>0</v>
      </c>
      <c r="V2685" t="s">
        <v>52</v>
      </c>
    </row>
    <row r="2686" spans="1:22" hidden="1" x14ac:dyDescent="0.25">
      <c r="A2686" t="s">
        <v>82</v>
      </c>
      <c r="B2686" t="s">
        <v>2098</v>
      </c>
      <c r="C2686" t="s">
        <v>1128</v>
      </c>
      <c r="D2686">
        <v>0.3</v>
      </c>
      <c r="E2686" t="s">
        <v>46</v>
      </c>
      <c r="F2686" s="1">
        <v>42031</v>
      </c>
      <c r="G2686" t="s">
        <v>24</v>
      </c>
      <c r="H2686">
        <v>0</v>
      </c>
      <c r="I2686" t="s">
        <v>25</v>
      </c>
      <c r="J2686" t="s">
        <v>26</v>
      </c>
      <c r="K2686" t="s">
        <v>27</v>
      </c>
      <c r="L2686">
        <v>1416</v>
      </c>
      <c r="M2686" t="s">
        <v>35</v>
      </c>
      <c r="N2686">
        <v>2023</v>
      </c>
      <c r="O2686" t="s">
        <v>29</v>
      </c>
      <c r="P2686">
        <v>0</v>
      </c>
      <c r="Q2686">
        <v>157792447</v>
      </c>
      <c r="R2686">
        <v>38.209600000000002</v>
      </c>
      <c r="S2686">
        <v>-91.173630000000003</v>
      </c>
      <c r="U2686">
        <v>0</v>
      </c>
    </row>
    <row r="2687" spans="1:22" hidden="1" x14ac:dyDescent="0.25">
      <c r="A2687" t="s">
        <v>53</v>
      </c>
      <c r="B2687" t="s">
        <v>2095</v>
      </c>
      <c r="C2687" t="s">
        <v>166</v>
      </c>
      <c r="D2687">
        <v>26.942</v>
      </c>
      <c r="E2687" t="s">
        <v>46</v>
      </c>
      <c r="F2687" s="1">
        <v>42501</v>
      </c>
      <c r="G2687" t="s">
        <v>24</v>
      </c>
      <c r="H2687">
        <v>0</v>
      </c>
      <c r="I2687" t="s">
        <v>40</v>
      </c>
      <c r="J2687" t="s">
        <v>26</v>
      </c>
      <c r="K2687" t="s">
        <v>27</v>
      </c>
      <c r="L2687">
        <v>3506</v>
      </c>
      <c r="M2687" t="s">
        <v>41</v>
      </c>
      <c r="N2687">
        <v>610</v>
      </c>
      <c r="O2687" t="s">
        <v>29</v>
      </c>
      <c r="P2687">
        <v>25378147</v>
      </c>
      <c r="Q2687">
        <v>198868763</v>
      </c>
      <c r="R2687">
        <v>38.798609999999996</v>
      </c>
      <c r="S2687">
        <v>-90.602189999999993</v>
      </c>
      <c r="U2687">
        <v>0</v>
      </c>
      <c r="V2687" t="s">
        <v>59</v>
      </c>
    </row>
    <row r="2688" spans="1:22" hidden="1" x14ac:dyDescent="0.25">
      <c r="A2688" t="s">
        <v>82</v>
      </c>
      <c r="B2688" t="s">
        <v>2098</v>
      </c>
      <c r="C2688" t="s">
        <v>658</v>
      </c>
      <c r="D2688">
        <v>1.944</v>
      </c>
      <c r="E2688" t="s">
        <v>49</v>
      </c>
      <c r="F2688" s="1">
        <v>42070</v>
      </c>
      <c r="G2688" t="s">
        <v>24</v>
      </c>
      <c r="H2688">
        <v>0</v>
      </c>
      <c r="I2688" t="s">
        <v>40</v>
      </c>
      <c r="J2688" t="s">
        <v>26</v>
      </c>
      <c r="K2688" t="s">
        <v>27</v>
      </c>
      <c r="L2688">
        <v>6979</v>
      </c>
      <c r="M2688" t="s">
        <v>55</v>
      </c>
      <c r="N2688">
        <v>1100</v>
      </c>
      <c r="O2688" t="s">
        <v>64</v>
      </c>
      <c r="P2688">
        <v>0</v>
      </c>
      <c r="Q2688">
        <v>157748997</v>
      </c>
      <c r="R2688">
        <v>38.361220000000003</v>
      </c>
      <c r="S2688">
        <v>-90.944990000000004</v>
      </c>
      <c r="U2688">
        <v>0</v>
      </c>
      <c r="V2688" t="s">
        <v>1129</v>
      </c>
    </row>
    <row r="2689" spans="1:22" x14ac:dyDescent="0.25">
      <c r="A2689" t="s">
        <v>37</v>
      </c>
      <c r="B2689" t="s">
        <v>2096</v>
      </c>
      <c r="C2689" t="s">
        <v>76</v>
      </c>
      <c r="D2689">
        <v>0.31</v>
      </c>
      <c r="E2689" t="s">
        <v>57</v>
      </c>
      <c r="F2689" s="1">
        <v>42147</v>
      </c>
      <c r="G2689" t="s">
        <v>24</v>
      </c>
      <c r="H2689">
        <v>239185</v>
      </c>
      <c r="I2689" t="s">
        <v>40</v>
      </c>
      <c r="J2689" t="s">
        <v>26</v>
      </c>
      <c r="K2689" t="s">
        <v>58</v>
      </c>
      <c r="L2689">
        <v>27701</v>
      </c>
      <c r="M2689" t="s">
        <v>55</v>
      </c>
      <c r="N2689">
        <v>1736</v>
      </c>
      <c r="O2689" t="s">
        <v>29</v>
      </c>
      <c r="P2689">
        <v>0</v>
      </c>
      <c r="Q2689">
        <v>157824587</v>
      </c>
      <c r="R2689">
        <v>38.749339999999997</v>
      </c>
      <c r="S2689">
        <v>-90.293809999999993</v>
      </c>
      <c r="U2689">
        <v>0</v>
      </c>
    </row>
    <row r="2690" spans="1:22" x14ac:dyDescent="0.25">
      <c r="A2690" t="s">
        <v>37</v>
      </c>
      <c r="B2690" t="s">
        <v>2093</v>
      </c>
      <c r="C2690" t="s">
        <v>273</v>
      </c>
      <c r="D2690">
        <v>13.045999999999999</v>
      </c>
      <c r="E2690" t="s">
        <v>39</v>
      </c>
      <c r="F2690" s="1">
        <v>42972</v>
      </c>
      <c r="G2690" t="s">
        <v>24</v>
      </c>
      <c r="H2690">
        <v>263804</v>
      </c>
      <c r="I2690" t="s">
        <v>40</v>
      </c>
      <c r="J2690" t="s">
        <v>26</v>
      </c>
      <c r="K2690" t="s">
        <v>27</v>
      </c>
      <c r="L2690">
        <v>6141</v>
      </c>
      <c r="M2690" t="s">
        <v>47</v>
      </c>
      <c r="N2690">
        <v>1330</v>
      </c>
      <c r="O2690" t="s">
        <v>29</v>
      </c>
      <c r="P2690">
        <v>4227236</v>
      </c>
      <c r="Q2690">
        <v>166228541</v>
      </c>
      <c r="R2690">
        <v>38.673349999999999</v>
      </c>
      <c r="S2690">
        <v>-90.421949999999995</v>
      </c>
      <c r="T2690" t="s">
        <v>42</v>
      </c>
      <c r="U2690">
        <v>0</v>
      </c>
    </row>
    <row r="2691" spans="1:22" x14ac:dyDescent="0.25">
      <c r="A2691" t="s">
        <v>37</v>
      </c>
      <c r="B2691" t="s">
        <v>2093</v>
      </c>
      <c r="C2691" t="s">
        <v>113</v>
      </c>
      <c r="D2691">
        <v>15.893000000000001</v>
      </c>
      <c r="E2691" t="s">
        <v>49</v>
      </c>
      <c r="F2691" s="1">
        <v>42033</v>
      </c>
      <c r="G2691" t="s">
        <v>24</v>
      </c>
      <c r="H2691">
        <v>654472</v>
      </c>
      <c r="I2691" t="s">
        <v>25</v>
      </c>
      <c r="J2691" t="s">
        <v>26</v>
      </c>
      <c r="K2691" t="s">
        <v>58</v>
      </c>
      <c r="L2691">
        <v>6353</v>
      </c>
      <c r="M2691" t="s">
        <v>28</v>
      </c>
      <c r="N2691">
        <v>1921</v>
      </c>
      <c r="O2691" t="s">
        <v>29</v>
      </c>
      <c r="P2691">
        <v>0</v>
      </c>
      <c r="Q2691">
        <v>157844961</v>
      </c>
      <c r="R2691">
        <v>38.590490000000003</v>
      </c>
      <c r="S2691">
        <v>-90.508840000000006</v>
      </c>
      <c r="U2691">
        <v>0</v>
      </c>
    </row>
    <row r="2692" spans="1:22" x14ac:dyDescent="0.25">
      <c r="A2692" t="s">
        <v>37</v>
      </c>
      <c r="B2692" t="s">
        <v>2095</v>
      </c>
      <c r="C2692" t="s">
        <v>103</v>
      </c>
      <c r="D2692">
        <v>18.951000000000001</v>
      </c>
      <c r="E2692" t="s">
        <v>46</v>
      </c>
      <c r="F2692" s="1">
        <v>42041</v>
      </c>
      <c r="G2692" t="s">
        <v>24</v>
      </c>
      <c r="H2692">
        <v>0</v>
      </c>
      <c r="I2692" t="s">
        <v>40</v>
      </c>
      <c r="J2692" t="s">
        <v>26</v>
      </c>
      <c r="K2692" t="s">
        <v>27</v>
      </c>
      <c r="L2692">
        <v>6135</v>
      </c>
      <c r="M2692" t="s">
        <v>47</v>
      </c>
      <c r="N2692">
        <v>1610</v>
      </c>
      <c r="O2692" t="s">
        <v>29</v>
      </c>
      <c r="P2692">
        <v>0</v>
      </c>
      <c r="Q2692">
        <v>157743663</v>
      </c>
      <c r="R2692">
        <v>38.728990000000003</v>
      </c>
      <c r="S2692">
        <v>-90.443979999999996</v>
      </c>
      <c r="U2692">
        <v>0</v>
      </c>
    </row>
    <row r="2693" spans="1:22" hidden="1" x14ac:dyDescent="0.25">
      <c r="A2693" t="s">
        <v>31</v>
      </c>
      <c r="B2693" t="s">
        <v>2098</v>
      </c>
      <c r="C2693" t="s">
        <v>687</v>
      </c>
      <c r="D2693">
        <v>3.1110000000000002</v>
      </c>
      <c r="E2693" t="s">
        <v>49</v>
      </c>
      <c r="F2693" s="1">
        <v>42608</v>
      </c>
      <c r="G2693" t="s">
        <v>24</v>
      </c>
      <c r="H2693">
        <v>997214</v>
      </c>
      <c r="I2693" t="s">
        <v>40</v>
      </c>
      <c r="J2693" t="s">
        <v>26</v>
      </c>
      <c r="K2693" t="s">
        <v>58</v>
      </c>
      <c r="L2693">
        <v>670</v>
      </c>
      <c r="M2693" t="s">
        <v>47</v>
      </c>
      <c r="N2693">
        <v>1030</v>
      </c>
      <c r="O2693" t="s">
        <v>86</v>
      </c>
      <c r="P2693">
        <v>0</v>
      </c>
      <c r="Q2693">
        <v>158051008</v>
      </c>
      <c r="R2693">
        <v>38.085030000000003</v>
      </c>
      <c r="S2693">
        <v>-90.532210000000006</v>
      </c>
      <c r="U2693">
        <v>0</v>
      </c>
      <c r="V2693" t="s">
        <v>204</v>
      </c>
    </row>
    <row r="2694" spans="1:22" x14ac:dyDescent="0.25">
      <c r="A2694" t="s">
        <v>37</v>
      </c>
      <c r="B2694" t="s">
        <v>2096</v>
      </c>
      <c r="C2694" t="s">
        <v>1130</v>
      </c>
      <c r="D2694">
        <v>0.247</v>
      </c>
      <c r="E2694" t="s">
        <v>39</v>
      </c>
      <c r="F2694" s="1">
        <v>42191</v>
      </c>
      <c r="G2694" t="s">
        <v>24</v>
      </c>
      <c r="H2694">
        <v>307194</v>
      </c>
      <c r="I2694" t="s">
        <v>40</v>
      </c>
      <c r="J2694" t="s">
        <v>89</v>
      </c>
      <c r="K2694" t="s">
        <v>58</v>
      </c>
      <c r="L2694">
        <v>22470</v>
      </c>
      <c r="M2694" t="s">
        <v>50</v>
      </c>
      <c r="N2694">
        <v>1612</v>
      </c>
      <c r="O2694" t="s">
        <v>29</v>
      </c>
      <c r="P2694">
        <v>0</v>
      </c>
      <c r="Q2694">
        <v>157907818</v>
      </c>
      <c r="R2694">
        <v>38.540260000000004</v>
      </c>
      <c r="S2694">
        <v>-90.469880000000003</v>
      </c>
      <c r="U2694">
        <v>0</v>
      </c>
    </row>
    <row r="2695" spans="1:22" hidden="1" x14ac:dyDescent="0.25">
      <c r="A2695" t="s">
        <v>31</v>
      </c>
      <c r="B2695" t="s">
        <v>2097</v>
      </c>
      <c r="C2695" t="s">
        <v>959</v>
      </c>
      <c r="D2695">
        <v>0.47899999999999998</v>
      </c>
      <c r="E2695" t="s">
        <v>46</v>
      </c>
      <c r="F2695" s="1">
        <v>42581</v>
      </c>
      <c r="G2695" t="s">
        <v>24</v>
      </c>
      <c r="H2695">
        <v>341156</v>
      </c>
      <c r="I2695" t="s">
        <v>40</v>
      </c>
      <c r="J2695" t="s">
        <v>26</v>
      </c>
      <c r="K2695" t="s">
        <v>58</v>
      </c>
      <c r="L2695">
        <v>86031</v>
      </c>
      <c r="M2695" t="s">
        <v>55</v>
      </c>
      <c r="N2695">
        <v>1500</v>
      </c>
      <c r="O2695" t="s">
        <v>29</v>
      </c>
      <c r="P2695">
        <v>0</v>
      </c>
      <c r="Q2695">
        <v>158004060</v>
      </c>
      <c r="R2695">
        <v>38.36947</v>
      </c>
      <c r="S2695">
        <v>-90.381749999999997</v>
      </c>
      <c r="U2695">
        <v>0</v>
      </c>
    </row>
    <row r="2696" spans="1:22" hidden="1" x14ac:dyDescent="0.25">
      <c r="A2696" t="s">
        <v>31</v>
      </c>
      <c r="B2696" t="s">
        <v>2100</v>
      </c>
      <c r="C2696" t="s">
        <v>132</v>
      </c>
      <c r="D2696">
        <v>62.1</v>
      </c>
      <c r="E2696" t="s">
        <v>39</v>
      </c>
      <c r="F2696" s="1">
        <v>42622</v>
      </c>
      <c r="G2696" t="s">
        <v>24</v>
      </c>
      <c r="H2696">
        <v>0</v>
      </c>
      <c r="I2696" t="s">
        <v>40</v>
      </c>
      <c r="J2696" t="s">
        <v>89</v>
      </c>
      <c r="K2696" t="s">
        <v>115</v>
      </c>
      <c r="L2696">
        <v>15</v>
      </c>
      <c r="M2696" t="s">
        <v>47</v>
      </c>
      <c r="N2696">
        <v>1524</v>
      </c>
      <c r="O2696" t="s">
        <v>29</v>
      </c>
      <c r="P2696">
        <v>18251174</v>
      </c>
      <c r="Q2696">
        <v>188667899</v>
      </c>
      <c r="R2696">
        <v>38.194220000000001</v>
      </c>
      <c r="S2696">
        <v>-90.407790000000006</v>
      </c>
      <c r="U2696">
        <v>0</v>
      </c>
    </row>
    <row r="2697" spans="1:22" x14ac:dyDescent="0.25">
      <c r="A2697" t="s">
        <v>37</v>
      </c>
      <c r="B2697" t="s">
        <v>2095</v>
      </c>
      <c r="C2697" t="s">
        <v>103</v>
      </c>
      <c r="D2697">
        <v>31.701000000000001</v>
      </c>
      <c r="E2697" t="s">
        <v>46</v>
      </c>
      <c r="F2697" s="1">
        <v>42276</v>
      </c>
      <c r="G2697" t="s">
        <v>24</v>
      </c>
      <c r="H2697">
        <v>0</v>
      </c>
      <c r="I2697" t="s">
        <v>25</v>
      </c>
      <c r="J2697" t="s">
        <v>89</v>
      </c>
      <c r="K2697" t="s">
        <v>90</v>
      </c>
      <c r="L2697">
        <v>6135</v>
      </c>
      <c r="M2697" t="s">
        <v>35</v>
      </c>
      <c r="N2697">
        <v>2120</v>
      </c>
      <c r="O2697" t="s">
        <v>29</v>
      </c>
      <c r="P2697">
        <v>25358079</v>
      </c>
      <c r="Q2697">
        <v>198798028</v>
      </c>
      <c r="R2697">
        <v>38.770690000000002</v>
      </c>
      <c r="S2697">
        <v>-90.246170000000006</v>
      </c>
      <c r="U2697">
        <v>0</v>
      </c>
    </row>
    <row r="2698" spans="1:22" hidden="1" x14ac:dyDescent="0.25">
      <c r="A2698" t="s">
        <v>53</v>
      </c>
      <c r="B2698" t="s">
        <v>2095</v>
      </c>
      <c r="C2698" t="s">
        <v>56</v>
      </c>
      <c r="D2698">
        <v>224.84299999999999</v>
      </c>
      <c r="E2698" t="s">
        <v>46</v>
      </c>
      <c r="F2698" s="1">
        <v>43412</v>
      </c>
      <c r="G2698" t="s">
        <v>24</v>
      </c>
      <c r="H2698">
        <v>0</v>
      </c>
      <c r="I2698" t="s">
        <v>25</v>
      </c>
      <c r="J2698" t="s">
        <v>89</v>
      </c>
      <c r="K2698" t="s">
        <v>58</v>
      </c>
      <c r="L2698">
        <v>19</v>
      </c>
      <c r="M2698" t="s">
        <v>28</v>
      </c>
      <c r="N2698">
        <v>2226</v>
      </c>
      <c r="O2698" t="s">
        <v>29</v>
      </c>
      <c r="P2698">
        <v>25422693</v>
      </c>
      <c r="Q2698">
        <v>199022796</v>
      </c>
      <c r="R2698">
        <v>38.795250000000003</v>
      </c>
      <c r="S2698">
        <v>-90.570009999999996</v>
      </c>
      <c r="T2698" t="s">
        <v>42</v>
      </c>
      <c r="U2698">
        <v>2</v>
      </c>
    </row>
    <row r="2699" spans="1:22" hidden="1" x14ac:dyDescent="0.25">
      <c r="A2699" t="s">
        <v>53</v>
      </c>
      <c r="B2699" t="s">
        <v>2095</v>
      </c>
      <c r="C2699" t="s">
        <v>166</v>
      </c>
      <c r="D2699">
        <v>21.233000000000001</v>
      </c>
      <c r="E2699" t="s">
        <v>243</v>
      </c>
      <c r="F2699" s="1">
        <v>42582</v>
      </c>
      <c r="G2699" t="s">
        <v>24</v>
      </c>
      <c r="H2699">
        <v>0</v>
      </c>
      <c r="I2699" t="s">
        <v>25</v>
      </c>
      <c r="J2699" t="s">
        <v>89</v>
      </c>
      <c r="K2699" t="s">
        <v>90</v>
      </c>
      <c r="L2699">
        <v>3506</v>
      </c>
      <c r="M2699" t="s">
        <v>61</v>
      </c>
      <c r="N2699">
        <v>2144</v>
      </c>
      <c r="O2699" t="s">
        <v>29</v>
      </c>
      <c r="P2699">
        <v>25379040</v>
      </c>
      <c r="Q2699">
        <v>198871425</v>
      </c>
      <c r="R2699">
        <v>38.772539999999999</v>
      </c>
      <c r="S2699">
        <v>-90.504270000000005</v>
      </c>
      <c r="U2699">
        <v>0</v>
      </c>
    </row>
    <row r="2700" spans="1:22" hidden="1" x14ac:dyDescent="0.25">
      <c r="A2700" t="s">
        <v>31</v>
      </c>
      <c r="B2700" t="s">
        <v>2093</v>
      </c>
      <c r="C2700" t="s">
        <v>113</v>
      </c>
      <c r="D2700">
        <v>30.503</v>
      </c>
      <c r="E2700" t="s">
        <v>64</v>
      </c>
      <c r="F2700" s="1">
        <v>42066</v>
      </c>
      <c r="G2700" t="s">
        <v>24</v>
      </c>
      <c r="H2700">
        <v>0</v>
      </c>
      <c r="I2700" t="s">
        <v>40</v>
      </c>
      <c r="J2700" t="s">
        <v>89</v>
      </c>
      <c r="K2700" t="s">
        <v>115</v>
      </c>
      <c r="L2700">
        <v>6353</v>
      </c>
      <c r="M2700" t="s">
        <v>35</v>
      </c>
      <c r="N2700">
        <v>1500</v>
      </c>
      <c r="O2700" t="s">
        <v>29</v>
      </c>
      <c r="P2700">
        <v>8975562</v>
      </c>
      <c r="Q2700">
        <v>172654083</v>
      </c>
      <c r="R2700">
        <v>38.441899999999997</v>
      </c>
      <c r="S2700">
        <v>-90.38015</v>
      </c>
      <c r="U2700">
        <v>0</v>
      </c>
      <c r="V2700" t="s">
        <v>154</v>
      </c>
    </row>
    <row r="2701" spans="1:22" hidden="1" x14ac:dyDescent="0.25">
      <c r="A2701" t="s">
        <v>53</v>
      </c>
      <c r="B2701" t="s">
        <v>2096</v>
      </c>
      <c r="C2701" t="s">
        <v>85</v>
      </c>
      <c r="D2701">
        <v>5.3659999999999997</v>
      </c>
      <c r="E2701" t="s">
        <v>64</v>
      </c>
      <c r="F2701" s="1">
        <v>42630</v>
      </c>
      <c r="G2701" t="s">
        <v>24</v>
      </c>
      <c r="H2701">
        <v>990364</v>
      </c>
      <c r="I2701" t="s">
        <v>25</v>
      </c>
      <c r="J2701" t="s">
        <v>89</v>
      </c>
      <c r="K2701" t="s">
        <v>115</v>
      </c>
      <c r="L2701">
        <v>89637</v>
      </c>
      <c r="M2701" t="s">
        <v>55</v>
      </c>
      <c r="N2701">
        <v>1810</v>
      </c>
      <c r="O2701" t="s">
        <v>29</v>
      </c>
      <c r="P2701">
        <v>25362555</v>
      </c>
      <c r="Q2701">
        <v>198812604</v>
      </c>
      <c r="R2701">
        <v>38.788600000000002</v>
      </c>
      <c r="S2701">
        <v>-90.640640000000005</v>
      </c>
      <c r="U2701">
        <v>0</v>
      </c>
    </row>
    <row r="2702" spans="1:22" x14ac:dyDescent="0.25">
      <c r="A2702" t="s">
        <v>37</v>
      </c>
      <c r="B2702" t="s">
        <v>2097</v>
      </c>
      <c r="C2702" t="s">
        <v>81</v>
      </c>
      <c r="D2702">
        <v>2.0430000000000001</v>
      </c>
      <c r="E2702" t="s">
        <v>49</v>
      </c>
      <c r="F2702" s="1">
        <v>42157</v>
      </c>
      <c r="G2702" t="s">
        <v>24</v>
      </c>
      <c r="H2702">
        <v>323989</v>
      </c>
      <c r="I2702" t="s">
        <v>25</v>
      </c>
      <c r="J2702" t="s">
        <v>26</v>
      </c>
      <c r="K2702" t="s">
        <v>27</v>
      </c>
      <c r="L2702">
        <v>92811</v>
      </c>
      <c r="M2702" t="s">
        <v>35</v>
      </c>
      <c r="N2702">
        <v>2100</v>
      </c>
      <c r="O2702" t="s">
        <v>64</v>
      </c>
      <c r="P2702">
        <v>0</v>
      </c>
      <c r="Q2702">
        <v>157843447</v>
      </c>
      <c r="R2702">
        <v>38.464889999999997</v>
      </c>
      <c r="S2702">
        <v>-90.324590000000001</v>
      </c>
      <c r="U2702">
        <v>0</v>
      </c>
      <c r="V2702" t="s">
        <v>1131</v>
      </c>
    </row>
    <row r="2703" spans="1:22" hidden="1" x14ac:dyDescent="0.25">
      <c r="A2703" t="s">
        <v>21</v>
      </c>
      <c r="B2703" t="s">
        <v>2096</v>
      </c>
      <c r="C2703" t="s">
        <v>1132</v>
      </c>
      <c r="D2703">
        <v>0.13300000000000001</v>
      </c>
      <c r="E2703" t="s">
        <v>49</v>
      </c>
      <c r="F2703" s="1">
        <v>42580</v>
      </c>
      <c r="G2703" t="s">
        <v>24</v>
      </c>
      <c r="H2703">
        <v>267430</v>
      </c>
      <c r="I2703" t="s">
        <v>40</v>
      </c>
      <c r="J2703" t="s">
        <v>26</v>
      </c>
      <c r="K2703" t="s">
        <v>27</v>
      </c>
      <c r="L2703">
        <v>29630</v>
      </c>
      <c r="M2703" t="s">
        <v>47</v>
      </c>
      <c r="N2703">
        <v>1415</v>
      </c>
      <c r="O2703" t="s">
        <v>64</v>
      </c>
      <c r="P2703">
        <v>0</v>
      </c>
      <c r="Q2703">
        <v>158030524</v>
      </c>
      <c r="R2703">
        <v>38.658720000000002</v>
      </c>
      <c r="S2703">
        <v>-90.269589999999994</v>
      </c>
      <c r="U2703">
        <v>0</v>
      </c>
      <c r="V2703" t="s">
        <v>74</v>
      </c>
    </row>
    <row r="2704" spans="1:22" hidden="1" x14ac:dyDescent="0.25">
      <c r="A2704" t="s">
        <v>21</v>
      </c>
      <c r="B2704" t="s">
        <v>2096</v>
      </c>
      <c r="C2704" t="s">
        <v>858</v>
      </c>
      <c r="D2704">
        <v>0</v>
      </c>
      <c r="E2704" t="s">
        <v>49</v>
      </c>
      <c r="F2704" s="1">
        <v>42374</v>
      </c>
      <c r="G2704" t="s">
        <v>24</v>
      </c>
      <c r="H2704">
        <v>0</v>
      </c>
      <c r="I2704" t="s">
        <v>25</v>
      </c>
      <c r="J2704" t="s">
        <v>143</v>
      </c>
      <c r="K2704" t="s">
        <v>58</v>
      </c>
      <c r="L2704">
        <v>979850</v>
      </c>
      <c r="M2704" t="s">
        <v>35</v>
      </c>
      <c r="N2704">
        <v>605</v>
      </c>
      <c r="O2704" t="s">
        <v>29</v>
      </c>
      <c r="P2704">
        <v>0</v>
      </c>
      <c r="Q2704">
        <v>158000781</v>
      </c>
      <c r="R2704">
        <v>38.621339999999996</v>
      </c>
      <c r="S2704">
        <v>-90.194159999999997</v>
      </c>
      <c r="U2704">
        <v>0</v>
      </c>
      <c r="V2704" t="s">
        <v>97</v>
      </c>
    </row>
    <row r="2705" spans="1:22" x14ac:dyDescent="0.25">
      <c r="A2705" t="s">
        <v>37</v>
      </c>
      <c r="B2705" t="s">
        <v>2095</v>
      </c>
      <c r="C2705" t="s">
        <v>103</v>
      </c>
      <c r="D2705">
        <v>5.2210000000000001</v>
      </c>
      <c r="E2705" t="s">
        <v>49</v>
      </c>
      <c r="F2705" s="1">
        <v>42165</v>
      </c>
      <c r="G2705" t="s">
        <v>24</v>
      </c>
      <c r="H2705">
        <v>0</v>
      </c>
      <c r="I2705" t="s">
        <v>40</v>
      </c>
      <c r="J2705" t="s">
        <v>26</v>
      </c>
      <c r="K2705" t="s">
        <v>27</v>
      </c>
      <c r="L2705">
        <v>6135</v>
      </c>
      <c r="M2705" t="s">
        <v>41</v>
      </c>
      <c r="N2705">
        <v>630</v>
      </c>
      <c r="O2705" t="s">
        <v>86</v>
      </c>
      <c r="P2705">
        <v>0</v>
      </c>
      <c r="Q2705">
        <v>157807326</v>
      </c>
      <c r="R2705">
        <v>38.538679999999999</v>
      </c>
      <c r="S2705">
        <v>-90.415980000000005</v>
      </c>
      <c r="U2705">
        <v>0</v>
      </c>
      <c r="V2705" t="s">
        <v>97</v>
      </c>
    </row>
    <row r="2706" spans="1:22" x14ac:dyDescent="0.25">
      <c r="A2706" t="s">
        <v>37</v>
      </c>
      <c r="B2706" t="s">
        <v>2096</v>
      </c>
      <c r="C2706" t="s">
        <v>1133</v>
      </c>
      <c r="D2706">
        <v>0.13500000000000001</v>
      </c>
      <c r="E2706" t="s">
        <v>49</v>
      </c>
      <c r="F2706" s="1">
        <v>42920</v>
      </c>
      <c r="G2706" t="s">
        <v>24</v>
      </c>
      <c r="H2706">
        <v>280850</v>
      </c>
      <c r="I2706" t="s">
        <v>40</v>
      </c>
      <c r="J2706" t="s">
        <v>26</v>
      </c>
      <c r="K2706" t="s">
        <v>27</v>
      </c>
      <c r="L2706">
        <v>118669</v>
      </c>
      <c r="M2706" t="s">
        <v>35</v>
      </c>
      <c r="N2706">
        <v>1815</v>
      </c>
      <c r="O2706" t="s">
        <v>29</v>
      </c>
      <c r="P2706">
        <v>2833507</v>
      </c>
      <c r="Q2706">
        <v>164232963</v>
      </c>
      <c r="R2706">
        <v>38.624899999999997</v>
      </c>
      <c r="S2706">
        <v>-90.556740000000005</v>
      </c>
      <c r="T2706" t="s">
        <v>30</v>
      </c>
      <c r="U2706">
        <v>0</v>
      </c>
      <c r="V2706" t="s">
        <v>52</v>
      </c>
    </row>
    <row r="2707" spans="1:22" x14ac:dyDescent="0.25">
      <c r="A2707" t="s">
        <v>37</v>
      </c>
      <c r="B2707" t="s">
        <v>2096</v>
      </c>
      <c r="C2707" t="s">
        <v>116</v>
      </c>
      <c r="D2707">
        <v>3.2410000000000001</v>
      </c>
      <c r="E2707" t="s">
        <v>49</v>
      </c>
      <c r="F2707" s="1">
        <v>42855</v>
      </c>
      <c r="G2707" t="s">
        <v>24</v>
      </c>
      <c r="H2707">
        <v>285910</v>
      </c>
      <c r="I2707" t="s">
        <v>25</v>
      </c>
      <c r="J2707" t="s">
        <v>89</v>
      </c>
      <c r="K2707" t="s">
        <v>115</v>
      </c>
      <c r="L2707">
        <v>22930</v>
      </c>
      <c r="M2707" t="s">
        <v>61</v>
      </c>
      <c r="N2707">
        <v>202</v>
      </c>
      <c r="O2707" t="s">
        <v>64</v>
      </c>
      <c r="P2707">
        <v>2765668</v>
      </c>
      <c r="Q2707">
        <v>164157415</v>
      </c>
      <c r="R2707">
        <v>38.604709999999997</v>
      </c>
      <c r="S2707">
        <v>-90.350740000000002</v>
      </c>
      <c r="T2707" t="s">
        <v>51</v>
      </c>
      <c r="U2707">
        <v>0</v>
      </c>
      <c r="V2707" t="s">
        <v>1134</v>
      </c>
    </row>
    <row r="2708" spans="1:22" hidden="1" x14ac:dyDescent="0.25">
      <c r="A2708" t="s">
        <v>21</v>
      </c>
      <c r="B2708" t="s">
        <v>2096</v>
      </c>
      <c r="C2708" t="s">
        <v>1135</v>
      </c>
      <c r="D2708">
        <v>0.57399999999999995</v>
      </c>
      <c r="E2708" t="s">
        <v>49</v>
      </c>
      <c r="F2708" s="1">
        <v>42667</v>
      </c>
      <c r="G2708" t="s">
        <v>24</v>
      </c>
      <c r="H2708">
        <v>262914</v>
      </c>
      <c r="I2708" t="s">
        <v>40</v>
      </c>
      <c r="J2708" t="s">
        <v>26</v>
      </c>
      <c r="K2708" t="s">
        <v>27</v>
      </c>
      <c r="L2708">
        <v>73981</v>
      </c>
      <c r="M2708" t="s">
        <v>50</v>
      </c>
      <c r="N2708">
        <v>1555</v>
      </c>
      <c r="O2708" t="s">
        <v>29</v>
      </c>
      <c r="P2708">
        <v>0</v>
      </c>
      <c r="Q2708">
        <v>157936336</v>
      </c>
      <c r="R2708">
        <v>38.672609999999999</v>
      </c>
      <c r="S2708">
        <v>-90.287109999999998</v>
      </c>
      <c r="U2708">
        <v>0</v>
      </c>
      <c r="V2708" t="s">
        <v>62</v>
      </c>
    </row>
    <row r="2709" spans="1:22" hidden="1" x14ac:dyDescent="0.25">
      <c r="A2709" t="s">
        <v>21</v>
      </c>
      <c r="B2709" t="s">
        <v>2096</v>
      </c>
      <c r="C2709" t="s">
        <v>382</v>
      </c>
      <c r="D2709">
        <v>5.0129999999999999</v>
      </c>
      <c r="E2709" t="s">
        <v>23</v>
      </c>
      <c r="F2709" s="1">
        <v>42091</v>
      </c>
      <c r="G2709" t="s">
        <v>24</v>
      </c>
      <c r="H2709">
        <v>275581</v>
      </c>
      <c r="I2709" t="s">
        <v>25</v>
      </c>
      <c r="J2709" t="s">
        <v>26</v>
      </c>
      <c r="K2709" t="s">
        <v>27</v>
      </c>
      <c r="L2709">
        <v>126820</v>
      </c>
      <c r="M2709" t="s">
        <v>55</v>
      </c>
      <c r="N2709">
        <v>138</v>
      </c>
      <c r="O2709" t="s">
        <v>29</v>
      </c>
      <c r="P2709">
        <v>0</v>
      </c>
      <c r="Q2709">
        <v>157761584</v>
      </c>
      <c r="R2709">
        <v>38.631390000000003</v>
      </c>
      <c r="S2709">
        <v>-90.194869999999995</v>
      </c>
      <c r="U2709">
        <v>0</v>
      </c>
    </row>
    <row r="2710" spans="1:22" hidden="1" x14ac:dyDescent="0.25">
      <c r="A2710" t="s">
        <v>21</v>
      </c>
      <c r="B2710" t="s">
        <v>2096</v>
      </c>
      <c r="C2710" t="s">
        <v>881</v>
      </c>
      <c r="D2710">
        <v>8.6999999999999994E-2</v>
      </c>
      <c r="E2710" t="s">
        <v>80</v>
      </c>
      <c r="F2710" s="1">
        <v>42436</v>
      </c>
      <c r="G2710" t="s">
        <v>24</v>
      </c>
      <c r="H2710">
        <v>264415</v>
      </c>
      <c r="I2710" t="s">
        <v>25</v>
      </c>
      <c r="J2710" t="s">
        <v>26</v>
      </c>
      <c r="K2710" t="s">
        <v>27</v>
      </c>
      <c r="L2710">
        <v>81190</v>
      </c>
      <c r="M2710" t="s">
        <v>50</v>
      </c>
      <c r="N2710">
        <v>2331</v>
      </c>
      <c r="O2710" t="s">
        <v>29</v>
      </c>
      <c r="P2710">
        <v>0</v>
      </c>
      <c r="Q2710">
        <v>157961603</v>
      </c>
      <c r="R2710">
        <v>38.667009999999998</v>
      </c>
      <c r="S2710">
        <v>-90.233400000000003</v>
      </c>
      <c r="U2710">
        <v>0</v>
      </c>
    </row>
    <row r="2711" spans="1:22" hidden="1" x14ac:dyDescent="0.25">
      <c r="A2711" t="s">
        <v>31</v>
      </c>
      <c r="B2711" t="s">
        <v>2098</v>
      </c>
      <c r="C2711" t="s">
        <v>240</v>
      </c>
      <c r="D2711">
        <v>15.387</v>
      </c>
      <c r="E2711" t="s">
        <v>49</v>
      </c>
      <c r="F2711" s="1">
        <v>42431</v>
      </c>
      <c r="G2711" t="s">
        <v>24</v>
      </c>
      <c r="H2711">
        <v>0</v>
      </c>
      <c r="I2711" t="s">
        <v>34</v>
      </c>
      <c r="J2711" t="s">
        <v>26</v>
      </c>
      <c r="K2711" t="s">
        <v>27</v>
      </c>
      <c r="L2711">
        <v>36</v>
      </c>
      <c r="M2711" t="s">
        <v>41</v>
      </c>
      <c r="N2711">
        <v>2125</v>
      </c>
      <c r="O2711" t="s">
        <v>64</v>
      </c>
      <c r="P2711">
        <v>13934584</v>
      </c>
      <c r="Q2711">
        <v>182704599</v>
      </c>
      <c r="R2711">
        <v>38.162680000000002</v>
      </c>
      <c r="S2711">
        <v>-90.586770000000001</v>
      </c>
      <c r="U2711">
        <v>0</v>
      </c>
      <c r="V2711" t="s">
        <v>1136</v>
      </c>
    </row>
    <row r="2712" spans="1:22" hidden="1" x14ac:dyDescent="0.25">
      <c r="A2712" t="s">
        <v>21</v>
      </c>
      <c r="B2712" t="s">
        <v>2093</v>
      </c>
      <c r="C2712" t="s">
        <v>22</v>
      </c>
      <c r="D2712">
        <v>6.4160000000000004</v>
      </c>
      <c r="E2712" t="s">
        <v>44</v>
      </c>
      <c r="F2712" s="1">
        <v>42544</v>
      </c>
      <c r="G2712" t="s">
        <v>24</v>
      </c>
      <c r="H2712">
        <v>0</v>
      </c>
      <c r="I2712" t="s">
        <v>40</v>
      </c>
      <c r="J2712" t="s">
        <v>26</v>
      </c>
      <c r="K2712" t="s">
        <v>27</v>
      </c>
      <c r="L2712">
        <v>6378</v>
      </c>
      <c r="M2712" t="s">
        <v>28</v>
      </c>
      <c r="N2712">
        <v>1120</v>
      </c>
      <c r="O2712" t="s">
        <v>64</v>
      </c>
      <c r="P2712">
        <v>0</v>
      </c>
      <c r="Q2712">
        <v>157946073</v>
      </c>
      <c r="R2712">
        <v>38.679549999999999</v>
      </c>
      <c r="S2712">
        <v>-90.258859999999999</v>
      </c>
      <c r="U2712">
        <v>0</v>
      </c>
      <c r="V2712" t="s">
        <v>100</v>
      </c>
    </row>
    <row r="2713" spans="1:22" hidden="1" x14ac:dyDescent="0.25">
      <c r="A2713" t="s">
        <v>53</v>
      </c>
      <c r="B2713" t="s">
        <v>2096</v>
      </c>
      <c r="C2713" t="s">
        <v>150</v>
      </c>
      <c r="D2713">
        <v>2.5</v>
      </c>
      <c r="E2713" t="s">
        <v>33</v>
      </c>
      <c r="F2713" s="1">
        <v>42631</v>
      </c>
      <c r="G2713" t="s">
        <v>24</v>
      </c>
      <c r="H2713">
        <v>0</v>
      </c>
      <c r="I2713" t="s">
        <v>40</v>
      </c>
      <c r="J2713" t="s">
        <v>26</v>
      </c>
      <c r="K2713" t="s">
        <v>27</v>
      </c>
      <c r="L2713">
        <v>89819</v>
      </c>
      <c r="M2713" t="s">
        <v>61</v>
      </c>
      <c r="N2713">
        <v>1153</v>
      </c>
      <c r="O2713" t="s">
        <v>29</v>
      </c>
      <c r="P2713">
        <v>6545630</v>
      </c>
      <c r="Q2713">
        <v>169449570</v>
      </c>
      <c r="R2713">
        <v>38.773650000000004</v>
      </c>
      <c r="S2713">
        <v>-90.625150000000005</v>
      </c>
      <c r="U2713">
        <v>0</v>
      </c>
    </row>
    <row r="2714" spans="1:22" hidden="1" x14ac:dyDescent="0.25">
      <c r="A2714" t="s">
        <v>21</v>
      </c>
      <c r="B2714" t="s">
        <v>2096</v>
      </c>
      <c r="C2714" t="s">
        <v>78</v>
      </c>
      <c r="D2714">
        <v>4.0819999999999999</v>
      </c>
      <c r="E2714" t="s">
        <v>121</v>
      </c>
      <c r="F2714" s="1">
        <v>42526</v>
      </c>
      <c r="G2714" t="s">
        <v>24</v>
      </c>
      <c r="H2714">
        <v>291506</v>
      </c>
      <c r="I2714" t="s">
        <v>40</v>
      </c>
      <c r="J2714" t="s">
        <v>26</v>
      </c>
      <c r="K2714" t="s">
        <v>27</v>
      </c>
      <c r="L2714">
        <v>31332</v>
      </c>
      <c r="M2714" t="s">
        <v>61</v>
      </c>
      <c r="N2714">
        <v>1943</v>
      </c>
      <c r="O2714" t="s">
        <v>29</v>
      </c>
      <c r="P2714">
        <v>0</v>
      </c>
      <c r="Q2714">
        <v>157960778</v>
      </c>
      <c r="R2714">
        <v>38.585990000000002</v>
      </c>
      <c r="S2714">
        <v>-90.238659999999996</v>
      </c>
      <c r="U2714">
        <v>0</v>
      </c>
    </row>
    <row r="2715" spans="1:22" x14ac:dyDescent="0.25">
      <c r="A2715" t="s">
        <v>37</v>
      </c>
      <c r="B2715" t="s">
        <v>2096</v>
      </c>
      <c r="C2715" t="s">
        <v>1137</v>
      </c>
      <c r="D2715">
        <v>0.161</v>
      </c>
      <c r="E2715" t="s">
        <v>49</v>
      </c>
      <c r="F2715" s="1">
        <v>42587</v>
      </c>
      <c r="G2715" t="s">
        <v>24</v>
      </c>
      <c r="H2715">
        <v>289399</v>
      </c>
      <c r="I2715" t="s">
        <v>40</v>
      </c>
      <c r="J2715" t="s">
        <v>26</v>
      </c>
      <c r="K2715" t="s">
        <v>58</v>
      </c>
      <c r="L2715">
        <v>66890</v>
      </c>
      <c r="M2715" t="s">
        <v>47</v>
      </c>
      <c r="N2715">
        <v>1139</v>
      </c>
      <c r="O2715" t="s">
        <v>64</v>
      </c>
      <c r="P2715">
        <v>0</v>
      </c>
      <c r="Q2715">
        <v>157936650</v>
      </c>
      <c r="R2715">
        <v>38.596029999999999</v>
      </c>
      <c r="S2715">
        <v>-90.406350000000003</v>
      </c>
      <c r="U2715">
        <v>0</v>
      </c>
      <c r="V2715" t="s">
        <v>1138</v>
      </c>
    </row>
    <row r="2716" spans="1:22" hidden="1" x14ac:dyDescent="0.25">
      <c r="A2716" t="s">
        <v>82</v>
      </c>
      <c r="B2716" t="s">
        <v>2097</v>
      </c>
      <c r="C2716" t="s">
        <v>1139</v>
      </c>
      <c r="D2716">
        <v>1.595</v>
      </c>
      <c r="E2716" t="s">
        <v>49</v>
      </c>
      <c r="F2716" s="1">
        <v>42643</v>
      </c>
      <c r="G2716" t="s">
        <v>24</v>
      </c>
      <c r="H2716">
        <v>0</v>
      </c>
      <c r="I2716" t="s">
        <v>34</v>
      </c>
      <c r="J2716" t="s">
        <v>26</v>
      </c>
      <c r="K2716" t="s">
        <v>58</v>
      </c>
      <c r="L2716">
        <v>1024253</v>
      </c>
      <c r="M2716" t="s">
        <v>47</v>
      </c>
      <c r="N2716">
        <v>2240</v>
      </c>
      <c r="O2716" t="s">
        <v>64</v>
      </c>
      <c r="P2716">
        <v>0</v>
      </c>
      <c r="Q2716">
        <v>158020551</v>
      </c>
      <c r="R2716">
        <v>38.23113</v>
      </c>
      <c r="S2716">
        <v>-90.838369999999998</v>
      </c>
      <c r="U2716">
        <v>0</v>
      </c>
      <c r="V2716" t="s">
        <v>154</v>
      </c>
    </row>
    <row r="2717" spans="1:22" hidden="1" x14ac:dyDescent="0.25">
      <c r="A2717" t="s">
        <v>82</v>
      </c>
      <c r="B2717" t="s">
        <v>2103</v>
      </c>
      <c r="C2717" t="s">
        <v>851</v>
      </c>
      <c r="D2717">
        <v>1.3919999999999999</v>
      </c>
      <c r="E2717" t="s">
        <v>49</v>
      </c>
      <c r="F2717" s="1">
        <v>42675</v>
      </c>
      <c r="G2717" t="s">
        <v>24</v>
      </c>
      <c r="H2717">
        <v>321380</v>
      </c>
      <c r="I2717" t="s">
        <v>40</v>
      </c>
      <c r="J2717" t="s">
        <v>26</v>
      </c>
      <c r="K2717" t="s">
        <v>58</v>
      </c>
      <c r="L2717">
        <v>6905</v>
      </c>
      <c r="M2717" t="s">
        <v>35</v>
      </c>
      <c r="N2717">
        <v>725</v>
      </c>
      <c r="O2717" t="s">
        <v>29</v>
      </c>
      <c r="P2717">
        <v>26944721</v>
      </c>
      <c r="Q2717">
        <v>201883573</v>
      </c>
      <c r="R2717">
        <v>38.486350000000002</v>
      </c>
      <c r="S2717">
        <v>-90.79889</v>
      </c>
      <c r="U2717">
        <v>0</v>
      </c>
      <c r="V2717" t="s">
        <v>141</v>
      </c>
    </row>
    <row r="2718" spans="1:22" hidden="1" x14ac:dyDescent="0.25">
      <c r="A2718" t="s">
        <v>21</v>
      </c>
      <c r="B2718" t="s">
        <v>2096</v>
      </c>
      <c r="C2718" t="s">
        <v>192</v>
      </c>
      <c r="D2718">
        <v>3.8660000000000001</v>
      </c>
      <c r="E2718" t="s">
        <v>127</v>
      </c>
      <c r="F2718" s="1">
        <v>42529</v>
      </c>
      <c r="G2718" t="s">
        <v>24</v>
      </c>
      <c r="H2718">
        <v>261443</v>
      </c>
      <c r="I2718" t="s">
        <v>40</v>
      </c>
      <c r="J2718" t="s">
        <v>26</v>
      </c>
      <c r="K2718" t="s">
        <v>27</v>
      </c>
      <c r="L2718">
        <v>192271</v>
      </c>
      <c r="M2718" t="s">
        <v>41</v>
      </c>
      <c r="N2718">
        <v>1719</v>
      </c>
      <c r="O2718" t="s">
        <v>64</v>
      </c>
      <c r="P2718">
        <v>0</v>
      </c>
      <c r="Q2718">
        <v>157959409</v>
      </c>
      <c r="R2718">
        <v>38.676650000000002</v>
      </c>
      <c r="S2718">
        <v>-90.276290000000003</v>
      </c>
      <c r="U2718">
        <v>0</v>
      </c>
      <c r="V2718" t="s">
        <v>299</v>
      </c>
    </row>
    <row r="2719" spans="1:22" x14ac:dyDescent="0.25">
      <c r="A2719" t="s">
        <v>37</v>
      </c>
      <c r="B2719" t="s">
        <v>2099</v>
      </c>
      <c r="C2719" t="s">
        <v>497</v>
      </c>
      <c r="D2719">
        <v>3.3740000000000001</v>
      </c>
      <c r="E2719" t="s">
        <v>23</v>
      </c>
      <c r="F2719" s="1">
        <v>42593</v>
      </c>
      <c r="G2719" t="s">
        <v>24</v>
      </c>
      <c r="H2719">
        <v>0</v>
      </c>
      <c r="I2719" t="s">
        <v>34</v>
      </c>
      <c r="J2719" t="s">
        <v>26</v>
      </c>
      <c r="K2719" t="s">
        <v>27</v>
      </c>
      <c r="L2719">
        <v>255687</v>
      </c>
      <c r="M2719" t="s">
        <v>28</v>
      </c>
      <c r="N2719">
        <v>415</v>
      </c>
      <c r="O2719" t="s">
        <v>29</v>
      </c>
      <c r="P2719">
        <v>15974191</v>
      </c>
      <c r="Q2719">
        <v>186242681</v>
      </c>
      <c r="R2719">
        <v>38.504890000000003</v>
      </c>
      <c r="S2719">
        <v>-90.639229999999998</v>
      </c>
      <c r="U2719">
        <v>0</v>
      </c>
    </row>
    <row r="2720" spans="1:22" hidden="1" x14ac:dyDescent="0.25">
      <c r="A2720" t="s">
        <v>53</v>
      </c>
      <c r="B2720" t="s">
        <v>2096</v>
      </c>
      <c r="C2720" t="s">
        <v>954</v>
      </c>
      <c r="D2720">
        <v>1.052</v>
      </c>
      <c r="E2720" t="s">
        <v>33</v>
      </c>
      <c r="F2720" s="1">
        <v>42473</v>
      </c>
      <c r="G2720" t="s">
        <v>24</v>
      </c>
      <c r="H2720">
        <v>981614</v>
      </c>
      <c r="I2720" t="s">
        <v>40</v>
      </c>
      <c r="J2720" t="s">
        <v>26</v>
      </c>
      <c r="K2720" t="s">
        <v>27</v>
      </c>
      <c r="L2720">
        <v>73992</v>
      </c>
      <c r="M2720" t="s">
        <v>41</v>
      </c>
      <c r="N2720">
        <v>1750</v>
      </c>
      <c r="O2720" t="s">
        <v>29</v>
      </c>
      <c r="P2720">
        <v>0</v>
      </c>
      <c r="Q2720">
        <v>157991957</v>
      </c>
      <c r="R2720">
        <v>38.828270000000003</v>
      </c>
      <c r="S2720">
        <v>-90.749219999999994</v>
      </c>
      <c r="U2720">
        <v>0</v>
      </c>
    </row>
    <row r="2721" spans="1:22" x14ac:dyDescent="0.25">
      <c r="A2721" t="s">
        <v>37</v>
      </c>
      <c r="B2721" t="s">
        <v>2096</v>
      </c>
      <c r="C2721" t="s">
        <v>95</v>
      </c>
      <c r="D2721">
        <v>8.4960000000000004</v>
      </c>
      <c r="E2721" t="s">
        <v>49</v>
      </c>
      <c r="F2721" s="1">
        <v>43022</v>
      </c>
      <c r="G2721" t="s">
        <v>24</v>
      </c>
      <c r="H2721">
        <v>0</v>
      </c>
      <c r="I2721" t="s">
        <v>34</v>
      </c>
      <c r="J2721" t="s">
        <v>26</v>
      </c>
      <c r="K2721" t="s">
        <v>27</v>
      </c>
      <c r="L2721">
        <v>29978</v>
      </c>
      <c r="M2721" t="s">
        <v>55</v>
      </c>
      <c r="N2721">
        <v>442</v>
      </c>
      <c r="O2721" t="s">
        <v>64</v>
      </c>
      <c r="P2721">
        <v>5105076</v>
      </c>
      <c r="Q2721">
        <v>167370090</v>
      </c>
      <c r="R2721">
        <v>38.629170000000002</v>
      </c>
      <c r="S2721">
        <v>-90.502529999999993</v>
      </c>
      <c r="T2721" t="s">
        <v>30</v>
      </c>
      <c r="U2721">
        <v>0</v>
      </c>
      <c r="V2721" t="s">
        <v>389</v>
      </c>
    </row>
    <row r="2722" spans="1:22" hidden="1" x14ac:dyDescent="0.25">
      <c r="A2722" t="s">
        <v>53</v>
      </c>
      <c r="B2722" t="s">
        <v>2093</v>
      </c>
      <c r="C2722" t="s">
        <v>378</v>
      </c>
      <c r="D2722">
        <v>21.082000000000001</v>
      </c>
      <c r="E2722" t="s">
        <v>49</v>
      </c>
      <c r="F2722" s="1">
        <v>42629</v>
      </c>
      <c r="G2722" t="s">
        <v>24</v>
      </c>
      <c r="H2722">
        <v>0</v>
      </c>
      <c r="I2722" t="s">
        <v>40</v>
      </c>
      <c r="J2722" t="s">
        <v>89</v>
      </c>
      <c r="K2722" t="s">
        <v>115</v>
      </c>
      <c r="L2722">
        <v>279556</v>
      </c>
      <c r="M2722" t="s">
        <v>47</v>
      </c>
      <c r="N2722">
        <v>735</v>
      </c>
      <c r="O2722" t="s">
        <v>29</v>
      </c>
      <c r="P2722">
        <v>20123808</v>
      </c>
      <c r="Q2722">
        <v>190539865</v>
      </c>
      <c r="R2722">
        <v>38.770299999999999</v>
      </c>
      <c r="S2722">
        <v>-90.777559999999994</v>
      </c>
      <c r="U2722">
        <v>0</v>
      </c>
      <c r="V2722" t="s">
        <v>359</v>
      </c>
    </row>
    <row r="2723" spans="1:22" hidden="1" x14ac:dyDescent="0.25">
      <c r="A2723" t="s">
        <v>53</v>
      </c>
      <c r="B2723" t="s">
        <v>2093</v>
      </c>
      <c r="C2723" t="s">
        <v>54</v>
      </c>
      <c r="D2723">
        <v>135.898</v>
      </c>
      <c r="E2723" t="s">
        <v>49</v>
      </c>
      <c r="F2723" s="1">
        <v>42491</v>
      </c>
      <c r="G2723" t="s">
        <v>24</v>
      </c>
      <c r="H2723">
        <v>205191</v>
      </c>
      <c r="I2723" t="s">
        <v>25</v>
      </c>
      <c r="J2723" t="s">
        <v>89</v>
      </c>
      <c r="K2723" t="s">
        <v>27</v>
      </c>
      <c r="L2723">
        <v>7756</v>
      </c>
      <c r="M2723" t="s">
        <v>61</v>
      </c>
      <c r="N2723">
        <v>9999</v>
      </c>
      <c r="O2723" t="s">
        <v>86</v>
      </c>
      <c r="P2723">
        <v>29087289</v>
      </c>
      <c r="Q2723">
        <v>205616984</v>
      </c>
      <c r="R2723">
        <v>38.866059999999997</v>
      </c>
      <c r="S2723">
        <v>-90.227010000000007</v>
      </c>
      <c r="U2723">
        <v>0</v>
      </c>
      <c r="V2723" t="s">
        <v>820</v>
      </c>
    </row>
    <row r="2724" spans="1:22" x14ac:dyDescent="0.25">
      <c r="A2724" t="s">
        <v>37</v>
      </c>
      <c r="B2724" t="s">
        <v>2095</v>
      </c>
      <c r="C2724" t="s">
        <v>103</v>
      </c>
      <c r="D2724">
        <v>29.55</v>
      </c>
      <c r="E2724" t="s">
        <v>49</v>
      </c>
      <c r="F2724" s="1">
        <v>43360</v>
      </c>
      <c r="G2724" t="s">
        <v>24</v>
      </c>
      <c r="H2724">
        <v>0</v>
      </c>
      <c r="I2724" t="s">
        <v>25</v>
      </c>
      <c r="J2724" t="s">
        <v>26</v>
      </c>
      <c r="K2724" t="s">
        <v>27</v>
      </c>
      <c r="L2724">
        <v>6135</v>
      </c>
      <c r="M2724" t="s">
        <v>50</v>
      </c>
      <c r="N2724">
        <v>352</v>
      </c>
      <c r="O2724" t="s">
        <v>29</v>
      </c>
      <c r="P2724">
        <v>25421767</v>
      </c>
      <c r="Q2724">
        <v>199020037</v>
      </c>
      <c r="R2724">
        <v>38.771299999999997</v>
      </c>
      <c r="S2724">
        <v>-90.285979999999995</v>
      </c>
      <c r="T2724" t="s">
        <v>42</v>
      </c>
      <c r="U2724">
        <v>1</v>
      </c>
      <c r="V2724" t="s">
        <v>125</v>
      </c>
    </row>
    <row r="2725" spans="1:22" x14ac:dyDescent="0.25">
      <c r="A2725" t="s">
        <v>37</v>
      </c>
      <c r="B2725" t="s">
        <v>2097</v>
      </c>
      <c r="C2725" t="s">
        <v>142</v>
      </c>
      <c r="D2725">
        <v>1.7</v>
      </c>
      <c r="E2725" t="s">
        <v>46</v>
      </c>
      <c r="F2725" s="1">
        <v>42521</v>
      </c>
      <c r="G2725" t="s">
        <v>24</v>
      </c>
      <c r="H2725">
        <v>220385</v>
      </c>
      <c r="I2725" t="s">
        <v>40</v>
      </c>
      <c r="J2725" t="s">
        <v>89</v>
      </c>
      <c r="K2725" t="s">
        <v>115</v>
      </c>
      <c r="L2725">
        <v>98219</v>
      </c>
      <c r="M2725" t="s">
        <v>35</v>
      </c>
      <c r="N2725">
        <v>1100</v>
      </c>
      <c r="O2725" t="s">
        <v>29</v>
      </c>
      <c r="P2725">
        <v>0</v>
      </c>
      <c r="Q2725">
        <v>157961203</v>
      </c>
      <c r="R2725">
        <v>38.797460000000001</v>
      </c>
      <c r="S2725">
        <v>-90.237719999999996</v>
      </c>
      <c r="U2725">
        <v>0</v>
      </c>
    </row>
    <row r="2726" spans="1:22" hidden="1" x14ac:dyDescent="0.25">
      <c r="A2726" t="s">
        <v>31</v>
      </c>
      <c r="B2726" t="s">
        <v>2097</v>
      </c>
      <c r="C2726" t="s">
        <v>108</v>
      </c>
      <c r="D2726">
        <v>5.1070000000000002</v>
      </c>
      <c r="E2726" t="s">
        <v>49</v>
      </c>
      <c r="F2726" s="1">
        <v>42497</v>
      </c>
      <c r="G2726" t="s">
        <v>24</v>
      </c>
      <c r="H2726">
        <v>0</v>
      </c>
      <c r="I2726" t="s">
        <v>34</v>
      </c>
      <c r="J2726" t="s">
        <v>26</v>
      </c>
      <c r="K2726" t="s">
        <v>27</v>
      </c>
      <c r="L2726">
        <v>24980</v>
      </c>
      <c r="M2726" t="s">
        <v>55</v>
      </c>
      <c r="N2726">
        <v>225</v>
      </c>
      <c r="O2726" t="s">
        <v>29</v>
      </c>
      <c r="P2726">
        <v>10621843</v>
      </c>
      <c r="Q2726">
        <v>176147703</v>
      </c>
      <c r="R2726">
        <v>38.400759999999998</v>
      </c>
      <c r="S2726">
        <v>-90.63897</v>
      </c>
      <c r="U2726">
        <v>0</v>
      </c>
      <c r="V2726" t="s">
        <v>165</v>
      </c>
    </row>
    <row r="2727" spans="1:22" x14ac:dyDescent="0.25">
      <c r="A2727" t="s">
        <v>37</v>
      </c>
      <c r="B2727" t="s">
        <v>2100</v>
      </c>
      <c r="C2727" t="s">
        <v>227</v>
      </c>
      <c r="D2727">
        <v>176.773</v>
      </c>
      <c r="E2727" t="s">
        <v>57</v>
      </c>
      <c r="F2727" s="1">
        <v>42536</v>
      </c>
      <c r="G2727" t="s">
        <v>24</v>
      </c>
      <c r="H2727">
        <v>316061</v>
      </c>
      <c r="I2727" t="s">
        <v>40</v>
      </c>
      <c r="J2727" t="s">
        <v>26</v>
      </c>
      <c r="K2727" t="s">
        <v>27</v>
      </c>
      <c r="L2727">
        <v>11</v>
      </c>
      <c r="M2727" t="s">
        <v>41</v>
      </c>
      <c r="N2727">
        <v>1555</v>
      </c>
      <c r="O2727" t="s">
        <v>29</v>
      </c>
      <c r="P2727">
        <v>26939472</v>
      </c>
      <c r="Q2727">
        <v>201865261</v>
      </c>
      <c r="R2727">
        <v>38.499450000000003</v>
      </c>
      <c r="S2727">
        <v>-90.334990000000005</v>
      </c>
      <c r="U2727">
        <v>0</v>
      </c>
    </row>
    <row r="2728" spans="1:22" hidden="1" x14ac:dyDescent="0.25">
      <c r="A2728" t="s">
        <v>21</v>
      </c>
      <c r="B2728" t="s">
        <v>2095</v>
      </c>
      <c r="C2728" t="s">
        <v>111</v>
      </c>
      <c r="D2728">
        <v>2.1339999999999999</v>
      </c>
      <c r="E2728" t="s">
        <v>44</v>
      </c>
      <c r="F2728" s="1">
        <v>42477</v>
      </c>
      <c r="G2728" t="s">
        <v>24</v>
      </c>
      <c r="H2728">
        <v>927451</v>
      </c>
      <c r="I2728" t="s">
        <v>40</v>
      </c>
      <c r="J2728" t="s">
        <v>26</v>
      </c>
      <c r="K2728" t="s">
        <v>27</v>
      </c>
      <c r="L2728">
        <v>10</v>
      </c>
      <c r="M2728" t="s">
        <v>61</v>
      </c>
      <c r="N2728">
        <v>1722</v>
      </c>
      <c r="O2728" t="s">
        <v>29</v>
      </c>
      <c r="P2728">
        <v>29081301</v>
      </c>
      <c r="Q2728">
        <v>205597974</v>
      </c>
      <c r="R2728">
        <v>38.616210000000002</v>
      </c>
      <c r="S2728">
        <v>-90.192530000000005</v>
      </c>
      <c r="U2728">
        <v>0</v>
      </c>
      <c r="V2728" t="s">
        <v>97</v>
      </c>
    </row>
    <row r="2729" spans="1:22" hidden="1" x14ac:dyDescent="0.25">
      <c r="A2729" t="s">
        <v>31</v>
      </c>
      <c r="B2729" t="s">
        <v>2095</v>
      </c>
      <c r="C2729" t="s">
        <v>128</v>
      </c>
      <c r="D2729">
        <v>165.76300000000001</v>
      </c>
      <c r="E2729" t="s">
        <v>49</v>
      </c>
      <c r="F2729" s="1">
        <v>42479</v>
      </c>
      <c r="G2729" t="s">
        <v>24</v>
      </c>
      <c r="H2729">
        <v>0</v>
      </c>
      <c r="I2729" t="s">
        <v>40</v>
      </c>
      <c r="J2729" t="s">
        <v>89</v>
      </c>
      <c r="K2729" t="s">
        <v>58</v>
      </c>
      <c r="L2729">
        <v>12</v>
      </c>
      <c r="M2729" t="s">
        <v>35</v>
      </c>
      <c r="N2729">
        <v>1635</v>
      </c>
      <c r="O2729" t="s">
        <v>29</v>
      </c>
      <c r="P2729">
        <v>0</v>
      </c>
      <c r="Q2729">
        <v>157980125</v>
      </c>
      <c r="R2729">
        <v>38.099429999999998</v>
      </c>
      <c r="S2729">
        <v>-90.302719999999994</v>
      </c>
      <c r="U2729">
        <v>0</v>
      </c>
      <c r="V2729" t="s">
        <v>201</v>
      </c>
    </row>
    <row r="2730" spans="1:22" x14ac:dyDescent="0.25">
      <c r="A2730" t="s">
        <v>37</v>
      </c>
      <c r="B2730" t="s">
        <v>2095</v>
      </c>
      <c r="C2730" t="s">
        <v>205</v>
      </c>
      <c r="D2730">
        <v>25.571999999999999</v>
      </c>
      <c r="E2730" t="s">
        <v>46</v>
      </c>
      <c r="F2730" s="1">
        <v>42586</v>
      </c>
      <c r="G2730" t="s">
        <v>24</v>
      </c>
      <c r="H2730">
        <v>0</v>
      </c>
      <c r="I2730" t="s">
        <v>34</v>
      </c>
      <c r="J2730" t="s">
        <v>26</v>
      </c>
      <c r="K2730" t="s">
        <v>27</v>
      </c>
      <c r="L2730">
        <v>6373</v>
      </c>
      <c r="M2730" t="s">
        <v>28</v>
      </c>
      <c r="N2730">
        <v>2338</v>
      </c>
      <c r="O2730" t="s">
        <v>86</v>
      </c>
      <c r="P2730">
        <v>23330974</v>
      </c>
      <c r="Q2730">
        <v>195542683</v>
      </c>
      <c r="R2730">
        <v>38.673580000000001</v>
      </c>
      <c r="S2730">
        <v>-90.634559999999993</v>
      </c>
      <c r="U2730">
        <v>0</v>
      </c>
    </row>
    <row r="2731" spans="1:22" hidden="1" x14ac:dyDescent="0.25">
      <c r="A2731" t="s">
        <v>82</v>
      </c>
      <c r="B2731" t="s">
        <v>2098</v>
      </c>
      <c r="C2731" t="s">
        <v>1013</v>
      </c>
      <c r="D2731">
        <v>0.5</v>
      </c>
      <c r="E2731" t="s">
        <v>49</v>
      </c>
      <c r="F2731" s="1">
        <v>42502</v>
      </c>
      <c r="G2731" t="s">
        <v>24</v>
      </c>
      <c r="H2731">
        <v>0</v>
      </c>
      <c r="I2731" t="s">
        <v>40</v>
      </c>
      <c r="J2731" t="s">
        <v>26</v>
      </c>
      <c r="K2731" t="s">
        <v>27</v>
      </c>
      <c r="L2731">
        <v>6987</v>
      </c>
      <c r="M2731" t="s">
        <v>28</v>
      </c>
      <c r="N2731">
        <v>1332</v>
      </c>
      <c r="O2731" t="s">
        <v>29</v>
      </c>
      <c r="P2731">
        <v>26943444</v>
      </c>
      <c r="Q2731">
        <v>201880133</v>
      </c>
      <c r="R2731">
        <v>38.526359999999997</v>
      </c>
      <c r="S2731">
        <v>-90.746849999999995</v>
      </c>
      <c r="U2731">
        <v>0</v>
      </c>
    </row>
    <row r="2732" spans="1:22" hidden="1" x14ac:dyDescent="0.25">
      <c r="A2732" t="s">
        <v>31</v>
      </c>
      <c r="B2732" t="s">
        <v>2093</v>
      </c>
      <c r="C2732" t="s">
        <v>237</v>
      </c>
      <c r="D2732">
        <v>17.452999999999999</v>
      </c>
      <c r="E2732" t="s">
        <v>23</v>
      </c>
      <c r="F2732" s="1">
        <v>42508</v>
      </c>
      <c r="G2732" t="s">
        <v>24</v>
      </c>
      <c r="H2732">
        <v>319030</v>
      </c>
      <c r="I2732" t="s">
        <v>25</v>
      </c>
      <c r="J2732" t="s">
        <v>26</v>
      </c>
      <c r="K2732" t="s">
        <v>27</v>
      </c>
      <c r="L2732">
        <v>6371</v>
      </c>
      <c r="M2732" t="s">
        <v>41</v>
      </c>
      <c r="N2732">
        <v>2305</v>
      </c>
      <c r="O2732" t="s">
        <v>29</v>
      </c>
      <c r="P2732">
        <v>10624779</v>
      </c>
      <c r="Q2732">
        <v>176154979</v>
      </c>
      <c r="R2732">
        <v>38.490180000000002</v>
      </c>
      <c r="S2732">
        <v>-90.487359999999995</v>
      </c>
      <c r="U2732">
        <v>0</v>
      </c>
    </row>
    <row r="2733" spans="1:22" hidden="1" x14ac:dyDescent="0.25">
      <c r="A2733" t="s">
        <v>31</v>
      </c>
      <c r="B2733" t="s">
        <v>2097</v>
      </c>
      <c r="C2733" t="s">
        <v>834</v>
      </c>
      <c r="D2733">
        <v>2.625</v>
      </c>
      <c r="E2733" t="s">
        <v>49</v>
      </c>
      <c r="F2733" s="1">
        <v>42545</v>
      </c>
      <c r="G2733" t="s">
        <v>24</v>
      </c>
      <c r="H2733">
        <v>334380</v>
      </c>
      <c r="I2733" t="s">
        <v>40</v>
      </c>
      <c r="J2733" t="s">
        <v>26</v>
      </c>
      <c r="K2733" t="s">
        <v>27</v>
      </c>
      <c r="L2733">
        <v>1078177</v>
      </c>
      <c r="M2733" t="s">
        <v>47</v>
      </c>
      <c r="N2733">
        <v>1541</v>
      </c>
      <c r="O2733" t="s">
        <v>29</v>
      </c>
      <c r="P2733">
        <v>25371275</v>
      </c>
      <c r="Q2733">
        <v>198843870</v>
      </c>
      <c r="R2733">
        <v>38.412909999999997</v>
      </c>
      <c r="S2733">
        <v>-90.437790000000007</v>
      </c>
      <c r="U2733">
        <v>0</v>
      </c>
      <c r="V2733" t="s">
        <v>52</v>
      </c>
    </row>
    <row r="2734" spans="1:22" x14ac:dyDescent="0.25">
      <c r="A2734" t="s">
        <v>37</v>
      </c>
      <c r="B2734" t="s">
        <v>2093</v>
      </c>
      <c r="C2734" t="s">
        <v>228</v>
      </c>
      <c r="D2734">
        <v>5.3159999999999998</v>
      </c>
      <c r="E2734" t="s">
        <v>72</v>
      </c>
      <c r="F2734" s="1">
        <v>42276</v>
      </c>
      <c r="G2734" t="s">
        <v>24</v>
      </c>
      <c r="H2734">
        <v>318357</v>
      </c>
      <c r="I2734" t="s">
        <v>40</v>
      </c>
      <c r="J2734" t="s">
        <v>26</v>
      </c>
      <c r="K2734" t="s">
        <v>115</v>
      </c>
      <c r="L2734">
        <v>16</v>
      </c>
      <c r="M2734" t="s">
        <v>35</v>
      </c>
      <c r="N2734">
        <v>746</v>
      </c>
      <c r="O2734" t="s">
        <v>29</v>
      </c>
      <c r="P2734">
        <v>0</v>
      </c>
      <c r="Q2734">
        <v>157882157</v>
      </c>
      <c r="R2734">
        <v>38.491</v>
      </c>
      <c r="S2734">
        <v>-90.382540000000006</v>
      </c>
      <c r="U2734">
        <v>0</v>
      </c>
    </row>
    <row r="2735" spans="1:22" x14ac:dyDescent="0.25">
      <c r="A2735" t="s">
        <v>37</v>
      </c>
      <c r="B2735" t="s">
        <v>2096</v>
      </c>
      <c r="C2735" t="s">
        <v>1140</v>
      </c>
      <c r="D2735">
        <v>0.25600000000000001</v>
      </c>
      <c r="E2735" t="s">
        <v>80</v>
      </c>
      <c r="F2735" s="1">
        <v>42314</v>
      </c>
      <c r="G2735" t="s">
        <v>24</v>
      </c>
      <c r="H2735">
        <v>235326</v>
      </c>
      <c r="I2735" t="s">
        <v>40</v>
      </c>
      <c r="J2735" t="s">
        <v>26</v>
      </c>
      <c r="K2735" t="s">
        <v>27</v>
      </c>
      <c r="L2735">
        <v>17616</v>
      </c>
      <c r="M2735" t="s">
        <v>47</v>
      </c>
      <c r="N2735">
        <v>1438</v>
      </c>
      <c r="O2735" t="s">
        <v>29</v>
      </c>
      <c r="P2735">
        <v>0</v>
      </c>
      <c r="Q2735">
        <v>157813626</v>
      </c>
      <c r="R2735">
        <v>38.759920000000001</v>
      </c>
      <c r="S2735">
        <v>-90.227260000000001</v>
      </c>
      <c r="U2735">
        <v>0</v>
      </c>
    </row>
    <row r="2736" spans="1:22" hidden="1" x14ac:dyDescent="0.25">
      <c r="A2736" t="s">
        <v>21</v>
      </c>
      <c r="B2736" t="s">
        <v>2095</v>
      </c>
      <c r="C2736" t="s">
        <v>60</v>
      </c>
      <c r="D2736">
        <v>292.61200000000002</v>
      </c>
      <c r="E2736" t="s">
        <v>49</v>
      </c>
      <c r="F2736" s="1">
        <v>42414</v>
      </c>
      <c r="G2736" t="s">
        <v>24</v>
      </c>
      <c r="H2736">
        <v>0</v>
      </c>
      <c r="I2736" t="s">
        <v>25</v>
      </c>
      <c r="J2736" t="s">
        <v>148</v>
      </c>
      <c r="K2736" t="s">
        <v>148</v>
      </c>
      <c r="L2736">
        <v>9</v>
      </c>
      <c r="M2736" t="s">
        <v>61</v>
      </c>
      <c r="N2736">
        <v>2046</v>
      </c>
      <c r="O2736" t="s">
        <v>29</v>
      </c>
      <c r="P2736">
        <v>29080524</v>
      </c>
      <c r="Q2736">
        <v>205595518</v>
      </c>
      <c r="R2736">
        <v>38.638300000000001</v>
      </c>
      <c r="S2736">
        <v>-90.186229999999995</v>
      </c>
      <c r="U2736">
        <v>0</v>
      </c>
      <c r="V2736" t="s">
        <v>62</v>
      </c>
    </row>
    <row r="2737" spans="1:22" x14ac:dyDescent="0.25">
      <c r="A2737" t="s">
        <v>37</v>
      </c>
      <c r="B2737" t="s">
        <v>2097</v>
      </c>
      <c r="C2737" t="s">
        <v>142</v>
      </c>
      <c r="D2737">
        <v>0.98899999999999999</v>
      </c>
      <c r="E2737" t="s">
        <v>46</v>
      </c>
      <c r="F2737" s="1">
        <v>42076</v>
      </c>
      <c r="G2737" t="s">
        <v>24</v>
      </c>
      <c r="H2737">
        <v>1022232</v>
      </c>
      <c r="I2737" t="s">
        <v>40</v>
      </c>
      <c r="J2737" t="s">
        <v>89</v>
      </c>
      <c r="K2737" t="s">
        <v>115</v>
      </c>
      <c r="L2737">
        <v>98219</v>
      </c>
      <c r="M2737" t="s">
        <v>47</v>
      </c>
      <c r="N2737">
        <v>1945</v>
      </c>
      <c r="O2737" t="s">
        <v>29</v>
      </c>
      <c r="P2737">
        <v>0</v>
      </c>
      <c r="Q2737">
        <v>157820925</v>
      </c>
      <c r="R2737">
        <v>38.796460000000003</v>
      </c>
      <c r="S2737">
        <v>-90.250169999999997</v>
      </c>
      <c r="U2737">
        <v>0</v>
      </c>
    </row>
    <row r="2738" spans="1:22" x14ac:dyDescent="0.25">
      <c r="A2738" t="s">
        <v>37</v>
      </c>
      <c r="B2738" t="s">
        <v>2100</v>
      </c>
      <c r="C2738" t="s">
        <v>335</v>
      </c>
      <c r="D2738">
        <v>256.47000000000003</v>
      </c>
      <c r="E2738" t="s">
        <v>49</v>
      </c>
      <c r="F2738" s="1">
        <v>42237</v>
      </c>
      <c r="G2738" t="s">
        <v>24</v>
      </c>
      <c r="H2738">
        <v>310541</v>
      </c>
      <c r="I2738" t="s">
        <v>40</v>
      </c>
      <c r="J2738" t="s">
        <v>26</v>
      </c>
      <c r="K2738" t="s">
        <v>27</v>
      </c>
      <c r="L2738">
        <v>3507</v>
      </c>
      <c r="M2738" t="s">
        <v>47</v>
      </c>
      <c r="N2738">
        <v>1505</v>
      </c>
      <c r="O2738" t="s">
        <v>64</v>
      </c>
      <c r="P2738">
        <v>29073480</v>
      </c>
      <c r="Q2738">
        <v>205574621</v>
      </c>
      <c r="R2738">
        <v>38.524380000000001</v>
      </c>
      <c r="S2738">
        <v>-90.357590000000002</v>
      </c>
      <c r="U2738">
        <v>0</v>
      </c>
      <c r="V2738" t="s">
        <v>1141</v>
      </c>
    </row>
    <row r="2739" spans="1:22" x14ac:dyDescent="0.25">
      <c r="A2739" t="s">
        <v>37</v>
      </c>
      <c r="B2739" t="s">
        <v>2097</v>
      </c>
      <c r="C2739" t="s">
        <v>1142</v>
      </c>
      <c r="D2739">
        <v>0.55800000000000005</v>
      </c>
      <c r="E2739" t="s">
        <v>23</v>
      </c>
      <c r="F2739" s="1">
        <v>42211</v>
      </c>
      <c r="G2739" t="s">
        <v>24</v>
      </c>
      <c r="H2739">
        <v>0</v>
      </c>
      <c r="I2739" t="s">
        <v>34</v>
      </c>
      <c r="J2739" t="s">
        <v>26</v>
      </c>
      <c r="K2739" t="s">
        <v>27</v>
      </c>
      <c r="L2739">
        <v>75553</v>
      </c>
      <c r="M2739" t="s">
        <v>61</v>
      </c>
      <c r="N2739">
        <v>2225</v>
      </c>
      <c r="O2739" t="s">
        <v>29</v>
      </c>
      <c r="P2739">
        <v>0</v>
      </c>
      <c r="Q2739">
        <v>157922333</v>
      </c>
      <c r="R2739">
        <v>38.752099999999999</v>
      </c>
      <c r="S2739">
        <v>-90.267349999999993</v>
      </c>
      <c r="U2739">
        <v>0</v>
      </c>
    </row>
    <row r="2740" spans="1:22" x14ac:dyDescent="0.25">
      <c r="A2740" t="s">
        <v>37</v>
      </c>
      <c r="B2740" t="s">
        <v>2096</v>
      </c>
      <c r="C2740" t="s">
        <v>1143</v>
      </c>
      <c r="D2740">
        <v>0.35799999999999998</v>
      </c>
      <c r="E2740" t="s">
        <v>57</v>
      </c>
      <c r="F2740" s="1">
        <v>42302</v>
      </c>
      <c r="G2740" t="s">
        <v>24</v>
      </c>
      <c r="H2740">
        <v>242521</v>
      </c>
      <c r="I2740" t="s">
        <v>40</v>
      </c>
      <c r="J2740" t="s">
        <v>26</v>
      </c>
      <c r="K2740" t="s">
        <v>27</v>
      </c>
      <c r="L2740">
        <v>222573</v>
      </c>
      <c r="M2740" t="s">
        <v>61</v>
      </c>
      <c r="N2740">
        <v>1647</v>
      </c>
      <c r="O2740" t="s">
        <v>29</v>
      </c>
      <c r="P2740">
        <v>0</v>
      </c>
      <c r="Q2740">
        <v>157776156</v>
      </c>
      <c r="R2740">
        <v>38.738950000000003</v>
      </c>
      <c r="S2740">
        <v>-90.296120000000002</v>
      </c>
      <c r="U2740">
        <v>0</v>
      </c>
    </row>
    <row r="2741" spans="1:22" hidden="1" x14ac:dyDescent="0.25">
      <c r="A2741" t="s">
        <v>21</v>
      </c>
      <c r="B2741" t="s">
        <v>2096</v>
      </c>
      <c r="C2741" t="s">
        <v>709</v>
      </c>
      <c r="D2741">
        <v>8.4320000000000004</v>
      </c>
      <c r="E2741" t="s">
        <v>49</v>
      </c>
      <c r="F2741" s="1">
        <v>42074</v>
      </c>
      <c r="G2741" t="s">
        <v>24</v>
      </c>
      <c r="H2741">
        <v>0</v>
      </c>
      <c r="I2741" t="s">
        <v>34</v>
      </c>
      <c r="J2741" t="s">
        <v>26</v>
      </c>
      <c r="K2741" t="s">
        <v>27</v>
      </c>
      <c r="L2741">
        <v>192618</v>
      </c>
      <c r="M2741" t="s">
        <v>41</v>
      </c>
      <c r="N2741">
        <v>2105</v>
      </c>
      <c r="O2741" t="s">
        <v>29</v>
      </c>
      <c r="P2741">
        <v>21651052</v>
      </c>
      <c r="Q2741">
        <v>192704090</v>
      </c>
      <c r="R2741">
        <v>38.672919999999998</v>
      </c>
      <c r="S2741">
        <v>-90.204430000000002</v>
      </c>
      <c r="U2741">
        <v>0</v>
      </c>
      <c r="V2741" t="s">
        <v>62</v>
      </c>
    </row>
    <row r="2742" spans="1:22" x14ac:dyDescent="0.25">
      <c r="A2742" t="s">
        <v>37</v>
      </c>
      <c r="B2742" t="s">
        <v>2093</v>
      </c>
      <c r="C2742" t="s">
        <v>253</v>
      </c>
      <c r="D2742">
        <v>5.9569999999999999</v>
      </c>
      <c r="E2742" t="s">
        <v>39</v>
      </c>
      <c r="F2742" s="1">
        <v>42334</v>
      </c>
      <c r="G2742" t="s">
        <v>24</v>
      </c>
      <c r="H2742">
        <v>243362</v>
      </c>
      <c r="I2742" t="s">
        <v>40</v>
      </c>
      <c r="J2742" t="s">
        <v>26</v>
      </c>
      <c r="K2742" t="s">
        <v>27</v>
      </c>
      <c r="L2742">
        <v>6160</v>
      </c>
      <c r="M2742" t="s">
        <v>28</v>
      </c>
      <c r="N2742">
        <v>1211</v>
      </c>
      <c r="O2742" t="s">
        <v>29</v>
      </c>
      <c r="P2742">
        <v>0</v>
      </c>
      <c r="Q2742">
        <v>157878524</v>
      </c>
      <c r="R2742">
        <v>38.735210000000002</v>
      </c>
      <c r="S2742">
        <v>-90.24127</v>
      </c>
      <c r="U2742">
        <v>0</v>
      </c>
    </row>
    <row r="2743" spans="1:22" x14ac:dyDescent="0.25">
      <c r="A2743" t="s">
        <v>37</v>
      </c>
      <c r="B2743" t="s">
        <v>2100</v>
      </c>
      <c r="C2743" t="s">
        <v>335</v>
      </c>
      <c r="D2743">
        <v>258.09300000000002</v>
      </c>
      <c r="E2743" t="s">
        <v>49</v>
      </c>
      <c r="F2743" s="1">
        <v>42292</v>
      </c>
      <c r="G2743" t="s">
        <v>24</v>
      </c>
      <c r="H2743">
        <v>0</v>
      </c>
      <c r="I2743" t="s">
        <v>25</v>
      </c>
      <c r="J2743" t="s">
        <v>26</v>
      </c>
      <c r="K2743" t="s">
        <v>27</v>
      </c>
      <c r="L2743">
        <v>3507</v>
      </c>
      <c r="M2743" t="s">
        <v>28</v>
      </c>
      <c r="N2743">
        <v>2309</v>
      </c>
      <c r="O2743" t="s">
        <v>29</v>
      </c>
      <c r="P2743">
        <v>29074232</v>
      </c>
      <c r="Q2743">
        <v>205577015</v>
      </c>
      <c r="R2743">
        <v>38.511380000000003</v>
      </c>
      <c r="S2743">
        <v>-90.336039999999997</v>
      </c>
      <c r="U2743">
        <v>0</v>
      </c>
      <c r="V2743" t="s">
        <v>62</v>
      </c>
    </row>
    <row r="2744" spans="1:22" x14ac:dyDescent="0.25">
      <c r="A2744" t="s">
        <v>37</v>
      </c>
      <c r="B2744" t="s">
        <v>2100</v>
      </c>
      <c r="C2744" t="s">
        <v>335</v>
      </c>
      <c r="D2744">
        <v>254.96899999999999</v>
      </c>
      <c r="E2744" t="s">
        <v>33</v>
      </c>
      <c r="F2744" s="1">
        <v>42142</v>
      </c>
      <c r="G2744" t="s">
        <v>24</v>
      </c>
      <c r="H2744">
        <v>0</v>
      </c>
      <c r="I2744" t="s">
        <v>40</v>
      </c>
      <c r="J2744" t="s">
        <v>26</v>
      </c>
      <c r="K2744" t="s">
        <v>27</v>
      </c>
      <c r="L2744">
        <v>3507</v>
      </c>
      <c r="M2744" t="s">
        <v>50</v>
      </c>
      <c r="N2744">
        <v>1732</v>
      </c>
      <c r="O2744" t="s">
        <v>29</v>
      </c>
      <c r="P2744">
        <v>29075576</v>
      </c>
      <c r="Q2744">
        <v>205581421</v>
      </c>
      <c r="R2744">
        <v>38.531489999999998</v>
      </c>
      <c r="S2744">
        <v>-90.383179999999996</v>
      </c>
      <c r="U2744">
        <v>0</v>
      </c>
    </row>
    <row r="2745" spans="1:22" hidden="1" x14ac:dyDescent="0.25">
      <c r="A2745" t="s">
        <v>82</v>
      </c>
      <c r="B2745" t="s">
        <v>2100</v>
      </c>
      <c r="C2745" t="s">
        <v>335</v>
      </c>
      <c r="D2745">
        <v>199.06899999999999</v>
      </c>
      <c r="E2745" t="s">
        <v>57</v>
      </c>
      <c r="F2745" s="1">
        <v>42027</v>
      </c>
      <c r="G2745" t="s">
        <v>24</v>
      </c>
      <c r="H2745">
        <v>0</v>
      </c>
      <c r="I2745" t="s">
        <v>40</v>
      </c>
      <c r="J2745" t="s">
        <v>26</v>
      </c>
      <c r="K2745" t="s">
        <v>27</v>
      </c>
      <c r="L2745">
        <v>3507</v>
      </c>
      <c r="M2745" t="s">
        <v>47</v>
      </c>
      <c r="N2745">
        <v>1620</v>
      </c>
      <c r="O2745" t="s">
        <v>29</v>
      </c>
      <c r="P2745">
        <v>12090899</v>
      </c>
      <c r="Q2745">
        <v>180234327</v>
      </c>
      <c r="R2745">
        <v>38.415320000000001</v>
      </c>
      <c r="S2745">
        <v>-91.300970000000007</v>
      </c>
      <c r="U2745">
        <v>0</v>
      </c>
    </row>
    <row r="2746" spans="1:22" x14ac:dyDescent="0.25">
      <c r="A2746" t="s">
        <v>37</v>
      </c>
      <c r="B2746" t="s">
        <v>2093</v>
      </c>
      <c r="C2746" t="s">
        <v>253</v>
      </c>
      <c r="D2746">
        <v>6.4050000000000002</v>
      </c>
      <c r="E2746" t="s">
        <v>23</v>
      </c>
      <c r="F2746" s="1">
        <v>42252</v>
      </c>
      <c r="G2746" t="s">
        <v>24</v>
      </c>
      <c r="H2746">
        <v>245717</v>
      </c>
      <c r="I2746" t="s">
        <v>25</v>
      </c>
      <c r="J2746" t="s">
        <v>26</v>
      </c>
      <c r="K2746" t="s">
        <v>27</v>
      </c>
      <c r="L2746">
        <v>6160</v>
      </c>
      <c r="M2746" t="s">
        <v>55</v>
      </c>
      <c r="N2746">
        <v>2310</v>
      </c>
      <c r="O2746" t="s">
        <v>29</v>
      </c>
      <c r="P2746">
        <v>0</v>
      </c>
      <c r="Q2746">
        <v>157825291</v>
      </c>
      <c r="R2746">
        <v>38.728870000000001</v>
      </c>
      <c r="S2746">
        <v>-90.239949999999993</v>
      </c>
      <c r="U2746">
        <v>0</v>
      </c>
    </row>
    <row r="2747" spans="1:22" hidden="1" x14ac:dyDescent="0.25">
      <c r="A2747" t="s">
        <v>31</v>
      </c>
      <c r="B2747" t="s">
        <v>2097</v>
      </c>
      <c r="C2747" t="s">
        <v>96</v>
      </c>
      <c r="D2747">
        <v>0.92</v>
      </c>
      <c r="E2747" t="s">
        <v>49</v>
      </c>
      <c r="F2747" s="1">
        <v>42269</v>
      </c>
      <c r="G2747" t="s">
        <v>24</v>
      </c>
      <c r="H2747">
        <v>0</v>
      </c>
      <c r="I2747" t="s">
        <v>40</v>
      </c>
      <c r="J2747" t="s">
        <v>26</v>
      </c>
      <c r="K2747" t="s">
        <v>27</v>
      </c>
      <c r="L2747">
        <v>240401</v>
      </c>
      <c r="M2747" t="s">
        <v>35</v>
      </c>
      <c r="N2747">
        <v>1756</v>
      </c>
      <c r="O2747" t="s">
        <v>29</v>
      </c>
      <c r="P2747">
        <v>0</v>
      </c>
      <c r="Q2747">
        <v>157772769</v>
      </c>
      <c r="R2747">
        <v>38.447560000000003</v>
      </c>
      <c r="S2747">
        <v>-90.451849999999993</v>
      </c>
      <c r="U2747">
        <v>0</v>
      </c>
    </row>
    <row r="2748" spans="1:22" hidden="1" x14ac:dyDescent="0.25">
      <c r="A2748" t="s">
        <v>53</v>
      </c>
      <c r="B2748" t="s">
        <v>2098</v>
      </c>
      <c r="C2748" t="s">
        <v>450</v>
      </c>
      <c r="D2748">
        <v>3.2839999999999998</v>
      </c>
      <c r="E2748" t="s">
        <v>49</v>
      </c>
      <c r="F2748" s="1">
        <v>42231</v>
      </c>
      <c r="G2748" t="s">
        <v>24</v>
      </c>
      <c r="H2748">
        <v>204548</v>
      </c>
      <c r="I2748" t="s">
        <v>40</v>
      </c>
      <c r="J2748" t="s">
        <v>26</v>
      </c>
      <c r="K2748" t="s">
        <v>27</v>
      </c>
      <c r="L2748">
        <v>6345</v>
      </c>
      <c r="M2748" t="s">
        <v>55</v>
      </c>
      <c r="N2748">
        <v>1559</v>
      </c>
      <c r="O2748" t="s">
        <v>29</v>
      </c>
      <c r="P2748">
        <v>17962394</v>
      </c>
      <c r="Q2748">
        <v>187876003</v>
      </c>
      <c r="R2748">
        <v>38.873690000000003</v>
      </c>
      <c r="S2748">
        <v>-90.3994</v>
      </c>
      <c r="U2748">
        <v>0</v>
      </c>
      <c r="V2748" t="s">
        <v>154</v>
      </c>
    </row>
    <row r="2749" spans="1:22" x14ac:dyDescent="0.25">
      <c r="A2749" t="s">
        <v>37</v>
      </c>
      <c r="B2749" t="s">
        <v>2093</v>
      </c>
      <c r="C2749" t="s">
        <v>184</v>
      </c>
      <c r="D2749">
        <v>45.433</v>
      </c>
      <c r="E2749" t="s">
        <v>80</v>
      </c>
      <c r="F2749" s="1">
        <v>42706</v>
      </c>
      <c r="G2749" t="s">
        <v>24</v>
      </c>
      <c r="H2749">
        <v>302690</v>
      </c>
      <c r="I2749" t="s">
        <v>25</v>
      </c>
      <c r="J2749" t="s">
        <v>26</v>
      </c>
      <c r="K2749" t="s">
        <v>27</v>
      </c>
      <c r="L2749">
        <v>6370</v>
      </c>
      <c r="M2749" t="s">
        <v>47</v>
      </c>
      <c r="N2749">
        <v>225</v>
      </c>
      <c r="O2749" t="s">
        <v>29</v>
      </c>
      <c r="P2749">
        <v>26942166</v>
      </c>
      <c r="Q2749">
        <v>201876300</v>
      </c>
      <c r="R2749">
        <v>38.552669999999999</v>
      </c>
      <c r="S2749">
        <v>-90.323279999999997</v>
      </c>
      <c r="U2749">
        <v>0</v>
      </c>
    </row>
    <row r="2750" spans="1:22" x14ac:dyDescent="0.25">
      <c r="A2750" t="s">
        <v>37</v>
      </c>
      <c r="B2750" t="s">
        <v>2096</v>
      </c>
      <c r="C2750" t="s">
        <v>287</v>
      </c>
      <c r="D2750">
        <v>1.5680000000000001</v>
      </c>
      <c r="E2750" t="s">
        <v>39</v>
      </c>
      <c r="F2750" s="1">
        <v>42020</v>
      </c>
      <c r="G2750" t="s">
        <v>24</v>
      </c>
      <c r="H2750">
        <v>247770</v>
      </c>
      <c r="I2750" t="s">
        <v>25</v>
      </c>
      <c r="J2750" t="s">
        <v>26</v>
      </c>
      <c r="K2750" t="s">
        <v>27</v>
      </c>
      <c r="L2750">
        <v>201145</v>
      </c>
      <c r="M2750" t="s">
        <v>47</v>
      </c>
      <c r="N2750">
        <v>1922</v>
      </c>
      <c r="O2750" t="s">
        <v>29</v>
      </c>
      <c r="P2750">
        <v>0</v>
      </c>
      <c r="Q2750">
        <v>157735842</v>
      </c>
      <c r="R2750">
        <v>38.722720000000002</v>
      </c>
      <c r="S2750">
        <v>-90.254339999999999</v>
      </c>
      <c r="U2750">
        <v>0</v>
      </c>
    </row>
    <row r="2751" spans="1:22" hidden="1" x14ac:dyDescent="0.25">
      <c r="A2751" t="s">
        <v>82</v>
      </c>
      <c r="B2751" t="s">
        <v>2098</v>
      </c>
      <c r="C2751" t="s">
        <v>462</v>
      </c>
      <c r="D2751">
        <v>7.9210000000000003</v>
      </c>
      <c r="E2751" t="s">
        <v>49</v>
      </c>
      <c r="F2751" s="1">
        <v>42209</v>
      </c>
      <c r="G2751" t="s">
        <v>24</v>
      </c>
      <c r="H2751">
        <v>0</v>
      </c>
      <c r="I2751" t="s">
        <v>40</v>
      </c>
      <c r="J2751" t="s">
        <v>26</v>
      </c>
      <c r="K2751" t="s">
        <v>27</v>
      </c>
      <c r="L2751">
        <v>7664</v>
      </c>
      <c r="M2751" t="s">
        <v>47</v>
      </c>
      <c r="N2751">
        <v>1900</v>
      </c>
      <c r="O2751" t="s">
        <v>29</v>
      </c>
      <c r="P2751">
        <v>0</v>
      </c>
      <c r="Q2751">
        <v>157773529</v>
      </c>
      <c r="R2751">
        <v>38.50412</v>
      </c>
      <c r="S2751">
        <v>-91.158540000000002</v>
      </c>
      <c r="U2751">
        <v>0</v>
      </c>
      <c r="V2751" t="s">
        <v>154</v>
      </c>
    </row>
    <row r="2752" spans="1:22" x14ac:dyDescent="0.25">
      <c r="A2752" t="s">
        <v>37</v>
      </c>
      <c r="B2752" t="s">
        <v>2097</v>
      </c>
      <c r="C2752" t="s">
        <v>317</v>
      </c>
      <c r="D2752">
        <v>2.2210000000000001</v>
      </c>
      <c r="E2752" t="s">
        <v>49</v>
      </c>
      <c r="F2752" s="1">
        <v>42069</v>
      </c>
      <c r="G2752" t="s">
        <v>24</v>
      </c>
      <c r="H2752">
        <v>311882</v>
      </c>
      <c r="I2752" t="s">
        <v>40</v>
      </c>
      <c r="J2752" t="s">
        <v>26</v>
      </c>
      <c r="K2752" t="s">
        <v>27</v>
      </c>
      <c r="L2752">
        <v>19112</v>
      </c>
      <c r="M2752" t="s">
        <v>47</v>
      </c>
      <c r="N2752">
        <v>808</v>
      </c>
      <c r="O2752" t="s">
        <v>64</v>
      </c>
      <c r="P2752">
        <v>0</v>
      </c>
      <c r="Q2752">
        <v>157776103</v>
      </c>
      <c r="R2752">
        <v>38.516959999999997</v>
      </c>
      <c r="S2752">
        <v>-90.294920000000005</v>
      </c>
      <c r="U2752">
        <v>0</v>
      </c>
      <c r="V2752" t="s">
        <v>67</v>
      </c>
    </row>
    <row r="2753" spans="1:22" x14ac:dyDescent="0.25">
      <c r="A2753" t="s">
        <v>37</v>
      </c>
      <c r="B2753" t="s">
        <v>2097</v>
      </c>
      <c r="C2753" t="s">
        <v>317</v>
      </c>
      <c r="D2753">
        <v>1.4510000000000001</v>
      </c>
      <c r="E2753" t="s">
        <v>49</v>
      </c>
      <c r="F2753" s="1">
        <v>42187</v>
      </c>
      <c r="G2753" t="s">
        <v>24</v>
      </c>
      <c r="H2753">
        <v>309645</v>
      </c>
      <c r="I2753" t="s">
        <v>34</v>
      </c>
      <c r="J2753" t="s">
        <v>26</v>
      </c>
      <c r="K2753" t="s">
        <v>27</v>
      </c>
      <c r="L2753">
        <v>19112</v>
      </c>
      <c r="M2753" t="s">
        <v>28</v>
      </c>
      <c r="N2753">
        <v>2128</v>
      </c>
      <c r="O2753" t="s">
        <v>29</v>
      </c>
      <c r="P2753">
        <v>11009598</v>
      </c>
      <c r="Q2753">
        <v>177193251</v>
      </c>
      <c r="R2753">
        <v>38.527119999999996</v>
      </c>
      <c r="S2753">
        <v>-90.300449999999998</v>
      </c>
      <c r="U2753">
        <v>0</v>
      </c>
      <c r="V2753" t="s">
        <v>1144</v>
      </c>
    </row>
    <row r="2754" spans="1:22" x14ac:dyDescent="0.25">
      <c r="A2754" t="s">
        <v>37</v>
      </c>
      <c r="B2754" t="s">
        <v>2093</v>
      </c>
      <c r="C2754" t="s">
        <v>329</v>
      </c>
      <c r="D2754">
        <v>5.3810000000000002</v>
      </c>
      <c r="E2754" t="s">
        <v>46</v>
      </c>
      <c r="F2754" s="1">
        <v>42284</v>
      </c>
      <c r="G2754" t="s">
        <v>24</v>
      </c>
      <c r="H2754">
        <v>0</v>
      </c>
      <c r="I2754" t="s">
        <v>40</v>
      </c>
      <c r="J2754" t="s">
        <v>26</v>
      </c>
      <c r="K2754" t="s">
        <v>27</v>
      </c>
      <c r="L2754">
        <v>6142</v>
      </c>
      <c r="M2754" t="s">
        <v>41</v>
      </c>
      <c r="N2754">
        <v>1649</v>
      </c>
      <c r="O2754" t="s">
        <v>29</v>
      </c>
      <c r="P2754">
        <v>0</v>
      </c>
      <c r="Q2754">
        <v>157830823</v>
      </c>
      <c r="R2754">
        <v>38.673250000000003</v>
      </c>
      <c r="S2754">
        <v>-90.406440000000003</v>
      </c>
      <c r="U2754">
        <v>0</v>
      </c>
      <c r="V2754" t="s">
        <v>62</v>
      </c>
    </row>
    <row r="2755" spans="1:22" x14ac:dyDescent="0.25">
      <c r="A2755" t="s">
        <v>37</v>
      </c>
      <c r="B2755" t="s">
        <v>2093</v>
      </c>
      <c r="C2755" t="s">
        <v>253</v>
      </c>
      <c r="D2755">
        <v>4.9820000000000002</v>
      </c>
      <c r="E2755" t="s">
        <v>57</v>
      </c>
      <c r="F2755" s="1">
        <v>42455</v>
      </c>
      <c r="G2755" t="s">
        <v>24</v>
      </c>
      <c r="H2755">
        <v>238570</v>
      </c>
      <c r="I2755" t="s">
        <v>40</v>
      </c>
      <c r="J2755" t="s">
        <v>26</v>
      </c>
      <c r="K2755" t="s">
        <v>27</v>
      </c>
      <c r="L2755">
        <v>6160</v>
      </c>
      <c r="M2755" t="s">
        <v>55</v>
      </c>
      <c r="N2755">
        <v>1410</v>
      </c>
      <c r="O2755" t="s">
        <v>29</v>
      </c>
      <c r="P2755">
        <v>0</v>
      </c>
      <c r="Q2755">
        <v>158054724</v>
      </c>
      <c r="R2755">
        <v>38.749290000000002</v>
      </c>
      <c r="S2755">
        <v>-90.23948</v>
      </c>
      <c r="U2755">
        <v>0</v>
      </c>
    </row>
    <row r="2756" spans="1:22" hidden="1" x14ac:dyDescent="0.25">
      <c r="A2756" t="s">
        <v>31</v>
      </c>
      <c r="B2756" t="s">
        <v>2100</v>
      </c>
      <c r="C2756" t="s">
        <v>132</v>
      </c>
      <c r="D2756">
        <v>64.001000000000005</v>
      </c>
      <c r="E2756" t="s">
        <v>80</v>
      </c>
      <c r="F2756" s="1">
        <v>42799</v>
      </c>
      <c r="G2756" t="s">
        <v>24</v>
      </c>
      <c r="H2756">
        <v>996785</v>
      </c>
      <c r="I2756" t="s">
        <v>34</v>
      </c>
      <c r="J2756" t="s">
        <v>26</v>
      </c>
      <c r="K2756" t="s">
        <v>27</v>
      </c>
      <c r="L2756">
        <v>15</v>
      </c>
      <c r="M2756" t="s">
        <v>61</v>
      </c>
      <c r="N2756">
        <v>155</v>
      </c>
      <c r="O2756" t="s">
        <v>29</v>
      </c>
      <c r="P2756">
        <v>18254033</v>
      </c>
      <c r="Q2756">
        <v>188676720</v>
      </c>
      <c r="R2756">
        <v>38.185189999999999</v>
      </c>
      <c r="S2756">
        <v>-90.439679999999996</v>
      </c>
      <c r="T2756" t="s">
        <v>42</v>
      </c>
      <c r="U2756">
        <v>0</v>
      </c>
    </row>
    <row r="2757" spans="1:22" hidden="1" x14ac:dyDescent="0.25">
      <c r="A2757" t="s">
        <v>53</v>
      </c>
      <c r="B2757" t="s">
        <v>2096</v>
      </c>
      <c r="C2757" t="s">
        <v>85</v>
      </c>
      <c r="D2757">
        <v>6.7329999999999997</v>
      </c>
      <c r="E2757" t="s">
        <v>39</v>
      </c>
      <c r="F2757" s="1">
        <v>43006</v>
      </c>
      <c r="G2757" t="s">
        <v>24</v>
      </c>
      <c r="H2757">
        <v>227877</v>
      </c>
      <c r="I2757" t="s">
        <v>40</v>
      </c>
      <c r="J2757" t="s">
        <v>26</v>
      </c>
      <c r="K2757" t="s">
        <v>27</v>
      </c>
      <c r="L2757">
        <v>89637</v>
      </c>
      <c r="M2757" t="s">
        <v>28</v>
      </c>
      <c r="N2757">
        <v>1836</v>
      </c>
      <c r="O2757" t="s">
        <v>29</v>
      </c>
      <c r="P2757">
        <v>25381873</v>
      </c>
      <c r="Q2757">
        <v>198880034</v>
      </c>
      <c r="R2757">
        <v>38.788159999999998</v>
      </c>
      <c r="S2757">
        <v>-90.615889999999993</v>
      </c>
      <c r="T2757" t="s">
        <v>30</v>
      </c>
      <c r="U2757">
        <v>0</v>
      </c>
    </row>
    <row r="2758" spans="1:22" hidden="1" x14ac:dyDescent="0.25">
      <c r="A2758" t="s">
        <v>31</v>
      </c>
      <c r="B2758" t="s">
        <v>2093</v>
      </c>
      <c r="C2758" t="s">
        <v>184</v>
      </c>
      <c r="D2758">
        <v>16.024999999999999</v>
      </c>
      <c r="E2758" t="s">
        <v>57</v>
      </c>
      <c r="F2758" s="1">
        <v>42505</v>
      </c>
      <c r="G2758" t="s">
        <v>24</v>
      </c>
      <c r="H2758">
        <v>0</v>
      </c>
      <c r="I2758" t="s">
        <v>40</v>
      </c>
      <c r="J2758" t="s">
        <v>26</v>
      </c>
      <c r="K2758" t="s">
        <v>27</v>
      </c>
      <c r="L2758">
        <v>6370</v>
      </c>
      <c r="M2758" t="s">
        <v>61</v>
      </c>
      <c r="N2758">
        <v>1127</v>
      </c>
      <c r="O2758" t="s">
        <v>29</v>
      </c>
      <c r="P2758">
        <v>0</v>
      </c>
      <c r="Q2758">
        <v>158002802</v>
      </c>
      <c r="R2758">
        <v>38.31062</v>
      </c>
      <c r="S2758">
        <v>-90.720420000000004</v>
      </c>
      <c r="U2758">
        <v>0</v>
      </c>
    </row>
    <row r="2759" spans="1:22" hidden="1" x14ac:dyDescent="0.25">
      <c r="A2759" t="s">
        <v>31</v>
      </c>
      <c r="B2759" t="s">
        <v>2099</v>
      </c>
      <c r="C2759" t="s">
        <v>1145</v>
      </c>
      <c r="D2759">
        <v>0.106</v>
      </c>
      <c r="E2759" t="s">
        <v>46</v>
      </c>
      <c r="F2759" s="1">
        <v>42341</v>
      </c>
      <c r="G2759" t="s">
        <v>24</v>
      </c>
      <c r="H2759">
        <v>322811</v>
      </c>
      <c r="I2759" t="s">
        <v>34</v>
      </c>
      <c r="J2759" t="s">
        <v>26</v>
      </c>
      <c r="K2759" t="s">
        <v>27</v>
      </c>
      <c r="L2759">
        <v>255785</v>
      </c>
      <c r="M2759" t="s">
        <v>28</v>
      </c>
      <c r="N2759">
        <v>1742</v>
      </c>
      <c r="O2759" t="s">
        <v>64</v>
      </c>
      <c r="P2759">
        <v>0</v>
      </c>
      <c r="Q2759">
        <v>157799433</v>
      </c>
      <c r="R2759">
        <v>38.472589999999997</v>
      </c>
      <c r="S2759">
        <v>-90.434839999999994</v>
      </c>
      <c r="U2759">
        <v>0</v>
      </c>
    </row>
    <row r="2760" spans="1:22" hidden="1" x14ac:dyDescent="0.25">
      <c r="A2760" t="s">
        <v>21</v>
      </c>
      <c r="B2760" t="s">
        <v>2096</v>
      </c>
      <c r="C2760" t="s">
        <v>1135</v>
      </c>
      <c r="D2760">
        <v>0.13700000000000001</v>
      </c>
      <c r="E2760" t="s">
        <v>49</v>
      </c>
      <c r="F2760" s="1">
        <v>42836</v>
      </c>
      <c r="G2760" t="s">
        <v>24</v>
      </c>
      <c r="H2760">
        <v>261013</v>
      </c>
      <c r="I2760" t="s">
        <v>40</v>
      </c>
      <c r="J2760" t="s">
        <v>26</v>
      </c>
      <c r="K2760" t="s">
        <v>27</v>
      </c>
      <c r="L2760">
        <v>73981</v>
      </c>
      <c r="M2760" t="s">
        <v>35</v>
      </c>
      <c r="N2760">
        <v>1521</v>
      </c>
      <c r="O2760" t="s">
        <v>64</v>
      </c>
      <c r="P2760">
        <v>2798953</v>
      </c>
      <c r="Q2760">
        <v>164193465</v>
      </c>
      <c r="R2760">
        <v>38.67812</v>
      </c>
      <c r="S2760">
        <v>-90.283159999999995</v>
      </c>
      <c r="T2760" t="s">
        <v>30</v>
      </c>
      <c r="U2760">
        <v>0</v>
      </c>
      <c r="V2760" t="s">
        <v>74</v>
      </c>
    </row>
    <row r="2761" spans="1:22" hidden="1" x14ac:dyDescent="0.25">
      <c r="A2761" t="s">
        <v>31</v>
      </c>
      <c r="B2761" t="s">
        <v>2097</v>
      </c>
      <c r="C2761" t="s">
        <v>96</v>
      </c>
      <c r="D2761">
        <v>14.879</v>
      </c>
      <c r="E2761" t="s">
        <v>49</v>
      </c>
      <c r="F2761" s="1">
        <v>42354</v>
      </c>
      <c r="G2761" t="s">
        <v>24</v>
      </c>
      <c r="H2761">
        <v>355410</v>
      </c>
      <c r="I2761" t="s">
        <v>34</v>
      </c>
      <c r="J2761" t="s">
        <v>26</v>
      </c>
      <c r="K2761" t="s">
        <v>27</v>
      </c>
      <c r="L2761">
        <v>240401</v>
      </c>
      <c r="M2761" t="s">
        <v>41</v>
      </c>
      <c r="N2761">
        <v>2145</v>
      </c>
      <c r="O2761" t="s">
        <v>29</v>
      </c>
      <c r="P2761">
        <v>12276016</v>
      </c>
      <c r="Q2761">
        <v>180748602</v>
      </c>
      <c r="R2761">
        <v>38.28219</v>
      </c>
      <c r="S2761">
        <v>-90.537739999999999</v>
      </c>
      <c r="U2761">
        <v>0</v>
      </c>
      <c r="V2761" t="s">
        <v>52</v>
      </c>
    </row>
    <row r="2762" spans="1:22" hidden="1" x14ac:dyDescent="0.25">
      <c r="A2762" t="s">
        <v>82</v>
      </c>
      <c r="B2762" t="s">
        <v>2098</v>
      </c>
      <c r="C2762" t="s">
        <v>880</v>
      </c>
      <c r="D2762">
        <v>11.32</v>
      </c>
      <c r="E2762" t="s">
        <v>49</v>
      </c>
      <c r="F2762" s="1">
        <v>42221</v>
      </c>
      <c r="G2762" t="s">
        <v>24</v>
      </c>
      <c r="H2762">
        <v>0</v>
      </c>
      <c r="I2762" t="s">
        <v>40</v>
      </c>
      <c r="J2762" t="s">
        <v>89</v>
      </c>
      <c r="K2762" t="s">
        <v>58</v>
      </c>
      <c r="L2762">
        <v>7662</v>
      </c>
      <c r="M2762" t="s">
        <v>41</v>
      </c>
      <c r="N2762">
        <v>1545</v>
      </c>
      <c r="O2762" t="s">
        <v>29</v>
      </c>
      <c r="P2762">
        <v>0</v>
      </c>
      <c r="Q2762">
        <v>157831013</v>
      </c>
      <c r="R2762">
        <v>38.45767</v>
      </c>
      <c r="S2762">
        <v>-91.253450000000001</v>
      </c>
      <c r="U2762">
        <v>0</v>
      </c>
      <c r="V2762" t="s">
        <v>165</v>
      </c>
    </row>
    <row r="2763" spans="1:22" hidden="1" x14ac:dyDescent="0.25">
      <c r="A2763" t="s">
        <v>21</v>
      </c>
      <c r="B2763" t="s">
        <v>2096</v>
      </c>
      <c r="C2763" t="s">
        <v>709</v>
      </c>
      <c r="D2763">
        <v>8.2780000000000005</v>
      </c>
      <c r="E2763" t="s">
        <v>80</v>
      </c>
      <c r="F2763" s="1">
        <v>42257</v>
      </c>
      <c r="G2763" t="s">
        <v>24</v>
      </c>
      <c r="H2763">
        <v>262536</v>
      </c>
      <c r="I2763" t="s">
        <v>25</v>
      </c>
      <c r="J2763" t="s">
        <v>26</v>
      </c>
      <c r="K2763" t="s">
        <v>27</v>
      </c>
      <c r="L2763">
        <v>192618</v>
      </c>
      <c r="M2763" t="s">
        <v>28</v>
      </c>
      <c r="N2763">
        <v>2144</v>
      </c>
      <c r="O2763" t="s">
        <v>29</v>
      </c>
      <c r="P2763">
        <v>21654448</v>
      </c>
      <c r="Q2763">
        <v>192712543</v>
      </c>
      <c r="R2763">
        <v>38.671509999999998</v>
      </c>
      <c r="S2763">
        <v>-90.206630000000004</v>
      </c>
      <c r="U2763">
        <v>0</v>
      </c>
    </row>
    <row r="2764" spans="1:22" hidden="1" x14ac:dyDescent="0.25">
      <c r="A2764" t="s">
        <v>31</v>
      </c>
      <c r="B2764" t="s">
        <v>2097</v>
      </c>
      <c r="C2764" t="s">
        <v>96</v>
      </c>
      <c r="D2764">
        <v>1.599</v>
      </c>
      <c r="E2764" t="s">
        <v>57</v>
      </c>
      <c r="F2764" s="1">
        <v>42007</v>
      </c>
      <c r="G2764" t="s">
        <v>24</v>
      </c>
      <c r="H2764">
        <v>0</v>
      </c>
      <c r="I2764" t="s">
        <v>34</v>
      </c>
      <c r="J2764" t="s">
        <v>89</v>
      </c>
      <c r="K2764" t="s">
        <v>115</v>
      </c>
      <c r="L2764">
        <v>240401</v>
      </c>
      <c r="M2764" t="s">
        <v>55</v>
      </c>
      <c r="N2764">
        <v>1922</v>
      </c>
      <c r="O2764" t="s">
        <v>29</v>
      </c>
      <c r="P2764">
        <v>0</v>
      </c>
      <c r="Q2764">
        <v>157735872</v>
      </c>
      <c r="R2764">
        <v>38.43967</v>
      </c>
      <c r="S2764">
        <v>-90.457009999999997</v>
      </c>
      <c r="U2764">
        <v>0</v>
      </c>
    </row>
    <row r="2765" spans="1:22" hidden="1" x14ac:dyDescent="0.25">
      <c r="A2765" t="s">
        <v>82</v>
      </c>
      <c r="B2765" t="s">
        <v>2100</v>
      </c>
      <c r="C2765" t="s">
        <v>335</v>
      </c>
      <c r="D2765">
        <v>217.459</v>
      </c>
      <c r="E2765" t="s">
        <v>57</v>
      </c>
      <c r="F2765" s="1">
        <v>42296</v>
      </c>
      <c r="G2765" t="s">
        <v>24</v>
      </c>
      <c r="H2765">
        <v>331105</v>
      </c>
      <c r="I2765" t="s">
        <v>40</v>
      </c>
      <c r="J2765" t="s">
        <v>26</v>
      </c>
      <c r="K2765" t="s">
        <v>27</v>
      </c>
      <c r="L2765">
        <v>3507</v>
      </c>
      <c r="M2765" t="s">
        <v>50</v>
      </c>
      <c r="N2765">
        <v>1231</v>
      </c>
      <c r="O2765" t="s">
        <v>29</v>
      </c>
      <c r="P2765">
        <v>23178677</v>
      </c>
      <c r="Q2765">
        <v>195134926</v>
      </c>
      <c r="R2765">
        <v>38.442149999999998</v>
      </c>
      <c r="S2765">
        <v>-90.990300000000005</v>
      </c>
      <c r="U2765">
        <v>0</v>
      </c>
    </row>
    <row r="2766" spans="1:22" x14ac:dyDescent="0.25">
      <c r="A2766" t="s">
        <v>37</v>
      </c>
      <c r="B2766" t="s">
        <v>2096</v>
      </c>
      <c r="C2766" t="s">
        <v>1146</v>
      </c>
      <c r="D2766">
        <v>3.1E-2</v>
      </c>
      <c r="E2766" t="s">
        <v>33</v>
      </c>
      <c r="F2766" s="1">
        <v>42292</v>
      </c>
      <c r="G2766" t="s">
        <v>24</v>
      </c>
      <c r="H2766">
        <v>272938</v>
      </c>
      <c r="I2766" t="s">
        <v>40</v>
      </c>
      <c r="J2766" t="s">
        <v>26</v>
      </c>
      <c r="K2766" t="s">
        <v>27</v>
      </c>
      <c r="L2766">
        <v>146805</v>
      </c>
      <c r="M2766" t="s">
        <v>28</v>
      </c>
      <c r="N2766">
        <v>1530</v>
      </c>
      <c r="O2766" t="s">
        <v>29</v>
      </c>
      <c r="P2766">
        <v>0</v>
      </c>
      <c r="Q2766">
        <v>157847760</v>
      </c>
      <c r="R2766">
        <v>38.64329</v>
      </c>
      <c r="S2766">
        <v>-90.326920000000001</v>
      </c>
      <c r="U2766">
        <v>0</v>
      </c>
    </row>
    <row r="2767" spans="1:22" hidden="1" x14ac:dyDescent="0.25">
      <c r="A2767" t="s">
        <v>31</v>
      </c>
      <c r="B2767" t="s">
        <v>2097</v>
      </c>
      <c r="C2767" t="s">
        <v>1147</v>
      </c>
      <c r="D2767">
        <v>0.32300000000000001</v>
      </c>
      <c r="E2767" t="s">
        <v>57</v>
      </c>
      <c r="F2767" s="1">
        <v>42319</v>
      </c>
      <c r="G2767" t="s">
        <v>24</v>
      </c>
      <c r="H2767">
        <v>325081</v>
      </c>
      <c r="I2767" t="s">
        <v>64</v>
      </c>
      <c r="J2767" t="s">
        <v>89</v>
      </c>
      <c r="K2767" t="s">
        <v>58</v>
      </c>
      <c r="L2767">
        <v>79923</v>
      </c>
      <c r="M2767" t="s">
        <v>41</v>
      </c>
      <c r="N2767">
        <v>1615</v>
      </c>
      <c r="O2767" t="s">
        <v>29</v>
      </c>
      <c r="P2767">
        <v>0</v>
      </c>
      <c r="Q2767">
        <v>157813963</v>
      </c>
      <c r="R2767">
        <v>38.461640000000003</v>
      </c>
      <c r="S2767">
        <v>-90.448620000000005</v>
      </c>
      <c r="U2767">
        <v>0</v>
      </c>
    </row>
    <row r="2768" spans="1:22" x14ac:dyDescent="0.25">
      <c r="A2768" t="s">
        <v>37</v>
      </c>
      <c r="B2768" t="s">
        <v>2096</v>
      </c>
      <c r="C2768" t="s">
        <v>1148</v>
      </c>
      <c r="D2768">
        <v>0.71599999999999997</v>
      </c>
      <c r="E2768" t="s">
        <v>39</v>
      </c>
      <c r="F2768" s="1">
        <v>42692</v>
      </c>
      <c r="G2768" t="s">
        <v>24</v>
      </c>
      <c r="H2768">
        <v>290407</v>
      </c>
      <c r="I2768" t="s">
        <v>40</v>
      </c>
      <c r="J2768" t="s">
        <v>89</v>
      </c>
      <c r="K2768" t="s">
        <v>115</v>
      </c>
      <c r="L2768">
        <v>93504</v>
      </c>
      <c r="M2768" t="s">
        <v>47</v>
      </c>
      <c r="N2768">
        <v>1200</v>
      </c>
      <c r="O2768" t="s">
        <v>29</v>
      </c>
      <c r="P2768">
        <v>0</v>
      </c>
      <c r="Q2768">
        <v>157987216</v>
      </c>
      <c r="R2768">
        <v>38.5929</v>
      </c>
      <c r="S2768">
        <v>-90.396969999999996</v>
      </c>
      <c r="U2768">
        <v>0</v>
      </c>
    </row>
    <row r="2769" spans="1:22" hidden="1" x14ac:dyDescent="0.25">
      <c r="A2769" t="s">
        <v>31</v>
      </c>
      <c r="B2769" t="s">
        <v>2097</v>
      </c>
      <c r="C2769" t="s">
        <v>96</v>
      </c>
      <c r="D2769">
        <v>0.39900000000000002</v>
      </c>
      <c r="E2769" t="s">
        <v>39</v>
      </c>
      <c r="F2769" s="1">
        <v>42144</v>
      </c>
      <c r="G2769" t="s">
        <v>24</v>
      </c>
      <c r="H2769">
        <v>326930</v>
      </c>
      <c r="I2769" t="s">
        <v>40</v>
      </c>
      <c r="J2769" t="s">
        <v>89</v>
      </c>
      <c r="K2769" t="s">
        <v>115</v>
      </c>
      <c r="L2769">
        <v>240401</v>
      </c>
      <c r="M2769" t="s">
        <v>41</v>
      </c>
      <c r="N2769">
        <v>1550</v>
      </c>
      <c r="O2769" t="s">
        <v>64</v>
      </c>
      <c r="P2769">
        <v>0</v>
      </c>
      <c r="Q2769">
        <v>157847406</v>
      </c>
      <c r="R2769">
        <v>38.452010000000001</v>
      </c>
      <c r="S2769">
        <v>-90.444270000000003</v>
      </c>
      <c r="U2769">
        <v>0</v>
      </c>
      <c r="V2769" t="s">
        <v>163</v>
      </c>
    </row>
    <row r="2770" spans="1:22" hidden="1" x14ac:dyDescent="0.25">
      <c r="A2770" t="s">
        <v>82</v>
      </c>
      <c r="B2770" t="s">
        <v>2100</v>
      </c>
      <c r="C2770" t="s">
        <v>335</v>
      </c>
      <c r="D2770">
        <v>217.459</v>
      </c>
      <c r="E2770" t="s">
        <v>57</v>
      </c>
      <c r="F2770" s="1">
        <v>42207</v>
      </c>
      <c r="G2770" t="s">
        <v>24</v>
      </c>
      <c r="H2770">
        <v>331105</v>
      </c>
      <c r="I2770" t="s">
        <v>40</v>
      </c>
      <c r="J2770" t="s">
        <v>26</v>
      </c>
      <c r="K2770" t="s">
        <v>27</v>
      </c>
      <c r="L2770">
        <v>3507</v>
      </c>
      <c r="M2770" t="s">
        <v>41</v>
      </c>
      <c r="N2770">
        <v>1135</v>
      </c>
      <c r="O2770" t="s">
        <v>29</v>
      </c>
      <c r="P2770">
        <v>23177860</v>
      </c>
      <c r="Q2770">
        <v>195132732</v>
      </c>
      <c r="R2770">
        <v>38.442149999999998</v>
      </c>
      <c r="S2770">
        <v>-90.990300000000005</v>
      </c>
      <c r="U2770">
        <v>0</v>
      </c>
    </row>
    <row r="2771" spans="1:22" x14ac:dyDescent="0.25">
      <c r="A2771" t="s">
        <v>37</v>
      </c>
      <c r="B2771" t="s">
        <v>2096</v>
      </c>
      <c r="C2771" t="s">
        <v>1149</v>
      </c>
      <c r="D2771">
        <v>0.13200000000000001</v>
      </c>
      <c r="E2771" t="s">
        <v>23</v>
      </c>
      <c r="F2771" s="1">
        <v>42407</v>
      </c>
      <c r="G2771" t="s">
        <v>24</v>
      </c>
      <c r="H2771">
        <v>0</v>
      </c>
      <c r="I2771" t="s">
        <v>40</v>
      </c>
      <c r="J2771" t="s">
        <v>26</v>
      </c>
      <c r="K2771" t="s">
        <v>27</v>
      </c>
      <c r="L2771">
        <v>120489</v>
      </c>
      <c r="M2771" t="s">
        <v>61</v>
      </c>
      <c r="N2771">
        <v>1137</v>
      </c>
      <c r="O2771" t="s">
        <v>29</v>
      </c>
      <c r="P2771">
        <v>0</v>
      </c>
      <c r="Q2771">
        <v>157931492</v>
      </c>
      <c r="R2771">
        <v>38.604329999999997</v>
      </c>
      <c r="S2771">
        <v>-90.374750000000006</v>
      </c>
      <c r="U2771">
        <v>0</v>
      </c>
    </row>
    <row r="2772" spans="1:22" hidden="1" x14ac:dyDescent="0.25">
      <c r="A2772" t="s">
        <v>53</v>
      </c>
      <c r="B2772" t="s">
        <v>2093</v>
      </c>
      <c r="C2772" t="s">
        <v>157</v>
      </c>
      <c r="D2772">
        <v>5.0049999999999999</v>
      </c>
      <c r="E2772" t="s">
        <v>46</v>
      </c>
      <c r="F2772" s="1">
        <v>42307</v>
      </c>
      <c r="G2772" t="s">
        <v>24</v>
      </c>
      <c r="H2772">
        <v>0</v>
      </c>
      <c r="I2772" t="s">
        <v>25</v>
      </c>
      <c r="J2772" t="s">
        <v>26</v>
      </c>
      <c r="K2772" t="s">
        <v>27</v>
      </c>
      <c r="L2772">
        <v>6162</v>
      </c>
      <c r="M2772" t="s">
        <v>47</v>
      </c>
      <c r="N2772">
        <v>58</v>
      </c>
      <c r="O2772" t="s">
        <v>29</v>
      </c>
      <c r="P2772">
        <v>0</v>
      </c>
      <c r="Q2772">
        <v>157856386</v>
      </c>
      <c r="R2772">
        <v>38.804189999999998</v>
      </c>
      <c r="S2772">
        <v>-90.476839999999996</v>
      </c>
      <c r="U2772">
        <v>0</v>
      </c>
      <c r="V2772" t="s">
        <v>333</v>
      </c>
    </row>
    <row r="2773" spans="1:22" hidden="1" x14ac:dyDescent="0.25">
      <c r="A2773" t="s">
        <v>21</v>
      </c>
      <c r="B2773" t="s">
        <v>2096</v>
      </c>
      <c r="C2773" t="s">
        <v>172</v>
      </c>
      <c r="D2773">
        <v>0.224</v>
      </c>
      <c r="E2773" t="s">
        <v>49</v>
      </c>
      <c r="F2773" s="1">
        <v>42196</v>
      </c>
      <c r="G2773" t="s">
        <v>24</v>
      </c>
      <c r="H2773">
        <v>270540</v>
      </c>
      <c r="I2773" t="s">
        <v>25</v>
      </c>
      <c r="J2773" t="s">
        <v>26</v>
      </c>
      <c r="K2773" t="s">
        <v>58</v>
      </c>
      <c r="L2773">
        <v>26412</v>
      </c>
      <c r="M2773" t="s">
        <v>55</v>
      </c>
      <c r="N2773">
        <v>331</v>
      </c>
      <c r="O2773" t="s">
        <v>29</v>
      </c>
      <c r="P2773">
        <v>0</v>
      </c>
      <c r="Q2773">
        <v>157917897</v>
      </c>
      <c r="R2773">
        <v>38.64817</v>
      </c>
      <c r="S2773">
        <v>-90.225980000000007</v>
      </c>
      <c r="U2773">
        <v>0</v>
      </c>
    </row>
    <row r="2774" spans="1:22" x14ac:dyDescent="0.25">
      <c r="A2774" t="s">
        <v>37</v>
      </c>
      <c r="B2774" t="s">
        <v>2096</v>
      </c>
      <c r="C2774" t="s">
        <v>287</v>
      </c>
      <c r="D2774">
        <v>3.9910000000000001</v>
      </c>
      <c r="E2774" t="s">
        <v>105</v>
      </c>
      <c r="F2774" s="1">
        <v>42990</v>
      </c>
      <c r="G2774" t="s">
        <v>24</v>
      </c>
      <c r="H2774">
        <v>256387</v>
      </c>
      <c r="I2774" t="s">
        <v>40</v>
      </c>
      <c r="J2774" t="s">
        <v>26</v>
      </c>
      <c r="K2774" t="s">
        <v>27</v>
      </c>
      <c r="L2774">
        <v>201145</v>
      </c>
      <c r="M2774" t="s">
        <v>35</v>
      </c>
      <c r="N2774">
        <v>800</v>
      </c>
      <c r="O2774" t="s">
        <v>29</v>
      </c>
      <c r="P2774">
        <v>5235086</v>
      </c>
      <c r="Q2774">
        <v>167570470</v>
      </c>
      <c r="R2774">
        <v>38.693190000000001</v>
      </c>
      <c r="S2774">
        <v>-90.275919999999999</v>
      </c>
      <c r="T2774" t="s">
        <v>51</v>
      </c>
      <c r="U2774">
        <v>0</v>
      </c>
    </row>
    <row r="2775" spans="1:22" x14ac:dyDescent="0.25">
      <c r="A2775" t="s">
        <v>37</v>
      </c>
      <c r="B2775" t="s">
        <v>2093</v>
      </c>
      <c r="C2775" t="s">
        <v>329</v>
      </c>
      <c r="D2775">
        <v>4.7489999999999997</v>
      </c>
      <c r="E2775" t="s">
        <v>80</v>
      </c>
      <c r="F2775" s="1">
        <v>42277</v>
      </c>
      <c r="G2775" t="s">
        <v>24</v>
      </c>
      <c r="H2775">
        <v>263737</v>
      </c>
      <c r="I2775" t="s">
        <v>40</v>
      </c>
      <c r="J2775" t="s">
        <v>26</v>
      </c>
      <c r="K2775" t="s">
        <v>27</v>
      </c>
      <c r="L2775">
        <v>6142</v>
      </c>
      <c r="M2775" t="s">
        <v>41</v>
      </c>
      <c r="N2775">
        <v>1526</v>
      </c>
      <c r="O2775" t="s">
        <v>29</v>
      </c>
      <c r="P2775">
        <v>0</v>
      </c>
      <c r="Q2775">
        <v>157764336</v>
      </c>
      <c r="R2775">
        <v>38.672750000000001</v>
      </c>
      <c r="S2775">
        <v>-90.394800000000004</v>
      </c>
      <c r="U2775">
        <v>0</v>
      </c>
    </row>
    <row r="2776" spans="1:22" hidden="1" x14ac:dyDescent="0.25">
      <c r="A2776" t="s">
        <v>21</v>
      </c>
      <c r="B2776" t="s">
        <v>2096</v>
      </c>
      <c r="C2776" t="s">
        <v>1150</v>
      </c>
      <c r="D2776">
        <v>0.14599999999999999</v>
      </c>
      <c r="E2776" t="s">
        <v>23</v>
      </c>
      <c r="F2776" s="1">
        <v>42703</v>
      </c>
      <c r="G2776" t="s">
        <v>24</v>
      </c>
      <c r="H2776">
        <v>0</v>
      </c>
      <c r="I2776" t="s">
        <v>25</v>
      </c>
      <c r="J2776" t="s">
        <v>26</v>
      </c>
      <c r="K2776" t="s">
        <v>27</v>
      </c>
      <c r="L2776">
        <v>138121</v>
      </c>
      <c r="M2776" t="s">
        <v>35</v>
      </c>
      <c r="N2776">
        <v>1803</v>
      </c>
      <c r="O2776" t="s">
        <v>29</v>
      </c>
      <c r="P2776">
        <v>0</v>
      </c>
      <c r="Q2776">
        <v>157953153</v>
      </c>
      <c r="R2776">
        <v>38.627130000000001</v>
      </c>
      <c r="S2776">
        <v>-90.191730000000007</v>
      </c>
      <c r="U2776">
        <v>0</v>
      </c>
    </row>
    <row r="2777" spans="1:22" hidden="1" x14ac:dyDescent="0.25">
      <c r="A2777" t="s">
        <v>53</v>
      </c>
      <c r="B2777" t="s">
        <v>2096</v>
      </c>
      <c r="C2777" t="s">
        <v>843</v>
      </c>
      <c r="D2777">
        <v>0.94599999999999995</v>
      </c>
      <c r="E2777" t="s">
        <v>64</v>
      </c>
      <c r="F2777" s="1">
        <v>42413</v>
      </c>
      <c r="G2777" t="s">
        <v>24</v>
      </c>
      <c r="H2777">
        <v>0</v>
      </c>
      <c r="I2777" t="s">
        <v>25</v>
      </c>
      <c r="J2777" t="s">
        <v>26</v>
      </c>
      <c r="K2777" t="s">
        <v>27</v>
      </c>
      <c r="L2777">
        <v>195162</v>
      </c>
      <c r="M2777" t="s">
        <v>55</v>
      </c>
      <c r="N2777">
        <v>1812</v>
      </c>
      <c r="O2777" t="s">
        <v>29</v>
      </c>
      <c r="P2777">
        <v>0</v>
      </c>
      <c r="Q2777">
        <v>157973038</v>
      </c>
      <c r="R2777">
        <v>38.742829999999998</v>
      </c>
      <c r="S2777">
        <v>-90.585160000000002</v>
      </c>
      <c r="U2777">
        <v>0</v>
      </c>
    </row>
    <row r="2778" spans="1:22" hidden="1" x14ac:dyDescent="0.25">
      <c r="A2778" t="s">
        <v>53</v>
      </c>
      <c r="B2778" t="s">
        <v>2098</v>
      </c>
      <c r="C2778" t="s">
        <v>450</v>
      </c>
      <c r="D2778">
        <v>6.5739999999999998</v>
      </c>
      <c r="E2778" t="s">
        <v>64</v>
      </c>
      <c r="F2778" s="1">
        <v>42021</v>
      </c>
      <c r="G2778" t="s">
        <v>24</v>
      </c>
      <c r="H2778">
        <v>0</v>
      </c>
      <c r="I2778" t="s">
        <v>40</v>
      </c>
      <c r="J2778" t="s">
        <v>26</v>
      </c>
      <c r="K2778" t="s">
        <v>411</v>
      </c>
      <c r="L2778">
        <v>6345</v>
      </c>
      <c r="M2778" t="s">
        <v>55</v>
      </c>
      <c r="N2778">
        <v>1444</v>
      </c>
      <c r="O2778" t="s">
        <v>29</v>
      </c>
      <c r="P2778">
        <v>17958172</v>
      </c>
      <c r="Q2778">
        <v>187863942</v>
      </c>
      <c r="R2778">
        <v>38.895029999999998</v>
      </c>
      <c r="S2778">
        <v>-90.358239999999995</v>
      </c>
      <c r="U2778">
        <v>0</v>
      </c>
    </row>
    <row r="2779" spans="1:22" hidden="1" x14ac:dyDescent="0.25">
      <c r="A2779" t="s">
        <v>31</v>
      </c>
      <c r="B2779" t="s">
        <v>2097</v>
      </c>
      <c r="C2779" t="s">
        <v>96</v>
      </c>
      <c r="D2779">
        <v>0.69899999999999995</v>
      </c>
      <c r="E2779" t="s">
        <v>46</v>
      </c>
      <c r="F2779" s="1">
        <v>42118</v>
      </c>
      <c r="G2779" t="s">
        <v>24</v>
      </c>
      <c r="H2779">
        <v>994590</v>
      </c>
      <c r="I2779" t="s">
        <v>40</v>
      </c>
      <c r="J2779" t="s">
        <v>26</v>
      </c>
      <c r="K2779" t="s">
        <v>58</v>
      </c>
      <c r="L2779">
        <v>240401</v>
      </c>
      <c r="M2779" t="s">
        <v>47</v>
      </c>
      <c r="N2779">
        <v>1550</v>
      </c>
      <c r="O2779" t="s">
        <v>29</v>
      </c>
      <c r="P2779">
        <v>0</v>
      </c>
      <c r="Q2779">
        <v>157779685</v>
      </c>
      <c r="R2779">
        <v>38.44923</v>
      </c>
      <c r="S2779">
        <v>-90.448400000000007</v>
      </c>
      <c r="U2779">
        <v>0</v>
      </c>
    </row>
    <row r="2780" spans="1:22" hidden="1" x14ac:dyDescent="0.25">
      <c r="A2780" t="s">
        <v>31</v>
      </c>
      <c r="B2780" t="s">
        <v>2097</v>
      </c>
      <c r="C2780" t="s">
        <v>96</v>
      </c>
      <c r="D2780">
        <v>5.7809999999999997</v>
      </c>
      <c r="E2780" t="s">
        <v>57</v>
      </c>
      <c r="F2780" s="1">
        <v>42209</v>
      </c>
      <c r="G2780" t="s">
        <v>24</v>
      </c>
      <c r="H2780">
        <v>338101</v>
      </c>
      <c r="I2780" t="s">
        <v>40</v>
      </c>
      <c r="J2780" t="s">
        <v>26</v>
      </c>
      <c r="K2780" t="s">
        <v>27</v>
      </c>
      <c r="L2780">
        <v>240401</v>
      </c>
      <c r="M2780" t="s">
        <v>47</v>
      </c>
      <c r="N2780">
        <v>1215</v>
      </c>
      <c r="O2780" t="s">
        <v>29</v>
      </c>
      <c r="P2780">
        <v>0</v>
      </c>
      <c r="Q2780">
        <v>157773546</v>
      </c>
      <c r="R2780">
        <v>38.393099999999997</v>
      </c>
      <c r="S2780">
        <v>-90.497119999999995</v>
      </c>
      <c r="U2780">
        <v>0</v>
      </c>
    </row>
    <row r="2781" spans="1:22" hidden="1" x14ac:dyDescent="0.25">
      <c r="A2781" t="s">
        <v>21</v>
      </c>
      <c r="B2781" t="s">
        <v>2095</v>
      </c>
      <c r="C2781" t="s">
        <v>111</v>
      </c>
      <c r="D2781">
        <v>3.0779999999999998</v>
      </c>
      <c r="E2781" t="s">
        <v>49</v>
      </c>
      <c r="F2781" s="1">
        <v>42095</v>
      </c>
      <c r="G2781" t="s">
        <v>24</v>
      </c>
      <c r="H2781">
        <v>0</v>
      </c>
      <c r="I2781" t="s">
        <v>40</v>
      </c>
      <c r="J2781" t="s">
        <v>26</v>
      </c>
      <c r="K2781" t="s">
        <v>27</v>
      </c>
      <c r="L2781">
        <v>10</v>
      </c>
      <c r="M2781" t="s">
        <v>41</v>
      </c>
      <c r="N2781">
        <v>558</v>
      </c>
      <c r="O2781" t="s">
        <v>29</v>
      </c>
      <c r="P2781">
        <v>0</v>
      </c>
      <c r="Q2781">
        <v>157780854</v>
      </c>
      <c r="R2781">
        <v>38.610680000000002</v>
      </c>
      <c r="S2781">
        <v>-90.208119999999994</v>
      </c>
      <c r="U2781">
        <v>0</v>
      </c>
    </row>
    <row r="2782" spans="1:22" x14ac:dyDescent="0.25">
      <c r="A2782" t="s">
        <v>37</v>
      </c>
      <c r="B2782" t="s">
        <v>2096</v>
      </c>
      <c r="C2782" t="s">
        <v>203</v>
      </c>
      <c r="D2782">
        <v>1.552</v>
      </c>
      <c r="E2782" t="s">
        <v>49</v>
      </c>
      <c r="F2782" s="1">
        <v>42841</v>
      </c>
      <c r="G2782" t="s">
        <v>24</v>
      </c>
      <c r="H2782">
        <v>256286</v>
      </c>
      <c r="I2782" t="s">
        <v>25</v>
      </c>
      <c r="J2782" t="s">
        <v>26</v>
      </c>
      <c r="K2782" t="s">
        <v>27</v>
      </c>
      <c r="L2782">
        <v>131045</v>
      </c>
      <c r="M2782" t="s">
        <v>61</v>
      </c>
      <c r="N2782">
        <v>415</v>
      </c>
      <c r="O2782" t="s">
        <v>64</v>
      </c>
      <c r="P2782">
        <v>2772500</v>
      </c>
      <c r="Q2782">
        <v>164164977</v>
      </c>
      <c r="R2782">
        <v>38.695430000000002</v>
      </c>
      <c r="S2782">
        <v>-90.363050000000001</v>
      </c>
      <c r="T2782" t="s">
        <v>30</v>
      </c>
      <c r="U2782">
        <v>0</v>
      </c>
      <c r="V2782" t="s">
        <v>1151</v>
      </c>
    </row>
    <row r="2783" spans="1:22" hidden="1" x14ac:dyDescent="0.25">
      <c r="A2783" t="s">
        <v>53</v>
      </c>
      <c r="B2783" t="s">
        <v>2093</v>
      </c>
      <c r="C2783" t="s">
        <v>157</v>
      </c>
      <c r="D2783">
        <v>11.436</v>
      </c>
      <c r="E2783" t="s">
        <v>57</v>
      </c>
      <c r="F2783" s="1">
        <v>42347</v>
      </c>
      <c r="G2783" t="s">
        <v>24</v>
      </c>
      <c r="H2783">
        <v>0</v>
      </c>
      <c r="I2783" t="s">
        <v>40</v>
      </c>
      <c r="J2783" t="s">
        <v>26</v>
      </c>
      <c r="K2783" t="s">
        <v>27</v>
      </c>
      <c r="L2783">
        <v>6162</v>
      </c>
      <c r="M2783" t="s">
        <v>41</v>
      </c>
      <c r="N2783">
        <v>1100</v>
      </c>
      <c r="O2783" t="s">
        <v>86</v>
      </c>
      <c r="P2783">
        <v>0</v>
      </c>
      <c r="Q2783">
        <v>157784160</v>
      </c>
      <c r="R2783">
        <v>38.812370000000001</v>
      </c>
      <c r="S2783">
        <v>-90.58475</v>
      </c>
      <c r="U2783">
        <v>0</v>
      </c>
      <c r="V2783" t="s">
        <v>97</v>
      </c>
    </row>
    <row r="2784" spans="1:22" x14ac:dyDescent="0.25">
      <c r="A2784" t="s">
        <v>37</v>
      </c>
      <c r="B2784" t="s">
        <v>2093</v>
      </c>
      <c r="C2784" t="s">
        <v>253</v>
      </c>
      <c r="D2784">
        <v>2.714</v>
      </c>
      <c r="E2784" t="s">
        <v>46</v>
      </c>
      <c r="F2784" s="1">
        <v>42352</v>
      </c>
      <c r="G2784" t="s">
        <v>24</v>
      </c>
      <c r="H2784">
        <v>0</v>
      </c>
      <c r="I2784" t="s">
        <v>25</v>
      </c>
      <c r="J2784" t="s">
        <v>89</v>
      </c>
      <c r="K2784" t="s">
        <v>58</v>
      </c>
      <c r="L2784">
        <v>6160</v>
      </c>
      <c r="M2784" t="s">
        <v>50</v>
      </c>
      <c r="N2784">
        <v>1820</v>
      </c>
      <c r="O2784" t="s">
        <v>29</v>
      </c>
      <c r="P2784">
        <v>29075025</v>
      </c>
      <c r="Q2784">
        <v>205579568</v>
      </c>
      <c r="R2784">
        <v>38.781799999999997</v>
      </c>
      <c r="S2784">
        <v>-90.235979999999998</v>
      </c>
      <c r="U2784">
        <v>0</v>
      </c>
      <c r="V2784" t="s">
        <v>97</v>
      </c>
    </row>
    <row r="2785" spans="1:22" x14ac:dyDescent="0.25">
      <c r="A2785" t="s">
        <v>37</v>
      </c>
      <c r="B2785" t="s">
        <v>2100</v>
      </c>
      <c r="C2785" t="s">
        <v>335</v>
      </c>
      <c r="D2785">
        <v>256.19400000000002</v>
      </c>
      <c r="E2785" t="s">
        <v>80</v>
      </c>
      <c r="F2785" s="1">
        <v>42241</v>
      </c>
      <c r="G2785" t="s">
        <v>24</v>
      </c>
      <c r="H2785">
        <v>0</v>
      </c>
      <c r="I2785" t="s">
        <v>40</v>
      </c>
      <c r="J2785" t="s">
        <v>26</v>
      </c>
      <c r="K2785" t="s">
        <v>27</v>
      </c>
      <c r="L2785">
        <v>3507</v>
      </c>
      <c r="M2785" t="s">
        <v>35</v>
      </c>
      <c r="N2785">
        <v>1735</v>
      </c>
      <c r="O2785" t="s">
        <v>29</v>
      </c>
      <c r="P2785">
        <v>29073486</v>
      </c>
      <c r="Q2785">
        <v>205574648</v>
      </c>
      <c r="R2785">
        <v>38.525440000000003</v>
      </c>
      <c r="S2785">
        <v>-90.362499999999997</v>
      </c>
      <c r="U2785">
        <v>0</v>
      </c>
    </row>
    <row r="2786" spans="1:22" hidden="1" x14ac:dyDescent="0.25">
      <c r="A2786" t="s">
        <v>21</v>
      </c>
      <c r="B2786" t="s">
        <v>2093</v>
      </c>
      <c r="C2786" t="s">
        <v>22</v>
      </c>
      <c r="D2786">
        <v>7.7910000000000004</v>
      </c>
      <c r="E2786" t="s">
        <v>23</v>
      </c>
      <c r="F2786" s="1">
        <v>42551</v>
      </c>
      <c r="G2786" t="s">
        <v>24</v>
      </c>
      <c r="H2786">
        <v>263533</v>
      </c>
      <c r="I2786" t="s">
        <v>40</v>
      </c>
      <c r="J2786" t="s">
        <v>26</v>
      </c>
      <c r="K2786" t="s">
        <v>27</v>
      </c>
      <c r="L2786">
        <v>6378</v>
      </c>
      <c r="M2786" t="s">
        <v>28</v>
      </c>
      <c r="N2786">
        <v>1944</v>
      </c>
      <c r="O2786" t="s">
        <v>29</v>
      </c>
      <c r="P2786">
        <v>0</v>
      </c>
      <c r="Q2786">
        <v>157946076</v>
      </c>
      <c r="R2786">
        <v>38.669849999999997</v>
      </c>
      <c r="S2786">
        <v>-90.236630000000005</v>
      </c>
      <c r="U2786">
        <v>0</v>
      </c>
    </row>
    <row r="2787" spans="1:22" x14ac:dyDescent="0.25">
      <c r="A2787" t="s">
        <v>37</v>
      </c>
      <c r="B2787" t="s">
        <v>2096</v>
      </c>
      <c r="C2787" t="s">
        <v>1152</v>
      </c>
      <c r="D2787">
        <v>1.7549999999999999</v>
      </c>
      <c r="E2787" t="s">
        <v>49</v>
      </c>
      <c r="F2787" s="1">
        <v>42438</v>
      </c>
      <c r="G2787" t="s">
        <v>24</v>
      </c>
      <c r="H2787">
        <v>0</v>
      </c>
      <c r="I2787" t="s">
        <v>25</v>
      </c>
      <c r="J2787" t="s">
        <v>89</v>
      </c>
      <c r="K2787" t="s">
        <v>58</v>
      </c>
      <c r="L2787">
        <v>124203</v>
      </c>
      <c r="M2787" t="s">
        <v>41</v>
      </c>
      <c r="N2787">
        <v>326</v>
      </c>
      <c r="O2787" t="s">
        <v>64</v>
      </c>
      <c r="P2787">
        <v>4234555</v>
      </c>
      <c r="Q2787">
        <v>166237578</v>
      </c>
      <c r="R2787">
        <v>38.611620000000002</v>
      </c>
      <c r="S2787">
        <v>-90.598219999999998</v>
      </c>
      <c r="U2787">
        <v>0</v>
      </c>
      <c r="V2787" t="s">
        <v>1153</v>
      </c>
    </row>
    <row r="2788" spans="1:22" x14ac:dyDescent="0.25">
      <c r="A2788" t="s">
        <v>37</v>
      </c>
      <c r="B2788" t="s">
        <v>2094</v>
      </c>
      <c r="C2788" t="s">
        <v>1154</v>
      </c>
      <c r="D2788">
        <v>0.06</v>
      </c>
      <c r="E2788" t="s">
        <v>23</v>
      </c>
      <c r="F2788" s="1">
        <v>42503</v>
      </c>
      <c r="G2788" t="s">
        <v>24</v>
      </c>
      <c r="H2788">
        <v>315769</v>
      </c>
      <c r="I2788" t="s">
        <v>40</v>
      </c>
      <c r="J2788" t="s">
        <v>26</v>
      </c>
      <c r="K2788" t="s">
        <v>27</v>
      </c>
      <c r="L2788">
        <v>18959</v>
      </c>
      <c r="M2788" t="s">
        <v>47</v>
      </c>
      <c r="N2788">
        <v>1750</v>
      </c>
      <c r="O2788" t="s">
        <v>29</v>
      </c>
      <c r="P2788">
        <v>0</v>
      </c>
      <c r="Q2788">
        <v>157963060</v>
      </c>
      <c r="R2788">
        <v>38.500500000000002</v>
      </c>
      <c r="S2788">
        <v>-90.326790000000003</v>
      </c>
      <c r="U2788">
        <v>0</v>
      </c>
    </row>
    <row r="2789" spans="1:22" x14ac:dyDescent="0.25">
      <c r="A2789" t="s">
        <v>37</v>
      </c>
      <c r="B2789" t="s">
        <v>2095</v>
      </c>
      <c r="C2789" t="s">
        <v>111</v>
      </c>
      <c r="D2789">
        <v>19.285</v>
      </c>
      <c r="E2789" t="s">
        <v>46</v>
      </c>
      <c r="F2789" s="1">
        <v>42097</v>
      </c>
      <c r="G2789" t="s">
        <v>24</v>
      </c>
      <c r="H2789">
        <v>0</v>
      </c>
      <c r="I2789" t="s">
        <v>40</v>
      </c>
      <c r="J2789" t="s">
        <v>26</v>
      </c>
      <c r="K2789" t="s">
        <v>27</v>
      </c>
      <c r="L2789">
        <v>10</v>
      </c>
      <c r="M2789" t="s">
        <v>47</v>
      </c>
      <c r="N2789">
        <v>1655</v>
      </c>
      <c r="O2789" t="s">
        <v>29</v>
      </c>
      <c r="P2789">
        <v>29077484</v>
      </c>
      <c r="Q2789">
        <v>205587185</v>
      </c>
      <c r="R2789">
        <v>38.542760000000001</v>
      </c>
      <c r="S2789">
        <v>-90.470029999999994</v>
      </c>
      <c r="U2789">
        <v>0</v>
      </c>
    </row>
    <row r="2790" spans="1:22" x14ac:dyDescent="0.25">
      <c r="A2790" t="s">
        <v>37</v>
      </c>
      <c r="B2790" t="s">
        <v>2095</v>
      </c>
      <c r="C2790" t="s">
        <v>68</v>
      </c>
      <c r="D2790">
        <v>16.741</v>
      </c>
      <c r="E2790" t="s">
        <v>46</v>
      </c>
      <c r="F2790" s="1">
        <v>42456</v>
      </c>
      <c r="G2790" t="s">
        <v>24</v>
      </c>
      <c r="H2790">
        <v>0</v>
      </c>
      <c r="I2790" t="s">
        <v>25</v>
      </c>
      <c r="J2790" t="s">
        <v>26</v>
      </c>
      <c r="K2790" t="s">
        <v>27</v>
      </c>
      <c r="L2790">
        <v>13</v>
      </c>
      <c r="M2790" t="s">
        <v>61</v>
      </c>
      <c r="N2790">
        <v>56</v>
      </c>
      <c r="O2790" t="s">
        <v>29</v>
      </c>
      <c r="P2790">
        <v>0</v>
      </c>
      <c r="Q2790">
        <v>157959043</v>
      </c>
      <c r="R2790">
        <v>38.456400000000002</v>
      </c>
      <c r="S2790">
        <v>-90.375680000000003</v>
      </c>
      <c r="U2790">
        <v>0</v>
      </c>
    </row>
    <row r="2791" spans="1:22" hidden="1" x14ac:dyDescent="0.25">
      <c r="A2791" t="s">
        <v>82</v>
      </c>
      <c r="B2791" t="s">
        <v>2100</v>
      </c>
      <c r="C2791" t="s">
        <v>335</v>
      </c>
      <c r="D2791">
        <v>218.1</v>
      </c>
      <c r="E2791" t="s">
        <v>49</v>
      </c>
      <c r="F2791" s="1">
        <v>42261</v>
      </c>
      <c r="G2791" t="s">
        <v>24</v>
      </c>
      <c r="H2791">
        <v>332284</v>
      </c>
      <c r="I2791" t="s">
        <v>40</v>
      </c>
      <c r="J2791" t="s">
        <v>26</v>
      </c>
      <c r="K2791" t="s">
        <v>27</v>
      </c>
      <c r="L2791">
        <v>3507</v>
      </c>
      <c r="M2791" t="s">
        <v>50</v>
      </c>
      <c r="N2791">
        <v>1220</v>
      </c>
      <c r="O2791" t="s">
        <v>29</v>
      </c>
      <c r="P2791">
        <v>12091755</v>
      </c>
      <c r="Q2791">
        <v>180236494</v>
      </c>
      <c r="R2791">
        <v>38.435789999999997</v>
      </c>
      <c r="S2791">
        <v>-90.981679999999997</v>
      </c>
      <c r="U2791">
        <v>0</v>
      </c>
    </row>
    <row r="2792" spans="1:22" x14ac:dyDescent="0.25">
      <c r="A2792" t="s">
        <v>37</v>
      </c>
      <c r="B2792" t="s">
        <v>2093</v>
      </c>
      <c r="C2792" t="s">
        <v>273</v>
      </c>
      <c r="D2792">
        <v>17.209</v>
      </c>
      <c r="E2792" t="s">
        <v>46</v>
      </c>
      <c r="F2792" s="1">
        <v>42391</v>
      </c>
      <c r="G2792" t="s">
        <v>24</v>
      </c>
      <c r="H2792">
        <v>263131</v>
      </c>
      <c r="I2792" t="s">
        <v>40</v>
      </c>
      <c r="J2792" t="s">
        <v>143</v>
      </c>
      <c r="K2792" t="s">
        <v>58</v>
      </c>
      <c r="L2792">
        <v>6141</v>
      </c>
      <c r="M2792" t="s">
        <v>47</v>
      </c>
      <c r="N2792">
        <v>1424</v>
      </c>
      <c r="O2792" t="s">
        <v>29</v>
      </c>
      <c r="P2792">
        <v>0</v>
      </c>
      <c r="Q2792">
        <v>158038346</v>
      </c>
      <c r="R2792">
        <v>38.673369999999998</v>
      </c>
      <c r="S2792">
        <v>-90.345550000000003</v>
      </c>
      <c r="U2792">
        <v>0</v>
      </c>
    </row>
    <row r="2793" spans="1:22" x14ac:dyDescent="0.25">
      <c r="A2793" t="s">
        <v>37</v>
      </c>
      <c r="B2793" t="s">
        <v>2097</v>
      </c>
      <c r="C2793" t="s">
        <v>317</v>
      </c>
      <c r="D2793">
        <v>0.80500000000000005</v>
      </c>
      <c r="E2793" t="s">
        <v>80</v>
      </c>
      <c r="F2793" s="1">
        <v>42147</v>
      </c>
      <c r="G2793" t="s">
        <v>24</v>
      </c>
      <c r="H2793">
        <v>308441</v>
      </c>
      <c r="I2793" t="s">
        <v>40</v>
      </c>
      <c r="J2793" t="s">
        <v>26</v>
      </c>
      <c r="K2793" t="s">
        <v>27</v>
      </c>
      <c r="L2793">
        <v>19112</v>
      </c>
      <c r="M2793" t="s">
        <v>55</v>
      </c>
      <c r="N2793">
        <v>1630</v>
      </c>
      <c r="O2793" t="s">
        <v>29</v>
      </c>
      <c r="P2793">
        <v>0</v>
      </c>
      <c r="Q2793">
        <v>157808614</v>
      </c>
      <c r="R2793">
        <v>38.532310000000003</v>
      </c>
      <c r="S2793">
        <v>-90.310320000000004</v>
      </c>
      <c r="U2793">
        <v>0</v>
      </c>
    </row>
    <row r="2794" spans="1:22" x14ac:dyDescent="0.25">
      <c r="A2794" t="s">
        <v>37</v>
      </c>
      <c r="B2794" t="s">
        <v>2097</v>
      </c>
      <c r="C2794" t="s">
        <v>1155</v>
      </c>
      <c r="D2794">
        <v>0.30499999999999999</v>
      </c>
      <c r="E2794" t="s">
        <v>49</v>
      </c>
      <c r="F2794" s="1">
        <v>42304</v>
      </c>
      <c r="G2794" t="s">
        <v>24</v>
      </c>
      <c r="H2794">
        <v>224362</v>
      </c>
      <c r="I2794" t="s">
        <v>25</v>
      </c>
      <c r="J2794" t="s">
        <v>26</v>
      </c>
      <c r="K2794" t="s">
        <v>27</v>
      </c>
      <c r="L2794">
        <v>81798</v>
      </c>
      <c r="M2794" t="s">
        <v>35</v>
      </c>
      <c r="N2794">
        <v>25</v>
      </c>
      <c r="O2794" t="s">
        <v>29</v>
      </c>
      <c r="P2794">
        <v>0</v>
      </c>
      <c r="Q2794">
        <v>157888796</v>
      </c>
      <c r="R2794">
        <v>38.78783</v>
      </c>
      <c r="S2794">
        <v>-90.202359999999999</v>
      </c>
      <c r="U2794">
        <v>0</v>
      </c>
    </row>
    <row r="2795" spans="1:22" hidden="1" x14ac:dyDescent="0.25">
      <c r="A2795" t="s">
        <v>53</v>
      </c>
      <c r="B2795" t="s">
        <v>2095</v>
      </c>
      <c r="C2795" t="s">
        <v>166</v>
      </c>
      <c r="D2795">
        <v>21.484999999999999</v>
      </c>
      <c r="E2795" t="s">
        <v>80</v>
      </c>
      <c r="F2795" s="1">
        <v>43382</v>
      </c>
      <c r="G2795" t="s">
        <v>24</v>
      </c>
      <c r="H2795">
        <v>231976</v>
      </c>
      <c r="I2795" t="s">
        <v>25</v>
      </c>
      <c r="J2795" t="s">
        <v>26</v>
      </c>
      <c r="K2795" t="s">
        <v>27</v>
      </c>
      <c r="L2795">
        <v>3506</v>
      </c>
      <c r="M2795" t="s">
        <v>35</v>
      </c>
      <c r="N2795">
        <v>520</v>
      </c>
      <c r="O2795" t="s">
        <v>29</v>
      </c>
      <c r="P2795">
        <v>25422182</v>
      </c>
      <c r="Q2795">
        <v>199021264</v>
      </c>
      <c r="R2795">
        <v>38.774450000000002</v>
      </c>
      <c r="S2795">
        <v>-90.508240000000001</v>
      </c>
      <c r="T2795" t="s">
        <v>42</v>
      </c>
      <c r="U2795">
        <v>3</v>
      </c>
    </row>
    <row r="2796" spans="1:22" x14ac:dyDescent="0.25">
      <c r="A2796" t="s">
        <v>37</v>
      </c>
      <c r="B2796" t="s">
        <v>2093</v>
      </c>
      <c r="C2796" t="s">
        <v>253</v>
      </c>
      <c r="D2796">
        <v>5.952</v>
      </c>
      <c r="E2796" t="s">
        <v>46</v>
      </c>
      <c r="F2796" s="1">
        <v>42276</v>
      </c>
      <c r="G2796" t="s">
        <v>24</v>
      </c>
      <c r="H2796">
        <v>243362</v>
      </c>
      <c r="I2796" t="s">
        <v>25</v>
      </c>
      <c r="J2796" t="s">
        <v>89</v>
      </c>
      <c r="K2796" t="s">
        <v>115</v>
      </c>
      <c r="L2796">
        <v>6160</v>
      </c>
      <c r="M2796" t="s">
        <v>35</v>
      </c>
      <c r="N2796">
        <v>1958</v>
      </c>
      <c r="O2796" t="s">
        <v>29</v>
      </c>
      <c r="P2796">
        <v>0</v>
      </c>
      <c r="Q2796">
        <v>157909407</v>
      </c>
      <c r="R2796">
        <v>38.735280000000003</v>
      </c>
      <c r="S2796">
        <v>-90.241259999999997</v>
      </c>
      <c r="U2796">
        <v>0</v>
      </c>
    </row>
    <row r="2797" spans="1:22" x14ac:dyDescent="0.25">
      <c r="A2797" t="s">
        <v>37</v>
      </c>
      <c r="B2797" t="s">
        <v>2093</v>
      </c>
      <c r="C2797" t="s">
        <v>253</v>
      </c>
      <c r="D2797">
        <v>4.9290000000000003</v>
      </c>
      <c r="E2797" t="s">
        <v>57</v>
      </c>
      <c r="F2797" s="1">
        <v>42213</v>
      </c>
      <c r="G2797" t="s">
        <v>24</v>
      </c>
      <c r="H2797">
        <v>0</v>
      </c>
      <c r="I2797" t="s">
        <v>40</v>
      </c>
      <c r="J2797" t="s">
        <v>26</v>
      </c>
      <c r="K2797" t="s">
        <v>27</v>
      </c>
      <c r="L2797">
        <v>6160</v>
      </c>
      <c r="M2797" t="s">
        <v>35</v>
      </c>
      <c r="N2797">
        <v>634</v>
      </c>
      <c r="O2797" t="s">
        <v>29</v>
      </c>
      <c r="P2797">
        <v>0</v>
      </c>
      <c r="Q2797">
        <v>157922955</v>
      </c>
      <c r="R2797">
        <v>38.750050000000002</v>
      </c>
      <c r="S2797">
        <v>-90.239369999999994</v>
      </c>
      <c r="U2797">
        <v>0</v>
      </c>
    </row>
    <row r="2798" spans="1:22" hidden="1" x14ac:dyDescent="0.25">
      <c r="A2798" t="s">
        <v>53</v>
      </c>
      <c r="B2798" t="s">
        <v>2096</v>
      </c>
      <c r="C2798" t="s">
        <v>1022</v>
      </c>
      <c r="D2798">
        <v>1.127</v>
      </c>
      <c r="E2798" t="s">
        <v>72</v>
      </c>
      <c r="F2798" s="1">
        <v>42633</v>
      </c>
      <c r="G2798" t="s">
        <v>24</v>
      </c>
      <c r="H2798">
        <v>0</v>
      </c>
      <c r="I2798" t="s">
        <v>25</v>
      </c>
      <c r="J2798" t="s">
        <v>26</v>
      </c>
      <c r="K2798" t="s">
        <v>27</v>
      </c>
      <c r="L2798">
        <v>110032</v>
      </c>
      <c r="M2798" t="s">
        <v>35</v>
      </c>
      <c r="N2798">
        <v>630</v>
      </c>
      <c r="O2798" t="s">
        <v>29</v>
      </c>
      <c r="P2798">
        <v>10625800</v>
      </c>
      <c r="Q2798">
        <v>176157513</v>
      </c>
      <c r="R2798">
        <v>38.787869999999998</v>
      </c>
      <c r="S2798">
        <v>-90.662189999999995</v>
      </c>
      <c r="U2798">
        <v>0</v>
      </c>
    </row>
    <row r="2799" spans="1:22" hidden="1" x14ac:dyDescent="0.25">
      <c r="A2799" t="s">
        <v>53</v>
      </c>
      <c r="B2799" t="s">
        <v>2098</v>
      </c>
      <c r="C2799" t="s">
        <v>450</v>
      </c>
      <c r="D2799">
        <v>6.4130000000000003</v>
      </c>
      <c r="E2799" t="s">
        <v>49</v>
      </c>
      <c r="F2799" s="1">
        <v>42281</v>
      </c>
      <c r="G2799" t="s">
        <v>24</v>
      </c>
      <c r="H2799">
        <v>0</v>
      </c>
      <c r="I2799" t="s">
        <v>40</v>
      </c>
      <c r="J2799" t="s">
        <v>26</v>
      </c>
      <c r="K2799" t="s">
        <v>58</v>
      </c>
      <c r="L2799">
        <v>6345</v>
      </c>
      <c r="M2799" t="s">
        <v>61</v>
      </c>
      <c r="N2799">
        <v>1545</v>
      </c>
      <c r="O2799" t="s">
        <v>29</v>
      </c>
      <c r="P2799">
        <v>18326033</v>
      </c>
      <c r="Q2799">
        <v>188862535</v>
      </c>
      <c r="R2799">
        <v>38.8932</v>
      </c>
      <c r="S2799">
        <v>-90.359979999999993</v>
      </c>
      <c r="U2799">
        <v>0</v>
      </c>
      <c r="V2799" t="s">
        <v>183</v>
      </c>
    </row>
    <row r="2800" spans="1:22" x14ac:dyDescent="0.25">
      <c r="A2800" t="s">
        <v>37</v>
      </c>
      <c r="B2800" t="s">
        <v>2098</v>
      </c>
      <c r="C2800" t="s">
        <v>374</v>
      </c>
      <c r="D2800">
        <v>0.40899999999999997</v>
      </c>
      <c r="E2800" t="s">
        <v>46</v>
      </c>
      <c r="F2800" s="1">
        <v>42817</v>
      </c>
      <c r="G2800" t="s">
        <v>24</v>
      </c>
      <c r="H2800">
        <v>274693</v>
      </c>
      <c r="I2800" t="s">
        <v>34</v>
      </c>
      <c r="J2800" t="s">
        <v>26</v>
      </c>
      <c r="K2800" t="s">
        <v>27</v>
      </c>
      <c r="L2800">
        <v>6335</v>
      </c>
      <c r="M2800" t="s">
        <v>28</v>
      </c>
      <c r="N2800">
        <v>2033</v>
      </c>
      <c r="O2800" t="s">
        <v>29</v>
      </c>
      <c r="P2800">
        <v>2695297</v>
      </c>
      <c r="Q2800">
        <v>164051280</v>
      </c>
      <c r="R2800">
        <v>38.644300000000001</v>
      </c>
      <c r="S2800">
        <v>-90.664010000000005</v>
      </c>
      <c r="T2800" t="s">
        <v>42</v>
      </c>
      <c r="U2800">
        <v>0</v>
      </c>
    </row>
    <row r="2801" spans="1:22" x14ac:dyDescent="0.25">
      <c r="A2801" t="s">
        <v>37</v>
      </c>
      <c r="B2801" t="s">
        <v>2093</v>
      </c>
      <c r="C2801" t="s">
        <v>253</v>
      </c>
      <c r="D2801">
        <v>5.1459999999999999</v>
      </c>
      <c r="E2801" t="s">
        <v>46</v>
      </c>
      <c r="F2801" s="1">
        <v>42016</v>
      </c>
      <c r="G2801" t="s">
        <v>24</v>
      </c>
      <c r="H2801">
        <v>239512</v>
      </c>
      <c r="I2801" t="s">
        <v>40</v>
      </c>
      <c r="J2801" t="s">
        <v>143</v>
      </c>
      <c r="K2801" t="s">
        <v>27</v>
      </c>
      <c r="L2801">
        <v>6160</v>
      </c>
      <c r="M2801" t="s">
        <v>50</v>
      </c>
      <c r="N2801">
        <v>1200</v>
      </c>
      <c r="O2801" t="s">
        <v>29</v>
      </c>
      <c r="P2801">
        <v>0</v>
      </c>
      <c r="Q2801">
        <v>157745919</v>
      </c>
      <c r="R2801">
        <v>38.746920000000003</v>
      </c>
      <c r="S2801">
        <v>-90.239760000000004</v>
      </c>
      <c r="U2801">
        <v>0</v>
      </c>
    </row>
    <row r="2802" spans="1:22" hidden="1" x14ac:dyDescent="0.25">
      <c r="A2802" t="s">
        <v>53</v>
      </c>
      <c r="B2802" t="s">
        <v>2098</v>
      </c>
      <c r="C2802" t="s">
        <v>568</v>
      </c>
      <c r="D2802">
        <v>6.39</v>
      </c>
      <c r="E2802" t="s">
        <v>49</v>
      </c>
      <c r="F2802" s="1">
        <v>42389</v>
      </c>
      <c r="G2802" t="s">
        <v>24</v>
      </c>
      <c r="H2802">
        <v>0</v>
      </c>
      <c r="I2802" t="s">
        <v>34</v>
      </c>
      <c r="J2802" t="s">
        <v>89</v>
      </c>
      <c r="K2802" t="s">
        <v>27</v>
      </c>
      <c r="L2802">
        <v>6341</v>
      </c>
      <c r="M2802" t="s">
        <v>41</v>
      </c>
      <c r="N2802">
        <v>2035</v>
      </c>
      <c r="O2802" t="s">
        <v>29</v>
      </c>
      <c r="P2802">
        <v>0</v>
      </c>
      <c r="Q2802">
        <v>158022566</v>
      </c>
      <c r="R2802">
        <v>38.853430000000003</v>
      </c>
      <c r="S2802">
        <v>-90.509020000000007</v>
      </c>
      <c r="U2802">
        <v>0</v>
      </c>
    </row>
    <row r="2803" spans="1:22" x14ac:dyDescent="0.25">
      <c r="A2803" t="s">
        <v>37</v>
      </c>
      <c r="B2803" t="s">
        <v>2095</v>
      </c>
      <c r="C2803" t="s">
        <v>43</v>
      </c>
      <c r="D2803">
        <v>4.5</v>
      </c>
      <c r="E2803" t="s">
        <v>127</v>
      </c>
      <c r="F2803" s="1">
        <v>42616</v>
      </c>
      <c r="G2803" t="s">
        <v>24</v>
      </c>
      <c r="H2803">
        <v>0</v>
      </c>
      <c r="I2803" t="s">
        <v>34</v>
      </c>
      <c r="J2803" t="s">
        <v>26</v>
      </c>
      <c r="K2803" t="s">
        <v>27</v>
      </c>
      <c r="L2803">
        <v>6136</v>
      </c>
      <c r="M2803" t="s">
        <v>55</v>
      </c>
      <c r="N2803">
        <v>2320</v>
      </c>
      <c r="O2803" t="s">
        <v>86</v>
      </c>
      <c r="P2803">
        <v>0</v>
      </c>
      <c r="Q2803">
        <v>158049421</v>
      </c>
      <c r="R2803">
        <v>38.770919999999997</v>
      </c>
      <c r="S2803">
        <v>-90.254239999999996</v>
      </c>
      <c r="U2803">
        <v>0</v>
      </c>
      <c r="V2803" t="s">
        <v>125</v>
      </c>
    </row>
    <row r="2804" spans="1:22" x14ac:dyDescent="0.25">
      <c r="A2804" t="s">
        <v>37</v>
      </c>
      <c r="B2804" t="s">
        <v>2096</v>
      </c>
      <c r="C2804" t="s">
        <v>76</v>
      </c>
      <c r="D2804">
        <v>1.67</v>
      </c>
      <c r="E2804" t="s">
        <v>57</v>
      </c>
      <c r="F2804" s="1">
        <v>42209</v>
      </c>
      <c r="G2804" t="s">
        <v>24</v>
      </c>
      <c r="H2804">
        <v>238965</v>
      </c>
      <c r="I2804" t="s">
        <v>40</v>
      </c>
      <c r="J2804" t="s">
        <v>26</v>
      </c>
      <c r="K2804" t="s">
        <v>27</v>
      </c>
      <c r="L2804">
        <v>27701</v>
      </c>
      <c r="M2804" t="s">
        <v>47</v>
      </c>
      <c r="N2804">
        <v>1047</v>
      </c>
      <c r="O2804" t="s">
        <v>29</v>
      </c>
      <c r="P2804">
        <v>0</v>
      </c>
      <c r="Q2804">
        <v>157902575</v>
      </c>
      <c r="R2804">
        <v>38.749360000000003</v>
      </c>
      <c r="S2804">
        <v>-90.268699999999995</v>
      </c>
      <c r="U2804">
        <v>0</v>
      </c>
    </row>
    <row r="2805" spans="1:22" x14ac:dyDescent="0.25">
      <c r="A2805" t="s">
        <v>37</v>
      </c>
      <c r="B2805" t="s">
        <v>2096</v>
      </c>
      <c r="C2805" t="s">
        <v>1156</v>
      </c>
      <c r="D2805">
        <v>0.36799999999999999</v>
      </c>
      <c r="E2805" t="s">
        <v>46</v>
      </c>
      <c r="F2805" s="1">
        <v>42491</v>
      </c>
      <c r="G2805" t="s">
        <v>24</v>
      </c>
      <c r="H2805">
        <v>296410</v>
      </c>
      <c r="I2805" t="s">
        <v>25</v>
      </c>
      <c r="J2805" t="s">
        <v>26</v>
      </c>
      <c r="K2805" t="s">
        <v>27</v>
      </c>
      <c r="L2805">
        <v>127544</v>
      </c>
      <c r="M2805" t="s">
        <v>61</v>
      </c>
      <c r="N2805">
        <v>2034</v>
      </c>
      <c r="O2805" t="s">
        <v>29</v>
      </c>
      <c r="P2805">
        <v>0</v>
      </c>
      <c r="Q2805">
        <v>157980101</v>
      </c>
      <c r="R2805">
        <v>38.574309999999997</v>
      </c>
      <c r="S2805">
        <v>-90.418469999999999</v>
      </c>
      <c r="U2805">
        <v>0</v>
      </c>
    </row>
    <row r="2806" spans="1:22" x14ac:dyDescent="0.25">
      <c r="A2806" t="s">
        <v>37</v>
      </c>
      <c r="B2806" t="s">
        <v>2101</v>
      </c>
      <c r="C2806" t="s">
        <v>1157</v>
      </c>
      <c r="D2806">
        <v>0.56000000000000005</v>
      </c>
      <c r="E2806" t="s">
        <v>46</v>
      </c>
      <c r="F2806" s="1">
        <v>42679</v>
      </c>
      <c r="G2806" t="s">
        <v>24</v>
      </c>
      <c r="H2806">
        <v>0</v>
      </c>
      <c r="I2806" t="s">
        <v>40</v>
      </c>
      <c r="J2806" t="s">
        <v>26</v>
      </c>
      <c r="K2806" t="s">
        <v>27</v>
      </c>
      <c r="L2806">
        <v>6424</v>
      </c>
      <c r="M2806" t="s">
        <v>55</v>
      </c>
      <c r="N2806">
        <v>1300</v>
      </c>
      <c r="O2806" t="s">
        <v>29</v>
      </c>
      <c r="P2806">
        <v>4240492</v>
      </c>
      <c r="Q2806">
        <v>166244645</v>
      </c>
      <c r="R2806">
        <v>38.781469999999999</v>
      </c>
      <c r="S2806">
        <v>-90.357349999999997</v>
      </c>
      <c r="U2806">
        <v>0</v>
      </c>
    </row>
    <row r="2807" spans="1:22" hidden="1" x14ac:dyDescent="0.25">
      <c r="A2807" t="s">
        <v>31</v>
      </c>
      <c r="B2807" t="s">
        <v>2097</v>
      </c>
      <c r="C2807" t="s">
        <v>1158</v>
      </c>
      <c r="D2807">
        <v>8.1959999999999997</v>
      </c>
      <c r="E2807" t="s">
        <v>49</v>
      </c>
      <c r="F2807" s="1">
        <v>42512</v>
      </c>
      <c r="G2807" t="s">
        <v>24</v>
      </c>
      <c r="H2807">
        <v>346071</v>
      </c>
      <c r="I2807" t="s">
        <v>40</v>
      </c>
      <c r="J2807" t="s">
        <v>26</v>
      </c>
      <c r="K2807" t="s">
        <v>27</v>
      </c>
      <c r="L2807">
        <v>95718</v>
      </c>
      <c r="M2807" t="s">
        <v>61</v>
      </c>
      <c r="N2807">
        <v>1120</v>
      </c>
      <c r="O2807" t="s">
        <v>29</v>
      </c>
      <c r="P2807">
        <v>15950354</v>
      </c>
      <c r="Q2807">
        <v>186184599</v>
      </c>
      <c r="R2807">
        <v>38.340150000000001</v>
      </c>
      <c r="S2807">
        <v>-90.485759999999999</v>
      </c>
      <c r="U2807">
        <v>0</v>
      </c>
      <c r="V2807" t="s">
        <v>154</v>
      </c>
    </row>
    <row r="2808" spans="1:22" hidden="1" x14ac:dyDescent="0.25">
      <c r="A2808" t="s">
        <v>21</v>
      </c>
      <c r="B2808" t="s">
        <v>2096</v>
      </c>
      <c r="C2808" t="s">
        <v>1099</v>
      </c>
      <c r="D2808">
        <v>4.8710000000000004</v>
      </c>
      <c r="E2808" t="s">
        <v>23</v>
      </c>
      <c r="F2808" s="1">
        <v>42318</v>
      </c>
      <c r="G2808" t="s">
        <v>24</v>
      </c>
      <c r="H2808">
        <v>286834</v>
      </c>
      <c r="I2808" t="s">
        <v>40</v>
      </c>
      <c r="J2808" t="s">
        <v>26</v>
      </c>
      <c r="K2808" t="s">
        <v>27</v>
      </c>
      <c r="L2808">
        <v>17408</v>
      </c>
      <c r="M2808" t="s">
        <v>35</v>
      </c>
      <c r="N2808">
        <v>1619</v>
      </c>
      <c r="O2808" t="s">
        <v>29</v>
      </c>
      <c r="P2808">
        <v>21656133</v>
      </c>
      <c r="Q2808">
        <v>192716724</v>
      </c>
      <c r="R2808">
        <v>38.598640000000003</v>
      </c>
      <c r="S2808">
        <v>-90.223150000000004</v>
      </c>
      <c r="U2808">
        <v>0</v>
      </c>
    </row>
    <row r="2809" spans="1:22" x14ac:dyDescent="0.25">
      <c r="A2809" t="s">
        <v>37</v>
      </c>
      <c r="B2809" t="s">
        <v>2096</v>
      </c>
      <c r="C2809" t="s">
        <v>180</v>
      </c>
      <c r="D2809">
        <v>0.34399999999999997</v>
      </c>
      <c r="E2809" t="s">
        <v>49</v>
      </c>
      <c r="F2809" s="1">
        <v>42711</v>
      </c>
      <c r="G2809" t="s">
        <v>24</v>
      </c>
      <c r="H2809">
        <v>0</v>
      </c>
      <c r="I2809" t="s">
        <v>40</v>
      </c>
      <c r="J2809" t="s">
        <v>26</v>
      </c>
      <c r="K2809" t="s">
        <v>58</v>
      </c>
      <c r="L2809">
        <v>128039</v>
      </c>
      <c r="M2809" t="s">
        <v>41</v>
      </c>
      <c r="N2809">
        <v>754</v>
      </c>
      <c r="O2809" t="s">
        <v>29</v>
      </c>
      <c r="P2809">
        <v>0</v>
      </c>
      <c r="Q2809">
        <v>158011098</v>
      </c>
      <c r="R2809">
        <v>38.777979999999999</v>
      </c>
      <c r="S2809">
        <v>-90.281049999999993</v>
      </c>
      <c r="U2809">
        <v>0</v>
      </c>
    </row>
    <row r="2810" spans="1:22" x14ac:dyDescent="0.25">
      <c r="A2810" t="s">
        <v>37</v>
      </c>
      <c r="B2810" t="s">
        <v>2097</v>
      </c>
      <c r="C2810" t="s">
        <v>136</v>
      </c>
      <c r="D2810">
        <v>3.1819999999999999</v>
      </c>
      <c r="E2810" t="s">
        <v>46</v>
      </c>
      <c r="F2810" s="1">
        <v>42712</v>
      </c>
      <c r="G2810" t="s">
        <v>24</v>
      </c>
      <c r="H2810">
        <v>0</v>
      </c>
      <c r="I2810" t="s">
        <v>40</v>
      </c>
      <c r="J2810" t="s">
        <v>26</v>
      </c>
      <c r="K2810" t="s">
        <v>27</v>
      </c>
      <c r="L2810">
        <v>20062</v>
      </c>
      <c r="M2810" t="s">
        <v>28</v>
      </c>
      <c r="N2810">
        <v>1200</v>
      </c>
      <c r="O2810" t="s">
        <v>29</v>
      </c>
      <c r="P2810">
        <v>0</v>
      </c>
      <c r="Q2810">
        <v>158026140</v>
      </c>
      <c r="R2810">
        <v>38.780920000000002</v>
      </c>
      <c r="S2810">
        <v>-90.218209999999999</v>
      </c>
      <c r="U2810">
        <v>0</v>
      </c>
    </row>
    <row r="2811" spans="1:22" x14ac:dyDescent="0.25">
      <c r="A2811" t="s">
        <v>37</v>
      </c>
      <c r="B2811" t="s">
        <v>2096</v>
      </c>
      <c r="C2811" t="s">
        <v>133</v>
      </c>
      <c r="D2811">
        <v>4.8339999999999996</v>
      </c>
      <c r="E2811" t="s">
        <v>80</v>
      </c>
      <c r="F2811" s="1">
        <v>42674</v>
      </c>
      <c r="G2811" t="s">
        <v>24</v>
      </c>
      <c r="H2811">
        <v>654209</v>
      </c>
      <c r="I2811" t="s">
        <v>40</v>
      </c>
      <c r="J2811" t="s">
        <v>26</v>
      </c>
      <c r="K2811" t="s">
        <v>27</v>
      </c>
      <c r="L2811">
        <v>70539</v>
      </c>
      <c r="M2811" t="s">
        <v>50</v>
      </c>
      <c r="N2811">
        <v>1157</v>
      </c>
      <c r="O2811" t="s">
        <v>29</v>
      </c>
      <c r="P2811">
        <v>4249654</v>
      </c>
      <c r="Q2811">
        <v>166258428</v>
      </c>
      <c r="R2811">
        <v>38.630070000000003</v>
      </c>
      <c r="S2811">
        <v>-90.334900000000005</v>
      </c>
      <c r="U2811">
        <v>0</v>
      </c>
    </row>
    <row r="2812" spans="1:22" x14ac:dyDescent="0.25">
      <c r="A2812" t="s">
        <v>37</v>
      </c>
      <c r="B2812" t="s">
        <v>2095</v>
      </c>
      <c r="C2812" t="s">
        <v>103</v>
      </c>
      <c r="D2812">
        <v>32.076000000000001</v>
      </c>
      <c r="E2812" t="s">
        <v>49</v>
      </c>
      <c r="F2812" s="1">
        <v>42263</v>
      </c>
      <c r="G2812" t="s">
        <v>24</v>
      </c>
      <c r="H2812">
        <v>231519</v>
      </c>
      <c r="I2812" t="s">
        <v>40</v>
      </c>
      <c r="J2812" t="s">
        <v>26</v>
      </c>
      <c r="K2812" t="s">
        <v>27</v>
      </c>
      <c r="L2812">
        <v>6135</v>
      </c>
      <c r="M2812" t="s">
        <v>41</v>
      </c>
      <c r="N2812">
        <v>1300</v>
      </c>
      <c r="O2812" t="s">
        <v>29</v>
      </c>
      <c r="P2812">
        <v>25351598</v>
      </c>
      <c r="Q2812">
        <v>198776480</v>
      </c>
      <c r="R2812">
        <v>38.77064</v>
      </c>
      <c r="S2812">
        <v>-90.239230000000006</v>
      </c>
      <c r="U2812">
        <v>0</v>
      </c>
      <c r="V2812" t="s">
        <v>97</v>
      </c>
    </row>
    <row r="2813" spans="1:22" x14ac:dyDescent="0.25">
      <c r="A2813" t="s">
        <v>37</v>
      </c>
      <c r="B2813" t="s">
        <v>2097</v>
      </c>
      <c r="C2813" t="s">
        <v>98</v>
      </c>
      <c r="D2813">
        <v>0.156</v>
      </c>
      <c r="E2813" t="s">
        <v>72</v>
      </c>
      <c r="F2813" s="1">
        <v>42472</v>
      </c>
      <c r="G2813" t="s">
        <v>24</v>
      </c>
      <c r="H2813">
        <v>311341</v>
      </c>
      <c r="I2813" t="s">
        <v>40</v>
      </c>
      <c r="J2813" t="s">
        <v>26</v>
      </c>
      <c r="K2813" t="s">
        <v>27</v>
      </c>
      <c r="L2813">
        <v>71461</v>
      </c>
      <c r="M2813" t="s">
        <v>35</v>
      </c>
      <c r="N2813">
        <v>1534</v>
      </c>
      <c r="O2813" t="s">
        <v>29</v>
      </c>
      <c r="P2813">
        <v>0</v>
      </c>
      <c r="Q2813">
        <v>157931825</v>
      </c>
      <c r="R2813">
        <v>38.523620000000001</v>
      </c>
      <c r="S2813">
        <v>-90.486959999999996</v>
      </c>
      <c r="U2813">
        <v>0</v>
      </c>
    </row>
    <row r="2814" spans="1:22" hidden="1" x14ac:dyDescent="0.25">
      <c r="A2814" t="s">
        <v>53</v>
      </c>
      <c r="B2814" t="s">
        <v>2096</v>
      </c>
      <c r="C2814" t="s">
        <v>1159</v>
      </c>
      <c r="D2814">
        <v>0.314</v>
      </c>
      <c r="E2814" t="s">
        <v>57</v>
      </c>
      <c r="F2814" s="1">
        <v>42508</v>
      </c>
      <c r="G2814" t="s">
        <v>24</v>
      </c>
      <c r="H2814">
        <v>1077694</v>
      </c>
      <c r="I2814" t="s">
        <v>40</v>
      </c>
      <c r="J2814" t="s">
        <v>26</v>
      </c>
      <c r="K2814" t="s">
        <v>27</v>
      </c>
      <c r="L2814">
        <v>60976</v>
      </c>
      <c r="M2814" t="s">
        <v>41</v>
      </c>
      <c r="N2814">
        <v>1542</v>
      </c>
      <c r="O2814" t="s">
        <v>29</v>
      </c>
      <c r="P2814">
        <v>9295419</v>
      </c>
      <c r="Q2814">
        <v>173543980</v>
      </c>
      <c r="R2814">
        <v>38.821150000000003</v>
      </c>
      <c r="S2814">
        <v>-90.516019999999997</v>
      </c>
      <c r="U2814">
        <v>0</v>
      </c>
    </row>
    <row r="2815" spans="1:22" x14ac:dyDescent="0.25">
      <c r="A2815" t="s">
        <v>37</v>
      </c>
      <c r="B2815" t="s">
        <v>2093</v>
      </c>
      <c r="C2815" t="s">
        <v>113</v>
      </c>
      <c r="D2815">
        <v>7.0759999999999996</v>
      </c>
      <c r="E2815" t="s">
        <v>49</v>
      </c>
      <c r="F2815" s="1">
        <v>42274</v>
      </c>
      <c r="G2815" t="s">
        <v>24</v>
      </c>
      <c r="H2815">
        <v>0</v>
      </c>
      <c r="I2815" t="s">
        <v>34</v>
      </c>
      <c r="J2815" t="s">
        <v>26</v>
      </c>
      <c r="K2815" t="s">
        <v>58</v>
      </c>
      <c r="L2815">
        <v>6353</v>
      </c>
      <c r="M2815" t="s">
        <v>61</v>
      </c>
      <c r="N2815">
        <v>1945</v>
      </c>
      <c r="O2815" t="s">
        <v>29</v>
      </c>
      <c r="P2815">
        <v>0</v>
      </c>
      <c r="Q2815">
        <v>157913208</v>
      </c>
      <c r="R2815">
        <v>38.710749999999997</v>
      </c>
      <c r="S2815">
        <v>-90.501589999999993</v>
      </c>
      <c r="U2815">
        <v>0</v>
      </c>
    </row>
    <row r="2816" spans="1:22" hidden="1" x14ac:dyDescent="0.25">
      <c r="A2816" t="s">
        <v>21</v>
      </c>
      <c r="B2816" t="s">
        <v>2096</v>
      </c>
      <c r="C2816" t="s">
        <v>1160</v>
      </c>
      <c r="D2816">
        <v>0.32</v>
      </c>
      <c r="E2816" t="s">
        <v>23</v>
      </c>
      <c r="F2816" s="1">
        <v>42463</v>
      </c>
      <c r="G2816" t="s">
        <v>24</v>
      </c>
      <c r="H2816">
        <v>250785</v>
      </c>
      <c r="I2816" t="s">
        <v>40</v>
      </c>
      <c r="J2816" t="s">
        <v>26</v>
      </c>
      <c r="K2816" t="s">
        <v>27</v>
      </c>
      <c r="L2816">
        <v>67774</v>
      </c>
      <c r="M2816" t="s">
        <v>61</v>
      </c>
      <c r="N2816">
        <v>1432</v>
      </c>
      <c r="O2816" t="s">
        <v>29</v>
      </c>
      <c r="P2816">
        <v>0</v>
      </c>
      <c r="Q2816">
        <v>158052457</v>
      </c>
      <c r="R2816">
        <v>38.713439999999999</v>
      </c>
      <c r="S2816">
        <v>-90.248149999999995</v>
      </c>
      <c r="U2816">
        <v>0</v>
      </c>
    </row>
    <row r="2817" spans="1:22" hidden="1" x14ac:dyDescent="0.25">
      <c r="A2817" t="s">
        <v>21</v>
      </c>
      <c r="B2817" t="s">
        <v>2098</v>
      </c>
      <c r="C2817" t="s">
        <v>139</v>
      </c>
      <c r="D2817">
        <v>9.9450000000000003</v>
      </c>
      <c r="E2817" t="s">
        <v>80</v>
      </c>
      <c r="F2817" s="1">
        <v>42398</v>
      </c>
      <c r="G2817" t="s">
        <v>24</v>
      </c>
      <c r="H2817">
        <v>265216</v>
      </c>
      <c r="I2817" t="s">
        <v>25</v>
      </c>
      <c r="J2817" t="s">
        <v>26</v>
      </c>
      <c r="K2817" t="s">
        <v>27</v>
      </c>
      <c r="L2817">
        <v>6131</v>
      </c>
      <c r="M2817" t="s">
        <v>47</v>
      </c>
      <c r="N2817">
        <v>2324</v>
      </c>
      <c r="O2817" t="s">
        <v>29</v>
      </c>
      <c r="P2817">
        <v>19949602</v>
      </c>
      <c r="Q2817">
        <v>190082405</v>
      </c>
      <c r="R2817">
        <v>38.665939999999999</v>
      </c>
      <c r="S2817">
        <v>-90.281400000000005</v>
      </c>
      <c r="U2817">
        <v>0</v>
      </c>
    </row>
    <row r="2818" spans="1:22" hidden="1" x14ac:dyDescent="0.25">
      <c r="A2818" t="s">
        <v>31</v>
      </c>
      <c r="B2818" t="s">
        <v>2097</v>
      </c>
      <c r="C2818" t="s">
        <v>1161</v>
      </c>
      <c r="D2818">
        <v>0.2</v>
      </c>
      <c r="E2818" t="s">
        <v>49</v>
      </c>
      <c r="F2818" s="1">
        <v>42584</v>
      </c>
      <c r="G2818" t="s">
        <v>24</v>
      </c>
      <c r="H2818">
        <v>0</v>
      </c>
      <c r="I2818" t="s">
        <v>40</v>
      </c>
      <c r="J2818" t="s">
        <v>26</v>
      </c>
      <c r="K2818" t="s">
        <v>58</v>
      </c>
      <c r="L2818">
        <v>21009</v>
      </c>
      <c r="M2818" t="s">
        <v>35</v>
      </c>
      <c r="N2818">
        <v>1203</v>
      </c>
      <c r="O2818" t="s">
        <v>64</v>
      </c>
      <c r="P2818">
        <v>0</v>
      </c>
      <c r="Q2818">
        <v>158031066</v>
      </c>
      <c r="R2818">
        <v>38.422609999999999</v>
      </c>
      <c r="S2818">
        <v>-90.454409999999996</v>
      </c>
      <c r="U2818">
        <v>0</v>
      </c>
      <c r="V2818" t="s">
        <v>1162</v>
      </c>
    </row>
    <row r="2819" spans="1:22" hidden="1" x14ac:dyDescent="0.25">
      <c r="A2819" t="s">
        <v>21</v>
      </c>
      <c r="B2819" t="s">
        <v>2096</v>
      </c>
      <c r="C2819" t="s">
        <v>890</v>
      </c>
      <c r="D2819">
        <v>0.27400000000000002</v>
      </c>
      <c r="E2819" t="s">
        <v>39</v>
      </c>
      <c r="F2819" s="1">
        <v>42659</v>
      </c>
      <c r="G2819" t="s">
        <v>24</v>
      </c>
      <c r="H2819">
        <v>266318</v>
      </c>
      <c r="I2819" t="s">
        <v>25</v>
      </c>
      <c r="J2819" t="s">
        <v>26</v>
      </c>
      <c r="K2819" t="s">
        <v>27</v>
      </c>
      <c r="L2819">
        <v>120520</v>
      </c>
      <c r="M2819" t="s">
        <v>61</v>
      </c>
      <c r="N2819">
        <v>1819</v>
      </c>
      <c r="O2819" t="s">
        <v>29</v>
      </c>
      <c r="P2819">
        <v>0</v>
      </c>
      <c r="Q2819">
        <v>158048630</v>
      </c>
      <c r="R2819">
        <v>38.661749999999998</v>
      </c>
      <c r="S2819">
        <v>-90.245249999999999</v>
      </c>
      <c r="U2819">
        <v>0</v>
      </c>
    </row>
    <row r="2820" spans="1:22" x14ac:dyDescent="0.25">
      <c r="A2820" t="s">
        <v>37</v>
      </c>
      <c r="B2820" t="s">
        <v>2100</v>
      </c>
      <c r="C2820" t="s">
        <v>132</v>
      </c>
      <c r="D2820">
        <v>10.044</v>
      </c>
      <c r="E2820" t="s">
        <v>57</v>
      </c>
      <c r="F2820" s="1">
        <v>42608</v>
      </c>
      <c r="G2820" t="s">
        <v>24</v>
      </c>
      <c r="H2820">
        <v>217549</v>
      </c>
      <c r="I2820" t="s">
        <v>40</v>
      </c>
      <c r="J2820" t="s">
        <v>26</v>
      </c>
      <c r="K2820" t="s">
        <v>27</v>
      </c>
      <c r="L2820">
        <v>15</v>
      </c>
      <c r="M2820" t="s">
        <v>47</v>
      </c>
      <c r="N2820">
        <v>1521</v>
      </c>
      <c r="O2820" t="s">
        <v>29</v>
      </c>
      <c r="P2820">
        <v>1753735</v>
      </c>
      <c r="Q2820">
        <v>162763853</v>
      </c>
      <c r="R2820">
        <v>38.80762</v>
      </c>
      <c r="S2820">
        <v>-90.301850000000002</v>
      </c>
      <c r="U2820">
        <v>0</v>
      </c>
    </row>
    <row r="2821" spans="1:22" x14ac:dyDescent="0.25">
      <c r="A2821" t="s">
        <v>37</v>
      </c>
      <c r="B2821" t="s">
        <v>2096</v>
      </c>
      <c r="C2821" t="s">
        <v>465</v>
      </c>
      <c r="D2821">
        <v>3.7890000000000001</v>
      </c>
      <c r="E2821" t="s">
        <v>72</v>
      </c>
      <c r="F2821" s="1">
        <v>42413</v>
      </c>
      <c r="G2821" t="s">
        <v>24</v>
      </c>
      <c r="H2821">
        <v>0</v>
      </c>
      <c r="I2821" t="s">
        <v>40</v>
      </c>
      <c r="J2821" t="s">
        <v>26</v>
      </c>
      <c r="K2821" t="s">
        <v>106</v>
      </c>
      <c r="L2821">
        <v>58106</v>
      </c>
      <c r="M2821" t="s">
        <v>55</v>
      </c>
      <c r="N2821">
        <v>1513</v>
      </c>
      <c r="O2821" t="s">
        <v>29</v>
      </c>
      <c r="P2821">
        <v>0</v>
      </c>
      <c r="Q2821">
        <v>158025108</v>
      </c>
      <c r="R2821">
        <v>38.707479999999997</v>
      </c>
      <c r="S2821">
        <v>-90.408910000000006</v>
      </c>
      <c r="U2821">
        <v>0</v>
      </c>
    </row>
    <row r="2822" spans="1:22" x14ac:dyDescent="0.25">
      <c r="A2822" t="s">
        <v>37</v>
      </c>
      <c r="B2822" t="s">
        <v>2096</v>
      </c>
      <c r="C2822" t="s">
        <v>76</v>
      </c>
      <c r="D2822">
        <v>2.9510000000000001</v>
      </c>
      <c r="E2822" t="s">
        <v>80</v>
      </c>
      <c r="F2822" s="1">
        <v>42295</v>
      </c>
      <c r="G2822" t="s">
        <v>24</v>
      </c>
      <c r="H2822">
        <v>238176</v>
      </c>
      <c r="I2822" t="s">
        <v>25</v>
      </c>
      <c r="J2822" t="s">
        <v>26</v>
      </c>
      <c r="K2822" t="s">
        <v>27</v>
      </c>
      <c r="L2822">
        <v>27701</v>
      </c>
      <c r="M2822" t="s">
        <v>61</v>
      </c>
      <c r="N2822">
        <v>1901</v>
      </c>
      <c r="O2822" t="s">
        <v>29</v>
      </c>
      <c r="P2822">
        <v>0</v>
      </c>
      <c r="Q2822">
        <v>157892696</v>
      </c>
      <c r="R2822">
        <v>38.751109999999997</v>
      </c>
      <c r="S2822">
        <v>-90.245500000000007</v>
      </c>
      <c r="U2822">
        <v>0</v>
      </c>
      <c r="V2822" t="s">
        <v>392</v>
      </c>
    </row>
    <row r="2823" spans="1:22" x14ac:dyDescent="0.25">
      <c r="A2823" t="s">
        <v>37</v>
      </c>
      <c r="B2823" t="s">
        <v>2093</v>
      </c>
      <c r="C2823" t="s">
        <v>179</v>
      </c>
      <c r="D2823">
        <v>2.4889999999999999</v>
      </c>
      <c r="E2823" t="s">
        <v>39</v>
      </c>
      <c r="F2823" s="1">
        <v>42401</v>
      </c>
      <c r="G2823" t="s">
        <v>24</v>
      </c>
      <c r="H2823">
        <v>0</v>
      </c>
      <c r="I2823" t="s">
        <v>25</v>
      </c>
      <c r="J2823" t="s">
        <v>26</v>
      </c>
      <c r="K2823" t="s">
        <v>27</v>
      </c>
      <c r="L2823">
        <v>6157</v>
      </c>
      <c r="M2823" t="s">
        <v>50</v>
      </c>
      <c r="N2823">
        <v>1813</v>
      </c>
      <c r="O2823" t="s">
        <v>29</v>
      </c>
      <c r="P2823">
        <v>0</v>
      </c>
      <c r="Q2823">
        <v>157969983</v>
      </c>
      <c r="R2823">
        <v>38.737740000000002</v>
      </c>
      <c r="S2823">
        <v>-90.399159999999995</v>
      </c>
      <c r="U2823">
        <v>0</v>
      </c>
    </row>
    <row r="2824" spans="1:22" hidden="1" x14ac:dyDescent="0.25">
      <c r="A2824" t="s">
        <v>21</v>
      </c>
      <c r="B2824" t="s">
        <v>2098</v>
      </c>
      <c r="C2824" t="s">
        <v>139</v>
      </c>
      <c r="D2824">
        <v>11.263</v>
      </c>
      <c r="E2824" t="s">
        <v>80</v>
      </c>
      <c r="F2824" s="1">
        <v>42671</v>
      </c>
      <c r="G2824" t="s">
        <v>24</v>
      </c>
      <c r="H2824">
        <v>267112</v>
      </c>
      <c r="I2824" t="s">
        <v>40</v>
      </c>
      <c r="J2824" t="s">
        <v>26</v>
      </c>
      <c r="K2824" t="s">
        <v>27</v>
      </c>
      <c r="L2824">
        <v>6131</v>
      </c>
      <c r="M2824" t="s">
        <v>47</v>
      </c>
      <c r="N2824">
        <v>1623</v>
      </c>
      <c r="O2824" t="s">
        <v>29</v>
      </c>
      <c r="P2824">
        <v>19951138</v>
      </c>
      <c r="Q2824">
        <v>190086009</v>
      </c>
      <c r="R2824">
        <v>38.659599999999998</v>
      </c>
      <c r="S2824">
        <v>-90.259129999999999</v>
      </c>
      <c r="U2824">
        <v>0</v>
      </c>
    </row>
    <row r="2825" spans="1:22" x14ac:dyDescent="0.25">
      <c r="A2825" t="s">
        <v>37</v>
      </c>
      <c r="B2825" t="s">
        <v>2095</v>
      </c>
      <c r="C2825" t="s">
        <v>103</v>
      </c>
      <c r="D2825">
        <v>19.568000000000001</v>
      </c>
      <c r="E2825" t="s">
        <v>64</v>
      </c>
      <c r="F2825" s="1">
        <v>42224</v>
      </c>
      <c r="G2825" t="s">
        <v>24</v>
      </c>
      <c r="H2825">
        <v>0</v>
      </c>
      <c r="I2825" t="s">
        <v>25</v>
      </c>
      <c r="J2825" t="s">
        <v>26</v>
      </c>
      <c r="K2825" t="s">
        <v>27</v>
      </c>
      <c r="L2825">
        <v>6135</v>
      </c>
      <c r="M2825" t="s">
        <v>55</v>
      </c>
      <c r="N2825">
        <v>135</v>
      </c>
      <c r="O2825" t="s">
        <v>29</v>
      </c>
      <c r="P2825">
        <v>0</v>
      </c>
      <c r="Q2825">
        <v>157881351</v>
      </c>
      <c r="R2825">
        <v>38.737789999999997</v>
      </c>
      <c r="S2825">
        <v>-90.441929999999999</v>
      </c>
      <c r="U2825">
        <v>0</v>
      </c>
    </row>
    <row r="2826" spans="1:22" x14ac:dyDescent="0.25">
      <c r="A2826" t="s">
        <v>37</v>
      </c>
      <c r="B2826" t="s">
        <v>2093</v>
      </c>
      <c r="C2826" t="s">
        <v>228</v>
      </c>
      <c r="D2826">
        <v>3.6579999999999999</v>
      </c>
      <c r="E2826" t="s">
        <v>72</v>
      </c>
      <c r="F2826" s="1">
        <v>42649</v>
      </c>
      <c r="G2826" t="s">
        <v>24</v>
      </c>
      <c r="H2826">
        <v>313153</v>
      </c>
      <c r="I2826" t="s">
        <v>40</v>
      </c>
      <c r="J2826" t="s">
        <v>26</v>
      </c>
      <c r="K2826" t="s">
        <v>27</v>
      </c>
      <c r="L2826">
        <v>16</v>
      </c>
      <c r="M2826" t="s">
        <v>28</v>
      </c>
      <c r="N2826">
        <v>1440</v>
      </c>
      <c r="O2826" t="s">
        <v>29</v>
      </c>
      <c r="P2826">
        <v>0</v>
      </c>
      <c r="Q2826">
        <v>157955008</v>
      </c>
      <c r="R2826">
        <v>38.51258</v>
      </c>
      <c r="S2826">
        <v>-90.371880000000004</v>
      </c>
      <c r="U2826">
        <v>0</v>
      </c>
    </row>
    <row r="2827" spans="1:22" hidden="1" x14ac:dyDescent="0.25">
      <c r="A2827" t="s">
        <v>21</v>
      </c>
      <c r="B2827" t="s">
        <v>2096</v>
      </c>
      <c r="C2827" t="s">
        <v>155</v>
      </c>
      <c r="D2827">
        <v>4.0709999999999997</v>
      </c>
      <c r="E2827" t="s">
        <v>49</v>
      </c>
      <c r="F2827" s="1">
        <v>42791</v>
      </c>
      <c r="G2827" t="s">
        <v>24</v>
      </c>
      <c r="H2827">
        <v>279212</v>
      </c>
      <c r="I2827" t="s">
        <v>25</v>
      </c>
      <c r="J2827" t="s">
        <v>26</v>
      </c>
      <c r="K2827" t="s">
        <v>27</v>
      </c>
      <c r="L2827">
        <v>68731</v>
      </c>
      <c r="M2827" t="s">
        <v>55</v>
      </c>
      <c r="N2827">
        <v>1826</v>
      </c>
      <c r="O2827" t="s">
        <v>64</v>
      </c>
      <c r="P2827">
        <v>21665511</v>
      </c>
      <c r="Q2827">
        <v>192739960</v>
      </c>
      <c r="R2827">
        <v>38.622280000000003</v>
      </c>
      <c r="S2827">
        <v>-90.238060000000004</v>
      </c>
      <c r="T2827" t="s">
        <v>30</v>
      </c>
      <c r="U2827">
        <v>0</v>
      </c>
      <c r="V2827" t="s">
        <v>92</v>
      </c>
    </row>
    <row r="2828" spans="1:22" hidden="1" x14ac:dyDescent="0.25">
      <c r="A2828" t="s">
        <v>31</v>
      </c>
      <c r="B2828" t="s">
        <v>2098</v>
      </c>
      <c r="C2828" t="s">
        <v>450</v>
      </c>
      <c r="D2828">
        <v>10.472</v>
      </c>
      <c r="E2828" t="s">
        <v>49</v>
      </c>
      <c r="F2828" s="1">
        <v>42538</v>
      </c>
      <c r="G2828" t="s">
        <v>24</v>
      </c>
      <c r="H2828">
        <v>0</v>
      </c>
      <c r="I2828" t="s">
        <v>40</v>
      </c>
      <c r="J2828" t="s">
        <v>26</v>
      </c>
      <c r="K2828" t="s">
        <v>27</v>
      </c>
      <c r="L2828">
        <v>888</v>
      </c>
      <c r="M2828" t="s">
        <v>47</v>
      </c>
      <c r="N2828">
        <v>2010</v>
      </c>
      <c r="O2828" t="s">
        <v>64</v>
      </c>
      <c r="P2828">
        <v>0</v>
      </c>
      <c r="Q2828">
        <v>158054466</v>
      </c>
      <c r="R2828">
        <v>38.137419999999999</v>
      </c>
      <c r="S2828">
        <v>-90.644599999999997</v>
      </c>
      <c r="U2828">
        <v>0</v>
      </c>
      <c r="V2828" t="s">
        <v>201</v>
      </c>
    </row>
    <row r="2829" spans="1:22" hidden="1" x14ac:dyDescent="0.25">
      <c r="A2829" t="s">
        <v>21</v>
      </c>
      <c r="B2829" t="s">
        <v>2101</v>
      </c>
      <c r="C2829" t="s">
        <v>1163</v>
      </c>
      <c r="D2829">
        <v>0.29199999999999998</v>
      </c>
      <c r="E2829" t="s">
        <v>46</v>
      </c>
      <c r="F2829" s="1">
        <v>42370</v>
      </c>
      <c r="G2829" t="s">
        <v>24</v>
      </c>
      <c r="H2829">
        <v>0</v>
      </c>
      <c r="I2829" t="s">
        <v>25</v>
      </c>
      <c r="J2829" t="s">
        <v>26</v>
      </c>
      <c r="K2829" t="s">
        <v>27</v>
      </c>
      <c r="L2829">
        <v>984488</v>
      </c>
      <c r="M2829" t="s">
        <v>47</v>
      </c>
      <c r="N2829">
        <v>443</v>
      </c>
      <c r="O2829" t="s">
        <v>29</v>
      </c>
      <c r="P2829">
        <v>0</v>
      </c>
      <c r="Q2829">
        <v>157997531</v>
      </c>
      <c r="R2829">
        <v>38.631169999999997</v>
      </c>
      <c r="S2829">
        <v>-90.286519999999996</v>
      </c>
      <c r="U2829">
        <v>0</v>
      </c>
    </row>
    <row r="2830" spans="1:22" hidden="1" x14ac:dyDescent="0.25">
      <c r="A2830" t="s">
        <v>53</v>
      </c>
      <c r="B2830" t="s">
        <v>2095</v>
      </c>
      <c r="C2830" t="s">
        <v>166</v>
      </c>
      <c r="D2830">
        <v>29.823</v>
      </c>
      <c r="E2830" t="s">
        <v>44</v>
      </c>
      <c r="F2830" s="1">
        <v>42692</v>
      </c>
      <c r="G2830" t="s">
        <v>24</v>
      </c>
      <c r="H2830">
        <v>222302</v>
      </c>
      <c r="I2830" t="s">
        <v>40</v>
      </c>
      <c r="J2830" t="s">
        <v>89</v>
      </c>
      <c r="K2830" t="s">
        <v>58</v>
      </c>
      <c r="L2830">
        <v>3506</v>
      </c>
      <c r="M2830" t="s">
        <v>47</v>
      </c>
      <c r="N2830">
        <v>1224</v>
      </c>
      <c r="O2830" t="s">
        <v>29</v>
      </c>
      <c r="P2830">
        <v>18333075</v>
      </c>
      <c r="Q2830">
        <v>188879867</v>
      </c>
      <c r="R2830">
        <v>38.802320000000002</v>
      </c>
      <c r="S2830">
        <v>-90.655079999999998</v>
      </c>
      <c r="U2830">
        <v>0</v>
      </c>
      <c r="V2830" t="s">
        <v>333</v>
      </c>
    </row>
    <row r="2831" spans="1:22" hidden="1" x14ac:dyDescent="0.25">
      <c r="A2831" t="s">
        <v>21</v>
      </c>
      <c r="B2831" t="s">
        <v>2099</v>
      </c>
      <c r="C2831" t="s">
        <v>785</v>
      </c>
      <c r="D2831">
        <v>0</v>
      </c>
      <c r="E2831" t="s">
        <v>49</v>
      </c>
      <c r="F2831" s="1">
        <v>42480</v>
      </c>
      <c r="G2831" t="s">
        <v>24</v>
      </c>
      <c r="H2831">
        <v>651756</v>
      </c>
      <c r="I2831" t="s">
        <v>25</v>
      </c>
      <c r="J2831" t="s">
        <v>26</v>
      </c>
      <c r="K2831" t="s">
        <v>27</v>
      </c>
      <c r="L2831">
        <v>1040742</v>
      </c>
      <c r="M2831" t="s">
        <v>41</v>
      </c>
      <c r="N2831">
        <v>314</v>
      </c>
      <c r="O2831" t="s">
        <v>86</v>
      </c>
      <c r="P2831">
        <v>0</v>
      </c>
      <c r="Q2831">
        <v>157936080</v>
      </c>
      <c r="R2831">
        <v>38.624000000000002</v>
      </c>
      <c r="S2831">
        <v>-90.187989999999999</v>
      </c>
      <c r="U2831">
        <v>0</v>
      </c>
      <c r="V2831" t="s">
        <v>468</v>
      </c>
    </row>
    <row r="2832" spans="1:22" x14ac:dyDescent="0.25">
      <c r="A2832" t="s">
        <v>37</v>
      </c>
      <c r="B2832" t="s">
        <v>2095</v>
      </c>
      <c r="C2832" t="s">
        <v>103</v>
      </c>
      <c r="D2832">
        <v>34.026000000000003</v>
      </c>
      <c r="E2832" t="s">
        <v>49</v>
      </c>
      <c r="F2832" s="1">
        <v>42368</v>
      </c>
      <c r="G2832" t="s">
        <v>24</v>
      </c>
      <c r="H2832">
        <v>0</v>
      </c>
      <c r="I2832" t="s">
        <v>34</v>
      </c>
      <c r="J2832" t="s">
        <v>26</v>
      </c>
      <c r="K2832" t="s">
        <v>106</v>
      </c>
      <c r="L2832">
        <v>6135</v>
      </c>
      <c r="M2832" t="s">
        <v>41</v>
      </c>
      <c r="N2832">
        <v>105</v>
      </c>
      <c r="O2832" t="s">
        <v>86</v>
      </c>
      <c r="P2832">
        <v>29080036</v>
      </c>
      <c r="Q2832">
        <v>205593963</v>
      </c>
      <c r="R2832">
        <v>38.767150000000001</v>
      </c>
      <c r="S2832">
        <v>-90.203559999999996</v>
      </c>
      <c r="U2832">
        <v>0</v>
      </c>
      <c r="V2832" t="s">
        <v>1065</v>
      </c>
    </row>
    <row r="2833" spans="1:22" hidden="1" x14ac:dyDescent="0.25">
      <c r="A2833" t="s">
        <v>53</v>
      </c>
      <c r="B2833" t="s">
        <v>2096</v>
      </c>
      <c r="C2833" t="s">
        <v>1164</v>
      </c>
      <c r="D2833">
        <v>9.6000000000000002E-2</v>
      </c>
      <c r="E2833" t="s">
        <v>49</v>
      </c>
      <c r="F2833" s="1">
        <v>42336</v>
      </c>
      <c r="G2833" t="s">
        <v>24</v>
      </c>
      <c r="H2833">
        <v>243998</v>
      </c>
      <c r="I2833" t="s">
        <v>25</v>
      </c>
      <c r="J2833" t="s">
        <v>89</v>
      </c>
      <c r="K2833" t="s">
        <v>58</v>
      </c>
      <c r="L2833">
        <v>71278</v>
      </c>
      <c r="M2833" t="s">
        <v>55</v>
      </c>
      <c r="N2833">
        <v>2110</v>
      </c>
      <c r="O2833" t="s">
        <v>86</v>
      </c>
      <c r="P2833">
        <v>0</v>
      </c>
      <c r="Q2833">
        <v>157875771</v>
      </c>
      <c r="R2833">
        <v>38.741549999999997</v>
      </c>
      <c r="S2833">
        <v>-90.608009999999993</v>
      </c>
      <c r="U2833">
        <v>0</v>
      </c>
      <c r="V2833" t="s">
        <v>97</v>
      </c>
    </row>
    <row r="2834" spans="1:22" hidden="1" x14ac:dyDescent="0.25">
      <c r="A2834" t="s">
        <v>31</v>
      </c>
      <c r="B2834" t="s">
        <v>2097</v>
      </c>
      <c r="C2834" t="s">
        <v>1165</v>
      </c>
      <c r="D2834">
        <v>0.69199999999999995</v>
      </c>
      <c r="E2834" t="s">
        <v>276</v>
      </c>
      <c r="F2834" s="1">
        <v>42665</v>
      </c>
      <c r="G2834" t="s">
        <v>24</v>
      </c>
      <c r="H2834">
        <v>0</v>
      </c>
      <c r="I2834" t="s">
        <v>34</v>
      </c>
      <c r="J2834" t="s">
        <v>26</v>
      </c>
      <c r="K2834" t="s">
        <v>27</v>
      </c>
      <c r="L2834">
        <v>57534</v>
      </c>
      <c r="M2834" t="s">
        <v>55</v>
      </c>
      <c r="N2834">
        <v>1958</v>
      </c>
      <c r="O2834" t="s">
        <v>29</v>
      </c>
      <c r="P2834">
        <v>12015729</v>
      </c>
      <c r="Q2834">
        <v>180040772</v>
      </c>
      <c r="R2834">
        <v>38.33717</v>
      </c>
      <c r="S2834">
        <v>-90.67989</v>
      </c>
      <c r="U2834">
        <v>0</v>
      </c>
      <c r="V2834" t="s">
        <v>306</v>
      </c>
    </row>
    <row r="2835" spans="1:22" hidden="1" x14ac:dyDescent="0.25">
      <c r="A2835" t="s">
        <v>21</v>
      </c>
      <c r="B2835" t="s">
        <v>2095</v>
      </c>
      <c r="C2835" t="s">
        <v>103</v>
      </c>
      <c r="D2835">
        <v>35.122</v>
      </c>
      <c r="E2835" t="s">
        <v>49</v>
      </c>
      <c r="F2835" s="1">
        <v>43465</v>
      </c>
      <c r="G2835" t="s">
        <v>24</v>
      </c>
      <c r="H2835">
        <v>0</v>
      </c>
      <c r="I2835" t="s">
        <v>40</v>
      </c>
      <c r="J2835" t="s">
        <v>89</v>
      </c>
      <c r="K2835" t="s">
        <v>115</v>
      </c>
      <c r="L2835">
        <v>6135</v>
      </c>
      <c r="M2835" t="s">
        <v>50</v>
      </c>
      <c r="N2835">
        <v>1420</v>
      </c>
      <c r="O2835" t="s">
        <v>29</v>
      </c>
      <c r="P2835">
        <v>26958146</v>
      </c>
      <c r="Q2835">
        <v>201929504</v>
      </c>
      <c r="R2835">
        <v>38.767040000000001</v>
      </c>
      <c r="S2835">
        <v>-90.183310000000006</v>
      </c>
      <c r="T2835" t="s">
        <v>42</v>
      </c>
      <c r="U2835">
        <v>1</v>
      </c>
      <c r="V2835" t="s">
        <v>161</v>
      </c>
    </row>
    <row r="2836" spans="1:22" x14ac:dyDescent="0.25">
      <c r="A2836" t="s">
        <v>37</v>
      </c>
      <c r="B2836" t="s">
        <v>2096</v>
      </c>
      <c r="C2836" t="s">
        <v>300</v>
      </c>
      <c r="D2836">
        <v>0.55500000000000005</v>
      </c>
      <c r="E2836" t="s">
        <v>57</v>
      </c>
      <c r="F2836" s="1">
        <v>42714</v>
      </c>
      <c r="G2836" t="s">
        <v>24</v>
      </c>
      <c r="H2836">
        <v>0</v>
      </c>
      <c r="I2836" t="s">
        <v>25</v>
      </c>
      <c r="J2836" t="s">
        <v>26</v>
      </c>
      <c r="K2836" t="s">
        <v>27</v>
      </c>
      <c r="L2836">
        <v>88648</v>
      </c>
      <c r="M2836" t="s">
        <v>55</v>
      </c>
      <c r="N2836">
        <v>2103</v>
      </c>
      <c r="O2836" t="s">
        <v>64</v>
      </c>
      <c r="P2836">
        <v>0</v>
      </c>
      <c r="Q2836">
        <v>157953425</v>
      </c>
      <c r="R2836">
        <v>38.750340000000001</v>
      </c>
      <c r="S2836">
        <v>-90.427639999999997</v>
      </c>
      <c r="U2836">
        <v>0</v>
      </c>
      <c r="V2836" t="s">
        <v>802</v>
      </c>
    </row>
    <row r="2837" spans="1:22" hidden="1" x14ac:dyDescent="0.25">
      <c r="A2837" t="s">
        <v>31</v>
      </c>
      <c r="B2837" t="s">
        <v>2098</v>
      </c>
      <c r="C2837" t="s">
        <v>189</v>
      </c>
      <c r="D2837">
        <v>6.46</v>
      </c>
      <c r="E2837" t="s">
        <v>49</v>
      </c>
      <c r="F2837" s="1">
        <v>42703</v>
      </c>
      <c r="G2837" t="s">
        <v>24</v>
      </c>
      <c r="H2837">
        <v>0</v>
      </c>
      <c r="I2837" t="s">
        <v>34</v>
      </c>
      <c r="J2837" t="s">
        <v>26</v>
      </c>
      <c r="K2837" t="s">
        <v>58</v>
      </c>
      <c r="L2837">
        <v>3</v>
      </c>
      <c r="M2837" t="s">
        <v>35</v>
      </c>
      <c r="N2837">
        <v>2121</v>
      </c>
      <c r="O2837" t="s">
        <v>64</v>
      </c>
      <c r="P2837">
        <v>12015104</v>
      </c>
      <c r="Q2837">
        <v>180039202</v>
      </c>
      <c r="R2837">
        <v>38.281939999999999</v>
      </c>
      <c r="S2837">
        <v>-90.595140000000001</v>
      </c>
      <c r="U2837">
        <v>0</v>
      </c>
      <c r="V2837" t="s">
        <v>1166</v>
      </c>
    </row>
    <row r="2838" spans="1:22" x14ac:dyDescent="0.25">
      <c r="A2838" t="s">
        <v>37</v>
      </c>
      <c r="B2838" t="s">
        <v>2100</v>
      </c>
      <c r="C2838" t="s">
        <v>766</v>
      </c>
      <c r="D2838">
        <v>229.12200000000001</v>
      </c>
      <c r="E2838" t="s">
        <v>49</v>
      </c>
      <c r="F2838" s="1">
        <v>42417</v>
      </c>
      <c r="G2838" t="s">
        <v>24</v>
      </c>
      <c r="H2838">
        <v>0</v>
      </c>
      <c r="I2838" t="s">
        <v>25</v>
      </c>
      <c r="J2838" t="s">
        <v>26</v>
      </c>
      <c r="K2838" t="s">
        <v>58</v>
      </c>
      <c r="L2838">
        <v>7773</v>
      </c>
      <c r="M2838" t="s">
        <v>41</v>
      </c>
      <c r="N2838">
        <v>1728</v>
      </c>
      <c r="O2838" t="s">
        <v>64</v>
      </c>
      <c r="P2838">
        <v>25368914</v>
      </c>
      <c r="Q2838">
        <v>198834512</v>
      </c>
      <c r="R2838">
        <v>38.630240000000001</v>
      </c>
      <c r="S2838">
        <v>-90.405739999999994</v>
      </c>
      <c r="U2838">
        <v>0</v>
      </c>
      <c r="V2838" t="s">
        <v>1167</v>
      </c>
    </row>
    <row r="2839" spans="1:22" x14ac:dyDescent="0.25">
      <c r="A2839" t="s">
        <v>37</v>
      </c>
      <c r="B2839" t="s">
        <v>2096</v>
      </c>
      <c r="C2839" t="s">
        <v>643</v>
      </c>
      <c r="D2839">
        <v>3.0110000000000001</v>
      </c>
      <c r="E2839" t="s">
        <v>49</v>
      </c>
      <c r="F2839" s="1">
        <v>42665</v>
      </c>
      <c r="G2839" t="s">
        <v>24</v>
      </c>
      <c r="H2839">
        <v>254772</v>
      </c>
      <c r="I2839" t="s">
        <v>40</v>
      </c>
      <c r="J2839" t="s">
        <v>26</v>
      </c>
      <c r="K2839" t="s">
        <v>27</v>
      </c>
      <c r="L2839">
        <v>87158</v>
      </c>
      <c r="M2839" t="s">
        <v>55</v>
      </c>
      <c r="N2839">
        <v>1107</v>
      </c>
      <c r="O2839" t="s">
        <v>64</v>
      </c>
      <c r="P2839">
        <v>29081434</v>
      </c>
      <c r="Q2839">
        <v>205598364</v>
      </c>
      <c r="R2839">
        <v>38.703200000000002</v>
      </c>
      <c r="S2839">
        <v>-90.453119999999998</v>
      </c>
      <c r="U2839">
        <v>0</v>
      </c>
      <c r="V2839" t="s">
        <v>67</v>
      </c>
    </row>
    <row r="2840" spans="1:22" x14ac:dyDescent="0.25">
      <c r="A2840" t="s">
        <v>37</v>
      </c>
      <c r="B2840" t="s">
        <v>2093</v>
      </c>
      <c r="C2840" t="s">
        <v>273</v>
      </c>
      <c r="D2840">
        <v>17.713000000000001</v>
      </c>
      <c r="E2840" t="s">
        <v>46</v>
      </c>
      <c r="F2840" s="1">
        <v>42604</v>
      </c>
      <c r="G2840" t="s">
        <v>24</v>
      </c>
      <c r="H2840">
        <v>263453</v>
      </c>
      <c r="I2840" t="s">
        <v>40</v>
      </c>
      <c r="J2840" t="s">
        <v>26</v>
      </c>
      <c r="K2840" t="s">
        <v>27</v>
      </c>
      <c r="L2840">
        <v>6141</v>
      </c>
      <c r="M2840" t="s">
        <v>50</v>
      </c>
      <c r="N2840">
        <v>1739</v>
      </c>
      <c r="O2840" t="s">
        <v>29</v>
      </c>
      <c r="P2840">
        <v>2804414</v>
      </c>
      <c r="Q2840">
        <v>164199534</v>
      </c>
      <c r="R2840">
        <v>38.672199999999997</v>
      </c>
      <c r="S2840">
        <v>-90.336340000000007</v>
      </c>
      <c r="U2840">
        <v>0</v>
      </c>
    </row>
    <row r="2841" spans="1:22" x14ac:dyDescent="0.25">
      <c r="A2841" t="s">
        <v>37</v>
      </c>
      <c r="B2841" t="s">
        <v>2101</v>
      </c>
      <c r="C2841" t="s">
        <v>1168</v>
      </c>
      <c r="D2841">
        <v>0.17799999999999999</v>
      </c>
      <c r="E2841" t="s">
        <v>46</v>
      </c>
      <c r="F2841" s="1">
        <v>42422</v>
      </c>
      <c r="G2841" t="s">
        <v>24</v>
      </c>
      <c r="H2841">
        <v>239379</v>
      </c>
      <c r="I2841" t="s">
        <v>25</v>
      </c>
      <c r="J2841" t="s">
        <v>26</v>
      </c>
      <c r="K2841" t="s">
        <v>27</v>
      </c>
      <c r="L2841">
        <v>228096</v>
      </c>
      <c r="M2841" t="s">
        <v>50</v>
      </c>
      <c r="N2841">
        <v>1708</v>
      </c>
      <c r="O2841" t="s">
        <v>29</v>
      </c>
      <c r="P2841">
        <v>2790565</v>
      </c>
      <c r="Q2841">
        <v>164184393</v>
      </c>
      <c r="R2841">
        <v>38.749450000000003</v>
      </c>
      <c r="S2841">
        <v>-90.337260000000001</v>
      </c>
      <c r="U2841">
        <v>0</v>
      </c>
    </row>
    <row r="2842" spans="1:22" hidden="1" x14ac:dyDescent="0.25">
      <c r="A2842" t="s">
        <v>53</v>
      </c>
      <c r="B2842" t="s">
        <v>2096</v>
      </c>
      <c r="C2842" t="s">
        <v>1169</v>
      </c>
      <c r="D2842">
        <v>0.191</v>
      </c>
      <c r="E2842" t="s">
        <v>46</v>
      </c>
      <c r="F2842" s="1">
        <v>42710</v>
      </c>
      <c r="G2842" t="s">
        <v>24</v>
      </c>
      <c r="H2842">
        <v>233903</v>
      </c>
      <c r="I2842" t="s">
        <v>25</v>
      </c>
      <c r="J2842" t="s">
        <v>26</v>
      </c>
      <c r="K2842" t="s">
        <v>27</v>
      </c>
      <c r="L2842">
        <v>62200</v>
      </c>
      <c r="M2842" t="s">
        <v>35</v>
      </c>
      <c r="N2842">
        <v>1927</v>
      </c>
      <c r="O2842" t="s">
        <v>29</v>
      </c>
      <c r="P2842">
        <v>21660197</v>
      </c>
      <c r="Q2842">
        <v>192726868</v>
      </c>
      <c r="R2842">
        <v>38.770539999999997</v>
      </c>
      <c r="S2842">
        <v>-90.500619999999998</v>
      </c>
      <c r="U2842">
        <v>0</v>
      </c>
    </row>
    <row r="2843" spans="1:22" hidden="1" x14ac:dyDescent="0.25">
      <c r="A2843" t="s">
        <v>82</v>
      </c>
      <c r="B2843" t="s">
        <v>2093</v>
      </c>
      <c r="C2843" t="s">
        <v>181</v>
      </c>
      <c r="D2843">
        <v>11.492000000000001</v>
      </c>
      <c r="E2843" t="s">
        <v>57</v>
      </c>
      <c r="F2843" s="1">
        <v>42465</v>
      </c>
      <c r="G2843" t="s">
        <v>24</v>
      </c>
      <c r="H2843">
        <v>0</v>
      </c>
      <c r="I2843" t="s">
        <v>40</v>
      </c>
      <c r="J2843" t="s">
        <v>26</v>
      </c>
      <c r="K2843" t="s">
        <v>27</v>
      </c>
      <c r="L2843">
        <v>20</v>
      </c>
      <c r="M2843" t="s">
        <v>35</v>
      </c>
      <c r="N2843">
        <v>1055</v>
      </c>
      <c r="O2843" t="s">
        <v>29</v>
      </c>
      <c r="P2843">
        <v>0</v>
      </c>
      <c r="Q2843">
        <v>158048988</v>
      </c>
      <c r="R2843">
        <v>38.44556</v>
      </c>
      <c r="S2843">
        <v>-91.193169999999995</v>
      </c>
      <c r="U2843">
        <v>0</v>
      </c>
    </row>
    <row r="2844" spans="1:22" x14ac:dyDescent="0.25">
      <c r="A2844" t="s">
        <v>37</v>
      </c>
      <c r="B2844" t="s">
        <v>2093</v>
      </c>
      <c r="C2844" t="s">
        <v>22</v>
      </c>
      <c r="D2844">
        <v>4.6470000000000002</v>
      </c>
      <c r="E2844" t="s">
        <v>39</v>
      </c>
      <c r="F2844" s="1">
        <v>42667</v>
      </c>
      <c r="G2844" t="s">
        <v>24</v>
      </c>
      <c r="H2844">
        <v>255930</v>
      </c>
      <c r="I2844" t="s">
        <v>40</v>
      </c>
      <c r="J2844" t="s">
        <v>26</v>
      </c>
      <c r="K2844" t="s">
        <v>27</v>
      </c>
      <c r="L2844">
        <v>6378</v>
      </c>
      <c r="M2844" t="s">
        <v>50</v>
      </c>
      <c r="N2844">
        <v>1726</v>
      </c>
      <c r="O2844" t="s">
        <v>29</v>
      </c>
      <c r="P2844">
        <v>0</v>
      </c>
      <c r="Q2844">
        <v>157953685</v>
      </c>
      <c r="R2844">
        <v>38.695079999999997</v>
      </c>
      <c r="S2844">
        <v>-90.284440000000004</v>
      </c>
      <c r="U2844">
        <v>0</v>
      </c>
    </row>
    <row r="2845" spans="1:22" hidden="1" x14ac:dyDescent="0.25">
      <c r="A2845" t="s">
        <v>82</v>
      </c>
      <c r="B2845" t="s">
        <v>2093</v>
      </c>
      <c r="C2845" t="s">
        <v>70</v>
      </c>
      <c r="D2845">
        <v>80.004000000000005</v>
      </c>
      <c r="E2845" t="s">
        <v>46</v>
      </c>
      <c r="F2845" s="1">
        <v>43090</v>
      </c>
      <c r="G2845" t="s">
        <v>24</v>
      </c>
      <c r="H2845">
        <v>0</v>
      </c>
      <c r="I2845" t="s">
        <v>34</v>
      </c>
      <c r="J2845" t="s">
        <v>26</v>
      </c>
      <c r="K2845" t="s">
        <v>27</v>
      </c>
      <c r="L2845">
        <v>6368</v>
      </c>
      <c r="M2845" t="s">
        <v>28</v>
      </c>
      <c r="N2845">
        <v>1715</v>
      </c>
      <c r="O2845" t="s">
        <v>29</v>
      </c>
      <c r="P2845">
        <v>9198284</v>
      </c>
      <c r="Q2845">
        <v>173272520</v>
      </c>
      <c r="R2845">
        <v>38.475790000000003</v>
      </c>
      <c r="S2845">
        <v>-90.856170000000006</v>
      </c>
      <c r="T2845" t="s">
        <v>42</v>
      </c>
      <c r="U2845">
        <v>0</v>
      </c>
    </row>
    <row r="2846" spans="1:22" hidden="1" x14ac:dyDescent="0.25">
      <c r="A2846" t="s">
        <v>82</v>
      </c>
      <c r="B2846" t="s">
        <v>2093</v>
      </c>
      <c r="C2846" t="s">
        <v>70</v>
      </c>
      <c r="D2846">
        <v>84.230999999999995</v>
      </c>
      <c r="E2846" t="s">
        <v>72</v>
      </c>
      <c r="F2846" s="1">
        <v>42822</v>
      </c>
      <c r="G2846" t="s">
        <v>24</v>
      </c>
      <c r="H2846">
        <v>317592</v>
      </c>
      <c r="I2846" t="s">
        <v>40</v>
      </c>
      <c r="J2846" t="s">
        <v>26</v>
      </c>
      <c r="K2846" t="s">
        <v>27</v>
      </c>
      <c r="L2846">
        <v>6368</v>
      </c>
      <c r="M2846" t="s">
        <v>35</v>
      </c>
      <c r="N2846">
        <v>1051</v>
      </c>
      <c r="O2846" t="s">
        <v>29</v>
      </c>
      <c r="P2846">
        <v>9264439</v>
      </c>
      <c r="Q2846">
        <v>173458994</v>
      </c>
      <c r="R2846">
        <v>38.50264</v>
      </c>
      <c r="S2846">
        <v>-90.796239999999997</v>
      </c>
      <c r="T2846" t="s">
        <v>42</v>
      </c>
      <c r="U2846">
        <v>0</v>
      </c>
    </row>
    <row r="2847" spans="1:22" x14ac:dyDescent="0.25">
      <c r="A2847" t="s">
        <v>37</v>
      </c>
      <c r="B2847" t="s">
        <v>2096</v>
      </c>
      <c r="C2847" t="s">
        <v>116</v>
      </c>
      <c r="D2847">
        <v>2.2120000000000002</v>
      </c>
      <c r="E2847" t="s">
        <v>57</v>
      </c>
      <c r="F2847" s="1">
        <v>42404</v>
      </c>
      <c r="G2847" t="s">
        <v>24</v>
      </c>
      <c r="H2847">
        <v>281061</v>
      </c>
      <c r="I2847" t="s">
        <v>40</v>
      </c>
      <c r="J2847" t="s">
        <v>26</v>
      </c>
      <c r="K2847" t="s">
        <v>27</v>
      </c>
      <c r="L2847">
        <v>22930</v>
      </c>
      <c r="M2847" t="s">
        <v>28</v>
      </c>
      <c r="N2847">
        <v>640</v>
      </c>
      <c r="O2847" t="s">
        <v>29</v>
      </c>
      <c r="P2847">
        <v>0</v>
      </c>
      <c r="Q2847">
        <v>157962389</v>
      </c>
      <c r="R2847">
        <v>38.619489999999999</v>
      </c>
      <c r="S2847">
        <v>-90.348470000000006</v>
      </c>
      <c r="U2847">
        <v>0</v>
      </c>
    </row>
    <row r="2848" spans="1:22" hidden="1" x14ac:dyDescent="0.25">
      <c r="A2848" t="s">
        <v>31</v>
      </c>
      <c r="B2848" t="s">
        <v>2097</v>
      </c>
      <c r="C2848" t="s">
        <v>390</v>
      </c>
      <c r="D2848">
        <v>3.4820000000000002</v>
      </c>
      <c r="E2848" t="s">
        <v>49</v>
      </c>
      <c r="F2848" s="1">
        <v>42425</v>
      </c>
      <c r="G2848" t="s">
        <v>24</v>
      </c>
      <c r="H2848">
        <v>0</v>
      </c>
      <c r="I2848" t="s">
        <v>34</v>
      </c>
      <c r="J2848" t="s">
        <v>26</v>
      </c>
      <c r="K2848" t="s">
        <v>27</v>
      </c>
      <c r="L2848">
        <v>83658</v>
      </c>
      <c r="M2848" t="s">
        <v>28</v>
      </c>
      <c r="N2848">
        <v>2211</v>
      </c>
      <c r="O2848" t="s">
        <v>29</v>
      </c>
      <c r="P2848">
        <v>10624091</v>
      </c>
      <c r="Q2848">
        <v>176153257</v>
      </c>
      <c r="R2848">
        <v>38.342790000000001</v>
      </c>
      <c r="S2848">
        <v>-90.595280000000002</v>
      </c>
      <c r="U2848">
        <v>0</v>
      </c>
      <c r="V2848" t="s">
        <v>52</v>
      </c>
    </row>
    <row r="2849" spans="1:22" hidden="1" x14ac:dyDescent="0.25">
      <c r="A2849" t="s">
        <v>82</v>
      </c>
      <c r="B2849" t="s">
        <v>2100</v>
      </c>
      <c r="C2849" t="s">
        <v>335</v>
      </c>
      <c r="D2849">
        <v>216.209</v>
      </c>
      <c r="E2849" t="s">
        <v>46</v>
      </c>
      <c r="F2849" s="1">
        <v>43060</v>
      </c>
      <c r="G2849" t="s">
        <v>24</v>
      </c>
      <c r="H2849">
        <v>0</v>
      </c>
      <c r="I2849" t="s">
        <v>25</v>
      </c>
      <c r="J2849" t="s">
        <v>26</v>
      </c>
      <c r="K2849" t="s">
        <v>27</v>
      </c>
      <c r="L2849">
        <v>3507</v>
      </c>
      <c r="M2849" t="s">
        <v>35</v>
      </c>
      <c r="N2849">
        <v>603</v>
      </c>
      <c r="O2849" t="s">
        <v>29</v>
      </c>
      <c r="P2849">
        <v>12156492</v>
      </c>
      <c r="Q2849">
        <v>180434438</v>
      </c>
      <c r="R2849">
        <v>38.440109999999997</v>
      </c>
      <c r="S2849">
        <v>-91.011240000000001</v>
      </c>
      <c r="T2849" t="s">
        <v>42</v>
      </c>
      <c r="U2849">
        <v>0</v>
      </c>
    </row>
    <row r="2850" spans="1:22" hidden="1" x14ac:dyDescent="0.25">
      <c r="A2850" t="s">
        <v>82</v>
      </c>
      <c r="B2850" t="s">
        <v>2100</v>
      </c>
      <c r="C2850" t="s">
        <v>335</v>
      </c>
      <c r="D2850">
        <v>212.691</v>
      </c>
      <c r="E2850" t="s">
        <v>39</v>
      </c>
      <c r="F2850" s="1">
        <v>42830</v>
      </c>
      <c r="G2850" t="s">
        <v>24</v>
      </c>
      <c r="H2850">
        <v>329718</v>
      </c>
      <c r="I2850" t="s">
        <v>40</v>
      </c>
      <c r="J2850" t="s">
        <v>26</v>
      </c>
      <c r="K2850" t="s">
        <v>27</v>
      </c>
      <c r="L2850">
        <v>3507</v>
      </c>
      <c r="M2850" t="s">
        <v>41</v>
      </c>
      <c r="N2850">
        <v>1314</v>
      </c>
      <c r="O2850" t="s">
        <v>29</v>
      </c>
      <c r="P2850">
        <v>12093468</v>
      </c>
      <c r="Q2850">
        <v>180240734</v>
      </c>
      <c r="R2850">
        <v>38.450200000000002</v>
      </c>
      <c r="S2850">
        <v>-91.073030000000003</v>
      </c>
      <c r="T2850" t="s">
        <v>42</v>
      </c>
      <c r="U2850">
        <v>0</v>
      </c>
    </row>
    <row r="2851" spans="1:22" hidden="1" x14ac:dyDescent="0.25">
      <c r="A2851" t="s">
        <v>53</v>
      </c>
      <c r="B2851" t="s">
        <v>2098</v>
      </c>
      <c r="C2851" t="s">
        <v>139</v>
      </c>
      <c r="D2851">
        <v>16.274000000000001</v>
      </c>
      <c r="E2851" t="s">
        <v>49</v>
      </c>
      <c r="F2851" s="1">
        <v>42498</v>
      </c>
      <c r="G2851" t="s">
        <v>24</v>
      </c>
      <c r="H2851">
        <v>0</v>
      </c>
      <c r="I2851" t="s">
        <v>40</v>
      </c>
      <c r="J2851" t="s">
        <v>26</v>
      </c>
      <c r="K2851" t="s">
        <v>58</v>
      </c>
      <c r="L2851">
        <v>7309</v>
      </c>
      <c r="M2851" t="s">
        <v>61</v>
      </c>
      <c r="N2851">
        <v>615</v>
      </c>
      <c r="O2851" t="s">
        <v>29</v>
      </c>
      <c r="P2851">
        <v>0</v>
      </c>
      <c r="Q2851">
        <v>157949258</v>
      </c>
      <c r="R2851">
        <v>38.708750000000002</v>
      </c>
      <c r="S2851">
        <v>-90.846680000000006</v>
      </c>
      <c r="U2851">
        <v>0</v>
      </c>
      <c r="V2851" t="s">
        <v>154</v>
      </c>
    </row>
    <row r="2852" spans="1:22" x14ac:dyDescent="0.25">
      <c r="A2852" t="s">
        <v>37</v>
      </c>
      <c r="B2852" t="s">
        <v>2096</v>
      </c>
      <c r="C2852" t="s">
        <v>693</v>
      </c>
      <c r="D2852">
        <v>2.6219999999999999</v>
      </c>
      <c r="E2852" t="s">
        <v>46</v>
      </c>
      <c r="F2852" s="1">
        <v>42913</v>
      </c>
      <c r="G2852" t="s">
        <v>24</v>
      </c>
      <c r="H2852">
        <v>0</v>
      </c>
      <c r="I2852" t="s">
        <v>40</v>
      </c>
      <c r="J2852" t="s">
        <v>26</v>
      </c>
      <c r="K2852" t="s">
        <v>27</v>
      </c>
      <c r="L2852">
        <v>28637</v>
      </c>
      <c r="M2852" t="s">
        <v>35</v>
      </c>
      <c r="N2852">
        <v>1628</v>
      </c>
      <c r="O2852" t="s">
        <v>29</v>
      </c>
      <c r="P2852">
        <v>2826053</v>
      </c>
      <c r="Q2852">
        <v>164224950</v>
      </c>
      <c r="R2852">
        <v>38.668329999999997</v>
      </c>
      <c r="S2852">
        <v>-90.608819999999994</v>
      </c>
      <c r="T2852" t="s">
        <v>51</v>
      </c>
      <c r="U2852">
        <v>0</v>
      </c>
    </row>
    <row r="2853" spans="1:22" hidden="1" x14ac:dyDescent="0.25">
      <c r="A2853" t="s">
        <v>31</v>
      </c>
      <c r="B2853" t="s">
        <v>2093</v>
      </c>
      <c r="C2853" t="s">
        <v>184</v>
      </c>
      <c r="D2853">
        <v>31.402999999999999</v>
      </c>
      <c r="E2853" t="s">
        <v>46</v>
      </c>
      <c r="F2853" s="1">
        <v>42692</v>
      </c>
      <c r="G2853" t="s">
        <v>24</v>
      </c>
      <c r="H2853">
        <v>326627</v>
      </c>
      <c r="I2853" t="s">
        <v>40</v>
      </c>
      <c r="J2853" t="s">
        <v>89</v>
      </c>
      <c r="K2853" t="s">
        <v>58</v>
      </c>
      <c r="L2853">
        <v>6370</v>
      </c>
      <c r="M2853" t="s">
        <v>47</v>
      </c>
      <c r="N2853">
        <v>947</v>
      </c>
      <c r="O2853" t="s">
        <v>29</v>
      </c>
      <c r="P2853">
        <v>26945022</v>
      </c>
      <c r="Q2853">
        <v>201884401</v>
      </c>
      <c r="R2853">
        <v>38.455069999999999</v>
      </c>
      <c r="S2853">
        <v>-90.533640000000005</v>
      </c>
      <c r="U2853">
        <v>0</v>
      </c>
    </row>
    <row r="2854" spans="1:22" x14ac:dyDescent="0.25">
      <c r="A2854" t="s">
        <v>37</v>
      </c>
      <c r="B2854" t="s">
        <v>2096</v>
      </c>
      <c r="C2854" t="s">
        <v>443</v>
      </c>
      <c r="D2854">
        <v>4.2649999999999997</v>
      </c>
      <c r="E2854" t="s">
        <v>49</v>
      </c>
      <c r="F2854" s="1">
        <v>42510</v>
      </c>
      <c r="G2854" t="s">
        <v>24</v>
      </c>
      <c r="H2854">
        <v>283374</v>
      </c>
      <c r="I2854" t="s">
        <v>40</v>
      </c>
      <c r="J2854" t="s">
        <v>89</v>
      </c>
      <c r="K2854" t="s">
        <v>115</v>
      </c>
      <c r="L2854">
        <v>20887</v>
      </c>
      <c r="M2854" t="s">
        <v>47</v>
      </c>
      <c r="N2854">
        <v>610</v>
      </c>
      <c r="O2854" t="s">
        <v>64</v>
      </c>
      <c r="P2854">
        <v>0</v>
      </c>
      <c r="Q2854">
        <v>158062109</v>
      </c>
      <c r="R2854">
        <v>38.612430000000003</v>
      </c>
      <c r="S2854">
        <v>-90.323040000000006</v>
      </c>
      <c r="U2854">
        <v>0</v>
      </c>
      <c r="V2854" t="s">
        <v>867</v>
      </c>
    </row>
    <row r="2855" spans="1:22" x14ac:dyDescent="0.25">
      <c r="A2855" t="s">
        <v>37</v>
      </c>
      <c r="B2855" t="s">
        <v>2095</v>
      </c>
      <c r="C2855" t="s">
        <v>103</v>
      </c>
      <c r="D2855">
        <v>19.667999999999999</v>
      </c>
      <c r="E2855" t="s">
        <v>46</v>
      </c>
      <c r="F2855" s="1">
        <v>42641</v>
      </c>
      <c r="G2855" t="s">
        <v>24</v>
      </c>
      <c r="H2855">
        <v>0</v>
      </c>
      <c r="I2855" t="s">
        <v>40</v>
      </c>
      <c r="J2855" t="s">
        <v>26</v>
      </c>
      <c r="K2855" t="s">
        <v>58</v>
      </c>
      <c r="L2855">
        <v>6135</v>
      </c>
      <c r="M2855" t="s">
        <v>41</v>
      </c>
      <c r="N2855">
        <v>1456</v>
      </c>
      <c r="O2855" t="s">
        <v>29</v>
      </c>
      <c r="P2855">
        <v>0</v>
      </c>
      <c r="Q2855">
        <v>157969234</v>
      </c>
      <c r="R2855">
        <v>38.73921</v>
      </c>
      <c r="S2855">
        <v>-90.441599999999994</v>
      </c>
      <c r="U2855">
        <v>0</v>
      </c>
    </row>
    <row r="2856" spans="1:22" hidden="1" x14ac:dyDescent="0.25">
      <c r="A2856" t="s">
        <v>21</v>
      </c>
      <c r="B2856" t="s">
        <v>2096</v>
      </c>
      <c r="C2856" t="s">
        <v>71</v>
      </c>
      <c r="D2856">
        <v>0.72099999999999997</v>
      </c>
      <c r="E2856" t="s">
        <v>39</v>
      </c>
      <c r="F2856" s="1">
        <v>42426</v>
      </c>
      <c r="G2856" t="s">
        <v>24</v>
      </c>
      <c r="H2856">
        <v>275668</v>
      </c>
      <c r="I2856" t="s">
        <v>25</v>
      </c>
      <c r="J2856" t="s">
        <v>26</v>
      </c>
      <c r="K2856" t="s">
        <v>27</v>
      </c>
      <c r="L2856">
        <v>8792</v>
      </c>
      <c r="M2856" t="s">
        <v>47</v>
      </c>
      <c r="N2856">
        <v>2137</v>
      </c>
      <c r="O2856" t="s">
        <v>29</v>
      </c>
      <c r="P2856">
        <v>0</v>
      </c>
      <c r="Q2856">
        <v>158011651</v>
      </c>
      <c r="R2856">
        <v>38.631230000000002</v>
      </c>
      <c r="S2856">
        <v>-90.196939999999998</v>
      </c>
      <c r="U2856">
        <v>0</v>
      </c>
    </row>
    <row r="2857" spans="1:22" hidden="1" x14ac:dyDescent="0.25">
      <c r="A2857" t="s">
        <v>31</v>
      </c>
      <c r="B2857" t="s">
        <v>2097</v>
      </c>
      <c r="C2857" t="s">
        <v>1170</v>
      </c>
      <c r="D2857">
        <v>2.2200000000000002</v>
      </c>
      <c r="E2857" t="s">
        <v>49</v>
      </c>
      <c r="F2857" s="1">
        <v>42603</v>
      </c>
      <c r="G2857" t="s">
        <v>24</v>
      </c>
      <c r="H2857">
        <v>356590</v>
      </c>
      <c r="I2857" t="s">
        <v>34</v>
      </c>
      <c r="J2857" t="s">
        <v>26</v>
      </c>
      <c r="K2857" t="s">
        <v>27</v>
      </c>
      <c r="L2857">
        <v>76784</v>
      </c>
      <c r="M2857" t="s">
        <v>61</v>
      </c>
      <c r="N2857">
        <v>106</v>
      </c>
      <c r="O2857" t="s">
        <v>29</v>
      </c>
      <c r="P2857">
        <v>13935667</v>
      </c>
      <c r="Q2857">
        <v>182707355</v>
      </c>
      <c r="R2857">
        <v>38.272579999999998</v>
      </c>
      <c r="S2857">
        <v>-90.505650000000003</v>
      </c>
      <c r="U2857">
        <v>0</v>
      </c>
      <c r="V2857" t="s">
        <v>52</v>
      </c>
    </row>
    <row r="2858" spans="1:22" x14ac:dyDescent="0.25">
      <c r="A2858" t="s">
        <v>37</v>
      </c>
      <c r="B2858" t="s">
        <v>2096</v>
      </c>
      <c r="C2858" t="s">
        <v>287</v>
      </c>
      <c r="D2858">
        <v>3.7109999999999999</v>
      </c>
      <c r="E2858" t="s">
        <v>80</v>
      </c>
      <c r="F2858" s="1">
        <v>42566</v>
      </c>
      <c r="G2858" t="s">
        <v>24</v>
      </c>
      <c r="H2858">
        <v>255417</v>
      </c>
      <c r="I2858" t="s">
        <v>25</v>
      </c>
      <c r="J2858" t="s">
        <v>26</v>
      </c>
      <c r="K2858" t="s">
        <v>27</v>
      </c>
      <c r="L2858">
        <v>201145</v>
      </c>
      <c r="M2858" t="s">
        <v>47</v>
      </c>
      <c r="N2858">
        <v>2150</v>
      </c>
      <c r="O2858" t="s">
        <v>64</v>
      </c>
      <c r="P2858">
        <v>0</v>
      </c>
      <c r="Q2858">
        <v>157957765</v>
      </c>
      <c r="R2858">
        <v>38.696730000000002</v>
      </c>
      <c r="S2858">
        <v>-90.273409999999998</v>
      </c>
      <c r="U2858">
        <v>0</v>
      </c>
      <c r="V2858" t="s">
        <v>74</v>
      </c>
    </row>
    <row r="2859" spans="1:22" x14ac:dyDescent="0.25">
      <c r="A2859" t="s">
        <v>37</v>
      </c>
      <c r="B2859" t="s">
        <v>2095</v>
      </c>
      <c r="C2859" t="s">
        <v>552</v>
      </c>
      <c r="D2859">
        <v>2.4750000000000001</v>
      </c>
      <c r="E2859" t="s">
        <v>46</v>
      </c>
      <c r="F2859" s="1">
        <v>42471</v>
      </c>
      <c r="G2859" t="s">
        <v>24</v>
      </c>
      <c r="H2859">
        <v>0</v>
      </c>
      <c r="I2859" t="s">
        <v>40</v>
      </c>
      <c r="J2859" t="s">
        <v>89</v>
      </c>
      <c r="K2859" t="s">
        <v>115</v>
      </c>
      <c r="L2859">
        <v>6513</v>
      </c>
      <c r="M2859" t="s">
        <v>50</v>
      </c>
      <c r="N2859">
        <v>1120</v>
      </c>
      <c r="O2859" t="s">
        <v>29</v>
      </c>
      <c r="P2859">
        <v>29084260</v>
      </c>
      <c r="Q2859">
        <v>205607073</v>
      </c>
      <c r="R2859">
        <v>38.494199999999999</v>
      </c>
      <c r="S2859">
        <v>-90.300470000000004</v>
      </c>
      <c r="U2859">
        <v>0</v>
      </c>
    </row>
    <row r="2860" spans="1:22" hidden="1" x14ac:dyDescent="0.25">
      <c r="A2860" t="s">
        <v>21</v>
      </c>
      <c r="B2860" t="s">
        <v>2096</v>
      </c>
      <c r="C2860" t="s">
        <v>591</v>
      </c>
      <c r="D2860">
        <v>0.30199999999999999</v>
      </c>
      <c r="E2860" t="s">
        <v>127</v>
      </c>
      <c r="F2860" s="1">
        <v>42709</v>
      </c>
      <c r="G2860" t="s">
        <v>24</v>
      </c>
      <c r="H2860">
        <v>264071</v>
      </c>
      <c r="I2860" t="s">
        <v>25</v>
      </c>
      <c r="J2860" t="s">
        <v>26</v>
      </c>
      <c r="K2860" t="s">
        <v>58</v>
      </c>
      <c r="L2860">
        <v>80182</v>
      </c>
      <c r="M2860" t="s">
        <v>50</v>
      </c>
      <c r="N2860">
        <v>2149</v>
      </c>
      <c r="O2860" t="s">
        <v>29</v>
      </c>
      <c r="P2860">
        <v>0</v>
      </c>
      <c r="Q2860">
        <v>157946830</v>
      </c>
      <c r="R2860">
        <v>38.668489999999998</v>
      </c>
      <c r="S2860">
        <v>-90.247559999999993</v>
      </c>
      <c r="U2860">
        <v>0</v>
      </c>
    </row>
    <row r="2861" spans="1:22" x14ac:dyDescent="0.25">
      <c r="A2861" t="s">
        <v>37</v>
      </c>
      <c r="B2861" t="s">
        <v>2095</v>
      </c>
      <c r="C2861" t="s">
        <v>43</v>
      </c>
      <c r="D2861">
        <v>28.472999999999999</v>
      </c>
      <c r="E2861" t="s">
        <v>127</v>
      </c>
      <c r="F2861" s="1">
        <v>42376</v>
      </c>
      <c r="G2861" t="s">
        <v>24</v>
      </c>
      <c r="H2861">
        <v>0</v>
      </c>
      <c r="I2861" t="s">
        <v>40</v>
      </c>
      <c r="J2861" t="s">
        <v>26</v>
      </c>
      <c r="K2861" t="s">
        <v>58</v>
      </c>
      <c r="L2861">
        <v>6136</v>
      </c>
      <c r="M2861" t="s">
        <v>28</v>
      </c>
      <c r="N2861">
        <v>1525</v>
      </c>
      <c r="O2861" t="s">
        <v>29</v>
      </c>
      <c r="P2861">
        <v>0</v>
      </c>
      <c r="Q2861">
        <v>157942068</v>
      </c>
      <c r="R2861">
        <v>38.562579999999997</v>
      </c>
      <c r="S2861">
        <v>-90.439499999999995</v>
      </c>
      <c r="U2861">
        <v>0</v>
      </c>
      <c r="V2861" t="s">
        <v>158</v>
      </c>
    </row>
    <row r="2862" spans="1:22" x14ac:dyDescent="0.25">
      <c r="A2862" t="s">
        <v>37</v>
      </c>
      <c r="B2862" t="s">
        <v>2098</v>
      </c>
      <c r="C2862" t="s">
        <v>463</v>
      </c>
      <c r="D2862">
        <v>3.1549999999999998</v>
      </c>
      <c r="E2862" t="s">
        <v>39</v>
      </c>
      <c r="F2862" s="1">
        <v>42663</v>
      </c>
      <c r="G2862" t="s">
        <v>24</v>
      </c>
      <c r="H2862">
        <v>269787</v>
      </c>
      <c r="I2862" t="s">
        <v>40</v>
      </c>
      <c r="J2862" t="s">
        <v>89</v>
      </c>
      <c r="K2862" t="s">
        <v>58</v>
      </c>
      <c r="L2862">
        <v>6219</v>
      </c>
      <c r="M2862" t="s">
        <v>28</v>
      </c>
      <c r="N2862">
        <v>848</v>
      </c>
      <c r="O2862" t="s">
        <v>29</v>
      </c>
      <c r="P2862">
        <v>0</v>
      </c>
      <c r="Q2862">
        <v>157960023</v>
      </c>
      <c r="R2862">
        <v>38.65549</v>
      </c>
      <c r="S2862">
        <v>-90.44896</v>
      </c>
      <c r="U2862">
        <v>0</v>
      </c>
    </row>
    <row r="2863" spans="1:22" x14ac:dyDescent="0.25">
      <c r="A2863" t="s">
        <v>37</v>
      </c>
      <c r="B2863" t="s">
        <v>2096</v>
      </c>
      <c r="C2863" t="s">
        <v>76</v>
      </c>
      <c r="D2863">
        <v>0.72699999999999998</v>
      </c>
      <c r="E2863" t="s">
        <v>49</v>
      </c>
      <c r="F2863" s="1">
        <v>42603</v>
      </c>
      <c r="G2863" t="s">
        <v>24</v>
      </c>
      <c r="H2863">
        <v>239078</v>
      </c>
      <c r="I2863" t="s">
        <v>40</v>
      </c>
      <c r="J2863" t="s">
        <v>26</v>
      </c>
      <c r="K2863" t="s">
        <v>27</v>
      </c>
      <c r="L2863">
        <v>27701</v>
      </c>
      <c r="M2863" t="s">
        <v>61</v>
      </c>
      <c r="N2863">
        <v>611</v>
      </c>
      <c r="O2863" t="s">
        <v>64</v>
      </c>
      <c r="P2863">
        <v>0</v>
      </c>
      <c r="Q2863">
        <v>157948805</v>
      </c>
      <c r="R2863">
        <v>38.749400000000001</v>
      </c>
      <c r="S2863">
        <v>-90.286109999999994</v>
      </c>
      <c r="U2863">
        <v>0</v>
      </c>
      <c r="V2863" t="s">
        <v>74</v>
      </c>
    </row>
    <row r="2864" spans="1:22" x14ac:dyDescent="0.25">
      <c r="A2864" t="s">
        <v>37</v>
      </c>
      <c r="B2864" t="s">
        <v>2096</v>
      </c>
      <c r="C2864" t="s">
        <v>76</v>
      </c>
      <c r="D2864">
        <v>2.3319999999999999</v>
      </c>
      <c r="E2864" t="s">
        <v>49</v>
      </c>
      <c r="F2864" s="1">
        <v>43009</v>
      </c>
      <c r="G2864" t="s">
        <v>24</v>
      </c>
      <c r="H2864">
        <v>0</v>
      </c>
      <c r="I2864" t="s">
        <v>40</v>
      </c>
      <c r="J2864" t="s">
        <v>26</v>
      </c>
      <c r="K2864" t="s">
        <v>27</v>
      </c>
      <c r="L2864">
        <v>27701</v>
      </c>
      <c r="M2864" t="s">
        <v>61</v>
      </c>
      <c r="N2864">
        <v>1830</v>
      </c>
      <c r="O2864" t="s">
        <v>64</v>
      </c>
      <c r="P2864">
        <v>4255297</v>
      </c>
      <c r="Q2864">
        <v>166264695</v>
      </c>
      <c r="R2864">
        <v>38.74926</v>
      </c>
      <c r="S2864">
        <v>-90.256450000000001</v>
      </c>
      <c r="T2864" t="s">
        <v>51</v>
      </c>
      <c r="U2864">
        <v>0</v>
      </c>
      <c r="V2864" t="s">
        <v>74</v>
      </c>
    </row>
    <row r="2865" spans="1:22" hidden="1" x14ac:dyDescent="0.25">
      <c r="A2865" t="s">
        <v>21</v>
      </c>
      <c r="B2865" t="s">
        <v>2096</v>
      </c>
      <c r="C2865" t="s">
        <v>155</v>
      </c>
      <c r="D2865">
        <v>7.968</v>
      </c>
      <c r="E2865" t="s">
        <v>23</v>
      </c>
      <c r="F2865" s="1">
        <v>42598</v>
      </c>
      <c r="G2865" t="s">
        <v>24</v>
      </c>
      <c r="H2865">
        <v>297003</v>
      </c>
      <c r="I2865" t="s">
        <v>40</v>
      </c>
      <c r="J2865" t="s">
        <v>26</v>
      </c>
      <c r="K2865" t="s">
        <v>27</v>
      </c>
      <c r="L2865">
        <v>68731</v>
      </c>
      <c r="M2865" t="s">
        <v>35</v>
      </c>
      <c r="N2865">
        <v>1805</v>
      </c>
      <c r="O2865" t="s">
        <v>29</v>
      </c>
      <c r="P2865">
        <v>21661672</v>
      </c>
      <c r="Q2865">
        <v>192730452</v>
      </c>
      <c r="R2865">
        <v>38.568649999999998</v>
      </c>
      <c r="S2865">
        <v>-90.254329999999996</v>
      </c>
      <c r="U2865">
        <v>0</v>
      </c>
    </row>
    <row r="2866" spans="1:22" hidden="1" x14ac:dyDescent="0.25">
      <c r="A2866" t="s">
        <v>82</v>
      </c>
      <c r="B2866" t="s">
        <v>2093</v>
      </c>
      <c r="C2866" t="s">
        <v>83</v>
      </c>
      <c r="D2866">
        <v>71.599999999999994</v>
      </c>
      <c r="E2866" t="s">
        <v>46</v>
      </c>
      <c r="F2866" s="1">
        <v>42683</v>
      </c>
      <c r="G2866" t="s">
        <v>24</v>
      </c>
      <c r="H2866">
        <v>346061</v>
      </c>
      <c r="I2866" t="s">
        <v>25</v>
      </c>
      <c r="J2866" t="s">
        <v>26</v>
      </c>
      <c r="K2866" t="s">
        <v>27</v>
      </c>
      <c r="L2866">
        <v>50</v>
      </c>
      <c r="M2866" t="s">
        <v>41</v>
      </c>
      <c r="N2866">
        <v>1700</v>
      </c>
      <c r="O2866" t="s">
        <v>29</v>
      </c>
      <c r="P2866">
        <v>26941680</v>
      </c>
      <c r="Q2866">
        <v>201874328</v>
      </c>
      <c r="R2866">
        <v>38.350090000000002</v>
      </c>
      <c r="S2866">
        <v>-90.983990000000006</v>
      </c>
      <c r="U2866">
        <v>0</v>
      </c>
    </row>
    <row r="2867" spans="1:22" x14ac:dyDescent="0.25">
      <c r="A2867" t="s">
        <v>37</v>
      </c>
      <c r="B2867" t="s">
        <v>2093</v>
      </c>
      <c r="C2867" t="s">
        <v>113</v>
      </c>
      <c r="D2867">
        <v>9.3309999999999995</v>
      </c>
      <c r="E2867" t="s">
        <v>49</v>
      </c>
      <c r="F2867" s="1">
        <v>42695</v>
      </c>
      <c r="G2867" t="s">
        <v>24</v>
      </c>
      <c r="H2867">
        <v>0</v>
      </c>
      <c r="I2867" t="s">
        <v>40</v>
      </c>
      <c r="J2867" t="s">
        <v>26</v>
      </c>
      <c r="K2867" t="s">
        <v>27</v>
      </c>
      <c r="L2867">
        <v>6353</v>
      </c>
      <c r="M2867" t="s">
        <v>50</v>
      </c>
      <c r="N2867">
        <v>840</v>
      </c>
      <c r="O2867" t="s">
        <v>29</v>
      </c>
      <c r="P2867">
        <v>0</v>
      </c>
      <c r="Q2867">
        <v>157956176</v>
      </c>
      <c r="R2867">
        <v>38.680160000000001</v>
      </c>
      <c r="S2867">
        <v>-90.493380000000002</v>
      </c>
      <c r="U2867">
        <v>0</v>
      </c>
      <c r="V2867" t="s">
        <v>97</v>
      </c>
    </row>
    <row r="2868" spans="1:22" x14ac:dyDescent="0.25">
      <c r="A2868" t="s">
        <v>37</v>
      </c>
      <c r="B2868" t="s">
        <v>2096</v>
      </c>
      <c r="C2868" t="s">
        <v>443</v>
      </c>
      <c r="D2868">
        <v>4.2969999999999997</v>
      </c>
      <c r="E2868" t="s">
        <v>49</v>
      </c>
      <c r="F2868" s="1">
        <v>42460</v>
      </c>
      <c r="G2868" t="s">
        <v>24</v>
      </c>
      <c r="H2868">
        <v>0</v>
      </c>
      <c r="I2868" t="s">
        <v>40</v>
      </c>
      <c r="J2868" t="s">
        <v>26</v>
      </c>
      <c r="K2868" t="s">
        <v>27</v>
      </c>
      <c r="L2868">
        <v>20887</v>
      </c>
      <c r="M2868" t="s">
        <v>28</v>
      </c>
      <c r="N2868">
        <v>1518</v>
      </c>
      <c r="O2868" t="s">
        <v>64</v>
      </c>
      <c r="P2868">
        <v>0</v>
      </c>
      <c r="Q2868">
        <v>158041095</v>
      </c>
      <c r="R2868">
        <v>38.612879999999997</v>
      </c>
      <c r="S2868">
        <v>-90.322940000000003</v>
      </c>
      <c r="U2868">
        <v>0</v>
      </c>
      <c r="V2868" t="s">
        <v>392</v>
      </c>
    </row>
    <row r="2869" spans="1:22" hidden="1" x14ac:dyDescent="0.25">
      <c r="A2869" t="s">
        <v>21</v>
      </c>
      <c r="B2869" t="s">
        <v>2098</v>
      </c>
      <c r="C2869" t="s">
        <v>104</v>
      </c>
      <c r="D2869">
        <v>5.5979999999999999</v>
      </c>
      <c r="E2869" t="s">
        <v>23</v>
      </c>
      <c r="F2869" s="1">
        <v>42651</v>
      </c>
      <c r="G2869" t="s">
        <v>24</v>
      </c>
      <c r="H2869">
        <v>0</v>
      </c>
      <c r="I2869" t="s">
        <v>34</v>
      </c>
      <c r="J2869" t="s">
        <v>26</v>
      </c>
      <c r="K2869" t="s">
        <v>27</v>
      </c>
      <c r="L2869">
        <v>256012</v>
      </c>
      <c r="M2869" t="s">
        <v>55</v>
      </c>
      <c r="N2869">
        <v>608</v>
      </c>
      <c r="O2869" t="s">
        <v>29</v>
      </c>
      <c r="P2869">
        <v>29081123</v>
      </c>
      <c r="Q2869">
        <v>205597433</v>
      </c>
      <c r="R2869">
        <v>38.701239999999999</v>
      </c>
      <c r="S2869">
        <v>-90.220550000000003</v>
      </c>
      <c r="U2869">
        <v>0</v>
      </c>
    </row>
    <row r="2870" spans="1:22" hidden="1" x14ac:dyDescent="0.25">
      <c r="A2870" t="s">
        <v>53</v>
      </c>
      <c r="B2870" t="s">
        <v>2099</v>
      </c>
      <c r="C2870" t="s">
        <v>175</v>
      </c>
      <c r="D2870">
        <v>4.3810000000000002</v>
      </c>
      <c r="E2870" t="s">
        <v>72</v>
      </c>
      <c r="F2870" s="1">
        <v>42371</v>
      </c>
      <c r="G2870" t="s">
        <v>24</v>
      </c>
      <c r="H2870">
        <v>651201</v>
      </c>
      <c r="I2870" t="s">
        <v>40</v>
      </c>
      <c r="J2870" t="s">
        <v>26</v>
      </c>
      <c r="K2870" t="s">
        <v>27</v>
      </c>
      <c r="L2870">
        <v>255772</v>
      </c>
      <c r="M2870" t="s">
        <v>55</v>
      </c>
      <c r="N2870">
        <v>1252</v>
      </c>
      <c r="O2870" t="s">
        <v>29</v>
      </c>
      <c r="P2870">
        <v>3922960</v>
      </c>
      <c r="Q2870">
        <v>165440055</v>
      </c>
      <c r="R2870">
        <v>38.785600000000002</v>
      </c>
      <c r="S2870">
        <v>-90.533869999999993</v>
      </c>
      <c r="U2870">
        <v>0</v>
      </c>
    </row>
    <row r="2871" spans="1:22" x14ac:dyDescent="0.25">
      <c r="A2871" t="s">
        <v>37</v>
      </c>
      <c r="B2871" t="s">
        <v>2093</v>
      </c>
      <c r="C2871" t="s">
        <v>1171</v>
      </c>
      <c r="D2871">
        <v>10.026</v>
      </c>
      <c r="E2871" t="s">
        <v>80</v>
      </c>
      <c r="F2871" s="1">
        <v>42776</v>
      </c>
      <c r="G2871" t="s">
        <v>24</v>
      </c>
      <c r="H2871">
        <v>245564</v>
      </c>
      <c r="I2871" t="s">
        <v>25</v>
      </c>
      <c r="J2871" t="s">
        <v>26</v>
      </c>
      <c r="K2871" t="s">
        <v>27</v>
      </c>
      <c r="L2871">
        <v>6379</v>
      </c>
      <c r="M2871" t="s">
        <v>47</v>
      </c>
      <c r="N2871">
        <v>43</v>
      </c>
      <c r="O2871" t="s">
        <v>29</v>
      </c>
      <c r="P2871">
        <v>7780188</v>
      </c>
      <c r="Q2871">
        <v>171249866</v>
      </c>
      <c r="R2871">
        <v>38.73171</v>
      </c>
      <c r="S2871">
        <v>-90.348389999999995</v>
      </c>
      <c r="T2871" t="s">
        <v>42</v>
      </c>
      <c r="U2871">
        <v>0</v>
      </c>
    </row>
    <row r="2872" spans="1:22" x14ac:dyDescent="0.25">
      <c r="A2872" t="s">
        <v>37</v>
      </c>
      <c r="B2872" t="s">
        <v>2095</v>
      </c>
      <c r="C2872" t="s">
        <v>205</v>
      </c>
      <c r="D2872">
        <v>27.571000000000002</v>
      </c>
      <c r="E2872" t="s">
        <v>46</v>
      </c>
      <c r="F2872" s="1">
        <v>42964</v>
      </c>
      <c r="G2872" t="s">
        <v>24</v>
      </c>
      <c r="H2872">
        <v>0</v>
      </c>
      <c r="I2872" t="s">
        <v>40</v>
      </c>
      <c r="J2872" t="s">
        <v>26</v>
      </c>
      <c r="K2872" t="s">
        <v>27</v>
      </c>
      <c r="L2872">
        <v>6373</v>
      </c>
      <c r="M2872" t="s">
        <v>28</v>
      </c>
      <c r="N2872">
        <v>1225</v>
      </c>
      <c r="O2872" t="s">
        <v>86</v>
      </c>
      <c r="P2872">
        <v>23334133</v>
      </c>
      <c r="Q2872">
        <v>195551236</v>
      </c>
      <c r="R2872">
        <v>38.686590000000002</v>
      </c>
      <c r="S2872">
        <v>-90.662729999999996</v>
      </c>
      <c r="T2872" t="s">
        <v>42</v>
      </c>
      <c r="U2872">
        <v>0</v>
      </c>
      <c r="V2872" t="s">
        <v>67</v>
      </c>
    </row>
    <row r="2873" spans="1:22" hidden="1" x14ac:dyDescent="0.25">
      <c r="A2873" t="s">
        <v>21</v>
      </c>
      <c r="B2873" t="s">
        <v>2093</v>
      </c>
      <c r="C2873" t="s">
        <v>22</v>
      </c>
      <c r="D2873">
        <v>9.02</v>
      </c>
      <c r="E2873" t="s">
        <v>46</v>
      </c>
      <c r="F2873" s="1">
        <v>42491</v>
      </c>
      <c r="G2873" t="s">
        <v>24</v>
      </c>
      <c r="H2873">
        <v>266360</v>
      </c>
      <c r="I2873" t="s">
        <v>40</v>
      </c>
      <c r="J2873" t="s">
        <v>26</v>
      </c>
      <c r="K2873" t="s">
        <v>27</v>
      </c>
      <c r="L2873">
        <v>6378</v>
      </c>
      <c r="M2873" t="s">
        <v>61</v>
      </c>
      <c r="N2873">
        <v>1920</v>
      </c>
      <c r="O2873" t="s">
        <v>29</v>
      </c>
      <c r="P2873">
        <v>0</v>
      </c>
      <c r="Q2873">
        <v>158012733</v>
      </c>
      <c r="R2873">
        <v>38.661149999999999</v>
      </c>
      <c r="S2873">
        <v>-90.216769999999997</v>
      </c>
      <c r="U2873">
        <v>0</v>
      </c>
    </row>
    <row r="2874" spans="1:22" x14ac:dyDescent="0.25">
      <c r="A2874" t="s">
        <v>37</v>
      </c>
      <c r="B2874" t="s">
        <v>2097</v>
      </c>
      <c r="C2874" t="s">
        <v>1172</v>
      </c>
      <c r="D2874">
        <v>0.57099999999999995</v>
      </c>
      <c r="E2874" t="s">
        <v>23</v>
      </c>
      <c r="F2874" s="1">
        <v>42771</v>
      </c>
      <c r="G2874" t="s">
        <v>24</v>
      </c>
      <c r="H2874">
        <v>0</v>
      </c>
      <c r="I2874" t="s">
        <v>25</v>
      </c>
      <c r="J2874" t="s">
        <v>26</v>
      </c>
      <c r="K2874" t="s">
        <v>27</v>
      </c>
      <c r="L2874">
        <v>112779</v>
      </c>
      <c r="M2874" t="s">
        <v>61</v>
      </c>
      <c r="N2874">
        <v>1944</v>
      </c>
      <c r="O2874" t="s">
        <v>29</v>
      </c>
      <c r="P2874">
        <v>2653855</v>
      </c>
      <c r="Q2874">
        <v>164005037</v>
      </c>
      <c r="R2874">
        <v>38.756790000000002</v>
      </c>
      <c r="S2874">
        <v>-90.201909999999998</v>
      </c>
      <c r="T2874" t="s">
        <v>51</v>
      </c>
      <c r="U2874">
        <v>0</v>
      </c>
    </row>
    <row r="2875" spans="1:22" hidden="1" x14ac:dyDescent="0.25">
      <c r="A2875" t="s">
        <v>31</v>
      </c>
      <c r="B2875" t="s">
        <v>2097</v>
      </c>
      <c r="C2875" t="s">
        <v>1173</v>
      </c>
      <c r="D2875">
        <v>3.9809999999999999</v>
      </c>
      <c r="E2875" t="s">
        <v>46</v>
      </c>
      <c r="F2875" s="1">
        <v>42511</v>
      </c>
      <c r="G2875" t="s">
        <v>24</v>
      </c>
      <c r="H2875">
        <v>323524</v>
      </c>
      <c r="I2875" t="s">
        <v>40</v>
      </c>
      <c r="J2875" t="s">
        <v>26</v>
      </c>
      <c r="K2875" t="s">
        <v>27</v>
      </c>
      <c r="L2875">
        <v>108795</v>
      </c>
      <c r="M2875" t="s">
        <v>55</v>
      </c>
      <c r="N2875">
        <v>1303</v>
      </c>
      <c r="O2875" t="s">
        <v>29</v>
      </c>
      <c r="P2875">
        <v>10621539</v>
      </c>
      <c r="Q2875">
        <v>176146966</v>
      </c>
      <c r="R2875">
        <v>38.469839999999998</v>
      </c>
      <c r="S2875">
        <v>-90.43168</v>
      </c>
      <c r="U2875">
        <v>0</v>
      </c>
    </row>
    <row r="2876" spans="1:22" x14ac:dyDescent="0.25">
      <c r="A2876" t="s">
        <v>37</v>
      </c>
      <c r="B2876" t="s">
        <v>2093</v>
      </c>
      <c r="C2876" t="s">
        <v>253</v>
      </c>
      <c r="D2876">
        <v>2.8479999999999999</v>
      </c>
      <c r="E2876" t="s">
        <v>46</v>
      </c>
      <c r="F2876" s="1">
        <v>42718</v>
      </c>
      <c r="G2876" t="s">
        <v>24</v>
      </c>
      <c r="H2876">
        <v>0</v>
      </c>
      <c r="I2876" t="s">
        <v>25</v>
      </c>
      <c r="J2876" t="s">
        <v>26</v>
      </c>
      <c r="K2876" t="s">
        <v>27</v>
      </c>
      <c r="L2876">
        <v>6160</v>
      </c>
      <c r="M2876" t="s">
        <v>41</v>
      </c>
      <c r="N2876">
        <v>1738</v>
      </c>
      <c r="O2876" t="s">
        <v>29</v>
      </c>
      <c r="P2876">
        <v>29086043</v>
      </c>
      <c r="Q2876">
        <v>205613491</v>
      </c>
      <c r="R2876">
        <v>38.77993</v>
      </c>
      <c r="S2876">
        <v>-90.236680000000007</v>
      </c>
      <c r="U2876">
        <v>0</v>
      </c>
    </row>
    <row r="2877" spans="1:22" hidden="1" x14ac:dyDescent="0.25">
      <c r="A2877" t="s">
        <v>53</v>
      </c>
      <c r="B2877" t="s">
        <v>2093</v>
      </c>
      <c r="C2877" t="s">
        <v>869</v>
      </c>
      <c r="D2877">
        <v>87.936000000000007</v>
      </c>
      <c r="E2877" t="s">
        <v>72</v>
      </c>
      <c r="F2877" s="1">
        <v>42676</v>
      </c>
      <c r="G2877" t="s">
        <v>24</v>
      </c>
      <c r="H2877">
        <v>223696</v>
      </c>
      <c r="I2877" t="s">
        <v>40</v>
      </c>
      <c r="J2877" t="s">
        <v>26</v>
      </c>
      <c r="K2877" t="s">
        <v>58</v>
      </c>
      <c r="L2877">
        <v>6366</v>
      </c>
      <c r="M2877" t="s">
        <v>41</v>
      </c>
      <c r="N2877">
        <v>1700</v>
      </c>
      <c r="O2877" t="s">
        <v>29</v>
      </c>
      <c r="P2877">
        <v>29141097</v>
      </c>
      <c r="Q2877">
        <v>205754179</v>
      </c>
      <c r="R2877">
        <v>38.799619999999997</v>
      </c>
      <c r="S2877">
        <v>-90.653360000000006</v>
      </c>
      <c r="U2877">
        <v>0</v>
      </c>
    </row>
    <row r="2878" spans="1:22" hidden="1" x14ac:dyDescent="0.25">
      <c r="A2878" t="s">
        <v>82</v>
      </c>
      <c r="B2878" t="s">
        <v>2097</v>
      </c>
      <c r="C2878" t="s">
        <v>1174</v>
      </c>
      <c r="D2878">
        <v>2.4340000000000002</v>
      </c>
      <c r="E2878" t="s">
        <v>49</v>
      </c>
      <c r="F2878" s="1">
        <v>42370</v>
      </c>
      <c r="G2878" t="s">
        <v>24</v>
      </c>
      <c r="H2878">
        <v>0</v>
      </c>
      <c r="I2878" t="s">
        <v>34</v>
      </c>
      <c r="J2878" t="s">
        <v>26</v>
      </c>
      <c r="K2878" t="s">
        <v>58</v>
      </c>
      <c r="L2878">
        <v>1022171</v>
      </c>
      <c r="M2878" t="s">
        <v>47</v>
      </c>
      <c r="N2878">
        <v>200</v>
      </c>
      <c r="O2878" t="s">
        <v>29</v>
      </c>
      <c r="P2878">
        <v>0</v>
      </c>
      <c r="Q2878">
        <v>157926912</v>
      </c>
      <c r="R2878">
        <v>38.643160000000002</v>
      </c>
      <c r="S2878">
        <v>-91.321240000000003</v>
      </c>
      <c r="U2878">
        <v>0</v>
      </c>
      <c r="V2878" t="s">
        <v>52</v>
      </c>
    </row>
    <row r="2879" spans="1:22" x14ac:dyDescent="0.25">
      <c r="A2879" t="s">
        <v>37</v>
      </c>
      <c r="B2879" t="s">
        <v>2095</v>
      </c>
      <c r="C2879" t="s">
        <v>114</v>
      </c>
      <c r="D2879">
        <v>0</v>
      </c>
      <c r="E2879" t="s">
        <v>49</v>
      </c>
      <c r="F2879" s="1">
        <v>42442</v>
      </c>
      <c r="G2879" t="s">
        <v>24</v>
      </c>
      <c r="H2879">
        <v>654093</v>
      </c>
      <c r="I2879" t="s">
        <v>25</v>
      </c>
      <c r="J2879" t="s">
        <v>89</v>
      </c>
      <c r="K2879" t="s">
        <v>115</v>
      </c>
      <c r="L2879">
        <v>6164</v>
      </c>
      <c r="M2879" t="s">
        <v>61</v>
      </c>
      <c r="N2879">
        <v>58</v>
      </c>
      <c r="O2879" t="s">
        <v>64</v>
      </c>
      <c r="P2879">
        <v>0</v>
      </c>
      <c r="Q2879">
        <v>158027355</v>
      </c>
      <c r="R2879">
        <v>38.629089999999998</v>
      </c>
      <c r="S2879">
        <v>-90.343490000000003</v>
      </c>
      <c r="U2879">
        <v>0</v>
      </c>
      <c r="V2879" t="s">
        <v>567</v>
      </c>
    </row>
    <row r="2880" spans="1:22" hidden="1" x14ac:dyDescent="0.25">
      <c r="A2880" t="s">
        <v>53</v>
      </c>
      <c r="B2880" t="s">
        <v>2093</v>
      </c>
      <c r="C2880" t="s">
        <v>54</v>
      </c>
      <c r="D2880">
        <v>129.58099999999999</v>
      </c>
      <c r="E2880" t="s">
        <v>57</v>
      </c>
      <c r="F2880" s="1">
        <v>42709</v>
      </c>
      <c r="G2880" t="s">
        <v>24</v>
      </c>
      <c r="H2880">
        <v>196144</v>
      </c>
      <c r="I2880" t="s">
        <v>40</v>
      </c>
      <c r="J2880" t="s">
        <v>26</v>
      </c>
      <c r="K2880" t="s">
        <v>58</v>
      </c>
      <c r="L2880">
        <v>7756</v>
      </c>
      <c r="M2880" t="s">
        <v>50</v>
      </c>
      <c r="N2880">
        <v>630</v>
      </c>
      <c r="O2880" t="s">
        <v>29</v>
      </c>
      <c r="P2880">
        <v>29089433</v>
      </c>
      <c r="Q2880">
        <v>205622732</v>
      </c>
      <c r="R2880">
        <v>38.906820000000003</v>
      </c>
      <c r="S2880">
        <v>-90.298540000000003</v>
      </c>
      <c r="U2880">
        <v>0</v>
      </c>
    </row>
    <row r="2881" spans="1:22" hidden="1" x14ac:dyDescent="0.25">
      <c r="A2881" t="s">
        <v>31</v>
      </c>
      <c r="B2881" t="s">
        <v>2097</v>
      </c>
      <c r="C2881" t="s">
        <v>1175</v>
      </c>
      <c r="D2881">
        <v>0.19900000000000001</v>
      </c>
      <c r="E2881" t="s">
        <v>49</v>
      </c>
      <c r="F2881" s="1">
        <v>42660</v>
      </c>
      <c r="G2881" t="s">
        <v>24</v>
      </c>
      <c r="H2881">
        <v>0</v>
      </c>
      <c r="I2881" t="s">
        <v>34</v>
      </c>
      <c r="J2881" t="s">
        <v>26</v>
      </c>
      <c r="K2881" t="s">
        <v>27</v>
      </c>
      <c r="L2881">
        <v>57441</v>
      </c>
      <c r="M2881" t="s">
        <v>50</v>
      </c>
      <c r="N2881">
        <v>2000</v>
      </c>
      <c r="O2881" t="s">
        <v>29</v>
      </c>
      <c r="P2881">
        <v>10624794</v>
      </c>
      <c r="Q2881">
        <v>176155020</v>
      </c>
      <c r="R2881">
        <v>38.472540000000002</v>
      </c>
      <c r="S2881">
        <v>-90.472729999999999</v>
      </c>
      <c r="U2881">
        <v>0</v>
      </c>
      <c r="V2881" t="s">
        <v>52</v>
      </c>
    </row>
    <row r="2882" spans="1:22" x14ac:dyDescent="0.25">
      <c r="A2882" t="s">
        <v>37</v>
      </c>
      <c r="B2882" t="s">
        <v>2093</v>
      </c>
      <c r="C2882" t="s">
        <v>70</v>
      </c>
      <c r="D2882">
        <v>104.212</v>
      </c>
      <c r="E2882" t="s">
        <v>57</v>
      </c>
      <c r="F2882" s="1">
        <v>42384</v>
      </c>
      <c r="G2882" t="s">
        <v>24</v>
      </c>
      <c r="H2882">
        <v>290243</v>
      </c>
      <c r="I2882" t="s">
        <v>40</v>
      </c>
      <c r="J2882" t="s">
        <v>89</v>
      </c>
      <c r="K2882" t="s">
        <v>115</v>
      </c>
      <c r="L2882">
        <v>6368</v>
      </c>
      <c r="M2882" t="s">
        <v>47</v>
      </c>
      <c r="N2882">
        <v>720</v>
      </c>
      <c r="O2882" t="s">
        <v>29</v>
      </c>
      <c r="P2882">
        <v>26933759</v>
      </c>
      <c r="Q2882">
        <v>201844500</v>
      </c>
      <c r="R2882">
        <v>38.595469999999999</v>
      </c>
      <c r="S2882">
        <v>-90.49109</v>
      </c>
      <c r="U2882">
        <v>0</v>
      </c>
    </row>
    <row r="2883" spans="1:22" hidden="1" x14ac:dyDescent="0.25">
      <c r="A2883" t="s">
        <v>31</v>
      </c>
      <c r="B2883" t="s">
        <v>2100</v>
      </c>
      <c r="C2883" t="s">
        <v>227</v>
      </c>
      <c r="D2883">
        <v>196.68</v>
      </c>
      <c r="E2883" t="s">
        <v>57</v>
      </c>
      <c r="F2883" s="1">
        <v>42678</v>
      </c>
      <c r="G2883" t="s">
        <v>24</v>
      </c>
      <c r="H2883">
        <v>0</v>
      </c>
      <c r="I2883" t="s">
        <v>40</v>
      </c>
      <c r="J2883" t="s">
        <v>26</v>
      </c>
      <c r="K2883" t="s">
        <v>27</v>
      </c>
      <c r="L2883">
        <v>11</v>
      </c>
      <c r="M2883" t="s">
        <v>47</v>
      </c>
      <c r="N2883">
        <v>1822</v>
      </c>
      <c r="O2883" t="s">
        <v>29</v>
      </c>
      <c r="P2883">
        <v>29085719</v>
      </c>
      <c r="Q2883">
        <v>205612381</v>
      </c>
      <c r="R2883">
        <v>38.247129999999999</v>
      </c>
      <c r="S2883">
        <v>-90.394679999999994</v>
      </c>
      <c r="U2883">
        <v>0</v>
      </c>
    </row>
    <row r="2884" spans="1:22" x14ac:dyDescent="0.25">
      <c r="A2884" t="s">
        <v>37</v>
      </c>
      <c r="B2884" t="s">
        <v>2096</v>
      </c>
      <c r="C2884" t="s">
        <v>226</v>
      </c>
      <c r="D2884">
        <v>4.0209999999999999</v>
      </c>
      <c r="E2884" t="s">
        <v>49</v>
      </c>
      <c r="F2884" s="1">
        <v>42580</v>
      </c>
      <c r="G2884" t="s">
        <v>24</v>
      </c>
      <c r="H2884">
        <v>0</v>
      </c>
      <c r="I2884" t="s">
        <v>40</v>
      </c>
      <c r="J2884" t="s">
        <v>26</v>
      </c>
      <c r="K2884" t="s">
        <v>27</v>
      </c>
      <c r="L2884">
        <v>93454</v>
      </c>
      <c r="M2884" t="s">
        <v>47</v>
      </c>
      <c r="N2884">
        <v>953</v>
      </c>
      <c r="O2884" t="s">
        <v>64</v>
      </c>
      <c r="P2884">
        <v>0</v>
      </c>
      <c r="Q2884">
        <v>157950095</v>
      </c>
      <c r="R2884">
        <v>38.724179999999997</v>
      </c>
      <c r="S2884">
        <v>-90.316969999999998</v>
      </c>
      <c r="U2884">
        <v>0</v>
      </c>
      <c r="V2884" t="s">
        <v>1176</v>
      </c>
    </row>
    <row r="2885" spans="1:22" hidden="1" x14ac:dyDescent="0.25">
      <c r="A2885" t="s">
        <v>31</v>
      </c>
      <c r="B2885" t="s">
        <v>2093</v>
      </c>
      <c r="C2885" t="s">
        <v>184</v>
      </c>
      <c r="D2885">
        <v>30.041</v>
      </c>
      <c r="E2885" t="s">
        <v>57</v>
      </c>
      <c r="F2885" s="1">
        <v>42694</v>
      </c>
      <c r="G2885" t="s">
        <v>24</v>
      </c>
      <c r="H2885">
        <v>329480</v>
      </c>
      <c r="I2885" t="s">
        <v>40</v>
      </c>
      <c r="J2885" t="s">
        <v>26</v>
      </c>
      <c r="K2885" t="s">
        <v>27</v>
      </c>
      <c r="L2885">
        <v>6370</v>
      </c>
      <c r="M2885" t="s">
        <v>61</v>
      </c>
      <c r="N2885">
        <v>922</v>
      </c>
      <c r="O2885" t="s">
        <v>29</v>
      </c>
      <c r="P2885">
        <v>26942338</v>
      </c>
      <c r="Q2885">
        <v>201877000</v>
      </c>
      <c r="R2885">
        <v>38.44097</v>
      </c>
      <c r="S2885">
        <v>-90.551209999999998</v>
      </c>
      <c r="U2885">
        <v>0</v>
      </c>
    </row>
    <row r="2886" spans="1:22" x14ac:dyDescent="0.25">
      <c r="A2886" t="s">
        <v>37</v>
      </c>
      <c r="B2886" t="s">
        <v>2096</v>
      </c>
      <c r="C2886" t="s">
        <v>1032</v>
      </c>
      <c r="D2886">
        <v>0.17699999999999999</v>
      </c>
      <c r="E2886" t="s">
        <v>49</v>
      </c>
      <c r="F2886" s="1">
        <v>42673</v>
      </c>
      <c r="G2886" t="s">
        <v>24</v>
      </c>
      <c r="H2886">
        <v>247188</v>
      </c>
      <c r="I2886" t="s">
        <v>25</v>
      </c>
      <c r="J2886" t="s">
        <v>26</v>
      </c>
      <c r="K2886" t="s">
        <v>27</v>
      </c>
      <c r="L2886">
        <v>24049</v>
      </c>
      <c r="M2886" t="s">
        <v>61</v>
      </c>
      <c r="N2886">
        <v>630</v>
      </c>
      <c r="O2886" t="s">
        <v>64</v>
      </c>
      <c r="P2886">
        <v>0</v>
      </c>
      <c r="Q2886">
        <v>157976879</v>
      </c>
      <c r="R2886">
        <v>38.726739999999999</v>
      </c>
      <c r="S2886">
        <v>-90.345820000000003</v>
      </c>
      <c r="U2886">
        <v>0</v>
      </c>
      <c r="V2886" t="s">
        <v>74</v>
      </c>
    </row>
    <row r="2887" spans="1:22" x14ac:dyDescent="0.25">
      <c r="A2887" t="s">
        <v>37</v>
      </c>
      <c r="B2887" t="s">
        <v>2093</v>
      </c>
      <c r="C2887" t="s">
        <v>91</v>
      </c>
      <c r="D2887">
        <v>5.0350000000000001</v>
      </c>
      <c r="E2887" t="s">
        <v>72</v>
      </c>
      <c r="F2887" s="1">
        <v>42872</v>
      </c>
      <c r="G2887" t="s">
        <v>24</v>
      </c>
      <c r="H2887">
        <v>298059</v>
      </c>
      <c r="I2887" t="s">
        <v>40</v>
      </c>
      <c r="J2887" t="s">
        <v>26</v>
      </c>
      <c r="K2887" t="s">
        <v>27</v>
      </c>
      <c r="L2887">
        <v>6143</v>
      </c>
      <c r="M2887" t="s">
        <v>41</v>
      </c>
      <c r="N2887">
        <v>1500</v>
      </c>
      <c r="O2887" t="s">
        <v>29</v>
      </c>
      <c r="P2887">
        <v>2783871</v>
      </c>
      <c r="Q2887">
        <v>164177295</v>
      </c>
      <c r="R2887">
        <v>38.56765</v>
      </c>
      <c r="S2887">
        <v>-90.341980000000007</v>
      </c>
      <c r="T2887" t="s">
        <v>42</v>
      </c>
      <c r="U2887">
        <v>0</v>
      </c>
    </row>
    <row r="2888" spans="1:22" hidden="1" x14ac:dyDescent="0.25">
      <c r="A2888" t="s">
        <v>21</v>
      </c>
      <c r="B2888" t="s">
        <v>2096</v>
      </c>
      <c r="C2888" t="s">
        <v>709</v>
      </c>
      <c r="D2888">
        <v>8.1039999999999992</v>
      </c>
      <c r="E2888" t="s">
        <v>49</v>
      </c>
      <c r="F2888" s="1">
        <v>43078</v>
      </c>
      <c r="G2888" t="s">
        <v>24</v>
      </c>
      <c r="H2888">
        <v>263130</v>
      </c>
      <c r="I2888" t="s">
        <v>25</v>
      </c>
      <c r="J2888" t="s">
        <v>26</v>
      </c>
      <c r="K2888" t="s">
        <v>27</v>
      </c>
      <c r="L2888">
        <v>192618</v>
      </c>
      <c r="M2888" t="s">
        <v>55</v>
      </c>
      <c r="N2888">
        <v>1944</v>
      </c>
      <c r="O2888" t="s">
        <v>64</v>
      </c>
      <c r="P2888">
        <v>20142396</v>
      </c>
      <c r="Q2888">
        <v>190585340</v>
      </c>
      <c r="R2888">
        <v>38.670180000000002</v>
      </c>
      <c r="S2888">
        <v>-90.209100000000007</v>
      </c>
      <c r="T2888" t="s">
        <v>30</v>
      </c>
      <c r="U2888">
        <v>0</v>
      </c>
      <c r="V2888" t="s">
        <v>1177</v>
      </c>
    </row>
    <row r="2889" spans="1:22" x14ac:dyDescent="0.25">
      <c r="A2889" t="s">
        <v>37</v>
      </c>
      <c r="B2889" t="s">
        <v>2096</v>
      </c>
      <c r="C2889" t="s">
        <v>95</v>
      </c>
      <c r="D2889">
        <v>17.850000000000001</v>
      </c>
      <c r="E2889" t="s">
        <v>23</v>
      </c>
      <c r="F2889" s="1">
        <v>42695</v>
      </c>
      <c r="G2889" t="s">
        <v>24</v>
      </c>
      <c r="H2889">
        <v>274604</v>
      </c>
      <c r="I2889" t="s">
        <v>25</v>
      </c>
      <c r="J2889" t="s">
        <v>26</v>
      </c>
      <c r="K2889" t="s">
        <v>27</v>
      </c>
      <c r="L2889">
        <v>29978</v>
      </c>
      <c r="M2889" t="s">
        <v>50</v>
      </c>
      <c r="N2889">
        <v>1850</v>
      </c>
      <c r="O2889" t="s">
        <v>29</v>
      </c>
      <c r="P2889">
        <v>0</v>
      </c>
      <c r="Q2889">
        <v>158007291</v>
      </c>
      <c r="R2889">
        <v>38.637709999999998</v>
      </c>
      <c r="S2889">
        <v>-90.338369999999998</v>
      </c>
      <c r="U2889">
        <v>0</v>
      </c>
    </row>
    <row r="2890" spans="1:22" hidden="1" x14ac:dyDescent="0.25">
      <c r="A2890" t="s">
        <v>21</v>
      </c>
      <c r="B2890" t="s">
        <v>2093</v>
      </c>
      <c r="C2890" t="s">
        <v>91</v>
      </c>
      <c r="D2890">
        <v>9.81</v>
      </c>
      <c r="E2890" t="s">
        <v>46</v>
      </c>
      <c r="F2890" s="1">
        <v>42486</v>
      </c>
      <c r="G2890" t="s">
        <v>24</v>
      </c>
      <c r="H2890">
        <v>290102</v>
      </c>
      <c r="I2890" t="s">
        <v>25</v>
      </c>
      <c r="J2890" t="s">
        <v>89</v>
      </c>
      <c r="K2890" t="s">
        <v>115</v>
      </c>
      <c r="L2890">
        <v>6143</v>
      </c>
      <c r="M2890" t="s">
        <v>35</v>
      </c>
      <c r="N2890">
        <v>2052</v>
      </c>
      <c r="O2890" t="s">
        <v>29</v>
      </c>
      <c r="P2890">
        <v>29081207</v>
      </c>
      <c r="Q2890">
        <v>205597700</v>
      </c>
      <c r="R2890">
        <v>38.590710000000001</v>
      </c>
      <c r="S2890">
        <v>-90.266490000000005</v>
      </c>
      <c r="U2890">
        <v>0</v>
      </c>
    </row>
    <row r="2891" spans="1:22" hidden="1" x14ac:dyDescent="0.25">
      <c r="A2891" t="s">
        <v>31</v>
      </c>
      <c r="B2891" t="s">
        <v>2097</v>
      </c>
      <c r="C2891" t="s">
        <v>1173</v>
      </c>
      <c r="D2891">
        <v>3.3530000000000002</v>
      </c>
      <c r="E2891" t="s">
        <v>57</v>
      </c>
      <c r="F2891" s="1">
        <v>42608</v>
      </c>
      <c r="G2891" t="s">
        <v>24</v>
      </c>
      <c r="H2891">
        <v>323768</v>
      </c>
      <c r="I2891" t="s">
        <v>40</v>
      </c>
      <c r="J2891" t="s">
        <v>26</v>
      </c>
      <c r="K2891" t="s">
        <v>27</v>
      </c>
      <c r="L2891">
        <v>108795</v>
      </c>
      <c r="M2891" t="s">
        <v>47</v>
      </c>
      <c r="N2891">
        <v>1800</v>
      </c>
      <c r="O2891" t="s">
        <v>29</v>
      </c>
      <c r="P2891">
        <v>10624703</v>
      </c>
      <c r="Q2891">
        <v>176154793</v>
      </c>
      <c r="R2891">
        <v>38.468690000000002</v>
      </c>
      <c r="S2891">
        <v>-90.442530000000005</v>
      </c>
      <c r="U2891">
        <v>0</v>
      </c>
    </row>
    <row r="2892" spans="1:22" hidden="1" x14ac:dyDescent="0.25">
      <c r="A2892" t="s">
        <v>53</v>
      </c>
      <c r="B2892" t="s">
        <v>2096</v>
      </c>
      <c r="C2892" t="s">
        <v>1159</v>
      </c>
      <c r="D2892">
        <v>2.847</v>
      </c>
      <c r="E2892" t="s">
        <v>57</v>
      </c>
      <c r="F2892" s="1">
        <v>42640</v>
      </c>
      <c r="G2892" t="s">
        <v>24</v>
      </c>
      <c r="H2892">
        <v>0</v>
      </c>
      <c r="I2892" t="s">
        <v>25</v>
      </c>
      <c r="J2892" t="s">
        <v>26</v>
      </c>
      <c r="K2892" t="s">
        <v>27</v>
      </c>
      <c r="L2892">
        <v>60976</v>
      </c>
      <c r="M2892" t="s">
        <v>35</v>
      </c>
      <c r="N2892">
        <v>2315</v>
      </c>
      <c r="O2892" t="s">
        <v>64</v>
      </c>
      <c r="P2892">
        <v>3927691</v>
      </c>
      <c r="Q2892">
        <v>165452413</v>
      </c>
      <c r="R2892">
        <v>38.790089999999999</v>
      </c>
      <c r="S2892">
        <v>-90.495429999999999</v>
      </c>
      <c r="U2892">
        <v>0</v>
      </c>
      <c r="V2892" t="s">
        <v>489</v>
      </c>
    </row>
    <row r="2893" spans="1:22" x14ac:dyDescent="0.25">
      <c r="A2893" t="s">
        <v>37</v>
      </c>
      <c r="B2893" t="s">
        <v>2093</v>
      </c>
      <c r="C2893" t="s">
        <v>400</v>
      </c>
      <c r="D2893">
        <v>10.901999999999999</v>
      </c>
      <c r="E2893" t="s">
        <v>49</v>
      </c>
      <c r="F2893" s="1">
        <v>42536</v>
      </c>
      <c r="G2893" t="s">
        <v>24</v>
      </c>
      <c r="H2893">
        <v>0</v>
      </c>
      <c r="I2893" t="s">
        <v>40</v>
      </c>
      <c r="J2893" t="s">
        <v>26</v>
      </c>
      <c r="K2893" t="s">
        <v>27</v>
      </c>
      <c r="L2893">
        <v>6161</v>
      </c>
      <c r="M2893" t="s">
        <v>41</v>
      </c>
      <c r="N2893">
        <v>1000</v>
      </c>
      <c r="O2893" t="s">
        <v>29</v>
      </c>
      <c r="P2893">
        <v>0</v>
      </c>
      <c r="Q2893">
        <v>157972514</v>
      </c>
      <c r="R2893">
        <v>38.789169999999999</v>
      </c>
      <c r="S2893">
        <v>-90.424220000000005</v>
      </c>
      <c r="U2893">
        <v>0</v>
      </c>
      <c r="V2893" t="s">
        <v>97</v>
      </c>
    </row>
    <row r="2894" spans="1:22" x14ac:dyDescent="0.25">
      <c r="A2894" t="s">
        <v>37</v>
      </c>
      <c r="B2894" t="s">
        <v>2096</v>
      </c>
      <c r="C2894" t="s">
        <v>947</v>
      </c>
      <c r="D2894">
        <v>3.0449999999999999</v>
      </c>
      <c r="E2894" t="s">
        <v>23</v>
      </c>
      <c r="F2894" s="1">
        <v>42472</v>
      </c>
      <c r="G2894" t="s">
        <v>24</v>
      </c>
      <c r="H2894">
        <v>0</v>
      </c>
      <c r="I2894" t="s">
        <v>40</v>
      </c>
      <c r="J2894" t="s">
        <v>26</v>
      </c>
      <c r="K2894" t="s">
        <v>27</v>
      </c>
      <c r="L2894">
        <v>186641</v>
      </c>
      <c r="M2894" t="s">
        <v>35</v>
      </c>
      <c r="N2894">
        <v>1607</v>
      </c>
      <c r="O2894" t="s">
        <v>29</v>
      </c>
      <c r="P2894">
        <v>4254429</v>
      </c>
      <c r="Q2894">
        <v>166263751</v>
      </c>
      <c r="R2894">
        <v>38.716709999999999</v>
      </c>
      <c r="S2894">
        <v>-90.42456</v>
      </c>
      <c r="U2894">
        <v>0</v>
      </c>
    </row>
    <row r="2895" spans="1:22" x14ac:dyDescent="0.25">
      <c r="A2895" t="s">
        <v>37</v>
      </c>
      <c r="B2895" t="s">
        <v>2093</v>
      </c>
      <c r="C2895" t="s">
        <v>379</v>
      </c>
      <c r="D2895">
        <v>2.379</v>
      </c>
      <c r="E2895" t="s">
        <v>33</v>
      </c>
      <c r="F2895" s="1">
        <v>42691</v>
      </c>
      <c r="G2895" t="s">
        <v>24</v>
      </c>
      <c r="H2895">
        <v>313165</v>
      </c>
      <c r="I2895" t="s">
        <v>40</v>
      </c>
      <c r="J2895" t="s">
        <v>26</v>
      </c>
      <c r="K2895" t="s">
        <v>27</v>
      </c>
      <c r="L2895">
        <v>6256</v>
      </c>
      <c r="M2895" t="s">
        <v>28</v>
      </c>
      <c r="N2895">
        <v>1443</v>
      </c>
      <c r="O2895" t="s">
        <v>29</v>
      </c>
      <c r="P2895">
        <v>29085957</v>
      </c>
      <c r="Q2895">
        <v>205613207</v>
      </c>
      <c r="R2895">
        <v>38.511029999999998</v>
      </c>
      <c r="S2895">
        <v>-90.291709999999995</v>
      </c>
      <c r="U2895">
        <v>0</v>
      </c>
    </row>
    <row r="2896" spans="1:22" hidden="1" x14ac:dyDescent="0.25">
      <c r="A2896" t="s">
        <v>21</v>
      </c>
      <c r="B2896" t="s">
        <v>2096</v>
      </c>
      <c r="C2896" t="s">
        <v>191</v>
      </c>
      <c r="D2896">
        <v>7.8630000000000004</v>
      </c>
      <c r="E2896" t="s">
        <v>23</v>
      </c>
      <c r="F2896" s="1">
        <v>42636</v>
      </c>
      <c r="G2896" t="s">
        <v>24</v>
      </c>
      <c r="H2896">
        <v>277785</v>
      </c>
      <c r="I2896" t="s">
        <v>40</v>
      </c>
      <c r="J2896" t="s">
        <v>26</v>
      </c>
      <c r="K2896" t="s">
        <v>27</v>
      </c>
      <c r="L2896">
        <v>23559</v>
      </c>
      <c r="M2896" t="s">
        <v>47</v>
      </c>
      <c r="N2896">
        <v>1007</v>
      </c>
      <c r="O2896" t="s">
        <v>29</v>
      </c>
      <c r="P2896">
        <v>16086051</v>
      </c>
      <c r="Q2896">
        <v>186450826</v>
      </c>
      <c r="R2896">
        <v>38.625419999999998</v>
      </c>
      <c r="S2896">
        <v>-90.189989999999995</v>
      </c>
      <c r="U2896">
        <v>0</v>
      </c>
    </row>
    <row r="2897" spans="1:22" x14ac:dyDescent="0.25">
      <c r="A2897" t="s">
        <v>37</v>
      </c>
      <c r="B2897" t="s">
        <v>2096</v>
      </c>
      <c r="C2897" t="s">
        <v>95</v>
      </c>
      <c r="D2897">
        <v>11.677</v>
      </c>
      <c r="E2897" t="s">
        <v>49</v>
      </c>
      <c r="F2897" s="1">
        <v>42651</v>
      </c>
      <c r="G2897" t="s">
        <v>24</v>
      </c>
      <c r="H2897">
        <v>0</v>
      </c>
      <c r="I2897" t="s">
        <v>34</v>
      </c>
      <c r="J2897" t="s">
        <v>26</v>
      </c>
      <c r="K2897" t="s">
        <v>27</v>
      </c>
      <c r="L2897">
        <v>29978</v>
      </c>
      <c r="M2897" t="s">
        <v>55</v>
      </c>
      <c r="N2897">
        <v>330</v>
      </c>
      <c r="O2897" t="s">
        <v>29</v>
      </c>
      <c r="P2897">
        <v>0</v>
      </c>
      <c r="Q2897">
        <v>158028486</v>
      </c>
      <c r="R2897">
        <v>38.629219999999997</v>
      </c>
      <c r="S2897">
        <v>-90.44802</v>
      </c>
      <c r="U2897">
        <v>0</v>
      </c>
      <c r="V2897" t="s">
        <v>165</v>
      </c>
    </row>
    <row r="2898" spans="1:22" hidden="1" x14ac:dyDescent="0.25">
      <c r="A2898" t="s">
        <v>31</v>
      </c>
      <c r="B2898" t="s">
        <v>2093</v>
      </c>
      <c r="C2898" t="s">
        <v>184</v>
      </c>
      <c r="D2898">
        <v>32.024999999999999</v>
      </c>
      <c r="E2898" t="s">
        <v>49</v>
      </c>
      <c r="F2898" s="1">
        <v>42476</v>
      </c>
      <c r="G2898" t="s">
        <v>24</v>
      </c>
      <c r="H2898">
        <v>1058041</v>
      </c>
      <c r="I2898" t="s">
        <v>40</v>
      </c>
      <c r="J2898" t="s">
        <v>26</v>
      </c>
      <c r="K2898" t="s">
        <v>27</v>
      </c>
      <c r="L2898">
        <v>6370</v>
      </c>
      <c r="M2898" t="s">
        <v>55</v>
      </c>
      <c r="N2898">
        <v>1800</v>
      </c>
      <c r="O2898" t="s">
        <v>29</v>
      </c>
      <c r="P2898">
        <v>26943308</v>
      </c>
      <c r="Q2898">
        <v>201879762</v>
      </c>
      <c r="R2898">
        <v>38.462049999999998</v>
      </c>
      <c r="S2898">
        <v>-90.526390000000006</v>
      </c>
      <c r="U2898">
        <v>0</v>
      </c>
      <c r="V2898" t="s">
        <v>489</v>
      </c>
    </row>
    <row r="2899" spans="1:22" x14ac:dyDescent="0.25">
      <c r="A2899" t="s">
        <v>37</v>
      </c>
      <c r="B2899" t="s">
        <v>2097</v>
      </c>
      <c r="C2899" t="s">
        <v>1178</v>
      </c>
      <c r="D2899">
        <v>0.65500000000000003</v>
      </c>
      <c r="E2899" t="s">
        <v>46</v>
      </c>
      <c r="F2899" s="1">
        <v>42491</v>
      </c>
      <c r="G2899" t="s">
        <v>24</v>
      </c>
      <c r="H2899">
        <v>213000</v>
      </c>
      <c r="I2899" t="s">
        <v>40</v>
      </c>
      <c r="J2899" t="s">
        <v>26</v>
      </c>
      <c r="K2899" t="s">
        <v>58</v>
      </c>
      <c r="L2899">
        <v>129077</v>
      </c>
      <c r="M2899" t="s">
        <v>61</v>
      </c>
      <c r="N2899">
        <v>1325</v>
      </c>
      <c r="O2899" t="s">
        <v>29</v>
      </c>
      <c r="P2899">
        <v>0</v>
      </c>
      <c r="Q2899">
        <v>157939553</v>
      </c>
      <c r="R2899">
        <v>38.823970000000003</v>
      </c>
      <c r="S2899">
        <v>-90.323440000000005</v>
      </c>
      <c r="U2899">
        <v>0</v>
      </c>
    </row>
    <row r="2900" spans="1:22" hidden="1" x14ac:dyDescent="0.25">
      <c r="A2900" t="s">
        <v>82</v>
      </c>
      <c r="B2900" t="s">
        <v>2098</v>
      </c>
      <c r="C2900" t="s">
        <v>240</v>
      </c>
      <c r="D2900">
        <v>11.986000000000001</v>
      </c>
      <c r="E2900" t="s">
        <v>49</v>
      </c>
      <c r="F2900" s="1">
        <v>42691</v>
      </c>
      <c r="G2900" t="s">
        <v>24</v>
      </c>
      <c r="H2900">
        <v>0</v>
      </c>
      <c r="I2900" t="s">
        <v>40</v>
      </c>
      <c r="J2900" t="s">
        <v>26</v>
      </c>
      <c r="K2900" t="s">
        <v>27</v>
      </c>
      <c r="L2900">
        <v>6967</v>
      </c>
      <c r="M2900" t="s">
        <v>28</v>
      </c>
      <c r="N2900">
        <v>1130</v>
      </c>
      <c r="O2900" t="s">
        <v>29</v>
      </c>
      <c r="P2900">
        <v>0</v>
      </c>
      <c r="Q2900">
        <v>158002121</v>
      </c>
      <c r="R2900">
        <v>38.440640000000002</v>
      </c>
      <c r="S2900">
        <v>-91.331010000000006</v>
      </c>
      <c r="U2900">
        <v>0</v>
      </c>
    </row>
    <row r="2901" spans="1:22" x14ac:dyDescent="0.25">
      <c r="A2901" t="s">
        <v>37</v>
      </c>
      <c r="B2901" t="s">
        <v>2097</v>
      </c>
      <c r="C2901" t="s">
        <v>909</v>
      </c>
      <c r="D2901">
        <v>8.0000000000000002E-3</v>
      </c>
      <c r="E2901" t="s">
        <v>49</v>
      </c>
      <c r="F2901" s="1">
        <v>42735</v>
      </c>
      <c r="G2901" t="s">
        <v>24</v>
      </c>
      <c r="H2901">
        <v>319352</v>
      </c>
      <c r="I2901" t="s">
        <v>40</v>
      </c>
      <c r="J2901" t="s">
        <v>26</v>
      </c>
      <c r="K2901" t="s">
        <v>58</v>
      </c>
      <c r="L2901">
        <v>29948</v>
      </c>
      <c r="M2901" t="s">
        <v>55</v>
      </c>
      <c r="N2901">
        <v>950</v>
      </c>
      <c r="O2901" t="s">
        <v>29</v>
      </c>
      <c r="P2901">
        <v>14263615</v>
      </c>
      <c r="Q2901">
        <v>183704195</v>
      </c>
      <c r="R2901">
        <v>38.485750000000003</v>
      </c>
      <c r="S2901">
        <v>-90.35369</v>
      </c>
      <c r="U2901">
        <v>0</v>
      </c>
    </row>
    <row r="2902" spans="1:22" hidden="1" x14ac:dyDescent="0.25">
      <c r="A2902" t="s">
        <v>21</v>
      </c>
      <c r="B2902" t="s">
        <v>2096</v>
      </c>
      <c r="C2902" t="s">
        <v>1179</v>
      </c>
      <c r="D2902">
        <v>0.372</v>
      </c>
      <c r="E2902" t="s">
        <v>23</v>
      </c>
      <c r="F2902" s="1">
        <v>42380</v>
      </c>
      <c r="G2902" t="s">
        <v>24</v>
      </c>
      <c r="H2902">
        <v>268627</v>
      </c>
      <c r="I2902" t="s">
        <v>25</v>
      </c>
      <c r="J2902" t="s">
        <v>26</v>
      </c>
      <c r="K2902" t="s">
        <v>27</v>
      </c>
      <c r="L2902">
        <v>113901</v>
      </c>
      <c r="M2902" t="s">
        <v>50</v>
      </c>
      <c r="N2902">
        <v>103</v>
      </c>
      <c r="O2902" t="s">
        <v>29</v>
      </c>
      <c r="P2902">
        <v>0</v>
      </c>
      <c r="Q2902">
        <v>157948800</v>
      </c>
      <c r="R2902">
        <v>38.655459999999998</v>
      </c>
      <c r="S2902">
        <v>-90.299679999999995</v>
      </c>
      <c r="U2902">
        <v>0</v>
      </c>
    </row>
    <row r="2903" spans="1:22" hidden="1" x14ac:dyDescent="0.25">
      <c r="A2903" t="s">
        <v>31</v>
      </c>
      <c r="B2903" t="s">
        <v>2095</v>
      </c>
      <c r="C2903" t="s">
        <v>68</v>
      </c>
      <c r="D2903">
        <v>19.436</v>
      </c>
      <c r="E2903" t="s">
        <v>46</v>
      </c>
      <c r="F2903" s="1">
        <v>42059</v>
      </c>
      <c r="G2903" t="s">
        <v>24</v>
      </c>
      <c r="H2903">
        <v>0</v>
      </c>
      <c r="I2903" t="s">
        <v>40</v>
      </c>
      <c r="J2903" t="s">
        <v>26</v>
      </c>
      <c r="K2903" t="s">
        <v>27</v>
      </c>
      <c r="L2903">
        <v>13</v>
      </c>
      <c r="M2903" t="s">
        <v>35</v>
      </c>
      <c r="N2903">
        <v>1742</v>
      </c>
      <c r="O2903" t="s">
        <v>29</v>
      </c>
      <c r="P2903">
        <v>0</v>
      </c>
      <c r="Q2903">
        <v>157847665</v>
      </c>
      <c r="R2903">
        <v>38.418559999999999</v>
      </c>
      <c r="S2903">
        <v>-90.387910000000005</v>
      </c>
      <c r="U2903">
        <v>0</v>
      </c>
    </row>
    <row r="2904" spans="1:22" x14ac:dyDescent="0.25">
      <c r="A2904" t="s">
        <v>37</v>
      </c>
      <c r="B2904" t="s">
        <v>2101</v>
      </c>
      <c r="C2904" t="s">
        <v>1180</v>
      </c>
      <c r="D2904">
        <v>1.054</v>
      </c>
      <c r="E2904" t="s">
        <v>49</v>
      </c>
      <c r="F2904" s="1">
        <v>42712</v>
      </c>
      <c r="G2904" t="s">
        <v>24</v>
      </c>
      <c r="H2904">
        <v>1013787</v>
      </c>
      <c r="I2904" t="s">
        <v>25</v>
      </c>
      <c r="J2904" t="s">
        <v>26</v>
      </c>
      <c r="K2904" t="s">
        <v>27</v>
      </c>
      <c r="L2904">
        <v>6503</v>
      </c>
      <c r="M2904" t="s">
        <v>28</v>
      </c>
      <c r="N2904">
        <v>2000</v>
      </c>
      <c r="O2904" t="s">
        <v>86</v>
      </c>
      <c r="P2904">
        <v>0</v>
      </c>
      <c r="Q2904">
        <v>158012258</v>
      </c>
      <c r="R2904">
        <v>38.507570000000001</v>
      </c>
      <c r="S2904">
        <v>-90.350489999999994</v>
      </c>
      <c r="U2904">
        <v>0</v>
      </c>
      <c r="V2904" t="s">
        <v>498</v>
      </c>
    </row>
    <row r="2905" spans="1:22" x14ac:dyDescent="0.25">
      <c r="A2905" t="s">
        <v>37</v>
      </c>
      <c r="B2905" t="s">
        <v>2096</v>
      </c>
      <c r="C2905" t="s">
        <v>469</v>
      </c>
      <c r="D2905">
        <v>0.747</v>
      </c>
      <c r="E2905" t="s">
        <v>49</v>
      </c>
      <c r="F2905" s="1">
        <v>42707</v>
      </c>
      <c r="G2905" t="s">
        <v>24</v>
      </c>
      <c r="H2905">
        <v>0</v>
      </c>
      <c r="I2905" t="s">
        <v>25</v>
      </c>
      <c r="J2905" t="s">
        <v>26</v>
      </c>
      <c r="K2905" t="s">
        <v>58</v>
      </c>
      <c r="L2905">
        <v>82848</v>
      </c>
      <c r="M2905" t="s">
        <v>55</v>
      </c>
      <c r="N2905">
        <v>1900</v>
      </c>
      <c r="O2905" t="s">
        <v>64</v>
      </c>
      <c r="P2905">
        <v>0</v>
      </c>
      <c r="Q2905">
        <v>158002552</v>
      </c>
      <c r="R2905">
        <v>38.746200000000002</v>
      </c>
      <c r="S2905">
        <v>-90.213999999999999</v>
      </c>
      <c r="U2905">
        <v>0</v>
      </c>
      <c r="V2905" t="s">
        <v>1181</v>
      </c>
    </row>
    <row r="2906" spans="1:22" hidden="1" x14ac:dyDescent="0.25">
      <c r="A2906" t="s">
        <v>53</v>
      </c>
      <c r="B2906" t="s">
        <v>2096</v>
      </c>
      <c r="C2906" t="s">
        <v>423</v>
      </c>
      <c r="D2906">
        <v>1.5660000000000001</v>
      </c>
      <c r="E2906" t="s">
        <v>243</v>
      </c>
      <c r="F2906" s="1">
        <v>42452</v>
      </c>
      <c r="G2906" t="s">
        <v>24</v>
      </c>
      <c r="H2906">
        <v>219358</v>
      </c>
      <c r="I2906" t="s">
        <v>40</v>
      </c>
      <c r="J2906" t="s">
        <v>26</v>
      </c>
      <c r="K2906" t="s">
        <v>58</v>
      </c>
      <c r="L2906">
        <v>83590</v>
      </c>
      <c r="M2906" t="s">
        <v>41</v>
      </c>
      <c r="N2906">
        <v>828</v>
      </c>
      <c r="O2906" t="s">
        <v>29</v>
      </c>
      <c r="P2906">
        <v>12698812</v>
      </c>
      <c r="Q2906">
        <v>181618407</v>
      </c>
      <c r="R2906">
        <v>38.80735</v>
      </c>
      <c r="S2906">
        <v>-90.474450000000004</v>
      </c>
      <c r="U2906">
        <v>0</v>
      </c>
    </row>
    <row r="2907" spans="1:22" x14ac:dyDescent="0.25">
      <c r="A2907" t="s">
        <v>37</v>
      </c>
      <c r="B2907" t="s">
        <v>2096</v>
      </c>
      <c r="C2907" t="s">
        <v>1182</v>
      </c>
      <c r="D2907">
        <v>0.25700000000000001</v>
      </c>
      <c r="E2907" t="s">
        <v>23</v>
      </c>
      <c r="F2907" s="1">
        <v>42528</v>
      </c>
      <c r="G2907" t="s">
        <v>24</v>
      </c>
      <c r="H2907">
        <v>255425</v>
      </c>
      <c r="I2907" t="s">
        <v>40</v>
      </c>
      <c r="J2907" t="s">
        <v>26</v>
      </c>
      <c r="K2907" t="s">
        <v>27</v>
      </c>
      <c r="L2907">
        <v>20366</v>
      </c>
      <c r="M2907" t="s">
        <v>35</v>
      </c>
      <c r="N2907">
        <v>1616</v>
      </c>
      <c r="O2907" t="s">
        <v>29</v>
      </c>
      <c r="P2907">
        <v>0</v>
      </c>
      <c r="Q2907">
        <v>158013291</v>
      </c>
      <c r="R2907">
        <v>38.70111</v>
      </c>
      <c r="S2907">
        <v>-90.460679999999996</v>
      </c>
      <c r="U2907">
        <v>0</v>
      </c>
    </row>
    <row r="2908" spans="1:22" x14ac:dyDescent="0.25">
      <c r="A2908" t="s">
        <v>37</v>
      </c>
      <c r="B2908" t="s">
        <v>2095</v>
      </c>
      <c r="C2908" t="s">
        <v>166</v>
      </c>
      <c r="D2908">
        <v>12.769</v>
      </c>
      <c r="E2908" t="s">
        <v>66</v>
      </c>
      <c r="F2908" s="1">
        <v>42658</v>
      </c>
      <c r="G2908" t="s">
        <v>24</v>
      </c>
      <c r="H2908">
        <v>0</v>
      </c>
      <c r="I2908" t="s">
        <v>34</v>
      </c>
      <c r="J2908" t="s">
        <v>26</v>
      </c>
      <c r="K2908" t="s">
        <v>27</v>
      </c>
      <c r="L2908">
        <v>3506</v>
      </c>
      <c r="M2908" t="s">
        <v>55</v>
      </c>
      <c r="N2908">
        <v>2321</v>
      </c>
      <c r="O2908" t="s">
        <v>86</v>
      </c>
      <c r="P2908">
        <v>0</v>
      </c>
      <c r="Q2908">
        <v>157978610</v>
      </c>
      <c r="R2908">
        <v>38.73648</v>
      </c>
      <c r="S2908">
        <v>-90.357560000000007</v>
      </c>
      <c r="U2908">
        <v>0</v>
      </c>
      <c r="V2908" t="s">
        <v>158</v>
      </c>
    </row>
    <row r="2909" spans="1:22" x14ac:dyDescent="0.25">
      <c r="A2909" t="s">
        <v>37</v>
      </c>
      <c r="B2909" t="s">
        <v>2096</v>
      </c>
      <c r="C2909" t="s">
        <v>1183</v>
      </c>
      <c r="D2909">
        <v>0.113</v>
      </c>
      <c r="E2909" t="s">
        <v>49</v>
      </c>
      <c r="F2909" s="1">
        <v>42606</v>
      </c>
      <c r="G2909" t="s">
        <v>24</v>
      </c>
      <c r="H2909">
        <v>298363</v>
      </c>
      <c r="I2909" t="s">
        <v>40</v>
      </c>
      <c r="J2909" t="s">
        <v>26</v>
      </c>
      <c r="K2909" t="s">
        <v>27</v>
      </c>
      <c r="L2909">
        <v>79761</v>
      </c>
      <c r="M2909" t="s">
        <v>41</v>
      </c>
      <c r="N2909">
        <v>1723</v>
      </c>
      <c r="O2909" t="s">
        <v>64</v>
      </c>
      <c r="P2909">
        <v>0</v>
      </c>
      <c r="Q2909">
        <v>158066294</v>
      </c>
      <c r="R2909">
        <v>38.570500000000003</v>
      </c>
      <c r="S2909">
        <v>-90.512960000000007</v>
      </c>
      <c r="U2909">
        <v>0</v>
      </c>
      <c r="V2909" t="s">
        <v>112</v>
      </c>
    </row>
    <row r="2910" spans="1:22" x14ac:dyDescent="0.25">
      <c r="A2910" t="s">
        <v>37</v>
      </c>
      <c r="B2910" t="s">
        <v>2096</v>
      </c>
      <c r="C2910" t="s">
        <v>1184</v>
      </c>
      <c r="D2910">
        <v>9.2999999999999999E-2</v>
      </c>
      <c r="E2910" t="s">
        <v>49</v>
      </c>
      <c r="F2910" s="1">
        <v>42684</v>
      </c>
      <c r="G2910" t="s">
        <v>24</v>
      </c>
      <c r="H2910">
        <v>296640</v>
      </c>
      <c r="I2910" t="s">
        <v>25</v>
      </c>
      <c r="J2910" t="s">
        <v>26</v>
      </c>
      <c r="K2910" t="s">
        <v>27</v>
      </c>
      <c r="L2910">
        <v>18727</v>
      </c>
      <c r="M2910" t="s">
        <v>28</v>
      </c>
      <c r="N2910">
        <v>2005</v>
      </c>
      <c r="O2910" t="s">
        <v>64</v>
      </c>
      <c r="P2910">
        <v>0</v>
      </c>
      <c r="Q2910">
        <v>157984569</v>
      </c>
      <c r="R2910">
        <v>38.576419999999999</v>
      </c>
      <c r="S2910">
        <v>-90.549210000000002</v>
      </c>
      <c r="U2910">
        <v>0</v>
      </c>
      <c r="V2910" t="s">
        <v>52</v>
      </c>
    </row>
    <row r="2911" spans="1:22" hidden="1" x14ac:dyDescent="0.25">
      <c r="A2911" t="s">
        <v>21</v>
      </c>
      <c r="B2911" t="s">
        <v>2095</v>
      </c>
      <c r="C2911" t="s">
        <v>60</v>
      </c>
      <c r="D2911">
        <v>291.779</v>
      </c>
      <c r="E2911" t="s">
        <v>49</v>
      </c>
      <c r="F2911" s="1">
        <v>42471</v>
      </c>
      <c r="G2911" t="s">
        <v>24</v>
      </c>
      <c r="H2911">
        <v>0</v>
      </c>
      <c r="I2911" t="s">
        <v>25</v>
      </c>
      <c r="J2911" t="s">
        <v>89</v>
      </c>
      <c r="K2911" t="s">
        <v>58</v>
      </c>
      <c r="L2911">
        <v>9</v>
      </c>
      <c r="M2911" t="s">
        <v>50</v>
      </c>
      <c r="N2911">
        <v>156</v>
      </c>
      <c r="O2911" t="s">
        <v>86</v>
      </c>
      <c r="P2911">
        <v>29081255</v>
      </c>
      <c r="Q2911">
        <v>205597842</v>
      </c>
      <c r="R2911">
        <v>38.626339999999999</v>
      </c>
      <c r="S2911">
        <v>-90.18665</v>
      </c>
      <c r="U2911">
        <v>0</v>
      </c>
      <c r="V2911" t="s">
        <v>97</v>
      </c>
    </row>
    <row r="2912" spans="1:22" hidden="1" x14ac:dyDescent="0.25">
      <c r="A2912" t="s">
        <v>53</v>
      </c>
      <c r="B2912" t="s">
        <v>2096</v>
      </c>
      <c r="C2912" t="s">
        <v>1185</v>
      </c>
      <c r="D2912">
        <v>0.23599999999999999</v>
      </c>
      <c r="E2912" t="s">
        <v>121</v>
      </c>
      <c r="F2912" s="1">
        <v>42603</v>
      </c>
      <c r="G2912" t="s">
        <v>24</v>
      </c>
      <c r="H2912">
        <v>224713</v>
      </c>
      <c r="I2912" t="s">
        <v>34</v>
      </c>
      <c r="J2912" t="s">
        <v>26</v>
      </c>
      <c r="K2912" t="s">
        <v>27</v>
      </c>
      <c r="L2912">
        <v>119766</v>
      </c>
      <c r="M2912" t="s">
        <v>61</v>
      </c>
      <c r="N2912">
        <v>2150</v>
      </c>
      <c r="O2912" t="s">
        <v>29</v>
      </c>
      <c r="P2912">
        <v>0</v>
      </c>
      <c r="Q2912">
        <v>158066297</v>
      </c>
      <c r="R2912">
        <v>38.79448</v>
      </c>
      <c r="S2912">
        <v>-90.529570000000007</v>
      </c>
      <c r="U2912">
        <v>0</v>
      </c>
      <c r="V2912" t="s">
        <v>330</v>
      </c>
    </row>
    <row r="2913" spans="1:22" hidden="1" x14ac:dyDescent="0.25">
      <c r="A2913" t="s">
        <v>31</v>
      </c>
      <c r="B2913" t="s">
        <v>2098</v>
      </c>
      <c r="C2913" t="s">
        <v>256</v>
      </c>
      <c r="D2913">
        <v>1.4359999999999999</v>
      </c>
      <c r="E2913" t="s">
        <v>23</v>
      </c>
      <c r="F2913" s="1">
        <v>42574</v>
      </c>
      <c r="G2913" t="s">
        <v>24</v>
      </c>
      <c r="H2913">
        <v>0</v>
      </c>
      <c r="I2913" t="s">
        <v>34</v>
      </c>
      <c r="J2913" t="s">
        <v>26</v>
      </c>
      <c r="K2913" t="s">
        <v>27</v>
      </c>
      <c r="L2913">
        <v>6347</v>
      </c>
      <c r="M2913" t="s">
        <v>55</v>
      </c>
      <c r="N2913">
        <v>2132</v>
      </c>
      <c r="O2913" t="s">
        <v>29</v>
      </c>
      <c r="P2913">
        <v>0</v>
      </c>
      <c r="Q2913">
        <v>157965402</v>
      </c>
      <c r="R2913">
        <v>38.403570000000002</v>
      </c>
      <c r="S2913">
        <v>-90.559209999999993</v>
      </c>
      <c r="U2913">
        <v>0</v>
      </c>
    </row>
    <row r="2914" spans="1:22" hidden="1" x14ac:dyDescent="0.25">
      <c r="A2914" t="s">
        <v>21</v>
      </c>
      <c r="B2914" t="s">
        <v>2096</v>
      </c>
      <c r="C2914" t="s">
        <v>1186</v>
      </c>
      <c r="D2914">
        <v>0.32600000000000001</v>
      </c>
      <c r="E2914" t="s">
        <v>23</v>
      </c>
      <c r="F2914" s="1">
        <v>42437</v>
      </c>
      <c r="G2914" t="s">
        <v>24</v>
      </c>
      <c r="H2914">
        <v>276917</v>
      </c>
      <c r="I2914" t="s">
        <v>25</v>
      </c>
      <c r="J2914" t="s">
        <v>89</v>
      </c>
      <c r="K2914" t="s">
        <v>58</v>
      </c>
      <c r="L2914">
        <v>224083</v>
      </c>
      <c r="M2914" t="s">
        <v>35</v>
      </c>
      <c r="N2914">
        <v>2129</v>
      </c>
      <c r="O2914" t="s">
        <v>29</v>
      </c>
      <c r="P2914">
        <v>0</v>
      </c>
      <c r="Q2914">
        <v>158022008</v>
      </c>
      <c r="R2914">
        <v>38.627809999999997</v>
      </c>
      <c r="S2914">
        <v>-90.192639999999997</v>
      </c>
      <c r="U2914">
        <v>0</v>
      </c>
    </row>
    <row r="2915" spans="1:22" x14ac:dyDescent="0.25">
      <c r="A2915" t="s">
        <v>37</v>
      </c>
      <c r="B2915" t="s">
        <v>2093</v>
      </c>
      <c r="C2915" t="s">
        <v>228</v>
      </c>
      <c r="D2915">
        <v>0.47299999999999998</v>
      </c>
      <c r="E2915" t="s">
        <v>39</v>
      </c>
      <c r="F2915" s="1">
        <v>42454</v>
      </c>
      <c r="G2915" t="s">
        <v>24</v>
      </c>
      <c r="H2915">
        <v>305251</v>
      </c>
      <c r="I2915" t="s">
        <v>40</v>
      </c>
      <c r="J2915" t="s">
        <v>26</v>
      </c>
      <c r="K2915" t="s">
        <v>27</v>
      </c>
      <c r="L2915">
        <v>16</v>
      </c>
      <c r="M2915" t="s">
        <v>47</v>
      </c>
      <c r="N2915">
        <v>1600</v>
      </c>
      <c r="O2915" t="s">
        <v>29</v>
      </c>
      <c r="P2915">
        <v>0</v>
      </c>
      <c r="Q2915">
        <v>158055619</v>
      </c>
      <c r="R2915">
        <v>38.543979999999998</v>
      </c>
      <c r="S2915">
        <v>-90.332970000000003</v>
      </c>
      <c r="U2915">
        <v>0</v>
      </c>
    </row>
    <row r="2916" spans="1:22" hidden="1" x14ac:dyDescent="0.25">
      <c r="A2916" t="s">
        <v>31</v>
      </c>
      <c r="B2916" t="s">
        <v>2096</v>
      </c>
      <c r="C2916" t="s">
        <v>1187</v>
      </c>
      <c r="D2916">
        <v>0.46700000000000003</v>
      </c>
      <c r="E2916" t="s">
        <v>57</v>
      </c>
      <c r="F2916" s="1">
        <v>43059</v>
      </c>
      <c r="G2916" t="s">
        <v>24</v>
      </c>
      <c r="H2916">
        <v>368721</v>
      </c>
      <c r="I2916" t="s">
        <v>25</v>
      </c>
      <c r="J2916" t="s">
        <v>26</v>
      </c>
      <c r="K2916" t="s">
        <v>27</v>
      </c>
      <c r="L2916">
        <v>16286</v>
      </c>
      <c r="M2916" t="s">
        <v>50</v>
      </c>
      <c r="N2916">
        <v>1847</v>
      </c>
      <c r="O2916" t="s">
        <v>29</v>
      </c>
      <c r="P2916">
        <v>12097841</v>
      </c>
      <c r="Q2916">
        <v>180251822</v>
      </c>
      <c r="R2916">
        <v>38.204050000000002</v>
      </c>
      <c r="S2916">
        <v>-90.398570000000007</v>
      </c>
      <c r="T2916" t="s">
        <v>30</v>
      </c>
      <c r="U2916">
        <v>0</v>
      </c>
    </row>
    <row r="2917" spans="1:22" hidden="1" x14ac:dyDescent="0.25">
      <c r="A2917" t="s">
        <v>82</v>
      </c>
      <c r="B2917" t="s">
        <v>2095</v>
      </c>
      <c r="C2917" t="s">
        <v>111</v>
      </c>
      <c r="D2917">
        <v>63.765000000000001</v>
      </c>
      <c r="E2917" t="s">
        <v>49</v>
      </c>
      <c r="F2917" s="1">
        <v>42720</v>
      </c>
      <c r="G2917" t="s">
        <v>24</v>
      </c>
      <c r="H2917">
        <v>0</v>
      </c>
      <c r="I2917" t="s">
        <v>40</v>
      </c>
      <c r="J2917" t="s">
        <v>143</v>
      </c>
      <c r="K2917" t="s">
        <v>58</v>
      </c>
      <c r="L2917">
        <v>10</v>
      </c>
      <c r="M2917" t="s">
        <v>47</v>
      </c>
      <c r="N2917">
        <v>1349</v>
      </c>
      <c r="O2917" t="s">
        <v>29</v>
      </c>
      <c r="P2917">
        <v>29089612</v>
      </c>
      <c r="Q2917">
        <v>205623185</v>
      </c>
      <c r="R2917">
        <v>38.263719999999999</v>
      </c>
      <c r="S2917">
        <v>-91.1143</v>
      </c>
      <c r="U2917">
        <v>0</v>
      </c>
    </row>
    <row r="2918" spans="1:22" x14ac:dyDescent="0.25">
      <c r="A2918" t="s">
        <v>37</v>
      </c>
      <c r="B2918" t="s">
        <v>2093</v>
      </c>
      <c r="C2918" t="s">
        <v>228</v>
      </c>
      <c r="D2918">
        <v>0.72099999999999997</v>
      </c>
      <c r="E2918" t="s">
        <v>46</v>
      </c>
      <c r="F2918" s="1">
        <v>42550</v>
      </c>
      <c r="G2918" t="s">
        <v>24</v>
      </c>
      <c r="H2918">
        <v>306209</v>
      </c>
      <c r="I2918" t="s">
        <v>40</v>
      </c>
      <c r="J2918" t="s">
        <v>26</v>
      </c>
      <c r="K2918" t="s">
        <v>27</v>
      </c>
      <c r="L2918">
        <v>16</v>
      </c>
      <c r="M2918" t="s">
        <v>41</v>
      </c>
      <c r="N2918">
        <v>1656</v>
      </c>
      <c r="O2918" t="s">
        <v>29</v>
      </c>
      <c r="P2918">
        <v>0</v>
      </c>
      <c r="Q2918">
        <v>158026261</v>
      </c>
      <c r="R2918">
        <v>38.540410000000001</v>
      </c>
      <c r="S2918">
        <v>-90.333269999999999</v>
      </c>
      <c r="U2918">
        <v>0</v>
      </c>
    </row>
    <row r="2919" spans="1:22" hidden="1" x14ac:dyDescent="0.25">
      <c r="A2919" t="s">
        <v>82</v>
      </c>
      <c r="B2919" t="s">
        <v>2100</v>
      </c>
      <c r="C2919" t="s">
        <v>335</v>
      </c>
      <c r="D2919">
        <v>217.37100000000001</v>
      </c>
      <c r="E2919" t="s">
        <v>72</v>
      </c>
      <c r="F2919" s="1">
        <v>42534</v>
      </c>
      <c r="G2919" t="s">
        <v>24</v>
      </c>
      <c r="H2919">
        <v>0</v>
      </c>
      <c r="I2919" t="s">
        <v>40</v>
      </c>
      <c r="J2919" t="s">
        <v>26</v>
      </c>
      <c r="K2919" t="s">
        <v>27</v>
      </c>
      <c r="L2919">
        <v>3507</v>
      </c>
      <c r="M2919" t="s">
        <v>50</v>
      </c>
      <c r="N2919">
        <v>1214</v>
      </c>
      <c r="O2919" t="s">
        <v>29</v>
      </c>
      <c r="P2919">
        <v>23180717</v>
      </c>
      <c r="Q2919">
        <v>195140320</v>
      </c>
      <c r="R2919">
        <v>38.442970000000003</v>
      </c>
      <c r="S2919">
        <v>-90.991540000000001</v>
      </c>
      <c r="U2919">
        <v>0</v>
      </c>
    </row>
    <row r="2920" spans="1:22" hidden="1" x14ac:dyDescent="0.25">
      <c r="A2920" t="s">
        <v>31</v>
      </c>
      <c r="B2920" t="s">
        <v>2097</v>
      </c>
      <c r="C2920" t="s">
        <v>1188</v>
      </c>
      <c r="D2920">
        <v>0.23400000000000001</v>
      </c>
      <c r="E2920" t="s">
        <v>49</v>
      </c>
      <c r="F2920" s="1">
        <v>42563</v>
      </c>
      <c r="G2920" t="s">
        <v>24</v>
      </c>
      <c r="H2920">
        <v>0</v>
      </c>
      <c r="I2920" t="s">
        <v>40</v>
      </c>
      <c r="J2920" t="s">
        <v>26</v>
      </c>
      <c r="K2920" t="s">
        <v>27</v>
      </c>
      <c r="L2920">
        <v>107089</v>
      </c>
      <c r="M2920" t="s">
        <v>35</v>
      </c>
      <c r="N2920">
        <v>1246</v>
      </c>
      <c r="O2920" t="s">
        <v>64</v>
      </c>
      <c r="P2920">
        <v>15976219</v>
      </c>
      <c r="Q2920">
        <v>186247118</v>
      </c>
      <c r="R2920">
        <v>38.201250000000002</v>
      </c>
      <c r="S2920">
        <v>-90.477649999999997</v>
      </c>
      <c r="U2920">
        <v>0</v>
      </c>
      <c r="V2920" t="s">
        <v>74</v>
      </c>
    </row>
    <row r="2921" spans="1:22" x14ac:dyDescent="0.25">
      <c r="A2921" t="s">
        <v>37</v>
      </c>
      <c r="B2921" t="s">
        <v>2098</v>
      </c>
      <c r="C2921" t="s">
        <v>139</v>
      </c>
      <c r="D2921">
        <v>4.6840000000000002</v>
      </c>
      <c r="E2921" t="s">
        <v>23</v>
      </c>
      <c r="F2921" s="1">
        <v>42699</v>
      </c>
      <c r="G2921" t="s">
        <v>24</v>
      </c>
      <c r="H2921">
        <v>258391</v>
      </c>
      <c r="I2921" t="s">
        <v>25</v>
      </c>
      <c r="J2921" t="s">
        <v>26</v>
      </c>
      <c r="K2921" t="s">
        <v>27</v>
      </c>
      <c r="L2921">
        <v>6131</v>
      </c>
      <c r="M2921" t="s">
        <v>47</v>
      </c>
      <c r="N2921">
        <v>2232</v>
      </c>
      <c r="O2921" t="s">
        <v>29</v>
      </c>
      <c r="P2921">
        <v>25363144</v>
      </c>
      <c r="Q2921">
        <v>198814580</v>
      </c>
      <c r="R2921">
        <v>38.688249999999996</v>
      </c>
      <c r="S2921">
        <v>-90.37191</v>
      </c>
      <c r="U2921">
        <v>0</v>
      </c>
    </row>
    <row r="2922" spans="1:22" hidden="1" x14ac:dyDescent="0.25">
      <c r="A2922" t="s">
        <v>31</v>
      </c>
      <c r="B2922" t="s">
        <v>2098</v>
      </c>
      <c r="C2922" t="s">
        <v>393</v>
      </c>
      <c r="D2922">
        <v>4.5629999999999997</v>
      </c>
      <c r="E2922" t="s">
        <v>49</v>
      </c>
      <c r="F2922" s="1">
        <v>42430</v>
      </c>
      <c r="G2922" t="s">
        <v>24</v>
      </c>
      <c r="H2922">
        <v>0</v>
      </c>
      <c r="I2922" t="s">
        <v>40</v>
      </c>
      <c r="J2922" t="s">
        <v>26</v>
      </c>
      <c r="K2922" t="s">
        <v>27</v>
      </c>
      <c r="L2922">
        <v>675</v>
      </c>
      <c r="M2922" t="s">
        <v>35</v>
      </c>
      <c r="N2922">
        <v>1750</v>
      </c>
      <c r="O2922" t="s">
        <v>64</v>
      </c>
      <c r="P2922">
        <v>0</v>
      </c>
      <c r="Q2922">
        <v>157981335</v>
      </c>
      <c r="R2922">
        <v>38.191890000000001</v>
      </c>
      <c r="S2922">
        <v>-90.506709999999998</v>
      </c>
      <c r="U2922">
        <v>0</v>
      </c>
      <c r="V2922" t="s">
        <v>1189</v>
      </c>
    </row>
    <row r="2923" spans="1:22" x14ac:dyDescent="0.25">
      <c r="A2923" t="s">
        <v>37</v>
      </c>
      <c r="B2923" t="s">
        <v>2095</v>
      </c>
      <c r="C2923" t="s">
        <v>103</v>
      </c>
      <c r="D2923">
        <v>25.495000000000001</v>
      </c>
      <c r="E2923" t="s">
        <v>80</v>
      </c>
      <c r="F2923" s="1">
        <v>42377</v>
      </c>
      <c r="G2923" t="s">
        <v>24</v>
      </c>
      <c r="H2923">
        <v>229627</v>
      </c>
      <c r="I2923" t="s">
        <v>40</v>
      </c>
      <c r="J2923" t="s">
        <v>89</v>
      </c>
      <c r="K2923" t="s">
        <v>58</v>
      </c>
      <c r="L2923">
        <v>6135</v>
      </c>
      <c r="M2923" t="s">
        <v>47</v>
      </c>
      <c r="N2923">
        <v>832</v>
      </c>
      <c r="O2923" t="s">
        <v>29</v>
      </c>
      <c r="P2923">
        <v>0</v>
      </c>
      <c r="Q2923">
        <v>158004100</v>
      </c>
      <c r="R2923">
        <v>38.778210000000001</v>
      </c>
      <c r="S2923">
        <v>-90.360420000000005</v>
      </c>
      <c r="U2923">
        <v>0</v>
      </c>
    </row>
    <row r="2924" spans="1:22" x14ac:dyDescent="0.25">
      <c r="A2924" t="s">
        <v>37</v>
      </c>
      <c r="B2924" t="s">
        <v>2093</v>
      </c>
      <c r="C2924" t="s">
        <v>273</v>
      </c>
      <c r="D2924">
        <v>10.337999999999999</v>
      </c>
      <c r="E2924" t="s">
        <v>46</v>
      </c>
      <c r="F2924" s="1">
        <v>42612</v>
      </c>
      <c r="G2924" t="s">
        <v>24</v>
      </c>
      <c r="H2924">
        <v>262393</v>
      </c>
      <c r="I2924" t="s">
        <v>40</v>
      </c>
      <c r="J2924" t="s">
        <v>89</v>
      </c>
      <c r="K2924" t="s">
        <v>58</v>
      </c>
      <c r="L2924">
        <v>6141</v>
      </c>
      <c r="M2924" t="s">
        <v>35</v>
      </c>
      <c r="N2924">
        <v>1812</v>
      </c>
      <c r="O2924" t="s">
        <v>29</v>
      </c>
      <c r="P2924">
        <v>0</v>
      </c>
      <c r="Q2924">
        <v>157960530</v>
      </c>
      <c r="R2924">
        <v>38.678269999999998</v>
      </c>
      <c r="S2924">
        <v>-90.469040000000007</v>
      </c>
      <c r="U2924">
        <v>0</v>
      </c>
    </row>
    <row r="2925" spans="1:22" x14ac:dyDescent="0.25">
      <c r="A2925" t="s">
        <v>37</v>
      </c>
      <c r="B2925" t="s">
        <v>2093</v>
      </c>
      <c r="C2925" t="s">
        <v>113</v>
      </c>
      <c r="D2925">
        <v>13.922000000000001</v>
      </c>
      <c r="E2925" t="s">
        <v>49</v>
      </c>
      <c r="F2925" s="1">
        <v>42505</v>
      </c>
      <c r="G2925" t="s">
        <v>24</v>
      </c>
      <c r="H2925">
        <v>0</v>
      </c>
      <c r="I2925" t="s">
        <v>40</v>
      </c>
      <c r="J2925" t="s">
        <v>26</v>
      </c>
      <c r="K2925" t="s">
        <v>27</v>
      </c>
      <c r="L2925">
        <v>6353</v>
      </c>
      <c r="M2925" t="s">
        <v>61</v>
      </c>
      <c r="N2925">
        <v>1235</v>
      </c>
      <c r="O2925" t="s">
        <v>29</v>
      </c>
      <c r="P2925">
        <v>0</v>
      </c>
      <c r="Q2925">
        <v>158009014</v>
      </c>
      <c r="R2925">
        <v>38.61853</v>
      </c>
      <c r="S2925">
        <v>-90.510800000000003</v>
      </c>
      <c r="U2925">
        <v>0</v>
      </c>
    </row>
    <row r="2926" spans="1:22" hidden="1" x14ac:dyDescent="0.25">
      <c r="A2926" t="s">
        <v>21</v>
      </c>
      <c r="B2926" t="s">
        <v>2098</v>
      </c>
      <c r="C2926" t="s">
        <v>104</v>
      </c>
      <c r="D2926">
        <v>1.0429999999999999</v>
      </c>
      <c r="E2926" t="s">
        <v>49</v>
      </c>
      <c r="F2926" s="1">
        <v>42599</v>
      </c>
      <c r="G2926" t="s">
        <v>24</v>
      </c>
      <c r="H2926">
        <v>0</v>
      </c>
      <c r="I2926" t="s">
        <v>40</v>
      </c>
      <c r="J2926" t="s">
        <v>26</v>
      </c>
      <c r="K2926" t="s">
        <v>411</v>
      </c>
      <c r="L2926">
        <v>256012</v>
      </c>
      <c r="M2926" t="s">
        <v>41</v>
      </c>
      <c r="N2926">
        <v>829</v>
      </c>
      <c r="O2926" t="s">
        <v>29</v>
      </c>
      <c r="P2926">
        <v>29081722</v>
      </c>
      <c r="Q2926">
        <v>205599229</v>
      </c>
      <c r="R2926">
        <v>38.754010000000001</v>
      </c>
      <c r="S2926">
        <v>-90.190209999999993</v>
      </c>
      <c r="U2926">
        <v>0</v>
      </c>
      <c r="V2926" t="s">
        <v>52</v>
      </c>
    </row>
    <row r="2927" spans="1:22" x14ac:dyDescent="0.25">
      <c r="A2927" t="s">
        <v>37</v>
      </c>
      <c r="B2927" t="s">
        <v>2097</v>
      </c>
      <c r="C2927" t="s">
        <v>429</v>
      </c>
      <c r="D2927">
        <v>3.0030000000000001</v>
      </c>
      <c r="E2927" t="s">
        <v>80</v>
      </c>
      <c r="F2927" s="1">
        <v>42497</v>
      </c>
      <c r="G2927" t="s">
        <v>24</v>
      </c>
      <c r="H2927">
        <v>1070632</v>
      </c>
      <c r="I2927" t="s">
        <v>40</v>
      </c>
      <c r="J2927" t="s">
        <v>26</v>
      </c>
      <c r="K2927" t="s">
        <v>27</v>
      </c>
      <c r="L2927">
        <v>89425</v>
      </c>
      <c r="M2927" t="s">
        <v>55</v>
      </c>
      <c r="N2927">
        <v>1800</v>
      </c>
      <c r="O2927" t="s">
        <v>29</v>
      </c>
      <c r="P2927">
        <v>8984147</v>
      </c>
      <c r="Q2927">
        <v>172675139</v>
      </c>
      <c r="R2927">
        <v>38.461599999999997</v>
      </c>
      <c r="S2927">
        <v>-90.370490000000004</v>
      </c>
      <c r="U2927">
        <v>0</v>
      </c>
    </row>
    <row r="2928" spans="1:22" hidden="1" x14ac:dyDescent="0.25">
      <c r="A2928" t="s">
        <v>82</v>
      </c>
      <c r="B2928" t="s">
        <v>2093</v>
      </c>
      <c r="C2928" t="s">
        <v>637</v>
      </c>
      <c r="D2928">
        <v>44.27</v>
      </c>
      <c r="E2928" t="s">
        <v>80</v>
      </c>
      <c r="F2928" s="1">
        <v>42688</v>
      </c>
      <c r="G2928" t="s">
        <v>24</v>
      </c>
      <c r="H2928">
        <v>1024465</v>
      </c>
      <c r="I2928" t="s">
        <v>40</v>
      </c>
      <c r="J2928" t="s">
        <v>26</v>
      </c>
      <c r="K2928" t="s">
        <v>27</v>
      </c>
      <c r="L2928">
        <v>6369</v>
      </c>
      <c r="M2928" t="s">
        <v>50</v>
      </c>
      <c r="N2928">
        <v>920</v>
      </c>
      <c r="O2928" t="s">
        <v>29</v>
      </c>
      <c r="P2928">
        <v>21841894</v>
      </c>
      <c r="Q2928">
        <v>193228021</v>
      </c>
      <c r="R2928">
        <v>38.499220000000001</v>
      </c>
      <c r="S2928">
        <v>-90.900679999999994</v>
      </c>
      <c r="U2928">
        <v>0</v>
      </c>
    </row>
    <row r="2929" spans="1:22" hidden="1" x14ac:dyDescent="0.25">
      <c r="A2929" t="s">
        <v>53</v>
      </c>
      <c r="B2929" t="s">
        <v>2097</v>
      </c>
      <c r="C2929" t="s">
        <v>946</v>
      </c>
      <c r="D2929">
        <v>1.117</v>
      </c>
      <c r="E2929" t="s">
        <v>49</v>
      </c>
      <c r="F2929" s="1">
        <v>42716</v>
      </c>
      <c r="G2929" t="s">
        <v>24</v>
      </c>
      <c r="H2929">
        <v>276592</v>
      </c>
      <c r="I2929" t="s">
        <v>40</v>
      </c>
      <c r="J2929" t="s">
        <v>26</v>
      </c>
      <c r="K2929" t="s">
        <v>27</v>
      </c>
      <c r="L2929">
        <v>62798</v>
      </c>
      <c r="M2929" t="s">
        <v>50</v>
      </c>
      <c r="N2929">
        <v>1413</v>
      </c>
      <c r="O2929" t="s">
        <v>29</v>
      </c>
      <c r="P2929">
        <v>0</v>
      </c>
      <c r="Q2929">
        <v>158020198</v>
      </c>
      <c r="R2929">
        <v>38.644240000000003</v>
      </c>
      <c r="S2929">
        <v>-90.936899999999994</v>
      </c>
      <c r="U2929">
        <v>0</v>
      </c>
      <c r="V2929" t="s">
        <v>154</v>
      </c>
    </row>
    <row r="2930" spans="1:22" x14ac:dyDescent="0.25">
      <c r="A2930" t="s">
        <v>37</v>
      </c>
      <c r="B2930" t="s">
        <v>2097</v>
      </c>
      <c r="C2930" t="s">
        <v>1190</v>
      </c>
      <c r="D2930">
        <v>1.0129999999999999</v>
      </c>
      <c r="E2930" t="s">
        <v>57</v>
      </c>
      <c r="F2930" s="1">
        <v>42597</v>
      </c>
      <c r="G2930" t="s">
        <v>24</v>
      </c>
      <c r="H2930">
        <v>0</v>
      </c>
      <c r="I2930" t="s">
        <v>40</v>
      </c>
      <c r="J2930" t="s">
        <v>89</v>
      </c>
      <c r="K2930" t="s">
        <v>115</v>
      </c>
      <c r="L2930">
        <v>18864</v>
      </c>
      <c r="M2930" t="s">
        <v>50</v>
      </c>
      <c r="N2930">
        <v>640</v>
      </c>
      <c r="O2930" t="s">
        <v>64</v>
      </c>
      <c r="P2930">
        <v>0</v>
      </c>
      <c r="Q2930">
        <v>158004477</v>
      </c>
      <c r="R2930">
        <v>38.758360000000003</v>
      </c>
      <c r="S2930">
        <v>-90.359049999999996</v>
      </c>
      <c r="U2930">
        <v>0</v>
      </c>
      <c r="V2930" t="s">
        <v>392</v>
      </c>
    </row>
    <row r="2931" spans="1:22" x14ac:dyDescent="0.25">
      <c r="A2931" t="s">
        <v>37</v>
      </c>
      <c r="B2931" t="s">
        <v>2096</v>
      </c>
      <c r="C2931" t="s">
        <v>116</v>
      </c>
      <c r="D2931">
        <v>1.464</v>
      </c>
      <c r="E2931" t="s">
        <v>80</v>
      </c>
      <c r="F2931" s="1">
        <v>42425</v>
      </c>
      <c r="G2931" t="s">
        <v>24</v>
      </c>
      <c r="H2931">
        <v>0</v>
      </c>
      <c r="I2931" t="s">
        <v>25</v>
      </c>
      <c r="J2931" t="s">
        <v>26</v>
      </c>
      <c r="K2931" t="s">
        <v>58</v>
      </c>
      <c r="L2931">
        <v>22930</v>
      </c>
      <c r="M2931" t="s">
        <v>28</v>
      </c>
      <c r="N2931">
        <v>2010</v>
      </c>
      <c r="O2931" t="s">
        <v>29</v>
      </c>
      <c r="P2931">
        <v>0</v>
      </c>
      <c r="Q2931">
        <v>157967487</v>
      </c>
      <c r="R2931">
        <v>38.629890000000003</v>
      </c>
      <c r="S2931">
        <v>-90.346199999999996</v>
      </c>
      <c r="U2931">
        <v>0</v>
      </c>
    </row>
    <row r="2932" spans="1:22" hidden="1" x14ac:dyDescent="0.25">
      <c r="A2932" t="s">
        <v>31</v>
      </c>
      <c r="B2932" t="s">
        <v>2101</v>
      </c>
      <c r="C2932" t="s">
        <v>1191</v>
      </c>
      <c r="D2932">
        <v>8.7999999999999995E-2</v>
      </c>
      <c r="E2932" t="s">
        <v>49</v>
      </c>
      <c r="F2932" s="1">
        <v>42555</v>
      </c>
      <c r="G2932" t="s">
        <v>24</v>
      </c>
      <c r="H2932">
        <v>0</v>
      </c>
      <c r="I2932" t="s">
        <v>40</v>
      </c>
      <c r="J2932" t="s">
        <v>89</v>
      </c>
      <c r="K2932" t="s">
        <v>58</v>
      </c>
      <c r="L2932">
        <v>109</v>
      </c>
      <c r="M2932" t="s">
        <v>50</v>
      </c>
      <c r="N2932">
        <v>1009</v>
      </c>
      <c r="O2932" t="s">
        <v>29</v>
      </c>
      <c r="P2932">
        <v>29084830</v>
      </c>
      <c r="Q2932">
        <v>205609183</v>
      </c>
      <c r="R2932">
        <v>38.19914</v>
      </c>
      <c r="S2932">
        <v>-90.402690000000007</v>
      </c>
      <c r="U2932">
        <v>0</v>
      </c>
      <c r="V2932" t="s">
        <v>154</v>
      </c>
    </row>
    <row r="2933" spans="1:22" hidden="1" x14ac:dyDescent="0.25">
      <c r="A2933" t="s">
        <v>53</v>
      </c>
      <c r="B2933" t="s">
        <v>2093</v>
      </c>
      <c r="C2933" t="s">
        <v>620</v>
      </c>
      <c r="D2933">
        <v>33.887</v>
      </c>
      <c r="E2933" t="s">
        <v>23</v>
      </c>
      <c r="F2933" s="1">
        <v>42381</v>
      </c>
      <c r="G2933" t="s">
        <v>24</v>
      </c>
      <c r="H2933">
        <v>247566</v>
      </c>
      <c r="I2933" t="s">
        <v>40</v>
      </c>
      <c r="J2933" t="s">
        <v>26</v>
      </c>
      <c r="K2933" t="s">
        <v>27</v>
      </c>
      <c r="L2933">
        <v>6367</v>
      </c>
      <c r="M2933" t="s">
        <v>35</v>
      </c>
      <c r="N2933">
        <v>1417</v>
      </c>
      <c r="O2933" t="s">
        <v>29</v>
      </c>
      <c r="P2933">
        <v>26942728</v>
      </c>
      <c r="Q2933">
        <v>201878158</v>
      </c>
      <c r="R2933">
        <v>38.7318</v>
      </c>
      <c r="S2933">
        <v>-90.640519999999995</v>
      </c>
      <c r="U2933">
        <v>0</v>
      </c>
    </row>
    <row r="2934" spans="1:22" hidden="1" x14ac:dyDescent="0.25">
      <c r="A2934" t="s">
        <v>21</v>
      </c>
      <c r="B2934" t="s">
        <v>2096</v>
      </c>
      <c r="C2934" t="s">
        <v>1192</v>
      </c>
      <c r="D2934">
        <v>0.88100000000000001</v>
      </c>
      <c r="E2934" t="s">
        <v>49</v>
      </c>
      <c r="F2934" s="1">
        <v>42640</v>
      </c>
      <c r="G2934" t="s">
        <v>24</v>
      </c>
      <c r="H2934">
        <v>276128</v>
      </c>
      <c r="I2934" t="s">
        <v>25</v>
      </c>
      <c r="J2934" t="s">
        <v>26</v>
      </c>
      <c r="K2934" t="s">
        <v>27</v>
      </c>
      <c r="L2934">
        <v>87354</v>
      </c>
      <c r="M2934" t="s">
        <v>35</v>
      </c>
      <c r="N2934">
        <v>317</v>
      </c>
      <c r="O2934" t="s">
        <v>64</v>
      </c>
      <c r="P2934">
        <v>1711627</v>
      </c>
      <c r="Q2934">
        <v>162708636</v>
      </c>
      <c r="R2934">
        <v>38.630290000000002</v>
      </c>
      <c r="S2934">
        <v>-90.211150000000004</v>
      </c>
      <c r="U2934">
        <v>0</v>
      </c>
      <c r="V2934" t="s">
        <v>1033</v>
      </c>
    </row>
    <row r="2935" spans="1:22" x14ac:dyDescent="0.25">
      <c r="A2935" t="s">
        <v>37</v>
      </c>
      <c r="B2935" t="s">
        <v>2095</v>
      </c>
      <c r="C2935" t="s">
        <v>65</v>
      </c>
      <c r="D2935">
        <v>6.9290000000000003</v>
      </c>
      <c r="E2935" t="s">
        <v>49</v>
      </c>
      <c r="F2935" s="1">
        <v>42459</v>
      </c>
      <c r="G2935" t="s">
        <v>24</v>
      </c>
      <c r="H2935">
        <v>259230</v>
      </c>
      <c r="I2935" t="s">
        <v>40</v>
      </c>
      <c r="J2935" t="s">
        <v>89</v>
      </c>
      <c r="K2935" t="s">
        <v>58</v>
      </c>
      <c r="L2935">
        <v>6163</v>
      </c>
      <c r="M2935" t="s">
        <v>41</v>
      </c>
      <c r="N2935">
        <v>1824</v>
      </c>
      <c r="O2935" t="s">
        <v>86</v>
      </c>
      <c r="P2935">
        <v>4163407</v>
      </c>
      <c r="Q2935">
        <v>166129355</v>
      </c>
      <c r="R2935">
        <v>38.684600000000003</v>
      </c>
      <c r="S2935">
        <v>-90.354470000000006</v>
      </c>
      <c r="U2935">
        <v>0</v>
      </c>
      <c r="V2935" t="s">
        <v>1193</v>
      </c>
    </row>
    <row r="2936" spans="1:22" x14ac:dyDescent="0.25">
      <c r="A2936" t="s">
        <v>37</v>
      </c>
      <c r="B2936" t="s">
        <v>2093</v>
      </c>
      <c r="C2936" t="s">
        <v>113</v>
      </c>
      <c r="D2936">
        <v>19.744</v>
      </c>
      <c r="E2936" t="s">
        <v>49</v>
      </c>
      <c r="F2936" s="1">
        <v>42473</v>
      </c>
      <c r="G2936" t="s">
        <v>24</v>
      </c>
      <c r="H2936">
        <v>0</v>
      </c>
      <c r="I2936" t="s">
        <v>40</v>
      </c>
      <c r="J2936" t="s">
        <v>26</v>
      </c>
      <c r="K2936" t="s">
        <v>27</v>
      </c>
      <c r="L2936">
        <v>6353</v>
      </c>
      <c r="M2936" t="s">
        <v>41</v>
      </c>
      <c r="N2936">
        <v>1440</v>
      </c>
      <c r="O2936" t="s">
        <v>86</v>
      </c>
      <c r="P2936">
        <v>9024569</v>
      </c>
      <c r="Q2936">
        <v>172786239</v>
      </c>
      <c r="R2936">
        <v>38.53904</v>
      </c>
      <c r="S2936">
        <v>-90.495750000000001</v>
      </c>
      <c r="U2936">
        <v>0</v>
      </c>
      <c r="V2936" t="s">
        <v>161</v>
      </c>
    </row>
    <row r="2937" spans="1:22" hidden="1" x14ac:dyDescent="0.25">
      <c r="A2937" t="s">
        <v>21</v>
      </c>
      <c r="B2937" t="s">
        <v>2098</v>
      </c>
      <c r="C2937" t="s">
        <v>104</v>
      </c>
      <c r="D2937">
        <v>2.8769999999999998</v>
      </c>
      <c r="E2937" t="s">
        <v>57</v>
      </c>
      <c r="F2937" s="1">
        <v>42591</v>
      </c>
      <c r="G2937" t="s">
        <v>24</v>
      </c>
      <c r="H2937">
        <v>243478</v>
      </c>
      <c r="I2937" t="s">
        <v>40</v>
      </c>
      <c r="J2937" t="s">
        <v>26</v>
      </c>
      <c r="K2937" t="s">
        <v>27</v>
      </c>
      <c r="L2937">
        <v>256012</v>
      </c>
      <c r="M2937" t="s">
        <v>35</v>
      </c>
      <c r="N2937">
        <v>1615</v>
      </c>
      <c r="O2937" t="s">
        <v>29</v>
      </c>
      <c r="P2937">
        <v>29081770</v>
      </c>
      <c r="Q2937">
        <v>205599372</v>
      </c>
      <c r="R2937">
        <v>38.73424</v>
      </c>
      <c r="S2937">
        <v>-90.212710000000001</v>
      </c>
      <c r="U2937">
        <v>0</v>
      </c>
    </row>
    <row r="2938" spans="1:22" x14ac:dyDescent="0.25">
      <c r="A2938" t="s">
        <v>37</v>
      </c>
      <c r="B2938" t="s">
        <v>2093</v>
      </c>
      <c r="C2938" t="s">
        <v>22</v>
      </c>
      <c r="D2938">
        <v>0.20799999999999999</v>
      </c>
      <c r="E2938" t="s">
        <v>23</v>
      </c>
      <c r="F2938" s="1">
        <v>42697</v>
      </c>
      <c r="G2938" t="s">
        <v>24</v>
      </c>
      <c r="H2938">
        <v>245713</v>
      </c>
      <c r="I2938" t="s">
        <v>25</v>
      </c>
      <c r="J2938" t="s">
        <v>89</v>
      </c>
      <c r="K2938" t="s">
        <v>115</v>
      </c>
      <c r="L2938">
        <v>6378</v>
      </c>
      <c r="M2938" t="s">
        <v>41</v>
      </c>
      <c r="N2938">
        <v>1825</v>
      </c>
      <c r="O2938" t="s">
        <v>29</v>
      </c>
      <c r="P2938">
        <v>0</v>
      </c>
      <c r="Q2938">
        <v>157953606</v>
      </c>
      <c r="R2938">
        <v>38.731549999999999</v>
      </c>
      <c r="S2938">
        <v>-90.348619999999997</v>
      </c>
      <c r="U2938">
        <v>0</v>
      </c>
    </row>
    <row r="2939" spans="1:22" x14ac:dyDescent="0.25">
      <c r="A2939" t="s">
        <v>37</v>
      </c>
      <c r="B2939" t="s">
        <v>2093</v>
      </c>
      <c r="C2939" t="s">
        <v>179</v>
      </c>
      <c r="D2939">
        <v>5.5279999999999996</v>
      </c>
      <c r="E2939" t="s">
        <v>39</v>
      </c>
      <c r="F2939" s="1">
        <v>42540</v>
      </c>
      <c r="G2939" t="s">
        <v>24</v>
      </c>
      <c r="H2939">
        <v>251803</v>
      </c>
      <c r="I2939" t="s">
        <v>40</v>
      </c>
      <c r="J2939" t="s">
        <v>26</v>
      </c>
      <c r="K2939" t="s">
        <v>27</v>
      </c>
      <c r="L2939">
        <v>6157</v>
      </c>
      <c r="M2939" t="s">
        <v>61</v>
      </c>
      <c r="N2939">
        <v>1352</v>
      </c>
      <c r="O2939" t="s">
        <v>29</v>
      </c>
      <c r="P2939">
        <v>0</v>
      </c>
      <c r="Q2939">
        <v>157936867</v>
      </c>
      <c r="R2939">
        <v>38.712310000000002</v>
      </c>
      <c r="S2939">
        <v>-90.353219999999993</v>
      </c>
      <c r="U2939">
        <v>0</v>
      </c>
    </row>
    <row r="2940" spans="1:22" x14ac:dyDescent="0.25">
      <c r="A2940" t="s">
        <v>37</v>
      </c>
      <c r="B2940" t="s">
        <v>2095</v>
      </c>
      <c r="C2940" t="s">
        <v>103</v>
      </c>
      <c r="D2940">
        <v>2.073</v>
      </c>
      <c r="E2940" t="s">
        <v>49</v>
      </c>
      <c r="F2940" s="1">
        <v>42502</v>
      </c>
      <c r="G2940" t="s">
        <v>24</v>
      </c>
      <c r="H2940">
        <v>0</v>
      </c>
      <c r="I2940" t="s">
        <v>40</v>
      </c>
      <c r="J2940" t="s">
        <v>26</v>
      </c>
      <c r="K2940" t="s">
        <v>27</v>
      </c>
      <c r="L2940">
        <v>6135</v>
      </c>
      <c r="M2940" t="s">
        <v>28</v>
      </c>
      <c r="N2940">
        <v>1820</v>
      </c>
      <c r="O2940" t="s">
        <v>86</v>
      </c>
      <c r="P2940">
        <v>0</v>
      </c>
      <c r="Q2940">
        <v>157940629</v>
      </c>
      <c r="R2940">
        <v>38.512729999999998</v>
      </c>
      <c r="S2940">
        <v>-90.369609999999994</v>
      </c>
      <c r="U2940">
        <v>0</v>
      </c>
      <c r="V2940" t="s">
        <v>636</v>
      </c>
    </row>
    <row r="2941" spans="1:22" x14ac:dyDescent="0.25">
      <c r="A2941" t="s">
        <v>37</v>
      </c>
      <c r="B2941" t="s">
        <v>2093</v>
      </c>
      <c r="C2941" t="s">
        <v>273</v>
      </c>
      <c r="D2941">
        <v>17.722000000000001</v>
      </c>
      <c r="E2941" t="s">
        <v>49</v>
      </c>
      <c r="F2941" s="1">
        <v>42566</v>
      </c>
      <c r="G2941" t="s">
        <v>24</v>
      </c>
      <c r="H2941">
        <v>263453</v>
      </c>
      <c r="I2941" t="s">
        <v>25</v>
      </c>
      <c r="J2941" t="s">
        <v>89</v>
      </c>
      <c r="K2941" t="s">
        <v>27</v>
      </c>
      <c r="L2941">
        <v>6141</v>
      </c>
      <c r="M2941" t="s">
        <v>47</v>
      </c>
      <c r="N2941">
        <v>44</v>
      </c>
      <c r="O2941" t="s">
        <v>64</v>
      </c>
      <c r="P2941">
        <v>0</v>
      </c>
      <c r="Q2941">
        <v>157950892</v>
      </c>
      <c r="R2941">
        <v>38.672179999999997</v>
      </c>
      <c r="S2941">
        <v>-90.336169999999996</v>
      </c>
      <c r="U2941">
        <v>0</v>
      </c>
      <c r="V2941" t="s">
        <v>74</v>
      </c>
    </row>
    <row r="2942" spans="1:22" x14ac:dyDescent="0.25">
      <c r="A2942" t="s">
        <v>37</v>
      </c>
      <c r="B2942" t="s">
        <v>2096</v>
      </c>
      <c r="C2942" t="s">
        <v>1194</v>
      </c>
      <c r="D2942">
        <v>0</v>
      </c>
      <c r="E2942" t="s">
        <v>49</v>
      </c>
      <c r="F2942" s="1">
        <v>42507</v>
      </c>
      <c r="G2942" t="s">
        <v>24</v>
      </c>
      <c r="H2942">
        <v>247818</v>
      </c>
      <c r="I2942" t="s">
        <v>40</v>
      </c>
      <c r="J2942" t="s">
        <v>89</v>
      </c>
      <c r="K2942" t="s">
        <v>115</v>
      </c>
      <c r="L2942">
        <v>27578</v>
      </c>
      <c r="M2942" t="s">
        <v>35</v>
      </c>
      <c r="N2942">
        <v>1250</v>
      </c>
      <c r="O2942" t="s">
        <v>29</v>
      </c>
      <c r="P2942">
        <v>0</v>
      </c>
      <c r="Q2942">
        <v>157961194</v>
      </c>
      <c r="R2942">
        <v>38.723840000000003</v>
      </c>
      <c r="S2942">
        <v>-90.313230000000004</v>
      </c>
      <c r="U2942">
        <v>0</v>
      </c>
      <c r="V2942" t="s">
        <v>100</v>
      </c>
    </row>
    <row r="2943" spans="1:22" x14ac:dyDescent="0.25">
      <c r="A2943" t="s">
        <v>37</v>
      </c>
      <c r="B2943" t="s">
        <v>2097</v>
      </c>
      <c r="C2943" t="s">
        <v>142</v>
      </c>
      <c r="D2943">
        <v>1.9990000000000001</v>
      </c>
      <c r="E2943" t="s">
        <v>72</v>
      </c>
      <c r="F2943" s="1">
        <v>42674</v>
      </c>
      <c r="G2943" t="s">
        <v>24</v>
      </c>
      <c r="H2943">
        <v>0</v>
      </c>
      <c r="I2943" t="s">
        <v>40</v>
      </c>
      <c r="J2943" t="s">
        <v>26</v>
      </c>
      <c r="K2943" t="s">
        <v>27</v>
      </c>
      <c r="L2943">
        <v>98219</v>
      </c>
      <c r="M2943" t="s">
        <v>50</v>
      </c>
      <c r="N2943">
        <v>1529</v>
      </c>
      <c r="O2943" t="s">
        <v>29</v>
      </c>
      <c r="P2943">
        <v>0</v>
      </c>
      <c r="Q2943">
        <v>158050693</v>
      </c>
      <c r="R2943">
        <v>38.796010000000003</v>
      </c>
      <c r="S2943">
        <v>-90.232600000000005</v>
      </c>
      <c r="U2943">
        <v>0</v>
      </c>
    </row>
    <row r="2944" spans="1:22" hidden="1" x14ac:dyDescent="0.25">
      <c r="A2944" t="s">
        <v>21</v>
      </c>
      <c r="B2944" t="s">
        <v>2098</v>
      </c>
      <c r="C2944" t="s">
        <v>139</v>
      </c>
      <c r="D2944">
        <v>12.821999999999999</v>
      </c>
      <c r="E2944" t="s">
        <v>72</v>
      </c>
      <c r="F2944" s="1">
        <v>42681</v>
      </c>
      <c r="G2944" t="s">
        <v>24</v>
      </c>
      <c r="H2944">
        <v>270466</v>
      </c>
      <c r="I2944" t="s">
        <v>25</v>
      </c>
      <c r="J2944" t="s">
        <v>26</v>
      </c>
      <c r="K2944" t="s">
        <v>27</v>
      </c>
      <c r="L2944">
        <v>6131</v>
      </c>
      <c r="M2944" t="s">
        <v>50</v>
      </c>
      <c r="N2944">
        <v>2104</v>
      </c>
      <c r="O2944" t="s">
        <v>29</v>
      </c>
      <c r="P2944">
        <v>19951318</v>
      </c>
      <c r="Q2944">
        <v>190086479</v>
      </c>
      <c r="R2944">
        <v>38.648789999999998</v>
      </c>
      <c r="S2944">
        <v>-90.233890000000002</v>
      </c>
      <c r="U2944">
        <v>0</v>
      </c>
    </row>
    <row r="2945" spans="1:22" hidden="1" x14ac:dyDescent="0.25">
      <c r="A2945" t="s">
        <v>53</v>
      </c>
      <c r="B2945" t="s">
        <v>2096</v>
      </c>
      <c r="C2945" t="s">
        <v>1195</v>
      </c>
      <c r="D2945">
        <v>2.5999999999999999E-2</v>
      </c>
      <c r="E2945" t="s">
        <v>49</v>
      </c>
      <c r="F2945" s="1">
        <v>42422</v>
      </c>
      <c r="G2945" t="s">
        <v>24</v>
      </c>
      <c r="H2945">
        <v>984916</v>
      </c>
      <c r="I2945" t="s">
        <v>25</v>
      </c>
      <c r="J2945" t="s">
        <v>26</v>
      </c>
      <c r="K2945" t="s">
        <v>27</v>
      </c>
      <c r="L2945">
        <v>940727</v>
      </c>
      <c r="M2945" t="s">
        <v>50</v>
      </c>
      <c r="N2945">
        <v>45</v>
      </c>
      <c r="O2945" t="s">
        <v>64</v>
      </c>
      <c r="P2945">
        <v>0</v>
      </c>
      <c r="Q2945">
        <v>157987982</v>
      </c>
      <c r="R2945">
        <v>38.727519999999998</v>
      </c>
      <c r="S2945">
        <v>-90.719620000000006</v>
      </c>
      <c r="U2945">
        <v>0</v>
      </c>
      <c r="V2945" t="s">
        <v>330</v>
      </c>
    </row>
    <row r="2946" spans="1:22" hidden="1" x14ac:dyDescent="0.25">
      <c r="A2946" t="s">
        <v>21</v>
      </c>
      <c r="B2946" t="s">
        <v>2095</v>
      </c>
      <c r="C2946" t="s">
        <v>166</v>
      </c>
      <c r="D2946">
        <v>5.9409999999999998</v>
      </c>
      <c r="E2946" t="s">
        <v>49</v>
      </c>
      <c r="F2946" s="1">
        <v>42561</v>
      </c>
      <c r="G2946" t="s">
        <v>24</v>
      </c>
      <c r="H2946">
        <v>650993</v>
      </c>
      <c r="I2946" t="s">
        <v>40</v>
      </c>
      <c r="J2946" t="s">
        <v>26</v>
      </c>
      <c r="K2946" t="s">
        <v>27</v>
      </c>
      <c r="L2946">
        <v>3506</v>
      </c>
      <c r="M2946" t="s">
        <v>61</v>
      </c>
      <c r="N2946">
        <v>1326</v>
      </c>
      <c r="O2946" t="s">
        <v>29</v>
      </c>
      <c r="P2946">
        <v>6280850</v>
      </c>
      <c r="Q2946">
        <v>169025230</v>
      </c>
      <c r="R2946">
        <v>38.689909999999998</v>
      </c>
      <c r="S2946">
        <v>-90.254019999999997</v>
      </c>
      <c r="U2946">
        <v>0</v>
      </c>
      <c r="V2946" t="s">
        <v>97</v>
      </c>
    </row>
    <row r="2947" spans="1:22" hidden="1" x14ac:dyDescent="0.25">
      <c r="A2947" t="s">
        <v>53</v>
      </c>
      <c r="B2947" t="s">
        <v>2095</v>
      </c>
      <c r="C2947" t="s">
        <v>56</v>
      </c>
      <c r="D2947">
        <v>222.31</v>
      </c>
      <c r="E2947" t="s">
        <v>46</v>
      </c>
      <c r="F2947" s="1">
        <v>42580</v>
      </c>
      <c r="G2947" t="s">
        <v>24</v>
      </c>
      <c r="H2947">
        <v>0</v>
      </c>
      <c r="I2947" t="s">
        <v>25</v>
      </c>
      <c r="J2947" t="s">
        <v>26</v>
      </c>
      <c r="K2947" t="s">
        <v>27</v>
      </c>
      <c r="L2947">
        <v>19</v>
      </c>
      <c r="M2947" t="s">
        <v>47</v>
      </c>
      <c r="N2947">
        <v>2350</v>
      </c>
      <c r="O2947" t="s">
        <v>29</v>
      </c>
      <c r="P2947">
        <v>25379054</v>
      </c>
      <c r="Q2947">
        <v>198871468</v>
      </c>
      <c r="R2947">
        <v>38.79936</v>
      </c>
      <c r="S2947">
        <v>-90.616470000000007</v>
      </c>
      <c r="U2947">
        <v>0</v>
      </c>
    </row>
    <row r="2948" spans="1:22" x14ac:dyDescent="0.25">
      <c r="A2948" t="s">
        <v>37</v>
      </c>
      <c r="B2948" t="s">
        <v>2097</v>
      </c>
      <c r="C2948" t="s">
        <v>391</v>
      </c>
      <c r="D2948">
        <v>1.5229999999999999</v>
      </c>
      <c r="E2948" t="s">
        <v>66</v>
      </c>
      <c r="F2948" s="1">
        <v>42702</v>
      </c>
      <c r="G2948" t="s">
        <v>24</v>
      </c>
      <c r="H2948">
        <v>0</v>
      </c>
      <c r="I2948" t="s">
        <v>34</v>
      </c>
      <c r="J2948" t="s">
        <v>89</v>
      </c>
      <c r="K2948" t="s">
        <v>115</v>
      </c>
      <c r="L2948">
        <v>95671</v>
      </c>
      <c r="M2948" t="s">
        <v>50</v>
      </c>
      <c r="N2948">
        <v>1906</v>
      </c>
      <c r="O2948" t="s">
        <v>29</v>
      </c>
      <c r="P2948">
        <v>0</v>
      </c>
      <c r="Q2948">
        <v>157989964</v>
      </c>
      <c r="R2948">
        <v>38.825789999999998</v>
      </c>
      <c r="S2948">
        <v>-90.285629999999998</v>
      </c>
      <c r="U2948">
        <v>0</v>
      </c>
    </row>
    <row r="2949" spans="1:22" hidden="1" x14ac:dyDescent="0.25">
      <c r="A2949" t="s">
        <v>21</v>
      </c>
      <c r="B2949" t="s">
        <v>2096</v>
      </c>
      <c r="C2949" t="s">
        <v>1056</v>
      </c>
      <c r="D2949">
        <v>5.0000000000000001E-3</v>
      </c>
      <c r="E2949" t="s">
        <v>23</v>
      </c>
      <c r="F2949" s="1">
        <v>42671</v>
      </c>
      <c r="G2949" t="s">
        <v>24</v>
      </c>
      <c r="H2949">
        <v>268726</v>
      </c>
      <c r="I2949" t="s">
        <v>40</v>
      </c>
      <c r="J2949" t="s">
        <v>26</v>
      </c>
      <c r="K2949" t="s">
        <v>27</v>
      </c>
      <c r="L2949">
        <v>32032</v>
      </c>
      <c r="M2949" t="s">
        <v>47</v>
      </c>
      <c r="N2949">
        <v>1930</v>
      </c>
      <c r="O2949" t="s">
        <v>29</v>
      </c>
      <c r="P2949">
        <v>0</v>
      </c>
      <c r="Q2949">
        <v>157982564</v>
      </c>
      <c r="R2949">
        <v>38.653230000000001</v>
      </c>
      <c r="S2949">
        <v>-90.224670000000003</v>
      </c>
      <c r="U2949">
        <v>0</v>
      </c>
    </row>
    <row r="2950" spans="1:22" hidden="1" x14ac:dyDescent="0.25">
      <c r="A2950" t="s">
        <v>21</v>
      </c>
      <c r="B2950" t="s">
        <v>2096</v>
      </c>
      <c r="C2950" t="s">
        <v>366</v>
      </c>
      <c r="D2950">
        <v>1.139</v>
      </c>
      <c r="E2950" t="s">
        <v>64</v>
      </c>
      <c r="F2950" s="1">
        <v>42444</v>
      </c>
      <c r="G2950" t="s">
        <v>24</v>
      </c>
      <c r="H2950">
        <v>265978</v>
      </c>
      <c r="I2950" t="s">
        <v>40</v>
      </c>
      <c r="J2950" t="s">
        <v>26</v>
      </c>
      <c r="K2950" t="s">
        <v>27</v>
      </c>
      <c r="L2950">
        <v>107258</v>
      </c>
      <c r="M2950" t="s">
        <v>35</v>
      </c>
      <c r="N2950">
        <v>1002</v>
      </c>
      <c r="O2950" t="s">
        <v>29</v>
      </c>
      <c r="P2950">
        <v>0</v>
      </c>
      <c r="Q2950">
        <v>158021078</v>
      </c>
      <c r="R2950">
        <v>38.663310000000003</v>
      </c>
      <c r="S2950">
        <v>-90.269750000000002</v>
      </c>
      <c r="U2950">
        <v>0</v>
      </c>
    </row>
    <row r="2951" spans="1:22" x14ac:dyDescent="0.25">
      <c r="A2951" t="s">
        <v>37</v>
      </c>
      <c r="B2951" t="s">
        <v>2096</v>
      </c>
      <c r="C2951" t="s">
        <v>1196</v>
      </c>
      <c r="D2951">
        <v>0.89900000000000002</v>
      </c>
      <c r="E2951" t="s">
        <v>80</v>
      </c>
      <c r="F2951" s="1">
        <v>42534</v>
      </c>
      <c r="G2951" t="s">
        <v>24</v>
      </c>
      <c r="H2951">
        <v>0</v>
      </c>
      <c r="I2951" t="s">
        <v>40</v>
      </c>
      <c r="J2951" t="s">
        <v>26</v>
      </c>
      <c r="K2951" t="s">
        <v>27</v>
      </c>
      <c r="L2951">
        <v>89443</v>
      </c>
      <c r="M2951" t="s">
        <v>50</v>
      </c>
      <c r="N2951">
        <v>1609</v>
      </c>
      <c r="O2951" t="s">
        <v>29</v>
      </c>
      <c r="P2951">
        <v>9293982</v>
      </c>
      <c r="Q2951">
        <v>173540859</v>
      </c>
      <c r="R2951">
        <v>38.535699999999999</v>
      </c>
      <c r="S2951">
        <v>-90.497010000000003</v>
      </c>
      <c r="U2951">
        <v>0</v>
      </c>
    </row>
    <row r="2952" spans="1:22" x14ac:dyDescent="0.25">
      <c r="A2952" t="s">
        <v>37</v>
      </c>
      <c r="B2952" t="s">
        <v>2093</v>
      </c>
      <c r="C2952" t="s">
        <v>253</v>
      </c>
      <c r="D2952">
        <v>6.4050000000000002</v>
      </c>
      <c r="E2952" t="s">
        <v>39</v>
      </c>
      <c r="F2952" s="1">
        <v>42585</v>
      </c>
      <c r="G2952" t="s">
        <v>24</v>
      </c>
      <c r="H2952">
        <v>245717</v>
      </c>
      <c r="I2952" t="s">
        <v>40</v>
      </c>
      <c r="J2952" t="s">
        <v>26</v>
      </c>
      <c r="K2952" t="s">
        <v>27</v>
      </c>
      <c r="L2952">
        <v>6160</v>
      </c>
      <c r="M2952" t="s">
        <v>41</v>
      </c>
      <c r="N2952">
        <v>1900</v>
      </c>
      <c r="O2952" t="s">
        <v>29</v>
      </c>
      <c r="P2952">
        <v>0</v>
      </c>
      <c r="Q2952">
        <v>158043887</v>
      </c>
      <c r="R2952">
        <v>38.728870000000001</v>
      </c>
      <c r="S2952">
        <v>-90.239949999999993</v>
      </c>
      <c r="U2952">
        <v>0</v>
      </c>
    </row>
    <row r="2953" spans="1:22" x14ac:dyDescent="0.25">
      <c r="A2953" t="s">
        <v>37</v>
      </c>
      <c r="B2953" t="s">
        <v>2097</v>
      </c>
      <c r="C2953" t="s">
        <v>1197</v>
      </c>
      <c r="D2953">
        <v>0.38200000000000001</v>
      </c>
      <c r="E2953" t="s">
        <v>46</v>
      </c>
      <c r="F2953" s="1">
        <v>42549</v>
      </c>
      <c r="G2953" t="s">
        <v>24</v>
      </c>
      <c r="H2953">
        <v>225917</v>
      </c>
      <c r="I2953" t="s">
        <v>40</v>
      </c>
      <c r="J2953" t="s">
        <v>26</v>
      </c>
      <c r="K2953" t="s">
        <v>27</v>
      </c>
      <c r="L2953">
        <v>80279</v>
      </c>
      <c r="M2953" t="s">
        <v>35</v>
      </c>
      <c r="N2953">
        <v>1345</v>
      </c>
      <c r="O2953" t="s">
        <v>29</v>
      </c>
      <c r="P2953">
        <v>0</v>
      </c>
      <c r="Q2953">
        <v>158055235</v>
      </c>
      <c r="R2953">
        <v>38.784599999999998</v>
      </c>
      <c r="S2953">
        <v>-90.237290000000002</v>
      </c>
      <c r="U2953">
        <v>0</v>
      </c>
    </row>
    <row r="2954" spans="1:22" hidden="1" x14ac:dyDescent="0.25">
      <c r="A2954" t="s">
        <v>53</v>
      </c>
      <c r="B2954" t="s">
        <v>2093</v>
      </c>
      <c r="C2954" t="s">
        <v>54</v>
      </c>
      <c r="D2954">
        <v>115.761</v>
      </c>
      <c r="E2954" t="s">
        <v>57</v>
      </c>
      <c r="F2954" s="1">
        <v>42507</v>
      </c>
      <c r="G2954" t="s">
        <v>24</v>
      </c>
      <c r="H2954">
        <v>0</v>
      </c>
      <c r="I2954" t="s">
        <v>40</v>
      </c>
      <c r="J2954" t="s">
        <v>89</v>
      </c>
      <c r="K2954" t="s">
        <v>115</v>
      </c>
      <c r="L2954">
        <v>7756</v>
      </c>
      <c r="M2954" t="s">
        <v>35</v>
      </c>
      <c r="N2954">
        <v>743</v>
      </c>
      <c r="O2954" t="s">
        <v>29</v>
      </c>
      <c r="P2954">
        <v>29087707</v>
      </c>
      <c r="Q2954">
        <v>205618127</v>
      </c>
      <c r="R2954">
        <v>38.828699999999998</v>
      </c>
      <c r="S2954">
        <v>-90.471729999999994</v>
      </c>
      <c r="U2954">
        <v>0</v>
      </c>
    </row>
    <row r="2955" spans="1:22" hidden="1" x14ac:dyDescent="0.25">
      <c r="A2955" t="s">
        <v>31</v>
      </c>
      <c r="B2955" t="s">
        <v>2098</v>
      </c>
      <c r="C2955" t="s">
        <v>683</v>
      </c>
      <c r="D2955">
        <v>1.0840000000000001</v>
      </c>
      <c r="E2955" t="s">
        <v>39</v>
      </c>
      <c r="F2955" s="1">
        <v>42457</v>
      </c>
      <c r="G2955" t="s">
        <v>24</v>
      </c>
      <c r="H2955">
        <v>651697</v>
      </c>
      <c r="I2955" t="s">
        <v>34</v>
      </c>
      <c r="J2955" t="s">
        <v>26</v>
      </c>
      <c r="K2955" t="s">
        <v>27</v>
      </c>
      <c r="L2955">
        <v>6356</v>
      </c>
      <c r="M2955" t="s">
        <v>50</v>
      </c>
      <c r="N2955">
        <v>525</v>
      </c>
      <c r="O2955" t="s">
        <v>29</v>
      </c>
      <c r="P2955">
        <v>0</v>
      </c>
      <c r="Q2955">
        <v>158051137</v>
      </c>
      <c r="R2955">
        <v>38.349559999999997</v>
      </c>
      <c r="S2955">
        <v>-90.403109999999998</v>
      </c>
      <c r="U2955">
        <v>0</v>
      </c>
    </row>
    <row r="2956" spans="1:22" x14ac:dyDescent="0.25">
      <c r="A2956" t="s">
        <v>37</v>
      </c>
      <c r="B2956" t="s">
        <v>2096</v>
      </c>
      <c r="C2956" t="s">
        <v>203</v>
      </c>
      <c r="D2956">
        <v>1.6240000000000001</v>
      </c>
      <c r="E2956" t="s">
        <v>49</v>
      </c>
      <c r="F2956" s="1">
        <v>42707</v>
      </c>
      <c r="G2956" t="s">
        <v>24</v>
      </c>
      <c r="H2956">
        <v>256696</v>
      </c>
      <c r="I2956" t="s">
        <v>40</v>
      </c>
      <c r="J2956" t="s">
        <v>26</v>
      </c>
      <c r="K2956" t="s">
        <v>58</v>
      </c>
      <c r="L2956">
        <v>131045</v>
      </c>
      <c r="M2956" t="s">
        <v>55</v>
      </c>
      <c r="N2956">
        <v>1527</v>
      </c>
      <c r="O2956" t="s">
        <v>64</v>
      </c>
      <c r="P2956">
        <v>0</v>
      </c>
      <c r="Q2956">
        <v>158069652</v>
      </c>
      <c r="R2956">
        <v>38.694389999999999</v>
      </c>
      <c r="S2956">
        <v>-90.363230000000001</v>
      </c>
      <c r="U2956">
        <v>0</v>
      </c>
      <c r="V2956" t="s">
        <v>74</v>
      </c>
    </row>
    <row r="2957" spans="1:22" x14ac:dyDescent="0.25">
      <c r="A2957" t="s">
        <v>37</v>
      </c>
      <c r="B2957" t="s">
        <v>2095</v>
      </c>
      <c r="C2957" t="s">
        <v>166</v>
      </c>
      <c r="D2957">
        <v>10.164</v>
      </c>
      <c r="E2957" t="s">
        <v>127</v>
      </c>
      <c r="F2957" s="1">
        <v>42959</v>
      </c>
      <c r="G2957" t="s">
        <v>24</v>
      </c>
      <c r="H2957">
        <v>248768</v>
      </c>
      <c r="I2957" t="s">
        <v>25</v>
      </c>
      <c r="J2957" t="s">
        <v>26</v>
      </c>
      <c r="K2957" t="s">
        <v>27</v>
      </c>
      <c r="L2957">
        <v>3506</v>
      </c>
      <c r="M2957" t="s">
        <v>55</v>
      </c>
      <c r="N2957">
        <v>108</v>
      </c>
      <c r="O2957" t="s">
        <v>29</v>
      </c>
      <c r="P2957">
        <v>4239613</v>
      </c>
      <c r="Q2957">
        <v>166243708</v>
      </c>
      <c r="R2957">
        <v>38.720849999999999</v>
      </c>
      <c r="S2957">
        <v>-90.315780000000004</v>
      </c>
      <c r="T2957" t="s">
        <v>42</v>
      </c>
      <c r="U2957">
        <v>0</v>
      </c>
    </row>
    <row r="2958" spans="1:22" x14ac:dyDescent="0.25">
      <c r="A2958" t="s">
        <v>37</v>
      </c>
      <c r="B2958" t="s">
        <v>2093</v>
      </c>
      <c r="C2958" t="s">
        <v>70</v>
      </c>
      <c r="D2958">
        <v>100.149</v>
      </c>
      <c r="E2958" t="s">
        <v>57</v>
      </c>
      <c r="F2958" s="1">
        <v>42557</v>
      </c>
      <c r="G2958" t="s">
        <v>24</v>
      </c>
      <c r="H2958">
        <v>0</v>
      </c>
      <c r="I2958" t="s">
        <v>40</v>
      </c>
      <c r="J2958" t="s">
        <v>89</v>
      </c>
      <c r="K2958" t="s">
        <v>115</v>
      </c>
      <c r="L2958">
        <v>6368</v>
      </c>
      <c r="M2958" t="s">
        <v>41</v>
      </c>
      <c r="N2958">
        <v>1310</v>
      </c>
      <c r="O2958" t="s">
        <v>29</v>
      </c>
      <c r="P2958">
        <v>26939659</v>
      </c>
      <c r="Q2958">
        <v>201866009</v>
      </c>
      <c r="R2958">
        <v>38.592790000000001</v>
      </c>
      <c r="S2958">
        <v>-90.565470000000005</v>
      </c>
      <c r="U2958">
        <v>0</v>
      </c>
    </row>
    <row r="2959" spans="1:22" hidden="1" x14ac:dyDescent="0.25">
      <c r="A2959" t="s">
        <v>82</v>
      </c>
      <c r="B2959" t="s">
        <v>2100</v>
      </c>
      <c r="C2959" t="s">
        <v>335</v>
      </c>
      <c r="D2959">
        <v>217.459</v>
      </c>
      <c r="E2959" t="s">
        <v>39</v>
      </c>
      <c r="F2959" s="1">
        <v>42371</v>
      </c>
      <c r="G2959" t="s">
        <v>24</v>
      </c>
      <c r="H2959">
        <v>331105</v>
      </c>
      <c r="I2959" t="s">
        <v>25</v>
      </c>
      <c r="J2959" t="s">
        <v>26</v>
      </c>
      <c r="K2959" t="s">
        <v>27</v>
      </c>
      <c r="L2959">
        <v>3507</v>
      </c>
      <c r="M2959" t="s">
        <v>55</v>
      </c>
      <c r="N2959">
        <v>2157</v>
      </c>
      <c r="O2959" t="s">
        <v>29</v>
      </c>
      <c r="P2959">
        <v>23179586</v>
      </c>
      <c r="Q2959">
        <v>195137333</v>
      </c>
      <c r="R2959">
        <v>38.442149999999998</v>
      </c>
      <c r="S2959">
        <v>-90.990300000000005</v>
      </c>
      <c r="U2959">
        <v>0</v>
      </c>
    </row>
    <row r="2960" spans="1:22" hidden="1" x14ac:dyDescent="0.25">
      <c r="A2960" t="s">
        <v>21</v>
      </c>
      <c r="B2960" t="s">
        <v>2096</v>
      </c>
      <c r="C2960" t="s">
        <v>172</v>
      </c>
      <c r="D2960">
        <v>0.224</v>
      </c>
      <c r="E2960" t="s">
        <v>80</v>
      </c>
      <c r="F2960" s="1">
        <v>42486</v>
      </c>
      <c r="G2960" t="s">
        <v>24</v>
      </c>
      <c r="H2960">
        <v>270540</v>
      </c>
      <c r="I2960" t="s">
        <v>40</v>
      </c>
      <c r="J2960" t="s">
        <v>26</v>
      </c>
      <c r="K2960" t="s">
        <v>27</v>
      </c>
      <c r="L2960">
        <v>26412</v>
      </c>
      <c r="M2960" t="s">
        <v>35</v>
      </c>
      <c r="N2960">
        <v>703</v>
      </c>
      <c r="O2960" t="s">
        <v>29</v>
      </c>
      <c r="P2960">
        <v>0</v>
      </c>
      <c r="Q2960">
        <v>158017564</v>
      </c>
      <c r="R2960">
        <v>38.64817</v>
      </c>
      <c r="S2960">
        <v>-90.225980000000007</v>
      </c>
      <c r="U2960">
        <v>0</v>
      </c>
    </row>
    <row r="2961" spans="1:22" hidden="1" x14ac:dyDescent="0.25">
      <c r="A2961" t="s">
        <v>82</v>
      </c>
      <c r="B2961" t="s">
        <v>2095</v>
      </c>
      <c r="C2961" t="s">
        <v>60</v>
      </c>
      <c r="D2961">
        <v>251.72</v>
      </c>
      <c r="E2961" t="s">
        <v>49</v>
      </c>
      <c r="F2961" s="1">
        <v>42609</v>
      </c>
      <c r="G2961" t="s">
        <v>24</v>
      </c>
      <c r="H2961">
        <v>650790</v>
      </c>
      <c r="I2961" t="s">
        <v>40</v>
      </c>
      <c r="J2961" t="s">
        <v>26</v>
      </c>
      <c r="K2961" t="s">
        <v>27</v>
      </c>
      <c r="L2961">
        <v>9</v>
      </c>
      <c r="M2961" t="s">
        <v>55</v>
      </c>
      <c r="N2961">
        <v>945</v>
      </c>
      <c r="O2961" t="s">
        <v>29</v>
      </c>
      <c r="P2961">
        <v>26944403</v>
      </c>
      <c r="Q2961">
        <v>201882703</v>
      </c>
      <c r="R2961">
        <v>38.47748</v>
      </c>
      <c r="S2961">
        <v>-90.848429999999993</v>
      </c>
      <c r="U2961">
        <v>0</v>
      </c>
      <c r="V2961" t="s">
        <v>615</v>
      </c>
    </row>
    <row r="2962" spans="1:22" hidden="1" x14ac:dyDescent="0.25">
      <c r="A2962" t="s">
        <v>82</v>
      </c>
      <c r="B2962" t="s">
        <v>2093</v>
      </c>
      <c r="C2962" t="s">
        <v>70</v>
      </c>
      <c r="D2962">
        <v>74.914000000000001</v>
      </c>
      <c r="E2962" t="s">
        <v>80</v>
      </c>
      <c r="F2962" s="1">
        <v>42543</v>
      </c>
      <c r="G2962" t="s">
        <v>24</v>
      </c>
      <c r="H2962">
        <v>313754</v>
      </c>
      <c r="I2962" t="s">
        <v>40</v>
      </c>
      <c r="J2962" t="s">
        <v>26</v>
      </c>
      <c r="K2962" t="s">
        <v>27</v>
      </c>
      <c r="L2962">
        <v>6368</v>
      </c>
      <c r="M2962" t="s">
        <v>41</v>
      </c>
      <c r="N2962">
        <v>1148</v>
      </c>
      <c r="O2962" t="s">
        <v>29</v>
      </c>
      <c r="P2962">
        <v>25378530</v>
      </c>
      <c r="Q2962">
        <v>198869912</v>
      </c>
      <c r="R2962">
        <v>38.521140000000003</v>
      </c>
      <c r="S2962">
        <v>-90.925939999999997</v>
      </c>
      <c r="U2962">
        <v>0</v>
      </c>
    </row>
    <row r="2963" spans="1:22" hidden="1" x14ac:dyDescent="0.25">
      <c r="A2963" t="s">
        <v>53</v>
      </c>
      <c r="B2963" t="s">
        <v>2097</v>
      </c>
      <c r="C2963" t="s">
        <v>1031</v>
      </c>
      <c r="D2963">
        <v>0.13900000000000001</v>
      </c>
      <c r="E2963" t="s">
        <v>46</v>
      </c>
      <c r="F2963" s="1">
        <v>42719</v>
      </c>
      <c r="G2963" t="s">
        <v>24</v>
      </c>
      <c r="H2963">
        <v>223567</v>
      </c>
      <c r="I2963" t="s">
        <v>40</v>
      </c>
      <c r="J2963" t="s">
        <v>26</v>
      </c>
      <c r="K2963" t="s">
        <v>58</v>
      </c>
      <c r="L2963">
        <v>20030</v>
      </c>
      <c r="M2963" t="s">
        <v>28</v>
      </c>
      <c r="N2963">
        <v>1245</v>
      </c>
      <c r="O2963" t="s">
        <v>29</v>
      </c>
      <c r="P2963">
        <v>15596717</v>
      </c>
      <c r="Q2963">
        <v>185206237</v>
      </c>
      <c r="R2963">
        <v>38.799900000000001</v>
      </c>
      <c r="S2963">
        <v>-90.675839999999994</v>
      </c>
      <c r="U2963">
        <v>0</v>
      </c>
    </row>
    <row r="2964" spans="1:22" hidden="1" x14ac:dyDescent="0.25">
      <c r="A2964" t="s">
        <v>21</v>
      </c>
      <c r="B2964" t="s">
        <v>2096</v>
      </c>
      <c r="C2964" t="s">
        <v>539</v>
      </c>
      <c r="D2964">
        <v>2.2679999999999998</v>
      </c>
      <c r="E2964" t="s">
        <v>49</v>
      </c>
      <c r="F2964" s="1">
        <v>42633</v>
      </c>
      <c r="G2964" t="s">
        <v>24</v>
      </c>
      <c r="H2964">
        <v>0</v>
      </c>
      <c r="I2964" t="s">
        <v>40</v>
      </c>
      <c r="J2964" t="s">
        <v>26</v>
      </c>
      <c r="K2964" t="s">
        <v>58</v>
      </c>
      <c r="L2964">
        <v>74195</v>
      </c>
      <c r="M2964" t="s">
        <v>35</v>
      </c>
      <c r="N2964">
        <v>1350</v>
      </c>
      <c r="O2964" t="s">
        <v>64</v>
      </c>
      <c r="P2964">
        <v>0</v>
      </c>
      <c r="Q2964">
        <v>158069658</v>
      </c>
      <c r="R2964">
        <v>38.563749999999999</v>
      </c>
      <c r="S2964">
        <v>-90.262249999999995</v>
      </c>
      <c r="U2964">
        <v>0</v>
      </c>
      <c r="V2964" t="s">
        <v>52</v>
      </c>
    </row>
    <row r="2965" spans="1:22" hidden="1" x14ac:dyDescent="0.25">
      <c r="A2965" t="s">
        <v>21</v>
      </c>
      <c r="B2965" t="s">
        <v>2096</v>
      </c>
      <c r="C2965" t="s">
        <v>129</v>
      </c>
      <c r="D2965">
        <v>3.0230000000000001</v>
      </c>
      <c r="E2965" t="s">
        <v>39</v>
      </c>
      <c r="F2965" s="1">
        <v>42571</v>
      </c>
      <c r="G2965" t="s">
        <v>24</v>
      </c>
      <c r="H2965">
        <v>281091</v>
      </c>
      <c r="I2965" t="s">
        <v>40</v>
      </c>
      <c r="J2965" t="s">
        <v>89</v>
      </c>
      <c r="K2965" t="s">
        <v>115</v>
      </c>
      <c r="L2965">
        <v>76946</v>
      </c>
      <c r="M2965" t="s">
        <v>41</v>
      </c>
      <c r="N2965">
        <v>1015</v>
      </c>
      <c r="O2965" t="s">
        <v>64</v>
      </c>
      <c r="P2965">
        <v>4882882</v>
      </c>
      <c r="Q2965">
        <v>166789689</v>
      </c>
      <c r="R2965">
        <v>38.616770000000002</v>
      </c>
      <c r="S2965">
        <v>-90.220560000000006</v>
      </c>
      <c r="U2965">
        <v>0</v>
      </c>
    </row>
    <row r="2966" spans="1:22" hidden="1" x14ac:dyDescent="0.25">
      <c r="A2966" t="s">
        <v>21</v>
      </c>
      <c r="B2966" t="s">
        <v>2096</v>
      </c>
      <c r="C2966" t="s">
        <v>191</v>
      </c>
      <c r="D2966">
        <v>8.35</v>
      </c>
      <c r="E2966" t="s">
        <v>80</v>
      </c>
      <c r="F2966" s="1">
        <v>42635</v>
      </c>
      <c r="G2966" t="s">
        <v>24</v>
      </c>
      <c r="H2966">
        <v>280137</v>
      </c>
      <c r="I2966" t="s">
        <v>25</v>
      </c>
      <c r="J2966" t="s">
        <v>26</v>
      </c>
      <c r="K2966" t="s">
        <v>27</v>
      </c>
      <c r="L2966">
        <v>23559</v>
      </c>
      <c r="M2966" t="s">
        <v>28</v>
      </c>
      <c r="N2966">
        <v>2201</v>
      </c>
      <c r="O2966" t="s">
        <v>29</v>
      </c>
      <c r="P2966">
        <v>16086045</v>
      </c>
      <c r="Q2966">
        <v>186450814</v>
      </c>
      <c r="R2966">
        <v>38.618720000000003</v>
      </c>
      <c r="S2966">
        <v>-90.192729999999997</v>
      </c>
      <c r="U2966">
        <v>0</v>
      </c>
    </row>
    <row r="2967" spans="1:22" x14ac:dyDescent="0.25">
      <c r="A2967" t="s">
        <v>37</v>
      </c>
      <c r="B2967" t="s">
        <v>2095</v>
      </c>
      <c r="C2967" t="s">
        <v>56</v>
      </c>
      <c r="D2967">
        <v>232.15100000000001</v>
      </c>
      <c r="E2967" t="s">
        <v>46</v>
      </c>
      <c r="F2967" s="1">
        <v>42496</v>
      </c>
      <c r="G2967" t="s">
        <v>24</v>
      </c>
      <c r="H2967">
        <v>0</v>
      </c>
      <c r="I2967" t="s">
        <v>40</v>
      </c>
      <c r="J2967" t="s">
        <v>26</v>
      </c>
      <c r="K2967" t="s">
        <v>27</v>
      </c>
      <c r="L2967">
        <v>19</v>
      </c>
      <c r="M2967" t="s">
        <v>47</v>
      </c>
      <c r="N2967">
        <v>1545</v>
      </c>
      <c r="O2967" t="s">
        <v>29</v>
      </c>
      <c r="P2967">
        <v>25370179</v>
      </c>
      <c r="Q2967">
        <v>198839511</v>
      </c>
      <c r="R2967">
        <v>38.751609999999999</v>
      </c>
      <c r="S2967">
        <v>-90.44811</v>
      </c>
      <c r="U2967">
        <v>0</v>
      </c>
    </row>
    <row r="2968" spans="1:22" x14ac:dyDescent="0.25">
      <c r="A2968" t="s">
        <v>37</v>
      </c>
      <c r="B2968" t="s">
        <v>2096</v>
      </c>
      <c r="C2968" t="s">
        <v>76</v>
      </c>
      <c r="D2968">
        <v>2.4550000000000001</v>
      </c>
      <c r="E2968" t="s">
        <v>46</v>
      </c>
      <c r="F2968" s="1">
        <v>43067</v>
      </c>
      <c r="G2968" t="s">
        <v>24</v>
      </c>
      <c r="H2968">
        <v>238857</v>
      </c>
      <c r="I2968" t="s">
        <v>40</v>
      </c>
      <c r="J2968" t="s">
        <v>26</v>
      </c>
      <c r="K2968" t="s">
        <v>27</v>
      </c>
      <c r="L2968">
        <v>27701</v>
      </c>
      <c r="M2968" t="s">
        <v>35</v>
      </c>
      <c r="N2968">
        <v>1310</v>
      </c>
      <c r="O2968" t="s">
        <v>29</v>
      </c>
      <c r="P2968">
        <v>5276412</v>
      </c>
      <c r="Q2968">
        <v>167634410</v>
      </c>
      <c r="R2968">
        <v>38.749270000000003</v>
      </c>
      <c r="S2968">
        <v>-90.254180000000005</v>
      </c>
      <c r="T2968" t="s">
        <v>51</v>
      </c>
      <c r="U2968">
        <v>0</v>
      </c>
    </row>
    <row r="2969" spans="1:22" hidden="1" x14ac:dyDescent="0.25">
      <c r="A2969" t="s">
        <v>82</v>
      </c>
      <c r="B2969" t="s">
        <v>2100</v>
      </c>
      <c r="C2969" t="s">
        <v>335</v>
      </c>
      <c r="D2969">
        <v>216.62</v>
      </c>
      <c r="E2969" t="s">
        <v>49</v>
      </c>
      <c r="F2969" s="1">
        <v>42086</v>
      </c>
      <c r="G2969" t="s">
        <v>24</v>
      </c>
      <c r="H2969">
        <v>331000</v>
      </c>
      <c r="I2969" t="s">
        <v>40</v>
      </c>
      <c r="J2969" t="s">
        <v>495</v>
      </c>
      <c r="K2969" t="s">
        <v>27</v>
      </c>
      <c r="L2969">
        <v>3507</v>
      </c>
      <c r="M2969" t="s">
        <v>50</v>
      </c>
      <c r="N2969">
        <v>1608</v>
      </c>
      <c r="O2969" t="s">
        <v>29</v>
      </c>
      <c r="P2969">
        <v>12091056</v>
      </c>
      <c r="Q2969">
        <v>180234737</v>
      </c>
      <c r="R2969">
        <v>38.44312</v>
      </c>
      <c r="S2969">
        <v>-91.004689999999997</v>
      </c>
      <c r="U2969">
        <v>0</v>
      </c>
    </row>
    <row r="2970" spans="1:22" x14ac:dyDescent="0.25">
      <c r="A2970" t="s">
        <v>37</v>
      </c>
      <c r="B2970" t="s">
        <v>2093</v>
      </c>
      <c r="C2970" t="s">
        <v>253</v>
      </c>
      <c r="D2970">
        <v>5.1740000000000004</v>
      </c>
      <c r="E2970" t="s">
        <v>23</v>
      </c>
      <c r="F2970" s="1">
        <v>42219</v>
      </c>
      <c r="G2970" t="s">
        <v>24</v>
      </c>
      <c r="H2970">
        <v>0</v>
      </c>
      <c r="I2970" t="s">
        <v>40</v>
      </c>
      <c r="J2970" t="s">
        <v>26</v>
      </c>
      <c r="K2970" t="s">
        <v>27</v>
      </c>
      <c r="L2970">
        <v>6160</v>
      </c>
      <c r="M2970" t="s">
        <v>50</v>
      </c>
      <c r="N2970">
        <v>1204</v>
      </c>
      <c r="O2970" t="s">
        <v>29</v>
      </c>
      <c r="P2970">
        <v>0</v>
      </c>
      <c r="Q2970">
        <v>157902738</v>
      </c>
      <c r="R2970">
        <v>38.746519999999997</v>
      </c>
      <c r="S2970">
        <v>-90.239810000000006</v>
      </c>
      <c r="U2970">
        <v>0</v>
      </c>
    </row>
    <row r="2971" spans="1:22" hidden="1" x14ac:dyDescent="0.25">
      <c r="A2971" t="s">
        <v>31</v>
      </c>
      <c r="B2971" t="s">
        <v>2095</v>
      </c>
      <c r="C2971" t="s">
        <v>128</v>
      </c>
      <c r="D2971">
        <v>179.29300000000001</v>
      </c>
      <c r="E2971" t="s">
        <v>49</v>
      </c>
      <c r="F2971" s="1">
        <v>42320</v>
      </c>
      <c r="G2971" t="s">
        <v>24</v>
      </c>
      <c r="H2971">
        <v>0</v>
      </c>
      <c r="I2971" t="s">
        <v>40</v>
      </c>
      <c r="J2971" t="s">
        <v>26</v>
      </c>
      <c r="K2971" t="s">
        <v>27</v>
      </c>
      <c r="L2971">
        <v>12</v>
      </c>
      <c r="M2971" t="s">
        <v>28</v>
      </c>
      <c r="N2971">
        <v>1249</v>
      </c>
      <c r="O2971" t="s">
        <v>86</v>
      </c>
      <c r="P2971">
        <v>0</v>
      </c>
      <c r="Q2971">
        <v>157787992</v>
      </c>
      <c r="R2971">
        <v>38.263100000000001</v>
      </c>
      <c r="S2971">
        <v>-90.402379999999994</v>
      </c>
      <c r="U2971">
        <v>0</v>
      </c>
      <c r="V2971" t="s">
        <v>269</v>
      </c>
    </row>
    <row r="2972" spans="1:22" hidden="1" x14ac:dyDescent="0.25">
      <c r="A2972" t="s">
        <v>82</v>
      </c>
      <c r="B2972" t="s">
        <v>2097</v>
      </c>
      <c r="C2972" t="s">
        <v>1198</v>
      </c>
      <c r="D2972">
        <v>0.154</v>
      </c>
      <c r="E2972" t="s">
        <v>105</v>
      </c>
      <c r="F2972" s="1">
        <v>42410</v>
      </c>
      <c r="G2972" t="s">
        <v>24</v>
      </c>
      <c r="H2972">
        <v>0</v>
      </c>
      <c r="I2972" t="s">
        <v>40</v>
      </c>
      <c r="J2972" t="s">
        <v>148</v>
      </c>
      <c r="K2972" t="s">
        <v>148</v>
      </c>
      <c r="L2972">
        <v>1020936</v>
      </c>
      <c r="M2972" t="s">
        <v>41</v>
      </c>
      <c r="N2972">
        <v>1105</v>
      </c>
      <c r="O2972" t="s">
        <v>64</v>
      </c>
      <c r="P2972">
        <v>0</v>
      </c>
      <c r="Q2972">
        <v>157935699</v>
      </c>
      <c r="R2972">
        <v>38.477690000000003</v>
      </c>
      <c r="S2972">
        <v>-91.020489999999995</v>
      </c>
      <c r="U2972">
        <v>0</v>
      </c>
    </row>
    <row r="2973" spans="1:22" hidden="1" x14ac:dyDescent="0.25">
      <c r="A2973" t="s">
        <v>31</v>
      </c>
      <c r="B2973" t="s">
        <v>2095</v>
      </c>
      <c r="C2973" t="s">
        <v>68</v>
      </c>
      <c r="D2973">
        <v>24.213000000000001</v>
      </c>
      <c r="E2973" t="s">
        <v>174</v>
      </c>
      <c r="F2973" s="1">
        <v>42021</v>
      </c>
      <c r="G2973" t="s">
        <v>24</v>
      </c>
      <c r="H2973">
        <v>343603</v>
      </c>
      <c r="I2973" t="s">
        <v>25</v>
      </c>
      <c r="J2973" t="s">
        <v>26</v>
      </c>
      <c r="K2973" t="s">
        <v>27</v>
      </c>
      <c r="L2973">
        <v>13</v>
      </c>
      <c r="M2973" t="s">
        <v>55</v>
      </c>
      <c r="N2973">
        <v>420</v>
      </c>
      <c r="O2973" t="s">
        <v>29</v>
      </c>
      <c r="P2973">
        <v>0</v>
      </c>
      <c r="Q2973">
        <v>157741491</v>
      </c>
      <c r="R2973">
        <v>38.353119999999997</v>
      </c>
      <c r="S2973">
        <v>-90.393289999999993</v>
      </c>
      <c r="U2973">
        <v>0</v>
      </c>
      <c r="V2973" t="s">
        <v>97</v>
      </c>
    </row>
    <row r="2974" spans="1:22" hidden="1" x14ac:dyDescent="0.25">
      <c r="A2974" t="s">
        <v>21</v>
      </c>
      <c r="B2974" t="s">
        <v>2096</v>
      </c>
      <c r="C2974" t="s">
        <v>191</v>
      </c>
      <c r="D2974">
        <v>0.433</v>
      </c>
      <c r="E2974" t="s">
        <v>39</v>
      </c>
      <c r="F2974" s="1">
        <v>42688</v>
      </c>
      <c r="G2974" t="s">
        <v>24</v>
      </c>
      <c r="H2974">
        <v>247884</v>
      </c>
      <c r="I2974" t="s">
        <v>40</v>
      </c>
      <c r="J2974" t="s">
        <v>26</v>
      </c>
      <c r="K2974" t="s">
        <v>27</v>
      </c>
      <c r="L2974">
        <v>23559</v>
      </c>
      <c r="M2974" t="s">
        <v>50</v>
      </c>
      <c r="N2974">
        <v>1510</v>
      </c>
      <c r="O2974" t="s">
        <v>29</v>
      </c>
      <c r="P2974">
        <v>0</v>
      </c>
      <c r="Q2974">
        <v>157979949</v>
      </c>
      <c r="R2974">
        <v>38.721899999999998</v>
      </c>
      <c r="S2974">
        <v>-90.22869</v>
      </c>
      <c r="U2974">
        <v>0</v>
      </c>
    </row>
    <row r="2975" spans="1:22" x14ac:dyDescent="0.25">
      <c r="A2975" t="s">
        <v>37</v>
      </c>
      <c r="B2975" t="s">
        <v>2095</v>
      </c>
      <c r="C2975" t="s">
        <v>68</v>
      </c>
      <c r="D2975">
        <v>10.712999999999999</v>
      </c>
      <c r="E2975" t="s">
        <v>64</v>
      </c>
      <c r="F2975" s="1">
        <v>42014</v>
      </c>
      <c r="G2975" t="s">
        <v>24</v>
      </c>
      <c r="H2975">
        <v>0</v>
      </c>
      <c r="I2975" t="s">
        <v>34</v>
      </c>
      <c r="J2975" t="s">
        <v>26</v>
      </c>
      <c r="K2975" t="s">
        <v>27</v>
      </c>
      <c r="L2975">
        <v>13</v>
      </c>
      <c r="M2975" t="s">
        <v>55</v>
      </c>
      <c r="N2975">
        <v>2347</v>
      </c>
      <c r="O2975" t="s">
        <v>29</v>
      </c>
      <c r="P2975">
        <v>0</v>
      </c>
      <c r="Q2975">
        <v>157737196</v>
      </c>
      <c r="R2975">
        <v>38.527419999999999</v>
      </c>
      <c r="S2975">
        <v>-90.317149999999998</v>
      </c>
      <c r="U2975">
        <v>0</v>
      </c>
    </row>
    <row r="2976" spans="1:22" hidden="1" x14ac:dyDescent="0.25">
      <c r="A2976" t="s">
        <v>21</v>
      </c>
      <c r="B2976" t="s">
        <v>2095</v>
      </c>
      <c r="C2976" t="s">
        <v>68</v>
      </c>
      <c r="D2976">
        <v>6.1710000000000003</v>
      </c>
      <c r="E2976" t="s">
        <v>46</v>
      </c>
      <c r="F2976" s="1">
        <v>42069</v>
      </c>
      <c r="G2976" t="s">
        <v>24</v>
      </c>
      <c r="H2976">
        <v>299079</v>
      </c>
      <c r="I2976" t="s">
        <v>34</v>
      </c>
      <c r="J2976" t="s">
        <v>26</v>
      </c>
      <c r="K2976" t="s">
        <v>106</v>
      </c>
      <c r="L2976">
        <v>13</v>
      </c>
      <c r="M2976" t="s">
        <v>47</v>
      </c>
      <c r="N2976">
        <v>1919</v>
      </c>
      <c r="O2976" t="s">
        <v>86</v>
      </c>
      <c r="P2976">
        <v>0</v>
      </c>
      <c r="Q2976">
        <v>157776522</v>
      </c>
      <c r="R2976">
        <v>38.561990000000002</v>
      </c>
      <c r="S2976">
        <v>-90.249780000000001</v>
      </c>
      <c r="U2976">
        <v>0</v>
      </c>
      <c r="V2976" t="s">
        <v>97</v>
      </c>
    </row>
    <row r="2977" spans="1:22" hidden="1" x14ac:dyDescent="0.25">
      <c r="A2977" t="s">
        <v>31</v>
      </c>
      <c r="B2977" t="s">
        <v>2095</v>
      </c>
      <c r="C2977" t="s">
        <v>68</v>
      </c>
      <c r="D2977">
        <v>19.597999999999999</v>
      </c>
      <c r="E2977" t="s">
        <v>127</v>
      </c>
      <c r="F2977" s="1">
        <v>42367</v>
      </c>
      <c r="G2977" t="s">
        <v>24</v>
      </c>
      <c r="H2977">
        <v>0</v>
      </c>
      <c r="I2977" t="s">
        <v>34</v>
      </c>
      <c r="J2977" t="s">
        <v>26</v>
      </c>
      <c r="K2977" t="s">
        <v>27</v>
      </c>
      <c r="L2977">
        <v>13</v>
      </c>
      <c r="M2977" t="s">
        <v>35</v>
      </c>
      <c r="N2977">
        <v>1801</v>
      </c>
      <c r="O2977" t="s">
        <v>29</v>
      </c>
      <c r="P2977">
        <v>0</v>
      </c>
      <c r="Q2977">
        <v>157875427</v>
      </c>
      <c r="R2977">
        <v>38.416310000000003</v>
      </c>
      <c r="S2977">
        <v>-90.388760000000005</v>
      </c>
      <c r="U2977">
        <v>0</v>
      </c>
      <c r="V2977" t="s">
        <v>97</v>
      </c>
    </row>
    <row r="2978" spans="1:22" hidden="1" x14ac:dyDescent="0.25">
      <c r="A2978" t="s">
        <v>21</v>
      </c>
      <c r="B2978" t="s">
        <v>2095</v>
      </c>
      <c r="C2978" t="s">
        <v>60</v>
      </c>
      <c r="D2978">
        <v>291.60399999999998</v>
      </c>
      <c r="E2978" t="s">
        <v>49</v>
      </c>
      <c r="F2978" s="1">
        <v>42281</v>
      </c>
      <c r="G2978" t="s">
        <v>24</v>
      </c>
      <c r="H2978">
        <v>0</v>
      </c>
      <c r="I2978" t="s">
        <v>25</v>
      </c>
      <c r="J2978" t="s">
        <v>26</v>
      </c>
      <c r="K2978" t="s">
        <v>58</v>
      </c>
      <c r="L2978">
        <v>9</v>
      </c>
      <c r="M2978" t="s">
        <v>61</v>
      </c>
      <c r="N2978">
        <v>18</v>
      </c>
      <c r="O2978" t="s">
        <v>29</v>
      </c>
      <c r="P2978">
        <v>29075097</v>
      </c>
      <c r="Q2978">
        <v>205579863</v>
      </c>
      <c r="R2978">
        <v>38.623939999999997</v>
      </c>
      <c r="S2978">
        <v>-90.187730000000002</v>
      </c>
      <c r="U2978">
        <v>0</v>
      </c>
      <c r="V2978" t="s">
        <v>921</v>
      </c>
    </row>
    <row r="2979" spans="1:22" x14ac:dyDescent="0.25">
      <c r="A2979" t="s">
        <v>37</v>
      </c>
      <c r="B2979" t="s">
        <v>2097</v>
      </c>
      <c r="C2979" t="s">
        <v>1199</v>
      </c>
      <c r="D2979">
        <v>1.0249999999999999</v>
      </c>
      <c r="E2979" t="s">
        <v>49</v>
      </c>
      <c r="F2979" s="1">
        <v>42367</v>
      </c>
      <c r="G2979" t="s">
        <v>24</v>
      </c>
      <c r="H2979">
        <v>0</v>
      </c>
      <c r="I2979" t="s">
        <v>25</v>
      </c>
      <c r="J2979" t="s">
        <v>26</v>
      </c>
      <c r="K2979" t="s">
        <v>27</v>
      </c>
      <c r="L2979">
        <v>19703</v>
      </c>
      <c r="M2979" t="s">
        <v>35</v>
      </c>
      <c r="N2979">
        <v>2317</v>
      </c>
      <c r="O2979" t="s">
        <v>64</v>
      </c>
      <c r="P2979">
        <v>0</v>
      </c>
      <c r="Q2979">
        <v>157873363</v>
      </c>
      <c r="R2979">
        <v>38.422550000000001</v>
      </c>
      <c r="S2979">
        <v>-90.325720000000004</v>
      </c>
      <c r="U2979">
        <v>0</v>
      </c>
      <c r="V2979" t="s">
        <v>74</v>
      </c>
    </row>
    <row r="2980" spans="1:22" hidden="1" x14ac:dyDescent="0.25">
      <c r="A2980" t="s">
        <v>21</v>
      </c>
      <c r="B2980" t="s">
        <v>2096</v>
      </c>
      <c r="C2980" t="s">
        <v>958</v>
      </c>
      <c r="D2980">
        <v>5.8019999999999996</v>
      </c>
      <c r="E2980" t="s">
        <v>57</v>
      </c>
      <c r="F2980" s="1">
        <v>42621</v>
      </c>
      <c r="G2980" t="s">
        <v>24</v>
      </c>
      <c r="H2980">
        <v>283521</v>
      </c>
      <c r="I2980" t="s">
        <v>40</v>
      </c>
      <c r="J2980" t="s">
        <v>26</v>
      </c>
      <c r="K2980" t="s">
        <v>58</v>
      </c>
      <c r="L2980">
        <v>69071</v>
      </c>
      <c r="M2980" t="s">
        <v>28</v>
      </c>
      <c r="N2980">
        <v>1715</v>
      </c>
      <c r="O2980" t="s">
        <v>64</v>
      </c>
      <c r="P2980">
        <v>0</v>
      </c>
      <c r="Q2980">
        <v>158069656</v>
      </c>
      <c r="R2980">
        <v>38.609029999999997</v>
      </c>
      <c r="S2980">
        <v>-90.210449999999994</v>
      </c>
      <c r="U2980">
        <v>0</v>
      </c>
      <c r="V2980" t="s">
        <v>74</v>
      </c>
    </row>
    <row r="2981" spans="1:22" hidden="1" x14ac:dyDescent="0.25">
      <c r="A2981" t="s">
        <v>31</v>
      </c>
      <c r="B2981" t="s">
        <v>2100</v>
      </c>
      <c r="C2981" t="s">
        <v>227</v>
      </c>
      <c r="D2981">
        <v>182.44399999999999</v>
      </c>
      <c r="E2981" t="s">
        <v>66</v>
      </c>
      <c r="F2981" s="1">
        <v>42137</v>
      </c>
      <c r="G2981" t="s">
        <v>24</v>
      </c>
      <c r="H2981">
        <v>330725</v>
      </c>
      <c r="I2981" t="s">
        <v>40</v>
      </c>
      <c r="J2981" t="s">
        <v>26</v>
      </c>
      <c r="K2981" t="s">
        <v>58</v>
      </c>
      <c r="L2981">
        <v>11</v>
      </c>
      <c r="M2981" t="s">
        <v>41</v>
      </c>
      <c r="N2981">
        <v>1930</v>
      </c>
      <c r="O2981" t="s">
        <v>29</v>
      </c>
      <c r="P2981">
        <v>26923986</v>
      </c>
      <c r="Q2981">
        <v>201810289</v>
      </c>
      <c r="R2981">
        <v>38.431989999999999</v>
      </c>
      <c r="S2981">
        <v>-90.378829999999994</v>
      </c>
      <c r="U2981">
        <v>0</v>
      </c>
    </row>
    <row r="2982" spans="1:22" x14ac:dyDescent="0.25">
      <c r="A2982" t="s">
        <v>37</v>
      </c>
      <c r="B2982" t="s">
        <v>2101</v>
      </c>
      <c r="C2982" t="s">
        <v>1200</v>
      </c>
      <c r="D2982">
        <v>0.21299999999999999</v>
      </c>
      <c r="E2982" t="s">
        <v>49</v>
      </c>
      <c r="F2982" s="1">
        <v>42226</v>
      </c>
      <c r="G2982" t="s">
        <v>24</v>
      </c>
      <c r="H2982">
        <v>0</v>
      </c>
      <c r="I2982" t="s">
        <v>40</v>
      </c>
      <c r="J2982" t="s">
        <v>89</v>
      </c>
      <c r="K2982" t="s">
        <v>115</v>
      </c>
      <c r="L2982">
        <v>6236</v>
      </c>
      <c r="M2982" t="s">
        <v>50</v>
      </c>
      <c r="N2982">
        <v>1500</v>
      </c>
      <c r="O2982" t="s">
        <v>29</v>
      </c>
      <c r="P2982">
        <v>0</v>
      </c>
      <c r="Q2982">
        <v>157911888</v>
      </c>
      <c r="R2982">
        <v>38.696710000000003</v>
      </c>
      <c r="S2982">
        <v>-90.449669999999998</v>
      </c>
      <c r="U2982">
        <v>0</v>
      </c>
    </row>
    <row r="2983" spans="1:22" x14ac:dyDescent="0.25">
      <c r="A2983" t="s">
        <v>37</v>
      </c>
      <c r="B2983" t="s">
        <v>2099</v>
      </c>
      <c r="C2983" t="s">
        <v>1201</v>
      </c>
      <c r="D2983">
        <v>6.9000000000000006E-2</v>
      </c>
      <c r="E2983" t="s">
        <v>105</v>
      </c>
      <c r="F2983" s="1">
        <v>42839</v>
      </c>
      <c r="G2983" t="s">
        <v>24</v>
      </c>
      <c r="H2983">
        <v>315622</v>
      </c>
      <c r="I2983" t="s">
        <v>40</v>
      </c>
      <c r="J2983" t="s">
        <v>26</v>
      </c>
      <c r="K2983" t="s">
        <v>27</v>
      </c>
      <c r="L2983">
        <v>255729</v>
      </c>
      <c r="M2983" t="s">
        <v>47</v>
      </c>
      <c r="N2983">
        <v>1905</v>
      </c>
      <c r="O2983" t="s">
        <v>29</v>
      </c>
      <c r="P2983">
        <v>2748064</v>
      </c>
      <c r="Q2983">
        <v>164137460</v>
      </c>
      <c r="R2983">
        <v>38.503579999999999</v>
      </c>
      <c r="S2983">
        <v>-90.455780000000004</v>
      </c>
      <c r="T2983" t="s">
        <v>42</v>
      </c>
      <c r="U2983">
        <v>0</v>
      </c>
    </row>
    <row r="2984" spans="1:22" x14ac:dyDescent="0.25">
      <c r="A2984" t="s">
        <v>37</v>
      </c>
      <c r="B2984" t="s">
        <v>2100</v>
      </c>
      <c r="C2984" t="s">
        <v>227</v>
      </c>
      <c r="D2984">
        <v>176.53100000000001</v>
      </c>
      <c r="E2984" t="s">
        <v>49</v>
      </c>
      <c r="F2984" s="1">
        <v>42116</v>
      </c>
      <c r="G2984" t="s">
        <v>24</v>
      </c>
      <c r="H2984">
        <v>0</v>
      </c>
      <c r="I2984" t="s">
        <v>25</v>
      </c>
      <c r="J2984" t="s">
        <v>26</v>
      </c>
      <c r="K2984" t="s">
        <v>27</v>
      </c>
      <c r="L2984">
        <v>11</v>
      </c>
      <c r="M2984" t="s">
        <v>41</v>
      </c>
      <c r="N2984">
        <v>2155</v>
      </c>
      <c r="O2984" t="s">
        <v>86</v>
      </c>
      <c r="P2984">
        <v>26923794</v>
      </c>
      <c r="Q2984">
        <v>201809656</v>
      </c>
      <c r="R2984">
        <v>38.501739999999998</v>
      </c>
      <c r="S2984">
        <v>-90.331599999999995</v>
      </c>
      <c r="U2984">
        <v>0</v>
      </c>
      <c r="V2984" t="s">
        <v>100</v>
      </c>
    </row>
    <row r="2985" spans="1:22" hidden="1" x14ac:dyDescent="0.25">
      <c r="A2985" t="s">
        <v>31</v>
      </c>
      <c r="B2985" t="s">
        <v>2095</v>
      </c>
      <c r="C2985" t="s">
        <v>68</v>
      </c>
      <c r="D2985">
        <v>29.716999999999999</v>
      </c>
      <c r="E2985" t="s">
        <v>46</v>
      </c>
      <c r="F2985" s="1">
        <v>42322</v>
      </c>
      <c r="G2985" t="s">
        <v>24</v>
      </c>
      <c r="H2985">
        <v>0</v>
      </c>
      <c r="I2985" t="s">
        <v>40</v>
      </c>
      <c r="J2985" t="s">
        <v>26</v>
      </c>
      <c r="K2985" t="s">
        <v>27</v>
      </c>
      <c r="L2985">
        <v>13</v>
      </c>
      <c r="M2985" t="s">
        <v>55</v>
      </c>
      <c r="N2985">
        <v>1509</v>
      </c>
      <c r="O2985" t="s">
        <v>29</v>
      </c>
      <c r="P2985">
        <v>0</v>
      </c>
      <c r="Q2985">
        <v>157913433</v>
      </c>
      <c r="R2985">
        <v>38.275039999999997</v>
      </c>
      <c r="S2985">
        <v>-90.404290000000003</v>
      </c>
      <c r="U2985">
        <v>0</v>
      </c>
    </row>
    <row r="2986" spans="1:22" x14ac:dyDescent="0.25">
      <c r="A2986" t="s">
        <v>37</v>
      </c>
      <c r="B2986" t="s">
        <v>2095</v>
      </c>
      <c r="C2986" t="s">
        <v>114</v>
      </c>
      <c r="D2986">
        <v>5.96</v>
      </c>
      <c r="E2986" t="s">
        <v>49</v>
      </c>
      <c r="F2986" s="1">
        <v>42060</v>
      </c>
      <c r="G2986" t="s">
        <v>24</v>
      </c>
      <c r="H2986">
        <v>0</v>
      </c>
      <c r="I2986" t="s">
        <v>34</v>
      </c>
      <c r="J2986" t="s">
        <v>26</v>
      </c>
      <c r="K2986" t="s">
        <v>27</v>
      </c>
      <c r="L2986">
        <v>6164</v>
      </c>
      <c r="M2986" t="s">
        <v>41</v>
      </c>
      <c r="N2986">
        <v>2258</v>
      </c>
      <c r="O2986" t="s">
        <v>29</v>
      </c>
      <c r="P2986">
        <v>0</v>
      </c>
      <c r="Q2986">
        <v>157768856</v>
      </c>
      <c r="R2986">
        <v>38.705629999999999</v>
      </c>
      <c r="S2986">
        <v>-90.338099999999997</v>
      </c>
      <c r="U2986">
        <v>0</v>
      </c>
      <c r="V2986" t="s">
        <v>165</v>
      </c>
    </row>
    <row r="2987" spans="1:22" hidden="1" x14ac:dyDescent="0.25">
      <c r="A2987" t="s">
        <v>82</v>
      </c>
      <c r="B2987" t="s">
        <v>2097</v>
      </c>
      <c r="C2987" t="s">
        <v>1202</v>
      </c>
      <c r="D2987">
        <v>1.546</v>
      </c>
      <c r="E2987" t="s">
        <v>49</v>
      </c>
      <c r="F2987" s="1">
        <v>42199</v>
      </c>
      <c r="G2987" t="s">
        <v>24</v>
      </c>
      <c r="H2987">
        <v>0</v>
      </c>
      <c r="I2987" t="s">
        <v>40</v>
      </c>
      <c r="J2987" t="s">
        <v>26</v>
      </c>
      <c r="K2987" t="s">
        <v>27</v>
      </c>
      <c r="L2987">
        <v>1026731</v>
      </c>
      <c r="M2987" t="s">
        <v>35</v>
      </c>
      <c r="N2987">
        <v>1210</v>
      </c>
      <c r="O2987" t="s">
        <v>29</v>
      </c>
      <c r="P2987">
        <v>0</v>
      </c>
      <c r="Q2987">
        <v>157819810</v>
      </c>
      <c r="R2987">
        <v>38.493029999999997</v>
      </c>
      <c r="S2987">
        <v>-90.859409999999997</v>
      </c>
      <c r="U2987">
        <v>0</v>
      </c>
      <c r="V2987" t="s">
        <v>201</v>
      </c>
    </row>
    <row r="2988" spans="1:22" hidden="1" x14ac:dyDescent="0.25">
      <c r="A2988" t="s">
        <v>31</v>
      </c>
      <c r="B2988" t="s">
        <v>2093</v>
      </c>
      <c r="C2988" t="s">
        <v>228</v>
      </c>
      <c r="D2988">
        <v>32.975999999999999</v>
      </c>
      <c r="E2988" t="s">
        <v>72</v>
      </c>
      <c r="F2988" s="1">
        <v>42264</v>
      </c>
      <c r="G2988" t="s">
        <v>24</v>
      </c>
      <c r="H2988">
        <v>374359</v>
      </c>
      <c r="I2988" t="s">
        <v>40</v>
      </c>
      <c r="J2988" t="s">
        <v>26</v>
      </c>
      <c r="K2988" t="s">
        <v>27</v>
      </c>
      <c r="L2988">
        <v>16</v>
      </c>
      <c r="M2988" t="s">
        <v>28</v>
      </c>
      <c r="N2988">
        <v>1630</v>
      </c>
      <c r="O2988" t="s">
        <v>29</v>
      </c>
      <c r="P2988">
        <v>15946797</v>
      </c>
      <c r="Q2988">
        <v>186175384</v>
      </c>
      <c r="R2988">
        <v>38.174109999999999</v>
      </c>
      <c r="S2988">
        <v>-90.565709999999996</v>
      </c>
      <c r="U2988">
        <v>0</v>
      </c>
    </row>
    <row r="2989" spans="1:22" x14ac:dyDescent="0.25">
      <c r="A2989" t="s">
        <v>37</v>
      </c>
      <c r="B2989" t="s">
        <v>2096</v>
      </c>
      <c r="C2989" t="s">
        <v>736</v>
      </c>
      <c r="D2989">
        <v>10.253</v>
      </c>
      <c r="E2989" t="s">
        <v>39</v>
      </c>
      <c r="F2989" s="1">
        <v>42285</v>
      </c>
      <c r="G2989" t="s">
        <v>24</v>
      </c>
      <c r="H2989">
        <v>269987</v>
      </c>
      <c r="I2989" t="s">
        <v>40</v>
      </c>
      <c r="J2989" t="s">
        <v>26</v>
      </c>
      <c r="K2989" t="s">
        <v>27</v>
      </c>
      <c r="L2989">
        <v>80312</v>
      </c>
      <c r="M2989" t="s">
        <v>28</v>
      </c>
      <c r="N2989">
        <v>828</v>
      </c>
      <c r="O2989" t="s">
        <v>64</v>
      </c>
      <c r="P2989">
        <v>15871798</v>
      </c>
      <c r="Q2989">
        <v>185980000</v>
      </c>
      <c r="R2989">
        <v>38.653350000000003</v>
      </c>
      <c r="S2989">
        <v>-90.350430000000003</v>
      </c>
      <c r="U2989">
        <v>0</v>
      </c>
    </row>
    <row r="2990" spans="1:22" x14ac:dyDescent="0.25">
      <c r="A2990" t="s">
        <v>37</v>
      </c>
      <c r="B2990" t="s">
        <v>2098</v>
      </c>
      <c r="C2990" t="s">
        <v>346</v>
      </c>
      <c r="D2990">
        <v>1.103</v>
      </c>
      <c r="E2990" t="s">
        <v>72</v>
      </c>
      <c r="F2990" s="1">
        <v>42318</v>
      </c>
      <c r="G2990" t="s">
        <v>24</v>
      </c>
      <c r="H2990">
        <v>249614</v>
      </c>
      <c r="I2990" t="s">
        <v>40</v>
      </c>
      <c r="J2990" t="s">
        <v>26</v>
      </c>
      <c r="K2990" t="s">
        <v>27</v>
      </c>
      <c r="L2990">
        <v>6151</v>
      </c>
      <c r="M2990" t="s">
        <v>35</v>
      </c>
      <c r="N2990">
        <v>1500</v>
      </c>
      <c r="O2990" t="s">
        <v>29</v>
      </c>
      <c r="P2990">
        <v>0</v>
      </c>
      <c r="Q2990">
        <v>157856756</v>
      </c>
      <c r="R2990">
        <v>38.719610000000003</v>
      </c>
      <c r="S2990">
        <v>-90.358860000000007</v>
      </c>
      <c r="U2990">
        <v>0</v>
      </c>
    </row>
    <row r="2991" spans="1:22" hidden="1" x14ac:dyDescent="0.25">
      <c r="A2991" t="s">
        <v>31</v>
      </c>
      <c r="B2991" t="s">
        <v>2097</v>
      </c>
      <c r="C2991" t="s">
        <v>902</v>
      </c>
      <c r="D2991">
        <v>0.78300000000000003</v>
      </c>
      <c r="E2991" t="s">
        <v>49</v>
      </c>
      <c r="F2991" s="1">
        <v>42178</v>
      </c>
      <c r="G2991" t="s">
        <v>24</v>
      </c>
      <c r="H2991">
        <v>0</v>
      </c>
      <c r="I2991" t="s">
        <v>40</v>
      </c>
      <c r="J2991" t="s">
        <v>26</v>
      </c>
      <c r="K2991" t="s">
        <v>27</v>
      </c>
      <c r="L2991">
        <v>1045714</v>
      </c>
      <c r="M2991" t="s">
        <v>35</v>
      </c>
      <c r="N2991">
        <v>1830</v>
      </c>
      <c r="O2991" t="s">
        <v>29</v>
      </c>
      <c r="P2991">
        <v>0</v>
      </c>
      <c r="Q2991">
        <v>157863248</v>
      </c>
      <c r="R2991">
        <v>38.490250000000003</v>
      </c>
      <c r="S2991">
        <v>-90.560630000000003</v>
      </c>
      <c r="U2991">
        <v>0</v>
      </c>
      <c r="V2991" t="s">
        <v>52</v>
      </c>
    </row>
    <row r="2992" spans="1:22" x14ac:dyDescent="0.25">
      <c r="A2992" t="s">
        <v>37</v>
      </c>
      <c r="B2992" t="s">
        <v>2093</v>
      </c>
      <c r="C2992" t="s">
        <v>379</v>
      </c>
      <c r="D2992">
        <v>6.3739999999999997</v>
      </c>
      <c r="E2992" t="s">
        <v>80</v>
      </c>
      <c r="F2992" s="1">
        <v>42068</v>
      </c>
      <c r="G2992" t="s">
        <v>24</v>
      </c>
      <c r="H2992">
        <v>325688</v>
      </c>
      <c r="I2992" t="s">
        <v>40</v>
      </c>
      <c r="J2992" t="s">
        <v>26</v>
      </c>
      <c r="K2992" t="s">
        <v>27</v>
      </c>
      <c r="L2992">
        <v>6256</v>
      </c>
      <c r="M2992" t="s">
        <v>28</v>
      </c>
      <c r="N2992">
        <v>725</v>
      </c>
      <c r="O2992" t="s">
        <v>86</v>
      </c>
      <c r="P2992">
        <v>29071646</v>
      </c>
      <c r="Q2992">
        <v>205568673</v>
      </c>
      <c r="R2992">
        <v>38.455530000000003</v>
      </c>
      <c r="S2992">
        <v>-90.306309999999996</v>
      </c>
      <c r="U2992">
        <v>0</v>
      </c>
    </row>
    <row r="2993" spans="1:22" x14ac:dyDescent="0.25">
      <c r="A2993" t="s">
        <v>37</v>
      </c>
      <c r="B2993" t="s">
        <v>2095</v>
      </c>
      <c r="C2993" t="s">
        <v>111</v>
      </c>
      <c r="D2993">
        <v>13.334</v>
      </c>
      <c r="E2993" t="s">
        <v>46</v>
      </c>
      <c r="F2993" s="1">
        <v>42320</v>
      </c>
      <c r="G2993" t="s">
        <v>24</v>
      </c>
      <c r="H2993">
        <v>0</v>
      </c>
      <c r="I2993" t="s">
        <v>40</v>
      </c>
      <c r="J2993" t="s">
        <v>26</v>
      </c>
      <c r="K2993" t="s">
        <v>58</v>
      </c>
      <c r="L2993">
        <v>10</v>
      </c>
      <c r="M2993" t="s">
        <v>28</v>
      </c>
      <c r="N2993">
        <v>823</v>
      </c>
      <c r="O2993" t="s">
        <v>29</v>
      </c>
      <c r="P2993">
        <v>0</v>
      </c>
      <c r="Q2993">
        <v>157832967</v>
      </c>
      <c r="R2993">
        <v>38.576210000000003</v>
      </c>
      <c r="S2993">
        <v>-90.376949999999994</v>
      </c>
      <c r="U2993">
        <v>0</v>
      </c>
    </row>
    <row r="2994" spans="1:22" hidden="1" x14ac:dyDescent="0.25">
      <c r="A2994" t="s">
        <v>21</v>
      </c>
      <c r="B2994" t="s">
        <v>2096</v>
      </c>
      <c r="C2994" t="s">
        <v>842</v>
      </c>
      <c r="D2994">
        <v>0.255</v>
      </c>
      <c r="E2994" t="s">
        <v>64</v>
      </c>
      <c r="F2994" s="1">
        <v>42310</v>
      </c>
      <c r="G2994" t="s">
        <v>24</v>
      </c>
      <c r="H2994">
        <v>284654</v>
      </c>
      <c r="I2994" t="s">
        <v>40</v>
      </c>
      <c r="J2994" t="s">
        <v>26</v>
      </c>
      <c r="K2994" t="s">
        <v>27</v>
      </c>
      <c r="L2994">
        <v>112726</v>
      </c>
      <c r="M2994" t="s">
        <v>50</v>
      </c>
      <c r="N2994">
        <v>1500</v>
      </c>
      <c r="O2994" t="s">
        <v>29</v>
      </c>
      <c r="P2994">
        <v>0</v>
      </c>
      <c r="Q2994">
        <v>157904404</v>
      </c>
      <c r="R2994">
        <v>38.605269999999997</v>
      </c>
      <c r="S2994">
        <v>-90.208420000000004</v>
      </c>
      <c r="U2994">
        <v>0</v>
      </c>
    </row>
    <row r="2995" spans="1:22" x14ac:dyDescent="0.25">
      <c r="A2995" t="s">
        <v>37</v>
      </c>
      <c r="B2995" t="s">
        <v>2096</v>
      </c>
      <c r="C2995" t="s">
        <v>1203</v>
      </c>
      <c r="D2995">
        <v>2.3050000000000002</v>
      </c>
      <c r="E2995" t="s">
        <v>33</v>
      </c>
      <c r="F2995" s="1">
        <v>42037</v>
      </c>
      <c r="G2995" t="s">
        <v>24</v>
      </c>
      <c r="H2995">
        <v>0</v>
      </c>
      <c r="I2995" t="s">
        <v>25</v>
      </c>
      <c r="J2995" t="s">
        <v>26</v>
      </c>
      <c r="K2995" t="s">
        <v>27</v>
      </c>
      <c r="L2995">
        <v>65121</v>
      </c>
      <c r="M2995" t="s">
        <v>50</v>
      </c>
      <c r="N2995">
        <v>1738</v>
      </c>
      <c r="O2995" t="s">
        <v>29</v>
      </c>
      <c r="P2995">
        <v>0</v>
      </c>
      <c r="Q2995">
        <v>157742066</v>
      </c>
      <c r="R2995">
        <v>38.646630000000002</v>
      </c>
      <c r="S2995">
        <v>-90.307779999999994</v>
      </c>
      <c r="U2995">
        <v>0</v>
      </c>
    </row>
    <row r="2996" spans="1:22" x14ac:dyDescent="0.25">
      <c r="A2996" t="s">
        <v>37</v>
      </c>
      <c r="B2996" t="s">
        <v>2097</v>
      </c>
      <c r="C2996" t="s">
        <v>1204</v>
      </c>
      <c r="D2996">
        <v>0.1</v>
      </c>
      <c r="E2996" t="s">
        <v>49</v>
      </c>
      <c r="F2996" s="1">
        <v>42061</v>
      </c>
      <c r="G2996" t="s">
        <v>24</v>
      </c>
      <c r="H2996">
        <v>0</v>
      </c>
      <c r="I2996" t="s">
        <v>40</v>
      </c>
      <c r="J2996" t="s">
        <v>788</v>
      </c>
      <c r="K2996" t="s">
        <v>153</v>
      </c>
      <c r="L2996">
        <v>73654</v>
      </c>
      <c r="M2996" t="s">
        <v>28</v>
      </c>
      <c r="N2996">
        <v>806</v>
      </c>
      <c r="O2996" t="s">
        <v>64</v>
      </c>
      <c r="P2996">
        <v>0</v>
      </c>
      <c r="Q2996">
        <v>157767736</v>
      </c>
      <c r="R2996">
        <v>38.533479999999997</v>
      </c>
      <c r="S2996">
        <v>-90.512370000000004</v>
      </c>
      <c r="U2996">
        <v>0</v>
      </c>
      <c r="V2996" t="s">
        <v>52</v>
      </c>
    </row>
    <row r="2997" spans="1:22" hidden="1" x14ac:dyDescent="0.25">
      <c r="A2997" t="s">
        <v>31</v>
      </c>
      <c r="B2997" t="s">
        <v>2095</v>
      </c>
      <c r="C2997" t="s">
        <v>68</v>
      </c>
      <c r="D2997">
        <v>34.683</v>
      </c>
      <c r="E2997" t="s">
        <v>46</v>
      </c>
      <c r="F2997" s="1">
        <v>42038</v>
      </c>
      <c r="G2997" t="s">
        <v>24</v>
      </c>
      <c r="H2997">
        <v>0</v>
      </c>
      <c r="I2997" t="s">
        <v>40</v>
      </c>
      <c r="J2997" t="s">
        <v>26</v>
      </c>
      <c r="K2997" t="s">
        <v>27</v>
      </c>
      <c r="L2997">
        <v>13</v>
      </c>
      <c r="M2997" t="s">
        <v>35</v>
      </c>
      <c r="N2997">
        <v>1740</v>
      </c>
      <c r="O2997" t="s">
        <v>29</v>
      </c>
      <c r="P2997">
        <v>29075248</v>
      </c>
      <c r="Q2997">
        <v>205580325</v>
      </c>
      <c r="R2997">
        <v>38.203119999999998</v>
      </c>
      <c r="S2997">
        <v>-90.403930000000003</v>
      </c>
      <c r="U2997">
        <v>0</v>
      </c>
    </row>
    <row r="2998" spans="1:22" hidden="1" x14ac:dyDescent="0.25">
      <c r="A2998" t="s">
        <v>31</v>
      </c>
      <c r="B2998" t="s">
        <v>2093</v>
      </c>
      <c r="C2998" t="s">
        <v>228</v>
      </c>
      <c r="D2998">
        <v>35.954999999999998</v>
      </c>
      <c r="E2998" t="s">
        <v>46</v>
      </c>
      <c r="F2998" s="1">
        <v>42273</v>
      </c>
      <c r="G2998" t="s">
        <v>24</v>
      </c>
      <c r="H2998">
        <v>0</v>
      </c>
      <c r="I2998" t="s">
        <v>40</v>
      </c>
      <c r="J2998" t="s">
        <v>26</v>
      </c>
      <c r="K2998" t="s">
        <v>27</v>
      </c>
      <c r="L2998">
        <v>16</v>
      </c>
      <c r="M2998" t="s">
        <v>55</v>
      </c>
      <c r="N2998">
        <v>1536</v>
      </c>
      <c r="O2998" t="s">
        <v>29</v>
      </c>
      <c r="P2998">
        <v>15969626</v>
      </c>
      <c r="Q2998">
        <v>186231863</v>
      </c>
      <c r="R2998">
        <v>38.13411</v>
      </c>
      <c r="S2998">
        <v>-90.575620000000001</v>
      </c>
      <c r="U2998">
        <v>0</v>
      </c>
      <c r="V2998" t="s">
        <v>1205</v>
      </c>
    </row>
    <row r="2999" spans="1:22" hidden="1" x14ac:dyDescent="0.25">
      <c r="A2999" t="s">
        <v>31</v>
      </c>
      <c r="B2999" t="s">
        <v>2095</v>
      </c>
      <c r="C2999" t="s">
        <v>68</v>
      </c>
      <c r="D2999">
        <v>22.045999999999999</v>
      </c>
      <c r="E2999" t="s">
        <v>46</v>
      </c>
      <c r="F2999" s="1">
        <v>42100</v>
      </c>
      <c r="G2999" t="s">
        <v>24</v>
      </c>
      <c r="H2999">
        <v>0</v>
      </c>
      <c r="I2999" t="s">
        <v>40</v>
      </c>
      <c r="J2999" t="s">
        <v>26</v>
      </c>
      <c r="K2999" t="s">
        <v>27</v>
      </c>
      <c r="L2999">
        <v>13</v>
      </c>
      <c r="M2999" t="s">
        <v>50</v>
      </c>
      <c r="N2999">
        <v>1605</v>
      </c>
      <c r="O2999" t="s">
        <v>86</v>
      </c>
      <c r="P2999">
        <v>0</v>
      </c>
      <c r="Q2999">
        <v>157757912</v>
      </c>
      <c r="R2999">
        <v>38.38214</v>
      </c>
      <c r="S2999">
        <v>-90.380669999999995</v>
      </c>
      <c r="U2999">
        <v>0</v>
      </c>
      <c r="V2999" t="s">
        <v>161</v>
      </c>
    </row>
    <row r="3000" spans="1:22" x14ac:dyDescent="0.25">
      <c r="A3000" t="s">
        <v>37</v>
      </c>
      <c r="B3000" t="s">
        <v>2097</v>
      </c>
      <c r="C3000" t="s">
        <v>461</v>
      </c>
      <c r="D3000">
        <v>1.694</v>
      </c>
      <c r="E3000" t="s">
        <v>72</v>
      </c>
      <c r="F3000" s="1">
        <v>42984</v>
      </c>
      <c r="G3000" t="s">
        <v>24</v>
      </c>
      <c r="H3000">
        <v>311322</v>
      </c>
      <c r="I3000" t="s">
        <v>25</v>
      </c>
      <c r="J3000" t="s">
        <v>26</v>
      </c>
      <c r="K3000" t="s">
        <v>27</v>
      </c>
      <c r="L3000">
        <v>123844</v>
      </c>
      <c r="M3000" t="s">
        <v>41</v>
      </c>
      <c r="N3000">
        <v>2320</v>
      </c>
      <c r="O3000" t="s">
        <v>29</v>
      </c>
      <c r="P3000">
        <v>4231531</v>
      </c>
      <c r="Q3000">
        <v>166233852</v>
      </c>
      <c r="R3000">
        <v>38.520119999999999</v>
      </c>
      <c r="S3000">
        <v>-90.322019999999995</v>
      </c>
      <c r="T3000" t="s">
        <v>51</v>
      </c>
      <c r="U3000">
        <v>0</v>
      </c>
    </row>
    <row r="3001" spans="1:22" x14ac:dyDescent="0.25">
      <c r="A3001" t="s">
        <v>37</v>
      </c>
      <c r="B3001" t="s">
        <v>2095</v>
      </c>
      <c r="C3001" t="s">
        <v>68</v>
      </c>
      <c r="D3001">
        <v>15.032</v>
      </c>
      <c r="E3001" t="s">
        <v>57</v>
      </c>
      <c r="F3001" s="1">
        <v>42171</v>
      </c>
      <c r="G3001" t="s">
        <v>24</v>
      </c>
      <c r="H3001">
        <v>0</v>
      </c>
      <c r="I3001" t="s">
        <v>25</v>
      </c>
      <c r="J3001" t="s">
        <v>89</v>
      </c>
      <c r="K3001" t="s">
        <v>115</v>
      </c>
      <c r="L3001">
        <v>13</v>
      </c>
      <c r="M3001" t="s">
        <v>35</v>
      </c>
      <c r="N3001">
        <v>318</v>
      </c>
      <c r="O3001" t="s">
        <v>29</v>
      </c>
      <c r="P3001">
        <v>0</v>
      </c>
      <c r="Q3001">
        <v>157823186</v>
      </c>
      <c r="R3001">
        <v>38.47833</v>
      </c>
      <c r="S3001">
        <v>-90.361760000000004</v>
      </c>
      <c r="U3001">
        <v>0</v>
      </c>
    </row>
    <row r="3002" spans="1:22" x14ac:dyDescent="0.25">
      <c r="A3002" t="s">
        <v>37</v>
      </c>
      <c r="B3002" t="s">
        <v>2096</v>
      </c>
      <c r="C3002" t="s">
        <v>180</v>
      </c>
      <c r="D3002">
        <v>2.3330000000000002</v>
      </c>
      <c r="E3002" t="s">
        <v>57</v>
      </c>
      <c r="F3002" s="1">
        <v>42275</v>
      </c>
      <c r="G3002" t="s">
        <v>24</v>
      </c>
      <c r="H3002">
        <v>239039</v>
      </c>
      <c r="I3002" t="s">
        <v>40</v>
      </c>
      <c r="J3002" t="s">
        <v>26</v>
      </c>
      <c r="K3002" t="s">
        <v>58</v>
      </c>
      <c r="L3002">
        <v>128039</v>
      </c>
      <c r="M3002" t="s">
        <v>50</v>
      </c>
      <c r="N3002">
        <v>1122</v>
      </c>
      <c r="O3002" t="s">
        <v>29</v>
      </c>
      <c r="P3002">
        <v>0</v>
      </c>
      <c r="Q3002">
        <v>157881385</v>
      </c>
      <c r="R3002">
        <v>38.749400000000001</v>
      </c>
      <c r="S3002">
        <v>-90.279920000000004</v>
      </c>
      <c r="U3002">
        <v>0</v>
      </c>
    </row>
    <row r="3003" spans="1:22" hidden="1" x14ac:dyDescent="0.25">
      <c r="A3003" t="s">
        <v>21</v>
      </c>
      <c r="B3003" t="s">
        <v>2096</v>
      </c>
      <c r="C3003" t="s">
        <v>348</v>
      </c>
      <c r="D3003">
        <v>1.831</v>
      </c>
      <c r="E3003" t="s">
        <v>57</v>
      </c>
      <c r="F3003" s="1">
        <v>42683</v>
      </c>
      <c r="G3003" t="s">
        <v>24</v>
      </c>
      <c r="H3003">
        <v>298492</v>
      </c>
      <c r="I3003" t="s">
        <v>40</v>
      </c>
      <c r="J3003" t="s">
        <v>26</v>
      </c>
      <c r="K3003" t="s">
        <v>27</v>
      </c>
      <c r="L3003">
        <v>19349</v>
      </c>
      <c r="M3003" t="s">
        <v>41</v>
      </c>
      <c r="N3003">
        <v>900</v>
      </c>
      <c r="O3003" t="s">
        <v>29</v>
      </c>
      <c r="P3003">
        <v>0</v>
      </c>
      <c r="Q3003">
        <v>158066140</v>
      </c>
      <c r="R3003">
        <v>38.564109999999999</v>
      </c>
      <c r="S3003">
        <v>-90.246030000000005</v>
      </c>
      <c r="U3003">
        <v>0</v>
      </c>
    </row>
    <row r="3004" spans="1:22" x14ac:dyDescent="0.25">
      <c r="A3004" t="s">
        <v>37</v>
      </c>
      <c r="B3004" t="s">
        <v>2095</v>
      </c>
      <c r="C3004" t="s">
        <v>68</v>
      </c>
      <c r="D3004">
        <v>12.318</v>
      </c>
      <c r="E3004" t="s">
        <v>46</v>
      </c>
      <c r="F3004" s="1">
        <v>42020</v>
      </c>
      <c r="G3004" t="s">
        <v>24</v>
      </c>
      <c r="H3004">
        <v>0</v>
      </c>
      <c r="I3004" t="s">
        <v>40</v>
      </c>
      <c r="J3004" t="s">
        <v>26</v>
      </c>
      <c r="K3004" t="s">
        <v>411</v>
      </c>
      <c r="L3004">
        <v>13</v>
      </c>
      <c r="M3004" t="s">
        <v>47</v>
      </c>
      <c r="N3004">
        <v>1506</v>
      </c>
      <c r="O3004" t="s">
        <v>29</v>
      </c>
      <c r="P3004">
        <v>0</v>
      </c>
      <c r="Q3004">
        <v>157740590</v>
      </c>
      <c r="R3004">
        <v>38.511380000000003</v>
      </c>
      <c r="S3004">
        <v>-90.336039999999997</v>
      </c>
      <c r="U3004">
        <v>0</v>
      </c>
      <c r="V3004" t="s">
        <v>62</v>
      </c>
    </row>
    <row r="3005" spans="1:22" hidden="1" x14ac:dyDescent="0.25">
      <c r="A3005" t="s">
        <v>53</v>
      </c>
      <c r="B3005" t="s">
        <v>2093</v>
      </c>
      <c r="C3005" t="s">
        <v>620</v>
      </c>
      <c r="D3005">
        <v>25.593</v>
      </c>
      <c r="E3005" t="s">
        <v>105</v>
      </c>
      <c r="F3005" s="1">
        <v>43127</v>
      </c>
      <c r="G3005" t="s">
        <v>24</v>
      </c>
      <c r="H3005">
        <v>0</v>
      </c>
      <c r="I3005" t="s">
        <v>25</v>
      </c>
      <c r="J3005" t="s">
        <v>26</v>
      </c>
      <c r="K3005" t="s">
        <v>27</v>
      </c>
      <c r="L3005">
        <v>6367</v>
      </c>
      <c r="M3005" t="s">
        <v>55</v>
      </c>
      <c r="N3005">
        <v>136</v>
      </c>
      <c r="O3005" t="s">
        <v>29</v>
      </c>
      <c r="P3005">
        <v>26960180</v>
      </c>
      <c r="Q3005">
        <v>201936379</v>
      </c>
      <c r="R3005">
        <v>38.78004</v>
      </c>
      <c r="S3005">
        <v>-90.508359999999996</v>
      </c>
      <c r="T3005" t="s">
        <v>42</v>
      </c>
      <c r="U3005">
        <v>2</v>
      </c>
    </row>
    <row r="3006" spans="1:22" x14ac:dyDescent="0.25">
      <c r="A3006" t="s">
        <v>37</v>
      </c>
      <c r="B3006" t="s">
        <v>2096</v>
      </c>
      <c r="C3006" t="s">
        <v>180</v>
      </c>
      <c r="D3006">
        <v>2.3330000000000002</v>
      </c>
      <c r="E3006" t="s">
        <v>57</v>
      </c>
      <c r="F3006" s="1">
        <v>42135</v>
      </c>
      <c r="G3006" t="s">
        <v>24</v>
      </c>
      <c r="H3006">
        <v>239039</v>
      </c>
      <c r="I3006" t="s">
        <v>40</v>
      </c>
      <c r="J3006" t="s">
        <v>26</v>
      </c>
      <c r="K3006" t="s">
        <v>27</v>
      </c>
      <c r="L3006">
        <v>128039</v>
      </c>
      <c r="M3006" t="s">
        <v>50</v>
      </c>
      <c r="N3006">
        <v>1748</v>
      </c>
      <c r="O3006" t="s">
        <v>29</v>
      </c>
      <c r="P3006">
        <v>0</v>
      </c>
      <c r="Q3006">
        <v>157803887</v>
      </c>
      <c r="R3006">
        <v>38.749400000000001</v>
      </c>
      <c r="S3006">
        <v>-90.279920000000004</v>
      </c>
      <c r="U3006">
        <v>0</v>
      </c>
    </row>
    <row r="3007" spans="1:22" hidden="1" x14ac:dyDescent="0.25">
      <c r="A3007" t="s">
        <v>31</v>
      </c>
      <c r="B3007" t="s">
        <v>2095</v>
      </c>
      <c r="C3007" t="s">
        <v>68</v>
      </c>
      <c r="D3007">
        <v>22.440999999999999</v>
      </c>
      <c r="E3007" t="s">
        <v>49</v>
      </c>
      <c r="F3007" s="1">
        <v>42153</v>
      </c>
      <c r="G3007" t="s">
        <v>24</v>
      </c>
      <c r="H3007">
        <v>0</v>
      </c>
      <c r="I3007" t="s">
        <v>34</v>
      </c>
      <c r="J3007" t="s">
        <v>89</v>
      </c>
      <c r="K3007" t="s">
        <v>90</v>
      </c>
      <c r="L3007">
        <v>13</v>
      </c>
      <c r="M3007" t="s">
        <v>47</v>
      </c>
      <c r="N3007">
        <v>125</v>
      </c>
      <c r="O3007" t="s">
        <v>29</v>
      </c>
      <c r="P3007">
        <v>0</v>
      </c>
      <c r="Q3007">
        <v>157832140</v>
      </c>
      <c r="R3007">
        <v>38.376440000000002</v>
      </c>
      <c r="S3007">
        <v>-90.379949999999994</v>
      </c>
      <c r="U3007">
        <v>0</v>
      </c>
    </row>
    <row r="3008" spans="1:22" hidden="1" x14ac:dyDescent="0.25">
      <c r="A3008" t="s">
        <v>31</v>
      </c>
      <c r="B3008" t="s">
        <v>2098</v>
      </c>
      <c r="C3008" t="s">
        <v>240</v>
      </c>
      <c r="D3008">
        <v>14.372</v>
      </c>
      <c r="E3008" t="s">
        <v>49</v>
      </c>
      <c r="F3008" s="1">
        <v>42419</v>
      </c>
      <c r="G3008" t="s">
        <v>24</v>
      </c>
      <c r="H3008">
        <v>0</v>
      </c>
      <c r="I3008" t="s">
        <v>34</v>
      </c>
      <c r="J3008" t="s">
        <v>26</v>
      </c>
      <c r="K3008" t="s">
        <v>58</v>
      </c>
      <c r="L3008">
        <v>36</v>
      </c>
      <c r="M3008" t="s">
        <v>47</v>
      </c>
      <c r="N3008">
        <v>2253</v>
      </c>
      <c r="O3008" t="s">
        <v>64</v>
      </c>
      <c r="P3008">
        <v>15949170</v>
      </c>
      <c r="Q3008">
        <v>186181464</v>
      </c>
      <c r="R3008">
        <v>38.170439999999999</v>
      </c>
      <c r="S3008">
        <v>-90.602289999999996</v>
      </c>
      <c r="U3008">
        <v>0</v>
      </c>
      <c r="V3008" t="s">
        <v>1206</v>
      </c>
    </row>
    <row r="3009" spans="1:22" hidden="1" x14ac:dyDescent="0.25">
      <c r="A3009" t="s">
        <v>53</v>
      </c>
      <c r="B3009" t="s">
        <v>2096</v>
      </c>
      <c r="C3009" t="s">
        <v>1096</v>
      </c>
      <c r="D3009">
        <v>0.81299999999999994</v>
      </c>
      <c r="E3009" t="s">
        <v>57</v>
      </c>
      <c r="F3009" s="1">
        <v>42100</v>
      </c>
      <c r="G3009" t="s">
        <v>24</v>
      </c>
      <c r="H3009">
        <v>980047</v>
      </c>
      <c r="I3009" t="s">
        <v>40</v>
      </c>
      <c r="J3009" t="s">
        <v>26</v>
      </c>
      <c r="K3009" t="s">
        <v>58</v>
      </c>
      <c r="L3009">
        <v>127924</v>
      </c>
      <c r="M3009" t="s">
        <v>50</v>
      </c>
      <c r="N3009">
        <v>1237</v>
      </c>
      <c r="O3009" t="s">
        <v>29</v>
      </c>
      <c r="P3009">
        <v>0</v>
      </c>
      <c r="Q3009">
        <v>157845625</v>
      </c>
      <c r="R3009">
        <v>38.820450000000001</v>
      </c>
      <c r="S3009">
        <v>-90.877949999999998</v>
      </c>
      <c r="U3009">
        <v>0</v>
      </c>
    </row>
    <row r="3010" spans="1:22" hidden="1" x14ac:dyDescent="0.25">
      <c r="A3010" t="s">
        <v>21</v>
      </c>
      <c r="B3010" t="s">
        <v>2095</v>
      </c>
      <c r="C3010" t="s">
        <v>68</v>
      </c>
      <c r="D3010">
        <v>3.46</v>
      </c>
      <c r="E3010" t="s">
        <v>64</v>
      </c>
      <c r="F3010" s="1">
        <v>42136</v>
      </c>
      <c r="G3010" t="s">
        <v>24</v>
      </c>
      <c r="H3010">
        <v>0</v>
      </c>
      <c r="I3010" t="s">
        <v>25</v>
      </c>
      <c r="J3010" t="s">
        <v>26</v>
      </c>
      <c r="K3010" t="s">
        <v>27</v>
      </c>
      <c r="L3010">
        <v>13</v>
      </c>
      <c r="M3010" t="s">
        <v>35</v>
      </c>
      <c r="N3010">
        <v>4</v>
      </c>
      <c r="O3010" t="s">
        <v>29</v>
      </c>
      <c r="P3010">
        <v>29072216</v>
      </c>
      <c r="Q3010">
        <v>205570575</v>
      </c>
      <c r="R3010">
        <v>38.588340000000002</v>
      </c>
      <c r="S3010">
        <v>-90.214479999999995</v>
      </c>
      <c r="U3010">
        <v>0</v>
      </c>
    </row>
    <row r="3011" spans="1:22" hidden="1" x14ac:dyDescent="0.25">
      <c r="A3011" t="s">
        <v>31</v>
      </c>
      <c r="B3011" t="s">
        <v>2095</v>
      </c>
      <c r="C3011" t="s">
        <v>68</v>
      </c>
      <c r="D3011">
        <v>38.021999999999998</v>
      </c>
      <c r="E3011" t="s">
        <v>245</v>
      </c>
      <c r="F3011" s="1">
        <v>42176</v>
      </c>
      <c r="G3011" t="s">
        <v>24</v>
      </c>
      <c r="H3011">
        <v>0</v>
      </c>
      <c r="I3011" t="s">
        <v>34</v>
      </c>
      <c r="J3011" t="s">
        <v>26</v>
      </c>
      <c r="K3011" t="s">
        <v>58</v>
      </c>
      <c r="L3011">
        <v>13</v>
      </c>
      <c r="M3011" t="s">
        <v>61</v>
      </c>
      <c r="N3011">
        <v>308</v>
      </c>
      <c r="O3011" t="s">
        <v>29</v>
      </c>
      <c r="P3011">
        <v>0</v>
      </c>
      <c r="Q3011">
        <v>157767723</v>
      </c>
      <c r="R3011">
        <v>38.166020000000003</v>
      </c>
      <c r="S3011">
        <v>-90.366190000000003</v>
      </c>
      <c r="U3011">
        <v>0</v>
      </c>
    </row>
    <row r="3012" spans="1:22" x14ac:dyDescent="0.25">
      <c r="A3012" t="s">
        <v>37</v>
      </c>
      <c r="B3012" t="s">
        <v>2096</v>
      </c>
      <c r="C3012" t="s">
        <v>1203</v>
      </c>
      <c r="D3012">
        <v>1.8680000000000001</v>
      </c>
      <c r="E3012" t="s">
        <v>49</v>
      </c>
      <c r="F3012" s="1">
        <v>42272</v>
      </c>
      <c r="G3012" t="s">
        <v>24</v>
      </c>
      <c r="H3012">
        <v>271500</v>
      </c>
      <c r="I3012" t="s">
        <v>40</v>
      </c>
      <c r="J3012" t="s">
        <v>26</v>
      </c>
      <c r="K3012" t="s">
        <v>27</v>
      </c>
      <c r="L3012">
        <v>65121</v>
      </c>
      <c r="M3012" t="s">
        <v>47</v>
      </c>
      <c r="N3012">
        <v>1117</v>
      </c>
      <c r="O3012" t="s">
        <v>29</v>
      </c>
      <c r="P3012">
        <v>0</v>
      </c>
      <c r="Q3012">
        <v>157924875</v>
      </c>
      <c r="R3012">
        <v>38.647390000000001</v>
      </c>
      <c r="S3012">
        <v>-90.315770000000001</v>
      </c>
      <c r="U3012">
        <v>0</v>
      </c>
    </row>
    <row r="3013" spans="1:22" hidden="1" x14ac:dyDescent="0.25">
      <c r="A3013" t="s">
        <v>31</v>
      </c>
      <c r="B3013" t="s">
        <v>2100</v>
      </c>
      <c r="C3013" t="s">
        <v>227</v>
      </c>
      <c r="D3013">
        <v>199.077</v>
      </c>
      <c r="E3013" t="s">
        <v>39</v>
      </c>
      <c r="F3013" s="1">
        <v>42138</v>
      </c>
      <c r="G3013" t="s">
        <v>24</v>
      </c>
      <c r="H3013">
        <v>366684</v>
      </c>
      <c r="I3013" t="s">
        <v>40</v>
      </c>
      <c r="J3013" t="s">
        <v>26</v>
      </c>
      <c r="K3013" t="s">
        <v>27</v>
      </c>
      <c r="L3013">
        <v>11</v>
      </c>
      <c r="M3013" t="s">
        <v>28</v>
      </c>
      <c r="N3013">
        <v>1645</v>
      </c>
      <c r="O3013" t="s">
        <v>29</v>
      </c>
      <c r="P3013">
        <v>29075568</v>
      </c>
      <c r="Q3013">
        <v>205581390</v>
      </c>
      <c r="R3013">
        <v>38.21555</v>
      </c>
      <c r="S3013">
        <v>-90.387129999999999</v>
      </c>
      <c r="U3013">
        <v>0</v>
      </c>
    </row>
    <row r="3014" spans="1:22" hidden="1" x14ac:dyDescent="0.25">
      <c r="A3014" t="s">
        <v>53</v>
      </c>
      <c r="B3014" t="s">
        <v>2096</v>
      </c>
      <c r="C3014" t="s">
        <v>1022</v>
      </c>
      <c r="D3014">
        <v>0.44800000000000001</v>
      </c>
      <c r="E3014" t="s">
        <v>39</v>
      </c>
      <c r="F3014" s="1">
        <v>42295</v>
      </c>
      <c r="G3014" t="s">
        <v>24</v>
      </c>
      <c r="H3014">
        <v>0</v>
      </c>
      <c r="I3014" t="s">
        <v>34</v>
      </c>
      <c r="J3014" t="s">
        <v>26</v>
      </c>
      <c r="K3014" t="s">
        <v>27</v>
      </c>
      <c r="L3014">
        <v>110032</v>
      </c>
      <c r="M3014" t="s">
        <v>61</v>
      </c>
      <c r="N3014">
        <v>2315</v>
      </c>
      <c r="O3014" t="s">
        <v>29</v>
      </c>
      <c r="P3014">
        <v>0</v>
      </c>
      <c r="Q3014">
        <v>157923110</v>
      </c>
      <c r="R3014">
        <v>38.796559999999999</v>
      </c>
      <c r="S3014">
        <v>-90.656409999999994</v>
      </c>
      <c r="U3014">
        <v>0</v>
      </c>
    </row>
    <row r="3015" spans="1:22" x14ac:dyDescent="0.25">
      <c r="A3015" t="s">
        <v>37</v>
      </c>
      <c r="B3015" t="s">
        <v>2100</v>
      </c>
      <c r="C3015" t="s">
        <v>227</v>
      </c>
      <c r="D3015">
        <v>178.434</v>
      </c>
      <c r="E3015" t="s">
        <v>80</v>
      </c>
      <c r="F3015" s="1">
        <v>42136</v>
      </c>
      <c r="G3015" t="s">
        <v>24</v>
      </c>
      <c r="H3015">
        <v>320283</v>
      </c>
      <c r="I3015" t="s">
        <v>40</v>
      </c>
      <c r="J3015" t="s">
        <v>26</v>
      </c>
      <c r="K3015" t="s">
        <v>27</v>
      </c>
      <c r="L3015">
        <v>11</v>
      </c>
      <c r="M3015" t="s">
        <v>35</v>
      </c>
      <c r="N3015">
        <v>1647</v>
      </c>
      <c r="O3015" t="s">
        <v>29</v>
      </c>
      <c r="P3015">
        <v>26924183</v>
      </c>
      <c r="Q3015">
        <v>201811025</v>
      </c>
      <c r="R3015">
        <v>38.481850000000001</v>
      </c>
      <c r="S3015">
        <v>-90.352580000000003</v>
      </c>
      <c r="U3015">
        <v>0</v>
      </c>
    </row>
    <row r="3016" spans="1:22" x14ac:dyDescent="0.25">
      <c r="A3016" t="s">
        <v>37</v>
      </c>
      <c r="B3016" t="s">
        <v>2097</v>
      </c>
      <c r="C3016" t="s">
        <v>1207</v>
      </c>
      <c r="D3016">
        <v>0.35099999999999998</v>
      </c>
      <c r="E3016" t="s">
        <v>23</v>
      </c>
      <c r="F3016" s="1">
        <v>42716</v>
      </c>
      <c r="G3016" t="s">
        <v>24</v>
      </c>
      <c r="H3016">
        <v>223197</v>
      </c>
      <c r="I3016" t="s">
        <v>25</v>
      </c>
      <c r="J3016" t="s">
        <v>89</v>
      </c>
      <c r="K3016" t="s">
        <v>27</v>
      </c>
      <c r="L3016">
        <v>98601</v>
      </c>
      <c r="M3016" t="s">
        <v>50</v>
      </c>
      <c r="N3016">
        <v>1726</v>
      </c>
      <c r="O3016" t="s">
        <v>29</v>
      </c>
      <c r="P3016">
        <v>0</v>
      </c>
      <c r="Q3016">
        <v>157946814</v>
      </c>
      <c r="R3016">
        <v>38.790610000000001</v>
      </c>
      <c r="S3016">
        <v>-90.215069999999997</v>
      </c>
      <c r="U3016">
        <v>0</v>
      </c>
    </row>
    <row r="3017" spans="1:22" x14ac:dyDescent="0.25">
      <c r="A3017" t="s">
        <v>37</v>
      </c>
      <c r="B3017" t="s">
        <v>2096</v>
      </c>
      <c r="C3017" t="s">
        <v>736</v>
      </c>
      <c r="D3017">
        <v>0.878</v>
      </c>
      <c r="E3017" t="s">
        <v>33</v>
      </c>
      <c r="F3017" s="1">
        <v>42270</v>
      </c>
      <c r="G3017" t="s">
        <v>24</v>
      </c>
      <c r="H3017">
        <v>267124</v>
      </c>
      <c r="I3017" t="s">
        <v>40</v>
      </c>
      <c r="J3017" t="s">
        <v>26</v>
      </c>
      <c r="K3017" t="s">
        <v>27</v>
      </c>
      <c r="L3017">
        <v>80312</v>
      </c>
      <c r="M3017" t="s">
        <v>41</v>
      </c>
      <c r="N3017">
        <v>1802</v>
      </c>
      <c r="O3017" t="s">
        <v>29</v>
      </c>
      <c r="P3017">
        <v>0</v>
      </c>
      <c r="Q3017">
        <v>157898821</v>
      </c>
      <c r="R3017">
        <v>38.665230000000001</v>
      </c>
      <c r="S3017">
        <v>-90.519869999999997</v>
      </c>
      <c r="U3017">
        <v>0</v>
      </c>
    </row>
    <row r="3018" spans="1:22" x14ac:dyDescent="0.25">
      <c r="A3018" t="s">
        <v>37</v>
      </c>
      <c r="B3018" t="s">
        <v>2097</v>
      </c>
      <c r="C3018" t="s">
        <v>1204</v>
      </c>
      <c r="D3018">
        <v>0</v>
      </c>
      <c r="E3018" t="s">
        <v>49</v>
      </c>
      <c r="F3018" s="1">
        <v>42245</v>
      </c>
      <c r="G3018" t="s">
        <v>24</v>
      </c>
      <c r="H3018">
        <v>308846</v>
      </c>
      <c r="I3018" t="s">
        <v>40</v>
      </c>
      <c r="J3018" t="s">
        <v>26</v>
      </c>
      <c r="K3018" t="s">
        <v>27</v>
      </c>
      <c r="L3018">
        <v>73654</v>
      </c>
      <c r="M3018" t="s">
        <v>55</v>
      </c>
      <c r="N3018">
        <v>1505</v>
      </c>
      <c r="O3018" t="s">
        <v>29</v>
      </c>
      <c r="P3018">
        <v>0</v>
      </c>
      <c r="Q3018">
        <v>157904037</v>
      </c>
      <c r="R3018">
        <v>38.5349</v>
      </c>
      <c r="S3018">
        <v>-90.512159999999994</v>
      </c>
      <c r="U3018">
        <v>0</v>
      </c>
    </row>
    <row r="3019" spans="1:22" hidden="1" x14ac:dyDescent="0.25">
      <c r="A3019" t="s">
        <v>21</v>
      </c>
      <c r="B3019" t="s">
        <v>2096</v>
      </c>
      <c r="C3019" t="s">
        <v>180</v>
      </c>
      <c r="D3019">
        <v>5.577</v>
      </c>
      <c r="E3019" t="s">
        <v>243</v>
      </c>
      <c r="F3019" s="1">
        <v>42286</v>
      </c>
      <c r="G3019" t="s">
        <v>24</v>
      </c>
      <c r="H3019">
        <v>0</v>
      </c>
      <c r="I3019" t="s">
        <v>40</v>
      </c>
      <c r="J3019" t="s">
        <v>26</v>
      </c>
      <c r="K3019" t="s">
        <v>58</v>
      </c>
      <c r="L3019">
        <v>128039</v>
      </c>
      <c r="M3019" t="s">
        <v>47</v>
      </c>
      <c r="N3019">
        <v>856</v>
      </c>
      <c r="O3019" t="s">
        <v>29</v>
      </c>
      <c r="P3019">
        <v>0</v>
      </c>
      <c r="Q3019">
        <v>157911990</v>
      </c>
      <c r="R3019">
        <v>38.711309999999997</v>
      </c>
      <c r="S3019">
        <v>-90.253410000000002</v>
      </c>
      <c r="U3019">
        <v>0</v>
      </c>
    </row>
    <row r="3020" spans="1:22" x14ac:dyDescent="0.25">
      <c r="A3020" t="s">
        <v>37</v>
      </c>
      <c r="B3020" t="s">
        <v>2093</v>
      </c>
      <c r="C3020" t="s">
        <v>91</v>
      </c>
      <c r="D3020">
        <v>5.9050000000000002</v>
      </c>
      <c r="E3020" t="s">
        <v>72</v>
      </c>
      <c r="F3020" s="1">
        <v>42159</v>
      </c>
      <c r="G3020" t="s">
        <v>24</v>
      </c>
      <c r="H3020">
        <v>0</v>
      </c>
      <c r="I3020" t="s">
        <v>40</v>
      </c>
      <c r="J3020" t="s">
        <v>89</v>
      </c>
      <c r="K3020" t="s">
        <v>58</v>
      </c>
      <c r="L3020">
        <v>6143</v>
      </c>
      <c r="M3020" t="s">
        <v>28</v>
      </c>
      <c r="N3020">
        <v>1406</v>
      </c>
      <c r="O3020" t="s">
        <v>29</v>
      </c>
      <c r="P3020">
        <v>29075640</v>
      </c>
      <c r="Q3020">
        <v>205581631</v>
      </c>
      <c r="R3020">
        <v>38.576000000000001</v>
      </c>
      <c r="S3020">
        <v>-90.330190000000002</v>
      </c>
      <c r="U3020">
        <v>0</v>
      </c>
    </row>
    <row r="3021" spans="1:22" x14ac:dyDescent="0.25">
      <c r="A3021" t="s">
        <v>37</v>
      </c>
      <c r="B3021" t="s">
        <v>2093</v>
      </c>
      <c r="C3021" t="s">
        <v>712</v>
      </c>
      <c r="D3021">
        <v>7.24</v>
      </c>
      <c r="E3021" t="s">
        <v>46</v>
      </c>
      <c r="F3021" s="1">
        <v>42561</v>
      </c>
      <c r="G3021" t="s">
        <v>24</v>
      </c>
      <c r="H3021">
        <v>0</v>
      </c>
      <c r="I3021" t="s">
        <v>25</v>
      </c>
      <c r="J3021" t="s">
        <v>26</v>
      </c>
      <c r="K3021" t="s">
        <v>27</v>
      </c>
      <c r="L3021">
        <v>6159</v>
      </c>
      <c r="M3021" t="s">
        <v>61</v>
      </c>
      <c r="N3021">
        <v>149</v>
      </c>
      <c r="O3021" t="s">
        <v>29</v>
      </c>
      <c r="P3021">
        <v>26939715</v>
      </c>
      <c r="Q3021">
        <v>201866255</v>
      </c>
      <c r="R3021">
        <v>38.79551</v>
      </c>
      <c r="S3021">
        <v>-90.23021</v>
      </c>
      <c r="U3021">
        <v>0</v>
      </c>
    </row>
    <row r="3022" spans="1:22" hidden="1" x14ac:dyDescent="0.25">
      <c r="A3022" t="s">
        <v>31</v>
      </c>
      <c r="B3022" t="s">
        <v>2096</v>
      </c>
      <c r="C3022" t="s">
        <v>1208</v>
      </c>
      <c r="D3022">
        <v>0.93799999999999994</v>
      </c>
      <c r="E3022" t="s">
        <v>23</v>
      </c>
      <c r="F3022" s="1">
        <v>42008</v>
      </c>
      <c r="G3022" t="s">
        <v>24</v>
      </c>
      <c r="H3022">
        <v>0</v>
      </c>
      <c r="I3022" t="s">
        <v>34</v>
      </c>
      <c r="J3022" t="s">
        <v>89</v>
      </c>
      <c r="K3022" t="s">
        <v>115</v>
      </c>
      <c r="L3022">
        <v>124177</v>
      </c>
      <c r="M3022" t="s">
        <v>61</v>
      </c>
      <c r="N3022">
        <v>159</v>
      </c>
      <c r="O3022" t="s">
        <v>29</v>
      </c>
      <c r="P3022">
        <v>0</v>
      </c>
      <c r="Q3022">
        <v>157862481</v>
      </c>
      <c r="R3022">
        <v>38.14913</v>
      </c>
      <c r="S3022">
        <v>-90.55153</v>
      </c>
      <c r="U3022">
        <v>0</v>
      </c>
    </row>
    <row r="3023" spans="1:22" x14ac:dyDescent="0.25">
      <c r="A3023" t="s">
        <v>37</v>
      </c>
      <c r="B3023" t="s">
        <v>2096</v>
      </c>
      <c r="C3023" t="s">
        <v>1209</v>
      </c>
      <c r="D3023">
        <v>0.752</v>
      </c>
      <c r="E3023" t="s">
        <v>49</v>
      </c>
      <c r="F3023" s="1">
        <v>42519</v>
      </c>
      <c r="G3023" t="s">
        <v>24</v>
      </c>
      <c r="H3023">
        <v>313125</v>
      </c>
      <c r="I3023" t="s">
        <v>34</v>
      </c>
      <c r="J3023" t="s">
        <v>26</v>
      </c>
      <c r="K3023" t="s">
        <v>27</v>
      </c>
      <c r="L3023">
        <v>64440</v>
      </c>
      <c r="M3023" t="s">
        <v>61</v>
      </c>
      <c r="N3023">
        <v>300</v>
      </c>
      <c r="O3023" t="s">
        <v>29</v>
      </c>
      <c r="P3023">
        <v>0</v>
      </c>
      <c r="Q3023">
        <v>157964501</v>
      </c>
      <c r="R3023">
        <v>38.518689999999999</v>
      </c>
      <c r="S3023">
        <v>-90.647930000000002</v>
      </c>
      <c r="U3023">
        <v>0</v>
      </c>
      <c r="V3023" t="s">
        <v>1210</v>
      </c>
    </row>
    <row r="3024" spans="1:22" hidden="1" x14ac:dyDescent="0.25">
      <c r="A3024" t="s">
        <v>21</v>
      </c>
      <c r="B3024" t="s">
        <v>2095</v>
      </c>
      <c r="C3024" t="s">
        <v>111</v>
      </c>
      <c r="D3024">
        <v>3.0779999999999998</v>
      </c>
      <c r="E3024" t="s">
        <v>49</v>
      </c>
      <c r="F3024" s="1">
        <v>42098</v>
      </c>
      <c r="G3024" t="s">
        <v>24</v>
      </c>
      <c r="H3024">
        <v>0</v>
      </c>
      <c r="I3024" t="s">
        <v>25</v>
      </c>
      <c r="J3024" t="s">
        <v>26</v>
      </c>
      <c r="K3024" t="s">
        <v>27</v>
      </c>
      <c r="L3024">
        <v>10</v>
      </c>
      <c r="M3024" t="s">
        <v>55</v>
      </c>
      <c r="N3024">
        <v>34</v>
      </c>
      <c r="O3024" t="s">
        <v>29</v>
      </c>
      <c r="P3024">
        <v>0</v>
      </c>
      <c r="Q3024">
        <v>157847754</v>
      </c>
      <c r="R3024">
        <v>38.610680000000002</v>
      </c>
      <c r="S3024">
        <v>-90.208119999999994</v>
      </c>
      <c r="U3024">
        <v>0</v>
      </c>
      <c r="V3024" t="s">
        <v>161</v>
      </c>
    </row>
    <row r="3025" spans="1:22" x14ac:dyDescent="0.25">
      <c r="A3025" t="s">
        <v>37</v>
      </c>
      <c r="B3025" t="s">
        <v>2098</v>
      </c>
      <c r="C3025" t="s">
        <v>346</v>
      </c>
      <c r="D3025">
        <v>0.497</v>
      </c>
      <c r="E3025" t="s">
        <v>23</v>
      </c>
      <c r="F3025" s="1">
        <v>42232</v>
      </c>
      <c r="G3025" t="s">
        <v>24</v>
      </c>
      <c r="H3025">
        <v>0</v>
      </c>
      <c r="I3025" t="s">
        <v>40</v>
      </c>
      <c r="J3025" t="s">
        <v>26</v>
      </c>
      <c r="K3025" t="s">
        <v>27</v>
      </c>
      <c r="L3025">
        <v>6151</v>
      </c>
      <c r="M3025" t="s">
        <v>61</v>
      </c>
      <c r="N3025">
        <v>1848</v>
      </c>
      <c r="O3025" t="s">
        <v>29</v>
      </c>
      <c r="P3025">
        <v>0</v>
      </c>
      <c r="Q3025">
        <v>157886329</v>
      </c>
      <c r="R3025">
        <v>38.728340000000003</v>
      </c>
      <c r="S3025">
        <v>-90.357830000000007</v>
      </c>
      <c r="U3025">
        <v>0</v>
      </c>
    </row>
    <row r="3026" spans="1:22" hidden="1" x14ac:dyDescent="0.25">
      <c r="A3026" t="s">
        <v>31</v>
      </c>
      <c r="B3026" t="s">
        <v>2095</v>
      </c>
      <c r="C3026" t="s">
        <v>68</v>
      </c>
      <c r="D3026">
        <v>26.818999999999999</v>
      </c>
      <c r="E3026" t="s">
        <v>49</v>
      </c>
      <c r="F3026" s="1">
        <v>42294</v>
      </c>
      <c r="G3026" t="s">
        <v>24</v>
      </c>
      <c r="H3026">
        <v>0</v>
      </c>
      <c r="I3026" t="s">
        <v>34</v>
      </c>
      <c r="J3026" t="s">
        <v>26</v>
      </c>
      <c r="K3026" t="s">
        <v>27</v>
      </c>
      <c r="L3026">
        <v>13</v>
      </c>
      <c r="M3026" t="s">
        <v>55</v>
      </c>
      <c r="N3026">
        <v>49</v>
      </c>
      <c r="O3026" t="s">
        <v>86</v>
      </c>
      <c r="P3026">
        <v>0</v>
      </c>
      <c r="Q3026">
        <v>157889067</v>
      </c>
      <c r="R3026">
        <v>38.316189999999999</v>
      </c>
      <c r="S3026">
        <v>-90.401849999999996</v>
      </c>
      <c r="U3026">
        <v>0</v>
      </c>
      <c r="V3026" t="s">
        <v>503</v>
      </c>
    </row>
    <row r="3027" spans="1:22" hidden="1" x14ac:dyDescent="0.25">
      <c r="A3027" t="s">
        <v>82</v>
      </c>
      <c r="B3027" t="s">
        <v>2095</v>
      </c>
      <c r="C3027" t="s">
        <v>60</v>
      </c>
      <c r="D3027">
        <v>257.78399999999999</v>
      </c>
      <c r="E3027" t="s">
        <v>49</v>
      </c>
      <c r="F3027" s="1">
        <v>42169</v>
      </c>
      <c r="G3027" t="s">
        <v>24</v>
      </c>
      <c r="H3027">
        <v>0</v>
      </c>
      <c r="I3027" t="s">
        <v>40</v>
      </c>
      <c r="J3027" t="s">
        <v>89</v>
      </c>
      <c r="K3027" t="s">
        <v>58</v>
      </c>
      <c r="L3027">
        <v>9</v>
      </c>
      <c r="M3027" t="s">
        <v>61</v>
      </c>
      <c r="N3027">
        <v>909</v>
      </c>
      <c r="O3027" t="s">
        <v>29</v>
      </c>
      <c r="P3027">
        <v>26924652</v>
      </c>
      <c r="Q3027">
        <v>201812699</v>
      </c>
      <c r="R3027">
        <v>38.490220000000001</v>
      </c>
      <c r="S3027">
        <v>-90.742639999999994</v>
      </c>
      <c r="U3027">
        <v>0</v>
      </c>
      <c r="V3027" t="s">
        <v>161</v>
      </c>
    </row>
    <row r="3028" spans="1:22" x14ac:dyDescent="0.25">
      <c r="A3028" t="s">
        <v>37</v>
      </c>
      <c r="B3028" t="s">
        <v>2097</v>
      </c>
      <c r="C3028" t="s">
        <v>1211</v>
      </c>
      <c r="D3028">
        <v>0.17799999999999999</v>
      </c>
      <c r="E3028" t="s">
        <v>23</v>
      </c>
      <c r="F3028" s="1">
        <v>42131</v>
      </c>
      <c r="G3028" t="s">
        <v>24</v>
      </c>
      <c r="H3028">
        <v>242724</v>
      </c>
      <c r="I3028" t="s">
        <v>40</v>
      </c>
      <c r="J3028" t="s">
        <v>26</v>
      </c>
      <c r="K3028" t="s">
        <v>27</v>
      </c>
      <c r="L3028">
        <v>55921</v>
      </c>
      <c r="M3028" t="s">
        <v>28</v>
      </c>
      <c r="N3028">
        <v>1620</v>
      </c>
      <c r="O3028" t="s">
        <v>29</v>
      </c>
      <c r="P3028">
        <v>0</v>
      </c>
      <c r="Q3028">
        <v>157780391</v>
      </c>
      <c r="R3028">
        <v>38.737690000000001</v>
      </c>
      <c r="S3028">
        <v>-90.265510000000006</v>
      </c>
      <c r="U3028">
        <v>0</v>
      </c>
    </row>
    <row r="3029" spans="1:22" hidden="1" x14ac:dyDescent="0.25">
      <c r="A3029" t="s">
        <v>82</v>
      </c>
      <c r="B3029" t="s">
        <v>2095</v>
      </c>
      <c r="C3029" t="s">
        <v>111</v>
      </c>
      <c r="D3029">
        <v>58.06</v>
      </c>
      <c r="E3029" t="s">
        <v>49</v>
      </c>
      <c r="F3029" s="1">
        <v>42294</v>
      </c>
      <c r="G3029" t="s">
        <v>24</v>
      </c>
      <c r="H3029">
        <v>0</v>
      </c>
      <c r="I3029" t="s">
        <v>34</v>
      </c>
      <c r="J3029" t="s">
        <v>26</v>
      </c>
      <c r="K3029" t="s">
        <v>27</v>
      </c>
      <c r="L3029">
        <v>10</v>
      </c>
      <c r="M3029" t="s">
        <v>55</v>
      </c>
      <c r="N3029">
        <v>2209</v>
      </c>
      <c r="O3029" t="s">
        <v>86</v>
      </c>
      <c r="P3029">
        <v>29071950</v>
      </c>
      <c r="Q3029">
        <v>205569692</v>
      </c>
      <c r="R3029">
        <v>38.316249999999997</v>
      </c>
      <c r="S3029">
        <v>-91.04853</v>
      </c>
      <c r="U3029">
        <v>0</v>
      </c>
      <c r="V3029" t="s">
        <v>269</v>
      </c>
    </row>
    <row r="3030" spans="1:22" hidden="1" x14ac:dyDescent="0.25">
      <c r="A3030" t="s">
        <v>31</v>
      </c>
      <c r="B3030" t="s">
        <v>2097</v>
      </c>
      <c r="C3030" t="s">
        <v>902</v>
      </c>
      <c r="D3030">
        <v>2.8380000000000001</v>
      </c>
      <c r="E3030" t="s">
        <v>49</v>
      </c>
      <c r="F3030" s="1">
        <v>42273</v>
      </c>
      <c r="G3030" t="s">
        <v>24</v>
      </c>
      <c r="H3030">
        <v>0</v>
      </c>
      <c r="I3030" t="s">
        <v>40</v>
      </c>
      <c r="J3030" t="s">
        <v>26</v>
      </c>
      <c r="K3030" t="s">
        <v>58</v>
      </c>
      <c r="L3030">
        <v>1045714</v>
      </c>
      <c r="M3030" t="s">
        <v>55</v>
      </c>
      <c r="N3030">
        <v>1700</v>
      </c>
      <c r="O3030" t="s">
        <v>64</v>
      </c>
      <c r="P3030">
        <v>0</v>
      </c>
      <c r="Q3030">
        <v>157795631</v>
      </c>
      <c r="R3030">
        <v>38.46367</v>
      </c>
      <c r="S3030">
        <v>-90.553449999999998</v>
      </c>
      <c r="U3030">
        <v>0</v>
      </c>
      <c r="V3030" t="s">
        <v>144</v>
      </c>
    </row>
    <row r="3031" spans="1:22" hidden="1" x14ac:dyDescent="0.25">
      <c r="A3031" t="s">
        <v>21</v>
      </c>
      <c r="B3031" t="s">
        <v>2095</v>
      </c>
      <c r="C3031" t="s">
        <v>111</v>
      </c>
      <c r="D3031">
        <v>2.4209999999999998</v>
      </c>
      <c r="E3031" t="s">
        <v>46</v>
      </c>
      <c r="F3031" s="1">
        <v>42309</v>
      </c>
      <c r="G3031" t="s">
        <v>24</v>
      </c>
      <c r="H3031">
        <v>0</v>
      </c>
      <c r="I3031" t="s">
        <v>25</v>
      </c>
      <c r="J3031" t="s">
        <v>89</v>
      </c>
      <c r="K3031" t="s">
        <v>58</v>
      </c>
      <c r="L3031">
        <v>10</v>
      </c>
      <c r="M3031" t="s">
        <v>61</v>
      </c>
      <c r="N3031">
        <v>151</v>
      </c>
      <c r="O3031" t="s">
        <v>29</v>
      </c>
      <c r="P3031">
        <v>29074378</v>
      </c>
      <c r="Q3031">
        <v>205577516</v>
      </c>
      <c r="R3031">
        <v>38.614080000000001</v>
      </c>
      <c r="S3031">
        <v>-90.197000000000003</v>
      </c>
      <c r="U3031">
        <v>0</v>
      </c>
      <c r="V3031" t="s">
        <v>97</v>
      </c>
    </row>
    <row r="3032" spans="1:22" hidden="1" x14ac:dyDescent="0.25">
      <c r="A3032" t="s">
        <v>31</v>
      </c>
      <c r="B3032" t="s">
        <v>2100</v>
      </c>
      <c r="C3032" t="s">
        <v>227</v>
      </c>
      <c r="D3032">
        <v>181.07300000000001</v>
      </c>
      <c r="E3032" t="s">
        <v>39</v>
      </c>
      <c r="F3032" s="1">
        <v>42020</v>
      </c>
      <c r="G3032" t="s">
        <v>24</v>
      </c>
      <c r="H3032">
        <v>327218</v>
      </c>
      <c r="I3032" t="s">
        <v>40</v>
      </c>
      <c r="J3032" t="s">
        <v>26</v>
      </c>
      <c r="K3032" t="s">
        <v>27</v>
      </c>
      <c r="L3032">
        <v>11</v>
      </c>
      <c r="M3032" t="s">
        <v>47</v>
      </c>
      <c r="N3032">
        <v>1544</v>
      </c>
      <c r="O3032" t="s">
        <v>29</v>
      </c>
      <c r="P3032">
        <v>26922159</v>
      </c>
      <c r="Q3032">
        <v>201803719</v>
      </c>
      <c r="R3032">
        <v>38.44858</v>
      </c>
      <c r="S3032">
        <v>-90.369240000000005</v>
      </c>
      <c r="U3032">
        <v>0</v>
      </c>
    </row>
    <row r="3033" spans="1:22" x14ac:dyDescent="0.25">
      <c r="A3033" t="s">
        <v>37</v>
      </c>
      <c r="B3033" t="s">
        <v>2096</v>
      </c>
      <c r="C3033" t="s">
        <v>1212</v>
      </c>
      <c r="D3033">
        <v>0.52</v>
      </c>
      <c r="E3033" t="s">
        <v>127</v>
      </c>
      <c r="F3033" s="1">
        <v>42338</v>
      </c>
      <c r="G3033" t="s">
        <v>24</v>
      </c>
      <c r="H3033">
        <v>265004</v>
      </c>
      <c r="I3033" t="s">
        <v>40</v>
      </c>
      <c r="J3033" t="s">
        <v>89</v>
      </c>
      <c r="K3033" t="s">
        <v>58</v>
      </c>
      <c r="L3033">
        <v>1007306</v>
      </c>
      <c r="M3033" t="s">
        <v>50</v>
      </c>
      <c r="N3033">
        <v>1036</v>
      </c>
      <c r="O3033" t="s">
        <v>64</v>
      </c>
      <c r="P3033">
        <v>29074503</v>
      </c>
      <c r="Q3033">
        <v>205577902</v>
      </c>
      <c r="R3033">
        <v>38.667200000000001</v>
      </c>
      <c r="S3033">
        <v>-90.308880000000002</v>
      </c>
      <c r="U3033">
        <v>0</v>
      </c>
      <c r="V3033" t="s">
        <v>52</v>
      </c>
    </row>
    <row r="3034" spans="1:22" x14ac:dyDescent="0.25">
      <c r="A3034" t="s">
        <v>37</v>
      </c>
      <c r="B3034" t="s">
        <v>2095</v>
      </c>
      <c r="C3034" t="s">
        <v>205</v>
      </c>
      <c r="D3034">
        <v>23.667999999999999</v>
      </c>
      <c r="E3034" t="s">
        <v>49</v>
      </c>
      <c r="F3034" s="1">
        <v>42304</v>
      </c>
      <c r="G3034" t="s">
        <v>24</v>
      </c>
      <c r="H3034">
        <v>0</v>
      </c>
      <c r="I3034" t="s">
        <v>40</v>
      </c>
      <c r="J3034" t="s">
        <v>89</v>
      </c>
      <c r="K3034" t="s">
        <v>115</v>
      </c>
      <c r="L3034">
        <v>6373</v>
      </c>
      <c r="M3034" t="s">
        <v>35</v>
      </c>
      <c r="N3034">
        <v>1033</v>
      </c>
      <c r="O3034" t="s">
        <v>29</v>
      </c>
      <c r="P3034">
        <v>23329056</v>
      </c>
      <c r="Q3034">
        <v>195537459</v>
      </c>
      <c r="R3034">
        <v>38.670679999999997</v>
      </c>
      <c r="S3034">
        <v>-90.599549999999994</v>
      </c>
      <c r="U3034">
        <v>0</v>
      </c>
      <c r="V3034" t="s">
        <v>1213</v>
      </c>
    </row>
    <row r="3035" spans="1:22" hidden="1" x14ac:dyDescent="0.25">
      <c r="A3035" t="s">
        <v>31</v>
      </c>
      <c r="B3035" t="s">
        <v>2093</v>
      </c>
      <c r="C3035" t="s">
        <v>237</v>
      </c>
      <c r="D3035">
        <v>17.757000000000001</v>
      </c>
      <c r="E3035" t="s">
        <v>49</v>
      </c>
      <c r="F3035" s="1">
        <v>42217</v>
      </c>
      <c r="G3035" t="s">
        <v>24</v>
      </c>
      <c r="H3035">
        <v>0</v>
      </c>
      <c r="I3035" t="s">
        <v>40</v>
      </c>
      <c r="J3035" t="s">
        <v>26</v>
      </c>
      <c r="K3035" t="s">
        <v>27</v>
      </c>
      <c r="L3035">
        <v>6371</v>
      </c>
      <c r="M3035" t="s">
        <v>55</v>
      </c>
      <c r="N3035">
        <v>730</v>
      </c>
      <c r="O3035" t="s">
        <v>86</v>
      </c>
      <c r="P3035">
        <v>10616585</v>
      </c>
      <c r="Q3035">
        <v>176134618</v>
      </c>
      <c r="R3035">
        <v>38.488489999999999</v>
      </c>
      <c r="S3035">
        <v>-90.492519999999999</v>
      </c>
      <c r="U3035">
        <v>0</v>
      </c>
      <c r="V3035" t="s">
        <v>1214</v>
      </c>
    </row>
    <row r="3036" spans="1:22" x14ac:dyDescent="0.25">
      <c r="A3036" t="s">
        <v>37</v>
      </c>
      <c r="B3036" t="s">
        <v>2096</v>
      </c>
      <c r="C3036" t="s">
        <v>262</v>
      </c>
      <c r="D3036">
        <v>5.976</v>
      </c>
      <c r="E3036" t="s">
        <v>49</v>
      </c>
      <c r="F3036" s="1">
        <v>42162</v>
      </c>
      <c r="G3036" t="s">
        <v>24</v>
      </c>
      <c r="H3036">
        <v>262581</v>
      </c>
      <c r="I3036" t="s">
        <v>40</v>
      </c>
      <c r="J3036" t="s">
        <v>26</v>
      </c>
      <c r="K3036" t="s">
        <v>27</v>
      </c>
      <c r="L3036">
        <v>89893</v>
      </c>
      <c r="M3036" t="s">
        <v>61</v>
      </c>
      <c r="N3036">
        <v>1758</v>
      </c>
      <c r="O3036" t="s">
        <v>64</v>
      </c>
      <c r="P3036">
        <v>0</v>
      </c>
      <c r="Q3036">
        <v>157844589</v>
      </c>
      <c r="R3036">
        <v>38.67436</v>
      </c>
      <c r="S3036">
        <v>-90.32687</v>
      </c>
      <c r="U3036">
        <v>0</v>
      </c>
      <c r="V3036" t="s">
        <v>428</v>
      </c>
    </row>
    <row r="3037" spans="1:22" x14ac:dyDescent="0.25">
      <c r="A3037" t="s">
        <v>37</v>
      </c>
      <c r="B3037" t="s">
        <v>2096</v>
      </c>
      <c r="C3037" t="s">
        <v>786</v>
      </c>
      <c r="D3037">
        <v>2.355</v>
      </c>
      <c r="E3037" t="s">
        <v>39</v>
      </c>
      <c r="F3037" s="1">
        <v>42261</v>
      </c>
      <c r="G3037" t="s">
        <v>24</v>
      </c>
      <c r="H3037">
        <v>228214</v>
      </c>
      <c r="I3037" t="s">
        <v>40</v>
      </c>
      <c r="J3037" t="s">
        <v>26</v>
      </c>
      <c r="K3037" t="s">
        <v>27</v>
      </c>
      <c r="L3037">
        <v>74842</v>
      </c>
      <c r="M3037" t="s">
        <v>50</v>
      </c>
      <c r="N3037">
        <v>1325</v>
      </c>
      <c r="O3037" t="s">
        <v>86</v>
      </c>
      <c r="P3037">
        <v>4090257</v>
      </c>
      <c r="Q3037">
        <v>165950044</v>
      </c>
      <c r="R3037">
        <v>38.78248</v>
      </c>
      <c r="S3037">
        <v>-90.383589999999998</v>
      </c>
      <c r="U3037">
        <v>0</v>
      </c>
      <c r="V3037" t="s">
        <v>567</v>
      </c>
    </row>
    <row r="3038" spans="1:22" x14ac:dyDescent="0.25">
      <c r="A3038" t="s">
        <v>37</v>
      </c>
      <c r="B3038" t="s">
        <v>2096</v>
      </c>
      <c r="C3038" t="s">
        <v>1203</v>
      </c>
      <c r="D3038">
        <v>1.577</v>
      </c>
      <c r="E3038" t="s">
        <v>44</v>
      </c>
      <c r="F3038" s="1">
        <v>42725</v>
      </c>
      <c r="G3038" t="s">
        <v>24</v>
      </c>
      <c r="H3038">
        <v>271388</v>
      </c>
      <c r="I3038" t="s">
        <v>40</v>
      </c>
      <c r="J3038" t="s">
        <v>26</v>
      </c>
      <c r="K3038" t="s">
        <v>27</v>
      </c>
      <c r="L3038">
        <v>65121</v>
      </c>
      <c r="M3038" t="s">
        <v>41</v>
      </c>
      <c r="N3038">
        <v>708</v>
      </c>
      <c r="O3038" t="s">
        <v>29</v>
      </c>
      <c r="P3038">
        <v>0</v>
      </c>
      <c r="Q3038">
        <v>157949511</v>
      </c>
      <c r="R3038">
        <v>38.647919999999999</v>
      </c>
      <c r="S3038">
        <v>-90.321110000000004</v>
      </c>
      <c r="U3038">
        <v>0</v>
      </c>
    </row>
    <row r="3039" spans="1:22" x14ac:dyDescent="0.25">
      <c r="A3039" t="s">
        <v>37</v>
      </c>
      <c r="B3039" t="s">
        <v>2096</v>
      </c>
      <c r="C3039" t="s">
        <v>1215</v>
      </c>
      <c r="D3039">
        <v>0.109</v>
      </c>
      <c r="E3039" t="s">
        <v>49</v>
      </c>
      <c r="F3039" s="1">
        <v>42347</v>
      </c>
      <c r="G3039" t="s">
        <v>24</v>
      </c>
      <c r="H3039">
        <v>227598</v>
      </c>
      <c r="I3039" t="s">
        <v>40</v>
      </c>
      <c r="J3039" t="s">
        <v>26</v>
      </c>
      <c r="K3039" t="s">
        <v>27</v>
      </c>
      <c r="L3039">
        <v>115751</v>
      </c>
      <c r="M3039" t="s">
        <v>41</v>
      </c>
      <c r="N3039">
        <v>1340</v>
      </c>
      <c r="O3039" t="s">
        <v>29</v>
      </c>
      <c r="P3039">
        <v>0</v>
      </c>
      <c r="Q3039">
        <v>157899881</v>
      </c>
      <c r="R3039">
        <v>38.782820000000001</v>
      </c>
      <c r="S3039">
        <v>-90.332980000000006</v>
      </c>
      <c r="U3039">
        <v>0</v>
      </c>
      <c r="V3039" t="s">
        <v>52</v>
      </c>
    </row>
    <row r="3040" spans="1:22" x14ac:dyDescent="0.25">
      <c r="A3040" t="s">
        <v>37</v>
      </c>
      <c r="B3040" t="s">
        <v>2093</v>
      </c>
      <c r="C3040" t="s">
        <v>38</v>
      </c>
      <c r="D3040">
        <v>11.785</v>
      </c>
      <c r="E3040" t="s">
        <v>46</v>
      </c>
      <c r="F3040" s="1">
        <v>42529</v>
      </c>
      <c r="G3040" t="s">
        <v>24</v>
      </c>
      <c r="H3040">
        <v>304842</v>
      </c>
      <c r="I3040" t="s">
        <v>40</v>
      </c>
      <c r="J3040" t="s">
        <v>26</v>
      </c>
      <c r="K3040" t="s">
        <v>27</v>
      </c>
      <c r="L3040">
        <v>6354</v>
      </c>
      <c r="M3040" t="s">
        <v>41</v>
      </c>
      <c r="N3040">
        <v>1415</v>
      </c>
      <c r="O3040" t="s">
        <v>29</v>
      </c>
      <c r="P3040">
        <v>9260874</v>
      </c>
      <c r="Q3040">
        <v>173450388</v>
      </c>
      <c r="R3040">
        <v>38.548580000000001</v>
      </c>
      <c r="S3040">
        <v>-90.494020000000006</v>
      </c>
      <c r="U3040">
        <v>0</v>
      </c>
    </row>
    <row r="3041" spans="1:22" hidden="1" x14ac:dyDescent="0.25">
      <c r="A3041" t="s">
        <v>21</v>
      </c>
      <c r="B3041" t="s">
        <v>2096</v>
      </c>
      <c r="C3041" t="s">
        <v>1216</v>
      </c>
      <c r="D3041">
        <v>1.617</v>
      </c>
      <c r="E3041" t="s">
        <v>80</v>
      </c>
      <c r="F3041" s="1">
        <v>42716</v>
      </c>
      <c r="G3041" t="s">
        <v>24</v>
      </c>
      <c r="H3041">
        <v>271565</v>
      </c>
      <c r="I3041" t="s">
        <v>40</v>
      </c>
      <c r="J3041" t="s">
        <v>26</v>
      </c>
      <c r="K3041" t="s">
        <v>58</v>
      </c>
      <c r="L3041">
        <v>67791</v>
      </c>
      <c r="M3041" t="s">
        <v>50</v>
      </c>
      <c r="N3041">
        <v>1423</v>
      </c>
      <c r="O3041" t="s">
        <v>64</v>
      </c>
      <c r="P3041">
        <v>0</v>
      </c>
      <c r="Q3041">
        <v>157949509</v>
      </c>
      <c r="R3041">
        <v>38.644739999999999</v>
      </c>
      <c r="S3041">
        <v>-90.217619999999997</v>
      </c>
      <c r="U3041">
        <v>0</v>
      </c>
      <c r="V3041" t="s">
        <v>74</v>
      </c>
    </row>
    <row r="3042" spans="1:22" hidden="1" x14ac:dyDescent="0.25">
      <c r="A3042" t="s">
        <v>82</v>
      </c>
      <c r="B3042" t="s">
        <v>2096</v>
      </c>
      <c r="C3042" t="s">
        <v>929</v>
      </c>
      <c r="D3042">
        <v>3.2130000000000001</v>
      </c>
      <c r="E3042" t="s">
        <v>46</v>
      </c>
      <c r="F3042" s="1">
        <v>43054</v>
      </c>
      <c r="G3042" t="s">
        <v>24</v>
      </c>
      <c r="H3042">
        <v>307791</v>
      </c>
      <c r="I3042" t="s">
        <v>25</v>
      </c>
      <c r="J3042" t="s">
        <v>89</v>
      </c>
      <c r="K3042" t="s">
        <v>115</v>
      </c>
      <c r="L3042">
        <v>1026125</v>
      </c>
      <c r="M3042" t="s">
        <v>41</v>
      </c>
      <c r="N3042">
        <v>612</v>
      </c>
      <c r="O3042" t="s">
        <v>29</v>
      </c>
      <c r="P3042">
        <v>5246885</v>
      </c>
      <c r="Q3042">
        <v>167589617</v>
      </c>
      <c r="R3042">
        <v>38.548279999999998</v>
      </c>
      <c r="S3042">
        <v>-90.993300000000005</v>
      </c>
      <c r="T3042" t="s">
        <v>30</v>
      </c>
      <c r="U3042">
        <v>0</v>
      </c>
    </row>
    <row r="3043" spans="1:22" hidden="1" x14ac:dyDescent="0.25">
      <c r="A3043" t="s">
        <v>31</v>
      </c>
      <c r="B3043" t="s">
        <v>2097</v>
      </c>
      <c r="C3043" t="s">
        <v>713</v>
      </c>
      <c r="D3043">
        <v>3.4289999999999998</v>
      </c>
      <c r="E3043" t="s">
        <v>49</v>
      </c>
      <c r="F3043" s="1">
        <v>43011</v>
      </c>
      <c r="G3043" t="s">
        <v>24</v>
      </c>
      <c r="H3043">
        <v>0</v>
      </c>
      <c r="I3043" t="s">
        <v>40</v>
      </c>
      <c r="J3043" t="s">
        <v>89</v>
      </c>
      <c r="K3043" t="s">
        <v>115</v>
      </c>
      <c r="L3043">
        <v>64370</v>
      </c>
      <c r="M3043" t="s">
        <v>35</v>
      </c>
      <c r="N3043">
        <v>1416</v>
      </c>
      <c r="O3043" t="s">
        <v>29</v>
      </c>
      <c r="P3043">
        <v>15957070</v>
      </c>
      <c r="Q3043">
        <v>186201585</v>
      </c>
      <c r="R3043">
        <v>38.112589999999997</v>
      </c>
      <c r="S3043">
        <v>-90.498270000000005</v>
      </c>
      <c r="T3043" t="s">
        <v>51</v>
      </c>
      <c r="U3043">
        <v>0</v>
      </c>
      <c r="V3043" t="s">
        <v>52</v>
      </c>
    </row>
    <row r="3044" spans="1:22" hidden="1" x14ac:dyDescent="0.25">
      <c r="A3044" t="s">
        <v>53</v>
      </c>
      <c r="B3044" t="s">
        <v>2096</v>
      </c>
      <c r="C3044" t="s">
        <v>492</v>
      </c>
      <c r="D3044">
        <v>0.629</v>
      </c>
      <c r="E3044" t="s">
        <v>49</v>
      </c>
      <c r="F3044" s="1">
        <v>42498</v>
      </c>
      <c r="G3044" t="s">
        <v>24</v>
      </c>
      <c r="H3044">
        <v>241412</v>
      </c>
      <c r="I3044" t="s">
        <v>40</v>
      </c>
      <c r="J3044" t="s">
        <v>26</v>
      </c>
      <c r="K3044" t="s">
        <v>27</v>
      </c>
      <c r="L3044">
        <v>985246</v>
      </c>
      <c r="M3044" t="s">
        <v>61</v>
      </c>
      <c r="N3044">
        <v>1842</v>
      </c>
      <c r="O3044" t="s">
        <v>64</v>
      </c>
      <c r="P3044">
        <v>3924757</v>
      </c>
      <c r="Q3044">
        <v>165444724</v>
      </c>
      <c r="R3044">
        <v>38.748390000000001</v>
      </c>
      <c r="S3044">
        <v>-90.577759999999998</v>
      </c>
      <c r="U3044">
        <v>0</v>
      </c>
      <c r="V3044" t="s">
        <v>1217</v>
      </c>
    </row>
    <row r="3045" spans="1:22" hidden="1" x14ac:dyDescent="0.25">
      <c r="A3045" t="s">
        <v>31</v>
      </c>
      <c r="B3045" t="s">
        <v>2100</v>
      </c>
      <c r="C3045" t="s">
        <v>227</v>
      </c>
      <c r="D3045">
        <v>196.136</v>
      </c>
      <c r="E3045" t="s">
        <v>72</v>
      </c>
      <c r="F3045" s="1">
        <v>42678</v>
      </c>
      <c r="G3045" t="s">
        <v>24</v>
      </c>
      <c r="H3045">
        <v>359012</v>
      </c>
      <c r="I3045" t="s">
        <v>25</v>
      </c>
      <c r="J3045" t="s">
        <v>26</v>
      </c>
      <c r="K3045" t="s">
        <v>27</v>
      </c>
      <c r="L3045">
        <v>11</v>
      </c>
      <c r="M3045" t="s">
        <v>47</v>
      </c>
      <c r="N3045">
        <v>1829</v>
      </c>
      <c r="O3045" t="s">
        <v>29</v>
      </c>
      <c r="P3045">
        <v>29085720</v>
      </c>
      <c r="Q3045">
        <v>205612387</v>
      </c>
      <c r="R3045">
        <v>38.254849999999998</v>
      </c>
      <c r="S3045">
        <v>-90.393180000000001</v>
      </c>
      <c r="U3045">
        <v>0</v>
      </c>
    </row>
    <row r="3046" spans="1:22" hidden="1" x14ac:dyDescent="0.25">
      <c r="A3046" t="s">
        <v>31</v>
      </c>
      <c r="B3046" t="s">
        <v>2093</v>
      </c>
      <c r="C3046" t="s">
        <v>237</v>
      </c>
      <c r="D3046">
        <v>29.318000000000001</v>
      </c>
      <c r="E3046" t="s">
        <v>64</v>
      </c>
      <c r="F3046" s="1">
        <v>42215</v>
      </c>
      <c r="G3046" t="s">
        <v>24</v>
      </c>
      <c r="H3046">
        <v>0</v>
      </c>
      <c r="I3046" t="s">
        <v>40</v>
      </c>
      <c r="J3046" t="s">
        <v>26</v>
      </c>
      <c r="K3046" t="s">
        <v>27</v>
      </c>
      <c r="L3046">
        <v>6371</v>
      </c>
      <c r="M3046" t="s">
        <v>28</v>
      </c>
      <c r="N3046">
        <v>1547</v>
      </c>
      <c r="O3046" t="s">
        <v>29</v>
      </c>
      <c r="P3046">
        <v>10614253</v>
      </c>
      <c r="Q3046">
        <v>176128481</v>
      </c>
      <c r="R3046">
        <v>38.373040000000003</v>
      </c>
      <c r="S3046">
        <v>-90.631839999999997</v>
      </c>
      <c r="U3046">
        <v>0</v>
      </c>
    </row>
    <row r="3047" spans="1:22" hidden="1" x14ac:dyDescent="0.25">
      <c r="A3047" t="s">
        <v>53</v>
      </c>
      <c r="B3047" t="s">
        <v>2098</v>
      </c>
      <c r="C3047" t="s">
        <v>505</v>
      </c>
      <c r="D3047">
        <v>0.16700000000000001</v>
      </c>
      <c r="E3047" t="s">
        <v>57</v>
      </c>
      <c r="F3047" s="1">
        <v>42175</v>
      </c>
      <c r="G3047" t="s">
        <v>24</v>
      </c>
      <c r="H3047">
        <v>0</v>
      </c>
      <c r="I3047" t="s">
        <v>40</v>
      </c>
      <c r="J3047" t="s">
        <v>26</v>
      </c>
      <c r="K3047" t="s">
        <v>58</v>
      </c>
      <c r="L3047">
        <v>7305</v>
      </c>
      <c r="M3047" t="s">
        <v>55</v>
      </c>
      <c r="N3047">
        <v>1756</v>
      </c>
      <c r="O3047" t="s">
        <v>29</v>
      </c>
      <c r="P3047">
        <v>0</v>
      </c>
      <c r="Q3047">
        <v>157821294</v>
      </c>
      <c r="R3047">
        <v>38.707509999999999</v>
      </c>
      <c r="S3047">
        <v>-90.87921</v>
      </c>
      <c r="U3047">
        <v>0</v>
      </c>
    </row>
    <row r="3048" spans="1:22" hidden="1" x14ac:dyDescent="0.25">
      <c r="A3048" t="s">
        <v>31</v>
      </c>
      <c r="B3048" t="s">
        <v>2093</v>
      </c>
      <c r="C3048" t="s">
        <v>237</v>
      </c>
      <c r="D3048">
        <v>28.754000000000001</v>
      </c>
      <c r="E3048" t="s">
        <v>49</v>
      </c>
      <c r="F3048" s="1">
        <v>42158</v>
      </c>
      <c r="G3048" t="s">
        <v>24</v>
      </c>
      <c r="H3048">
        <v>0</v>
      </c>
      <c r="I3048" t="s">
        <v>40</v>
      </c>
      <c r="J3048" t="s">
        <v>26</v>
      </c>
      <c r="K3048" t="s">
        <v>27</v>
      </c>
      <c r="L3048">
        <v>6371</v>
      </c>
      <c r="M3048" t="s">
        <v>41</v>
      </c>
      <c r="N3048">
        <v>1520</v>
      </c>
      <c r="O3048" t="s">
        <v>29</v>
      </c>
      <c r="P3048">
        <v>10612126</v>
      </c>
      <c r="Q3048">
        <v>176122506</v>
      </c>
      <c r="R3048">
        <v>38.378210000000003</v>
      </c>
      <c r="S3048">
        <v>-90.624520000000004</v>
      </c>
      <c r="U3048">
        <v>0</v>
      </c>
      <c r="V3048" t="s">
        <v>52</v>
      </c>
    </row>
    <row r="3049" spans="1:22" x14ac:dyDescent="0.25">
      <c r="A3049" t="s">
        <v>37</v>
      </c>
      <c r="B3049" t="s">
        <v>2093</v>
      </c>
      <c r="C3049" t="s">
        <v>237</v>
      </c>
      <c r="D3049">
        <v>13.583</v>
      </c>
      <c r="E3049" t="s">
        <v>49</v>
      </c>
      <c r="F3049" s="1">
        <v>42231</v>
      </c>
      <c r="G3049" t="s">
        <v>24</v>
      </c>
      <c r="H3049">
        <v>0</v>
      </c>
      <c r="I3049" t="s">
        <v>34</v>
      </c>
      <c r="J3049" t="s">
        <v>26</v>
      </c>
      <c r="K3049" t="s">
        <v>27</v>
      </c>
      <c r="L3049">
        <v>6371</v>
      </c>
      <c r="M3049" t="s">
        <v>55</v>
      </c>
      <c r="N3049">
        <v>151</v>
      </c>
      <c r="O3049" t="s">
        <v>29</v>
      </c>
      <c r="P3049">
        <v>10611922</v>
      </c>
      <c r="Q3049">
        <v>176121970</v>
      </c>
      <c r="R3049">
        <v>38.5167</v>
      </c>
      <c r="S3049">
        <v>-90.428229999999999</v>
      </c>
      <c r="U3049">
        <v>0</v>
      </c>
    </row>
    <row r="3050" spans="1:22" hidden="1" x14ac:dyDescent="0.25">
      <c r="A3050" t="s">
        <v>31</v>
      </c>
      <c r="B3050" t="s">
        <v>2098</v>
      </c>
      <c r="C3050" t="s">
        <v>207</v>
      </c>
      <c r="D3050">
        <v>9.1679999999999993</v>
      </c>
      <c r="E3050" t="s">
        <v>23</v>
      </c>
      <c r="F3050" s="1">
        <v>42048</v>
      </c>
      <c r="G3050" t="s">
        <v>24</v>
      </c>
      <c r="H3050">
        <v>367190</v>
      </c>
      <c r="I3050" t="s">
        <v>34</v>
      </c>
      <c r="J3050" t="s">
        <v>26</v>
      </c>
      <c r="K3050" t="s">
        <v>27</v>
      </c>
      <c r="L3050">
        <v>672</v>
      </c>
      <c r="M3050" t="s">
        <v>47</v>
      </c>
      <c r="N3050">
        <v>1829</v>
      </c>
      <c r="O3050" t="s">
        <v>29</v>
      </c>
      <c r="P3050">
        <v>12716722</v>
      </c>
      <c r="Q3050">
        <v>181662393</v>
      </c>
      <c r="R3050">
        <v>38.213470000000001</v>
      </c>
      <c r="S3050">
        <v>-90.412180000000006</v>
      </c>
      <c r="U3050">
        <v>0</v>
      </c>
    </row>
    <row r="3051" spans="1:22" x14ac:dyDescent="0.25">
      <c r="A3051" t="s">
        <v>37</v>
      </c>
      <c r="B3051" t="s">
        <v>2096</v>
      </c>
      <c r="C3051" t="s">
        <v>262</v>
      </c>
      <c r="D3051">
        <v>6.6559999999999997</v>
      </c>
      <c r="E3051" t="s">
        <v>49</v>
      </c>
      <c r="F3051" s="1">
        <v>42192</v>
      </c>
      <c r="G3051" t="s">
        <v>24</v>
      </c>
      <c r="H3051">
        <v>265679</v>
      </c>
      <c r="I3051" t="s">
        <v>25</v>
      </c>
      <c r="J3051" t="s">
        <v>89</v>
      </c>
      <c r="K3051" t="s">
        <v>115</v>
      </c>
      <c r="L3051">
        <v>89893</v>
      </c>
      <c r="M3051" t="s">
        <v>35</v>
      </c>
      <c r="N3051">
        <v>2117</v>
      </c>
      <c r="O3051" t="s">
        <v>64</v>
      </c>
      <c r="P3051">
        <v>0</v>
      </c>
      <c r="Q3051">
        <v>157899926</v>
      </c>
      <c r="R3051">
        <v>38.665419999999997</v>
      </c>
      <c r="S3051">
        <v>-90.322659999999999</v>
      </c>
      <c r="U3051">
        <v>0</v>
      </c>
      <c r="V3051" t="s">
        <v>602</v>
      </c>
    </row>
    <row r="3052" spans="1:22" hidden="1" x14ac:dyDescent="0.25">
      <c r="A3052" t="s">
        <v>21</v>
      </c>
      <c r="B3052" t="s">
        <v>2093</v>
      </c>
      <c r="C3052" t="s">
        <v>91</v>
      </c>
      <c r="D3052">
        <v>9.9450000000000003</v>
      </c>
      <c r="E3052" t="s">
        <v>46</v>
      </c>
      <c r="F3052" s="1">
        <v>42521</v>
      </c>
      <c r="G3052" t="s">
        <v>24</v>
      </c>
      <c r="H3052">
        <v>290177</v>
      </c>
      <c r="I3052" t="s">
        <v>40</v>
      </c>
      <c r="J3052" t="s">
        <v>26</v>
      </c>
      <c r="K3052" t="s">
        <v>27</v>
      </c>
      <c r="L3052">
        <v>6143</v>
      </c>
      <c r="M3052" t="s">
        <v>35</v>
      </c>
      <c r="N3052">
        <v>1826</v>
      </c>
      <c r="O3052" t="s">
        <v>29</v>
      </c>
      <c r="P3052">
        <v>29081423</v>
      </c>
      <c r="Q3052">
        <v>205598325</v>
      </c>
      <c r="R3052">
        <v>38.590440000000001</v>
      </c>
      <c r="S3052">
        <v>-90.264030000000005</v>
      </c>
      <c r="U3052">
        <v>0</v>
      </c>
    </row>
    <row r="3053" spans="1:22" hidden="1" x14ac:dyDescent="0.25">
      <c r="A3053" t="s">
        <v>21</v>
      </c>
      <c r="B3053" t="s">
        <v>2096</v>
      </c>
      <c r="C3053" t="s">
        <v>326</v>
      </c>
      <c r="D3053">
        <v>0.44900000000000001</v>
      </c>
      <c r="E3053" t="s">
        <v>49</v>
      </c>
      <c r="F3053" s="1">
        <v>42164</v>
      </c>
      <c r="G3053" t="s">
        <v>24</v>
      </c>
      <c r="H3053">
        <v>288377</v>
      </c>
      <c r="I3053" t="s">
        <v>25</v>
      </c>
      <c r="J3053" t="s">
        <v>26</v>
      </c>
      <c r="K3053" t="s">
        <v>27</v>
      </c>
      <c r="L3053">
        <v>147434</v>
      </c>
      <c r="M3053" t="s">
        <v>35</v>
      </c>
      <c r="N3053">
        <v>2204</v>
      </c>
      <c r="O3053" t="s">
        <v>29</v>
      </c>
      <c r="P3053">
        <v>0</v>
      </c>
      <c r="Q3053">
        <v>157837796</v>
      </c>
      <c r="R3053">
        <v>38.594290000000001</v>
      </c>
      <c r="S3053">
        <v>-90.211439999999996</v>
      </c>
      <c r="U3053">
        <v>0</v>
      </c>
      <c r="V3053" t="s">
        <v>62</v>
      </c>
    </row>
    <row r="3054" spans="1:22" x14ac:dyDescent="0.25">
      <c r="A3054" t="s">
        <v>37</v>
      </c>
      <c r="B3054" t="s">
        <v>2097</v>
      </c>
      <c r="C3054" t="s">
        <v>1218</v>
      </c>
      <c r="D3054">
        <v>1.143</v>
      </c>
      <c r="E3054" t="s">
        <v>49</v>
      </c>
      <c r="F3054" s="1">
        <v>42028</v>
      </c>
      <c r="G3054" t="s">
        <v>24</v>
      </c>
      <c r="H3054">
        <v>207723</v>
      </c>
      <c r="I3054" t="s">
        <v>40</v>
      </c>
      <c r="J3054" t="s">
        <v>26</v>
      </c>
      <c r="K3054" t="s">
        <v>27</v>
      </c>
      <c r="L3054">
        <v>95704</v>
      </c>
      <c r="M3054" t="s">
        <v>55</v>
      </c>
      <c r="N3054">
        <v>855</v>
      </c>
      <c r="O3054" t="s">
        <v>64</v>
      </c>
      <c r="P3054">
        <v>0</v>
      </c>
      <c r="Q3054">
        <v>157816639</v>
      </c>
      <c r="R3054">
        <v>38.851849999999999</v>
      </c>
      <c r="S3054">
        <v>-90.292919999999995</v>
      </c>
      <c r="U3054">
        <v>0</v>
      </c>
      <c r="V3054" t="s">
        <v>742</v>
      </c>
    </row>
    <row r="3055" spans="1:22" hidden="1" x14ac:dyDescent="0.25">
      <c r="A3055" t="s">
        <v>82</v>
      </c>
      <c r="B3055" t="s">
        <v>2095</v>
      </c>
      <c r="C3055" t="s">
        <v>111</v>
      </c>
      <c r="D3055">
        <v>57.457999999999998</v>
      </c>
      <c r="E3055" t="s">
        <v>66</v>
      </c>
      <c r="F3055" s="1">
        <v>42662</v>
      </c>
      <c r="G3055" t="s">
        <v>24</v>
      </c>
      <c r="H3055">
        <v>0</v>
      </c>
      <c r="I3055" t="s">
        <v>40</v>
      </c>
      <c r="J3055" t="s">
        <v>89</v>
      </c>
      <c r="K3055" t="s">
        <v>58</v>
      </c>
      <c r="L3055">
        <v>10</v>
      </c>
      <c r="M3055" t="s">
        <v>41</v>
      </c>
      <c r="N3055">
        <v>1405</v>
      </c>
      <c r="O3055" t="s">
        <v>29</v>
      </c>
      <c r="P3055">
        <v>29081400</v>
      </c>
      <c r="Q3055">
        <v>205598262</v>
      </c>
      <c r="R3055">
        <v>38.318739999999998</v>
      </c>
      <c r="S3055">
        <v>-91.037909999999997</v>
      </c>
      <c r="U3055">
        <v>0</v>
      </c>
    </row>
    <row r="3056" spans="1:22" x14ac:dyDescent="0.25">
      <c r="A3056" t="s">
        <v>37</v>
      </c>
      <c r="B3056" t="s">
        <v>2096</v>
      </c>
      <c r="C3056" t="s">
        <v>95</v>
      </c>
      <c r="D3056">
        <v>18.324000000000002</v>
      </c>
      <c r="E3056" t="s">
        <v>72</v>
      </c>
      <c r="F3056" s="1">
        <v>42353</v>
      </c>
      <c r="G3056" t="s">
        <v>24</v>
      </c>
      <c r="H3056">
        <v>274805</v>
      </c>
      <c r="I3056" t="s">
        <v>40</v>
      </c>
      <c r="J3056" t="s">
        <v>26</v>
      </c>
      <c r="K3056" t="s">
        <v>27</v>
      </c>
      <c r="L3056">
        <v>29978</v>
      </c>
      <c r="M3056" t="s">
        <v>35</v>
      </c>
      <c r="N3056">
        <v>1548</v>
      </c>
      <c r="O3056" t="s">
        <v>29</v>
      </c>
      <c r="P3056">
        <v>0</v>
      </c>
      <c r="Q3056">
        <v>157784285</v>
      </c>
      <c r="R3056">
        <v>38.636859999999999</v>
      </c>
      <c r="S3056">
        <v>-90.329740000000001</v>
      </c>
      <c r="U3056">
        <v>0</v>
      </c>
    </row>
    <row r="3057" spans="1:22" hidden="1" x14ac:dyDescent="0.25">
      <c r="A3057" t="s">
        <v>21</v>
      </c>
      <c r="B3057" t="s">
        <v>2096</v>
      </c>
      <c r="C3057" t="s">
        <v>192</v>
      </c>
      <c r="D3057">
        <v>2.2730000000000001</v>
      </c>
      <c r="E3057" t="s">
        <v>49</v>
      </c>
      <c r="F3057" s="1">
        <v>42622</v>
      </c>
      <c r="G3057" t="s">
        <v>24</v>
      </c>
      <c r="H3057">
        <v>255012</v>
      </c>
      <c r="I3057" t="s">
        <v>40</v>
      </c>
      <c r="J3057" t="s">
        <v>26</v>
      </c>
      <c r="K3057" t="s">
        <v>27</v>
      </c>
      <c r="L3057">
        <v>192271</v>
      </c>
      <c r="M3057" t="s">
        <v>47</v>
      </c>
      <c r="N3057">
        <v>1706</v>
      </c>
      <c r="O3057" t="s">
        <v>64</v>
      </c>
      <c r="P3057">
        <v>0</v>
      </c>
      <c r="Q3057">
        <v>158068642</v>
      </c>
      <c r="R3057">
        <v>38.69811</v>
      </c>
      <c r="S3057">
        <v>-90.265730000000005</v>
      </c>
      <c r="U3057">
        <v>0</v>
      </c>
      <c r="V3057" t="s">
        <v>188</v>
      </c>
    </row>
    <row r="3058" spans="1:22" hidden="1" x14ac:dyDescent="0.25">
      <c r="A3058" t="s">
        <v>31</v>
      </c>
      <c r="B3058" t="s">
        <v>2100</v>
      </c>
      <c r="C3058" t="s">
        <v>227</v>
      </c>
      <c r="D3058">
        <v>208.59800000000001</v>
      </c>
      <c r="E3058" t="s">
        <v>174</v>
      </c>
      <c r="F3058" s="1">
        <v>42401</v>
      </c>
      <c r="G3058" t="s">
        <v>24</v>
      </c>
      <c r="H3058">
        <v>0</v>
      </c>
      <c r="I3058" t="s">
        <v>34</v>
      </c>
      <c r="J3058" t="s">
        <v>26</v>
      </c>
      <c r="K3058" t="s">
        <v>27</v>
      </c>
      <c r="L3058">
        <v>11</v>
      </c>
      <c r="M3058" t="s">
        <v>50</v>
      </c>
      <c r="N3058">
        <v>445</v>
      </c>
      <c r="O3058" t="s">
        <v>64</v>
      </c>
      <c r="P3058">
        <v>29086762</v>
      </c>
      <c r="Q3058">
        <v>205615570</v>
      </c>
      <c r="R3058">
        <v>38.11788</v>
      </c>
      <c r="S3058">
        <v>-90.305570000000003</v>
      </c>
      <c r="U3058">
        <v>0</v>
      </c>
      <c r="V3058" t="s">
        <v>201</v>
      </c>
    </row>
    <row r="3059" spans="1:22" x14ac:dyDescent="0.25">
      <c r="A3059" t="s">
        <v>37</v>
      </c>
      <c r="B3059" t="s">
        <v>2096</v>
      </c>
      <c r="C3059" t="s">
        <v>95</v>
      </c>
      <c r="D3059">
        <v>2.819</v>
      </c>
      <c r="E3059" t="s">
        <v>57</v>
      </c>
      <c r="F3059" s="1">
        <v>42173</v>
      </c>
      <c r="G3059" t="s">
        <v>24</v>
      </c>
      <c r="H3059">
        <v>0</v>
      </c>
      <c r="I3059" t="s">
        <v>40</v>
      </c>
      <c r="J3059" t="s">
        <v>89</v>
      </c>
      <c r="K3059" t="s">
        <v>27</v>
      </c>
      <c r="L3059">
        <v>29978</v>
      </c>
      <c r="M3059" t="s">
        <v>28</v>
      </c>
      <c r="N3059">
        <v>1755</v>
      </c>
      <c r="O3059" t="s">
        <v>29</v>
      </c>
      <c r="P3059">
        <v>0</v>
      </c>
      <c r="Q3059">
        <v>157898383</v>
      </c>
      <c r="R3059">
        <v>38.604900000000001</v>
      </c>
      <c r="S3059">
        <v>-90.597560000000001</v>
      </c>
      <c r="U3059">
        <v>0</v>
      </c>
    </row>
    <row r="3060" spans="1:22" hidden="1" x14ac:dyDescent="0.25">
      <c r="A3060" t="s">
        <v>31</v>
      </c>
      <c r="B3060" t="s">
        <v>2096</v>
      </c>
      <c r="C3060" t="s">
        <v>1219</v>
      </c>
      <c r="D3060">
        <v>0.157</v>
      </c>
      <c r="E3060" t="s">
        <v>23</v>
      </c>
      <c r="F3060" s="1">
        <v>42530</v>
      </c>
      <c r="G3060" t="s">
        <v>24</v>
      </c>
      <c r="H3060">
        <v>996628</v>
      </c>
      <c r="I3060" t="s">
        <v>40</v>
      </c>
      <c r="J3060" t="s">
        <v>26</v>
      </c>
      <c r="K3060" t="s">
        <v>27</v>
      </c>
      <c r="L3060">
        <v>54775</v>
      </c>
      <c r="M3060" t="s">
        <v>28</v>
      </c>
      <c r="N3060">
        <v>940</v>
      </c>
      <c r="O3060" t="s">
        <v>29</v>
      </c>
      <c r="P3060">
        <v>15876167</v>
      </c>
      <c r="Q3060">
        <v>185992231</v>
      </c>
      <c r="R3060">
        <v>38.211669999999998</v>
      </c>
      <c r="S3060">
        <v>-90.397559999999999</v>
      </c>
      <c r="U3060">
        <v>0</v>
      </c>
    </row>
    <row r="3061" spans="1:22" hidden="1" x14ac:dyDescent="0.25">
      <c r="A3061" t="s">
        <v>31</v>
      </c>
      <c r="B3061" t="s">
        <v>2093</v>
      </c>
      <c r="C3061" t="s">
        <v>237</v>
      </c>
      <c r="D3061">
        <v>17.353000000000002</v>
      </c>
      <c r="E3061" t="s">
        <v>46</v>
      </c>
      <c r="F3061" s="1">
        <v>42139</v>
      </c>
      <c r="G3061" t="s">
        <v>24</v>
      </c>
      <c r="H3061">
        <v>0</v>
      </c>
      <c r="I3061" t="s">
        <v>40</v>
      </c>
      <c r="J3061" t="s">
        <v>89</v>
      </c>
      <c r="K3061" t="s">
        <v>58</v>
      </c>
      <c r="L3061">
        <v>6371</v>
      </c>
      <c r="M3061" t="s">
        <v>47</v>
      </c>
      <c r="N3061">
        <v>1814</v>
      </c>
      <c r="O3061" t="s">
        <v>29</v>
      </c>
      <c r="P3061">
        <v>10611117</v>
      </c>
      <c r="Q3061">
        <v>176119770</v>
      </c>
      <c r="R3061">
        <v>38.490740000000002</v>
      </c>
      <c r="S3061">
        <v>-90.485659999999996</v>
      </c>
      <c r="U3061">
        <v>0</v>
      </c>
    </row>
    <row r="3062" spans="1:22" hidden="1" x14ac:dyDescent="0.25">
      <c r="A3062" t="s">
        <v>21</v>
      </c>
      <c r="B3062" t="s">
        <v>2096</v>
      </c>
      <c r="C3062" t="s">
        <v>171</v>
      </c>
      <c r="D3062">
        <v>3.2930000000000001</v>
      </c>
      <c r="E3062" t="s">
        <v>23</v>
      </c>
      <c r="F3062" s="1">
        <v>42419</v>
      </c>
      <c r="G3062" t="s">
        <v>24</v>
      </c>
      <c r="H3062">
        <v>275745</v>
      </c>
      <c r="I3062" t="s">
        <v>40</v>
      </c>
      <c r="J3062" t="s">
        <v>26</v>
      </c>
      <c r="K3062" t="s">
        <v>27</v>
      </c>
      <c r="L3062">
        <v>96143</v>
      </c>
      <c r="M3062" t="s">
        <v>47</v>
      </c>
      <c r="N3062">
        <v>706</v>
      </c>
      <c r="O3062" t="s">
        <v>29</v>
      </c>
      <c r="P3062">
        <v>0</v>
      </c>
      <c r="Q3062">
        <v>158043653</v>
      </c>
      <c r="R3062">
        <v>38.631050000000002</v>
      </c>
      <c r="S3062">
        <v>-90.204049999999995</v>
      </c>
      <c r="U3062">
        <v>0</v>
      </c>
    </row>
    <row r="3063" spans="1:22" x14ac:dyDescent="0.25">
      <c r="A3063" t="s">
        <v>37</v>
      </c>
      <c r="B3063" t="s">
        <v>2096</v>
      </c>
      <c r="C3063" t="s">
        <v>1067</v>
      </c>
      <c r="D3063">
        <v>5.7290000000000001</v>
      </c>
      <c r="E3063" t="s">
        <v>49</v>
      </c>
      <c r="F3063" s="1">
        <v>42904</v>
      </c>
      <c r="G3063" t="s">
        <v>24</v>
      </c>
      <c r="H3063">
        <v>0</v>
      </c>
      <c r="I3063" t="s">
        <v>40</v>
      </c>
      <c r="J3063" t="s">
        <v>26</v>
      </c>
      <c r="K3063" t="s">
        <v>27</v>
      </c>
      <c r="L3063">
        <v>19415</v>
      </c>
      <c r="M3063" t="s">
        <v>61</v>
      </c>
      <c r="N3063">
        <v>1805</v>
      </c>
      <c r="O3063" t="s">
        <v>29</v>
      </c>
      <c r="P3063">
        <v>2818600</v>
      </c>
      <c r="Q3063">
        <v>164215905</v>
      </c>
      <c r="R3063">
        <v>38.604210000000002</v>
      </c>
      <c r="S3063">
        <v>-90.531310000000005</v>
      </c>
      <c r="T3063" t="s">
        <v>51</v>
      </c>
      <c r="U3063">
        <v>0</v>
      </c>
      <c r="V3063" t="s">
        <v>161</v>
      </c>
    </row>
    <row r="3064" spans="1:22" hidden="1" x14ac:dyDescent="0.25">
      <c r="A3064" t="s">
        <v>21</v>
      </c>
      <c r="B3064" t="s">
        <v>2095</v>
      </c>
      <c r="C3064" t="s">
        <v>111</v>
      </c>
      <c r="D3064">
        <v>7.7430000000000003</v>
      </c>
      <c r="E3064" t="s">
        <v>49</v>
      </c>
      <c r="F3064" s="1">
        <v>42309</v>
      </c>
      <c r="G3064" t="s">
        <v>24</v>
      </c>
      <c r="H3064">
        <v>0</v>
      </c>
      <c r="I3064" t="s">
        <v>25</v>
      </c>
      <c r="J3064" t="s">
        <v>89</v>
      </c>
      <c r="K3064" t="s">
        <v>58</v>
      </c>
      <c r="L3064">
        <v>10</v>
      </c>
      <c r="M3064" t="s">
        <v>61</v>
      </c>
      <c r="N3064">
        <v>250</v>
      </c>
      <c r="O3064" t="s">
        <v>86</v>
      </c>
      <c r="P3064">
        <v>0</v>
      </c>
      <c r="Q3064">
        <v>157886487</v>
      </c>
      <c r="R3064">
        <v>38.617539999999998</v>
      </c>
      <c r="S3064">
        <v>-90.292569999999998</v>
      </c>
      <c r="U3064">
        <v>0</v>
      </c>
      <c r="V3064" t="s">
        <v>1220</v>
      </c>
    </row>
    <row r="3065" spans="1:22" hidden="1" x14ac:dyDescent="0.25">
      <c r="A3065" t="s">
        <v>31</v>
      </c>
      <c r="B3065" t="s">
        <v>2093</v>
      </c>
      <c r="C3065" t="s">
        <v>228</v>
      </c>
      <c r="D3065">
        <v>40.423999999999999</v>
      </c>
      <c r="E3065" t="s">
        <v>49</v>
      </c>
      <c r="F3065" s="1">
        <v>42127</v>
      </c>
      <c r="G3065" t="s">
        <v>24</v>
      </c>
      <c r="H3065">
        <v>0</v>
      </c>
      <c r="I3065" t="s">
        <v>40</v>
      </c>
      <c r="J3065" t="s">
        <v>26</v>
      </c>
      <c r="K3065" t="s">
        <v>27</v>
      </c>
      <c r="L3065">
        <v>16</v>
      </c>
      <c r="M3065" t="s">
        <v>61</v>
      </c>
      <c r="N3065">
        <v>820</v>
      </c>
      <c r="O3065" t="s">
        <v>64</v>
      </c>
      <c r="P3065">
        <v>15869092</v>
      </c>
      <c r="Q3065">
        <v>185972660</v>
      </c>
      <c r="R3065">
        <v>38.090699999999998</v>
      </c>
      <c r="S3065">
        <v>-90.625029999999995</v>
      </c>
      <c r="U3065">
        <v>0</v>
      </c>
      <c r="V3065" t="s">
        <v>1221</v>
      </c>
    </row>
    <row r="3066" spans="1:22" hidden="1" x14ac:dyDescent="0.25">
      <c r="A3066" t="s">
        <v>31</v>
      </c>
      <c r="B3066" t="s">
        <v>2093</v>
      </c>
      <c r="C3066" t="s">
        <v>684</v>
      </c>
      <c r="D3066">
        <v>2.181</v>
      </c>
      <c r="E3066" t="s">
        <v>46</v>
      </c>
      <c r="F3066" s="1">
        <v>42688</v>
      </c>
      <c r="G3066" t="s">
        <v>24</v>
      </c>
      <c r="H3066">
        <v>377720</v>
      </c>
      <c r="I3066" t="s">
        <v>40</v>
      </c>
      <c r="J3066" t="s">
        <v>26</v>
      </c>
      <c r="K3066" t="s">
        <v>27</v>
      </c>
      <c r="L3066">
        <v>98</v>
      </c>
      <c r="M3066" t="s">
        <v>50</v>
      </c>
      <c r="N3066">
        <v>1440</v>
      </c>
      <c r="O3066" t="s">
        <v>29</v>
      </c>
      <c r="P3066">
        <v>8982374</v>
      </c>
      <c r="Q3066">
        <v>172670852</v>
      </c>
      <c r="R3066">
        <v>38.151859999999999</v>
      </c>
      <c r="S3066">
        <v>-90.540120000000002</v>
      </c>
      <c r="U3066">
        <v>0</v>
      </c>
    </row>
    <row r="3067" spans="1:22" x14ac:dyDescent="0.25">
      <c r="A3067" t="s">
        <v>37</v>
      </c>
      <c r="B3067" t="s">
        <v>2096</v>
      </c>
      <c r="C3067" t="s">
        <v>493</v>
      </c>
      <c r="D3067">
        <v>0.94199999999999995</v>
      </c>
      <c r="E3067" t="s">
        <v>49</v>
      </c>
      <c r="F3067" s="1">
        <v>42133</v>
      </c>
      <c r="G3067" t="s">
        <v>24</v>
      </c>
      <c r="H3067">
        <v>929562</v>
      </c>
      <c r="I3067" t="s">
        <v>25</v>
      </c>
      <c r="J3067" t="s">
        <v>89</v>
      </c>
      <c r="K3067" t="s">
        <v>115</v>
      </c>
      <c r="L3067">
        <v>905466</v>
      </c>
      <c r="M3067" t="s">
        <v>55</v>
      </c>
      <c r="N3067">
        <v>2104</v>
      </c>
      <c r="O3067" t="s">
        <v>29</v>
      </c>
      <c r="P3067">
        <v>5028997</v>
      </c>
      <c r="Q3067">
        <v>167192320</v>
      </c>
      <c r="R3067">
        <v>38.742179999999998</v>
      </c>
      <c r="S3067">
        <v>-90.369219999999999</v>
      </c>
      <c r="U3067">
        <v>0</v>
      </c>
      <c r="V3067" t="s">
        <v>530</v>
      </c>
    </row>
    <row r="3068" spans="1:22" hidden="1" x14ac:dyDescent="0.25">
      <c r="A3068" t="s">
        <v>53</v>
      </c>
      <c r="B3068" t="s">
        <v>2096</v>
      </c>
      <c r="C3068" t="s">
        <v>807</v>
      </c>
      <c r="D3068">
        <v>3.1379999999999999</v>
      </c>
      <c r="E3068" t="s">
        <v>174</v>
      </c>
      <c r="F3068" s="1">
        <v>42263</v>
      </c>
      <c r="G3068" t="s">
        <v>24</v>
      </c>
      <c r="H3068">
        <v>232450</v>
      </c>
      <c r="I3068" t="s">
        <v>40</v>
      </c>
      <c r="J3068" t="s">
        <v>26</v>
      </c>
      <c r="K3068" t="s">
        <v>27</v>
      </c>
      <c r="L3068">
        <v>62765</v>
      </c>
      <c r="M3068" t="s">
        <v>41</v>
      </c>
      <c r="N3068">
        <v>1704</v>
      </c>
      <c r="O3068" t="s">
        <v>29</v>
      </c>
      <c r="P3068">
        <v>3915211</v>
      </c>
      <c r="Q3068">
        <v>165419748</v>
      </c>
      <c r="R3068">
        <v>38.77843</v>
      </c>
      <c r="S3068">
        <v>-90.715540000000004</v>
      </c>
      <c r="U3068">
        <v>0</v>
      </c>
    </row>
    <row r="3069" spans="1:22" hidden="1" x14ac:dyDescent="0.25">
      <c r="A3069" t="s">
        <v>21</v>
      </c>
      <c r="B3069" t="s">
        <v>2095</v>
      </c>
      <c r="C3069" t="s">
        <v>60</v>
      </c>
      <c r="D3069">
        <v>290.79599999999999</v>
      </c>
      <c r="E3069" t="s">
        <v>46</v>
      </c>
      <c r="F3069" s="1">
        <v>42689</v>
      </c>
      <c r="G3069" t="s">
        <v>24</v>
      </c>
      <c r="H3069">
        <v>0</v>
      </c>
      <c r="I3069" t="s">
        <v>40</v>
      </c>
      <c r="J3069" t="s">
        <v>26</v>
      </c>
      <c r="K3069" t="s">
        <v>27</v>
      </c>
      <c r="L3069">
        <v>9</v>
      </c>
      <c r="M3069" t="s">
        <v>35</v>
      </c>
      <c r="N3069">
        <v>1453</v>
      </c>
      <c r="O3069" t="s">
        <v>29</v>
      </c>
      <c r="P3069">
        <v>29081554</v>
      </c>
      <c r="Q3069">
        <v>205598715</v>
      </c>
      <c r="R3069">
        <v>38.614370000000001</v>
      </c>
      <c r="S3069">
        <v>-90.195390000000003</v>
      </c>
      <c r="U3069">
        <v>0</v>
      </c>
    </row>
    <row r="3070" spans="1:22" x14ac:dyDescent="0.25">
      <c r="A3070" t="s">
        <v>37</v>
      </c>
      <c r="B3070" t="s">
        <v>2093</v>
      </c>
      <c r="C3070" t="s">
        <v>617</v>
      </c>
      <c r="D3070">
        <v>8.43</v>
      </c>
      <c r="E3070" t="s">
        <v>72</v>
      </c>
      <c r="F3070" s="1">
        <v>42682</v>
      </c>
      <c r="G3070" t="s">
        <v>24</v>
      </c>
      <c r="H3070">
        <v>300015</v>
      </c>
      <c r="I3070" t="s">
        <v>25</v>
      </c>
      <c r="J3070" t="s">
        <v>89</v>
      </c>
      <c r="K3070" t="s">
        <v>115</v>
      </c>
      <c r="L3070">
        <v>6144</v>
      </c>
      <c r="M3070" t="s">
        <v>35</v>
      </c>
      <c r="N3070">
        <v>1811</v>
      </c>
      <c r="O3070" t="s">
        <v>29</v>
      </c>
      <c r="P3070">
        <v>29085768</v>
      </c>
      <c r="Q3070">
        <v>205612561</v>
      </c>
      <c r="R3070">
        <v>38.562429999999999</v>
      </c>
      <c r="S3070">
        <v>-90.368110000000001</v>
      </c>
      <c r="U3070">
        <v>0</v>
      </c>
    </row>
    <row r="3071" spans="1:22" hidden="1" x14ac:dyDescent="0.25">
      <c r="A3071" t="s">
        <v>31</v>
      </c>
      <c r="B3071" t="s">
        <v>2098</v>
      </c>
      <c r="C3071" t="s">
        <v>244</v>
      </c>
      <c r="D3071">
        <v>1.1890000000000001</v>
      </c>
      <c r="E3071" t="s">
        <v>49</v>
      </c>
      <c r="F3071" s="1">
        <v>42397</v>
      </c>
      <c r="G3071" t="s">
        <v>24</v>
      </c>
      <c r="H3071">
        <v>349167</v>
      </c>
      <c r="I3071" t="s">
        <v>40</v>
      </c>
      <c r="J3071" t="s">
        <v>26</v>
      </c>
      <c r="K3071" t="s">
        <v>27</v>
      </c>
      <c r="L3071">
        <v>1</v>
      </c>
      <c r="M3071" t="s">
        <v>28</v>
      </c>
      <c r="N3071">
        <v>1550</v>
      </c>
      <c r="O3071" t="s">
        <v>29</v>
      </c>
      <c r="P3071">
        <v>0</v>
      </c>
      <c r="Q3071">
        <v>158054406</v>
      </c>
      <c r="R3071">
        <v>38.32779</v>
      </c>
      <c r="S3071">
        <v>-90.648169999999993</v>
      </c>
      <c r="U3071">
        <v>0</v>
      </c>
    </row>
    <row r="3072" spans="1:22" x14ac:dyDescent="0.25">
      <c r="A3072" t="s">
        <v>37</v>
      </c>
      <c r="B3072" t="s">
        <v>2095</v>
      </c>
      <c r="C3072" t="s">
        <v>178</v>
      </c>
      <c r="D3072">
        <v>13.662000000000001</v>
      </c>
      <c r="E3072" t="s">
        <v>49</v>
      </c>
      <c r="F3072" s="1">
        <v>42434</v>
      </c>
      <c r="G3072" t="s">
        <v>24</v>
      </c>
      <c r="H3072">
        <v>0</v>
      </c>
      <c r="I3072" t="s">
        <v>34</v>
      </c>
      <c r="J3072" t="s">
        <v>26</v>
      </c>
      <c r="K3072" t="s">
        <v>58</v>
      </c>
      <c r="L3072">
        <v>6372</v>
      </c>
      <c r="M3072" t="s">
        <v>55</v>
      </c>
      <c r="N3072">
        <v>2120</v>
      </c>
      <c r="O3072" t="s">
        <v>86</v>
      </c>
      <c r="P3072">
        <v>26938195</v>
      </c>
      <c r="Q3072">
        <v>201859957</v>
      </c>
      <c r="R3072">
        <v>38.680630000000001</v>
      </c>
      <c r="S3072">
        <v>-90.660679999999999</v>
      </c>
      <c r="U3072">
        <v>0</v>
      </c>
      <c r="V3072" t="s">
        <v>161</v>
      </c>
    </row>
    <row r="3073" spans="1:22" x14ac:dyDescent="0.25">
      <c r="A3073" t="s">
        <v>37</v>
      </c>
      <c r="B3073" t="s">
        <v>2093</v>
      </c>
      <c r="C3073" t="s">
        <v>70</v>
      </c>
      <c r="D3073">
        <v>101.51</v>
      </c>
      <c r="E3073" t="s">
        <v>46</v>
      </c>
      <c r="F3073" s="1">
        <v>42691</v>
      </c>
      <c r="G3073" t="s">
        <v>24</v>
      </c>
      <c r="H3073">
        <v>291479</v>
      </c>
      <c r="I3073" t="s">
        <v>40</v>
      </c>
      <c r="J3073" t="s">
        <v>26</v>
      </c>
      <c r="K3073" t="s">
        <v>27</v>
      </c>
      <c r="L3073">
        <v>6368</v>
      </c>
      <c r="M3073" t="s">
        <v>28</v>
      </c>
      <c r="N3073">
        <v>1415</v>
      </c>
      <c r="O3073" t="s">
        <v>29</v>
      </c>
      <c r="P3073">
        <v>26941520</v>
      </c>
      <c r="Q3073">
        <v>201873673</v>
      </c>
      <c r="R3073">
        <v>38.59299</v>
      </c>
      <c r="S3073">
        <v>-90.540329999999997</v>
      </c>
      <c r="U3073">
        <v>0</v>
      </c>
    </row>
    <row r="3074" spans="1:22" x14ac:dyDescent="0.25">
      <c r="A3074" t="s">
        <v>37</v>
      </c>
      <c r="B3074" t="s">
        <v>2096</v>
      </c>
      <c r="C3074" t="s">
        <v>1222</v>
      </c>
      <c r="D3074">
        <v>0.22700000000000001</v>
      </c>
      <c r="E3074" t="s">
        <v>80</v>
      </c>
      <c r="F3074" s="1">
        <v>42699</v>
      </c>
      <c r="G3074" t="s">
        <v>24</v>
      </c>
      <c r="H3074">
        <v>315726</v>
      </c>
      <c r="I3074" t="s">
        <v>25</v>
      </c>
      <c r="J3074" t="s">
        <v>143</v>
      </c>
      <c r="K3074" t="s">
        <v>27</v>
      </c>
      <c r="L3074">
        <v>27493</v>
      </c>
      <c r="M3074" t="s">
        <v>47</v>
      </c>
      <c r="N3074">
        <v>622</v>
      </c>
      <c r="O3074" t="s">
        <v>29</v>
      </c>
      <c r="P3074">
        <v>1732988</v>
      </c>
      <c r="Q3074">
        <v>162733704</v>
      </c>
      <c r="R3074">
        <v>38.507129999999997</v>
      </c>
      <c r="S3074">
        <v>-90.627840000000006</v>
      </c>
      <c r="U3074">
        <v>0</v>
      </c>
    </row>
    <row r="3075" spans="1:22" x14ac:dyDescent="0.25">
      <c r="A3075" t="s">
        <v>37</v>
      </c>
      <c r="B3075" t="s">
        <v>2097</v>
      </c>
      <c r="C3075" t="s">
        <v>343</v>
      </c>
      <c r="D3075">
        <v>3.1949999999999998</v>
      </c>
      <c r="E3075" t="s">
        <v>57</v>
      </c>
      <c r="F3075" s="1">
        <v>42038</v>
      </c>
      <c r="G3075" t="s">
        <v>24</v>
      </c>
      <c r="H3075">
        <v>209268</v>
      </c>
      <c r="I3075" t="s">
        <v>40</v>
      </c>
      <c r="J3075" t="s">
        <v>26</v>
      </c>
      <c r="K3075" t="s">
        <v>27</v>
      </c>
      <c r="L3075">
        <v>236145</v>
      </c>
      <c r="M3075" t="s">
        <v>35</v>
      </c>
      <c r="N3075">
        <v>715</v>
      </c>
      <c r="O3075" t="s">
        <v>29</v>
      </c>
      <c r="P3075">
        <v>0</v>
      </c>
      <c r="Q3075">
        <v>157858093</v>
      </c>
      <c r="R3075">
        <v>38.843110000000003</v>
      </c>
      <c r="S3075">
        <v>-90.320859999999996</v>
      </c>
      <c r="U3075">
        <v>0</v>
      </c>
    </row>
    <row r="3076" spans="1:22" hidden="1" x14ac:dyDescent="0.25">
      <c r="A3076" t="s">
        <v>21</v>
      </c>
      <c r="B3076" t="s">
        <v>2098</v>
      </c>
      <c r="C3076" t="s">
        <v>139</v>
      </c>
      <c r="D3076">
        <v>9.6370000000000005</v>
      </c>
      <c r="E3076" t="s">
        <v>23</v>
      </c>
      <c r="F3076" s="1">
        <v>42366</v>
      </c>
      <c r="G3076" t="s">
        <v>24</v>
      </c>
      <c r="H3076">
        <v>264424</v>
      </c>
      <c r="I3076" t="s">
        <v>25</v>
      </c>
      <c r="J3076" t="s">
        <v>26</v>
      </c>
      <c r="K3076" t="s">
        <v>27</v>
      </c>
      <c r="L3076">
        <v>6131</v>
      </c>
      <c r="M3076" t="s">
        <v>50</v>
      </c>
      <c r="N3076">
        <v>2303</v>
      </c>
      <c r="O3076" t="s">
        <v>29</v>
      </c>
      <c r="P3076">
        <v>19948778</v>
      </c>
      <c r="Q3076">
        <v>190080341</v>
      </c>
      <c r="R3076">
        <v>38.668480000000002</v>
      </c>
      <c r="S3076">
        <v>-90.286090000000002</v>
      </c>
      <c r="U3076">
        <v>0</v>
      </c>
    </row>
    <row r="3077" spans="1:22" hidden="1" x14ac:dyDescent="0.25">
      <c r="A3077" t="s">
        <v>31</v>
      </c>
      <c r="B3077" t="s">
        <v>2097</v>
      </c>
      <c r="C3077" t="s">
        <v>108</v>
      </c>
      <c r="D3077">
        <v>1.554</v>
      </c>
      <c r="E3077" t="s">
        <v>49</v>
      </c>
      <c r="F3077" s="1">
        <v>42237</v>
      </c>
      <c r="G3077" t="s">
        <v>24</v>
      </c>
      <c r="H3077">
        <v>340042</v>
      </c>
      <c r="I3077" t="s">
        <v>40</v>
      </c>
      <c r="J3077" t="s">
        <v>26</v>
      </c>
      <c r="K3077" t="s">
        <v>27</v>
      </c>
      <c r="L3077">
        <v>24980</v>
      </c>
      <c r="M3077" t="s">
        <v>47</v>
      </c>
      <c r="N3077">
        <v>1605</v>
      </c>
      <c r="O3077" t="s">
        <v>29</v>
      </c>
      <c r="P3077">
        <v>0</v>
      </c>
      <c r="Q3077">
        <v>157777286</v>
      </c>
      <c r="R3077">
        <v>38.383499999999998</v>
      </c>
      <c r="S3077">
        <v>-90.692310000000006</v>
      </c>
      <c r="U3077">
        <v>0</v>
      </c>
      <c r="V3077" t="s">
        <v>1223</v>
      </c>
    </row>
    <row r="3078" spans="1:22" x14ac:dyDescent="0.25">
      <c r="A3078" t="s">
        <v>37</v>
      </c>
      <c r="B3078" t="s">
        <v>2096</v>
      </c>
      <c r="C3078" t="s">
        <v>1224</v>
      </c>
      <c r="D3078">
        <v>1.095</v>
      </c>
      <c r="E3078" t="s">
        <v>49</v>
      </c>
      <c r="F3078" s="1">
        <v>42011</v>
      </c>
      <c r="G3078" t="s">
        <v>24</v>
      </c>
      <c r="H3078">
        <v>233509</v>
      </c>
      <c r="I3078" t="s">
        <v>34</v>
      </c>
      <c r="J3078" t="s">
        <v>143</v>
      </c>
      <c r="K3078" t="s">
        <v>58</v>
      </c>
      <c r="L3078">
        <v>19904</v>
      </c>
      <c r="M3078" t="s">
        <v>41</v>
      </c>
      <c r="N3078">
        <v>2042</v>
      </c>
      <c r="O3078" t="s">
        <v>64</v>
      </c>
      <c r="P3078">
        <v>2651285</v>
      </c>
      <c r="Q3078">
        <v>164000722</v>
      </c>
      <c r="R3078">
        <v>38.76426</v>
      </c>
      <c r="S3078">
        <v>-90.203649999999996</v>
      </c>
      <c r="U3078">
        <v>0</v>
      </c>
      <c r="V3078" t="s">
        <v>52</v>
      </c>
    </row>
    <row r="3079" spans="1:22" x14ac:dyDescent="0.25">
      <c r="A3079" t="s">
        <v>37</v>
      </c>
      <c r="B3079" t="s">
        <v>2097</v>
      </c>
      <c r="C3079" t="s">
        <v>594</v>
      </c>
      <c r="D3079">
        <v>0.70399999999999996</v>
      </c>
      <c r="E3079" t="s">
        <v>64</v>
      </c>
      <c r="F3079" s="1">
        <v>42248</v>
      </c>
      <c r="G3079" t="s">
        <v>24</v>
      </c>
      <c r="H3079">
        <v>316981</v>
      </c>
      <c r="I3079" t="s">
        <v>34</v>
      </c>
      <c r="J3079" t="s">
        <v>26</v>
      </c>
      <c r="K3079" t="s">
        <v>27</v>
      </c>
      <c r="L3079">
        <v>64479</v>
      </c>
      <c r="M3079" t="s">
        <v>35</v>
      </c>
      <c r="N3079">
        <v>2316</v>
      </c>
      <c r="O3079" t="s">
        <v>29</v>
      </c>
      <c r="P3079">
        <v>0</v>
      </c>
      <c r="Q3079">
        <v>157890832</v>
      </c>
      <c r="R3079">
        <v>38.495280000000001</v>
      </c>
      <c r="S3079">
        <v>-90.321759999999998</v>
      </c>
      <c r="U3079">
        <v>0</v>
      </c>
      <c r="V3079" t="s">
        <v>64</v>
      </c>
    </row>
    <row r="3080" spans="1:22" hidden="1" x14ac:dyDescent="0.25">
      <c r="A3080" t="s">
        <v>31</v>
      </c>
      <c r="B3080" t="s">
        <v>2098</v>
      </c>
      <c r="C3080" t="s">
        <v>207</v>
      </c>
      <c r="D3080">
        <v>0.70199999999999996</v>
      </c>
      <c r="E3080" t="s">
        <v>49</v>
      </c>
      <c r="F3080" s="1">
        <v>42234</v>
      </c>
      <c r="G3080" t="s">
        <v>24</v>
      </c>
      <c r="H3080">
        <v>0</v>
      </c>
      <c r="I3080" t="s">
        <v>40</v>
      </c>
      <c r="J3080" t="s">
        <v>89</v>
      </c>
      <c r="K3080" t="s">
        <v>58</v>
      </c>
      <c r="L3080">
        <v>672</v>
      </c>
      <c r="M3080" t="s">
        <v>35</v>
      </c>
      <c r="N3080">
        <v>1630</v>
      </c>
      <c r="O3080" t="s">
        <v>29</v>
      </c>
      <c r="P3080">
        <v>0</v>
      </c>
      <c r="Q3080">
        <v>157854176</v>
      </c>
      <c r="R3080">
        <v>38.249809999999997</v>
      </c>
      <c r="S3080">
        <v>-90.549629999999993</v>
      </c>
      <c r="U3080">
        <v>0</v>
      </c>
      <c r="V3080" t="s">
        <v>154</v>
      </c>
    </row>
    <row r="3081" spans="1:22" hidden="1" x14ac:dyDescent="0.25">
      <c r="A3081" t="s">
        <v>31</v>
      </c>
      <c r="B3081" t="s">
        <v>2093</v>
      </c>
      <c r="C3081" t="s">
        <v>237</v>
      </c>
      <c r="D3081">
        <v>26.036999999999999</v>
      </c>
      <c r="E3081" t="s">
        <v>46</v>
      </c>
      <c r="F3081" s="1">
        <v>42253</v>
      </c>
      <c r="G3081" t="s">
        <v>24</v>
      </c>
      <c r="H3081">
        <v>336921</v>
      </c>
      <c r="I3081" t="s">
        <v>40</v>
      </c>
      <c r="J3081" t="s">
        <v>26</v>
      </c>
      <c r="K3081" t="s">
        <v>27</v>
      </c>
      <c r="L3081">
        <v>6371</v>
      </c>
      <c r="M3081" t="s">
        <v>61</v>
      </c>
      <c r="N3081">
        <v>1030</v>
      </c>
      <c r="O3081" t="s">
        <v>29</v>
      </c>
      <c r="P3081">
        <v>26932376</v>
      </c>
      <c r="Q3081">
        <v>201840359</v>
      </c>
      <c r="R3081">
        <v>38.402859999999997</v>
      </c>
      <c r="S3081">
        <v>-90.589160000000007</v>
      </c>
      <c r="U3081">
        <v>0</v>
      </c>
    </row>
    <row r="3082" spans="1:22" x14ac:dyDescent="0.25">
      <c r="A3082" t="s">
        <v>37</v>
      </c>
      <c r="B3082" t="s">
        <v>2096</v>
      </c>
      <c r="C3082" t="s">
        <v>382</v>
      </c>
      <c r="D3082">
        <v>0.55900000000000005</v>
      </c>
      <c r="E3082" t="s">
        <v>57</v>
      </c>
      <c r="F3082" s="1">
        <v>43055</v>
      </c>
      <c r="G3082" t="s">
        <v>24</v>
      </c>
      <c r="H3082">
        <v>268763</v>
      </c>
      <c r="I3082" t="s">
        <v>40</v>
      </c>
      <c r="J3082" t="s">
        <v>26</v>
      </c>
      <c r="K3082" t="s">
        <v>27</v>
      </c>
      <c r="L3082">
        <v>126804</v>
      </c>
      <c r="M3082" t="s">
        <v>28</v>
      </c>
      <c r="N3082">
        <v>1650</v>
      </c>
      <c r="O3082" t="s">
        <v>29</v>
      </c>
      <c r="P3082">
        <v>6344390</v>
      </c>
      <c r="Q3082">
        <v>169133437</v>
      </c>
      <c r="R3082">
        <v>38.655279999999998</v>
      </c>
      <c r="S3082">
        <v>-90.310959999999994</v>
      </c>
      <c r="T3082" t="s">
        <v>30</v>
      </c>
      <c r="U3082">
        <v>0</v>
      </c>
    </row>
    <row r="3083" spans="1:22" x14ac:dyDescent="0.25">
      <c r="A3083" t="s">
        <v>37</v>
      </c>
      <c r="B3083" t="s">
        <v>2096</v>
      </c>
      <c r="C3083" t="s">
        <v>95</v>
      </c>
      <c r="D3083">
        <v>10.263</v>
      </c>
      <c r="E3083" t="s">
        <v>49</v>
      </c>
      <c r="F3083" s="1">
        <v>42360</v>
      </c>
      <c r="G3083" t="s">
        <v>24</v>
      </c>
      <c r="H3083">
        <v>0</v>
      </c>
      <c r="I3083" t="s">
        <v>40</v>
      </c>
      <c r="J3083" t="s">
        <v>26</v>
      </c>
      <c r="K3083" t="s">
        <v>58</v>
      </c>
      <c r="L3083">
        <v>29978</v>
      </c>
      <c r="M3083" t="s">
        <v>35</v>
      </c>
      <c r="N3083">
        <v>1322</v>
      </c>
      <c r="O3083" t="s">
        <v>64</v>
      </c>
      <c r="P3083">
        <v>0</v>
      </c>
      <c r="Q3083">
        <v>157848264</v>
      </c>
      <c r="R3083">
        <v>38.626950000000001</v>
      </c>
      <c r="S3083">
        <v>-90.472679999999997</v>
      </c>
      <c r="U3083">
        <v>0</v>
      </c>
      <c r="V3083" t="s">
        <v>112</v>
      </c>
    </row>
    <row r="3084" spans="1:22" x14ac:dyDescent="0.25">
      <c r="A3084" t="s">
        <v>37</v>
      </c>
      <c r="B3084" t="s">
        <v>2098</v>
      </c>
      <c r="C3084" t="s">
        <v>139</v>
      </c>
      <c r="D3084">
        <v>8.3040000000000003</v>
      </c>
      <c r="E3084" t="s">
        <v>57</v>
      </c>
      <c r="F3084" s="1">
        <v>42195</v>
      </c>
      <c r="G3084" t="s">
        <v>24</v>
      </c>
      <c r="H3084">
        <v>262332</v>
      </c>
      <c r="I3084" t="s">
        <v>40</v>
      </c>
      <c r="J3084" t="s">
        <v>26</v>
      </c>
      <c r="K3084" t="s">
        <v>27</v>
      </c>
      <c r="L3084">
        <v>6131</v>
      </c>
      <c r="M3084" t="s">
        <v>47</v>
      </c>
      <c r="N3084">
        <v>1345</v>
      </c>
      <c r="O3084" t="s">
        <v>29</v>
      </c>
      <c r="P3084">
        <v>25343552</v>
      </c>
      <c r="Q3084">
        <v>198745871</v>
      </c>
      <c r="R3084">
        <v>38.674619999999997</v>
      </c>
      <c r="S3084">
        <v>-90.309129999999996</v>
      </c>
      <c r="U3084">
        <v>0</v>
      </c>
    </row>
    <row r="3085" spans="1:22" hidden="1" x14ac:dyDescent="0.25">
      <c r="A3085" t="s">
        <v>31</v>
      </c>
      <c r="B3085" t="s">
        <v>2098</v>
      </c>
      <c r="C3085" t="s">
        <v>683</v>
      </c>
      <c r="D3085">
        <v>4.1619999999999999</v>
      </c>
      <c r="E3085" t="s">
        <v>46</v>
      </c>
      <c r="F3085" s="1">
        <v>42283</v>
      </c>
      <c r="G3085" t="s">
        <v>24</v>
      </c>
      <c r="H3085">
        <v>0</v>
      </c>
      <c r="I3085" t="s">
        <v>40</v>
      </c>
      <c r="J3085" t="s">
        <v>26</v>
      </c>
      <c r="K3085" t="s">
        <v>58</v>
      </c>
      <c r="L3085">
        <v>6356</v>
      </c>
      <c r="M3085" t="s">
        <v>35</v>
      </c>
      <c r="N3085">
        <v>1113</v>
      </c>
      <c r="O3085" t="s">
        <v>29</v>
      </c>
      <c r="P3085">
        <v>0</v>
      </c>
      <c r="Q3085">
        <v>157788694</v>
      </c>
      <c r="R3085">
        <v>38.358249999999998</v>
      </c>
      <c r="S3085">
        <v>-90.456069999999997</v>
      </c>
      <c r="U3085">
        <v>0</v>
      </c>
    </row>
    <row r="3086" spans="1:22" hidden="1" x14ac:dyDescent="0.25">
      <c r="A3086" t="s">
        <v>31</v>
      </c>
      <c r="B3086" t="s">
        <v>2098</v>
      </c>
      <c r="C3086" t="s">
        <v>207</v>
      </c>
      <c r="D3086">
        <v>2.9239999999999999</v>
      </c>
      <c r="E3086" t="s">
        <v>80</v>
      </c>
      <c r="F3086" s="1">
        <v>42039</v>
      </c>
      <c r="G3086" t="s">
        <v>24</v>
      </c>
      <c r="H3086">
        <v>360360</v>
      </c>
      <c r="I3086" t="s">
        <v>40</v>
      </c>
      <c r="J3086" t="s">
        <v>26</v>
      </c>
      <c r="K3086" t="s">
        <v>27</v>
      </c>
      <c r="L3086">
        <v>672</v>
      </c>
      <c r="M3086" t="s">
        <v>41</v>
      </c>
      <c r="N3086">
        <v>1130</v>
      </c>
      <c r="O3086" t="s">
        <v>29</v>
      </c>
      <c r="P3086">
        <v>14263480</v>
      </c>
      <c r="Q3086">
        <v>183703898</v>
      </c>
      <c r="R3086">
        <v>38.250689999999999</v>
      </c>
      <c r="S3086">
        <v>-90.50882</v>
      </c>
      <c r="U3086">
        <v>0</v>
      </c>
    </row>
    <row r="3087" spans="1:22" x14ac:dyDescent="0.25">
      <c r="A3087" t="s">
        <v>37</v>
      </c>
      <c r="B3087" t="s">
        <v>2093</v>
      </c>
      <c r="C3087" t="s">
        <v>237</v>
      </c>
      <c r="D3087">
        <v>11.996</v>
      </c>
      <c r="E3087" t="s">
        <v>72</v>
      </c>
      <c r="F3087" s="1">
        <v>42245</v>
      </c>
      <c r="G3087" t="s">
        <v>24</v>
      </c>
      <c r="H3087">
        <v>310720</v>
      </c>
      <c r="I3087" t="s">
        <v>40</v>
      </c>
      <c r="J3087" t="s">
        <v>26</v>
      </c>
      <c r="K3087" t="s">
        <v>27</v>
      </c>
      <c r="L3087">
        <v>6371</v>
      </c>
      <c r="M3087" t="s">
        <v>55</v>
      </c>
      <c r="N3087">
        <v>1510</v>
      </c>
      <c r="O3087" t="s">
        <v>29</v>
      </c>
      <c r="P3087">
        <v>10618298</v>
      </c>
      <c r="Q3087">
        <v>176138758</v>
      </c>
      <c r="R3087">
        <v>38.524920000000002</v>
      </c>
      <c r="S3087">
        <v>-90.401020000000003</v>
      </c>
      <c r="U3087">
        <v>0</v>
      </c>
    </row>
    <row r="3088" spans="1:22" x14ac:dyDescent="0.25">
      <c r="A3088" t="s">
        <v>37</v>
      </c>
      <c r="B3088" t="s">
        <v>2093</v>
      </c>
      <c r="C3088" t="s">
        <v>237</v>
      </c>
      <c r="D3088">
        <v>15.503</v>
      </c>
      <c r="E3088" t="s">
        <v>72</v>
      </c>
      <c r="F3088" s="1">
        <v>42044</v>
      </c>
      <c r="G3088" t="s">
        <v>24</v>
      </c>
      <c r="H3088">
        <v>315555</v>
      </c>
      <c r="I3088" t="s">
        <v>40</v>
      </c>
      <c r="J3088" t="s">
        <v>26</v>
      </c>
      <c r="K3088" t="s">
        <v>58</v>
      </c>
      <c r="L3088">
        <v>6371</v>
      </c>
      <c r="M3088" t="s">
        <v>50</v>
      </c>
      <c r="N3088">
        <v>930</v>
      </c>
      <c r="O3088" t="s">
        <v>29</v>
      </c>
      <c r="P3088">
        <v>10661966</v>
      </c>
      <c r="Q3088">
        <v>176245546</v>
      </c>
      <c r="R3088">
        <v>38.504179999999998</v>
      </c>
      <c r="S3088">
        <v>-90.457120000000003</v>
      </c>
      <c r="U3088">
        <v>0</v>
      </c>
    </row>
    <row r="3089" spans="1:22" hidden="1" x14ac:dyDescent="0.25">
      <c r="A3089" t="s">
        <v>21</v>
      </c>
      <c r="B3089" t="s">
        <v>2098</v>
      </c>
      <c r="C3089" t="s">
        <v>139</v>
      </c>
      <c r="D3089">
        <v>10.587999999999999</v>
      </c>
      <c r="E3089" t="s">
        <v>49</v>
      </c>
      <c r="F3089" s="1">
        <v>42233</v>
      </c>
      <c r="G3089" t="s">
        <v>24</v>
      </c>
      <c r="H3089">
        <v>0</v>
      </c>
      <c r="I3089" t="s">
        <v>25</v>
      </c>
      <c r="J3089" t="s">
        <v>26</v>
      </c>
      <c r="K3089" t="s">
        <v>27</v>
      </c>
      <c r="L3089">
        <v>6131</v>
      </c>
      <c r="M3089" t="s">
        <v>50</v>
      </c>
      <c r="N3089">
        <v>28</v>
      </c>
      <c r="O3089" t="s">
        <v>64</v>
      </c>
      <c r="P3089">
        <v>19946750</v>
      </c>
      <c r="Q3089">
        <v>190075426</v>
      </c>
      <c r="R3089">
        <v>38.66086</v>
      </c>
      <c r="S3089">
        <v>-90.271510000000006</v>
      </c>
      <c r="U3089">
        <v>0</v>
      </c>
      <c r="V3089" t="s">
        <v>1225</v>
      </c>
    </row>
    <row r="3090" spans="1:22" hidden="1" x14ac:dyDescent="0.25">
      <c r="A3090" t="s">
        <v>82</v>
      </c>
      <c r="B3090" t="s">
        <v>2098</v>
      </c>
      <c r="C3090" t="s">
        <v>924</v>
      </c>
      <c r="D3090">
        <v>0.46800000000000003</v>
      </c>
      <c r="E3090" t="s">
        <v>49</v>
      </c>
      <c r="F3090" s="1">
        <v>42528</v>
      </c>
      <c r="G3090" t="s">
        <v>24</v>
      </c>
      <c r="H3090">
        <v>0</v>
      </c>
      <c r="I3090" t="s">
        <v>40</v>
      </c>
      <c r="J3090" t="s">
        <v>26</v>
      </c>
      <c r="K3090" t="s">
        <v>27</v>
      </c>
      <c r="L3090">
        <v>6935</v>
      </c>
      <c r="M3090" t="s">
        <v>35</v>
      </c>
      <c r="N3090">
        <v>1748</v>
      </c>
      <c r="O3090" t="s">
        <v>29</v>
      </c>
      <c r="P3090">
        <v>0</v>
      </c>
      <c r="Q3090">
        <v>158026239</v>
      </c>
      <c r="R3090">
        <v>38.334029999999998</v>
      </c>
      <c r="S3090">
        <v>-90.987080000000006</v>
      </c>
      <c r="U3090">
        <v>0</v>
      </c>
    </row>
    <row r="3091" spans="1:22" hidden="1" x14ac:dyDescent="0.25">
      <c r="A3091" t="s">
        <v>21</v>
      </c>
      <c r="B3091" t="s">
        <v>2096</v>
      </c>
      <c r="C3091" t="s">
        <v>326</v>
      </c>
      <c r="D3091">
        <v>3.1989999999999998</v>
      </c>
      <c r="E3091" t="s">
        <v>46</v>
      </c>
      <c r="F3091" s="1">
        <v>42663</v>
      </c>
      <c r="G3091" t="s">
        <v>24</v>
      </c>
      <c r="H3091">
        <v>298254</v>
      </c>
      <c r="I3091" t="s">
        <v>40</v>
      </c>
      <c r="J3091" t="s">
        <v>26</v>
      </c>
      <c r="K3091" t="s">
        <v>58</v>
      </c>
      <c r="L3091">
        <v>147434</v>
      </c>
      <c r="M3091" t="s">
        <v>28</v>
      </c>
      <c r="N3091">
        <v>1503</v>
      </c>
      <c r="O3091" t="s">
        <v>29</v>
      </c>
      <c r="P3091">
        <v>29081168</v>
      </c>
      <c r="Q3091">
        <v>205597575</v>
      </c>
      <c r="R3091">
        <v>38.564259999999997</v>
      </c>
      <c r="S3091">
        <v>-90.240300000000005</v>
      </c>
      <c r="U3091">
        <v>0</v>
      </c>
    </row>
    <row r="3092" spans="1:22" x14ac:dyDescent="0.25">
      <c r="A3092" t="s">
        <v>37</v>
      </c>
      <c r="B3092" t="s">
        <v>2098</v>
      </c>
      <c r="C3092" t="s">
        <v>139</v>
      </c>
      <c r="D3092">
        <v>8.7569999999999997</v>
      </c>
      <c r="E3092" t="s">
        <v>46</v>
      </c>
      <c r="F3092" s="1">
        <v>42341</v>
      </c>
      <c r="G3092" t="s">
        <v>24</v>
      </c>
      <c r="H3092">
        <v>262792</v>
      </c>
      <c r="I3092" t="s">
        <v>40</v>
      </c>
      <c r="J3092" t="s">
        <v>26</v>
      </c>
      <c r="K3092" t="s">
        <v>27</v>
      </c>
      <c r="L3092">
        <v>6131</v>
      </c>
      <c r="M3092" t="s">
        <v>28</v>
      </c>
      <c r="N3092">
        <v>1344</v>
      </c>
      <c r="O3092" t="s">
        <v>29</v>
      </c>
      <c r="P3092">
        <v>25347711</v>
      </c>
      <c r="Q3092">
        <v>198761213</v>
      </c>
      <c r="R3092">
        <v>38.673310000000001</v>
      </c>
      <c r="S3092">
        <v>-90.300929999999994</v>
      </c>
      <c r="U3092">
        <v>0</v>
      </c>
    </row>
    <row r="3093" spans="1:22" hidden="1" x14ac:dyDescent="0.25">
      <c r="A3093" t="s">
        <v>21</v>
      </c>
      <c r="B3093" t="s">
        <v>2098</v>
      </c>
      <c r="C3093" t="s">
        <v>139</v>
      </c>
      <c r="D3093">
        <v>10.404999999999999</v>
      </c>
      <c r="E3093" t="s">
        <v>39</v>
      </c>
      <c r="F3093" s="1">
        <v>42357</v>
      </c>
      <c r="G3093" t="s">
        <v>24</v>
      </c>
      <c r="H3093">
        <v>266479</v>
      </c>
      <c r="I3093" t="s">
        <v>25</v>
      </c>
      <c r="J3093" t="s">
        <v>26</v>
      </c>
      <c r="K3093" t="s">
        <v>27</v>
      </c>
      <c r="L3093">
        <v>6131</v>
      </c>
      <c r="M3093" t="s">
        <v>55</v>
      </c>
      <c r="N3093">
        <v>2057</v>
      </c>
      <c r="O3093" t="s">
        <v>29</v>
      </c>
      <c r="P3093">
        <v>19948731</v>
      </c>
      <c r="Q3093">
        <v>190080232</v>
      </c>
      <c r="R3093">
        <v>38.662149999999997</v>
      </c>
      <c r="S3093">
        <v>-90.274410000000003</v>
      </c>
      <c r="U3093">
        <v>0</v>
      </c>
    </row>
    <row r="3094" spans="1:22" x14ac:dyDescent="0.25">
      <c r="A3094" t="s">
        <v>37</v>
      </c>
      <c r="B3094" t="s">
        <v>2101</v>
      </c>
      <c r="C3094" t="s">
        <v>1226</v>
      </c>
      <c r="D3094">
        <v>0.121</v>
      </c>
      <c r="E3094" t="s">
        <v>49</v>
      </c>
      <c r="F3094" s="1">
        <v>42252</v>
      </c>
      <c r="G3094" t="s">
        <v>24</v>
      </c>
      <c r="H3094">
        <v>0</v>
      </c>
      <c r="I3094" t="s">
        <v>40</v>
      </c>
      <c r="J3094" t="s">
        <v>26</v>
      </c>
      <c r="K3094" t="s">
        <v>27</v>
      </c>
      <c r="L3094">
        <v>6290</v>
      </c>
      <c r="M3094" t="s">
        <v>55</v>
      </c>
      <c r="N3094">
        <v>900</v>
      </c>
      <c r="O3094" t="s">
        <v>29</v>
      </c>
      <c r="P3094">
        <v>0</v>
      </c>
      <c r="Q3094">
        <v>157819744</v>
      </c>
      <c r="R3094">
        <v>38.546750000000003</v>
      </c>
      <c r="S3094">
        <v>-90.424520000000001</v>
      </c>
      <c r="U3094">
        <v>0</v>
      </c>
      <c r="V3094" t="s">
        <v>615</v>
      </c>
    </row>
    <row r="3095" spans="1:22" x14ac:dyDescent="0.25">
      <c r="A3095" t="s">
        <v>37</v>
      </c>
      <c r="B3095" t="s">
        <v>2093</v>
      </c>
      <c r="C3095" t="s">
        <v>228</v>
      </c>
      <c r="D3095">
        <v>6.375</v>
      </c>
      <c r="E3095" t="s">
        <v>80</v>
      </c>
      <c r="F3095" s="1">
        <v>42066</v>
      </c>
      <c r="G3095" t="s">
        <v>24</v>
      </c>
      <c r="H3095">
        <v>321073</v>
      </c>
      <c r="I3095" t="s">
        <v>40</v>
      </c>
      <c r="J3095" t="s">
        <v>89</v>
      </c>
      <c r="K3095" t="s">
        <v>58</v>
      </c>
      <c r="L3095">
        <v>16</v>
      </c>
      <c r="M3095" t="s">
        <v>35</v>
      </c>
      <c r="N3095">
        <v>1012</v>
      </c>
      <c r="O3095" t="s">
        <v>29</v>
      </c>
      <c r="P3095">
        <v>0</v>
      </c>
      <c r="Q3095">
        <v>157766817</v>
      </c>
      <c r="R3095">
        <v>38.479419999999998</v>
      </c>
      <c r="S3095">
        <v>-90.392709999999994</v>
      </c>
      <c r="U3095">
        <v>0</v>
      </c>
    </row>
    <row r="3096" spans="1:22" x14ac:dyDescent="0.25">
      <c r="A3096" t="s">
        <v>37</v>
      </c>
      <c r="B3096" t="s">
        <v>2093</v>
      </c>
      <c r="C3096" t="s">
        <v>637</v>
      </c>
      <c r="D3096">
        <v>23.373999999999999</v>
      </c>
      <c r="E3096" t="s">
        <v>49</v>
      </c>
      <c r="F3096" s="1">
        <v>43117</v>
      </c>
      <c r="G3096" t="s">
        <v>24</v>
      </c>
      <c r="H3096">
        <v>293629</v>
      </c>
      <c r="I3096" t="s">
        <v>25</v>
      </c>
      <c r="J3096" t="s">
        <v>26</v>
      </c>
      <c r="K3096" t="s">
        <v>106</v>
      </c>
      <c r="L3096">
        <v>6369</v>
      </c>
      <c r="M3096" t="s">
        <v>41</v>
      </c>
      <c r="N3096">
        <v>401</v>
      </c>
      <c r="O3096" t="s">
        <v>86</v>
      </c>
      <c r="P3096">
        <v>26959941</v>
      </c>
      <c r="Q3096">
        <v>201935399</v>
      </c>
      <c r="R3096">
        <v>38.587560000000003</v>
      </c>
      <c r="S3096">
        <v>-90.606979999999993</v>
      </c>
      <c r="T3096" t="s">
        <v>42</v>
      </c>
      <c r="U3096">
        <v>1</v>
      </c>
      <c r="V3096" t="s">
        <v>1227</v>
      </c>
    </row>
    <row r="3097" spans="1:22" hidden="1" x14ac:dyDescent="0.25">
      <c r="A3097" t="s">
        <v>53</v>
      </c>
      <c r="B3097" t="s">
        <v>2096</v>
      </c>
      <c r="C3097" t="s">
        <v>85</v>
      </c>
      <c r="D3097">
        <v>8.9369999999999994</v>
      </c>
      <c r="E3097" t="s">
        <v>39</v>
      </c>
      <c r="F3097" s="1">
        <v>42488</v>
      </c>
      <c r="G3097" t="s">
        <v>24</v>
      </c>
      <c r="H3097">
        <v>226151</v>
      </c>
      <c r="I3097" t="s">
        <v>25</v>
      </c>
      <c r="J3097" t="s">
        <v>26</v>
      </c>
      <c r="K3097" t="s">
        <v>27</v>
      </c>
      <c r="L3097">
        <v>89637</v>
      </c>
      <c r="M3097" t="s">
        <v>28</v>
      </c>
      <c r="N3097">
        <v>2158</v>
      </c>
      <c r="O3097" t="s">
        <v>29</v>
      </c>
      <c r="P3097">
        <v>29081342</v>
      </c>
      <c r="Q3097">
        <v>205598104</v>
      </c>
      <c r="R3097">
        <v>38.791449999999998</v>
      </c>
      <c r="S3097">
        <v>-90.576319999999996</v>
      </c>
      <c r="U3097">
        <v>0</v>
      </c>
    </row>
    <row r="3098" spans="1:22" x14ac:dyDescent="0.25">
      <c r="A3098" t="s">
        <v>37</v>
      </c>
      <c r="B3098" t="s">
        <v>2098</v>
      </c>
      <c r="C3098" t="s">
        <v>139</v>
      </c>
      <c r="D3098">
        <v>3.12</v>
      </c>
      <c r="E3098" t="s">
        <v>49</v>
      </c>
      <c r="F3098" s="1">
        <v>42140</v>
      </c>
      <c r="G3098" t="s">
        <v>24</v>
      </c>
      <c r="H3098">
        <v>257275</v>
      </c>
      <c r="I3098" t="s">
        <v>40</v>
      </c>
      <c r="J3098" t="s">
        <v>26</v>
      </c>
      <c r="K3098" t="s">
        <v>27</v>
      </c>
      <c r="L3098">
        <v>6131</v>
      </c>
      <c r="M3098" t="s">
        <v>55</v>
      </c>
      <c r="N3098">
        <v>1510</v>
      </c>
      <c r="O3098" t="s">
        <v>64</v>
      </c>
      <c r="P3098">
        <v>25342145</v>
      </c>
      <c r="Q3098">
        <v>198741005</v>
      </c>
      <c r="R3098">
        <v>38.692720000000001</v>
      </c>
      <c r="S3098">
        <v>-90.400059999999996</v>
      </c>
      <c r="U3098">
        <v>0</v>
      </c>
      <c r="V3098" t="s">
        <v>74</v>
      </c>
    </row>
    <row r="3099" spans="1:22" hidden="1" x14ac:dyDescent="0.25">
      <c r="A3099" t="s">
        <v>21</v>
      </c>
      <c r="B3099" t="s">
        <v>2096</v>
      </c>
      <c r="C3099" t="s">
        <v>326</v>
      </c>
      <c r="D3099">
        <v>0.56699999999999995</v>
      </c>
      <c r="E3099" t="s">
        <v>49</v>
      </c>
      <c r="F3099" s="1">
        <v>42023</v>
      </c>
      <c r="G3099" t="s">
        <v>24</v>
      </c>
      <c r="H3099">
        <v>288703</v>
      </c>
      <c r="I3099" t="s">
        <v>25</v>
      </c>
      <c r="J3099" t="s">
        <v>26</v>
      </c>
      <c r="K3099" t="s">
        <v>27</v>
      </c>
      <c r="L3099">
        <v>147434</v>
      </c>
      <c r="M3099" t="s">
        <v>50</v>
      </c>
      <c r="N3099">
        <v>14</v>
      </c>
      <c r="O3099" t="s">
        <v>64</v>
      </c>
      <c r="P3099">
        <v>0</v>
      </c>
      <c r="Q3099">
        <v>157864986</v>
      </c>
      <c r="R3099">
        <v>38.592880000000001</v>
      </c>
      <c r="S3099">
        <v>-90.212639999999993</v>
      </c>
      <c r="U3099">
        <v>0</v>
      </c>
      <c r="V3099" t="s">
        <v>1228</v>
      </c>
    </row>
    <row r="3100" spans="1:22" hidden="1" x14ac:dyDescent="0.25">
      <c r="A3100" t="s">
        <v>31</v>
      </c>
      <c r="B3100" t="s">
        <v>2093</v>
      </c>
      <c r="C3100" t="s">
        <v>237</v>
      </c>
      <c r="D3100">
        <v>17.419</v>
      </c>
      <c r="E3100" t="s">
        <v>46</v>
      </c>
      <c r="F3100" s="1">
        <v>42272</v>
      </c>
      <c r="G3100" t="s">
        <v>24</v>
      </c>
      <c r="H3100">
        <v>0</v>
      </c>
      <c r="I3100" t="s">
        <v>40</v>
      </c>
      <c r="J3100" t="s">
        <v>26</v>
      </c>
      <c r="K3100" t="s">
        <v>27</v>
      </c>
      <c r="L3100">
        <v>6371</v>
      </c>
      <c r="M3100" t="s">
        <v>47</v>
      </c>
      <c r="N3100">
        <v>1720</v>
      </c>
      <c r="O3100" t="s">
        <v>29</v>
      </c>
      <c r="P3100">
        <v>10615377</v>
      </c>
      <c r="Q3100">
        <v>176131518</v>
      </c>
      <c r="R3100">
        <v>38.490360000000003</v>
      </c>
      <c r="S3100">
        <v>-90.486779999999996</v>
      </c>
      <c r="U3100">
        <v>0</v>
      </c>
    </row>
    <row r="3101" spans="1:22" hidden="1" x14ac:dyDescent="0.25">
      <c r="A3101" t="s">
        <v>31</v>
      </c>
      <c r="B3101" t="s">
        <v>2097</v>
      </c>
      <c r="C3101" t="s">
        <v>1173</v>
      </c>
      <c r="D3101">
        <v>2.9849999999999999</v>
      </c>
      <c r="E3101" t="s">
        <v>57</v>
      </c>
      <c r="F3101" s="1">
        <v>42082</v>
      </c>
      <c r="G3101" t="s">
        <v>24</v>
      </c>
      <c r="H3101">
        <v>0</v>
      </c>
      <c r="I3101" t="s">
        <v>40</v>
      </c>
      <c r="J3101" t="s">
        <v>89</v>
      </c>
      <c r="K3101" t="s">
        <v>58</v>
      </c>
      <c r="L3101">
        <v>108795</v>
      </c>
      <c r="M3101" t="s">
        <v>28</v>
      </c>
      <c r="N3101">
        <v>712</v>
      </c>
      <c r="O3101" t="s">
        <v>29</v>
      </c>
      <c r="P3101">
        <v>10611100</v>
      </c>
      <c r="Q3101">
        <v>176119722</v>
      </c>
      <c r="R3101">
        <v>38.465899999999998</v>
      </c>
      <c r="S3101">
        <v>-90.447869999999995</v>
      </c>
      <c r="U3101">
        <v>0</v>
      </c>
    </row>
    <row r="3102" spans="1:22" hidden="1" x14ac:dyDescent="0.25">
      <c r="A3102" t="s">
        <v>21</v>
      </c>
      <c r="B3102" t="s">
        <v>2096</v>
      </c>
      <c r="C3102" t="s">
        <v>326</v>
      </c>
      <c r="D3102">
        <v>1.1000000000000001</v>
      </c>
      <c r="E3102" t="s">
        <v>49</v>
      </c>
      <c r="F3102" s="1">
        <v>42262</v>
      </c>
      <c r="G3102" t="s">
        <v>24</v>
      </c>
      <c r="H3102">
        <v>290122</v>
      </c>
      <c r="I3102" t="s">
        <v>40</v>
      </c>
      <c r="J3102" t="s">
        <v>26</v>
      </c>
      <c r="K3102" t="s">
        <v>27</v>
      </c>
      <c r="L3102">
        <v>147434</v>
      </c>
      <c r="M3102" t="s">
        <v>35</v>
      </c>
      <c r="N3102">
        <v>1859</v>
      </c>
      <c r="O3102" t="s">
        <v>29</v>
      </c>
      <c r="P3102">
        <v>0</v>
      </c>
      <c r="Q3102">
        <v>157881810</v>
      </c>
      <c r="R3102">
        <v>38.589379999999998</v>
      </c>
      <c r="S3102">
        <v>-90.221170000000001</v>
      </c>
      <c r="U3102">
        <v>0</v>
      </c>
      <c r="V3102" t="s">
        <v>188</v>
      </c>
    </row>
    <row r="3103" spans="1:22" hidden="1" x14ac:dyDescent="0.25">
      <c r="A3103" t="s">
        <v>21</v>
      </c>
      <c r="B3103" t="s">
        <v>2096</v>
      </c>
      <c r="C3103" t="s">
        <v>126</v>
      </c>
      <c r="D3103">
        <v>1.1739999999999999</v>
      </c>
      <c r="E3103" t="s">
        <v>46</v>
      </c>
      <c r="F3103" s="1">
        <v>42112</v>
      </c>
      <c r="G3103" t="s">
        <v>24</v>
      </c>
      <c r="H3103">
        <v>258721</v>
      </c>
      <c r="I3103" t="s">
        <v>25</v>
      </c>
      <c r="J3103" t="s">
        <v>26</v>
      </c>
      <c r="K3103" t="s">
        <v>27</v>
      </c>
      <c r="L3103">
        <v>15383</v>
      </c>
      <c r="M3103" t="s">
        <v>55</v>
      </c>
      <c r="N3103">
        <v>2207</v>
      </c>
      <c r="O3103" t="s">
        <v>29</v>
      </c>
      <c r="P3103">
        <v>0</v>
      </c>
      <c r="Q3103">
        <v>157828533</v>
      </c>
      <c r="R3103">
        <v>38.683100000000003</v>
      </c>
      <c r="S3103">
        <v>-90.204599999999999</v>
      </c>
      <c r="U3103">
        <v>0</v>
      </c>
    </row>
    <row r="3104" spans="1:22" hidden="1" x14ac:dyDescent="0.25">
      <c r="A3104" t="s">
        <v>21</v>
      </c>
      <c r="B3104" t="s">
        <v>2096</v>
      </c>
      <c r="C3104" t="s">
        <v>1229</v>
      </c>
      <c r="D3104">
        <v>0.84299999999999997</v>
      </c>
      <c r="E3104" t="s">
        <v>121</v>
      </c>
      <c r="F3104" s="1">
        <v>42469</v>
      </c>
      <c r="G3104" t="s">
        <v>24</v>
      </c>
      <c r="H3104">
        <v>283296</v>
      </c>
      <c r="I3104" t="s">
        <v>25</v>
      </c>
      <c r="J3104" t="s">
        <v>26</v>
      </c>
      <c r="K3104" t="s">
        <v>27</v>
      </c>
      <c r="L3104">
        <v>31132</v>
      </c>
      <c r="M3104" t="s">
        <v>55</v>
      </c>
      <c r="N3104">
        <v>118</v>
      </c>
      <c r="O3104" t="s">
        <v>29</v>
      </c>
      <c r="P3104">
        <v>0</v>
      </c>
      <c r="Q3104">
        <v>158031475</v>
      </c>
      <c r="R3104">
        <v>38.611469999999997</v>
      </c>
      <c r="S3104">
        <v>-90.280069999999995</v>
      </c>
      <c r="U3104">
        <v>0</v>
      </c>
    </row>
    <row r="3105" spans="1:22" hidden="1" x14ac:dyDescent="0.25">
      <c r="A3105" t="s">
        <v>31</v>
      </c>
      <c r="B3105" t="s">
        <v>2093</v>
      </c>
      <c r="C3105" t="s">
        <v>237</v>
      </c>
      <c r="D3105">
        <v>17.446999999999999</v>
      </c>
      <c r="E3105" t="s">
        <v>39</v>
      </c>
      <c r="F3105" s="1">
        <v>42108</v>
      </c>
      <c r="G3105" t="s">
        <v>24</v>
      </c>
      <c r="H3105">
        <v>319030</v>
      </c>
      <c r="I3105" t="s">
        <v>40</v>
      </c>
      <c r="J3105" t="s">
        <v>26</v>
      </c>
      <c r="K3105" t="s">
        <v>58</v>
      </c>
      <c r="L3105">
        <v>6371</v>
      </c>
      <c r="M3105" t="s">
        <v>35</v>
      </c>
      <c r="N3105">
        <v>1450</v>
      </c>
      <c r="O3105" t="s">
        <v>29</v>
      </c>
      <c r="P3105">
        <v>10611251</v>
      </c>
      <c r="Q3105">
        <v>176120148</v>
      </c>
      <c r="R3105">
        <v>38.490209999999998</v>
      </c>
      <c r="S3105">
        <v>-90.487260000000006</v>
      </c>
      <c r="U3105">
        <v>0</v>
      </c>
    </row>
    <row r="3106" spans="1:22" x14ac:dyDescent="0.25">
      <c r="A3106" t="s">
        <v>37</v>
      </c>
      <c r="B3106" t="s">
        <v>2099</v>
      </c>
      <c r="C3106" t="s">
        <v>470</v>
      </c>
      <c r="D3106">
        <v>2.2480000000000002</v>
      </c>
      <c r="E3106" t="s">
        <v>49</v>
      </c>
      <c r="F3106" s="1">
        <v>42421</v>
      </c>
      <c r="G3106" t="s">
        <v>24</v>
      </c>
      <c r="H3106">
        <v>0</v>
      </c>
      <c r="I3106" t="s">
        <v>34</v>
      </c>
      <c r="J3106" t="s">
        <v>26</v>
      </c>
      <c r="K3106" t="s">
        <v>27</v>
      </c>
      <c r="L3106">
        <v>255658</v>
      </c>
      <c r="M3106" t="s">
        <v>61</v>
      </c>
      <c r="N3106">
        <v>130</v>
      </c>
      <c r="O3106" t="s">
        <v>86</v>
      </c>
      <c r="P3106">
        <v>2637962</v>
      </c>
      <c r="Q3106">
        <v>163967051</v>
      </c>
      <c r="R3106">
        <v>38.771259999999998</v>
      </c>
      <c r="S3106">
        <v>-90.23545</v>
      </c>
      <c r="U3106">
        <v>0</v>
      </c>
      <c r="V3106" t="s">
        <v>297</v>
      </c>
    </row>
    <row r="3107" spans="1:22" hidden="1" x14ac:dyDescent="0.25">
      <c r="A3107" t="s">
        <v>82</v>
      </c>
      <c r="B3107" t="s">
        <v>2093</v>
      </c>
      <c r="C3107" t="s">
        <v>181</v>
      </c>
      <c r="D3107">
        <v>26.777999999999999</v>
      </c>
      <c r="E3107" t="s">
        <v>80</v>
      </c>
      <c r="F3107" s="1">
        <v>42473</v>
      </c>
      <c r="G3107" t="s">
        <v>24</v>
      </c>
      <c r="H3107">
        <v>362563</v>
      </c>
      <c r="I3107" t="s">
        <v>40</v>
      </c>
      <c r="J3107" t="s">
        <v>26</v>
      </c>
      <c r="K3107" t="s">
        <v>27</v>
      </c>
      <c r="L3107">
        <v>20</v>
      </c>
      <c r="M3107" t="s">
        <v>41</v>
      </c>
      <c r="N3107">
        <v>1032</v>
      </c>
      <c r="O3107" t="s">
        <v>29</v>
      </c>
      <c r="P3107">
        <v>0</v>
      </c>
      <c r="Q3107">
        <v>157972607</v>
      </c>
      <c r="R3107">
        <v>38.251010000000001</v>
      </c>
      <c r="S3107">
        <v>-91.210229999999996</v>
      </c>
      <c r="U3107">
        <v>0</v>
      </c>
    </row>
    <row r="3108" spans="1:22" hidden="1" x14ac:dyDescent="0.25">
      <c r="A3108" t="s">
        <v>53</v>
      </c>
      <c r="B3108" t="s">
        <v>2095</v>
      </c>
      <c r="C3108" t="s">
        <v>166</v>
      </c>
      <c r="D3108">
        <v>22.132999999999999</v>
      </c>
      <c r="E3108" t="s">
        <v>46</v>
      </c>
      <c r="F3108" s="1">
        <v>42419</v>
      </c>
      <c r="G3108" t="s">
        <v>24</v>
      </c>
      <c r="H3108">
        <v>0</v>
      </c>
      <c r="I3108" t="s">
        <v>34</v>
      </c>
      <c r="J3108" t="s">
        <v>26</v>
      </c>
      <c r="K3108" t="s">
        <v>58</v>
      </c>
      <c r="L3108">
        <v>3506</v>
      </c>
      <c r="M3108" t="s">
        <v>47</v>
      </c>
      <c r="N3108">
        <v>2208</v>
      </c>
      <c r="O3108" t="s">
        <v>86</v>
      </c>
      <c r="P3108">
        <v>25376526</v>
      </c>
      <c r="Q3108">
        <v>198863901</v>
      </c>
      <c r="R3108">
        <v>38.780639999999998</v>
      </c>
      <c r="S3108">
        <v>-90.517290000000003</v>
      </c>
      <c r="U3108">
        <v>0</v>
      </c>
      <c r="V3108" t="s">
        <v>97</v>
      </c>
    </row>
    <row r="3109" spans="1:22" hidden="1" x14ac:dyDescent="0.25">
      <c r="A3109" t="s">
        <v>21</v>
      </c>
      <c r="B3109" t="s">
        <v>2095</v>
      </c>
      <c r="C3109" t="s">
        <v>166</v>
      </c>
      <c r="D3109">
        <v>0.74199999999999999</v>
      </c>
      <c r="E3109" t="s">
        <v>49</v>
      </c>
      <c r="F3109" s="1">
        <v>42406</v>
      </c>
      <c r="G3109" t="s">
        <v>24</v>
      </c>
      <c r="H3109">
        <v>1058385</v>
      </c>
      <c r="I3109" t="s">
        <v>25</v>
      </c>
      <c r="J3109" t="s">
        <v>26</v>
      </c>
      <c r="K3109" t="s">
        <v>27</v>
      </c>
      <c r="L3109">
        <v>3506</v>
      </c>
      <c r="M3109" t="s">
        <v>55</v>
      </c>
      <c r="N3109">
        <v>50</v>
      </c>
      <c r="O3109" t="s">
        <v>29</v>
      </c>
      <c r="P3109">
        <v>0</v>
      </c>
      <c r="Q3109">
        <v>158015461</v>
      </c>
      <c r="R3109">
        <v>38.645800000000001</v>
      </c>
      <c r="S3109">
        <v>-90.190100000000001</v>
      </c>
      <c r="U3109">
        <v>0</v>
      </c>
      <c r="V3109" t="s">
        <v>97</v>
      </c>
    </row>
    <row r="3110" spans="1:22" hidden="1" x14ac:dyDescent="0.25">
      <c r="A3110" t="s">
        <v>53</v>
      </c>
      <c r="B3110" t="s">
        <v>2096</v>
      </c>
      <c r="C3110" t="s">
        <v>705</v>
      </c>
      <c r="D3110">
        <v>0</v>
      </c>
      <c r="E3110" t="s">
        <v>49</v>
      </c>
      <c r="F3110" s="1">
        <v>42657</v>
      </c>
      <c r="G3110" t="s">
        <v>24</v>
      </c>
      <c r="H3110">
        <v>228274</v>
      </c>
      <c r="I3110" t="s">
        <v>40</v>
      </c>
      <c r="J3110" t="s">
        <v>26</v>
      </c>
      <c r="K3110" t="s">
        <v>27</v>
      </c>
      <c r="L3110">
        <v>79425</v>
      </c>
      <c r="M3110" t="s">
        <v>47</v>
      </c>
      <c r="N3110">
        <v>1436</v>
      </c>
      <c r="O3110" t="s">
        <v>64</v>
      </c>
      <c r="P3110">
        <v>25362071</v>
      </c>
      <c r="Q3110">
        <v>198810946</v>
      </c>
      <c r="R3110">
        <v>38.784750000000003</v>
      </c>
      <c r="S3110">
        <v>-90.49803</v>
      </c>
      <c r="U3110">
        <v>0</v>
      </c>
      <c r="V3110" t="s">
        <v>193</v>
      </c>
    </row>
    <row r="3111" spans="1:22" hidden="1" x14ac:dyDescent="0.25">
      <c r="A3111" t="s">
        <v>21</v>
      </c>
      <c r="B3111" t="s">
        <v>2096</v>
      </c>
      <c r="C3111" t="s">
        <v>1230</v>
      </c>
      <c r="D3111">
        <v>0</v>
      </c>
      <c r="E3111" t="s">
        <v>23</v>
      </c>
      <c r="F3111" s="1">
        <v>42451</v>
      </c>
      <c r="G3111" t="s">
        <v>24</v>
      </c>
      <c r="H3111">
        <v>290468</v>
      </c>
      <c r="I3111" t="s">
        <v>40</v>
      </c>
      <c r="J3111" t="s">
        <v>26</v>
      </c>
      <c r="K3111" t="s">
        <v>27</v>
      </c>
      <c r="L3111">
        <v>15810</v>
      </c>
      <c r="M3111" t="s">
        <v>35</v>
      </c>
      <c r="N3111">
        <v>1435</v>
      </c>
      <c r="O3111" t="s">
        <v>29</v>
      </c>
      <c r="P3111">
        <v>0</v>
      </c>
      <c r="Q3111">
        <v>157940871</v>
      </c>
      <c r="R3111">
        <v>38.589410000000001</v>
      </c>
      <c r="S3111">
        <v>-90.25412</v>
      </c>
      <c r="U3111">
        <v>0</v>
      </c>
    </row>
    <row r="3112" spans="1:22" hidden="1" x14ac:dyDescent="0.25">
      <c r="A3112" t="s">
        <v>53</v>
      </c>
      <c r="B3112" t="s">
        <v>2100</v>
      </c>
      <c r="C3112" t="s">
        <v>227</v>
      </c>
      <c r="D3112">
        <v>133.10400000000001</v>
      </c>
      <c r="E3112" t="s">
        <v>46</v>
      </c>
      <c r="F3112" s="1">
        <v>43106</v>
      </c>
      <c r="G3112" t="s">
        <v>24</v>
      </c>
      <c r="H3112">
        <v>0</v>
      </c>
      <c r="I3112" t="s">
        <v>40</v>
      </c>
      <c r="J3112" t="s">
        <v>26</v>
      </c>
      <c r="K3112" t="s">
        <v>58</v>
      </c>
      <c r="L3112">
        <v>11</v>
      </c>
      <c r="M3112" t="s">
        <v>55</v>
      </c>
      <c r="N3112">
        <v>1405</v>
      </c>
      <c r="O3112" t="s">
        <v>86</v>
      </c>
      <c r="P3112">
        <v>26959994</v>
      </c>
      <c r="Q3112">
        <v>201935622</v>
      </c>
      <c r="R3112">
        <v>38.849719999999998</v>
      </c>
      <c r="S3112">
        <v>-90.867199999999997</v>
      </c>
      <c r="T3112" t="s">
        <v>42</v>
      </c>
      <c r="U3112">
        <v>2</v>
      </c>
      <c r="V3112" t="s">
        <v>62</v>
      </c>
    </row>
    <row r="3113" spans="1:22" hidden="1" x14ac:dyDescent="0.25">
      <c r="A3113" t="s">
        <v>53</v>
      </c>
      <c r="B3113" t="s">
        <v>2096</v>
      </c>
      <c r="C3113" t="s">
        <v>843</v>
      </c>
      <c r="D3113">
        <v>1.2110000000000001</v>
      </c>
      <c r="E3113" t="s">
        <v>57</v>
      </c>
      <c r="F3113" s="1">
        <v>42556</v>
      </c>
      <c r="G3113" t="s">
        <v>24</v>
      </c>
      <c r="H3113">
        <v>242571</v>
      </c>
      <c r="I3113" t="s">
        <v>40</v>
      </c>
      <c r="J3113" t="s">
        <v>26</v>
      </c>
      <c r="K3113" t="s">
        <v>27</v>
      </c>
      <c r="L3113">
        <v>195162</v>
      </c>
      <c r="M3113" t="s">
        <v>35</v>
      </c>
      <c r="N3113">
        <v>1118</v>
      </c>
      <c r="O3113" t="s">
        <v>29</v>
      </c>
      <c r="P3113">
        <v>1737213</v>
      </c>
      <c r="Q3113">
        <v>162739348</v>
      </c>
      <c r="R3113">
        <v>38.744909999999997</v>
      </c>
      <c r="S3113">
        <v>-90.581029999999998</v>
      </c>
      <c r="U3113">
        <v>0</v>
      </c>
    </row>
    <row r="3114" spans="1:22" hidden="1" x14ac:dyDescent="0.25">
      <c r="A3114" t="s">
        <v>31</v>
      </c>
      <c r="B3114" t="s">
        <v>2093</v>
      </c>
      <c r="C3114" t="s">
        <v>237</v>
      </c>
      <c r="D3114">
        <v>26.425000000000001</v>
      </c>
      <c r="E3114" t="s">
        <v>46</v>
      </c>
      <c r="F3114" s="1">
        <v>42316</v>
      </c>
      <c r="G3114" t="s">
        <v>24</v>
      </c>
      <c r="H3114">
        <v>0</v>
      </c>
      <c r="I3114" t="s">
        <v>40</v>
      </c>
      <c r="J3114" t="s">
        <v>26</v>
      </c>
      <c r="K3114" t="s">
        <v>27</v>
      </c>
      <c r="L3114">
        <v>6371</v>
      </c>
      <c r="M3114" t="s">
        <v>61</v>
      </c>
      <c r="N3114">
        <v>1505</v>
      </c>
      <c r="O3114" t="s">
        <v>29</v>
      </c>
      <c r="P3114">
        <v>10614297</v>
      </c>
      <c r="Q3114">
        <v>176128598</v>
      </c>
      <c r="R3114">
        <v>38.398130000000002</v>
      </c>
      <c r="S3114">
        <v>-90.593040000000002</v>
      </c>
      <c r="U3114">
        <v>0</v>
      </c>
    </row>
    <row r="3115" spans="1:22" hidden="1" x14ac:dyDescent="0.25">
      <c r="A3115" t="s">
        <v>82</v>
      </c>
      <c r="B3115" t="s">
        <v>2103</v>
      </c>
      <c r="C3115" t="s">
        <v>851</v>
      </c>
      <c r="D3115">
        <v>0.14499999999999999</v>
      </c>
      <c r="E3115" t="s">
        <v>66</v>
      </c>
      <c r="F3115" s="1">
        <v>42204</v>
      </c>
      <c r="G3115" t="s">
        <v>24</v>
      </c>
      <c r="H3115">
        <v>0</v>
      </c>
      <c r="I3115" t="s">
        <v>40</v>
      </c>
      <c r="J3115" t="s">
        <v>26</v>
      </c>
      <c r="K3115" t="s">
        <v>58</v>
      </c>
      <c r="L3115">
        <v>6905</v>
      </c>
      <c r="M3115" t="s">
        <v>61</v>
      </c>
      <c r="N3115">
        <v>1625</v>
      </c>
      <c r="O3115" t="s">
        <v>29</v>
      </c>
      <c r="P3115">
        <v>26932015</v>
      </c>
      <c r="Q3115">
        <v>201839349</v>
      </c>
      <c r="R3115">
        <v>38.48321</v>
      </c>
      <c r="S3115">
        <v>-90.82141</v>
      </c>
      <c r="U3115">
        <v>0</v>
      </c>
    </row>
    <row r="3116" spans="1:22" hidden="1" x14ac:dyDescent="0.25">
      <c r="A3116" t="s">
        <v>53</v>
      </c>
      <c r="B3116" t="s">
        <v>2100</v>
      </c>
      <c r="C3116" t="s">
        <v>132</v>
      </c>
      <c r="D3116">
        <v>1.2769999999999999</v>
      </c>
      <c r="E3116" t="s">
        <v>49</v>
      </c>
      <c r="F3116" s="1">
        <v>42787</v>
      </c>
      <c r="G3116" t="s">
        <v>24</v>
      </c>
      <c r="H3116">
        <v>0</v>
      </c>
      <c r="I3116" t="s">
        <v>40</v>
      </c>
      <c r="J3116" t="s">
        <v>89</v>
      </c>
      <c r="K3116" t="s">
        <v>58</v>
      </c>
      <c r="L3116">
        <v>15</v>
      </c>
      <c r="M3116" t="s">
        <v>35</v>
      </c>
      <c r="N3116">
        <v>1040</v>
      </c>
      <c r="O3116" t="s">
        <v>29</v>
      </c>
      <c r="P3116">
        <v>2680967</v>
      </c>
      <c r="Q3116">
        <v>164035678</v>
      </c>
      <c r="R3116">
        <v>38.873339999999999</v>
      </c>
      <c r="S3116">
        <v>-90.203000000000003</v>
      </c>
      <c r="T3116" t="s">
        <v>42</v>
      </c>
      <c r="U3116">
        <v>0</v>
      </c>
      <c r="V3116" t="s">
        <v>451</v>
      </c>
    </row>
    <row r="3117" spans="1:22" hidden="1" x14ac:dyDescent="0.25">
      <c r="A3117" t="s">
        <v>31</v>
      </c>
      <c r="B3117" t="s">
        <v>2100</v>
      </c>
      <c r="C3117" t="s">
        <v>227</v>
      </c>
      <c r="D3117">
        <v>185.137</v>
      </c>
      <c r="E3117" t="s">
        <v>46</v>
      </c>
      <c r="F3117" s="1">
        <v>42320</v>
      </c>
      <c r="G3117" t="s">
        <v>24</v>
      </c>
      <c r="H3117">
        <v>337163</v>
      </c>
      <c r="I3117" t="s">
        <v>40</v>
      </c>
      <c r="J3117" t="s">
        <v>26</v>
      </c>
      <c r="K3117" t="s">
        <v>27</v>
      </c>
      <c r="L3117">
        <v>11</v>
      </c>
      <c r="M3117" t="s">
        <v>28</v>
      </c>
      <c r="N3117">
        <v>1520</v>
      </c>
      <c r="O3117" t="s">
        <v>29</v>
      </c>
      <c r="P3117">
        <v>29076306</v>
      </c>
      <c r="Q3117">
        <v>205583868</v>
      </c>
      <c r="R3117">
        <v>38.396979999999999</v>
      </c>
      <c r="S3117">
        <v>-90.375460000000004</v>
      </c>
      <c r="U3117">
        <v>0</v>
      </c>
    </row>
    <row r="3118" spans="1:22" x14ac:dyDescent="0.25">
      <c r="A3118" t="s">
        <v>37</v>
      </c>
      <c r="B3118" t="s">
        <v>2096</v>
      </c>
      <c r="C3118" t="s">
        <v>180</v>
      </c>
      <c r="D3118">
        <v>1.518</v>
      </c>
      <c r="E3118" t="s">
        <v>46</v>
      </c>
      <c r="F3118" s="1">
        <v>42131</v>
      </c>
      <c r="G3118" t="s">
        <v>24</v>
      </c>
      <c r="H3118">
        <v>235414</v>
      </c>
      <c r="I3118" t="s">
        <v>40</v>
      </c>
      <c r="J3118" t="s">
        <v>26</v>
      </c>
      <c r="K3118" t="s">
        <v>58</v>
      </c>
      <c r="L3118">
        <v>128039</v>
      </c>
      <c r="M3118" t="s">
        <v>28</v>
      </c>
      <c r="N3118">
        <v>756</v>
      </c>
      <c r="O3118" t="s">
        <v>29</v>
      </c>
      <c r="P3118">
        <v>0</v>
      </c>
      <c r="Q3118">
        <v>157844558</v>
      </c>
      <c r="R3118">
        <v>38.761189999999999</v>
      </c>
      <c r="S3118">
        <v>-90.279660000000007</v>
      </c>
      <c r="U3118">
        <v>0</v>
      </c>
    </row>
    <row r="3119" spans="1:22" hidden="1" x14ac:dyDescent="0.25">
      <c r="A3119" t="s">
        <v>53</v>
      </c>
      <c r="B3119" t="s">
        <v>2096</v>
      </c>
      <c r="C3119" t="s">
        <v>1096</v>
      </c>
      <c r="D3119">
        <v>0.34100000000000003</v>
      </c>
      <c r="E3119" t="s">
        <v>23</v>
      </c>
      <c r="F3119" s="1">
        <v>42255</v>
      </c>
      <c r="G3119" t="s">
        <v>24</v>
      </c>
      <c r="H3119">
        <v>0</v>
      </c>
      <c r="I3119" t="s">
        <v>40</v>
      </c>
      <c r="J3119" t="s">
        <v>495</v>
      </c>
      <c r="K3119" t="s">
        <v>27</v>
      </c>
      <c r="L3119">
        <v>127924</v>
      </c>
      <c r="M3119" t="s">
        <v>35</v>
      </c>
      <c r="N3119">
        <v>1100</v>
      </c>
      <c r="O3119" t="s">
        <v>29</v>
      </c>
      <c r="P3119">
        <v>0</v>
      </c>
      <c r="Q3119">
        <v>157909413</v>
      </c>
      <c r="R3119">
        <v>38.813920000000003</v>
      </c>
      <c r="S3119">
        <v>-90.875559999999993</v>
      </c>
      <c r="U3119">
        <v>0</v>
      </c>
    </row>
    <row r="3120" spans="1:22" x14ac:dyDescent="0.25">
      <c r="A3120" t="s">
        <v>37</v>
      </c>
      <c r="B3120" t="s">
        <v>2096</v>
      </c>
      <c r="C3120" t="s">
        <v>809</v>
      </c>
      <c r="D3120">
        <v>0.95699999999999996</v>
      </c>
      <c r="E3120" t="s">
        <v>72</v>
      </c>
      <c r="F3120" s="1">
        <v>42658</v>
      </c>
      <c r="G3120" t="s">
        <v>24</v>
      </c>
      <c r="H3120">
        <v>274157</v>
      </c>
      <c r="I3120" t="s">
        <v>40</v>
      </c>
      <c r="J3120" t="s">
        <v>26</v>
      </c>
      <c r="K3120" t="s">
        <v>27</v>
      </c>
      <c r="L3120">
        <v>1070693</v>
      </c>
      <c r="M3120" t="s">
        <v>55</v>
      </c>
      <c r="N3120">
        <v>1401</v>
      </c>
      <c r="O3120" t="s">
        <v>29</v>
      </c>
      <c r="P3120">
        <v>16089362</v>
      </c>
      <c r="Q3120">
        <v>186457465</v>
      </c>
      <c r="R3120">
        <v>38.64161</v>
      </c>
      <c r="S3120">
        <v>-90.443470000000005</v>
      </c>
      <c r="U3120">
        <v>0</v>
      </c>
    </row>
    <row r="3121" spans="1:22" x14ac:dyDescent="0.25">
      <c r="A3121" t="s">
        <v>37</v>
      </c>
      <c r="B3121" t="s">
        <v>2096</v>
      </c>
      <c r="C3121" t="s">
        <v>180</v>
      </c>
      <c r="D3121">
        <v>3.173</v>
      </c>
      <c r="E3121" t="s">
        <v>23</v>
      </c>
      <c r="F3121" s="1">
        <v>42291</v>
      </c>
      <c r="G3121" t="s">
        <v>24</v>
      </c>
      <c r="H3121">
        <v>0</v>
      </c>
      <c r="I3121" t="s">
        <v>25</v>
      </c>
      <c r="J3121" t="s">
        <v>26</v>
      </c>
      <c r="K3121" t="s">
        <v>58</v>
      </c>
      <c r="L3121">
        <v>128039</v>
      </c>
      <c r="M3121" t="s">
        <v>41</v>
      </c>
      <c r="N3121">
        <v>1952</v>
      </c>
      <c r="O3121" t="s">
        <v>29</v>
      </c>
      <c r="P3121">
        <v>0</v>
      </c>
      <c r="Q3121">
        <v>157764499</v>
      </c>
      <c r="R3121">
        <v>38.737310000000001</v>
      </c>
      <c r="S3121">
        <v>-90.278289999999998</v>
      </c>
      <c r="U3121">
        <v>0</v>
      </c>
    </row>
    <row r="3122" spans="1:22" x14ac:dyDescent="0.25">
      <c r="A3122" t="s">
        <v>37</v>
      </c>
      <c r="B3122" t="s">
        <v>2096</v>
      </c>
      <c r="C3122" t="s">
        <v>786</v>
      </c>
      <c r="D3122">
        <v>1.7450000000000001</v>
      </c>
      <c r="E3122" t="s">
        <v>23</v>
      </c>
      <c r="F3122" s="1">
        <v>42208</v>
      </c>
      <c r="G3122" t="s">
        <v>24</v>
      </c>
      <c r="H3122">
        <v>225912</v>
      </c>
      <c r="I3122" t="s">
        <v>40</v>
      </c>
      <c r="J3122" t="s">
        <v>26</v>
      </c>
      <c r="K3122" t="s">
        <v>27</v>
      </c>
      <c r="L3122">
        <v>74842</v>
      </c>
      <c r="M3122" t="s">
        <v>28</v>
      </c>
      <c r="N3122">
        <v>830</v>
      </c>
      <c r="O3122" t="s">
        <v>29</v>
      </c>
      <c r="P3122">
        <v>0</v>
      </c>
      <c r="Q3122">
        <v>157910595</v>
      </c>
      <c r="R3122">
        <v>38.787840000000003</v>
      </c>
      <c r="S3122">
        <v>-90.375339999999994</v>
      </c>
      <c r="U3122">
        <v>0</v>
      </c>
    </row>
    <row r="3123" spans="1:22" hidden="1" x14ac:dyDescent="0.25">
      <c r="A3123" t="s">
        <v>21</v>
      </c>
      <c r="B3123" t="s">
        <v>2096</v>
      </c>
      <c r="C3123" t="s">
        <v>452</v>
      </c>
      <c r="D3123">
        <v>1.534</v>
      </c>
      <c r="E3123" t="s">
        <v>80</v>
      </c>
      <c r="F3123" s="1">
        <v>42500</v>
      </c>
      <c r="G3123" t="s">
        <v>24</v>
      </c>
      <c r="H3123">
        <v>260402</v>
      </c>
      <c r="I3123" t="s">
        <v>40</v>
      </c>
      <c r="J3123" t="s">
        <v>26</v>
      </c>
      <c r="K3123" t="s">
        <v>27</v>
      </c>
      <c r="L3123">
        <v>123822</v>
      </c>
      <c r="M3123" t="s">
        <v>35</v>
      </c>
      <c r="N3123">
        <v>1521</v>
      </c>
      <c r="O3123" t="s">
        <v>29</v>
      </c>
      <c r="P3123">
        <v>0</v>
      </c>
      <c r="Q3123">
        <v>158022174</v>
      </c>
      <c r="R3123">
        <v>38.679310000000001</v>
      </c>
      <c r="S3123">
        <v>-90.258229999999998</v>
      </c>
      <c r="U3123">
        <v>0</v>
      </c>
    </row>
    <row r="3124" spans="1:22" hidden="1" x14ac:dyDescent="0.25">
      <c r="A3124" t="s">
        <v>82</v>
      </c>
      <c r="B3124" t="s">
        <v>2093</v>
      </c>
      <c r="C3124" t="s">
        <v>83</v>
      </c>
      <c r="D3124">
        <v>57.35</v>
      </c>
      <c r="E3124" t="s">
        <v>46</v>
      </c>
      <c r="F3124" s="1">
        <v>42661</v>
      </c>
      <c r="G3124" t="s">
        <v>24</v>
      </c>
      <c r="H3124">
        <v>308642</v>
      </c>
      <c r="I3124" t="s">
        <v>40</v>
      </c>
      <c r="J3124" t="s">
        <v>26</v>
      </c>
      <c r="K3124" t="s">
        <v>27</v>
      </c>
      <c r="L3124">
        <v>50</v>
      </c>
      <c r="M3124" t="s">
        <v>35</v>
      </c>
      <c r="N3124">
        <v>1437</v>
      </c>
      <c r="O3124" t="s">
        <v>29</v>
      </c>
      <c r="P3124">
        <v>23430039</v>
      </c>
      <c r="Q3124">
        <v>195726815</v>
      </c>
      <c r="R3124">
        <v>38.545250000000003</v>
      </c>
      <c r="S3124">
        <v>-91.006299999999996</v>
      </c>
      <c r="U3124">
        <v>0</v>
      </c>
    </row>
    <row r="3125" spans="1:22" x14ac:dyDescent="0.25">
      <c r="A3125" t="s">
        <v>37</v>
      </c>
      <c r="B3125" t="s">
        <v>2095</v>
      </c>
      <c r="C3125" t="s">
        <v>68</v>
      </c>
      <c r="D3125">
        <v>12.321999999999999</v>
      </c>
      <c r="E3125" t="s">
        <v>49</v>
      </c>
      <c r="F3125" s="1">
        <v>42279</v>
      </c>
      <c r="G3125" t="s">
        <v>24</v>
      </c>
      <c r="H3125">
        <v>0</v>
      </c>
      <c r="I3125" t="s">
        <v>40</v>
      </c>
      <c r="J3125" t="s">
        <v>495</v>
      </c>
      <c r="K3125" t="s">
        <v>27</v>
      </c>
      <c r="L3125">
        <v>13</v>
      </c>
      <c r="M3125" t="s">
        <v>47</v>
      </c>
      <c r="N3125">
        <v>1207</v>
      </c>
      <c r="O3125" t="s">
        <v>29</v>
      </c>
      <c r="P3125">
        <v>0</v>
      </c>
      <c r="Q3125">
        <v>157875446</v>
      </c>
      <c r="R3125">
        <v>38.511319999999998</v>
      </c>
      <c r="S3125">
        <v>-90.33605</v>
      </c>
      <c r="U3125">
        <v>0</v>
      </c>
    </row>
    <row r="3126" spans="1:22" hidden="1" x14ac:dyDescent="0.25">
      <c r="A3126" t="s">
        <v>21</v>
      </c>
      <c r="B3126" t="s">
        <v>2096</v>
      </c>
      <c r="C3126" t="s">
        <v>155</v>
      </c>
      <c r="D3126">
        <v>1.619</v>
      </c>
      <c r="E3126" t="s">
        <v>23</v>
      </c>
      <c r="F3126" s="1">
        <v>42502</v>
      </c>
      <c r="G3126" t="s">
        <v>24</v>
      </c>
      <c r="H3126">
        <v>268104</v>
      </c>
      <c r="I3126" t="s">
        <v>25</v>
      </c>
      <c r="J3126" t="s">
        <v>26</v>
      </c>
      <c r="K3126" t="s">
        <v>58</v>
      </c>
      <c r="L3126">
        <v>68731</v>
      </c>
      <c r="M3126" t="s">
        <v>28</v>
      </c>
      <c r="N3126">
        <v>2135</v>
      </c>
      <c r="O3126" t="s">
        <v>29</v>
      </c>
      <c r="P3126">
        <v>21660106</v>
      </c>
      <c r="Q3126">
        <v>192726642</v>
      </c>
      <c r="R3126">
        <v>38.655070000000002</v>
      </c>
      <c r="S3126">
        <v>-90.221109999999996</v>
      </c>
      <c r="U3126">
        <v>0</v>
      </c>
    </row>
    <row r="3127" spans="1:22" hidden="1" x14ac:dyDescent="0.25">
      <c r="A3127" t="s">
        <v>21</v>
      </c>
      <c r="B3127" t="s">
        <v>2093</v>
      </c>
      <c r="C3127" t="s">
        <v>22</v>
      </c>
      <c r="D3127">
        <v>8.0190000000000001</v>
      </c>
      <c r="E3127" t="s">
        <v>23</v>
      </c>
      <c r="F3127" s="1">
        <v>42404</v>
      </c>
      <c r="G3127" t="s">
        <v>24</v>
      </c>
      <c r="H3127">
        <v>264131</v>
      </c>
      <c r="I3127" t="s">
        <v>25</v>
      </c>
      <c r="J3127" t="s">
        <v>26</v>
      </c>
      <c r="K3127" t="s">
        <v>27</v>
      </c>
      <c r="L3127">
        <v>6378</v>
      </c>
      <c r="M3127" t="s">
        <v>28</v>
      </c>
      <c r="N3127">
        <v>2205</v>
      </c>
      <c r="O3127" t="s">
        <v>29</v>
      </c>
      <c r="P3127">
        <v>0</v>
      </c>
      <c r="Q3127">
        <v>158008430</v>
      </c>
      <c r="R3127">
        <v>38.66825</v>
      </c>
      <c r="S3127">
        <v>-90.232929999999996</v>
      </c>
      <c r="U3127">
        <v>0</v>
      </c>
    </row>
    <row r="3128" spans="1:22" hidden="1" x14ac:dyDescent="0.25">
      <c r="A3128" t="s">
        <v>21</v>
      </c>
      <c r="B3128" t="s">
        <v>2096</v>
      </c>
      <c r="C3128" t="s">
        <v>155</v>
      </c>
      <c r="D3128">
        <v>4.0709999999999997</v>
      </c>
      <c r="E3128" t="s">
        <v>23</v>
      </c>
      <c r="F3128" s="1">
        <v>42673</v>
      </c>
      <c r="G3128" t="s">
        <v>24</v>
      </c>
      <c r="H3128">
        <v>279212</v>
      </c>
      <c r="I3128" t="s">
        <v>25</v>
      </c>
      <c r="J3128" t="s">
        <v>26</v>
      </c>
      <c r="K3128" t="s">
        <v>27</v>
      </c>
      <c r="L3128">
        <v>68731</v>
      </c>
      <c r="M3128" t="s">
        <v>61</v>
      </c>
      <c r="N3128">
        <v>51</v>
      </c>
      <c r="O3128" t="s">
        <v>29</v>
      </c>
      <c r="P3128">
        <v>21659509</v>
      </c>
      <c r="Q3128">
        <v>192725135</v>
      </c>
      <c r="R3128">
        <v>38.622280000000003</v>
      </c>
      <c r="S3128">
        <v>-90.238060000000004</v>
      </c>
      <c r="U3128">
        <v>0</v>
      </c>
    </row>
    <row r="3129" spans="1:22" hidden="1" x14ac:dyDescent="0.25">
      <c r="A3129" t="s">
        <v>21</v>
      </c>
      <c r="B3129" t="s">
        <v>2095</v>
      </c>
      <c r="C3129" t="s">
        <v>128</v>
      </c>
      <c r="D3129">
        <v>206.506</v>
      </c>
      <c r="E3129" t="s">
        <v>66</v>
      </c>
      <c r="F3129" s="1">
        <v>42751</v>
      </c>
      <c r="G3129" t="s">
        <v>24</v>
      </c>
      <c r="H3129">
        <v>1019632</v>
      </c>
      <c r="I3129" t="s">
        <v>25</v>
      </c>
      <c r="J3129" t="s">
        <v>89</v>
      </c>
      <c r="K3129" t="s">
        <v>115</v>
      </c>
      <c r="L3129">
        <v>12</v>
      </c>
      <c r="M3129" t="s">
        <v>50</v>
      </c>
      <c r="N3129">
        <v>1914</v>
      </c>
      <c r="O3129" t="s">
        <v>29</v>
      </c>
      <c r="P3129">
        <v>25381721</v>
      </c>
      <c r="Q3129">
        <v>198879530</v>
      </c>
      <c r="R3129">
        <v>38.590470000000003</v>
      </c>
      <c r="S3129">
        <v>-90.213899999999995</v>
      </c>
      <c r="T3129" t="s">
        <v>42</v>
      </c>
      <c r="U3129">
        <v>0</v>
      </c>
      <c r="V3129" t="s">
        <v>97</v>
      </c>
    </row>
    <row r="3130" spans="1:22" hidden="1" x14ac:dyDescent="0.25">
      <c r="A3130" t="s">
        <v>21</v>
      </c>
      <c r="B3130" t="s">
        <v>2093</v>
      </c>
      <c r="C3130" t="s">
        <v>22</v>
      </c>
      <c r="D3130">
        <v>8.6579999999999995</v>
      </c>
      <c r="E3130" t="s">
        <v>49</v>
      </c>
      <c r="F3130" s="1">
        <v>42588</v>
      </c>
      <c r="G3130" t="s">
        <v>24</v>
      </c>
      <c r="H3130">
        <v>265504</v>
      </c>
      <c r="I3130" t="s">
        <v>40</v>
      </c>
      <c r="J3130" t="s">
        <v>495</v>
      </c>
      <c r="K3130" t="s">
        <v>411</v>
      </c>
      <c r="L3130">
        <v>6378</v>
      </c>
      <c r="M3130" t="s">
        <v>55</v>
      </c>
      <c r="N3130">
        <v>1500</v>
      </c>
      <c r="O3130" t="s">
        <v>29</v>
      </c>
      <c r="P3130">
        <v>0</v>
      </c>
      <c r="Q3130">
        <v>158066590</v>
      </c>
      <c r="R3130">
        <v>38.663710000000002</v>
      </c>
      <c r="S3130">
        <v>-90.222629999999995</v>
      </c>
      <c r="U3130">
        <v>0</v>
      </c>
    </row>
    <row r="3131" spans="1:22" x14ac:dyDescent="0.25">
      <c r="A3131" t="s">
        <v>37</v>
      </c>
      <c r="B3131" t="s">
        <v>2096</v>
      </c>
      <c r="C3131" t="s">
        <v>469</v>
      </c>
      <c r="D3131">
        <v>0.96399999999999997</v>
      </c>
      <c r="E3131" t="s">
        <v>57</v>
      </c>
      <c r="F3131" s="1">
        <v>42483</v>
      </c>
      <c r="G3131" t="s">
        <v>24</v>
      </c>
      <c r="H3131">
        <v>240599</v>
      </c>
      <c r="I3131" t="s">
        <v>25</v>
      </c>
      <c r="J3131" t="s">
        <v>26</v>
      </c>
      <c r="K3131" t="s">
        <v>27</v>
      </c>
      <c r="L3131">
        <v>82848</v>
      </c>
      <c r="M3131" t="s">
        <v>55</v>
      </c>
      <c r="N3131">
        <v>2135</v>
      </c>
      <c r="O3131" t="s">
        <v>29</v>
      </c>
      <c r="P3131">
        <v>0</v>
      </c>
      <c r="Q3131">
        <v>158010642</v>
      </c>
      <c r="R3131">
        <v>38.743070000000003</v>
      </c>
      <c r="S3131">
        <v>-90.214510000000004</v>
      </c>
      <c r="U3131">
        <v>0</v>
      </c>
      <c r="V3131" t="s">
        <v>154</v>
      </c>
    </row>
    <row r="3132" spans="1:22" hidden="1" x14ac:dyDescent="0.25">
      <c r="A3132" t="s">
        <v>21</v>
      </c>
      <c r="B3132" t="s">
        <v>2096</v>
      </c>
      <c r="C3132" t="s">
        <v>595</v>
      </c>
      <c r="D3132">
        <v>1.1000000000000001</v>
      </c>
      <c r="E3132" t="s">
        <v>49</v>
      </c>
      <c r="F3132" s="1">
        <v>42718</v>
      </c>
      <c r="G3132" t="s">
        <v>24</v>
      </c>
      <c r="H3132">
        <v>268614</v>
      </c>
      <c r="I3132" t="s">
        <v>40</v>
      </c>
      <c r="J3132" t="s">
        <v>26</v>
      </c>
      <c r="K3132" t="s">
        <v>58</v>
      </c>
      <c r="L3132">
        <v>124438</v>
      </c>
      <c r="M3132" t="s">
        <v>41</v>
      </c>
      <c r="N3132">
        <v>1346</v>
      </c>
      <c r="O3132" t="s">
        <v>64</v>
      </c>
      <c r="P3132">
        <v>15596882</v>
      </c>
      <c r="Q3132">
        <v>185206677</v>
      </c>
      <c r="R3132">
        <v>38.653820000000003</v>
      </c>
      <c r="S3132">
        <v>-90.229759999999999</v>
      </c>
      <c r="U3132">
        <v>0</v>
      </c>
      <c r="V3132" t="s">
        <v>100</v>
      </c>
    </row>
    <row r="3133" spans="1:22" x14ac:dyDescent="0.25">
      <c r="A3133" t="s">
        <v>37</v>
      </c>
      <c r="B3133" t="s">
        <v>2097</v>
      </c>
      <c r="C3133" t="s">
        <v>1231</v>
      </c>
      <c r="D3133">
        <v>0.106</v>
      </c>
      <c r="E3133" t="s">
        <v>121</v>
      </c>
      <c r="F3133" s="1">
        <v>43013</v>
      </c>
      <c r="G3133" t="s">
        <v>24</v>
      </c>
      <c r="H3133">
        <v>254984</v>
      </c>
      <c r="I3133" t="s">
        <v>40</v>
      </c>
      <c r="J3133" t="s">
        <v>26</v>
      </c>
      <c r="K3133" t="s">
        <v>27</v>
      </c>
      <c r="L3133">
        <v>127359</v>
      </c>
      <c r="M3133" t="s">
        <v>28</v>
      </c>
      <c r="N3133">
        <v>9999</v>
      </c>
      <c r="O3133" t="s">
        <v>29</v>
      </c>
      <c r="P3133">
        <v>4259045</v>
      </c>
      <c r="Q3133">
        <v>166268865</v>
      </c>
      <c r="R3133">
        <v>38.70111</v>
      </c>
      <c r="S3133">
        <v>-90.400779999999997</v>
      </c>
      <c r="T3133" t="s">
        <v>51</v>
      </c>
      <c r="U3133">
        <v>0</v>
      </c>
    </row>
    <row r="3134" spans="1:22" hidden="1" x14ac:dyDescent="0.25">
      <c r="A3134" t="s">
        <v>31</v>
      </c>
      <c r="B3134" t="s">
        <v>2095</v>
      </c>
      <c r="C3134" t="s">
        <v>128</v>
      </c>
      <c r="D3134">
        <v>190.68799999999999</v>
      </c>
      <c r="E3134" t="s">
        <v>49</v>
      </c>
      <c r="F3134" s="1">
        <v>43002</v>
      </c>
      <c r="G3134" t="s">
        <v>24</v>
      </c>
      <c r="H3134">
        <v>657591</v>
      </c>
      <c r="I3134" t="s">
        <v>40</v>
      </c>
      <c r="J3134" t="s">
        <v>26</v>
      </c>
      <c r="K3134" t="s">
        <v>27</v>
      </c>
      <c r="L3134">
        <v>12</v>
      </c>
      <c r="M3134" t="s">
        <v>61</v>
      </c>
      <c r="N3134">
        <v>706</v>
      </c>
      <c r="O3134" t="s">
        <v>86</v>
      </c>
      <c r="P3134">
        <v>4249019</v>
      </c>
      <c r="Q3134">
        <v>166257687</v>
      </c>
      <c r="R3134">
        <v>38.422499999999999</v>
      </c>
      <c r="S3134">
        <v>-90.386139999999997</v>
      </c>
      <c r="T3134" t="s">
        <v>42</v>
      </c>
      <c r="U3134">
        <v>0</v>
      </c>
      <c r="V3134" t="s">
        <v>1232</v>
      </c>
    </row>
    <row r="3135" spans="1:22" hidden="1" x14ac:dyDescent="0.25">
      <c r="A3135" t="s">
        <v>31</v>
      </c>
      <c r="B3135" t="s">
        <v>2098</v>
      </c>
      <c r="C3135" t="s">
        <v>189</v>
      </c>
      <c r="D3135">
        <v>1.0569999999999999</v>
      </c>
      <c r="E3135" t="s">
        <v>49</v>
      </c>
      <c r="F3135" s="1">
        <v>42610</v>
      </c>
      <c r="G3135" t="s">
        <v>24</v>
      </c>
      <c r="H3135">
        <v>0</v>
      </c>
      <c r="I3135" t="s">
        <v>40</v>
      </c>
      <c r="J3135" t="s">
        <v>26</v>
      </c>
      <c r="K3135" t="s">
        <v>58</v>
      </c>
      <c r="L3135">
        <v>3</v>
      </c>
      <c r="M3135" t="s">
        <v>61</v>
      </c>
      <c r="N3135">
        <v>1203</v>
      </c>
      <c r="O3135" t="s">
        <v>86</v>
      </c>
      <c r="P3135">
        <v>12014830</v>
      </c>
      <c r="Q3135">
        <v>180038522</v>
      </c>
      <c r="R3135">
        <v>38.346679999999999</v>
      </c>
      <c r="S3135">
        <v>-90.632419999999996</v>
      </c>
      <c r="U3135">
        <v>0</v>
      </c>
      <c r="V3135" t="s">
        <v>1233</v>
      </c>
    </row>
    <row r="3136" spans="1:22" x14ac:dyDescent="0.25">
      <c r="A3136" t="s">
        <v>37</v>
      </c>
      <c r="B3136" t="s">
        <v>2096</v>
      </c>
      <c r="C3136" t="s">
        <v>693</v>
      </c>
      <c r="D3136">
        <v>2.1309999999999998</v>
      </c>
      <c r="E3136" t="s">
        <v>46</v>
      </c>
      <c r="F3136" s="1">
        <v>42556</v>
      </c>
      <c r="G3136" t="s">
        <v>24</v>
      </c>
      <c r="H3136">
        <v>266861</v>
      </c>
      <c r="I3136" t="s">
        <v>40</v>
      </c>
      <c r="J3136" t="s">
        <v>26</v>
      </c>
      <c r="K3136" t="s">
        <v>27</v>
      </c>
      <c r="L3136">
        <v>28637</v>
      </c>
      <c r="M3136" t="s">
        <v>35</v>
      </c>
      <c r="N3136">
        <v>1548</v>
      </c>
      <c r="O3136" t="s">
        <v>29</v>
      </c>
      <c r="P3136">
        <v>0</v>
      </c>
      <c r="Q3136">
        <v>158042343</v>
      </c>
      <c r="R3136">
        <v>38.668259999999997</v>
      </c>
      <c r="S3136">
        <v>-90.617909999999995</v>
      </c>
      <c r="U3136">
        <v>0</v>
      </c>
    </row>
    <row r="3137" spans="1:22" hidden="1" x14ac:dyDescent="0.25">
      <c r="A3137" t="s">
        <v>31</v>
      </c>
      <c r="B3137" t="s">
        <v>2098</v>
      </c>
      <c r="C3137" t="s">
        <v>966</v>
      </c>
      <c r="D3137">
        <v>1.9E-2</v>
      </c>
      <c r="E3137" t="s">
        <v>243</v>
      </c>
      <c r="F3137" s="1">
        <v>42266</v>
      </c>
      <c r="G3137" t="s">
        <v>24</v>
      </c>
      <c r="H3137">
        <v>325691</v>
      </c>
      <c r="I3137" t="s">
        <v>40</v>
      </c>
      <c r="J3137" t="s">
        <v>26</v>
      </c>
      <c r="K3137" t="s">
        <v>27</v>
      </c>
      <c r="L3137">
        <v>6357</v>
      </c>
      <c r="M3137" t="s">
        <v>55</v>
      </c>
      <c r="N3137">
        <v>1747</v>
      </c>
      <c r="O3137" t="s">
        <v>29</v>
      </c>
      <c r="P3137">
        <v>0</v>
      </c>
      <c r="Q3137">
        <v>157807785</v>
      </c>
      <c r="R3137">
        <v>38.460949999999997</v>
      </c>
      <c r="S3137">
        <v>-90.569839999999999</v>
      </c>
      <c r="U3137">
        <v>0</v>
      </c>
    </row>
    <row r="3138" spans="1:22" hidden="1" x14ac:dyDescent="0.25">
      <c r="A3138" t="s">
        <v>31</v>
      </c>
      <c r="B3138" t="s">
        <v>2097</v>
      </c>
      <c r="C3138" t="s">
        <v>1234</v>
      </c>
      <c r="D3138">
        <v>3.4510000000000001</v>
      </c>
      <c r="E3138" t="s">
        <v>49</v>
      </c>
      <c r="F3138" s="1">
        <v>42487</v>
      </c>
      <c r="G3138" t="s">
        <v>24</v>
      </c>
      <c r="H3138">
        <v>0</v>
      </c>
      <c r="I3138" t="s">
        <v>40</v>
      </c>
      <c r="J3138" t="s">
        <v>89</v>
      </c>
      <c r="K3138" t="s">
        <v>58</v>
      </c>
      <c r="L3138">
        <v>100640</v>
      </c>
      <c r="M3138" t="s">
        <v>41</v>
      </c>
      <c r="N3138">
        <v>930</v>
      </c>
      <c r="O3138" t="s">
        <v>29</v>
      </c>
      <c r="P3138">
        <v>15949891</v>
      </c>
      <c r="Q3138">
        <v>186183422</v>
      </c>
      <c r="R3138">
        <v>38.142879999999998</v>
      </c>
      <c r="S3138">
        <v>-90.406540000000007</v>
      </c>
      <c r="U3138">
        <v>0</v>
      </c>
      <c r="V3138" t="s">
        <v>52</v>
      </c>
    </row>
    <row r="3139" spans="1:22" x14ac:dyDescent="0.25">
      <c r="A3139" t="s">
        <v>37</v>
      </c>
      <c r="B3139" t="s">
        <v>2100</v>
      </c>
      <c r="C3139" t="s">
        <v>227</v>
      </c>
      <c r="D3139">
        <v>179.7</v>
      </c>
      <c r="E3139" t="s">
        <v>39</v>
      </c>
      <c r="F3139" s="1">
        <v>42343</v>
      </c>
      <c r="G3139" t="s">
        <v>24</v>
      </c>
      <c r="H3139">
        <v>324178</v>
      </c>
      <c r="I3139" t="s">
        <v>40</v>
      </c>
      <c r="J3139" t="s">
        <v>26</v>
      </c>
      <c r="K3139" t="s">
        <v>27</v>
      </c>
      <c r="L3139">
        <v>11</v>
      </c>
      <c r="M3139" t="s">
        <v>55</v>
      </c>
      <c r="N3139">
        <v>1655</v>
      </c>
      <c r="O3139" t="s">
        <v>29</v>
      </c>
      <c r="P3139">
        <v>26927567</v>
      </c>
      <c r="Q3139">
        <v>201823176</v>
      </c>
      <c r="R3139">
        <v>38.464790000000001</v>
      </c>
      <c r="S3139">
        <v>-90.357119999999995</v>
      </c>
      <c r="U3139">
        <v>0</v>
      </c>
    </row>
    <row r="3140" spans="1:22" x14ac:dyDescent="0.25">
      <c r="A3140" t="s">
        <v>37</v>
      </c>
      <c r="B3140" t="s">
        <v>2097</v>
      </c>
      <c r="C3140" t="s">
        <v>1235</v>
      </c>
      <c r="D3140">
        <v>0.11799999999999999</v>
      </c>
      <c r="E3140" t="s">
        <v>49</v>
      </c>
      <c r="F3140" s="1">
        <v>42154</v>
      </c>
      <c r="G3140" t="s">
        <v>24</v>
      </c>
      <c r="H3140">
        <v>0</v>
      </c>
      <c r="I3140" t="s">
        <v>40</v>
      </c>
      <c r="J3140" t="s">
        <v>89</v>
      </c>
      <c r="K3140" t="s">
        <v>58</v>
      </c>
      <c r="L3140">
        <v>65820</v>
      </c>
      <c r="M3140" t="s">
        <v>55</v>
      </c>
      <c r="N3140">
        <v>1148</v>
      </c>
      <c r="O3140" t="s">
        <v>64</v>
      </c>
      <c r="P3140">
        <v>0</v>
      </c>
      <c r="Q3140">
        <v>157762782</v>
      </c>
      <c r="R3140">
        <v>38.812930000000001</v>
      </c>
      <c r="S3140">
        <v>-90.234880000000004</v>
      </c>
      <c r="U3140">
        <v>0</v>
      </c>
      <c r="V3140" t="s">
        <v>330</v>
      </c>
    </row>
    <row r="3141" spans="1:22" x14ac:dyDescent="0.25">
      <c r="A3141" t="s">
        <v>37</v>
      </c>
      <c r="B3141" t="s">
        <v>2096</v>
      </c>
      <c r="C3141" t="s">
        <v>1236</v>
      </c>
      <c r="D3141">
        <v>0.14199999999999999</v>
      </c>
      <c r="E3141" t="s">
        <v>33</v>
      </c>
      <c r="F3141" s="1">
        <v>42500</v>
      </c>
      <c r="G3141" t="s">
        <v>24</v>
      </c>
      <c r="H3141">
        <v>279898</v>
      </c>
      <c r="I3141" t="s">
        <v>40</v>
      </c>
      <c r="J3141" t="s">
        <v>26</v>
      </c>
      <c r="K3141" t="s">
        <v>27</v>
      </c>
      <c r="L3141">
        <v>127464</v>
      </c>
      <c r="M3141" t="s">
        <v>35</v>
      </c>
      <c r="N3141">
        <v>1633</v>
      </c>
      <c r="O3141" t="s">
        <v>29</v>
      </c>
      <c r="P3141">
        <v>0</v>
      </c>
      <c r="Q3141">
        <v>158045570</v>
      </c>
      <c r="R3141">
        <v>38.622720000000001</v>
      </c>
      <c r="S3141">
        <v>-90.331670000000003</v>
      </c>
      <c r="U3141">
        <v>0</v>
      </c>
    </row>
    <row r="3142" spans="1:22" hidden="1" x14ac:dyDescent="0.25">
      <c r="A3142" t="s">
        <v>53</v>
      </c>
      <c r="B3142" t="s">
        <v>2100</v>
      </c>
      <c r="C3142" t="s">
        <v>227</v>
      </c>
      <c r="D3142">
        <v>130.18299999999999</v>
      </c>
      <c r="E3142" t="s">
        <v>80</v>
      </c>
      <c r="F3142" s="1">
        <v>42066</v>
      </c>
      <c r="G3142" t="s">
        <v>24</v>
      </c>
      <c r="H3142">
        <v>205870</v>
      </c>
      <c r="I3142" t="s">
        <v>40</v>
      </c>
      <c r="J3142" t="s">
        <v>89</v>
      </c>
      <c r="K3142" t="s">
        <v>58</v>
      </c>
      <c r="L3142">
        <v>11</v>
      </c>
      <c r="M3142" t="s">
        <v>35</v>
      </c>
      <c r="N3142">
        <v>855</v>
      </c>
      <c r="O3142" t="s">
        <v>29</v>
      </c>
      <c r="P3142">
        <v>26931044</v>
      </c>
      <c r="Q3142">
        <v>201836759</v>
      </c>
      <c r="R3142">
        <v>38.875680000000003</v>
      </c>
      <c r="S3142">
        <v>-90.908230000000003</v>
      </c>
      <c r="U3142">
        <v>0</v>
      </c>
    </row>
    <row r="3143" spans="1:22" x14ac:dyDescent="0.25">
      <c r="A3143" t="s">
        <v>37</v>
      </c>
      <c r="B3143" t="s">
        <v>2093</v>
      </c>
      <c r="C3143" t="s">
        <v>38</v>
      </c>
      <c r="D3143">
        <v>16.72</v>
      </c>
      <c r="E3143" t="s">
        <v>72</v>
      </c>
      <c r="F3143" s="1">
        <v>42611</v>
      </c>
      <c r="G3143" t="s">
        <v>24</v>
      </c>
      <c r="H3143">
        <v>283718</v>
      </c>
      <c r="I3143" t="s">
        <v>40</v>
      </c>
      <c r="J3143" t="s">
        <v>26</v>
      </c>
      <c r="K3143" t="s">
        <v>27</v>
      </c>
      <c r="L3143">
        <v>6354</v>
      </c>
      <c r="M3143" t="s">
        <v>50</v>
      </c>
      <c r="N3143">
        <v>930</v>
      </c>
      <c r="O3143" t="s">
        <v>29</v>
      </c>
      <c r="P3143">
        <v>9260378</v>
      </c>
      <c r="Q3143">
        <v>173448971</v>
      </c>
      <c r="R3143">
        <v>38.61542</v>
      </c>
      <c r="S3143">
        <v>-90.512110000000007</v>
      </c>
      <c r="U3143">
        <v>0</v>
      </c>
      <c r="V3143" t="s">
        <v>97</v>
      </c>
    </row>
    <row r="3144" spans="1:22" x14ac:dyDescent="0.25">
      <c r="A3144" t="s">
        <v>37</v>
      </c>
      <c r="B3144" t="s">
        <v>2100</v>
      </c>
      <c r="C3144" t="s">
        <v>227</v>
      </c>
      <c r="D3144">
        <v>167.79300000000001</v>
      </c>
      <c r="E3144" t="s">
        <v>80</v>
      </c>
      <c r="F3144" s="1">
        <v>42249</v>
      </c>
      <c r="G3144" t="s">
        <v>24</v>
      </c>
      <c r="H3144">
        <v>291843</v>
      </c>
      <c r="I3144" t="s">
        <v>40</v>
      </c>
      <c r="J3144" t="s">
        <v>26</v>
      </c>
      <c r="K3144" t="s">
        <v>27</v>
      </c>
      <c r="L3144">
        <v>11</v>
      </c>
      <c r="M3144" t="s">
        <v>41</v>
      </c>
      <c r="N3144">
        <v>1129</v>
      </c>
      <c r="O3144" t="s">
        <v>29</v>
      </c>
      <c r="P3144">
        <v>26929475</v>
      </c>
      <c r="Q3144">
        <v>201830939</v>
      </c>
      <c r="R3144">
        <v>38.588859999999997</v>
      </c>
      <c r="S3144">
        <v>-90.406270000000006</v>
      </c>
      <c r="U3144">
        <v>0</v>
      </c>
    </row>
    <row r="3145" spans="1:22" hidden="1" x14ac:dyDescent="0.25">
      <c r="A3145" t="s">
        <v>31</v>
      </c>
      <c r="B3145" t="s">
        <v>2097</v>
      </c>
      <c r="C3145" t="s">
        <v>902</v>
      </c>
      <c r="D3145">
        <v>3.0489999999999999</v>
      </c>
      <c r="E3145" t="s">
        <v>49</v>
      </c>
      <c r="F3145" s="1">
        <v>42350</v>
      </c>
      <c r="G3145" t="s">
        <v>24</v>
      </c>
      <c r="H3145">
        <v>994455</v>
      </c>
      <c r="I3145" t="s">
        <v>40</v>
      </c>
      <c r="J3145" t="s">
        <v>89</v>
      </c>
      <c r="K3145" t="s">
        <v>58</v>
      </c>
      <c r="L3145">
        <v>1045714</v>
      </c>
      <c r="M3145" t="s">
        <v>55</v>
      </c>
      <c r="N3145">
        <v>855</v>
      </c>
      <c r="O3145" t="s">
        <v>29</v>
      </c>
      <c r="P3145">
        <v>0</v>
      </c>
      <c r="Q3145">
        <v>157818579</v>
      </c>
      <c r="R3145">
        <v>38.461930000000002</v>
      </c>
      <c r="S3145">
        <v>-90.550470000000004</v>
      </c>
      <c r="U3145">
        <v>0</v>
      </c>
      <c r="V3145" t="s">
        <v>52</v>
      </c>
    </row>
    <row r="3146" spans="1:22" x14ac:dyDescent="0.25">
      <c r="A3146" t="s">
        <v>37</v>
      </c>
      <c r="B3146" t="s">
        <v>2096</v>
      </c>
      <c r="C3146" t="s">
        <v>1034</v>
      </c>
      <c r="D3146">
        <v>2.028</v>
      </c>
      <c r="E3146" t="s">
        <v>49</v>
      </c>
      <c r="F3146" s="1">
        <v>42898</v>
      </c>
      <c r="G3146" t="s">
        <v>24</v>
      </c>
      <c r="H3146">
        <v>0</v>
      </c>
      <c r="I3146" t="s">
        <v>34</v>
      </c>
      <c r="J3146" t="s">
        <v>26</v>
      </c>
      <c r="K3146" t="s">
        <v>27</v>
      </c>
      <c r="L3146">
        <v>141859</v>
      </c>
      <c r="M3146" t="s">
        <v>50</v>
      </c>
      <c r="N3146">
        <v>2200</v>
      </c>
      <c r="O3146" t="s">
        <v>29</v>
      </c>
      <c r="P3146">
        <v>2818609</v>
      </c>
      <c r="Q3146">
        <v>164215914</v>
      </c>
      <c r="R3146">
        <v>38.808709999999998</v>
      </c>
      <c r="S3146">
        <v>-90.399640000000005</v>
      </c>
      <c r="T3146" t="s">
        <v>51</v>
      </c>
      <c r="U3146">
        <v>0</v>
      </c>
    </row>
    <row r="3147" spans="1:22" hidden="1" x14ac:dyDescent="0.25">
      <c r="A3147" t="s">
        <v>82</v>
      </c>
      <c r="B3147" t="s">
        <v>2097</v>
      </c>
      <c r="C3147" t="s">
        <v>1237</v>
      </c>
      <c r="D3147">
        <v>1.232</v>
      </c>
      <c r="E3147" t="s">
        <v>49</v>
      </c>
      <c r="F3147" s="1">
        <v>42210</v>
      </c>
      <c r="G3147" t="s">
        <v>24</v>
      </c>
      <c r="H3147">
        <v>0</v>
      </c>
      <c r="I3147" t="s">
        <v>40</v>
      </c>
      <c r="J3147" t="s">
        <v>26</v>
      </c>
      <c r="K3147" t="s">
        <v>27</v>
      </c>
      <c r="L3147">
        <v>1021299</v>
      </c>
      <c r="M3147" t="s">
        <v>55</v>
      </c>
      <c r="N3147">
        <v>1750</v>
      </c>
      <c r="O3147" t="s">
        <v>29</v>
      </c>
      <c r="P3147">
        <v>0</v>
      </c>
      <c r="Q3147">
        <v>157811652</v>
      </c>
      <c r="R3147">
        <v>38.234769999999997</v>
      </c>
      <c r="S3147">
        <v>-91.078010000000006</v>
      </c>
      <c r="U3147">
        <v>0</v>
      </c>
      <c r="V3147" t="s">
        <v>451</v>
      </c>
    </row>
    <row r="3148" spans="1:22" x14ac:dyDescent="0.25">
      <c r="A3148" t="s">
        <v>37</v>
      </c>
      <c r="B3148" t="s">
        <v>2095</v>
      </c>
      <c r="C3148" t="s">
        <v>60</v>
      </c>
      <c r="D3148">
        <v>259.78100000000001</v>
      </c>
      <c r="E3148" t="s">
        <v>49</v>
      </c>
      <c r="F3148" s="1">
        <v>42982</v>
      </c>
      <c r="G3148" t="s">
        <v>24</v>
      </c>
      <c r="H3148">
        <v>0</v>
      </c>
      <c r="I3148" t="s">
        <v>40</v>
      </c>
      <c r="J3148" t="s">
        <v>26</v>
      </c>
      <c r="K3148" t="s">
        <v>27</v>
      </c>
      <c r="L3148">
        <v>9</v>
      </c>
      <c r="M3148" t="s">
        <v>50</v>
      </c>
      <c r="N3148">
        <v>1240</v>
      </c>
      <c r="O3148" t="s">
        <v>86</v>
      </c>
      <c r="P3148">
        <v>26955903</v>
      </c>
      <c r="Q3148">
        <v>201922874</v>
      </c>
      <c r="R3148">
        <v>38.500909999999998</v>
      </c>
      <c r="S3148">
        <v>-90.708430000000007</v>
      </c>
      <c r="T3148" t="s">
        <v>42</v>
      </c>
      <c r="U3148">
        <v>0</v>
      </c>
      <c r="V3148" t="s">
        <v>161</v>
      </c>
    </row>
    <row r="3149" spans="1:22" hidden="1" x14ac:dyDescent="0.25">
      <c r="A3149" t="s">
        <v>31</v>
      </c>
      <c r="B3149" t="s">
        <v>2100</v>
      </c>
      <c r="C3149" t="s">
        <v>227</v>
      </c>
      <c r="D3149">
        <v>186.03399999999999</v>
      </c>
      <c r="E3149" t="s">
        <v>66</v>
      </c>
      <c r="F3149" s="1">
        <v>42086</v>
      </c>
      <c r="G3149" t="s">
        <v>24</v>
      </c>
      <c r="H3149">
        <v>0</v>
      </c>
      <c r="I3149" t="s">
        <v>40</v>
      </c>
      <c r="J3149" t="s">
        <v>26</v>
      </c>
      <c r="K3149" t="s">
        <v>27</v>
      </c>
      <c r="L3149">
        <v>11</v>
      </c>
      <c r="M3149" t="s">
        <v>50</v>
      </c>
      <c r="N3149">
        <v>1850</v>
      </c>
      <c r="O3149" t="s">
        <v>29</v>
      </c>
      <c r="P3149">
        <v>29077521</v>
      </c>
      <c r="Q3149">
        <v>205587282</v>
      </c>
      <c r="R3149">
        <v>38.385150000000003</v>
      </c>
      <c r="S3149">
        <v>-90.372420000000005</v>
      </c>
      <c r="U3149">
        <v>0</v>
      </c>
    </row>
    <row r="3150" spans="1:22" hidden="1" x14ac:dyDescent="0.25">
      <c r="A3150" t="s">
        <v>31</v>
      </c>
      <c r="B3150" t="s">
        <v>2100</v>
      </c>
      <c r="C3150" t="s">
        <v>227</v>
      </c>
      <c r="D3150">
        <v>186.60599999999999</v>
      </c>
      <c r="E3150" t="s">
        <v>49</v>
      </c>
      <c r="F3150" s="1">
        <v>42210</v>
      </c>
      <c r="G3150" t="s">
        <v>24</v>
      </c>
      <c r="H3150">
        <v>0</v>
      </c>
      <c r="I3150" t="s">
        <v>34</v>
      </c>
      <c r="J3150" t="s">
        <v>26</v>
      </c>
      <c r="K3150" t="s">
        <v>58</v>
      </c>
      <c r="L3150">
        <v>11</v>
      </c>
      <c r="M3150" t="s">
        <v>55</v>
      </c>
      <c r="N3150">
        <v>2242</v>
      </c>
      <c r="O3150" t="s">
        <v>29</v>
      </c>
      <c r="P3150">
        <v>29078504</v>
      </c>
      <c r="Q3150">
        <v>205589904</v>
      </c>
      <c r="R3150">
        <v>38.377009999999999</v>
      </c>
      <c r="S3150">
        <v>-90.372640000000004</v>
      </c>
      <c r="U3150">
        <v>0</v>
      </c>
      <c r="V3150" t="s">
        <v>52</v>
      </c>
    </row>
    <row r="3151" spans="1:22" hidden="1" x14ac:dyDescent="0.25">
      <c r="A3151" t="s">
        <v>31</v>
      </c>
      <c r="B3151" t="s">
        <v>2097</v>
      </c>
      <c r="C3151" t="s">
        <v>1158</v>
      </c>
      <c r="D3151">
        <v>0.39</v>
      </c>
      <c r="E3151" t="s">
        <v>46</v>
      </c>
      <c r="F3151" s="1">
        <v>42733</v>
      </c>
      <c r="G3151" t="s">
        <v>24</v>
      </c>
      <c r="H3151">
        <v>0</v>
      </c>
      <c r="I3151" t="s">
        <v>40</v>
      </c>
      <c r="J3151" t="s">
        <v>26</v>
      </c>
      <c r="K3151" t="s">
        <v>27</v>
      </c>
      <c r="L3151">
        <v>95718</v>
      </c>
      <c r="M3151" t="s">
        <v>28</v>
      </c>
      <c r="N3151">
        <v>1525</v>
      </c>
      <c r="O3151" t="s">
        <v>64</v>
      </c>
      <c r="P3151">
        <v>15953648</v>
      </c>
      <c r="Q3151">
        <v>186193154</v>
      </c>
      <c r="R3151">
        <v>38.419420000000002</v>
      </c>
      <c r="S3151">
        <v>-90.408720000000002</v>
      </c>
      <c r="U3151">
        <v>0</v>
      </c>
      <c r="V3151" t="s">
        <v>742</v>
      </c>
    </row>
    <row r="3152" spans="1:22" x14ac:dyDescent="0.25">
      <c r="A3152" t="s">
        <v>37</v>
      </c>
      <c r="B3152" t="s">
        <v>2101</v>
      </c>
      <c r="C3152" t="s">
        <v>1238</v>
      </c>
      <c r="D3152">
        <v>7.8E-2</v>
      </c>
      <c r="E3152" t="s">
        <v>49</v>
      </c>
      <c r="F3152" s="1">
        <v>42322</v>
      </c>
      <c r="G3152" t="s">
        <v>24</v>
      </c>
      <c r="H3152">
        <v>0</v>
      </c>
      <c r="I3152" t="s">
        <v>40</v>
      </c>
      <c r="J3152" t="s">
        <v>26</v>
      </c>
      <c r="K3152" t="s">
        <v>27</v>
      </c>
      <c r="L3152">
        <v>904164</v>
      </c>
      <c r="M3152" t="s">
        <v>55</v>
      </c>
      <c r="N3152">
        <v>1730</v>
      </c>
      <c r="O3152" t="s">
        <v>86</v>
      </c>
      <c r="P3152">
        <v>0</v>
      </c>
      <c r="Q3152">
        <v>157869507</v>
      </c>
      <c r="R3152">
        <v>38.73292</v>
      </c>
      <c r="S3152">
        <v>-90.347819999999999</v>
      </c>
      <c r="U3152">
        <v>0</v>
      </c>
      <c r="V3152" t="s">
        <v>97</v>
      </c>
    </row>
    <row r="3153" spans="1:22" x14ac:dyDescent="0.25">
      <c r="A3153" t="s">
        <v>37</v>
      </c>
      <c r="B3153" t="s">
        <v>2097</v>
      </c>
      <c r="C3153" t="s">
        <v>1239</v>
      </c>
      <c r="D3153">
        <v>0.26300000000000001</v>
      </c>
      <c r="E3153" t="s">
        <v>49</v>
      </c>
      <c r="F3153" s="1">
        <v>42529</v>
      </c>
      <c r="G3153" t="s">
        <v>24</v>
      </c>
      <c r="H3153">
        <v>211123</v>
      </c>
      <c r="I3153" t="s">
        <v>40</v>
      </c>
      <c r="J3153" t="s">
        <v>26</v>
      </c>
      <c r="K3153" t="s">
        <v>27</v>
      </c>
      <c r="L3153">
        <v>65719</v>
      </c>
      <c r="M3153" t="s">
        <v>41</v>
      </c>
      <c r="N3153">
        <v>1015</v>
      </c>
      <c r="O3153" t="s">
        <v>29</v>
      </c>
      <c r="P3153">
        <v>0</v>
      </c>
      <c r="Q3153">
        <v>158036530</v>
      </c>
      <c r="R3153">
        <v>38.831589999999998</v>
      </c>
      <c r="S3153">
        <v>-90.303290000000004</v>
      </c>
      <c r="U3153">
        <v>0</v>
      </c>
      <c r="V3153" t="s">
        <v>52</v>
      </c>
    </row>
    <row r="3154" spans="1:22" hidden="1" x14ac:dyDescent="0.25">
      <c r="A3154" t="s">
        <v>82</v>
      </c>
      <c r="B3154" t="s">
        <v>2095</v>
      </c>
      <c r="C3154" t="s">
        <v>60</v>
      </c>
      <c r="D3154">
        <v>226.887</v>
      </c>
      <c r="E3154" t="s">
        <v>49</v>
      </c>
      <c r="F3154" s="1">
        <v>42572</v>
      </c>
      <c r="G3154" t="s">
        <v>24</v>
      </c>
      <c r="H3154">
        <v>0</v>
      </c>
      <c r="I3154" t="s">
        <v>40</v>
      </c>
      <c r="J3154" t="s">
        <v>26</v>
      </c>
      <c r="K3154" t="s">
        <v>27</v>
      </c>
      <c r="L3154">
        <v>9</v>
      </c>
      <c r="M3154" t="s">
        <v>28</v>
      </c>
      <c r="N3154">
        <v>643</v>
      </c>
      <c r="O3154" t="s">
        <v>86</v>
      </c>
      <c r="P3154">
        <v>26943888</v>
      </c>
      <c r="Q3154">
        <v>201881340</v>
      </c>
      <c r="R3154">
        <v>38.237290000000002</v>
      </c>
      <c r="S3154">
        <v>-91.144490000000005</v>
      </c>
      <c r="U3154">
        <v>0</v>
      </c>
      <c r="V3154" t="s">
        <v>1240</v>
      </c>
    </row>
    <row r="3155" spans="1:22" hidden="1" x14ac:dyDescent="0.25">
      <c r="A3155" t="s">
        <v>82</v>
      </c>
      <c r="B3155" t="s">
        <v>2095</v>
      </c>
      <c r="C3155" t="s">
        <v>60</v>
      </c>
      <c r="D3155">
        <v>252.16300000000001</v>
      </c>
      <c r="E3155" t="s">
        <v>57</v>
      </c>
      <c r="F3155" s="1">
        <v>42372</v>
      </c>
      <c r="G3155" t="s">
        <v>24</v>
      </c>
      <c r="H3155">
        <v>0</v>
      </c>
      <c r="I3155" t="s">
        <v>34</v>
      </c>
      <c r="J3155" t="s">
        <v>26</v>
      </c>
      <c r="K3155" t="s">
        <v>106</v>
      </c>
      <c r="L3155">
        <v>9</v>
      </c>
      <c r="M3155" t="s">
        <v>61</v>
      </c>
      <c r="N3155">
        <v>1913</v>
      </c>
      <c r="O3155" t="s">
        <v>29</v>
      </c>
      <c r="P3155">
        <v>26942518</v>
      </c>
      <c r="Q3155">
        <v>201877580</v>
      </c>
      <c r="R3155">
        <v>38.48216</v>
      </c>
      <c r="S3155">
        <v>-90.843159999999997</v>
      </c>
      <c r="U3155">
        <v>0</v>
      </c>
    </row>
    <row r="3156" spans="1:22" x14ac:dyDescent="0.25">
      <c r="A3156" t="s">
        <v>37</v>
      </c>
      <c r="B3156" t="s">
        <v>2096</v>
      </c>
      <c r="C3156" t="s">
        <v>465</v>
      </c>
      <c r="D3156">
        <v>2.1160000000000001</v>
      </c>
      <c r="E3156" t="s">
        <v>49</v>
      </c>
      <c r="F3156" s="1">
        <v>42600</v>
      </c>
      <c r="G3156" t="s">
        <v>24</v>
      </c>
      <c r="H3156">
        <v>251677</v>
      </c>
      <c r="I3156" t="s">
        <v>40</v>
      </c>
      <c r="J3156" t="s">
        <v>26</v>
      </c>
      <c r="K3156" t="s">
        <v>27</v>
      </c>
      <c r="L3156">
        <v>58106</v>
      </c>
      <c r="M3156" t="s">
        <v>28</v>
      </c>
      <c r="N3156">
        <v>1600</v>
      </c>
      <c r="O3156" t="s">
        <v>64</v>
      </c>
      <c r="P3156">
        <v>2733058</v>
      </c>
      <c r="Q3156">
        <v>164120819</v>
      </c>
      <c r="R3156">
        <v>38.714559999999999</v>
      </c>
      <c r="S3156">
        <v>-90.436729999999997</v>
      </c>
      <c r="U3156">
        <v>0</v>
      </c>
      <c r="V3156" t="s">
        <v>74</v>
      </c>
    </row>
    <row r="3157" spans="1:22" hidden="1" x14ac:dyDescent="0.25">
      <c r="A3157" t="s">
        <v>21</v>
      </c>
      <c r="B3157" t="s">
        <v>2096</v>
      </c>
      <c r="C3157" t="s">
        <v>1241</v>
      </c>
      <c r="D3157">
        <v>0.39900000000000002</v>
      </c>
      <c r="E3157" t="s">
        <v>121</v>
      </c>
      <c r="F3157" s="1">
        <v>42157</v>
      </c>
      <c r="G3157" t="s">
        <v>24</v>
      </c>
      <c r="H3157">
        <v>286853</v>
      </c>
      <c r="I3157" t="s">
        <v>25</v>
      </c>
      <c r="J3157" t="s">
        <v>26</v>
      </c>
      <c r="K3157" t="s">
        <v>27</v>
      </c>
      <c r="L3157">
        <v>131370</v>
      </c>
      <c r="M3157" t="s">
        <v>35</v>
      </c>
      <c r="N3157">
        <v>347</v>
      </c>
      <c r="O3157" t="s">
        <v>29</v>
      </c>
      <c r="P3157">
        <v>0</v>
      </c>
      <c r="Q3157">
        <v>157848012</v>
      </c>
      <c r="R3157">
        <v>38.599139999999998</v>
      </c>
      <c r="S3157">
        <v>-90.242810000000006</v>
      </c>
      <c r="U3157">
        <v>0</v>
      </c>
    </row>
    <row r="3158" spans="1:22" hidden="1" x14ac:dyDescent="0.25">
      <c r="A3158" t="s">
        <v>31</v>
      </c>
      <c r="B3158" t="s">
        <v>2093</v>
      </c>
      <c r="C3158" t="s">
        <v>184</v>
      </c>
      <c r="D3158">
        <v>34.357999999999997</v>
      </c>
      <c r="E3158" t="s">
        <v>49</v>
      </c>
      <c r="F3158" s="1">
        <v>42799</v>
      </c>
      <c r="G3158" t="s">
        <v>24</v>
      </c>
      <c r="H3158">
        <v>0</v>
      </c>
      <c r="I3158" t="s">
        <v>25</v>
      </c>
      <c r="J3158" t="s">
        <v>26</v>
      </c>
      <c r="K3158" t="s">
        <v>27</v>
      </c>
      <c r="L3158">
        <v>6370</v>
      </c>
      <c r="M3158" t="s">
        <v>61</v>
      </c>
      <c r="N3158">
        <v>1827</v>
      </c>
      <c r="O3158" t="s">
        <v>86</v>
      </c>
      <c r="P3158">
        <v>26949265</v>
      </c>
      <c r="Q3158">
        <v>201898822</v>
      </c>
      <c r="R3158">
        <v>38.48518</v>
      </c>
      <c r="S3158">
        <v>-90.501810000000006</v>
      </c>
      <c r="T3158" t="s">
        <v>42</v>
      </c>
      <c r="U3158">
        <v>0</v>
      </c>
      <c r="V3158" t="s">
        <v>1242</v>
      </c>
    </row>
    <row r="3159" spans="1:22" x14ac:dyDescent="0.25">
      <c r="A3159" t="s">
        <v>37</v>
      </c>
      <c r="B3159" t="s">
        <v>2093</v>
      </c>
      <c r="C3159" t="s">
        <v>70</v>
      </c>
      <c r="D3159">
        <v>104.553</v>
      </c>
      <c r="E3159" t="s">
        <v>46</v>
      </c>
      <c r="F3159" s="1">
        <v>43204</v>
      </c>
      <c r="G3159" t="s">
        <v>24</v>
      </c>
      <c r="H3159">
        <v>651308</v>
      </c>
      <c r="I3159" t="s">
        <v>40</v>
      </c>
      <c r="J3159" t="s">
        <v>89</v>
      </c>
      <c r="K3159" t="s">
        <v>115</v>
      </c>
      <c r="L3159">
        <v>6368</v>
      </c>
      <c r="M3159" t="s">
        <v>55</v>
      </c>
      <c r="N3159">
        <v>1730</v>
      </c>
      <c r="O3159" t="s">
        <v>29</v>
      </c>
      <c r="P3159">
        <v>26961228</v>
      </c>
      <c r="Q3159">
        <v>201940600</v>
      </c>
      <c r="R3159">
        <v>38.596589999999999</v>
      </c>
      <c r="S3159">
        <v>-90.484999999999999</v>
      </c>
      <c r="T3159" t="s">
        <v>42</v>
      </c>
      <c r="U3159">
        <v>2</v>
      </c>
    </row>
    <row r="3160" spans="1:22" x14ac:dyDescent="0.25">
      <c r="A3160" t="s">
        <v>37</v>
      </c>
      <c r="B3160" t="s">
        <v>2096</v>
      </c>
      <c r="C3160" t="s">
        <v>443</v>
      </c>
      <c r="D3160">
        <v>3.4359999999999999</v>
      </c>
      <c r="E3160" t="s">
        <v>33</v>
      </c>
      <c r="F3160" s="1">
        <v>42122</v>
      </c>
      <c r="G3160" t="s">
        <v>24</v>
      </c>
      <c r="H3160">
        <v>286982</v>
      </c>
      <c r="I3160" t="s">
        <v>25</v>
      </c>
      <c r="J3160" t="s">
        <v>26</v>
      </c>
      <c r="K3160" t="s">
        <v>27</v>
      </c>
      <c r="L3160">
        <v>20887</v>
      </c>
      <c r="M3160" t="s">
        <v>35</v>
      </c>
      <c r="N3160">
        <v>2024</v>
      </c>
      <c r="O3160" t="s">
        <v>29</v>
      </c>
      <c r="P3160">
        <v>0</v>
      </c>
      <c r="Q3160">
        <v>157757575</v>
      </c>
      <c r="R3160">
        <v>38.600839999999998</v>
      </c>
      <c r="S3160">
        <v>-90.326520000000002</v>
      </c>
      <c r="U3160">
        <v>0</v>
      </c>
    </row>
    <row r="3161" spans="1:22" x14ac:dyDescent="0.25">
      <c r="A3161" t="s">
        <v>37</v>
      </c>
      <c r="B3161" t="s">
        <v>2096</v>
      </c>
      <c r="C3161" t="s">
        <v>443</v>
      </c>
      <c r="D3161">
        <v>5.827</v>
      </c>
      <c r="E3161" t="s">
        <v>39</v>
      </c>
      <c r="F3161" s="1">
        <v>42126</v>
      </c>
      <c r="G3161" t="s">
        <v>24</v>
      </c>
      <c r="H3161">
        <v>275453</v>
      </c>
      <c r="I3161" t="s">
        <v>40</v>
      </c>
      <c r="J3161" t="s">
        <v>26</v>
      </c>
      <c r="K3161" t="s">
        <v>27</v>
      </c>
      <c r="L3161">
        <v>20887</v>
      </c>
      <c r="M3161" t="s">
        <v>55</v>
      </c>
      <c r="N3161">
        <v>1728</v>
      </c>
      <c r="O3161" t="s">
        <v>29</v>
      </c>
      <c r="P3161">
        <v>0</v>
      </c>
      <c r="Q3161">
        <v>157752319</v>
      </c>
      <c r="R3161">
        <v>38.634819999999998</v>
      </c>
      <c r="S3161">
        <v>-90.318539999999999</v>
      </c>
      <c r="U3161">
        <v>0</v>
      </c>
    </row>
    <row r="3162" spans="1:22" x14ac:dyDescent="0.25">
      <c r="A3162" t="s">
        <v>37</v>
      </c>
      <c r="B3162" t="s">
        <v>2096</v>
      </c>
      <c r="C3162" t="s">
        <v>1243</v>
      </c>
      <c r="D3162">
        <v>6.7000000000000004E-2</v>
      </c>
      <c r="E3162" t="s">
        <v>33</v>
      </c>
      <c r="F3162" s="1">
        <v>42105</v>
      </c>
      <c r="G3162" t="s">
        <v>24</v>
      </c>
      <c r="H3162">
        <v>0</v>
      </c>
      <c r="I3162" t="s">
        <v>40</v>
      </c>
      <c r="J3162" t="s">
        <v>26</v>
      </c>
      <c r="K3162" t="s">
        <v>27</v>
      </c>
      <c r="L3162">
        <v>86427</v>
      </c>
      <c r="M3162" t="s">
        <v>55</v>
      </c>
      <c r="N3162">
        <v>1350</v>
      </c>
      <c r="O3162" t="s">
        <v>29</v>
      </c>
      <c r="P3162">
        <v>0</v>
      </c>
      <c r="Q3162">
        <v>157752282</v>
      </c>
      <c r="R3162">
        <v>38.627139999999997</v>
      </c>
      <c r="S3162">
        <v>-90.547049999999999</v>
      </c>
      <c r="U3162">
        <v>0</v>
      </c>
    </row>
    <row r="3163" spans="1:22" hidden="1" x14ac:dyDescent="0.25">
      <c r="A3163" t="s">
        <v>31</v>
      </c>
      <c r="B3163" t="s">
        <v>2098</v>
      </c>
      <c r="C3163" t="s">
        <v>311</v>
      </c>
      <c r="D3163">
        <v>1.9219999999999999</v>
      </c>
      <c r="E3163" t="s">
        <v>174</v>
      </c>
      <c r="F3163" s="1">
        <v>42982</v>
      </c>
      <c r="G3163" t="s">
        <v>24</v>
      </c>
      <c r="H3163">
        <v>0</v>
      </c>
      <c r="I3163" t="s">
        <v>40</v>
      </c>
      <c r="J3163" t="s">
        <v>26</v>
      </c>
      <c r="K3163" t="s">
        <v>27</v>
      </c>
      <c r="L3163">
        <v>7</v>
      </c>
      <c r="M3163" t="s">
        <v>50</v>
      </c>
      <c r="N3163">
        <v>1340</v>
      </c>
      <c r="O3163" t="s">
        <v>29</v>
      </c>
      <c r="P3163">
        <v>13946602</v>
      </c>
      <c r="Q3163">
        <v>182739165</v>
      </c>
      <c r="R3163">
        <v>38.263640000000002</v>
      </c>
      <c r="S3163">
        <v>-90.458349999999996</v>
      </c>
      <c r="T3163" t="s">
        <v>42</v>
      </c>
      <c r="U3163">
        <v>0</v>
      </c>
    </row>
    <row r="3164" spans="1:22" x14ac:dyDescent="0.25">
      <c r="A3164" t="s">
        <v>37</v>
      </c>
      <c r="B3164" t="s">
        <v>2099</v>
      </c>
      <c r="C3164" t="s">
        <v>470</v>
      </c>
      <c r="D3164">
        <v>1.464</v>
      </c>
      <c r="E3164" t="s">
        <v>49</v>
      </c>
      <c r="F3164" s="1">
        <v>42464</v>
      </c>
      <c r="G3164" t="s">
        <v>24</v>
      </c>
      <c r="H3164">
        <v>1070634</v>
      </c>
      <c r="I3164" t="s">
        <v>34</v>
      </c>
      <c r="J3164" t="s">
        <v>26</v>
      </c>
      <c r="K3164" t="s">
        <v>27</v>
      </c>
      <c r="L3164">
        <v>255657</v>
      </c>
      <c r="M3164" t="s">
        <v>50</v>
      </c>
      <c r="N3164">
        <v>0</v>
      </c>
      <c r="O3164" t="s">
        <v>29</v>
      </c>
      <c r="P3164">
        <v>4076164</v>
      </c>
      <c r="Q3164">
        <v>165912837</v>
      </c>
      <c r="R3164">
        <v>38.775620000000004</v>
      </c>
      <c r="S3164">
        <v>-90.331680000000006</v>
      </c>
      <c r="U3164">
        <v>0</v>
      </c>
      <c r="V3164" t="s">
        <v>52</v>
      </c>
    </row>
    <row r="3165" spans="1:22" x14ac:dyDescent="0.25">
      <c r="A3165" t="s">
        <v>37</v>
      </c>
      <c r="B3165" t="s">
        <v>2097</v>
      </c>
      <c r="C3165" t="s">
        <v>278</v>
      </c>
      <c r="D3165">
        <v>1.373</v>
      </c>
      <c r="E3165" t="s">
        <v>49</v>
      </c>
      <c r="F3165" s="1">
        <v>42986</v>
      </c>
      <c r="G3165" t="s">
        <v>24</v>
      </c>
      <c r="H3165">
        <v>235701</v>
      </c>
      <c r="I3165" t="s">
        <v>34</v>
      </c>
      <c r="J3165" t="s">
        <v>26</v>
      </c>
      <c r="K3165" t="s">
        <v>27</v>
      </c>
      <c r="L3165">
        <v>82842</v>
      </c>
      <c r="M3165" t="s">
        <v>47</v>
      </c>
      <c r="N3165">
        <v>9999</v>
      </c>
      <c r="O3165" t="s">
        <v>29</v>
      </c>
      <c r="P3165">
        <v>4231646</v>
      </c>
      <c r="Q3165">
        <v>166233986</v>
      </c>
      <c r="R3165">
        <v>38.758839999999999</v>
      </c>
      <c r="S3165">
        <v>-90.210430000000002</v>
      </c>
      <c r="T3165" t="s">
        <v>51</v>
      </c>
      <c r="U3165">
        <v>0</v>
      </c>
      <c r="V3165" t="s">
        <v>52</v>
      </c>
    </row>
    <row r="3166" spans="1:22" hidden="1" x14ac:dyDescent="0.25">
      <c r="A3166" t="s">
        <v>82</v>
      </c>
      <c r="B3166" t="s">
        <v>2097</v>
      </c>
      <c r="C3166" t="s">
        <v>1244</v>
      </c>
      <c r="D3166">
        <v>3.8740000000000001</v>
      </c>
      <c r="E3166" t="s">
        <v>49</v>
      </c>
      <c r="F3166" s="1">
        <v>42168</v>
      </c>
      <c r="G3166" t="s">
        <v>24</v>
      </c>
      <c r="H3166">
        <v>0</v>
      </c>
      <c r="I3166" t="s">
        <v>34</v>
      </c>
      <c r="J3166" t="s">
        <v>26</v>
      </c>
      <c r="K3166" t="s">
        <v>27</v>
      </c>
      <c r="L3166">
        <v>1021180</v>
      </c>
      <c r="M3166" t="s">
        <v>55</v>
      </c>
      <c r="N3166">
        <v>2118</v>
      </c>
      <c r="O3166" t="s">
        <v>29</v>
      </c>
      <c r="P3166">
        <v>0</v>
      </c>
      <c r="Q3166">
        <v>157862056</v>
      </c>
      <c r="R3166">
        <v>38.302759999999999</v>
      </c>
      <c r="S3166">
        <v>-91.039000000000001</v>
      </c>
      <c r="U3166">
        <v>0</v>
      </c>
    </row>
    <row r="3167" spans="1:22" hidden="1" x14ac:dyDescent="0.25">
      <c r="A3167" t="s">
        <v>31</v>
      </c>
      <c r="B3167" t="s">
        <v>2093</v>
      </c>
      <c r="C3167" t="s">
        <v>184</v>
      </c>
      <c r="D3167">
        <v>19.248999999999999</v>
      </c>
      <c r="E3167" t="s">
        <v>49</v>
      </c>
      <c r="F3167" s="1">
        <v>43063</v>
      </c>
      <c r="G3167" t="s">
        <v>24</v>
      </c>
      <c r="H3167">
        <v>0</v>
      </c>
      <c r="I3167" t="s">
        <v>34</v>
      </c>
      <c r="J3167" t="s">
        <v>26</v>
      </c>
      <c r="K3167" t="s">
        <v>27</v>
      </c>
      <c r="L3167">
        <v>6370</v>
      </c>
      <c r="M3167" t="s">
        <v>47</v>
      </c>
      <c r="N3167">
        <v>140</v>
      </c>
      <c r="O3167" t="s">
        <v>29</v>
      </c>
      <c r="P3167">
        <v>6292832</v>
      </c>
      <c r="Q3167">
        <v>169040357</v>
      </c>
      <c r="R3167">
        <v>38.335700000000003</v>
      </c>
      <c r="S3167">
        <v>-90.678349999999995</v>
      </c>
      <c r="T3167" t="s">
        <v>42</v>
      </c>
      <c r="U3167">
        <v>0</v>
      </c>
      <c r="V3167" t="s">
        <v>1245</v>
      </c>
    </row>
    <row r="3168" spans="1:22" x14ac:dyDescent="0.25">
      <c r="A3168" t="s">
        <v>37</v>
      </c>
      <c r="B3168" t="s">
        <v>2100</v>
      </c>
      <c r="C3168" t="s">
        <v>227</v>
      </c>
      <c r="D3168">
        <v>178.434</v>
      </c>
      <c r="E3168" t="s">
        <v>57</v>
      </c>
      <c r="F3168" s="1">
        <v>42637</v>
      </c>
      <c r="G3168" t="s">
        <v>24</v>
      </c>
      <c r="H3168">
        <v>320283</v>
      </c>
      <c r="I3168" t="s">
        <v>40</v>
      </c>
      <c r="J3168" t="s">
        <v>26</v>
      </c>
      <c r="K3168" t="s">
        <v>27</v>
      </c>
      <c r="L3168">
        <v>11</v>
      </c>
      <c r="M3168" t="s">
        <v>55</v>
      </c>
      <c r="N3168">
        <v>1044</v>
      </c>
      <c r="O3168" t="s">
        <v>29</v>
      </c>
      <c r="P3168">
        <v>26941064</v>
      </c>
      <c r="Q3168">
        <v>201871769</v>
      </c>
      <c r="R3168">
        <v>38.481850000000001</v>
      </c>
      <c r="S3168">
        <v>-90.352580000000003</v>
      </c>
      <c r="U3168">
        <v>0</v>
      </c>
    </row>
    <row r="3169" spans="1:22" x14ac:dyDescent="0.25">
      <c r="A3169" t="s">
        <v>37</v>
      </c>
      <c r="B3169" t="s">
        <v>2096</v>
      </c>
      <c r="C3169" t="s">
        <v>116</v>
      </c>
      <c r="D3169">
        <v>2.9089999999999998</v>
      </c>
      <c r="E3169" t="s">
        <v>49</v>
      </c>
      <c r="F3169" s="1">
        <v>42174</v>
      </c>
      <c r="G3169" t="s">
        <v>24</v>
      </c>
      <c r="H3169">
        <v>0</v>
      </c>
      <c r="I3169" t="s">
        <v>40</v>
      </c>
      <c r="J3169" t="s">
        <v>26</v>
      </c>
      <c r="K3169" t="s">
        <v>58</v>
      </c>
      <c r="L3169">
        <v>22930</v>
      </c>
      <c r="M3169" t="s">
        <v>47</v>
      </c>
      <c r="N3169">
        <v>1800</v>
      </c>
      <c r="O3169" t="s">
        <v>64</v>
      </c>
      <c r="P3169">
        <v>0</v>
      </c>
      <c r="Q3169">
        <v>157804570</v>
      </c>
      <c r="R3169">
        <v>38.609459999999999</v>
      </c>
      <c r="S3169">
        <v>-90.349890000000002</v>
      </c>
      <c r="U3169">
        <v>0</v>
      </c>
      <c r="V3169" t="s">
        <v>74</v>
      </c>
    </row>
    <row r="3170" spans="1:22" hidden="1" x14ac:dyDescent="0.25">
      <c r="A3170" t="s">
        <v>31</v>
      </c>
      <c r="B3170" t="s">
        <v>2100</v>
      </c>
      <c r="C3170" t="s">
        <v>227</v>
      </c>
      <c r="D3170">
        <v>191.29</v>
      </c>
      <c r="E3170" t="s">
        <v>57</v>
      </c>
      <c r="F3170" s="1">
        <v>42546</v>
      </c>
      <c r="G3170" t="s">
        <v>24</v>
      </c>
      <c r="H3170">
        <v>0</v>
      </c>
      <c r="I3170" t="s">
        <v>40</v>
      </c>
      <c r="J3170" t="s">
        <v>26</v>
      </c>
      <c r="K3170" t="s">
        <v>58</v>
      </c>
      <c r="L3170">
        <v>11</v>
      </c>
      <c r="M3170" t="s">
        <v>55</v>
      </c>
      <c r="N3170">
        <v>1455</v>
      </c>
      <c r="O3170" t="s">
        <v>29</v>
      </c>
      <c r="P3170">
        <v>29087912</v>
      </c>
      <c r="Q3170">
        <v>205618679</v>
      </c>
      <c r="R3170">
        <v>38.31964</v>
      </c>
      <c r="S3170">
        <v>-90.398120000000006</v>
      </c>
      <c r="U3170">
        <v>0</v>
      </c>
    </row>
    <row r="3171" spans="1:22" hidden="1" x14ac:dyDescent="0.25">
      <c r="A3171" t="s">
        <v>21</v>
      </c>
      <c r="B3171" t="s">
        <v>2096</v>
      </c>
      <c r="C3171" t="s">
        <v>1246</v>
      </c>
      <c r="D3171">
        <v>0.82</v>
      </c>
      <c r="E3171" t="s">
        <v>49</v>
      </c>
      <c r="F3171" s="1">
        <v>42523</v>
      </c>
      <c r="G3171" t="s">
        <v>24</v>
      </c>
      <c r="H3171">
        <v>255871</v>
      </c>
      <c r="I3171" t="s">
        <v>25</v>
      </c>
      <c r="J3171" t="s">
        <v>26</v>
      </c>
      <c r="K3171" t="s">
        <v>27</v>
      </c>
      <c r="L3171">
        <v>149107</v>
      </c>
      <c r="M3171" t="s">
        <v>28</v>
      </c>
      <c r="N3171">
        <v>2306</v>
      </c>
      <c r="O3171" t="s">
        <v>29</v>
      </c>
      <c r="P3171">
        <v>14345849</v>
      </c>
      <c r="Q3171">
        <v>183855325</v>
      </c>
      <c r="R3171">
        <v>38.694229999999997</v>
      </c>
      <c r="S3171">
        <v>-90.23854</v>
      </c>
      <c r="U3171">
        <v>0</v>
      </c>
      <c r="V3171" t="s">
        <v>67</v>
      </c>
    </row>
    <row r="3172" spans="1:22" x14ac:dyDescent="0.25">
      <c r="A3172" t="s">
        <v>37</v>
      </c>
      <c r="B3172" t="s">
        <v>2093</v>
      </c>
      <c r="C3172" t="s">
        <v>712</v>
      </c>
      <c r="D3172">
        <v>8.82</v>
      </c>
      <c r="E3172" t="s">
        <v>46</v>
      </c>
      <c r="F3172" s="1">
        <v>42285</v>
      </c>
      <c r="G3172" t="s">
        <v>24</v>
      </c>
      <c r="H3172">
        <v>0</v>
      </c>
      <c r="I3172" t="s">
        <v>40</v>
      </c>
      <c r="J3172" t="s">
        <v>26</v>
      </c>
      <c r="K3172" t="s">
        <v>27</v>
      </c>
      <c r="L3172">
        <v>6159</v>
      </c>
      <c r="M3172" t="s">
        <v>28</v>
      </c>
      <c r="N3172">
        <v>1350</v>
      </c>
      <c r="O3172" t="s">
        <v>29</v>
      </c>
      <c r="P3172">
        <v>26926494</v>
      </c>
      <c r="Q3172">
        <v>201819270</v>
      </c>
      <c r="R3172">
        <v>38.817659999999997</v>
      </c>
      <c r="S3172">
        <v>-90.231189999999998</v>
      </c>
      <c r="U3172">
        <v>0</v>
      </c>
    </row>
    <row r="3173" spans="1:22" hidden="1" x14ac:dyDescent="0.25">
      <c r="A3173" t="s">
        <v>53</v>
      </c>
      <c r="B3173" t="s">
        <v>2096</v>
      </c>
      <c r="C3173" t="s">
        <v>419</v>
      </c>
      <c r="D3173">
        <v>0.85799999999999998</v>
      </c>
      <c r="E3173" t="s">
        <v>57</v>
      </c>
      <c r="F3173" s="1">
        <v>43077</v>
      </c>
      <c r="G3173" t="s">
        <v>24</v>
      </c>
      <c r="H3173">
        <v>229955</v>
      </c>
      <c r="I3173" t="s">
        <v>34</v>
      </c>
      <c r="J3173" t="s">
        <v>26</v>
      </c>
      <c r="K3173" t="s">
        <v>27</v>
      </c>
      <c r="L3173">
        <v>91972</v>
      </c>
      <c r="M3173" t="s">
        <v>47</v>
      </c>
      <c r="N3173">
        <v>1702</v>
      </c>
      <c r="O3173" t="s">
        <v>29</v>
      </c>
      <c r="P3173">
        <v>7626715</v>
      </c>
      <c r="Q3173">
        <v>170912299</v>
      </c>
      <c r="R3173">
        <v>38.781820000000003</v>
      </c>
      <c r="S3173">
        <v>-90.55753</v>
      </c>
      <c r="T3173" t="s">
        <v>30</v>
      </c>
      <c r="U3173">
        <v>0</v>
      </c>
    </row>
    <row r="3174" spans="1:22" hidden="1" x14ac:dyDescent="0.25">
      <c r="A3174" t="s">
        <v>53</v>
      </c>
      <c r="B3174" t="s">
        <v>2096</v>
      </c>
      <c r="C3174" t="s">
        <v>1247</v>
      </c>
      <c r="D3174">
        <v>0.38900000000000001</v>
      </c>
      <c r="E3174" t="s">
        <v>23</v>
      </c>
      <c r="F3174" s="1">
        <v>42373</v>
      </c>
      <c r="G3174" t="s">
        <v>24</v>
      </c>
      <c r="H3174">
        <v>981389</v>
      </c>
      <c r="I3174" t="s">
        <v>40</v>
      </c>
      <c r="J3174" t="s">
        <v>26</v>
      </c>
      <c r="K3174" t="s">
        <v>27</v>
      </c>
      <c r="L3174">
        <v>936454</v>
      </c>
      <c r="M3174" t="s">
        <v>50</v>
      </c>
      <c r="N3174">
        <v>1117</v>
      </c>
      <c r="O3174" t="s">
        <v>29</v>
      </c>
      <c r="P3174">
        <v>0</v>
      </c>
      <c r="Q3174">
        <v>157927520</v>
      </c>
      <c r="R3174">
        <v>38.840470000000003</v>
      </c>
      <c r="S3174">
        <v>-90.692700000000002</v>
      </c>
      <c r="U3174">
        <v>0</v>
      </c>
    </row>
    <row r="3175" spans="1:22" x14ac:dyDescent="0.25">
      <c r="A3175" t="s">
        <v>37</v>
      </c>
      <c r="B3175" t="s">
        <v>2093</v>
      </c>
      <c r="C3175" t="s">
        <v>157</v>
      </c>
      <c r="D3175">
        <v>1.7250000000000001</v>
      </c>
      <c r="E3175" t="s">
        <v>49</v>
      </c>
      <c r="F3175" s="1">
        <v>42876</v>
      </c>
      <c r="G3175" t="s">
        <v>24</v>
      </c>
      <c r="H3175">
        <v>0</v>
      </c>
      <c r="I3175" t="s">
        <v>40</v>
      </c>
      <c r="J3175" t="s">
        <v>26</v>
      </c>
      <c r="K3175" t="s">
        <v>27</v>
      </c>
      <c r="L3175">
        <v>6162</v>
      </c>
      <c r="M3175" t="s">
        <v>61</v>
      </c>
      <c r="N3175">
        <v>1030</v>
      </c>
      <c r="O3175" t="s">
        <v>29</v>
      </c>
      <c r="P3175">
        <v>2787076</v>
      </c>
      <c r="Q3175">
        <v>164180993</v>
      </c>
      <c r="R3175">
        <v>38.7881</v>
      </c>
      <c r="S3175">
        <v>-90.421710000000004</v>
      </c>
      <c r="T3175" t="s">
        <v>42</v>
      </c>
      <c r="U3175">
        <v>0</v>
      </c>
      <c r="V3175" t="s">
        <v>97</v>
      </c>
    </row>
    <row r="3176" spans="1:22" x14ac:dyDescent="0.25">
      <c r="A3176" t="s">
        <v>37</v>
      </c>
      <c r="B3176" t="s">
        <v>2093</v>
      </c>
      <c r="C3176" t="s">
        <v>637</v>
      </c>
      <c r="D3176">
        <v>22.911999999999999</v>
      </c>
      <c r="E3176" t="s">
        <v>64</v>
      </c>
      <c r="F3176" s="1">
        <v>42233</v>
      </c>
      <c r="G3176" t="s">
        <v>24</v>
      </c>
      <c r="H3176">
        <v>292867</v>
      </c>
      <c r="I3176" t="s">
        <v>40</v>
      </c>
      <c r="J3176" t="s">
        <v>26</v>
      </c>
      <c r="K3176" t="s">
        <v>27</v>
      </c>
      <c r="L3176">
        <v>6369</v>
      </c>
      <c r="M3176" t="s">
        <v>50</v>
      </c>
      <c r="N3176">
        <v>1615</v>
      </c>
      <c r="O3176" t="s">
        <v>29</v>
      </c>
      <c r="P3176">
        <v>26929344</v>
      </c>
      <c r="Q3176">
        <v>201830407</v>
      </c>
      <c r="R3176">
        <v>38.589700000000001</v>
      </c>
      <c r="S3176">
        <v>-90.598889999999997</v>
      </c>
      <c r="U3176">
        <v>0</v>
      </c>
    </row>
    <row r="3177" spans="1:22" hidden="1" x14ac:dyDescent="0.25">
      <c r="A3177" t="s">
        <v>31</v>
      </c>
      <c r="B3177" t="s">
        <v>2097</v>
      </c>
      <c r="C3177" t="s">
        <v>1248</v>
      </c>
      <c r="D3177">
        <v>0.40100000000000002</v>
      </c>
      <c r="E3177" t="s">
        <v>49</v>
      </c>
      <c r="F3177" s="1">
        <v>42110</v>
      </c>
      <c r="G3177" t="s">
        <v>24</v>
      </c>
      <c r="H3177">
        <v>0</v>
      </c>
      <c r="I3177" t="s">
        <v>40</v>
      </c>
      <c r="J3177" t="s">
        <v>26</v>
      </c>
      <c r="K3177" t="s">
        <v>27</v>
      </c>
      <c r="L3177">
        <v>235649</v>
      </c>
      <c r="M3177" t="s">
        <v>28</v>
      </c>
      <c r="N3177">
        <v>1725</v>
      </c>
      <c r="O3177" t="s">
        <v>29</v>
      </c>
      <c r="P3177">
        <v>15944527</v>
      </c>
      <c r="Q3177">
        <v>186169595</v>
      </c>
      <c r="R3177">
        <v>38.09028</v>
      </c>
      <c r="S3177">
        <v>-90.448819999999998</v>
      </c>
      <c r="U3177">
        <v>0</v>
      </c>
    </row>
    <row r="3178" spans="1:22" hidden="1" x14ac:dyDescent="0.25">
      <c r="A3178" t="s">
        <v>53</v>
      </c>
      <c r="B3178" t="s">
        <v>2096</v>
      </c>
      <c r="C3178" t="s">
        <v>150</v>
      </c>
      <c r="D3178">
        <v>0.86</v>
      </c>
      <c r="E3178" t="s">
        <v>57</v>
      </c>
      <c r="F3178" s="1">
        <v>42259</v>
      </c>
      <c r="G3178" t="s">
        <v>24</v>
      </c>
      <c r="H3178">
        <v>224586</v>
      </c>
      <c r="I3178" t="s">
        <v>25</v>
      </c>
      <c r="J3178" t="s">
        <v>26</v>
      </c>
      <c r="K3178" t="s">
        <v>27</v>
      </c>
      <c r="L3178">
        <v>89819</v>
      </c>
      <c r="M3178" t="s">
        <v>55</v>
      </c>
      <c r="N3178">
        <v>2145</v>
      </c>
      <c r="O3178" t="s">
        <v>29</v>
      </c>
      <c r="P3178">
        <v>0</v>
      </c>
      <c r="Q3178">
        <v>157917482</v>
      </c>
      <c r="R3178">
        <v>38.79609</v>
      </c>
      <c r="S3178">
        <v>-90.621489999999994</v>
      </c>
      <c r="U3178">
        <v>0</v>
      </c>
    </row>
    <row r="3179" spans="1:22" hidden="1" x14ac:dyDescent="0.25">
      <c r="A3179" t="s">
        <v>21</v>
      </c>
      <c r="B3179" t="s">
        <v>2096</v>
      </c>
      <c r="C3179" t="s">
        <v>1249</v>
      </c>
      <c r="D3179">
        <v>9.8000000000000004E-2</v>
      </c>
      <c r="E3179" t="s">
        <v>49</v>
      </c>
      <c r="F3179" s="1">
        <v>42416</v>
      </c>
      <c r="G3179" t="s">
        <v>24</v>
      </c>
      <c r="H3179">
        <v>0</v>
      </c>
      <c r="I3179" t="s">
        <v>40</v>
      </c>
      <c r="J3179" t="s">
        <v>26</v>
      </c>
      <c r="K3179" t="s">
        <v>58</v>
      </c>
      <c r="L3179">
        <v>906002</v>
      </c>
      <c r="M3179" t="s">
        <v>35</v>
      </c>
      <c r="N3179">
        <v>630</v>
      </c>
      <c r="O3179" t="s">
        <v>29</v>
      </c>
      <c r="P3179">
        <v>2738991</v>
      </c>
      <c r="Q3179">
        <v>164127535</v>
      </c>
      <c r="R3179">
        <v>38.612139999999997</v>
      </c>
      <c r="S3179">
        <v>-90.197699999999998</v>
      </c>
      <c r="U3179">
        <v>0</v>
      </c>
      <c r="V3179" t="s">
        <v>163</v>
      </c>
    </row>
    <row r="3180" spans="1:22" x14ac:dyDescent="0.25">
      <c r="A3180" t="s">
        <v>37</v>
      </c>
      <c r="B3180" t="s">
        <v>2096</v>
      </c>
      <c r="C3180" t="s">
        <v>116</v>
      </c>
      <c r="D3180">
        <v>2.4209999999999998</v>
      </c>
      <c r="E3180" t="s">
        <v>121</v>
      </c>
      <c r="F3180" s="1">
        <v>42208</v>
      </c>
      <c r="G3180" t="s">
        <v>24</v>
      </c>
      <c r="H3180">
        <v>0</v>
      </c>
      <c r="I3180" t="s">
        <v>40</v>
      </c>
      <c r="J3180" t="s">
        <v>26</v>
      </c>
      <c r="K3180" t="s">
        <v>27</v>
      </c>
      <c r="L3180">
        <v>22930</v>
      </c>
      <c r="M3180" t="s">
        <v>28</v>
      </c>
      <c r="N3180">
        <v>1315</v>
      </c>
      <c r="O3180" t="s">
        <v>29</v>
      </c>
      <c r="P3180">
        <v>0</v>
      </c>
      <c r="Q3180">
        <v>157771970</v>
      </c>
      <c r="R3180">
        <v>38.61647</v>
      </c>
      <c r="S3180">
        <v>-90.348619999999997</v>
      </c>
      <c r="U3180">
        <v>0</v>
      </c>
    </row>
    <row r="3181" spans="1:22" x14ac:dyDescent="0.25">
      <c r="A3181" t="s">
        <v>37</v>
      </c>
      <c r="B3181" t="s">
        <v>2095</v>
      </c>
      <c r="C3181" t="s">
        <v>114</v>
      </c>
      <c r="D3181">
        <v>1.45</v>
      </c>
      <c r="E3181" t="s">
        <v>46</v>
      </c>
      <c r="F3181" s="1">
        <v>42518</v>
      </c>
      <c r="G3181" t="s">
        <v>24</v>
      </c>
      <c r="H3181">
        <v>271607</v>
      </c>
      <c r="I3181" t="s">
        <v>40</v>
      </c>
      <c r="J3181" t="s">
        <v>26</v>
      </c>
      <c r="K3181" t="s">
        <v>27</v>
      </c>
      <c r="L3181">
        <v>6164</v>
      </c>
      <c r="M3181" t="s">
        <v>55</v>
      </c>
      <c r="N3181">
        <v>1255</v>
      </c>
      <c r="O3181" t="s">
        <v>29</v>
      </c>
      <c r="P3181">
        <v>8983776</v>
      </c>
      <c r="Q3181">
        <v>172674230</v>
      </c>
      <c r="R3181">
        <v>38.64855</v>
      </c>
      <c r="S3181">
        <v>-90.349819999999994</v>
      </c>
      <c r="U3181">
        <v>0</v>
      </c>
    </row>
    <row r="3182" spans="1:22" x14ac:dyDescent="0.25">
      <c r="A3182" t="s">
        <v>37</v>
      </c>
      <c r="B3182" t="s">
        <v>2095</v>
      </c>
      <c r="C3182" t="s">
        <v>65</v>
      </c>
      <c r="D3182">
        <v>7.7809999999999997</v>
      </c>
      <c r="E3182" t="s">
        <v>127</v>
      </c>
      <c r="F3182" s="1">
        <v>42364</v>
      </c>
      <c r="G3182" t="s">
        <v>24</v>
      </c>
      <c r="H3182">
        <v>0</v>
      </c>
      <c r="I3182" t="s">
        <v>25</v>
      </c>
      <c r="J3182" t="s">
        <v>89</v>
      </c>
      <c r="K3182" t="s">
        <v>115</v>
      </c>
      <c r="L3182">
        <v>6163</v>
      </c>
      <c r="M3182" t="s">
        <v>55</v>
      </c>
      <c r="N3182">
        <v>1944</v>
      </c>
      <c r="O3182" t="s">
        <v>29</v>
      </c>
      <c r="P3182">
        <v>0</v>
      </c>
      <c r="Q3182">
        <v>157821646</v>
      </c>
      <c r="R3182">
        <v>38.674230000000001</v>
      </c>
      <c r="S3182">
        <v>-90.362189999999998</v>
      </c>
      <c r="U3182">
        <v>0</v>
      </c>
    </row>
    <row r="3183" spans="1:22" hidden="1" x14ac:dyDescent="0.25">
      <c r="A3183" t="s">
        <v>31</v>
      </c>
      <c r="B3183" t="s">
        <v>2101</v>
      </c>
      <c r="C3183" t="s">
        <v>1250</v>
      </c>
      <c r="D3183">
        <v>0.21099999999999999</v>
      </c>
      <c r="E3183" t="s">
        <v>49</v>
      </c>
      <c r="F3183" s="1">
        <v>42573</v>
      </c>
      <c r="G3183" t="s">
        <v>24</v>
      </c>
      <c r="H3183">
        <v>0</v>
      </c>
      <c r="I3183" t="s">
        <v>34</v>
      </c>
      <c r="J3183" t="s">
        <v>26</v>
      </c>
      <c r="K3183" t="s">
        <v>27</v>
      </c>
      <c r="L3183">
        <v>113</v>
      </c>
      <c r="M3183" t="s">
        <v>47</v>
      </c>
      <c r="N3183">
        <v>2054</v>
      </c>
      <c r="O3183" t="s">
        <v>29</v>
      </c>
      <c r="P3183">
        <v>0</v>
      </c>
      <c r="Q3183">
        <v>157935538</v>
      </c>
      <c r="R3183">
        <v>38.19829</v>
      </c>
      <c r="S3183">
        <v>-90.402370000000005</v>
      </c>
      <c r="U3183">
        <v>0</v>
      </c>
    </row>
    <row r="3184" spans="1:22" x14ac:dyDescent="0.25">
      <c r="A3184" t="s">
        <v>37</v>
      </c>
      <c r="B3184" t="s">
        <v>2096</v>
      </c>
      <c r="C3184" t="s">
        <v>443</v>
      </c>
      <c r="D3184">
        <v>4.2770000000000001</v>
      </c>
      <c r="E3184" t="s">
        <v>105</v>
      </c>
      <c r="F3184" s="1">
        <v>42109</v>
      </c>
      <c r="G3184" t="s">
        <v>24</v>
      </c>
      <c r="H3184">
        <v>283374</v>
      </c>
      <c r="I3184" t="s">
        <v>40</v>
      </c>
      <c r="J3184" t="s">
        <v>26</v>
      </c>
      <c r="K3184" t="s">
        <v>58</v>
      </c>
      <c r="L3184">
        <v>20887</v>
      </c>
      <c r="M3184" t="s">
        <v>41</v>
      </c>
      <c r="N3184">
        <v>1335</v>
      </c>
      <c r="O3184" t="s">
        <v>29</v>
      </c>
      <c r="P3184">
        <v>0</v>
      </c>
      <c r="Q3184">
        <v>157791795</v>
      </c>
      <c r="R3184">
        <v>38.6126</v>
      </c>
      <c r="S3184">
        <v>-90.322999999999993</v>
      </c>
      <c r="U3184">
        <v>0</v>
      </c>
    </row>
    <row r="3185" spans="1:22" hidden="1" x14ac:dyDescent="0.25">
      <c r="A3185" t="s">
        <v>21</v>
      </c>
      <c r="B3185" t="s">
        <v>2098</v>
      </c>
      <c r="C3185" t="s">
        <v>139</v>
      </c>
      <c r="D3185">
        <v>11.426</v>
      </c>
      <c r="E3185" t="s">
        <v>80</v>
      </c>
      <c r="F3185" s="1">
        <v>42485</v>
      </c>
      <c r="G3185" t="s">
        <v>24</v>
      </c>
      <c r="H3185">
        <v>267415</v>
      </c>
      <c r="I3185" t="s">
        <v>40</v>
      </c>
      <c r="J3185" t="s">
        <v>26</v>
      </c>
      <c r="K3185" t="s">
        <v>27</v>
      </c>
      <c r="L3185">
        <v>6131</v>
      </c>
      <c r="M3185" t="s">
        <v>50</v>
      </c>
      <c r="N3185">
        <v>1540</v>
      </c>
      <c r="O3185" t="s">
        <v>29</v>
      </c>
      <c r="P3185">
        <v>19951014</v>
      </c>
      <c r="Q3185">
        <v>190085739</v>
      </c>
      <c r="R3185">
        <v>38.658670000000001</v>
      </c>
      <c r="S3185">
        <v>-90.256410000000002</v>
      </c>
      <c r="U3185">
        <v>0</v>
      </c>
      <c r="V3185" t="s">
        <v>850</v>
      </c>
    </row>
    <row r="3186" spans="1:22" x14ac:dyDescent="0.25">
      <c r="A3186" t="s">
        <v>37</v>
      </c>
      <c r="B3186" t="s">
        <v>2097</v>
      </c>
      <c r="C3186" t="s">
        <v>110</v>
      </c>
      <c r="D3186">
        <v>1.8089999999999999</v>
      </c>
      <c r="E3186" t="s">
        <v>57</v>
      </c>
      <c r="F3186" s="1">
        <v>42472</v>
      </c>
      <c r="G3186" t="s">
        <v>24</v>
      </c>
      <c r="H3186">
        <v>0</v>
      </c>
      <c r="I3186" t="s">
        <v>40</v>
      </c>
      <c r="J3186" t="s">
        <v>26</v>
      </c>
      <c r="K3186" t="s">
        <v>58</v>
      </c>
      <c r="L3186">
        <v>94926</v>
      </c>
      <c r="M3186" t="s">
        <v>35</v>
      </c>
      <c r="N3186">
        <v>1910</v>
      </c>
      <c r="O3186" t="s">
        <v>29</v>
      </c>
      <c r="P3186">
        <v>12698145</v>
      </c>
      <c r="Q3186">
        <v>181616858</v>
      </c>
      <c r="R3186">
        <v>38.568109999999997</v>
      </c>
      <c r="S3186">
        <v>-90.521659999999997</v>
      </c>
      <c r="U3186">
        <v>0</v>
      </c>
    </row>
    <row r="3187" spans="1:22" hidden="1" x14ac:dyDescent="0.25">
      <c r="A3187" t="s">
        <v>82</v>
      </c>
      <c r="B3187" t="s">
        <v>2100</v>
      </c>
      <c r="C3187" t="s">
        <v>335</v>
      </c>
      <c r="D3187">
        <v>203.09899999999999</v>
      </c>
      <c r="E3187" t="s">
        <v>57</v>
      </c>
      <c r="F3187" s="1">
        <v>42822</v>
      </c>
      <c r="G3187" t="s">
        <v>24</v>
      </c>
      <c r="H3187">
        <v>0</v>
      </c>
      <c r="I3187" t="s">
        <v>40</v>
      </c>
      <c r="J3187" t="s">
        <v>26</v>
      </c>
      <c r="K3187" t="s">
        <v>58</v>
      </c>
      <c r="L3187">
        <v>3507</v>
      </c>
      <c r="M3187" t="s">
        <v>35</v>
      </c>
      <c r="N3187">
        <v>848</v>
      </c>
      <c r="O3187" t="s">
        <v>29</v>
      </c>
      <c r="P3187">
        <v>12093452</v>
      </c>
      <c r="Q3187">
        <v>180240698</v>
      </c>
      <c r="R3187">
        <v>38.419229999999999</v>
      </c>
      <c r="S3187">
        <v>-91.230639999999994</v>
      </c>
      <c r="T3187" t="s">
        <v>42</v>
      </c>
      <c r="U3187">
        <v>0</v>
      </c>
    </row>
    <row r="3188" spans="1:22" x14ac:dyDescent="0.25">
      <c r="A3188" t="s">
        <v>37</v>
      </c>
      <c r="B3188" t="s">
        <v>2093</v>
      </c>
      <c r="C3188" t="s">
        <v>38</v>
      </c>
      <c r="D3188">
        <v>23.459</v>
      </c>
      <c r="E3188" t="s">
        <v>66</v>
      </c>
      <c r="F3188" s="1">
        <v>42925</v>
      </c>
      <c r="G3188" t="s">
        <v>24</v>
      </c>
      <c r="H3188">
        <v>1053824</v>
      </c>
      <c r="I3188" t="s">
        <v>40</v>
      </c>
      <c r="J3188" t="s">
        <v>26</v>
      </c>
      <c r="K3188" t="s">
        <v>27</v>
      </c>
      <c r="L3188">
        <v>6354</v>
      </c>
      <c r="M3188" t="s">
        <v>61</v>
      </c>
      <c r="N3188">
        <v>1657</v>
      </c>
      <c r="O3188" t="s">
        <v>29</v>
      </c>
      <c r="P3188">
        <v>9264817</v>
      </c>
      <c r="Q3188">
        <v>173460055</v>
      </c>
      <c r="R3188">
        <v>38.706029999999998</v>
      </c>
      <c r="S3188">
        <v>-90.502250000000004</v>
      </c>
      <c r="T3188" t="s">
        <v>42</v>
      </c>
      <c r="U3188">
        <v>0</v>
      </c>
    </row>
    <row r="3189" spans="1:22" x14ac:dyDescent="0.25">
      <c r="A3189" t="s">
        <v>37</v>
      </c>
      <c r="B3189" t="s">
        <v>2096</v>
      </c>
      <c r="C3189" t="s">
        <v>413</v>
      </c>
      <c r="D3189">
        <v>0.86199999999999999</v>
      </c>
      <c r="E3189" t="s">
        <v>121</v>
      </c>
      <c r="F3189" s="1">
        <v>42279</v>
      </c>
      <c r="G3189" t="s">
        <v>24</v>
      </c>
      <c r="H3189">
        <v>236113</v>
      </c>
      <c r="I3189" t="s">
        <v>40</v>
      </c>
      <c r="J3189" t="s">
        <v>26</v>
      </c>
      <c r="K3189" t="s">
        <v>27</v>
      </c>
      <c r="L3189">
        <v>154449</v>
      </c>
      <c r="M3189" t="s">
        <v>47</v>
      </c>
      <c r="N3189">
        <v>1530</v>
      </c>
      <c r="O3189" t="s">
        <v>29</v>
      </c>
      <c r="P3189">
        <v>0</v>
      </c>
      <c r="Q3189">
        <v>157771529</v>
      </c>
      <c r="R3189">
        <v>38.757489999999997</v>
      </c>
      <c r="S3189">
        <v>-90.226290000000006</v>
      </c>
      <c r="U3189">
        <v>0</v>
      </c>
      <c r="V3189" t="s">
        <v>52</v>
      </c>
    </row>
    <row r="3190" spans="1:22" x14ac:dyDescent="0.25">
      <c r="A3190" t="s">
        <v>37</v>
      </c>
      <c r="B3190" t="s">
        <v>2099</v>
      </c>
      <c r="C3190" t="s">
        <v>175</v>
      </c>
      <c r="D3190">
        <v>0.35399999999999998</v>
      </c>
      <c r="E3190" t="s">
        <v>57</v>
      </c>
      <c r="F3190" s="1">
        <v>42246</v>
      </c>
      <c r="G3190" t="s">
        <v>24</v>
      </c>
      <c r="H3190">
        <v>243553</v>
      </c>
      <c r="I3190" t="s">
        <v>25</v>
      </c>
      <c r="J3190" t="s">
        <v>26</v>
      </c>
      <c r="K3190" t="s">
        <v>27</v>
      </c>
      <c r="L3190">
        <v>255776</v>
      </c>
      <c r="M3190" t="s">
        <v>61</v>
      </c>
      <c r="N3190">
        <v>2042</v>
      </c>
      <c r="O3190" t="s">
        <v>29</v>
      </c>
      <c r="P3190">
        <v>0</v>
      </c>
      <c r="Q3190">
        <v>157878939</v>
      </c>
      <c r="R3190">
        <v>38.737439999999999</v>
      </c>
      <c r="S3190">
        <v>-90.360349999999997</v>
      </c>
      <c r="U3190">
        <v>0</v>
      </c>
    </row>
    <row r="3191" spans="1:22" hidden="1" x14ac:dyDescent="0.25">
      <c r="A3191" t="s">
        <v>21</v>
      </c>
      <c r="B3191" t="s">
        <v>2096</v>
      </c>
      <c r="C3191" t="s">
        <v>192</v>
      </c>
      <c r="D3191">
        <v>2.3220000000000001</v>
      </c>
      <c r="E3191" t="s">
        <v>49</v>
      </c>
      <c r="F3191" s="1">
        <v>42961</v>
      </c>
      <c r="G3191" t="s">
        <v>24</v>
      </c>
      <c r="H3191">
        <v>255203</v>
      </c>
      <c r="I3191" t="s">
        <v>40</v>
      </c>
      <c r="J3191" t="s">
        <v>26</v>
      </c>
      <c r="K3191" t="s">
        <v>27</v>
      </c>
      <c r="L3191">
        <v>192271</v>
      </c>
      <c r="M3191" t="s">
        <v>50</v>
      </c>
      <c r="N3191">
        <v>1427</v>
      </c>
      <c r="O3191" t="s">
        <v>64</v>
      </c>
      <c r="P3191">
        <v>4215153</v>
      </c>
      <c r="Q3191">
        <v>166213421</v>
      </c>
      <c r="R3191">
        <v>38.697490000000002</v>
      </c>
      <c r="S3191">
        <v>-90.266170000000002</v>
      </c>
      <c r="T3191" t="s">
        <v>30</v>
      </c>
      <c r="U3191">
        <v>0</v>
      </c>
      <c r="V3191" t="s">
        <v>188</v>
      </c>
    </row>
    <row r="3192" spans="1:22" hidden="1" x14ac:dyDescent="0.25">
      <c r="A3192" t="s">
        <v>21</v>
      </c>
      <c r="B3192" t="s">
        <v>2096</v>
      </c>
      <c r="C3192" t="s">
        <v>580</v>
      </c>
      <c r="D3192">
        <v>2.2410000000000001</v>
      </c>
      <c r="E3192" t="s">
        <v>49</v>
      </c>
      <c r="F3192" s="1">
        <v>42042</v>
      </c>
      <c r="G3192" t="s">
        <v>24</v>
      </c>
      <c r="H3192">
        <v>294194</v>
      </c>
      <c r="I3192" t="s">
        <v>25</v>
      </c>
      <c r="J3192" t="s">
        <v>26</v>
      </c>
      <c r="K3192" t="s">
        <v>27</v>
      </c>
      <c r="L3192">
        <v>84558</v>
      </c>
      <c r="M3192" t="s">
        <v>55</v>
      </c>
      <c r="N3192">
        <v>2215</v>
      </c>
      <c r="O3192" t="s">
        <v>64</v>
      </c>
      <c r="P3192">
        <v>0</v>
      </c>
      <c r="Q3192">
        <v>157793285</v>
      </c>
      <c r="R3192">
        <v>38.577530000000003</v>
      </c>
      <c r="S3192">
        <v>-90.243769999999998</v>
      </c>
      <c r="U3192">
        <v>0</v>
      </c>
      <c r="V3192" t="s">
        <v>458</v>
      </c>
    </row>
    <row r="3193" spans="1:22" hidden="1" x14ac:dyDescent="0.25">
      <c r="A3193" t="s">
        <v>53</v>
      </c>
      <c r="B3193" t="s">
        <v>2100</v>
      </c>
      <c r="C3193" t="s">
        <v>132</v>
      </c>
      <c r="D3193">
        <v>2.6269999999999998</v>
      </c>
      <c r="E3193" t="s">
        <v>23</v>
      </c>
      <c r="F3193" s="1">
        <v>42622</v>
      </c>
      <c r="G3193" t="s">
        <v>24</v>
      </c>
      <c r="H3193">
        <v>0</v>
      </c>
      <c r="I3193" t="s">
        <v>34</v>
      </c>
      <c r="J3193" t="s">
        <v>89</v>
      </c>
      <c r="K3193" t="s">
        <v>58</v>
      </c>
      <c r="L3193">
        <v>15</v>
      </c>
      <c r="M3193" t="s">
        <v>47</v>
      </c>
      <c r="N3193">
        <v>2145</v>
      </c>
      <c r="O3193" t="s">
        <v>29</v>
      </c>
      <c r="P3193">
        <v>0</v>
      </c>
      <c r="Q3193">
        <v>158032937</v>
      </c>
      <c r="R3193">
        <v>38.862560000000002</v>
      </c>
      <c r="S3193">
        <v>-90.223470000000006</v>
      </c>
      <c r="U3193">
        <v>0</v>
      </c>
    </row>
    <row r="3194" spans="1:22" x14ac:dyDescent="0.25">
      <c r="A3194" t="s">
        <v>37</v>
      </c>
      <c r="B3194" t="s">
        <v>2093</v>
      </c>
      <c r="C3194" t="s">
        <v>237</v>
      </c>
      <c r="D3194">
        <v>12.16</v>
      </c>
      <c r="E3194" t="s">
        <v>46</v>
      </c>
      <c r="F3194" s="1">
        <v>42545</v>
      </c>
      <c r="G3194" t="s">
        <v>24</v>
      </c>
      <c r="H3194">
        <v>0</v>
      </c>
      <c r="I3194" t="s">
        <v>40</v>
      </c>
      <c r="J3194" t="s">
        <v>26</v>
      </c>
      <c r="K3194" t="s">
        <v>27</v>
      </c>
      <c r="L3194">
        <v>6371</v>
      </c>
      <c r="M3194" t="s">
        <v>47</v>
      </c>
      <c r="N3194">
        <v>942</v>
      </c>
      <c r="O3194" t="s">
        <v>29</v>
      </c>
      <c r="P3194">
        <v>10619548</v>
      </c>
      <c r="Q3194">
        <v>176141755</v>
      </c>
      <c r="R3194">
        <v>38.524279999999997</v>
      </c>
      <c r="S3194">
        <v>-90.403940000000006</v>
      </c>
      <c r="U3194">
        <v>0</v>
      </c>
    </row>
    <row r="3195" spans="1:22" x14ac:dyDescent="0.25">
      <c r="A3195" t="s">
        <v>37</v>
      </c>
      <c r="B3195" t="s">
        <v>2097</v>
      </c>
      <c r="C3195" t="s">
        <v>137</v>
      </c>
      <c r="D3195">
        <v>1.478</v>
      </c>
      <c r="E3195" t="s">
        <v>46</v>
      </c>
      <c r="F3195" s="1">
        <v>42126</v>
      </c>
      <c r="G3195" t="s">
        <v>24</v>
      </c>
      <c r="H3195">
        <v>303592</v>
      </c>
      <c r="I3195" t="s">
        <v>40</v>
      </c>
      <c r="J3195" t="s">
        <v>26</v>
      </c>
      <c r="K3195" t="s">
        <v>27</v>
      </c>
      <c r="L3195">
        <v>110415</v>
      </c>
      <c r="M3195" t="s">
        <v>55</v>
      </c>
      <c r="N3195">
        <v>1136</v>
      </c>
      <c r="O3195" t="s">
        <v>29</v>
      </c>
      <c r="P3195">
        <v>0</v>
      </c>
      <c r="Q3195">
        <v>157818535</v>
      </c>
      <c r="R3195">
        <v>38.550870000000003</v>
      </c>
      <c r="S3195">
        <v>-90.380409999999998</v>
      </c>
      <c r="U3195">
        <v>0</v>
      </c>
    </row>
    <row r="3196" spans="1:22" hidden="1" x14ac:dyDescent="0.25">
      <c r="A3196" t="s">
        <v>53</v>
      </c>
      <c r="B3196" t="s">
        <v>2097</v>
      </c>
      <c r="C3196" t="s">
        <v>1251</v>
      </c>
      <c r="D3196">
        <v>2.1589999999999998</v>
      </c>
      <c r="E3196" t="s">
        <v>49</v>
      </c>
      <c r="F3196" s="1">
        <v>42197</v>
      </c>
      <c r="G3196" t="s">
        <v>24</v>
      </c>
      <c r="H3196">
        <v>980711</v>
      </c>
      <c r="I3196" t="s">
        <v>40</v>
      </c>
      <c r="J3196" t="s">
        <v>26</v>
      </c>
      <c r="K3196" t="s">
        <v>27</v>
      </c>
      <c r="L3196">
        <v>121093</v>
      </c>
      <c r="M3196" t="s">
        <v>61</v>
      </c>
      <c r="N3196">
        <v>1018</v>
      </c>
      <c r="O3196" t="s">
        <v>29</v>
      </c>
      <c r="P3196">
        <v>0</v>
      </c>
      <c r="Q3196">
        <v>157888175</v>
      </c>
      <c r="R3196">
        <v>38.596359999999997</v>
      </c>
      <c r="S3196">
        <v>-90.818119999999993</v>
      </c>
      <c r="U3196">
        <v>0</v>
      </c>
      <c r="V3196" t="s">
        <v>154</v>
      </c>
    </row>
    <row r="3197" spans="1:22" hidden="1" x14ac:dyDescent="0.25">
      <c r="A3197" t="s">
        <v>21</v>
      </c>
      <c r="B3197" t="s">
        <v>2098</v>
      </c>
      <c r="C3197" t="s">
        <v>139</v>
      </c>
      <c r="D3197">
        <v>10.5</v>
      </c>
      <c r="E3197" t="s">
        <v>121</v>
      </c>
      <c r="F3197" s="1">
        <v>42644</v>
      </c>
      <c r="G3197" t="s">
        <v>24</v>
      </c>
      <c r="H3197">
        <v>0</v>
      </c>
      <c r="I3197" t="s">
        <v>40</v>
      </c>
      <c r="J3197" t="s">
        <v>26</v>
      </c>
      <c r="K3197" t="s">
        <v>58</v>
      </c>
      <c r="L3197">
        <v>6131</v>
      </c>
      <c r="M3197" t="s">
        <v>55</v>
      </c>
      <c r="N3197">
        <v>757</v>
      </c>
      <c r="O3197" t="s">
        <v>29</v>
      </c>
      <c r="P3197">
        <v>19952317</v>
      </c>
      <c r="Q3197">
        <v>190088780</v>
      </c>
      <c r="R3197">
        <v>38.661360000000002</v>
      </c>
      <c r="S3197">
        <v>-90.272959999999998</v>
      </c>
      <c r="U3197">
        <v>0</v>
      </c>
    </row>
    <row r="3198" spans="1:22" hidden="1" x14ac:dyDescent="0.25">
      <c r="A3198" t="s">
        <v>21</v>
      </c>
      <c r="B3198" t="s">
        <v>2096</v>
      </c>
      <c r="C3198" t="s">
        <v>261</v>
      </c>
      <c r="D3198">
        <v>4.9509999999999996</v>
      </c>
      <c r="E3198" t="s">
        <v>49</v>
      </c>
      <c r="F3198" s="1">
        <v>42499</v>
      </c>
      <c r="G3198" t="s">
        <v>24</v>
      </c>
      <c r="H3198">
        <v>277742</v>
      </c>
      <c r="I3198" t="s">
        <v>25</v>
      </c>
      <c r="J3198" t="s">
        <v>89</v>
      </c>
      <c r="K3198" t="s">
        <v>58</v>
      </c>
      <c r="L3198">
        <v>79484</v>
      </c>
      <c r="M3198" t="s">
        <v>50</v>
      </c>
      <c r="N3198">
        <v>108</v>
      </c>
      <c r="O3198" t="s">
        <v>64</v>
      </c>
      <c r="P3198">
        <v>10625636</v>
      </c>
      <c r="Q3198">
        <v>176157113</v>
      </c>
      <c r="R3198">
        <v>38.627569999999999</v>
      </c>
      <c r="S3198">
        <v>-90.264660000000006</v>
      </c>
      <c r="U3198">
        <v>0</v>
      </c>
      <c r="V3198" t="s">
        <v>1252</v>
      </c>
    </row>
    <row r="3199" spans="1:22" hidden="1" x14ac:dyDescent="0.25">
      <c r="A3199" t="s">
        <v>21</v>
      </c>
      <c r="B3199" t="s">
        <v>2096</v>
      </c>
      <c r="C3199" t="s">
        <v>566</v>
      </c>
      <c r="D3199">
        <v>0.39600000000000002</v>
      </c>
      <c r="E3199" t="s">
        <v>80</v>
      </c>
      <c r="F3199" s="1">
        <v>42078</v>
      </c>
      <c r="G3199" t="s">
        <v>24</v>
      </c>
      <c r="H3199">
        <v>260611</v>
      </c>
      <c r="I3199" t="s">
        <v>25</v>
      </c>
      <c r="J3199" t="s">
        <v>26</v>
      </c>
      <c r="K3199" t="s">
        <v>27</v>
      </c>
      <c r="L3199">
        <v>82054</v>
      </c>
      <c r="M3199" t="s">
        <v>61</v>
      </c>
      <c r="N3199">
        <v>217</v>
      </c>
      <c r="O3199" t="s">
        <v>64</v>
      </c>
      <c r="P3199">
        <v>0</v>
      </c>
      <c r="Q3199">
        <v>157761852</v>
      </c>
      <c r="R3199">
        <v>38.678370000000001</v>
      </c>
      <c r="S3199">
        <v>-90.242440000000002</v>
      </c>
      <c r="U3199">
        <v>0</v>
      </c>
      <c r="V3199" t="s">
        <v>188</v>
      </c>
    </row>
    <row r="3200" spans="1:22" x14ac:dyDescent="0.25">
      <c r="A3200" t="s">
        <v>37</v>
      </c>
      <c r="B3200" t="s">
        <v>2096</v>
      </c>
      <c r="C3200" t="s">
        <v>443</v>
      </c>
      <c r="D3200">
        <v>0.58899999999999997</v>
      </c>
      <c r="E3200" t="s">
        <v>49</v>
      </c>
      <c r="F3200" s="1">
        <v>42109</v>
      </c>
      <c r="G3200" t="s">
        <v>24</v>
      </c>
      <c r="H3200">
        <v>0</v>
      </c>
      <c r="I3200" t="s">
        <v>40</v>
      </c>
      <c r="J3200" t="s">
        <v>26</v>
      </c>
      <c r="K3200" t="s">
        <v>58</v>
      </c>
      <c r="L3200">
        <v>20887</v>
      </c>
      <c r="M3200" t="s">
        <v>41</v>
      </c>
      <c r="N3200">
        <v>1800</v>
      </c>
      <c r="O3200" t="s">
        <v>29</v>
      </c>
      <c r="P3200">
        <v>0</v>
      </c>
      <c r="Q3200">
        <v>157753002</v>
      </c>
      <c r="R3200">
        <v>38.576689999999999</v>
      </c>
      <c r="S3200">
        <v>-90.367260000000002</v>
      </c>
      <c r="U3200">
        <v>0</v>
      </c>
      <c r="V3200" t="s">
        <v>62</v>
      </c>
    </row>
    <row r="3201" spans="1:22" x14ac:dyDescent="0.25">
      <c r="A3201" t="s">
        <v>37</v>
      </c>
      <c r="B3201" t="s">
        <v>2096</v>
      </c>
      <c r="C3201" t="s">
        <v>443</v>
      </c>
      <c r="D3201">
        <v>4.5039999999999996</v>
      </c>
      <c r="E3201" t="s">
        <v>46</v>
      </c>
      <c r="F3201" s="1">
        <v>42270</v>
      </c>
      <c r="G3201" t="s">
        <v>24</v>
      </c>
      <c r="H3201">
        <v>282060</v>
      </c>
      <c r="I3201" t="s">
        <v>40</v>
      </c>
      <c r="J3201" t="s">
        <v>26</v>
      </c>
      <c r="K3201" t="s">
        <v>27</v>
      </c>
      <c r="L3201">
        <v>20887</v>
      </c>
      <c r="M3201" t="s">
        <v>41</v>
      </c>
      <c r="N3201">
        <v>1623</v>
      </c>
      <c r="O3201" t="s">
        <v>29</v>
      </c>
      <c r="P3201">
        <v>0</v>
      </c>
      <c r="Q3201">
        <v>157895228</v>
      </c>
      <c r="R3201">
        <v>38.615839999999999</v>
      </c>
      <c r="S3201">
        <v>-90.322310000000002</v>
      </c>
      <c r="U3201">
        <v>0</v>
      </c>
    </row>
    <row r="3202" spans="1:22" x14ac:dyDescent="0.25">
      <c r="A3202" t="s">
        <v>37</v>
      </c>
      <c r="B3202" t="s">
        <v>2096</v>
      </c>
      <c r="C3202" t="s">
        <v>300</v>
      </c>
      <c r="D3202">
        <v>0.20200000000000001</v>
      </c>
      <c r="E3202" t="s">
        <v>23</v>
      </c>
      <c r="F3202" s="1">
        <v>42210</v>
      </c>
      <c r="G3202" t="s">
        <v>24</v>
      </c>
      <c r="H3202">
        <v>238658</v>
      </c>
      <c r="I3202" t="s">
        <v>40</v>
      </c>
      <c r="J3202" t="s">
        <v>26</v>
      </c>
      <c r="K3202" t="s">
        <v>27</v>
      </c>
      <c r="L3202">
        <v>88648</v>
      </c>
      <c r="M3202" t="s">
        <v>55</v>
      </c>
      <c r="N3202">
        <v>1615</v>
      </c>
      <c r="O3202" t="s">
        <v>29</v>
      </c>
      <c r="P3202">
        <v>0</v>
      </c>
      <c r="Q3202">
        <v>157870664</v>
      </c>
      <c r="R3202">
        <v>38.75347</v>
      </c>
      <c r="S3202">
        <v>-90.422520000000006</v>
      </c>
      <c r="U3202">
        <v>0</v>
      </c>
    </row>
    <row r="3203" spans="1:22" x14ac:dyDescent="0.25">
      <c r="A3203" t="s">
        <v>37</v>
      </c>
      <c r="B3203" t="s">
        <v>2093</v>
      </c>
      <c r="C3203" t="s">
        <v>70</v>
      </c>
      <c r="D3203">
        <v>100.89</v>
      </c>
      <c r="E3203" t="s">
        <v>39</v>
      </c>
      <c r="F3203" s="1">
        <v>42469</v>
      </c>
      <c r="G3203" t="s">
        <v>24</v>
      </c>
      <c r="H3203">
        <v>291568</v>
      </c>
      <c r="I3203" t="s">
        <v>40</v>
      </c>
      <c r="J3203" t="s">
        <v>26</v>
      </c>
      <c r="K3203" t="s">
        <v>27</v>
      </c>
      <c r="L3203">
        <v>6368</v>
      </c>
      <c r="M3203" t="s">
        <v>55</v>
      </c>
      <c r="N3203">
        <v>1704</v>
      </c>
      <c r="O3203" t="s">
        <v>64</v>
      </c>
      <c r="P3203">
        <v>26938539</v>
      </c>
      <c r="Q3203">
        <v>201861386</v>
      </c>
      <c r="R3203">
        <v>38.592880000000001</v>
      </c>
      <c r="S3203">
        <v>-90.551770000000005</v>
      </c>
      <c r="U3203">
        <v>0</v>
      </c>
      <c r="V3203" t="s">
        <v>67</v>
      </c>
    </row>
    <row r="3204" spans="1:22" hidden="1" x14ac:dyDescent="0.25">
      <c r="A3204" t="s">
        <v>82</v>
      </c>
      <c r="B3204" t="s">
        <v>2098</v>
      </c>
      <c r="C3204" t="s">
        <v>673</v>
      </c>
      <c r="D3204">
        <v>3.6999999999999998E-2</v>
      </c>
      <c r="E3204" t="s">
        <v>49</v>
      </c>
      <c r="F3204" s="1">
        <v>42499</v>
      </c>
      <c r="G3204" t="s">
        <v>24</v>
      </c>
      <c r="H3204">
        <v>0</v>
      </c>
      <c r="I3204" t="s">
        <v>40</v>
      </c>
      <c r="J3204" t="s">
        <v>89</v>
      </c>
      <c r="K3204" t="s">
        <v>58</v>
      </c>
      <c r="L3204">
        <v>6899</v>
      </c>
      <c r="M3204" t="s">
        <v>50</v>
      </c>
      <c r="N3204">
        <v>1750</v>
      </c>
      <c r="O3204" t="s">
        <v>86</v>
      </c>
      <c r="P3204">
        <v>26943323</v>
      </c>
      <c r="Q3204">
        <v>201879806</v>
      </c>
      <c r="R3204">
        <v>38.438330000000001</v>
      </c>
      <c r="S3204">
        <v>-90.916319999999999</v>
      </c>
      <c r="U3204">
        <v>0</v>
      </c>
      <c r="V3204" t="s">
        <v>204</v>
      </c>
    </row>
    <row r="3205" spans="1:22" x14ac:dyDescent="0.25">
      <c r="A3205" t="s">
        <v>37</v>
      </c>
      <c r="B3205" t="s">
        <v>2096</v>
      </c>
      <c r="C3205" t="s">
        <v>443</v>
      </c>
      <c r="D3205">
        <v>4.3419999999999996</v>
      </c>
      <c r="E3205" t="s">
        <v>72</v>
      </c>
      <c r="F3205" s="1">
        <v>42114</v>
      </c>
      <c r="G3205" t="s">
        <v>24</v>
      </c>
      <c r="H3205">
        <v>0</v>
      </c>
      <c r="I3205" t="s">
        <v>40</v>
      </c>
      <c r="J3205" t="s">
        <v>26</v>
      </c>
      <c r="K3205" t="s">
        <v>27</v>
      </c>
      <c r="L3205">
        <v>20887</v>
      </c>
      <c r="M3205" t="s">
        <v>50</v>
      </c>
      <c r="N3205">
        <v>1630</v>
      </c>
      <c r="O3205" t="s">
        <v>29</v>
      </c>
      <c r="P3205">
        <v>0</v>
      </c>
      <c r="Q3205">
        <v>157793413</v>
      </c>
      <c r="R3205">
        <v>38.613529999999997</v>
      </c>
      <c r="S3205">
        <v>-90.322800000000001</v>
      </c>
      <c r="U3205">
        <v>0</v>
      </c>
    </row>
    <row r="3206" spans="1:22" hidden="1" x14ac:dyDescent="0.25">
      <c r="A3206" t="s">
        <v>53</v>
      </c>
      <c r="B3206" t="s">
        <v>2099</v>
      </c>
      <c r="C3206" t="s">
        <v>912</v>
      </c>
      <c r="D3206">
        <v>4.4770000000000003</v>
      </c>
      <c r="E3206" t="s">
        <v>46</v>
      </c>
      <c r="F3206" s="1">
        <v>42429</v>
      </c>
      <c r="G3206" t="s">
        <v>24</v>
      </c>
      <c r="H3206">
        <v>654315</v>
      </c>
      <c r="I3206" t="s">
        <v>40</v>
      </c>
      <c r="J3206" t="s">
        <v>26</v>
      </c>
      <c r="K3206" t="s">
        <v>27</v>
      </c>
      <c r="L3206">
        <v>904111</v>
      </c>
      <c r="M3206" t="s">
        <v>50</v>
      </c>
      <c r="N3206">
        <v>1655</v>
      </c>
      <c r="O3206" t="s">
        <v>29</v>
      </c>
      <c r="P3206">
        <v>0</v>
      </c>
      <c r="Q3206">
        <v>157942917</v>
      </c>
      <c r="R3206">
        <v>38.752479999999998</v>
      </c>
      <c r="S3206">
        <v>-90.553650000000005</v>
      </c>
      <c r="U3206">
        <v>0</v>
      </c>
    </row>
    <row r="3207" spans="1:22" x14ac:dyDescent="0.25">
      <c r="A3207" t="s">
        <v>37</v>
      </c>
      <c r="B3207" t="s">
        <v>2093</v>
      </c>
      <c r="C3207" t="s">
        <v>712</v>
      </c>
      <c r="D3207">
        <v>8.9339999999999993</v>
      </c>
      <c r="E3207" t="s">
        <v>127</v>
      </c>
      <c r="F3207" s="1">
        <v>42069</v>
      </c>
      <c r="G3207" t="s">
        <v>24</v>
      </c>
      <c r="H3207">
        <v>0</v>
      </c>
      <c r="I3207" t="s">
        <v>40</v>
      </c>
      <c r="J3207" t="s">
        <v>26</v>
      </c>
      <c r="K3207" t="s">
        <v>27</v>
      </c>
      <c r="L3207">
        <v>6159</v>
      </c>
      <c r="M3207" t="s">
        <v>47</v>
      </c>
      <c r="N3207">
        <v>1623</v>
      </c>
      <c r="O3207" t="s">
        <v>29</v>
      </c>
      <c r="P3207">
        <v>26923334</v>
      </c>
      <c r="Q3207">
        <v>201807938</v>
      </c>
      <c r="R3207">
        <v>38.819310000000002</v>
      </c>
      <c r="S3207">
        <v>-90.231359999999995</v>
      </c>
      <c r="U3207">
        <v>0</v>
      </c>
    </row>
    <row r="3208" spans="1:22" x14ac:dyDescent="0.25">
      <c r="A3208" t="s">
        <v>37</v>
      </c>
      <c r="B3208" t="s">
        <v>2093</v>
      </c>
      <c r="C3208" t="s">
        <v>712</v>
      </c>
      <c r="D3208">
        <v>8.83</v>
      </c>
      <c r="E3208" t="s">
        <v>49</v>
      </c>
      <c r="F3208" s="1">
        <v>42237</v>
      </c>
      <c r="G3208" t="s">
        <v>24</v>
      </c>
      <c r="H3208">
        <v>0</v>
      </c>
      <c r="I3208" t="s">
        <v>40</v>
      </c>
      <c r="J3208" t="s">
        <v>26</v>
      </c>
      <c r="K3208" t="s">
        <v>27</v>
      </c>
      <c r="L3208">
        <v>6159</v>
      </c>
      <c r="M3208" t="s">
        <v>47</v>
      </c>
      <c r="N3208">
        <v>1057</v>
      </c>
      <c r="O3208" t="s">
        <v>29</v>
      </c>
      <c r="P3208">
        <v>26925611</v>
      </c>
      <c r="Q3208">
        <v>201816146</v>
      </c>
      <c r="R3208">
        <v>38.817810000000001</v>
      </c>
      <c r="S3208">
        <v>-90.231219999999993</v>
      </c>
      <c r="U3208">
        <v>0</v>
      </c>
      <c r="V3208" t="s">
        <v>154</v>
      </c>
    </row>
    <row r="3209" spans="1:22" hidden="1" x14ac:dyDescent="0.25">
      <c r="A3209" t="s">
        <v>53</v>
      </c>
      <c r="B3209" t="s">
        <v>2098</v>
      </c>
      <c r="C3209" t="s">
        <v>139</v>
      </c>
      <c r="D3209">
        <v>19.952000000000002</v>
      </c>
      <c r="E3209" t="s">
        <v>121</v>
      </c>
      <c r="F3209" s="1">
        <v>42559</v>
      </c>
      <c r="G3209" t="s">
        <v>24</v>
      </c>
      <c r="H3209">
        <v>0</v>
      </c>
      <c r="I3209" t="s">
        <v>40</v>
      </c>
      <c r="J3209" t="s">
        <v>89</v>
      </c>
      <c r="K3209" t="s">
        <v>27</v>
      </c>
      <c r="L3209">
        <v>7309</v>
      </c>
      <c r="M3209" t="s">
        <v>47</v>
      </c>
      <c r="N3209">
        <v>808</v>
      </c>
      <c r="O3209" t="s">
        <v>29</v>
      </c>
      <c r="P3209">
        <v>23429453</v>
      </c>
      <c r="Q3209">
        <v>195725369</v>
      </c>
      <c r="R3209">
        <v>38.699950000000001</v>
      </c>
      <c r="S3209">
        <v>-90.792860000000005</v>
      </c>
      <c r="U3209">
        <v>0</v>
      </c>
    </row>
    <row r="3210" spans="1:22" x14ac:dyDescent="0.25">
      <c r="A3210" t="s">
        <v>37</v>
      </c>
      <c r="B3210" t="s">
        <v>2096</v>
      </c>
      <c r="C3210" t="s">
        <v>1253</v>
      </c>
      <c r="D3210">
        <v>0.20899999999999999</v>
      </c>
      <c r="E3210" t="s">
        <v>57</v>
      </c>
      <c r="F3210" s="1">
        <v>43077</v>
      </c>
      <c r="G3210" t="s">
        <v>24</v>
      </c>
      <c r="H3210">
        <v>316158</v>
      </c>
      <c r="I3210" t="s">
        <v>40</v>
      </c>
      <c r="J3210" t="s">
        <v>26</v>
      </c>
      <c r="K3210" t="s">
        <v>27</v>
      </c>
      <c r="L3210">
        <v>121686</v>
      </c>
      <c r="M3210" t="s">
        <v>47</v>
      </c>
      <c r="N3210">
        <v>740</v>
      </c>
      <c r="O3210" t="s">
        <v>29</v>
      </c>
      <c r="P3210">
        <v>6353380</v>
      </c>
      <c r="Q3210">
        <v>169147350</v>
      </c>
      <c r="R3210">
        <v>38.505139999999997</v>
      </c>
      <c r="S3210">
        <v>-90.625370000000004</v>
      </c>
      <c r="T3210" t="s">
        <v>30</v>
      </c>
      <c r="U3210">
        <v>0</v>
      </c>
    </row>
    <row r="3211" spans="1:22" hidden="1" x14ac:dyDescent="0.25">
      <c r="A3211" t="s">
        <v>31</v>
      </c>
      <c r="B3211" t="s">
        <v>2100</v>
      </c>
      <c r="C3211" t="s">
        <v>132</v>
      </c>
      <c r="D3211">
        <v>68.992999999999995</v>
      </c>
      <c r="E3211" t="s">
        <v>49</v>
      </c>
      <c r="F3211" s="1">
        <v>42378</v>
      </c>
      <c r="G3211" t="s">
        <v>24</v>
      </c>
      <c r="H3211">
        <v>0</v>
      </c>
      <c r="I3211" t="s">
        <v>34</v>
      </c>
      <c r="J3211" t="s">
        <v>26</v>
      </c>
      <c r="K3211" t="s">
        <v>106</v>
      </c>
      <c r="L3211">
        <v>15</v>
      </c>
      <c r="M3211" t="s">
        <v>55</v>
      </c>
      <c r="N3211">
        <v>1845</v>
      </c>
      <c r="O3211" t="s">
        <v>29</v>
      </c>
      <c r="P3211">
        <v>18328037</v>
      </c>
      <c r="Q3211">
        <v>188867555</v>
      </c>
      <c r="R3211">
        <v>38.119900000000001</v>
      </c>
      <c r="S3211">
        <v>-90.473339999999993</v>
      </c>
      <c r="U3211">
        <v>0</v>
      </c>
      <c r="V3211" t="s">
        <v>183</v>
      </c>
    </row>
    <row r="3212" spans="1:22" hidden="1" x14ac:dyDescent="0.25">
      <c r="A3212" t="s">
        <v>82</v>
      </c>
      <c r="B3212" t="s">
        <v>2093</v>
      </c>
      <c r="C3212" t="s">
        <v>181</v>
      </c>
      <c r="D3212">
        <v>24.664999999999999</v>
      </c>
      <c r="E3212" t="s">
        <v>49</v>
      </c>
      <c r="F3212" s="1">
        <v>42574</v>
      </c>
      <c r="G3212" t="s">
        <v>24</v>
      </c>
      <c r="H3212">
        <v>0</v>
      </c>
      <c r="I3212" t="s">
        <v>34</v>
      </c>
      <c r="J3212" t="s">
        <v>26</v>
      </c>
      <c r="K3212" t="s">
        <v>27</v>
      </c>
      <c r="L3212">
        <v>20</v>
      </c>
      <c r="M3212" t="s">
        <v>55</v>
      </c>
      <c r="N3212">
        <v>2115</v>
      </c>
      <c r="O3212" t="s">
        <v>64</v>
      </c>
      <c r="P3212">
        <v>0</v>
      </c>
      <c r="Q3212">
        <v>157942626</v>
      </c>
      <c r="R3212">
        <v>38.279170000000001</v>
      </c>
      <c r="S3212">
        <v>-91.223429999999993</v>
      </c>
      <c r="U3212">
        <v>0</v>
      </c>
      <c r="V3212" t="s">
        <v>1254</v>
      </c>
    </row>
    <row r="3213" spans="1:22" hidden="1" x14ac:dyDescent="0.25">
      <c r="A3213" t="s">
        <v>21</v>
      </c>
      <c r="B3213" t="s">
        <v>2096</v>
      </c>
      <c r="C3213" t="s">
        <v>580</v>
      </c>
      <c r="D3213">
        <v>1.2470000000000001</v>
      </c>
      <c r="E3213" t="s">
        <v>33</v>
      </c>
      <c r="F3213" s="1">
        <v>42110</v>
      </c>
      <c r="G3213" t="s">
        <v>24</v>
      </c>
      <c r="H3213">
        <v>289589</v>
      </c>
      <c r="I3213" t="s">
        <v>40</v>
      </c>
      <c r="J3213" t="s">
        <v>26</v>
      </c>
      <c r="K3213" t="s">
        <v>27</v>
      </c>
      <c r="L3213">
        <v>84558</v>
      </c>
      <c r="M3213" t="s">
        <v>28</v>
      </c>
      <c r="N3213">
        <v>1025</v>
      </c>
      <c r="O3213" t="s">
        <v>29</v>
      </c>
      <c r="P3213">
        <v>0</v>
      </c>
      <c r="Q3213">
        <v>157789313</v>
      </c>
      <c r="R3213">
        <v>38.591479999999997</v>
      </c>
      <c r="S3213">
        <v>-90.239869999999996</v>
      </c>
      <c r="U3213">
        <v>0</v>
      </c>
    </row>
    <row r="3214" spans="1:22" hidden="1" x14ac:dyDescent="0.25">
      <c r="A3214" t="s">
        <v>31</v>
      </c>
      <c r="B3214" t="s">
        <v>2098</v>
      </c>
      <c r="C3214" t="s">
        <v>449</v>
      </c>
      <c r="D3214">
        <v>5.5670000000000002</v>
      </c>
      <c r="E3214" t="s">
        <v>49</v>
      </c>
      <c r="F3214" s="1">
        <v>42339</v>
      </c>
      <c r="G3214" t="s">
        <v>24</v>
      </c>
      <c r="H3214">
        <v>0</v>
      </c>
      <c r="I3214" t="s">
        <v>40</v>
      </c>
      <c r="J3214" t="s">
        <v>26</v>
      </c>
      <c r="K3214" t="s">
        <v>27</v>
      </c>
      <c r="L3214">
        <v>6355</v>
      </c>
      <c r="M3214" t="s">
        <v>35</v>
      </c>
      <c r="N3214">
        <v>1330</v>
      </c>
      <c r="O3214" t="s">
        <v>29</v>
      </c>
      <c r="P3214">
        <v>0</v>
      </c>
      <c r="Q3214">
        <v>157845830</v>
      </c>
      <c r="R3214">
        <v>38.35154</v>
      </c>
      <c r="S3214">
        <v>-90.418059999999997</v>
      </c>
      <c r="U3214">
        <v>0</v>
      </c>
      <c r="V3214" t="s">
        <v>306</v>
      </c>
    </row>
    <row r="3215" spans="1:22" hidden="1" x14ac:dyDescent="0.25">
      <c r="A3215" t="s">
        <v>53</v>
      </c>
      <c r="B3215" t="s">
        <v>2096</v>
      </c>
      <c r="C3215" t="s">
        <v>1255</v>
      </c>
      <c r="D3215">
        <v>0.24</v>
      </c>
      <c r="E3215" t="s">
        <v>49</v>
      </c>
      <c r="F3215" s="1">
        <v>42077</v>
      </c>
      <c r="G3215" t="s">
        <v>24</v>
      </c>
      <c r="H3215">
        <v>236180</v>
      </c>
      <c r="I3215" t="s">
        <v>25</v>
      </c>
      <c r="J3215" t="s">
        <v>26</v>
      </c>
      <c r="K3215" t="s">
        <v>27</v>
      </c>
      <c r="L3215">
        <v>56024</v>
      </c>
      <c r="M3215" t="s">
        <v>55</v>
      </c>
      <c r="N3215">
        <v>2341</v>
      </c>
      <c r="O3215" t="s">
        <v>64</v>
      </c>
      <c r="P3215">
        <v>0</v>
      </c>
      <c r="Q3215">
        <v>157776031</v>
      </c>
      <c r="R3215">
        <v>38.766689999999997</v>
      </c>
      <c r="S3215">
        <v>-90.619240000000005</v>
      </c>
      <c r="U3215">
        <v>0</v>
      </c>
      <c r="V3215" t="s">
        <v>527</v>
      </c>
    </row>
    <row r="3216" spans="1:22" x14ac:dyDescent="0.25">
      <c r="A3216" t="s">
        <v>37</v>
      </c>
      <c r="B3216" t="s">
        <v>2096</v>
      </c>
      <c r="C3216" t="s">
        <v>1256</v>
      </c>
      <c r="D3216">
        <v>1.522</v>
      </c>
      <c r="E3216" t="s">
        <v>64</v>
      </c>
      <c r="F3216" s="1">
        <v>42289</v>
      </c>
      <c r="G3216" t="s">
        <v>24</v>
      </c>
      <c r="H3216">
        <v>0</v>
      </c>
      <c r="I3216" t="s">
        <v>40</v>
      </c>
      <c r="J3216" t="s">
        <v>26</v>
      </c>
      <c r="K3216" t="s">
        <v>27</v>
      </c>
      <c r="L3216">
        <v>115794</v>
      </c>
      <c r="M3216" t="s">
        <v>50</v>
      </c>
      <c r="N3216">
        <v>955</v>
      </c>
      <c r="O3216" t="s">
        <v>29</v>
      </c>
      <c r="P3216">
        <v>0</v>
      </c>
      <c r="Q3216">
        <v>157896374</v>
      </c>
      <c r="R3216">
        <v>38.774909999999998</v>
      </c>
      <c r="S3216">
        <v>-90.445589999999996</v>
      </c>
      <c r="U3216">
        <v>0</v>
      </c>
    </row>
    <row r="3217" spans="1:22" hidden="1" x14ac:dyDescent="0.25">
      <c r="A3217" t="s">
        <v>21</v>
      </c>
      <c r="B3217" t="s">
        <v>2096</v>
      </c>
      <c r="C3217" t="s">
        <v>351</v>
      </c>
      <c r="D3217">
        <v>0.495</v>
      </c>
      <c r="E3217" t="s">
        <v>49</v>
      </c>
      <c r="F3217" s="1">
        <v>42932</v>
      </c>
      <c r="G3217" t="s">
        <v>24</v>
      </c>
      <c r="H3217">
        <v>254473</v>
      </c>
      <c r="I3217" t="s">
        <v>40</v>
      </c>
      <c r="J3217" t="s">
        <v>26</v>
      </c>
      <c r="K3217" t="s">
        <v>27</v>
      </c>
      <c r="L3217">
        <v>82880</v>
      </c>
      <c r="M3217" t="s">
        <v>61</v>
      </c>
      <c r="N3217">
        <v>1233</v>
      </c>
      <c r="O3217" t="s">
        <v>64</v>
      </c>
      <c r="P3217">
        <v>4175787</v>
      </c>
      <c r="Q3217">
        <v>166160038</v>
      </c>
      <c r="R3217">
        <v>38.700299999999999</v>
      </c>
      <c r="S3217">
        <v>-90.260649999999998</v>
      </c>
      <c r="T3217" t="s">
        <v>30</v>
      </c>
      <c r="U3217">
        <v>0</v>
      </c>
      <c r="V3217" t="s">
        <v>188</v>
      </c>
    </row>
    <row r="3218" spans="1:22" x14ac:dyDescent="0.25">
      <c r="A3218" t="s">
        <v>37</v>
      </c>
      <c r="B3218" t="s">
        <v>2100</v>
      </c>
      <c r="C3218" t="s">
        <v>132</v>
      </c>
      <c r="D3218">
        <v>8.0969999999999995</v>
      </c>
      <c r="E3218" t="s">
        <v>80</v>
      </c>
      <c r="F3218" s="1">
        <v>42636</v>
      </c>
      <c r="G3218" t="s">
        <v>24</v>
      </c>
      <c r="H3218">
        <v>1029235</v>
      </c>
      <c r="I3218" t="s">
        <v>40</v>
      </c>
      <c r="J3218" t="s">
        <v>26</v>
      </c>
      <c r="K3218" t="s">
        <v>27</v>
      </c>
      <c r="L3218">
        <v>15</v>
      </c>
      <c r="M3218" t="s">
        <v>47</v>
      </c>
      <c r="N3218">
        <v>815</v>
      </c>
      <c r="O3218" t="s">
        <v>29</v>
      </c>
      <c r="P3218">
        <v>0</v>
      </c>
      <c r="Q3218">
        <v>158007213</v>
      </c>
      <c r="R3218">
        <v>38.818420000000003</v>
      </c>
      <c r="S3218">
        <v>-90.269149999999996</v>
      </c>
      <c r="U3218">
        <v>0</v>
      </c>
    </row>
    <row r="3219" spans="1:22" hidden="1" x14ac:dyDescent="0.25">
      <c r="A3219" t="s">
        <v>82</v>
      </c>
      <c r="B3219" t="s">
        <v>2098</v>
      </c>
      <c r="C3219" t="s">
        <v>222</v>
      </c>
      <c r="D3219">
        <v>2.3479999999999999</v>
      </c>
      <c r="E3219" t="s">
        <v>57</v>
      </c>
      <c r="F3219" s="1">
        <v>42099</v>
      </c>
      <c r="G3219" t="s">
        <v>24</v>
      </c>
      <c r="H3219">
        <v>338429</v>
      </c>
      <c r="I3219" t="s">
        <v>40</v>
      </c>
      <c r="J3219" t="s">
        <v>26</v>
      </c>
      <c r="K3219" t="s">
        <v>27</v>
      </c>
      <c r="L3219">
        <v>7329</v>
      </c>
      <c r="M3219" t="s">
        <v>61</v>
      </c>
      <c r="N3219">
        <v>1340</v>
      </c>
      <c r="O3219" t="s">
        <v>29</v>
      </c>
      <c r="P3219">
        <v>3915166</v>
      </c>
      <c r="Q3219">
        <v>165419631</v>
      </c>
      <c r="R3219">
        <v>38.395829999999997</v>
      </c>
      <c r="S3219">
        <v>-90.756410000000002</v>
      </c>
      <c r="U3219">
        <v>0</v>
      </c>
    </row>
    <row r="3220" spans="1:22" x14ac:dyDescent="0.25">
      <c r="A3220" t="s">
        <v>37</v>
      </c>
      <c r="B3220" t="s">
        <v>2100</v>
      </c>
      <c r="C3220" t="s">
        <v>227</v>
      </c>
      <c r="D3220">
        <v>179.7</v>
      </c>
      <c r="E3220" t="s">
        <v>57</v>
      </c>
      <c r="F3220" s="1">
        <v>43162</v>
      </c>
      <c r="G3220" t="s">
        <v>24</v>
      </c>
      <c r="H3220">
        <v>324178</v>
      </c>
      <c r="I3220" t="s">
        <v>40</v>
      </c>
      <c r="J3220" t="s">
        <v>26</v>
      </c>
      <c r="K3220" t="s">
        <v>27</v>
      </c>
      <c r="L3220">
        <v>11</v>
      </c>
      <c r="M3220" t="s">
        <v>55</v>
      </c>
      <c r="N3220">
        <v>1504</v>
      </c>
      <c r="O3220" t="s">
        <v>29</v>
      </c>
      <c r="P3220">
        <v>26960541</v>
      </c>
      <c r="Q3220">
        <v>201937802</v>
      </c>
      <c r="R3220">
        <v>38.464790000000001</v>
      </c>
      <c r="S3220">
        <v>-90.357119999999995</v>
      </c>
      <c r="T3220" t="s">
        <v>42</v>
      </c>
      <c r="U3220">
        <v>2</v>
      </c>
    </row>
    <row r="3221" spans="1:22" x14ac:dyDescent="0.25">
      <c r="A3221" t="s">
        <v>37</v>
      </c>
      <c r="B3221" t="s">
        <v>2095</v>
      </c>
      <c r="C3221" t="s">
        <v>166</v>
      </c>
      <c r="D3221">
        <v>10.922000000000001</v>
      </c>
      <c r="E3221" t="s">
        <v>127</v>
      </c>
      <c r="F3221" s="1">
        <v>43025</v>
      </c>
      <c r="G3221" t="s">
        <v>24</v>
      </c>
      <c r="H3221">
        <v>0</v>
      </c>
      <c r="I3221" t="s">
        <v>25</v>
      </c>
      <c r="J3221" t="s">
        <v>26</v>
      </c>
      <c r="K3221" t="s">
        <v>27</v>
      </c>
      <c r="L3221">
        <v>3506</v>
      </c>
      <c r="M3221" t="s">
        <v>35</v>
      </c>
      <c r="N3221">
        <v>2330</v>
      </c>
      <c r="O3221" t="s">
        <v>29</v>
      </c>
      <c r="P3221">
        <v>5221469</v>
      </c>
      <c r="Q3221">
        <v>167543077</v>
      </c>
      <c r="R3221">
        <v>38.726469999999999</v>
      </c>
      <c r="S3221">
        <v>-90.327119999999994</v>
      </c>
      <c r="T3221" t="s">
        <v>42</v>
      </c>
      <c r="U3221">
        <v>0</v>
      </c>
      <c r="V3221" t="s">
        <v>163</v>
      </c>
    </row>
    <row r="3222" spans="1:22" hidden="1" x14ac:dyDescent="0.25">
      <c r="A3222" t="s">
        <v>82</v>
      </c>
      <c r="B3222" t="s">
        <v>2093</v>
      </c>
      <c r="C3222" t="s">
        <v>83</v>
      </c>
      <c r="D3222">
        <v>64.254999999999995</v>
      </c>
      <c r="E3222" t="s">
        <v>57</v>
      </c>
      <c r="F3222" s="1">
        <v>42078</v>
      </c>
      <c r="G3222" t="s">
        <v>24</v>
      </c>
      <c r="H3222">
        <v>0</v>
      </c>
      <c r="I3222" t="s">
        <v>25</v>
      </c>
      <c r="J3222" t="s">
        <v>26</v>
      </c>
      <c r="K3222" t="s">
        <v>27</v>
      </c>
      <c r="L3222">
        <v>50</v>
      </c>
      <c r="M3222" t="s">
        <v>61</v>
      </c>
      <c r="N3222">
        <v>2036</v>
      </c>
      <c r="O3222" t="s">
        <v>29</v>
      </c>
      <c r="P3222">
        <v>23176849</v>
      </c>
      <c r="Q3222">
        <v>195130025</v>
      </c>
      <c r="R3222">
        <v>38.446559999999998</v>
      </c>
      <c r="S3222">
        <v>-90.998570000000001</v>
      </c>
      <c r="U3222">
        <v>0</v>
      </c>
    </row>
    <row r="3223" spans="1:22" hidden="1" x14ac:dyDescent="0.25">
      <c r="A3223" t="s">
        <v>21</v>
      </c>
      <c r="B3223" t="s">
        <v>2096</v>
      </c>
      <c r="C3223" t="s">
        <v>351</v>
      </c>
      <c r="D3223">
        <v>0.44</v>
      </c>
      <c r="E3223" t="s">
        <v>23</v>
      </c>
      <c r="F3223" s="1">
        <v>42620</v>
      </c>
      <c r="G3223" t="s">
        <v>24</v>
      </c>
      <c r="H3223">
        <v>254391</v>
      </c>
      <c r="I3223" t="s">
        <v>25</v>
      </c>
      <c r="J3223" t="s">
        <v>26</v>
      </c>
      <c r="K3223" t="s">
        <v>27</v>
      </c>
      <c r="L3223">
        <v>82880</v>
      </c>
      <c r="M3223" t="s">
        <v>41</v>
      </c>
      <c r="N3223">
        <v>2255</v>
      </c>
      <c r="O3223" t="s">
        <v>29</v>
      </c>
      <c r="P3223">
        <v>0</v>
      </c>
      <c r="Q3223">
        <v>158068641</v>
      </c>
      <c r="R3223">
        <v>38.700690000000002</v>
      </c>
      <c r="S3223">
        <v>-90.261539999999997</v>
      </c>
      <c r="U3223">
        <v>0</v>
      </c>
    </row>
    <row r="3224" spans="1:22" hidden="1" x14ac:dyDescent="0.25">
      <c r="A3224" t="s">
        <v>82</v>
      </c>
      <c r="B3224" t="s">
        <v>2093</v>
      </c>
      <c r="C3224" t="s">
        <v>83</v>
      </c>
      <c r="D3224">
        <v>68.001999999999995</v>
      </c>
      <c r="E3224" t="s">
        <v>46</v>
      </c>
      <c r="F3224" s="1">
        <v>42208</v>
      </c>
      <c r="G3224" t="s">
        <v>24</v>
      </c>
      <c r="H3224">
        <v>0</v>
      </c>
      <c r="I3224" t="s">
        <v>40</v>
      </c>
      <c r="J3224" t="s">
        <v>26</v>
      </c>
      <c r="K3224" t="s">
        <v>27</v>
      </c>
      <c r="L3224">
        <v>50</v>
      </c>
      <c r="M3224" t="s">
        <v>28</v>
      </c>
      <c r="N3224">
        <v>1420</v>
      </c>
      <c r="O3224" t="s">
        <v>29</v>
      </c>
      <c r="P3224">
        <v>23425763</v>
      </c>
      <c r="Q3224">
        <v>195716206</v>
      </c>
      <c r="R3224">
        <v>38.397669999999998</v>
      </c>
      <c r="S3224">
        <v>-90.985290000000006</v>
      </c>
      <c r="U3224">
        <v>0</v>
      </c>
    </row>
    <row r="3225" spans="1:22" x14ac:dyDescent="0.25">
      <c r="A3225" t="s">
        <v>37</v>
      </c>
      <c r="B3225" t="s">
        <v>2097</v>
      </c>
      <c r="C3225" t="s">
        <v>317</v>
      </c>
      <c r="D3225">
        <v>1.099</v>
      </c>
      <c r="E3225" t="s">
        <v>57</v>
      </c>
      <c r="F3225" s="1">
        <v>42528</v>
      </c>
      <c r="G3225" t="s">
        <v>24</v>
      </c>
      <c r="H3225">
        <v>308947</v>
      </c>
      <c r="I3225" t="s">
        <v>40</v>
      </c>
      <c r="J3225" t="s">
        <v>26</v>
      </c>
      <c r="K3225" t="s">
        <v>27</v>
      </c>
      <c r="L3225">
        <v>19112</v>
      </c>
      <c r="M3225" t="s">
        <v>35</v>
      </c>
      <c r="N3225">
        <v>2057</v>
      </c>
      <c r="O3225" t="s">
        <v>29</v>
      </c>
      <c r="P3225">
        <v>0</v>
      </c>
      <c r="Q3225">
        <v>158038543</v>
      </c>
      <c r="R3225">
        <v>38.530110000000001</v>
      </c>
      <c r="S3225">
        <v>-90.305670000000006</v>
      </c>
      <c r="U3225">
        <v>0</v>
      </c>
    </row>
    <row r="3226" spans="1:22" hidden="1" x14ac:dyDescent="0.25">
      <c r="A3226" t="s">
        <v>21</v>
      </c>
      <c r="B3226" t="s">
        <v>2096</v>
      </c>
      <c r="C3226" t="s">
        <v>79</v>
      </c>
      <c r="D3226">
        <v>0.25600000000000001</v>
      </c>
      <c r="E3226" t="s">
        <v>80</v>
      </c>
      <c r="F3226" s="1">
        <v>42693</v>
      </c>
      <c r="G3226" t="s">
        <v>24</v>
      </c>
      <c r="H3226">
        <v>269201</v>
      </c>
      <c r="I3226" t="s">
        <v>40</v>
      </c>
      <c r="J3226" t="s">
        <v>26</v>
      </c>
      <c r="K3226" t="s">
        <v>27</v>
      </c>
      <c r="L3226">
        <v>10185</v>
      </c>
      <c r="M3226" t="s">
        <v>55</v>
      </c>
      <c r="N3226">
        <v>1052</v>
      </c>
      <c r="O3226" t="s">
        <v>29</v>
      </c>
      <c r="P3226">
        <v>0</v>
      </c>
      <c r="Q3226">
        <v>158016740</v>
      </c>
      <c r="R3226">
        <v>38.651249999999997</v>
      </c>
      <c r="S3226">
        <v>-90.202860000000001</v>
      </c>
      <c r="U3226">
        <v>0</v>
      </c>
    </row>
    <row r="3227" spans="1:22" x14ac:dyDescent="0.25">
      <c r="A3227" t="s">
        <v>37</v>
      </c>
      <c r="B3227" t="s">
        <v>2096</v>
      </c>
      <c r="C3227" t="s">
        <v>1257</v>
      </c>
      <c r="D3227">
        <v>0.113</v>
      </c>
      <c r="E3227" t="s">
        <v>23</v>
      </c>
      <c r="F3227" s="1">
        <v>42675</v>
      </c>
      <c r="G3227" t="s">
        <v>24</v>
      </c>
      <c r="H3227">
        <v>247591</v>
      </c>
      <c r="I3227" t="s">
        <v>25</v>
      </c>
      <c r="J3227" t="s">
        <v>26</v>
      </c>
      <c r="K3227" t="s">
        <v>27</v>
      </c>
      <c r="L3227">
        <v>1012757</v>
      </c>
      <c r="M3227" t="s">
        <v>35</v>
      </c>
      <c r="N3227">
        <v>1845</v>
      </c>
      <c r="O3227" t="s">
        <v>29</v>
      </c>
      <c r="P3227">
        <v>6580192</v>
      </c>
      <c r="Q3227">
        <v>169495664</v>
      </c>
      <c r="R3227">
        <v>38.726190000000003</v>
      </c>
      <c r="S3227">
        <v>-90.378739999999993</v>
      </c>
      <c r="U3227">
        <v>0</v>
      </c>
    </row>
    <row r="3228" spans="1:22" x14ac:dyDescent="0.25">
      <c r="A3228" t="s">
        <v>37</v>
      </c>
      <c r="B3228" t="s">
        <v>2095</v>
      </c>
      <c r="C3228" t="s">
        <v>111</v>
      </c>
      <c r="D3228">
        <v>12.355</v>
      </c>
      <c r="E3228" t="s">
        <v>49</v>
      </c>
      <c r="F3228" s="1">
        <v>42154</v>
      </c>
      <c r="G3228" t="s">
        <v>24</v>
      </c>
      <c r="H3228">
        <v>0</v>
      </c>
      <c r="I3228" t="s">
        <v>40</v>
      </c>
      <c r="J3228" t="s">
        <v>89</v>
      </c>
      <c r="K3228" t="s">
        <v>115</v>
      </c>
      <c r="L3228">
        <v>10</v>
      </c>
      <c r="M3228" t="s">
        <v>55</v>
      </c>
      <c r="N3228">
        <v>1415</v>
      </c>
      <c r="O3228" t="s">
        <v>29</v>
      </c>
      <c r="P3228">
        <v>0</v>
      </c>
      <c r="Q3228">
        <v>157833713</v>
      </c>
      <c r="R3228">
        <v>38.580399999999997</v>
      </c>
      <c r="S3228">
        <v>-90.359690000000001</v>
      </c>
      <c r="U3228">
        <v>0</v>
      </c>
      <c r="V3228" t="s">
        <v>97</v>
      </c>
    </row>
    <row r="3229" spans="1:22" x14ac:dyDescent="0.25">
      <c r="A3229" t="s">
        <v>37</v>
      </c>
      <c r="B3229" t="s">
        <v>2096</v>
      </c>
      <c r="C3229" t="s">
        <v>1258</v>
      </c>
      <c r="D3229">
        <v>0.217</v>
      </c>
      <c r="E3229" t="s">
        <v>49</v>
      </c>
      <c r="F3229" s="1">
        <v>42735</v>
      </c>
      <c r="G3229" t="s">
        <v>24</v>
      </c>
      <c r="H3229">
        <v>315629</v>
      </c>
      <c r="I3229" t="s">
        <v>64</v>
      </c>
      <c r="J3229" t="s">
        <v>26</v>
      </c>
      <c r="K3229" t="s">
        <v>27</v>
      </c>
      <c r="L3229">
        <v>984560</v>
      </c>
      <c r="M3229" t="s">
        <v>55</v>
      </c>
      <c r="N3229">
        <v>1654</v>
      </c>
      <c r="O3229" t="s">
        <v>29</v>
      </c>
      <c r="P3229">
        <v>0</v>
      </c>
      <c r="Q3229">
        <v>157944714</v>
      </c>
      <c r="R3229">
        <v>38.503689999999999</v>
      </c>
      <c r="S3229">
        <v>-90.448350000000005</v>
      </c>
      <c r="U3229">
        <v>0</v>
      </c>
    </row>
    <row r="3230" spans="1:22" hidden="1" x14ac:dyDescent="0.25">
      <c r="A3230" t="s">
        <v>53</v>
      </c>
      <c r="B3230" t="s">
        <v>2093</v>
      </c>
      <c r="C3230" t="s">
        <v>620</v>
      </c>
      <c r="D3230">
        <v>31.785</v>
      </c>
      <c r="E3230" t="s">
        <v>44</v>
      </c>
      <c r="F3230" s="1">
        <v>42364</v>
      </c>
      <c r="G3230" t="s">
        <v>24</v>
      </c>
      <c r="H3230">
        <v>0</v>
      </c>
      <c r="I3230" t="s">
        <v>40</v>
      </c>
      <c r="J3230" t="s">
        <v>89</v>
      </c>
      <c r="K3230" t="s">
        <v>58</v>
      </c>
      <c r="L3230">
        <v>6367</v>
      </c>
      <c r="M3230" t="s">
        <v>55</v>
      </c>
      <c r="N3230">
        <v>1008</v>
      </c>
      <c r="O3230" t="s">
        <v>29</v>
      </c>
      <c r="P3230">
        <v>26933206</v>
      </c>
      <c r="Q3230">
        <v>201842605</v>
      </c>
      <c r="R3230">
        <v>38.742739999999998</v>
      </c>
      <c r="S3230">
        <v>-90.606989999999996</v>
      </c>
      <c r="U3230">
        <v>0</v>
      </c>
      <c r="V3230" t="s">
        <v>97</v>
      </c>
    </row>
    <row r="3231" spans="1:22" x14ac:dyDescent="0.25">
      <c r="A3231" t="s">
        <v>37</v>
      </c>
      <c r="B3231" t="s">
        <v>2093</v>
      </c>
      <c r="C3231" t="s">
        <v>22</v>
      </c>
      <c r="D3231">
        <v>4.407</v>
      </c>
      <c r="E3231" t="s">
        <v>57</v>
      </c>
      <c r="F3231" s="1">
        <v>42617</v>
      </c>
      <c r="G3231" t="s">
        <v>24</v>
      </c>
      <c r="H3231">
        <v>255336</v>
      </c>
      <c r="I3231" t="s">
        <v>40</v>
      </c>
      <c r="J3231" t="s">
        <v>26</v>
      </c>
      <c r="K3231" t="s">
        <v>27</v>
      </c>
      <c r="L3231">
        <v>6378</v>
      </c>
      <c r="M3231" t="s">
        <v>61</v>
      </c>
      <c r="N3231">
        <v>1717</v>
      </c>
      <c r="O3231" t="s">
        <v>29</v>
      </c>
      <c r="P3231">
        <v>2692931</v>
      </c>
      <c r="Q3231">
        <v>164048674</v>
      </c>
      <c r="R3231">
        <v>38.697499999999998</v>
      </c>
      <c r="S3231">
        <v>-90.287549999999996</v>
      </c>
      <c r="U3231">
        <v>0</v>
      </c>
    </row>
    <row r="3232" spans="1:22" x14ac:dyDescent="0.25">
      <c r="A3232" t="s">
        <v>37</v>
      </c>
      <c r="B3232" t="s">
        <v>2096</v>
      </c>
      <c r="C3232" t="s">
        <v>944</v>
      </c>
      <c r="D3232">
        <v>6.173</v>
      </c>
      <c r="E3232" t="s">
        <v>57</v>
      </c>
      <c r="F3232" s="1">
        <v>42713</v>
      </c>
      <c r="G3232" t="s">
        <v>24</v>
      </c>
      <c r="H3232">
        <v>289722</v>
      </c>
      <c r="I3232" t="s">
        <v>40</v>
      </c>
      <c r="J3232" t="s">
        <v>26</v>
      </c>
      <c r="K3232" t="s">
        <v>58</v>
      </c>
      <c r="L3232">
        <v>78502</v>
      </c>
      <c r="M3232" t="s">
        <v>47</v>
      </c>
      <c r="N3232">
        <v>834</v>
      </c>
      <c r="O3232" t="s">
        <v>29</v>
      </c>
      <c r="P3232">
        <v>15879654</v>
      </c>
      <c r="Q3232">
        <v>186001810</v>
      </c>
      <c r="R3232">
        <v>38.598089999999999</v>
      </c>
      <c r="S3232">
        <v>-90.549099999999996</v>
      </c>
      <c r="U3232">
        <v>0</v>
      </c>
    </row>
    <row r="3233" spans="1:22" hidden="1" x14ac:dyDescent="0.25">
      <c r="A3233" t="s">
        <v>21</v>
      </c>
      <c r="B3233" t="s">
        <v>2096</v>
      </c>
      <c r="C3233" t="s">
        <v>215</v>
      </c>
      <c r="D3233">
        <v>2.2490000000000001</v>
      </c>
      <c r="E3233" t="s">
        <v>121</v>
      </c>
      <c r="F3233" s="1">
        <v>42961</v>
      </c>
      <c r="G3233" t="s">
        <v>24</v>
      </c>
      <c r="H3233">
        <v>266693</v>
      </c>
      <c r="I3233" t="s">
        <v>40</v>
      </c>
      <c r="J3233" t="s">
        <v>26</v>
      </c>
      <c r="K3233" t="s">
        <v>27</v>
      </c>
      <c r="L3233">
        <v>116017</v>
      </c>
      <c r="M3233" t="s">
        <v>50</v>
      </c>
      <c r="N3233">
        <v>1446</v>
      </c>
      <c r="O3233" t="s">
        <v>29</v>
      </c>
      <c r="P3233">
        <v>4215159</v>
      </c>
      <c r="Q3233">
        <v>166213428</v>
      </c>
      <c r="R3233">
        <v>38.660380000000004</v>
      </c>
      <c r="S3233">
        <v>-90.231639999999999</v>
      </c>
      <c r="T3233" t="s">
        <v>30</v>
      </c>
      <c r="U3233">
        <v>0</v>
      </c>
    </row>
    <row r="3234" spans="1:22" hidden="1" x14ac:dyDescent="0.25">
      <c r="A3234" t="s">
        <v>21</v>
      </c>
      <c r="B3234" t="s">
        <v>2096</v>
      </c>
      <c r="C3234" t="s">
        <v>983</v>
      </c>
      <c r="D3234">
        <v>1.22</v>
      </c>
      <c r="E3234" t="s">
        <v>49</v>
      </c>
      <c r="F3234" s="1">
        <v>42176</v>
      </c>
      <c r="G3234" t="s">
        <v>24</v>
      </c>
      <c r="H3234">
        <v>264535</v>
      </c>
      <c r="I3234" t="s">
        <v>40</v>
      </c>
      <c r="J3234" t="s">
        <v>26</v>
      </c>
      <c r="K3234" t="s">
        <v>27</v>
      </c>
      <c r="L3234">
        <v>92994</v>
      </c>
      <c r="M3234" t="s">
        <v>61</v>
      </c>
      <c r="N3234">
        <v>1209</v>
      </c>
      <c r="O3234" t="s">
        <v>29</v>
      </c>
      <c r="P3234">
        <v>0</v>
      </c>
      <c r="Q3234">
        <v>157853322</v>
      </c>
      <c r="R3234">
        <v>38.667070000000002</v>
      </c>
      <c r="S3234">
        <v>-90.238410000000002</v>
      </c>
      <c r="U3234">
        <v>0</v>
      </c>
    </row>
    <row r="3235" spans="1:22" hidden="1" x14ac:dyDescent="0.25">
      <c r="A3235" t="s">
        <v>82</v>
      </c>
      <c r="B3235" t="s">
        <v>2098</v>
      </c>
      <c r="C3235" t="s">
        <v>222</v>
      </c>
      <c r="D3235">
        <v>2.0139999999999998</v>
      </c>
      <c r="E3235" t="s">
        <v>49</v>
      </c>
      <c r="F3235" s="1">
        <v>42266</v>
      </c>
      <c r="G3235" t="s">
        <v>24</v>
      </c>
      <c r="H3235">
        <v>0</v>
      </c>
      <c r="I3235" t="s">
        <v>34</v>
      </c>
      <c r="J3235" t="s">
        <v>26</v>
      </c>
      <c r="K3235" t="s">
        <v>58</v>
      </c>
      <c r="L3235">
        <v>7329</v>
      </c>
      <c r="M3235" t="s">
        <v>55</v>
      </c>
      <c r="N3235">
        <v>120</v>
      </c>
      <c r="O3235" t="s">
        <v>29</v>
      </c>
      <c r="P3235">
        <v>3914913</v>
      </c>
      <c r="Q3235">
        <v>165418966</v>
      </c>
      <c r="R3235">
        <v>38.399900000000002</v>
      </c>
      <c r="S3235">
        <v>-90.759600000000006</v>
      </c>
      <c r="U3235">
        <v>0</v>
      </c>
    </row>
    <row r="3236" spans="1:22" x14ac:dyDescent="0.25">
      <c r="A3236" t="s">
        <v>37</v>
      </c>
      <c r="B3236" t="s">
        <v>2093</v>
      </c>
      <c r="C3236" t="s">
        <v>184</v>
      </c>
      <c r="D3236">
        <v>44.322000000000003</v>
      </c>
      <c r="E3236" t="s">
        <v>80</v>
      </c>
      <c r="F3236" s="1">
        <v>43145</v>
      </c>
      <c r="G3236" t="s">
        <v>24</v>
      </c>
      <c r="H3236">
        <v>303948</v>
      </c>
      <c r="I3236" t="s">
        <v>25</v>
      </c>
      <c r="J3236" t="s">
        <v>89</v>
      </c>
      <c r="K3236" t="s">
        <v>58</v>
      </c>
      <c r="L3236">
        <v>6370</v>
      </c>
      <c r="M3236" t="s">
        <v>41</v>
      </c>
      <c r="N3236">
        <v>2220</v>
      </c>
      <c r="O3236" t="s">
        <v>29</v>
      </c>
      <c r="P3236">
        <v>26960333</v>
      </c>
      <c r="Q3236">
        <v>201936968</v>
      </c>
      <c r="R3236">
        <v>38.54871</v>
      </c>
      <c r="S3236">
        <v>-90.342939999999999</v>
      </c>
      <c r="T3236" t="s">
        <v>42</v>
      </c>
      <c r="U3236">
        <v>2</v>
      </c>
    </row>
    <row r="3237" spans="1:22" hidden="1" x14ac:dyDescent="0.25">
      <c r="A3237" t="s">
        <v>31</v>
      </c>
      <c r="B3237" t="s">
        <v>2098</v>
      </c>
      <c r="C3237" t="s">
        <v>312</v>
      </c>
      <c r="D3237">
        <v>3.4260000000000002</v>
      </c>
      <c r="E3237" t="s">
        <v>64</v>
      </c>
      <c r="F3237" s="1">
        <v>42399</v>
      </c>
      <c r="G3237" t="s">
        <v>24</v>
      </c>
      <c r="H3237">
        <v>329730</v>
      </c>
      <c r="I3237" t="s">
        <v>34</v>
      </c>
      <c r="J3237" t="s">
        <v>26</v>
      </c>
      <c r="K3237" t="s">
        <v>27</v>
      </c>
      <c r="L3237">
        <v>7327</v>
      </c>
      <c r="M3237" t="s">
        <v>55</v>
      </c>
      <c r="N3237">
        <v>2336</v>
      </c>
      <c r="O3237" t="s">
        <v>64</v>
      </c>
      <c r="P3237">
        <v>2635401</v>
      </c>
      <c r="Q3237">
        <v>163959667</v>
      </c>
      <c r="R3237">
        <v>38.444220000000001</v>
      </c>
      <c r="S3237">
        <v>-90.720119999999994</v>
      </c>
      <c r="U3237">
        <v>0</v>
      </c>
      <c r="V3237" t="s">
        <v>396</v>
      </c>
    </row>
    <row r="3238" spans="1:22" hidden="1" x14ac:dyDescent="0.25">
      <c r="A3238" t="s">
        <v>21</v>
      </c>
      <c r="B3238" t="s">
        <v>2096</v>
      </c>
      <c r="C3238" t="s">
        <v>155</v>
      </c>
      <c r="D3238">
        <v>6.9649999999999999</v>
      </c>
      <c r="E3238" t="s">
        <v>23</v>
      </c>
      <c r="F3238" s="1">
        <v>42267</v>
      </c>
      <c r="G3238" t="s">
        <v>24</v>
      </c>
      <c r="H3238">
        <v>293180</v>
      </c>
      <c r="I3238" t="s">
        <v>34</v>
      </c>
      <c r="J3238" t="s">
        <v>26</v>
      </c>
      <c r="K3238" t="s">
        <v>27</v>
      </c>
      <c r="L3238">
        <v>68731</v>
      </c>
      <c r="M3238" t="s">
        <v>61</v>
      </c>
      <c r="N3238">
        <v>2210</v>
      </c>
      <c r="O3238" t="s">
        <v>29</v>
      </c>
      <c r="P3238">
        <v>21654358</v>
      </c>
      <c r="Q3238">
        <v>192712345</v>
      </c>
      <c r="R3238">
        <v>38.580829999999999</v>
      </c>
      <c r="S3238">
        <v>-90.244219999999999</v>
      </c>
      <c r="U3238">
        <v>0</v>
      </c>
    </row>
    <row r="3239" spans="1:22" hidden="1" x14ac:dyDescent="0.25">
      <c r="A3239" t="s">
        <v>82</v>
      </c>
      <c r="B3239" t="s">
        <v>2093</v>
      </c>
      <c r="C3239" t="s">
        <v>83</v>
      </c>
      <c r="D3239">
        <v>69.721999999999994</v>
      </c>
      <c r="E3239" t="s">
        <v>57</v>
      </c>
      <c r="F3239" s="1">
        <v>42279</v>
      </c>
      <c r="G3239" t="s">
        <v>24</v>
      </c>
      <c r="H3239">
        <v>0</v>
      </c>
      <c r="I3239" t="s">
        <v>40</v>
      </c>
      <c r="J3239" t="s">
        <v>26</v>
      </c>
      <c r="K3239" t="s">
        <v>58</v>
      </c>
      <c r="L3239">
        <v>50</v>
      </c>
      <c r="M3239" t="s">
        <v>47</v>
      </c>
      <c r="N3239">
        <v>1142</v>
      </c>
      <c r="O3239" t="s">
        <v>29</v>
      </c>
      <c r="P3239">
        <v>23178841</v>
      </c>
      <c r="Q3239">
        <v>195135357</v>
      </c>
      <c r="R3239">
        <v>38.373370000000001</v>
      </c>
      <c r="S3239">
        <v>-90.980999999999995</v>
      </c>
      <c r="U3239">
        <v>0</v>
      </c>
      <c r="V3239" t="s">
        <v>74</v>
      </c>
    </row>
    <row r="3240" spans="1:22" hidden="1" x14ac:dyDescent="0.25">
      <c r="A3240" t="s">
        <v>53</v>
      </c>
      <c r="B3240" t="s">
        <v>2097</v>
      </c>
      <c r="C3240" t="s">
        <v>1259</v>
      </c>
      <c r="D3240">
        <v>1.0449999999999999</v>
      </c>
      <c r="E3240" t="s">
        <v>46</v>
      </c>
      <c r="F3240" s="1">
        <v>42103</v>
      </c>
      <c r="G3240" t="s">
        <v>24</v>
      </c>
      <c r="H3240">
        <v>230144</v>
      </c>
      <c r="I3240" t="s">
        <v>40</v>
      </c>
      <c r="J3240" t="s">
        <v>26</v>
      </c>
      <c r="K3240" t="s">
        <v>27</v>
      </c>
      <c r="L3240">
        <v>81675</v>
      </c>
      <c r="M3240" t="s">
        <v>28</v>
      </c>
      <c r="N3240">
        <v>1630</v>
      </c>
      <c r="O3240" t="s">
        <v>29</v>
      </c>
      <c r="P3240">
        <v>7487367</v>
      </c>
      <c r="Q3240">
        <v>170528931</v>
      </c>
      <c r="R3240">
        <v>38.783589999999997</v>
      </c>
      <c r="S3240">
        <v>-90.681700000000006</v>
      </c>
      <c r="U3240">
        <v>0</v>
      </c>
    </row>
    <row r="3241" spans="1:22" x14ac:dyDescent="0.25">
      <c r="A3241" t="s">
        <v>37</v>
      </c>
      <c r="B3241" t="s">
        <v>2096</v>
      </c>
      <c r="C3241" t="s">
        <v>1260</v>
      </c>
      <c r="D3241">
        <v>5.0199999999999996</v>
      </c>
      <c r="E3241" t="s">
        <v>57</v>
      </c>
      <c r="F3241" s="1">
        <v>42387</v>
      </c>
      <c r="G3241" t="s">
        <v>24</v>
      </c>
      <c r="H3241">
        <v>300071</v>
      </c>
      <c r="I3241" t="s">
        <v>40</v>
      </c>
      <c r="J3241" t="s">
        <v>26</v>
      </c>
      <c r="K3241" t="s">
        <v>27</v>
      </c>
      <c r="L3241">
        <v>67534</v>
      </c>
      <c r="M3241" t="s">
        <v>50</v>
      </c>
      <c r="N3241">
        <v>1204</v>
      </c>
      <c r="O3241" t="s">
        <v>29</v>
      </c>
      <c r="P3241">
        <v>0</v>
      </c>
      <c r="Q3241">
        <v>157947157</v>
      </c>
      <c r="R3241">
        <v>38.56335</v>
      </c>
      <c r="S3241">
        <v>-90.416039999999995</v>
      </c>
      <c r="U3241">
        <v>0</v>
      </c>
    </row>
    <row r="3242" spans="1:22" x14ac:dyDescent="0.25">
      <c r="A3242" t="s">
        <v>37</v>
      </c>
      <c r="B3242" t="s">
        <v>2097</v>
      </c>
      <c r="C3242" t="s">
        <v>859</v>
      </c>
      <c r="D3242">
        <v>0.70299999999999996</v>
      </c>
      <c r="E3242" t="s">
        <v>243</v>
      </c>
      <c r="F3242" s="1">
        <v>42071</v>
      </c>
      <c r="G3242" t="s">
        <v>24</v>
      </c>
      <c r="H3242">
        <v>258946</v>
      </c>
      <c r="I3242" t="s">
        <v>40</v>
      </c>
      <c r="J3242" t="s">
        <v>26</v>
      </c>
      <c r="K3242" t="s">
        <v>27</v>
      </c>
      <c r="L3242">
        <v>54650</v>
      </c>
      <c r="M3242" t="s">
        <v>61</v>
      </c>
      <c r="N3242">
        <v>1310</v>
      </c>
      <c r="O3242" t="s">
        <v>29</v>
      </c>
      <c r="P3242">
        <v>0</v>
      </c>
      <c r="Q3242">
        <v>157847025</v>
      </c>
      <c r="R3242">
        <v>38.687820000000002</v>
      </c>
      <c r="S3242">
        <v>-90.444599999999994</v>
      </c>
      <c r="U3242">
        <v>0</v>
      </c>
    </row>
    <row r="3243" spans="1:22" hidden="1" x14ac:dyDescent="0.25">
      <c r="A3243" t="s">
        <v>21</v>
      </c>
      <c r="B3243" t="s">
        <v>2096</v>
      </c>
      <c r="C3243" t="s">
        <v>1261</v>
      </c>
      <c r="D3243">
        <v>3.13</v>
      </c>
      <c r="E3243" t="s">
        <v>80</v>
      </c>
      <c r="F3243" s="1">
        <v>42676</v>
      </c>
      <c r="G3243" t="s">
        <v>24</v>
      </c>
      <c r="H3243">
        <v>295027</v>
      </c>
      <c r="I3243" t="s">
        <v>25</v>
      </c>
      <c r="J3243" t="s">
        <v>89</v>
      </c>
      <c r="K3243" t="s">
        <v>115</v>
      </c>
      <c r="L3243">
        <v>92620</v>
      </c>
      <c r="M3243" t="s">
        <v>41</v>
      </c>
      <c r="N3243">
        <v>2214</v>
      </c>
      <c r="O3243" t="s">
        <v>29</v>
      </c>
      <c r="P3243">
        <v>14263646</v>
      </c>
      <c r="Q3243">
        <v>183704268</v>
      </c>
      <c r="R3243">
        <v>38.574469999999998</v>
      </c>
      <c r="S3243">
        <v>-90.236360000000005</v>
      </c>
      <c r="U3243">
        <v>0</v>
      </c>
    </row>
    <row r="3244" spans="1:22" x14ac:dyDescent="0.25">
      <c r="A3244" t="s">
        <v>37</v>
      </c>
      <c r="B3244" t="s">
        <v>2097</v>
      </c>
      <c r="C3244" t="s">
        <v>1262</v>
      </c>
      <c r="D3244">
        <v>1.411</v>
      </c>
      <c r="E3244" t="s">
        <v>49</v>
      </c>
      <c r="F3244" s="1">
        <v>42531</v>
      </c>
      <c r="G3244" t="s">
        <v>24</v>
      </c>
      <c r="H3244">
        <v>226392</v>
      </c>
      <c r="I3244" t="s">
        <v>34</v>
      </c>
      <c r="J3244" t="s">
        <v>26</v>
      </c>
      <c r="K3244" t="s">
        <v>27</v>
      </c>
      <c r="L3244">
        <v>106620</v>
      </c>
      <c r="M3244" t="s">
        <v>47</v>
      </c>
      <c r="N3244">
        <v>9999</v>
      </c>
      <c r="O3244" t="s">
        <v>64</v>
      </c>
      <c r="P3244">
        <v>0</v>
      </c>
      <c r="Q3244">
        <v>158010670</v>
      </c>
      <c r="R3244">
        <v>38.783650000000002</v>
      </c>
      <c r="S3244">
        <v>-90.240600000000001</v>
      </c>
      <c r="U3244">
        <v>0</v>
      </c>
      <c r="V3244" t="s">
        <v>74</v>
      </c>
    </row>
    <row r="3245" spans="1:22" x14ac:dyDescent="0.25">
      <c r="A3245" t="s">
        <v>37</v>
      </c>
      <c r="B3245" t="s">
        <v>2101</v>
      </c>
      <c r="C3245" t="s">
        <v>140</v>
      </c>
      <c r="D3245">
        <v>0</v>
      </c>
      <c r="E3245" t="s">
        <v>49</v>
      </c>
      <c r="F3245" s="1">
        <v>42180</v>
      </c>
      <c r="G3245" t="s">
        <v>24</v>
      </c>
      <c r="H3245">
        <v>927411</v>
      </c>
      <c r="I3245" t="s">
        <v>40</v>
      </c>
      <c r="J3245" t="s">
        <v>495</v>
      </c>
      <c r="K3245" t="s">
        <v>27</v>
      </c>
      <c r="L3245">
        <v>6166</v>
      </c>
      <c r="M3245" t="s">
        <v>28</v>
      </c>
      <c r="N3245">
        <v>1436</v>
      </c>
      <c r="O3245" t="s">
        <v>29</v>
      </c>
      <c r="P3245">
        <v>0</v>
      </c>
      <c r="Q3245">
        <v>157851698</v>
      </c>
      <c r="R3245">
        <v>38.744349999999997</v>
      </c>
      <c r="S3245">
        <v>-90.413970000000006</v>
      </c>
      <c r="U3245">
        <v>0</v>
      </c>
    </row>
    <row r="3246" spans="1:22" x14ac:dyDescent="0.25">
      <c r="A3246" t="s">
        <v>37</v>
      </c>
      <c r="B3246" t="s">
        <v>2098</v>
      </c>
      <c r="C3246" t="s">
        <v>202</v>
      </c>
      <c r="D3246">
        <v>2.2879999999999998</v>
      </c>
      <c r="E3246" t="s">
        <v>49</v>
      </c>
      <c r="F3246" s="1">
        <v>42866</v>
      </c>
      <c r="G3246" t="s">
        <v>24</v>
      </c>
      <c r="H3246">
        <v>227768</v>
      </c>
      <c r="I3246" t="s">
        <v>40</v>
      </c>
      <c r="J3246" t="s">
        <v>89</v>
      </c>
      <c r="K3246" t="s">
        <v>58</v>
      </c>
      <c r="L3246">
        <v>6145</v>
      </c>
      <c r="M3246" t="s">
        <v>28</v>
      </c>
      <c r="N3246">
        <v>805</v>
      </c>
      <c r="O3246" t="s">
        <v>86</v>
      </c>
      <c r="P3246">
        <v>2773293</v>
      </c>
      <c r="Q3246">
        <v>164165883</v>
      </c>
      <c r="R3246">
        <v>38.78096</v>
      </c>
      <c r="S3246">
        <v>-90.278049999999993</v>
      </c>
      <c r="T3246" t="s">
        <v>42</v>
      </c>
      <c r="U3246">
        <v>0</v>
      </c>
      <c r="V3246" t="s">
        <v>163</v>
      </c>
    </row>
    <row r="3247" spans="1:22" x14ac:dyDescent="0.25">
      <c r="A3247" t="s">
        <v>37</v>
      </c>
      <c r="B3247" t="s">
        <v>2093</v>
      </c>
      <c r="C3247" t="s">
        <v>237</v>
      </c>
      <c r="D3247">
        <v>11.88</v>
      </c>
      <c r="E3247" t="s">
        <v>49</v>
      </c>
      <c r="F3247" s="1">
        <v>42006</v>
      </c>
      <c r="G3247" t="s">
        <v>24</v>
      </c>
      <c r="H3247">
        <v>0</v>
      </c>
      <c r="I3247" t="s">
        <v>25</v>
      </c>
      <c r="J3247" t="s">
        <v>26</v>
      </c>
      <c r="K3247" t="s">
        <v>58</v>
      </c>
      <c r="L3247">
        <v>6371</v>
      </c>
      <c r="M3247" t="s">
        <v>47</v>
      </c>
      <c r="N3247">
        <v>1710</v>
      </c>
      <c r="O3247" t="s">
        <v>29</v>
      </c>
      <c r="P3247">
        <v>10610039</v>
      </c>
      <c r="Q3247">
        <v>176116769</v>
      </c>
      <c r="R3247">
        <v>38.525320000000001</v>
      </c>
      <c r="S3247">
        <v>-90.398929999999993</v>
      </c>
      <c r="U3247">
        <v>0</v>
      </c>
      <c r="V3247" t="s">
        <v>285</v>
      </c>
    </row>
    <row r="3248" spans="1:22" hidden="1" x14ac:dyDescent="0.25">
      <c r="A3248" t="s">
        <v>21</v>
      </c>
      <c r="B3248" t="s">
        <v>2096</v>
      </c>
      <c r="C3248" t="s">
        <v>326</v>
      </c>
      <c r="D3248">
        <v>5.25</v>
      </c>
      <c r="E3248" t="s">
        <v>39</v>
      </c>
      <c r="F3248" s="1">
        <v>42095</v>
      </c>
      <c r="G3248" t="s">
        <v>24</v>
      </c>
      <c r="H3248">
        <v>305370</v>
      </c>
      <c r="I3248" t="s">
        <v>40</v>
      </c>
      <c r="J3248" t="s">
        <v>26</v>
      </c>
      <c r="K3248" t="s">
        <v>27</v>
      </c>
      <c r="L3248">
        <v>147434</v>
      </c>
      <c r="M3248" t="s">
        <v>41</v>
      </c>
      <c r="N3248">
        <v>1417</v>
      </c>
      <c r="O3248" t="s">
        <v>29</v>
      </c>
      <c r="P3248">
        <v>29071837</v>
      </c>
      <c r="Q3248">
        <v>205569335</v>
      </c>
      <c r="R3248">
        <v>38.541589999999999</v>
      </c>
      <c r="S3248">
        <v>-90.264560000000003</v>
      </c>
      <c r="U3248">
        <v>0</v>
      </c>
    </row>
    <row r="3249" spans="1:22" x14ac:dyDescent="0.25">
      <c r="A3249" t="s">
        <v>37</v>
      </c>
      <c r="B3249" t="s">
        <v>2096</v>
      </c>
      <c r="C3249" t="s">
        <v>116</v>
      </c>
      <c r="D3249">
        <v>2.226</v>
      </c>
      <c r="E3249" t="s">
        <v>72</v>
      </c>
      <c r="F3249" s="1">
        <v>42914</v>
      </c>
      <c r="G3249" t="s">
        <v>24</v>
      </c>
      <c r="H3249">
        <v>0</v>
      </c>
      <c r="I3249" t="s">
        <v>40</v>
      </c>
      <c r="J3249" t="s">
        <v>26</v>
      </c>
      <c r="K3249" t="s">
        <v>27</v>
      </c>
      <c r="L3249">
        <v>22930</v>
      </c>
      <c r="M3249" t="s">
        <v>41</v>
      </c>
      <c r="N3249">
        <v>1404</v>
      </c>
      <c r="O3249" t="s">
        <v>29</v>
      </c>
      <c r="P3249">
        <v>2829481</v>
      </c>
      <c r="Q3249">
        <v>164228751</v>
      </c>
      <c r="R3249">
        <v>38.619289999999999</v>
      </c>
      <c r="S3249">
        <v>-90.348479999999995</v>
      </c>
      <c r="T3249" t="s">
        <v>51</v>
      </c>
      <c r="U3249">
        <v>0</v>
      </c>
    </row>
    <row r="3250" spans="1:22" hidden="1" x14ac:dyDescent="0.25">
      <c r="A3250" t="s">
        <v>31</v>
      </c>
      <c r="B3250" t="s">
        <v>2097</v>
      </c>
      <c r="C3250" t="s">
        <v>108</v>
      </c>
      <c r="D3250">
        <v>6.8259999999999996</v>
      </c>
      <c r="E3250" t="s">
        <v>49</v>
      </c>
      <c r="F3250" s="1">
        <v>42312</v>
      </c>
      <c r="G3250" t="s">
        <v>24</v>
      </c>
      <c r="H3250">
        <v>0</v>
      </c>
      <c r="I3250" t="s">
        <v>34</v>
      </c>
      <c r="J3250" t="s">
        <v>26</v>
      </c>
      <c r="K3250" t="s">
        <v>27</v>
      </c>
      <c r="L3250">
        <v>24980</v>
      </c>
      <c r="M3250" t="s">
        <v>41</v>
      </c>
      <c r="N3250">
        <v>2235</v>
      </c>
      <c r="O3250" t="s">
        <v>64</v>
      </c>
      <c r="P3250">
        <v>10613722</v>
      </c>
      <c r="Q3250">
        <v>176127015</v>
      </c>
      <c r="R3250">
        <v>38.419260000000001</v>
      </c>
      <c r="S3250">
        <v>-90.619540000000001</v>
      </c>
      <c r="U3250">
        <v>0</v>
      </c>
      <c r="V3250" t="s">
        <v>1263</v>
      </c>
    </row>
    <row r="3251" spans="1:22" x14ac:dyDescent="0.25">
      <c r="A3251" t="s">
        <v>37</v>
      </c>
      <c r="B3251" t="s">
        <v>2096</v>
      </c>
      <c r="C3251" t="s">
        <v>180</v>
      </c>
      <c r="D3251">
        <v>3.27</v>
      </c>
      <c r="E3251" t="s">
        <v>23</v>
      </c>
      <c r="F3251" s="1">
        <v>42591</v>
      </c>
      <c r="G3251" t="s">
        <v>24</v>
      </c>
      <c r="H3251">
        <v>0</v>
      </c>
      <c r="I3251" t="s">
        <v>25</v>
      </c>
      <c r="J3251" t="s">
        <v>26</v>
      </c>
      <c r="K3251" t="s">
        <v>58</v>
      </c>
      <c r="L3251">
        <v>128039</v>
      </c>
      <c r="M3251" t="s">
        <v>35</v>
      </c>
      <c r="N3251">
        <v>2155</v>
      </c>
      <c r="O3251" t="s">
        <v>29</v>
      </c>
      <c r="P3251">
        <v>0</v>
      </c>
      <c r="Q3251">
        <v>157979194</v>
      </c>
      <c r="R3251">
        <v>38.73592</v>
      </c>
      <c r="S3251">
        <v>-90.278059999999996</v>
      </c>
      <c r="U3251">
        <v>0</v>
      </c>
    </row>
    <row r="3252" spans="1:22" hidden="1" x14ac:dyDescent="0.25">
      <c r="A3252" t="s">
        <v>21</v>
      </c>
      <c r="B3252" t="s">
        <v>2096</v>
      </c>
      <c r="C3252" t="s">
        <v>180</v>
      </c>
      <c r="D3252">
        <v>7.21</v>
      </c>
      <c r="E3252" t="s">
        <v>243</v>
      </c>
      <c r="F3252" s="1">
        <v>42734</v>
      </c>
      <c r="G3252" t="s">
        <v>24</v>
      </c>
      <c r="H3252">
        <v>256648</v>
      </c>
      <c r="I3252" t="s">
        <v>25</v>
      </c>
      <c r="J3252" t="s">
        <v>26</v>
      </c>
      <c r="K3252" t="s">
        <v>27</v>
      </c>
      <c r="L3252">
        <v>128039</v>
      </c>
      <c r="M3252" t="s">
        <v>47</v>
      </c>
      <c r="N3252">
        <v>115</v>
      </c>
      <c r="O3252" t="s">
        <v>29</v>
      </c>
      <c r="P3252">
        <v>0</v>
      </c>
      <c r="Q3252">
        <v>158069528</v>
      </c>
      <c r="R3252">
        <v>38.691699999999997</v>
      </c>
      <c r="S3252">
        <v>-90.236469999999997</v>
      </c>
      <c r="U3252">
        <v>0</v>
      </c>
    </row>
    <row r="3253" spans="1:22" hidden="1" x14ac:dyDescent="0.25">
      <c r="A3253" t="s">
        <v>53</v>
      </c>
      <c r="B3253" t="s">
        <v>2096</v>
      </c>
      <c r="C3253" t="s">
        <v>419</v>
      </c>
      <c r="D3253">
        <v>2.625</v>
      </c>
      <c r="E3253" t="s">
        <v>39</v>
      </c>
      <c r="F3253" s="1">
        <v>42170</v>
      </c>
      <c r="G3253" t="s">
        <v>24</v>
      </c>
      <c r="H3253">
        <v>0</v>
      </c>
      <c r="I3253" t="s">
        <v>40</v>
      </c>
      <c r="J3253" t="s">
        <v>89</v>
      </c>
      <c r="K3253" t="s">
        <v>115</v>
      </c>
      <c r="L3253">
        <v>91972</v>
      </c>
      <c r="M3253" t="s">
        <v>50</v>
      </c>
      <c r="N3253">
        <v>1250</v>
      </c>
      <c r="O3253" t="s">
        <v>29</v>
      </c>
      <c r="P3253">
        <v>0</v>
      </c>
      <c r="Q3253">
        <v>157837808</v>
      </c>
      <c r="R3253">
        <v>38.760260000000002</v>
      </c>
      <c r="S3253">
        <v>-90.539829999999995</v>
      </c>
      <c r="U3253">
        <v>0</v>
      </c>
    </row>
    <row r="3254" spans="1:22" x14ac:dyDescent="0.25">
      <c r="A3254" t="s">
        <v>37</v>
      </c>
      <c r="B3254" t="s">
        <v>2096</v>
      </c>
      <c r="C3254" t="s">
        <v>1264</v>
      </c>
      <c r="D3254">
        <v>4.1289999999999996</v>
      </c>
      <c r="E3254" t="s">
        <v>49</v>
      </c>
      <c r="F3254" s="1">
        <v>42220</v>
      </c>
      <c r="G3254" t="s">
        <v>24</v>
      </c>
      <c r="H3254">
        <v>0</v>
      </c>
      <c r="I3254" t="s">
        <v>25</v>
      </c>
      <c r="J3254" t="s">
        <v>26</v>
      </c>
      <c r="K3254" t="s">
        <v>27</v>
      </c>
      <c r="L3254">
        <v>86294</v>
      </c>
      <c r="M3254" t="s">
        <v>35</v>
      </c>
      <c r="N3254">
        <v>56</v>
      </c>
      <c r="O3254" t="s">
        <v>64</v>
      </c>
      <c r="P3254">
        <v>26925386</v>
      </c>
      <c r="Q3254">
        <v>201815299</v>
      </c>
      <c r="R3254">
        <v>38.58</v>
      </c>
      <c r="S3254">
        <v>-90.621369999999999</v>
      </c>
      <c r="U3254">
        <v>0</v>
      </c>
      <c r="V3254" t="s">
        <v>1265</v>
      </c>
    </row>
    <row r="3255" spans="1:22" x14ac:dyDescent="0.25">
      <c r="A3255" t="s">
        <v>37</v>
      </c>
      <c r="B3255" t="s">
        <v>2096</v>
      </c>
      <c r="C3255" t="s">
        <v>1266</v>
      </c>
      <c r="D3255">
        <v>0.36299999999999999</v>
      </c>
      <c r="E3255" t="s">
        <v>46</v>
      </c>
      <c r="F3255" s="1">
        <v>42265</v>
      </c>
      <c r="G3255" t="s">
        <v>24</v>
      </c>
      <c r="H3255">
        <v>255480</v>
      </c>
      <c r="I3255" t="s">
        <v>40</v>
      </c>
      <c r="J3255" t="s">
        <v>26</v>
      </c>
      <c r="K3255" t="s">
        <v>27</v>
      </c>
      <c r="L3255">
        <v>21106</v>
      </c>
      <c r="M3255" t="s">
        <v>47</v>
      </c>
      <c r="N3255">
        <v>1345</v>
      </c>
      <c r="O3255" t="s">
        <v>29</v>
      </c>
      <c r="P3255">
        <v>0</v>
      </c>
      <c r="Q3255">
        <v>157894588</v>
      </c>
      <c r="R3255">
        <v>38.696429999999999</v>
      </c>
      <c r="S3255">
        <v>-90.27252</v>
      </c>
      <c r="U3255">
        <v>0</v>
      </c>
    </row>
    <row r="3256" spans="1:22" hidden="1" x14ac:dyDescent="0.25">
      <c r="A3256" t="s">
        <v>31</v>
      </c>
      <c r="B3256" t="s">
        <v>2100</v>
      </c>
      <c r="C3256" t="s">
        <v>227</v>
      </c>
      <c r="D3256">
        <v>181.482</v>
      </c>
      <c r="E3256" t="s">
        <v>80</v>
      </c>
      <c r="F3256" s="1">
        <v>42395</v>
      </c>
      <c r="G3256" t="s">
        <v>24</v>
      </c>
      <c r="H3256">
        <v>328149</v>
      </c>
      <c r="I3256" t="s">
        <v>40</v>
      </c>
      <c r="J3256" t="s">
        <v>26</v>
      </c>
      <c r="K3256" t="s">
        <v>58</v>
      </c>
      <c r="L3256">
        <v>11</v>
      </c>
      <c r="M3256" t="s">
        <v>35</v>
      </c>
      <c r="N3256">
        <v>954</v>
      </c>
      <c r="O3256" t="s">
        <v>29</v>
      </c>
      <c r="P3256">
        <v>26933534</v>
      </c>
      <c r="Q3256">
        <v>201843680</v>
      </c>
      <c r="R3256">
        <v>38.444139999999997</v>
      </c>
      <c r="S3256">
        <v>-90.373760000000004</v>
      </c>
      <c r="U3256">
        <v>0</v>
      </c>
    </row>
    <row r="3257" spans="1:22" x14ac:dyDescent="0.25">
      <c r="A3257" t="s">
        <v>37</v>
      </c>
      <c r="B3257" t="s">
        <v>2095</v>
      </c>
      <c r="C3257" t="s">
        <v>65</v>
      </c>
      <c r="D3257">
        <v>4.09</v>
      </c>
      <c r="E3257" t="s">
        <v>49</v>
      </c>
      <c r="F3257" s="1">
        <v>42026</v>
      </c>
      <c r="G3257" t="s">
        <v>24</v>
      </c>
      <c r="H3257">
        <v>0</v>
      </c>
      <c r="I3257" t="s">
        <v>34</v>
      </c>
      <c r="J3257" t="s">
        <v>26</v>
      </c>
      <c r="K3257" t="s">
        <v>27</v>
      </c>
      <c r="L3257">
        <v>6163</v>
      </c>
      <c r="M3257" t="s">
        <v>28</v>
      </c>
      <c r="N3257">
        <v>649</v>
      </c>
      <c r="O3257" t="s">
        <v>29</v>
      </c>
      <c r="P3257">
        <v>0</v>
      </c>
      <c r="Q3257">
        <v>157843473</v>
      </c>
      <c r="R3257">
        <v>38.719790000000003</v>
      </c>
      <c r="S3257">
        <v>-90.332250000000002</v>
      </c>
      <c r="U3257">
        <v>0</v>
      </c>
      <c r="V3257" t="s">
        <v>97</v>
      </c>
    </row>
    <row r="3258" spans="1:22" x14ac:dyDescent="0.25">
      <c r="A3258" t="s">
        <v>37</v>
      </c>
      <c r="B3258" t="s">
        <v>2093</v>
      </c>
      <c r="C3258" t="s">
        <v>712</v>
      </c>
      <c r="D3258">
        <v>5.4530000000000003</v>
      </c>
      <c r="E3258" t="s">
        <v>127</v>
      </c>
      <c r="F3258" s="1">
        <v>42081</v>
      </c>
      <c r="G3258" t="s">
        <v>24</v>
      </c>
      <c r="H3258">
        <v>0</v>
      </c>
      <c r="I3258" t="s">
        <v>40</v>
      </c>
      <c r="J3258" t="s">
        <v>26</v>
      </c>
      <c r="K3258" t="s">
        <v>27</v>
      </c>
      <c r="L3258">
        <v>6159</v>
      </c>
      <c r="M3258" t="s">
        <v>41</v>
      </c>
      <c r="N3258">
        <v>827</v>
      </c>
      <c r="O3258" t="s">
        <v>29</v>
      </c>
      <c r="P3258">
        <v>0</v>
      </c>
      <c r="Q3258">
        <v>157803147</v>
      </c>
      <c r="R3258">
        <v>38.77064</v>
      </c>
      <c r="S3258">
        <v>-90.238740000000007</v>
      </c>
      <c r="U3258">
        <v>0</v>
      </c>
      <c r="V3258" t="s">
        <v>97</v>
      </c>
    </row>
    <row r="3259" spans="1:22" x14ac:dyDescent="0.25">
      <c r="A3259" t="s">
        <v>37</v>
      </c>
      <c r="B3259" t="s">
        <v>2100</v>
      </c>
      <c r="C3259" t="s">
        <v>227</v>
      </c>
      <c r="D3259">
        <v>178.434</v>
      </c>
      <c r="E3259" t="s">
        <v>72</v>
      </c>
      <c r="F3259" s="1">
        <v>42599</v>
      </c>
      <c r="G3259" t="s">
        <v>24</v>
      </c>
      <c r="H3259">
        <v>320283</v>
      </c>
      <c r="I3259" t="s">
        <v>40</v>
      </c>
      <c r="J3259" t="s">
        <v>26</v>
      </c>
      <c r="K3259" t="s">
        <v>27</v>
      </c>
      <c r="L3259">
        <v>11</v>
      </c>
      <c r="M3259" t="s">
        <v>41</v>
      </c>
      <c r="N3259">
        <v>1800</v>
      </c>
      <c r="O3259" t="s">
        <v>29</v>
      </c>
      <c r="P3259">
        <v>26940214</v>
      </c>
      <c r="Q3259">
        <v>201868278</v>
      </c>
      <c r="R3259">
        <v>38.481850000000001</v>
      </c>
      <c r="S3259">
        <v>-90.352580000000003</v>
      </c>
      <c r="U3259">
        <v>0</v>
      </c>
    </row>
    <row r="3260" spans="1:22" x14ac:dyDescent="0.25">
      <c r="A3260" t="s">
        <v>37</v>
      </c>
      <c r="B3260" t="s">
        <v>2093</v>
      </c>
      <c r="C3260" t="s">
        <v>70</v>
      </c>
      <c r="D3260">
        <v>111.247</v>
      </c>
      <c r="E3260" t="s">
        <v>72</v>
      </c>
      <c r="F3260" s="1">
        <v>43171</v>
      </c>
      <c r="G3260" t="s">
        <v>24</v>
      </c>
      <c r="H3260">
        <v>0</v>
      </c>
      <c r="I3260" t="s">
        <v>40</v>
      </c>
      <c r="J3260" t="s">
        <v>26</v>
      </c>
      <c r="K3260" t="s">
        <v>58</v>
      </c>
      <c r="L3260">
        <v>6368</v>
      </c>
      <c r="M3260" t="s">
        <v>50</v>
      </c>
      <c r="N3260">
        <v>1223</v>
      </c>
      <c r="O3260" t="s">
        <v>29</v>
      </c>
      <c r="P3260">
        <v>26960657</v>
      </c>
      <c r="Q3260">
        <v>201938268</v>
      </c>
      <c r="R3260">
        <v>38.608620000000002</v>
      </c>
      <c r="S3260">
        <v>-90.367630000000005</v>
      </c>
      <c r="T3260" t="s">
        <v>42</v>
      </c>
      <c r="U3260">
        <v>2</v>
      </c>
    </row>
    <row r="3261" spans="1:22" x14ac:dyDescent="0.25">
      <c r="A3261" t="s">
        <v>37</v>
      </c>
      <c r="B3261" t="s">
        <v>2096</v>
      </c>
      <c r="C3261" t="s">
        <v>1267</v>
      </c>
      <c r="D3261">
        <v>9.9000000000000005E-2</v>
      </c>
      <c r="E3261" t="s">
        <v>49</v>
      </c>
      <c r="F3261" s="1">
        <v>42641</v>
      </c>
      <c r="G3261" t="s">
        <v>24</v>
      </c>
      <c r="H3261">
        <v>0</v>
      </c>
      <c r="I3261" t="s">
        <v>40</v>
      </c>
      <c r="J3261" t="s">
        <v>26</v>
      </c>
      <c r="K3261" t="s">
        <v>27</v>
      </c>
      <c r="L3261">
        <v>84794</v>
      </c>
      <c r="M3261" t="s">
        <v>41</v>
      </c>
      <c r="N3261">
        <v>1659</v>
      </c>
      <c r="O3261" t="s">
        <v>64</v>
      </c>
      <c r="P3261">
        <v>1714691</v>
      </c>
      <c r="Q3261">
        <v>162711542</v>
      </c>
      <c r="R3261">
        <v>38.653370000000002</v>
      </c>
      <c r="S3261">
        <v>-90.533029999999997</v>
      </c>
      <c r="U3261">
        <v>0</v>
      </c>
      <c r="V3261" t="s">
        <v>405</v>
      </c>
    </row>
    <row r="3262" spans="1:22" hidden="1" x14ac:dyDescent="0.25">
      <c r="A3262" t="s">
        <v>82</v>
      </c>
      <c r="B3262" t="s">
        <v>2097</v>
      </c>
      <c r="C3262" t="s">
        <v>1268</v>
      </c>
      <c r="D3262">
        <v>5.6580000000000004</v>
      </c>
      <c r="E3262" t="s">
        <v>49</v>
      </c>
      <c r="F3262" s="1">
        <v>42111</v>
      </c>
      <c r="G3262" t="s">
        <v>24</v>
      </c>
      <c r="H3262">
        <v>0</v>
      </c>
      <c r="I3262" t="s">
        <v>40</v>
      </c>
      <c r="J3262" t="s">
        <v>26</v>
      </c>
      <c r="K3262" t="s">
        <v>58</v>
      </c>
      <c r="L3262">
        <v>1023308</v>
      </c>
      <c r="M3262" t="s">
        <v>47</v>
      </c>
      <c r="N3262">
        <v>1815</v>
      </c>
      <c r="O3262" t="s">
        <v>64</v>
      </c>
      <c r="P3262">
        <v>0</v>
      </c>
      <c r="Q3262">
        <v>157756422</v>
      </c>
      <c r="R3262">
        <v>38.499899999999997</v>
      </c>
      <c r="S3262">
        <v>-90.895499999999998</v>
      </c>
      <c r="U3262">
        <v>0</v>
      </c>
      <c r="V3262" t="s">
        <v>856</v>
      </c>
    </row>
    <row r="3263" spans="1:22" hidden="1" x14ac:dyDescent="0.25">
      <c r="A3263" t="s">
        <v>53</v>
      </c>
      <c r="B3263" t="s">
        <v>2097</v>
      </c>
      <c r="C3263" t="s">
        <v>1269</v>
      </c>
      <c r="D3263">
        <v>2.1960000000000002</v>
      </c>
      <c r="E3263" t="s">
        <v>49</v>
      </c>
      <c r="F3263" s="1">
        <v>42357</v>
      </c>
      <c r="G3263" t="s">
        <v>24</v>
      </c>
      <c r="H3263">
        <v>0</v>
      </c>
      <c r="I3263" t="s">
        <v>34</v>
      </c>
      <c r="J3263" t="s">
        <v>26</v>
      </c>
      <c r="K3263" t="s">
        <v>27</v>
      </c>
      <c r="L3263">
        <v>187429</v>
      </c>
      <c r="M3263" t="s">
        <v>55</v>
      </c>
      <c r="N3263">
        <v>230</v>
      </c>
      <c r="O3263" t="s">
        <v>29</v>
      </c>
      <c r="P3263">
        <v>0</v>
      </c>
      <c r="Q3263">
        <v>157842324</v>
      </c>
      <c r="R3263">
        <v>38.858429999999998</v>
      </c>
      <c r="S3263">
        <v>-90.679760000000002</v>
      </c>
      <c r="U3263">
        <v>0</v>
      </c>
      <c r="V3263" t="s">
        <v>183</v>
      </c>
    </row>
    <row r="3264" spans="1:22" hidden="1" x14ac:dyDescent="0.25">
      <c r="A3264" t="s">
        <v>31</v>
      </c>
      <c r="B3264" t="s">
        <v>2097</v>
      </c>
      <c r="C3264" t="s">
        <v>1270</v>
      </c>
      <c r="D3264">
        <v>1.216</v>
      </c>
      <c r="E3264" t="s">
        <v>49</v>
      </c>
      <c r="F3264" s="1">
        <v>42534</v>
      </c>
      <c r="G3264" t="s">
        <v>24</v>
      </c>
      <c r="H3264">
        <v>0</v>
      </c>
      <c r="I3264" t="s">
        <v>40</v>
      </c>
      <c r="J3264" t="s">
        <v>89</v>
      </c>
      <c r="K3264" t="s">
        <v>58</v>
      </c>
      <c r="L3264">
        <v>77394</v>
      </c>
      <c r="M3264" t="s">
        <v>50</v>
      </c>
      <c r="N3264">
        <v>1912</v>
      </c>
      <c r="O3264" t="s">
        <v>29</v>
      </c>
      <c r="P3264">
        <v>0</v>
      </c>
      <c r="Q3264">
        <v>158006953</v>
      </c>
      <c r="R3264">
        <v>38.472929999999998</v>
      </c>
      <c r="S3264">
        <v>-90.598240000000004</v>
      </c>
      <c r="U3264">
        <v>0</v>
      </c>
      <c r="V3264" t="s">
        <v>52</v>
      </c>
    </row>
    <row r="3265" spans="1:22" hidden="1" x14ac:dyDescent="0.25">
      <c r="A3265" t="s">
        <v>82</v>
      </c>
      <c r="B3265" t="s">
        <v>2097</v>
      </c>
      <c r="C3265" t="s">
        <v>626</v>
      </c>
      <c r="D3265">
        <v>1.421</v>
      </c>
      <c r="E3265" t="s">
        <v>72</v>
      </c>
      <c r="F3265" s="1">
        <v>42314</v>
      </c>
      <c r="G3265" t="s">
        <v>24</v>
      </c>
      <c r="H3265">
        <v>1072605</v>
      </c>
      <c r="I3265" t="s">
        <v>40</v>
      </c>
      <c r="J3265" t="s">
        <v>26</v>
      </c>
      <c r="K3265" t="s">
        <v>27</v>
      </c>
      <c r="L3265">
        <v>1024513</v>
      </c>
      <c r="M3265" t="s">
        <v>47</v>
      </c>
      <c r="N3265">
        <v>750</v>
      </c>
      <c r="O3265" t="s">
        <v>29</v>
      </c>
      <c r="P3265">
        <v>4090024</v>
      </c>
      <c r="Q3265">
        <v>165949471</v>
      </c>
      <c r="R3265">
        <v>38.512610000000002</v>
      </c>
      <c r="S3265">
        <v>-90.945670000000007</v>
      </c>
      <c r="U3265">
        <v>0</v>
      </c>
    </row>
    <row r="3266" spans="1:22" hidden="1" x14ac:dyDescent="0.25">
      <c r="A3266" t="s">
        <v>53</v>
      </c>
      <c r="B3266" t="s">
        <v>2097</v>
      </c>
      <c r="C3266" t="s">
        <v>1251</v>
      </c>
      <c r="D3266">
        <v>0.5</v>
      </c>
      <c r="E3266" t="s">
        <v>49</v>
      </c>
      <c r="F3266" s="1">
        <v>42197</v>
      </c>
      <c r="G3266" t="s">
        <v>24</v>
      </c>
      <c r="H3266">
        <v>0</v>
      </c>
      <c r="I3266" t="s">
        <v>40</v>
      </c>
      <c r="J3266" t="s">
        <v>26</v>
      </c>
      <c r="K3266" t="s">
        <v>27</v>
      </c>
      <c r="L3266">
        <v>121093</v>
      </c>
      <c r="M3266" t="s">
        <v>61</v>
      </c>
      <c r="N3266">
        <v>1200</v>
      </c>
      <c r="O3266" t="s">
        <v>64</v>
      </c>
      <c r="P3266">
        <v>0</v>
      </c>
      <c r="Q3266">
        <v>157888174</v>
      </c>
      <c r="R3266">
        <v>38.593649999999997</v>
      </c>
      <c r="S3266">
        <v>-90.847020000000001</v>
      </c>
      <c r="U3266">
        <v>0</v>
      </c>
      <c r="V3266" t="s">
        <v>1271</v>
      </c>
    </row>
    <row r="3267" spans="1:22" hidden="1" x14ac:dyDescent="0.25">
      <c r="A3267" t="s">
        <v>21</v>
      </c>
      <c r="B3267" t="s">
        <v>2096</v>
      </c>
      <c r="C3267" t="s">
        <v>1272</v>
      </c>
      <c r="D3267">
        <v>8.6999999999999994E-2</v>
      </c>
      <c r="E3267" t="s">
        <v>23</v>
      </c>
      <c r="F3267" s="1">
        <v>42112</v>
      </c>
      <c r="G3267" t="s">
        <v>24</v>
      </c>
      <c r="H3267">
        <v>263866</v>
      </c>
      <c r="I3267" t="s">
        <v>25</v>
      </c>
      <c r="J3267" t="s">
        <v>26</v>
      </c>
      <c r="K3267" t="s">
        <v>58</v>
      </c>
      <c r="L3267">
        <v>145281</v>
      </c>
      <c r="M3267" t="s">
        <v>55</v>
      </c>
      <c r="N3267">
        <v>2137</v>
      </c>
      <c r="O3267" t="s">
        <v>64</v>
      </c>
      <c r="P3267">
        <v>0</v>
      </c>
      <c r="Q3267">
        <v>157793822</v>
      </c>
      <c r="R3267">
        <v>38.670050000000003</v>
      </c>
      <c r="S3267">
        <v>-90.278419999999997</v>
      </c>
      <c r="U3267">
        <v>0</v>
      </c>
    </row>
    <row r="3268" spans="1:22" x14ac:dyDescent="0.25">
      <c r="A3268" t="s">
        <v>37</v>
      </c>
      <c r="B3268" t="s">
        <v>2098</v>
      </c>
      <c r="C3268" t="s">
        <v>202</v>
      </c>
      <c r="D3268">
        <v>5.0110000000000001</v>
      </c>
      <c r="E3268" t="s">
        <v>23</v>
      </c>
      <c r="F3268" s="1">
        <v>42477</v>
      </c>
      <c r="G3268" t="s">
        <v>24</v>
      </c>
      <c r="H3268">
        <v>239461</v>
      </c>
      <c r="I3268" t="s">
        <v>25</v>
      </c>
      <c r="J3268" t="s">
        <v>26</v>
      </c>
      <c r="K3268" t="s">
        <v>27</v>
      </c>
      <c r="L3268">
        <v>6145</v>
      </c>
      <c r="M3268" t="s">
        <v>61</v>
      </c>
      <c r="N3268">
        <v>2144</v>
      </c>
      <c r="O3268" t="s">
        <v>29</v>
      </c>
      <c r="P3268">
        <v>13934431</v>
      </c>
      <c r="Q3268">
        <v>182704198</v>
      </c>
      <c r="R3268">
        <v>38.747680000000003</v>
      </c>
      <c r="S3268">
        <v>-90.25376</v>
      </c>
      <c r="U3268">
        <v>0</v>
      </c>
    </row>
    <row r="3269" spans="1:22" x14ac:dyDescent="0.25">
      <c r="A3269" t="s">
        <v>37</v>
      </c>
      <c r="B3269" t="s">
        <v>2095</v>
      </c>
      <c r="C3269" t="s">
        <v>178</v>
      </c>
      <c r="D3269">
        <v>21.707999999999998</v>
      </c>
      <c r="E3269" t="s">
        <v>49</v>
      </c>
      <c r="F3269" s="1">
        <v>42513</v>
      </c>
      <c r="G3269" t="s">
        <v>24</v>
      </c>
      <c r="H3269">
        <v>0</v>
      </c>
      <c r="I3269" t="s">
        <v>40</v>
      </c>
      <c r="J3269" t="s">
        <v>26</v>
      </c>
      <c r="K3269" t="s">
        <v>27</v>
      </c>
      <c r="L3269">
        <v>6372</v>
      </c>
      <c r="M3269" t="s">
        <v>50</v>
      </c>
      <c r="N3269">
        <v>1435</v>
      </c>
      <c r="O3269" t="s">
        <v>29</v>
      </c>
      <c r="P3269">
        <v>26939105</v>
      </c>
      <c r="Q3269">
        <v>201863746</v>
      </c>
      <c r="R3269">
        <v>38.645690000000002</v>
      </c>
      <c r="S3269">
        <v>-90.525379999999998</v>
      </c>
      <c r="U3269">
        <v>0</v>
      </c>
    </row>
    <row r="3270" spans="1:22" hidden="1" x14ac:dyDescent="0.25">
      <c r="A3270" t="s">
        <v>31</v>
      </c>
      <c r="B3270" t="s">
        <v>2098</v>
      </c>
      <c r="C3270" t="s">
        <v>724</v>
      </c>
      <c r="D3270">
        <v>7.21</v>
      </c>
      <c r="E3270" t="s">
        <v>49</v>
      </c>
      <c r="F3270" s="1">
        <v>42292</v>
      </c>
      <c r="G3270" t="s">
        <v>24</v>
      </c>
      <c r="H3270">
        <v>0</v>
      </c>
      <c r="I3270" t="s">
        <v>40</v>
      </c>
      <c r="J3270" t="s">
        <v>26</v>
      </c>
      <c r="K3270" t="s">
        <v>58</v>
      </c>
      <c r="L3270">
        <v>668</v>
      </c>
      <c r="M3270" t="s">
        <v>28</v>
      </c>
      <c r="N3270">
        <v>1745</v>
      </c>
      <c r="O3270" t="s">
        <v>29</v>
      </c>
      <c r="P3270">
        <v>15947049</v>
      </c>
      <c r="Q3270">
        <v>186176035</v>
      </c>
      <c r="R3270">
        <v>38.037039999999998</v>
      </c>
      <c r="S3270">
        <v>-90.567819999999998</v>
      </c>
      <c r="U3270">
        <v>0</v>
      </c>
    </row>
    <row r="3271" spans="1:22" x14ac:dyDescent="0.25">
      <c r="A3271" t="s">
        <v>37</v>
      </c>
      <c r="B3271" t="s">
        <v>2098</v>
      </c>
      <c r="C3271" t="s">
        <v>202</v>
      </c>
      <c r="D3271">
        <v>3.06</v>
      </c>
      <c r="E3271" t="s">
        <v>23</v>
      </c>
      <c r="F3271" s="1">
        <v>42443</v>
      </c>
      <c r="G3271" t="s">
        <v>24</v>
      </c>
      <c r="H3271">
        <v>231040</v>
      </c>
      <c r="I3271" t="s">
        <v>40</v>
      </c>
      <c r="J3271" t="s">
        <v>26</v>
      </c>
      <c r="K3271" t="s">
        <v>27</v>
      </c>
      <c r="L3271">
        <v>6145</v>
      </c>
      <c r="M3271" t="s">
        <v>50</v>
      </c>
      <c r="N3271">
        <v>1540</v>
      </c>
      <c r="O3271" t="s">
        <v>64</v>
      </c>
      <c r="P3271">
        <v>0</v>
      </c>
      <c r="Q3271">
        <v>158059898</v>
      </c>
      <c r="R3271">
        <v>38.77243</v>
      </c>
      <c r="S3271">
        <v>-90.268860000000004</v>
      </c>
      <c r="U3271">
        <v>0</v>
      </c>
    </row>
    <row r="3272" spans="1:22" x14ac:dyDescent="0.25">
      <c r="A3272" t="s">
        <v>37</v>
      </c>
      <c r="B3272" t="s">
        <v>2095</v>
      </c>
      <c r="C3272" t="s">
        <v>60</v>
      </c>
      <c r="D3272">
        <v>273.346</v>
      </c>
      <c r="E3272" t="s">
        <v>130</v>
      </c>
      <c r="F3272" s="1">
        <v>42548</v>
      </c>
      <c r="G3272" t="s">
        <v>24</v>
      </c>
      <c r="H3272">
        <v>0</v>
      </c>
      <c r="I3272" t="s">
        <v>25</v>
      </c>
      <c r="J3272" t="s">
        <v>26</v>
      </c>
      <c r="K3272" t="s">
        <v>27</v>
      </c>
      <c r="L3272">
        <v>9</v>
      </c>
      <c r="M3272" t="s">
        <v>50</v>
      </c>
      <c r="N3272">
        <v>300</v>
      </c>
      <c r="O3272" t="s">
        <v>29</v>
      </c>
      <c r="P3272">
        <v>26939539</v>
      </c>
      <c r="Q3272">
        <v>201865521</v>
      </c>
      <c r="R3272">
        <v>38.540610000000001</v>
      </c>
      <c r="S3272">
        <v>-90.478210000000004</v>
      </c>
      <c r="U3272">
        <v>0</v>
      </c>
    </row>
    <row r="3273" spans="1:22" hidden="1" x14ac:dyDescent="0.25">
      <c r="A3273" t="s">
        <v>21</v>
      </c>
      <c r="B3273" t="s">
        <v>2096</v>
      </c>
      <c r="C3273" t="s">
        <v>639</v>
      </c>
      <c r="D3273">
        <v>0.54700000000000004</v>
      </c>
      <c r="E3273" t="s">
        <v>33</v>
      </c>
      <c r="F3273" s="1">
        <v>42630</v>
      </c>
      <c r="G3273" t="s">
        <v>24</v>
      </c>
      <c r="H3273">
        <v>948421</v>
      </c>
      <c r="I3273" t="s">
        <v>40</v>
      </c>
      <c r="J3273" t="s">
        <v>26</v>
      </c>
      <c r="K3273" t="s">
        <v>27</v>
      </c>
      <c r="L3273">
        <v>57198</v>
      </c>
      <c r="M3273" t="s">
        <v>55</v>
      </c>
      <c r="N3273">
        <v>1720</v>
      </c>
      <c r="O3273" t="s">
        <v>29</v>
      </c>
      <c r="P3273">
        <v>0</v>
      </c>
      <c r="Q3273">
        <v>158069654</v>
      </c>
      <c r="R3273">
        <v>38.648739999999997</v>
      </c>
      <c r="S3273">
        <v>-90.294579999999996</v>
      </c>
      <c r="U3273">
        <v>0</v>
      </c>
    </row>
    <row r="3274" spans="1:22" hidden="1" x14ac:dyDescent="0.25">
      <c r="A3274" t="s">
        <v>31</v>
      </c>
      <c r="B3274" t="s">
        <v>2100</v>
      </c>
      <c r="C3274" t="s">
        <v>132</v>
      </c>
      <c r="D3274">
        <v>74.212000000000003</v>
      </c>
      <c r="E3274" t="s">
        <v>46</v>
      </c>
      <c r="F3274" s="1">
        <v>42381</v>
      </c>
      <c r="G3274" t="s">
        <v>24</v>
      </c>
      <c r="H3274">
        <v>0</v>
      </c>
      <c r="I3274" t="s">
        <v>40</v>
      </c>
      <c r="J3274" t="s">
        <v>26</v>
      </c>
      <c r="K3274" t="s">
        <v>58</v>
      </c>
      <c r="L3274">
        <v>15</v>
      </c>
      <c r="M3274" t="s">
        <v>35</v>
      </c>
      <c r="N3274">
        <v>1625</v>
      </c>
      <c r="O3274" t="s">
        <v>29</v>
      </c>
      <c r="P3274">
        <v>18328269</v>
      </c>
      <c r="Q3274">
        <v>188868133</v>
      </c>
      <c r="R3274">
        <v>38.047260000000001</v>
      </c>
      <c r="S3274">
        <v>-90.492609999999999</v>
      </c>
      <c r="U3274">
        <v>0</v>
      </c>
      <c r="V3274" t="s">
        <v>269</v>
      </c>
    </row>
    <row r="3275" spans="1:22" hidden="1" x14ac:dyDescent="0.25">
      <c r="A3275" t="s">
        <v>31</v>
      </c>
      <c r="B3275" t="s">
        <v>2098</v>
      </c>
      <c r="C3275" t="s">
        <v>683</v>
      </c>
      <c r="D3275">
        <v>1.095</v>
      </c>
      <c r="E3275" t="s">
        <v>39</v>
      </c>
      <c r="F3275" s="1">
        <v>42485</v>
      </c>
      <c r="G3275" t="s">
        <v>24</v>
      </c>
      <c r="H3275">
        <v>651697</v>
      </c>
      <c r="I3275" t="s">
        <v>34</v>
      </c>
      <c r="J3275" t="s">
        <v>26</v>
      </c>
      <c r="K3275" t="s">
        <v>27</v>
      </c>
      <c r="L3275">
        <v>6356</v>
      </c>
      <c r="M3275" t="s">
        <v>50</v>
      </c>
      <c r="N3275">
        <v>2025</v>
      </c>
      <c r="O3275" t="s">
        <v>86</v>
      </c>
      <c r="P3275">
        <v>0</v>
      </c>
      <c r="Q3275">
        <v>157974667</v>
      </c>
      <c r="R3275">
        <v>38.349620000000002</v>
      </c>
      <c r="S3275">
        <v>-90.403300000000002</v>
      </c>
      <c r="U3275">
        <v>0</v>
      </c>
      <c r="V3275" t="s">
        <v>163</v>
      </c>
    </row>
    <row r="3276" spans="1:22" hidden="1" x14ac:dyDescent="0.25">
      <c r="A3276" t="s">
        <v>53</v>
      </c>
      <c r="B3276" t="s">
        <v>2093</v>
      </c>
      <c r="C3276" t="s">
        <v>620</v>
      </c>
      <c r="D3276">
        <v>35.124000000000002</v>
      </c>
      <c r="E3276" t="s">
        <v>72</v>
      </c>
      <c r="F3276" s="1">
        <v>42170</v>
      </c>
      <c r="G3276" t="s">
        <v>24</v>
      </c>
      <c r="H3276">
        <v>250260</v>
      </c>
      <c r="I3276" t="s">
        <v>40</v>
      </c>
      <c r="J3276" t="s">
        <v>26</v>
      </c>
      <c r="K3276" t="s">
        <v>58</v>
      </c>
      <c r="L3276">
        <v>6367</v>
      </c>
      <c r="M3276" t="s">
        <v>50</v>
      </c>
      <c r="N3276">
        <v>1154</v>
      </c>
      <c r="O3276" t="s">
        <v>29</v>
      </c>
      <c r="P3276">
        <v>26931762</v>
      </c>
      <c r="Q3276">
        <v>201838668</v>
      </c>
      <c r="R3276">
        <v>38.7239</v>
      </c>
      <c r="S3276">
        <v>-90.659970000000001</v>
      </c>
      <c r="U3276">
        <v>0</v>
      </c>
      <c r="V3276" t="s">
        <v>223</v>
      </c>
    </row>
    <row r="3277" spans="1:22" x14ac:dyDescent="0.25">
      <c r="A3277" t="s">
        <v>37</v>
      </c>
      <c r="B3277" t="s">
        <v>2093</v>
      </c>
      <c r="C3277" t="s">
        <v>379</v>
      </c>
      <c r="D3277">
        <v>7.5970000000000004</v>
      </c>
      <c r="E3277" t="s">
        <v>57</v>
      </c>
      <c r="F3277" s="1">
        <v>42548</v>
      </c>
      <c r="G3277" t="s">
        <v>24</v>
      </c>
      <c r="H3277">
        <v>328110</v>
      </c>
      <c r="I3277" t="s">
        <v>40</v>
      </c>
      <c r="J3277" t="s">
        <v>26</v>
      </c>
      <c r="K3277" t="s">
        <v>27</v>
      </c>
      <c r="L3277">
        <v>6256</v>
      </c>
      <c r="M3277" t="s">
        <v>50</v>
      </c>
      <c r="N3277">
        <v>1535</v>
      </c>
      <c r="O3277" t="s">
        <v>29</v>
      </c>
      <c r="P3277">
        <v>29084761</v>
      </c>
      <c r="Q3277">
        <v>205608921</v>
      </c>
      <c r="R3277">
        <v>38.442889999999998</v>
      </c>
      <c r="S3277">
        <v>-90.319379999999995</v>
      </c>
      <c r="U3277">
        <v>0</v>
      </c>
    </row>
    <row r="3278" spans="1:22" x14ac:dyDescent="0.25">
      <c r="A3278" t="s">
        <v>37</v>
      </c>
      <c r="B3278" t="s">
        <v>2095</v>
      </c>
      <c r="C3278" t="s">
        <v>114</v>
      </c>
      <c r="D3278">
        <v>7.282</v>
      </c>
      <c r="E3278" t="s">
        <v>46</v>
      </c>
      <c r="F3278" s="1">
        <v>42642</v>
      </c>
      <c r="G3278" t="s">
        <v>24</v>
      </c>
      <c r="H3278">
        <v>0</v>
      </c>
      <c r="I3278" t="s">
        <v>40</v>
      </c>
      <c r="J3278" t="s">
        <v>26</v>
      </c>
      <c r="K3278" t="s">
        <v>58</v>
      </c>
      <c r="L3278">
        <v>6164</v>
      </c>
      <c r="M3278" t="s">
        <v>28</v>
      </c>
      <c r="N3278">
        <v>1800</v>
      </c>
      <c r="O3278" t="s">
        <v>29</v>
      </c>
      <c r="P3278">
        <v>0</v>
      </c>
      <c r="Q3278">
        <v>157974401</v>
      </c>
      <c r="R3278">
        <v>38.72334</v>
      </c>
      <c r="S3278">
        <v>-90.331639999999993</v>
      </c>
      <c r="U3278">
        <v>0</v>
      </c>
    </row>
    <row r="3279" spans="1:22" hidden="1" x14ac:dyDescent="0.25">
      <c r="A3279" t="s">
        <v>53</v>
      </c>
      <c r="B3279" t="s">
        <v>2093</v>
      </c>
      <c r="C3279" t="s">
        <v>620</v>
      </c>
      <c r="D3279">
        <v>27.364999999999998</v>
      </c>
      <c r="E3279" t="s">
        <v>46</v>
      </c>
      <c r="F3279" s="1">
        <v>42955</v>
      </c>
      <c r="G3279" t="s">
        <v>24</v>
      </c>
      <c r="H3279">
        <v>0</v>
      </c>
      <c r="I3279" t="s">
        <v>40</v>
      </c>
      <c r="J3279" t="s">
        <v>26</v>
      </c>
      <c r="K3279" t="s">
        <v>27</v>
      </c>
      <c r="L3279">
        <v>6367</v>
      </c>
      <c r="M3279" t="s">
        <v>35</v>
      </c>
      <c r="N3279">
        <v>1637</v>
      </c>
      <c r="O3279" t="s">
        <v>29</v>
      </c>
      <c r="P3279">
        <v>26945339</v>
      </c>
      <c r="Q3279">
        <v>201885266</v>
      </c>
      <c r="R3279">
        <v>38.761409999999998</v>
      </c>
      <c r="S3279">
        <v>-90.529740000000004</v>
      </c>
      <c r="T3279" t="s">
        <v>42</v>
      </c>
      <c r="U3279">
        <v>0</v>
      </c>
    </row>
    <row r="3280" spans="1:22" hidden="1" x14ac:dyDescent="0.25">
      <c r="A3280" t="s">
        <v>82</v>
      </c>
      <c r="B3280" t="s">
        <v>2095</v>
      </c>
      <c r="C3280" t="s">
        <v>60</v>
      </c>
      <c r="D3280">
        <v>237.39400000000001</v>
      </c>
      <c r="E3280" t="s">
        <v>49</v>
      </c>
      <c r="F3280" s="1">
        <v>43460</v>
      </c>
      <c r="G3280" t="s">
        <v>24</v>
      </c>
      <c r="H3280">
        <v>0</v>
      </c>
      <c r="I3280" t="s">
        <v>34</v>
      </c>
      <c r="J3280" t="s">
        <v>26</v>
      </c>
      <c r="K3280" t="s">
        <v>58</v>
      </c>
      <c r="L3280">
        <v>9</v>
      </c>
      <c r="M3280" t="s">
        <v>41</v>
      </c>
      <c r="N3280">
        <v>1812</v>
      </c>
      <c r="O3280" t="s">
        <v>86</v>
      </c>
      <c r="P3280">
        <v>26968576</v>
      </c>
      <c r="Q3280">
        <v>201966196</v>
      </c>
      <c r="R3280">
        <v>38.336469999999998</v>
      </c>
      <c r="S3280">
        <v>-91.017259999999993</v>
      </c>
      <c r="T3280" t="s">
        <v>42</v>
      </c>
      <c r="U3280">
        <v>1</v>
      </c>
      <c r="V3280" t="s">
        <v>269</v>
      </c>
    </row>
    <row r="3281" spans="1:22" x14ac:dyDescent="0.25">
      <c r="A3281" t="s">
        <v>37</v>
      </c>
      <c r="B3281" t="s">
        <v>2099</v>
      </c>
      <c r="C3281" t="s">
        <v>960</v>
      </c>
      <c r="D3281">
        <v>3.972</v>
      </c>
      <c r="E3281" t="s">
        <v>49</v>
      </c>
      <c r="F3281" s="1">
        <v>43190</v>
      </c>
      <c r="G3281" t="s">
        <v>24</v>
      </c>
      <c r="H3281">
        <v>0</v>
      </c>
      <c r="I3281" t="s">
        <v>25</v>
      </c>
      <c r="J3281" t="s">
        <v>26</v>
      </c>
      <c r="K3281" t="s">
        <v>27</v>
      </c>
      <c r="L3281">
        <v>255845</v>
      </c>
      <c r="M3281" t="s">
        <v>55</v>
      </c>
      <c r="N3281">
        <v>103</v>
      </c>
      <c r="O3281" t="s">
        <v>64</v>
      </c>
      <c r="P3281">
        <v>26960972</v>
      </c>
      <c r="Q3281">
        <v>201939597</v>
      </c>
      <c r="R3281">
        <v>38.775660000000002</v>
      </c>
      <c r="S3281">
        <v>-90.332390000000004</v>
      </c>
      <c r="T3281" t="s">
        <v>42</v>
      </c>
      <c r="U3281">
        <v>1</v>
      </c>
      <c r="V3281" t="s">
        <v>1206</v>
      </c>
    </row>
    <row r="3282" spans="1:22" hidden="1" x14ac:dyDescent="0.25">
      <c r="A3282" t="s">
        <v>21</v>
      </c>
      <c r="B3282" t="s">
        <v>2093</v>
      </c>
      <c r="C3282" t="s">
        <v>22</v>
      </c>
      <c r="D3282">
        <v>10.228</v>
      </c>
      <c r="E3282" t="s">
        <v>174</v>
      </c>
      <c r="F3282" s="1">
        <v>42883</v>
      </c>
      <c r="G3282" t="s">
        <v>24</v>
      </c>
      <c r="H3282">
        <v>265802</v>
      </c>
      <c r="I3282" t="s">
        <v>25</v>
      </c>
      <c r="J3282" t="s">
        <v>26</v>
      </c>
      <c r="K3282" t="s">
        <v>27</v>
      </c>
      <c r="L3282">
        <v>6378</v>
      </c>
      <c r="M3282" t="s">
        <v>61</v>
      </c>
      <c r="N3282">
        <v>29</v>
      </c>
      <c r="O3282" t="s">
        <v>29</v>
      </c>
      <c r="P3282">
        <v>2800950</v>
      </c>
      <c r="Q3282">
        <v>164195887</v>
      </c>
      <c r="R3282">
        <v>38.66207</v>
      </c>
      <c r="S3282">
        <v>-90.196740000000005</v>
      </c>
      <c r="T3282" t="s">
        <v>42</v>
      </c>
      <c r="U3282">
        <v>0</v>
      </c>
    </row>
    <row r="3283" spans="1:22" hidden="1" x14ac:dyDescent="0.25">
      <c r="A3283" t="s">
        <v>21</v>
      </c>
      <c r="B3283" t="s">
        <v>2098</v>
      </c>
      <c r="C3283" t="s">
        <v>104</v>
      </c>
      <c r="D3283">
        <v>4.0730000000000004</v>
      </c>
      <c r="E3283" t="s">
        <v>49</v>
      </c>
      <c r="F3283" s="1">
        <v>42877</v>
      </c>
      <c r="G3283" t="s">
        <v>24</v>
      </c>
      <c r="H3283">
        <v>0</v>
      </c>
      <c r="I3283" t="s">
        <v>40</v>
      </c>
      <c r="J3283" t="s">
        <v>26</v>
      </c>
      <c r="K3283" t="s">
        <v>27</v>
      </c>
      <c r="L3283">
        <v>256012</v>
      </c>
      <c r="M3283" t="s">
        <v>50</v>
      </c>
      <c r="N3283">
        <v>1625</v>
      </c>
      <c r="O3283" t="s">
        <v>64</v>
      </c>
      <c r="P3283">
        <v>29089800</v>
      </c>
      <c r="Q3283">
        <v>205623722</v>
      </c>
      <c r="R3283">
        <v>38.721530000000001</v>
      </c>
      <c r="S3283">
        <v>-90.22627</v>
      </c>
      <c r="T3283" t="s">
        <v>30</v>
      </c>
      <c r="U3283">
        <v>0</v>
      </c>
      <c r="V3283" t="s">
        <v>125</v>
      </c>
    </row>
    <row r="3284" spans="1:22" x14ac:dyDescent="0.25">
      <c r="A3284" t="s">
        <v>37</v>
      </c>
      <c r="B3284" t="s">
        <v>2096</v>
      </c>
      <c r="C3284" t="s">
        <v>1260</v>
      </c>
      <c r="D3284">
        <v>2.5609999999999999</v>
      </c>
      <c r="E3284" t="s">
        <v>80</v>
      </c>
      <c r="F3284" s="1">
        <v>42079</v>
      </c>
      <c r="G3284" t="s">
        <v>24</v>
      </c>
      <c r="H3284">
        <v>288433</v>
      </c>
      <c r="I3284" t="s">
        <v>40</v>
      </c>
      <c r="J3284" t="s">
        <v>26</v>
      </c>
      <c r="K3284" t="s">
        <v>27</v>
      </c>
      <c r="L3284">
        <v>67534</v>
      </c>
      <c r="M3284" t="s">
        <v>50</v>
      </c>
      <c r="N3284">
        <v>1553</v>
      </c>
      <c r="O3284" t="s">
        <v>29</v>
      </c>
      <c r="P3284">
        <v>0</v>
      </c>
      <c r="Q3284">
        <v>157749528</v>
      </c>
      <c r="R3284">
        <v>38.598799999999997</v>
      </c>
      <c r="S3284">
        <v>-90.41583</v>
      </c>
      <c r="U3284">
        <v>0</v>
      </c>
    </row>
    <row r="3285" spans="1:22" hidden="1" x14ac:dyDescent="0.25">
      <c r="A3285" t="s">
        <v>31</v>
      </c>
      <c r="B3285" t="s">
        <v>2100</v>
      </c>
      <c r="C3285" t="s">
        <v>227</v>
      </c>
      <c r="D3285">
        <v>209.13800000000001</v>
      </c>
      <c r="E3285" t="s">
        <v>46</v>
      </c>
      <c r="F3285" s="1">
        <v>43042</v>
      </c>
      <c r="G3285" t="s">
        <v>24</v>
      </c>
      <c r="H3285">
        <v>383621</v>
      </c>
      <c r="I3285" t="s">
        <v>40</v>
      </c>
      <c r="J3285" t="s">
        <v>26</v>
      </c>
      <c r="K3285" t="s">
        <v>58</v>
      </c>
      <c r="L3285">
        <v>11</v>
      </c>
      <c r="M3285" t="s">
        <v>47</v>
      </c>
      <c r="N3285">
        <v>920</v>
      </c>
      <c r="O3285" t="s">
        <v>29</v>
      </c>
      <c r="P3285">
        <v>29098442</v>
      </c>
      <c r="Q3285">
        <v>205650128</v>
      </c>
      <c r="R3285">
        <v>38.110379999999999</v>
      </c>
      <c r="S3285">
        <v>-90.30274</v>
      </c>
      <c r="T3285" t="s">
        <v>42</v>
      </c>
      <c r="U3285">
        <v>0</v>
      </c>
    </row>
    <row r="3286" spans="1:22" x14ac:dyDescent="0.25">
      <c r="A3286" t="s">
        <v>37</v>
      </c>
      <c r="B3286" t="s">
        <v>2096</v>
      </c>
      <c r="C3286" t="s">
        <v>643</v>
      </c>
      <c r="D3286">
        <v>2.798</v>
      </c>
      <c r="E3286" t="s">
        <v>72</v>
      </c>
      <c r="F3286" s="1">
        <v>42809</v>
      </c>
      <c r="G3286" t="s">
        <v>24</v>
      </c>
      <c r="H3286">
        <v>254789</v>
      </c>
      <c r="I3286" t="s">
        <v>40</v>
      </c>
      <c r="J3286" t="s">
        <v>26</v>
      </c>
      <c r="K3286" t="s">
        <v>27</v>
      </c>
      <c r="L3286">
        <v>87158</v>
      </c>
      <c r="M3286" t="s">
        <v>41</v>
      </c>
      <c r="N3286">
        <v>1718</v>
      </c>
      <c r="O3286" t="s">
        <v>29</v>
      </c>
      <c r="P3286">
        <v>2688740</v>
      </c>
      <c r="Q3286">
        <v>164044368</v>
      </c>
      <c r="R3286">
        <v>38.703159999999997</v>
      </c>
      <c r="S3286">
        <v>-90.45702</v>
      </c>
      <c r="T3286" t="s">
        <v>51</v>
      </c>
      <c r="U3286">
        <v>0</v>
      </c>
    </row>
    <row r="3287" spans="1:22" hidden="1" x14ac:dyDescent="0.25">
      <c r="A3287" t="s">
        <v>21</v>
      </c>
      <c r="B3287" t="s">
        <v>2096</v>
      </c>
      <c r="C3287" t="s">
        <v>372</v>
      </c>
      <c r="D3287">
        <v>1.0469999999999999</v>
      </c>
      <c r="E3287" t="s">
        <v>276</v>
      </c>
      <c r="F3287" s="1">
        <v>42341</v>
      </c>
      <c r="G3287" t="s">
        <v>24</v>
      </c>
      <c r="H3287">
        <v>301094</v>
      </c>
      <c r="I3287" t="s">
        <v>40</v>
      </c>
      <c r="J3287" t="s">
        <v>26</v>
      </c>
      <c r="K3287" t="s">
        <v>27</v>
      </c>
      <c r="L3287">
        <v>67497</v>
      </c>
      <c r="M3287" t="s">
        <v>28</v>
      </c>
      <c r="N3287">
        <v>1525</v>
      </c>
      <c r="O3287" t="s">
        <v>64</v>
      </c>
      <c r="P3287">
        <v>0</v>
      </c>
      <c r="Q3287">
        <v>157915029</v>
      </c>
      <c r="R3287">
        <v>38.557020000000001</v>
      </c>
      <c r="S3287">
        <v>-90.278260000000003</v>
      </c>
      <c r="U3287">
        <v>0</v>
      </c>
      <c r="V3287" t="s">
        <v>125</v>
      </c>
    </row>
    <row r="3288" spans="1:22" x14ac:dyDescent="0.25">
      <c r="A3288" t="s">
        <v>37</v>
      </c>
      <c r="B3288" t="s">
        <v>2098</v>
      </c>
      <c r="C3288" t="s">
        <v>251</v>
      </c>
      <c r="D3288">
        <v>0.35899999999999999</v>
      </c>
      <c r="E3288" t="s">
        <v>72</v>
      </c>
      <c r="F3288" s="1">
        <v>42955</v>
      </c>
      <c r="G3288" t="s">
        <v>24</v>
      </c>
      <c r="H3288">
        <v>232652</v>
      </c>
      <c r="I3288" t="s">
        <v>40</v>
      </c>
      <c r="J3288" t="s">
        <v>26</v>
      </c>
      <c r="K3288" t="s">
        <v>27</v>
      </c>
      <c r="L3288">
        <v>6153</v>
      </c>
      <c r="M3288" t="s">
        <v>35</v>
      </c>
      <c r="N3288">
        <v>1500</v>
      </c>
      <c r="O3288" t="s">
        <v>29</v>
      </c>
      <c r="P3288">
        <v>4219808</v>
      </c>
      <c r="Q3288">
        <v>166219119</v>
      </c>
      <c r="R3288">
        <v>38.769210000000001</v>
      </c>
      <c r="S3288">
        <v>-90.315219999999997</v>
      </c>
      <c r="T3288" t="s">
        <v>42</v>
      </c>
      <c r="U3288">
        <v>0</v>
      </c>
    </row>
    <row r="3289" spans="1:22" hidden="1" x14ac:dyDescent="0.25">
      <c r="A3289" t="s">
        <v>82</v>
      </c>
      <c r="B3289" t="s">
        <v>2095</v>
      </c>
      <c r="C3289" t="s">
        <v>60</v>
      </c>
      <c r="D3289">
        <v>226.696</v>
      </c>
      <c r="E3289" t="s">
        <v>44</v>
      </c>
      <c r="F3289" s="1">
        <v>43042</v>
      </c>
      <c r="G3289" t="s">
        <v>24</v>
      </c>
      <c r="H3289">
        <v>0</v>
      </c>
      <c r="I3289" t="s">
        <v>40</v>
      </c>
      <c r="J3289" t="s">
        <v>26</v>
      </c>
      <c r="K3289" t="s">
        <v>27</v>
      </c>
      <c r="L3289">
        <v>9</v>
      </c>
      <c r="M3289" t="s">
        <v>47</v>
      </c>
      <c r="N3289">
        <v>1355</v>
      </c>
      <c r="O3289" t="s">
        <v>29</v>
      </c>
      <c r="P3289">
        <v>26956404</v>
      </c>
      <c r="Q3289">
        <v>201924252</v>
      </c>
      <c r="R3289">
        <v>38.234940000000002</v>
      </c>
      <c r="S3289">
        <v>-91.146349999999998</v>
      </c>
      <c r="T3289" t="s">
        <v>42</v>
      </c>
      <c r="U3289">
        <v>0</v>
      </c>
    </row>
    <row r="3290" spans="1:22" hidden="1" x14ac:dyDescent="0.25">
      <c r="A3290" t="s">
        <v>31</v>
      </c>
      <c r="B3290" t="s">
        <v>2093</v>
      </c>
      <c r="C3290" t="s">
        <v>184</v>
      </c>
      <c r="D3290">
        <v>35.807000000000002</v>
      </c>
      <c r="E3290" t="s">
        <v>80</v>
      </c>
      <c r="F3290" s="1">
        <v>43173</v>
      </c>
      <c r="G3290" t="s">
        <v>24</v>
      </c>
      <c r="H3290">
        <v>317989</v>
      </c>
      <c r="I3290" t="s">
        <v>40</v>
      </c>
      <c r="J3290" t="s">
        <v>26</v>
      </c>
      <c r="K3290" t="s">
        <v>27</v>
      </c>
      <c r="L3290">
        <v>6370</v>
      </c>
      <c r="M3290" t="s">
        <v>41</v>
      </c>
      <c r="N3290">
        <v>1605</v>
      </c>
      <c r="O3290" t="s">
        <v>29</v>
      </c>
      <c r="P3290">
        <v>26966329</v>
      </c>
      <c r="Q3290">
        <v>201960085</v>
      </c>
      <c r="R3290">
        <v>38.494529999999997</v>
      </c>
      <c r="S3290">
        <v>-90.479020000000006</v>
      </c>
      <c r="T3290" t="s">
        <v>42</v>
      </c>
      <c r="U3290">
        <v>2</v>
      </c>
    </row>
    <row r="3291" spans="1:22" x14ac:dyDescent="0.25">
      <c r="A3291" t="s">
        <v>37</v>
      </c>
      <c r="B3291" t="s">
        <v>2096</v>
      </c>
      <c r="C3291" t="s">
        <v>1273</v>
      </c>
      <c r="D3291">
        <v>0.376</v>
      </c>
      <c r="E3291" t="s">
        <v>174</v>
      </c>
      <c r="F3291" s="1">
        <v>42959</v>
      </c>
      <c r="G3291" t="s">
        <v>24</v>
      </c>
      <c r="H3291">
        <v>217256</v>
      </c>
      <c r="I3291" t="s">
        <v>25</v>
      </c>
      <c r="J3291" t="s">
        <v>26</v>
      </c>
      <c r="K3291" t="s">
        <v>27</v>
      </c>
      <c r="L3291">
        <v>17800</v>
      </c>
      <c r="M3291" t="s">
        <v>55</v>
      </c>
      <c r="N3291">
        <v>2021</v>
      </c>
      <c r="O3291" t="s">
        <v>64</v>
      </c>
      <c r="P3291">
        <v>4209538</v>
      </c>
      <c r="Q3291">
        <v>166207020</v>
      </c>
      <c r="R3291">
        <v>38.809229999999999</v>
      </c>
      <c r="S3291">
        <v>-90.340320000000006</v>
      </c>
      <c r="T3291" t="s">
        <v>30</v>
      </c>
      <c r="U3291">
        <v>0</v>
      </c>
    </row>
    <row r="3292" spans="1:22" hidden="1" x14ac:dyDescent="0.25">
      <c r="A3292" t="s">
        <v>31</v>
      </c>
      <c r="B3292" t="s">
        <v>2094</v>
      </c>
      <c r="C3292" t="s">
        <v>1274</v>
      </c>
      <c r="D3292">
        <v>0</v>
      </c>
      <c r="E3292" t="s">
        <v>243</v>
      </c>
      <c r="F3292" s="1">
        <v>42918</v>
      </c>
      <c r="G3292" t="s">
        <v>24</v>
      </c>
      <c r="H3292">
        <v>339626</v>
      </c>
      <c r="I3292" t="s">
        <v>34</v>
      </c>
      <c r="J3292" t="s">
        <v>26</v>
      </c>
      <c r="K3292" t="s">
        <v>27</v>
      </c>
      <c r="L3292">
        <v>109237</v>
      </c>
      <c r="M3292" t="s">
        <v>61</v>
      </c>
      <c r="N3292">
        <v>2200</v>
      </c>
      <c r="O3292" t="s">
        <v>29</v>
      </c>
      <c r="P3292">
        <v>12702525</v>
      </c>
      <c r="Q3292">
        <v>181626949</v>
      </c>
      <c r="R3292">
        <v>38.384039999999999</v>
      </c>
      <c r="S3292">
        <v>-90.607659999999996</v>
      </c>
      <c r="T3292" t="s">
        <v>36</v>
      </c>
      <c r="U3292">
        <v>0</v>
      </c>
    </row>
    <row r="3293" spans="1:22" x14ac:dyDescent="0.25">
      <c r="A3293" t="s">
        <v>37</v>
      </c>
      <c r="B3293" t="s">
        <v>2093</v>
      </c>
      <c r="C3293" t="s">
        <v>379</v>
      </c>
      <c r="D3293">
        <v>2.907</v>
      </c>
      <c r="E3293" t="s">
        <v>49</v>
      </c>
      <c r="F3293" s="1">
        <v>43133</v>
      </c>
      <c r="G3293" t="s">
        <v>24</v>
      </c>
      <c r="H3293">
        <v>0</v>
      </c>
      <c r="I3293" t="s">
        <v>25</v>
      </c>
      <c r="J3293" t="s">
        <v>26</v>
      </c>
      <c r="K3293" t="s">
        <v>27</v>
      </c>
      <c r="L3293">
        <v>6256</v>
      </c>
      <c r="M3293" t="s">
        <v>47</v>
      </c>
      <c r="N3293">
        <v>2145</v>
      </c>
      <c r="O3293" t="s">
        <v>64</v>
      </c>
      <c r="P3293">
        <v>29101997</v>
      </c>
      <c r="Q3293">
        <v>205660494</v>
      </c>
      <c r="R3293">
        <v>38.5045</v>
      </c>
      <c r="S3293">
        <v>-90.296599999999998</v>
      </c>
      <c r="T3293" t="s">
        <v>42</v>
      </c>
      <c r="U3293">
        <v>1</v>
      </c>
      <c r="V3293" t="s">
        <v>753</v>
      </c>
    </row>
    <row r="3294" spans="1:22" hidden="1" x14ac:dyDescent="0.25">
      <c r="A3294" t="s">
        <v>82</v>
      </c>
      <c r="B3294" t="s">
        <v>2093</v>
      </c>
      <c r="C3294" t="s">
        <v>70</v>
      </c>
      <c r="D3294">
        <v>71.944999999999993</v>
      </c>
      <c r="E3294" t="s">
        <v>105</v>
      </c>
      <c r="F3294" s="1">
        <v>42942</v>
      </c>
      <c r="G3294" t="s">
        <v>24</v>
      </c>
      <c r="H3294">
        <v>310761</v>
      </c>
      <c r="I3294" t="s">
        <v>40</v>
      </c>
      <c r="J3294" t="s">
        <v>26</v>
      </c>
      <c r="K3294" t="s">
        <v>27</v>
      </c>
      <c r="L3294">
        <v>6368</v>
      </c>
      <c r="M3294" t="s">
        <v>41</v>
      </c>
      <c r="N3294">
        <v>832</v>
      </c>
      <c r="O3294" t="s">
        <v>29</v>
      </c>
      <c r="P3294">
        <v>25392242</v>
      </c>
      <c r="Q3294">
        <v>198919168</v>
      </c>
      <c r="R3294">
        <v>38.535760000000003</v>
      </c>
      <c r="S3294">
        <v>-90.977379999999997</v>
      </c>
      <c r="T3294" t="s">
        <v>42</v>
      </c>
      <c r="U3294">
        <v>0</v>
      </c>
    </row>
    <row r="3295" spans="1:22" hidden="1" x14ac:dyDescent="0.25">
      <c r="A3295" t="s">
        <v>21</v>
      </c>
      <c r="B3295" t="s">
        <v>2096</v>
      </c>
      <c r="C3295" t="s">
        <v>155</v>
      </c>
      <c r="D3295">
        <v>6.3120000000000003</v>
      </c>
      <c r="E3295" t="s">
        <v>23</v>
      </c>
      <c r="F3295" s="1">
        <v>42110</v>
      </c>
      <c r="G3295" t="s">
        <v>24</v>
      </c>
      <c r="H3295">
        <v>290067</v>
      </c>
      <c r="I3295" t="s">
        <v>25</v>
      </c>
      <c r="J3295" t="s">
        <v>26</v>
      </c>
      <c r="K3295" t="s">
        <v>27</v>
      </c>
      <c r="L3295">
        <v>68731</v>
      </c>
      <c r="M3295" t="s">
        <v>28</v>
      </c>
      <c r="N3295">
        <v>2101</v>
      </c>
      <c r="O3295" t="s">
        <v>29</v>
      </c>
      <c r="P3295">
        <v>21651520</v>
      </c>
      <c r="Q3295">
        <v>192705261</v>
      </c>
      <c r="R3295">
        <v>38.59019</v>
      </c>
      <c r="S3295">
        <v>-90.24418</v>
      </c>
      <c r="U3295">
        <v>0</v>
      </c>
    </row>
    <row r="3296" spans="1:22" hidden="1" x14ac:dyDescent="0.25">
      <c r="A3296" t="s">
        <v>53</v>
      </c>
      <c r="B3296" t="s">
        <v>2098</v>
      </c>
      <c r="C3296" t="s">
        <v>479</v>
      </c>
      <c r="D3296">
        <v>4.9050000000000002</v>
      </c>
      <c r="E3296" t="s">
        <v>64</v>
      </c>
      <c r="F3296" s="1">
        <v>42350</v>
      </c>
      <c r="G3296" t="s">
        <v>24</v>
      </c>
      <c r="H3296">
        <v>232777</v>
      </c>
      <c r="I3296" t="s">
        <v>40</v>
      </c>
      <c r="J3296" t="s">
        <v>89</v>
      </c>
      <c r="K3296" t="s">
        <v>27</v>
      </c>
      <c r="L3296">
        <v>6331</v>
      </c>
      <c r="M3296" t="s">
        <v>55</v>
      </c>
      <c r="N3296">
        <v>1055</v>
      </c>
      <c r="O3296" t="s">
        <v>29</v>
      </c>
      <c r="P3296">
        <v>17965492</v>
      </c>
      <c r="Q3296">
        <v>187884915</v>
      </c>
      <c r="R3296">
        <v>38.780389999999997</v>
      </c>
      <c r="S3296">
        <v>-90.879440000000002</v>
      </c>
      <c r="U3296">
        <v>0</v>
      </c>
    </row>
    <row r="3297" spans="1:22" hidden="1" x14ac:dyDescent="0.25">
      <c r="A3297" t="s">
        <v>53</v>
      </c>
      <c r="B3297" t="s">
        <v>2099</v>
      </c>
      <c r="C3297" t="s">
        <v>757</v>
      </c>
      <c r="D3297">
        <v>4.5780000000000003</v>
      </c>
      <c r="E3297" t="s">
        <v>49</v>
      </c>
      <c r="F3297" s="1">
        <v>42079</v>
      </c>
      <c r="G3297" t="s">
        <v>24</v>
      </c>
      <c r="H3297">
        <v>0</v>
      </c>
      <c r="I3297" t="s">
        <v>34</v>
      </c>
      <c r="J3297" t="s">
        <v>26</v>
      </c>
      <c r="K3297" t="s">
        <v>27</v>
      </c>
      <c r="L3297">
        <v>255703</v>
      </c>
      <c r="M3297" t="s">
        <v>50</v>
      </c>
      <c r="N3297">
        <v>1945</v>
      </c>
      <c r="O3297" t="s">
        <v>29</v>
      </c>
      <c r="P3297">
        <v>29071597</v>
      </c>
      <c r="Q3297">
        <v>205568521</v>
      </c>
      <c r="R3297">
        <v>38.788559999999997</v>
      </c>
      <c r="S3297">
        <v>-90.541439999999994</v>
      </c>
      <c r="U3297">
        <v>0</v>
      </c>
    </row>
    <row r="3298" spans="1:22" x14ac:dyDescent="0.25">
      <c r="A3298" t="s">
        <v>37</v>
      </c>
      <c r="B3298" t="s">
        <v>2093</v>
      </c>
      <c r="C3298" t="s">
        <v>70</v>
      </c>
      <c r="D3298">
        <v>95.099000000000004</v>
      </c>
      <c r="E3298" t="s">
        <v>72</v>
      </c>
      <c r="F3298" s="1">
        <v>43031</v>
      </c>
      <c r="G3298" t="s">
        <v>24</v>
      </c>
      <c r="H3298">
        <v>294522</v>
      </c>
      <c r="I3298" t="s">
        <v>40</v>
      </c>
      <c r="J3298" t="s">
        <v>26</v>
      </c>
      <c r="K3298" t="s">
        <v>27</v>
      </c>
      <c r="L3298">
        <v>6368</v>
      </c>
      <c r="M3298" t="s">
        <v>50</v>
      </c>
      <c r="N3298">
        <v>1710</v>
      </c>
      <c r="O3298" t="s">
        <v>29</v>
      </c>
      <c r="P3298">
        <v>25394615</v>
      </c>
      <c r="Q3298">
        <v>198928138</v>
      </c>
      <c r="R3298">
        <v>38.585500000000003</v>
      </c>
      <c r="S3298">
        <v>-90.655469999999994</v>
      </c>
      <c r="T3298" t="s">
        <v>42</v>
      </c>
      <c r="U3298">
        <v>0</v>
      </c>
    </row>
    <row r="3299" spans="1:22" hidden="1" x14ac:dyDescent="0.25">
      <c r="A3299" t="s">
        <v>21</v>
      </c>
      <c r="B3299" t="s">
        <v>2096</v>
      </c>
      <c r="C3299" t="s">
        <v>78</v>
      </c>
      <c r="D3299">
        <v>1.365</v>
      </c>
      <c r="E3299" t="s">
        <v>49</v>
      </c>
      <c r="F3299" s="1">
        <v>42308</v>
      </c>
      <c r="G3299" t="s">
        <v>24</v>
      </c>
      <c r="H3299">
        <v>278547</v>
      </c>
      <c r="I3299" t="s">
        <v>25</v>
      </c>
      <c r="J3299" t="s">
        <v>89</v>
      </c>
      <c r="K3299" t="s">
        <v>115</v>
      </c>
      <c r="L3299">
        <v>31332</v>
      </c>
      <c r="M3299" t="s">
        <v>55</v>
      </c>
      <c r="N3299">
        <v>405</v>
      </c>
      <c r="O3299" t="s">
        <v>29</v>
      </c>
      <c r="P3299">
        <v>0</v>
      </c>
      <c r="Q3299">
        <v>157894394</v>
      </c>
      <c r="R3299">
        <v>38.624490000000002</v>
      </c>
      <c r="S3299">
        <v>-90.229470000000006</v>
      </c>
      <c r="U3299">
        <v>0</v>
      </c>
      <c r="V3299" t="s">
        <v>64</v>
      </c>
    </row>
    <row r="3300" spans="1:22" x14ac:dyDescent="0.25">
      <c r="A3300" t="s">
        <v>37</v>
      </c>
      <c r="B3300" t="s">
        <v>2096</v>
      </c>
      <c r="C3300" t="s">
        <v>1256</v>
      </c>
      <c r="D3300">
        <v>1.4530000000000001</v>
      </c>
      <c r="E3300" t="s">
        <v>80</v>
      </c>
      <c r="F3300" s="1">
        <v>42198</v>
      </c>
      <c r="G3300" t="s">
        <v>24</v>
      </c>
      <c r="H3300">
        <v>231469</v>
      </c>
      <c r="I3300" t="s">
        <v>40</v>
      </c>
      <c r="J3300" t="s">
        <v>26</v>
      </c>
      <c r="K3300" t="s">
        <v>27</v>
      </c>
      <c r="L3300">
        <v>115794</v>
      </c>
      <c r="M3300" t="s">
        <v>50</v>
      </c>
      <c r="N3300">
        <v>1505</v>
      </c>
      <c r="O3300" t="s">
        <v>29</v>
      </c>
      <c r="P3300">
        <v>0</v>
      </c>
      <c r="Q3300">
        <v>157901352</v>
      </c>
      <c r="R3300">
        <v>38.775379999999998</v>
      </c>
      <c r="S3300">
        <v>-90.446709999999996</v>
      </c>
      <c r="U3300">
        <v>0</v>
      </c>
    </row>
    <row r="3301" spans="1:22" hidden="1" x14ac:dyDescent="0.25">
      <c r="A3301" t="s">
        <v>53</v>
      </c>
      <c r="B3301" t="s">
        <v>2093</v>
      </c>
      <c r="C3301" t="s">
        <v>620</v>
      </c>
      <c r="D3301">
        <v>27.393000000000001</v>
      </c>
      <c r="E3301" t="s">
        <v>49</v>
      </c>
      <c r="F3301" s="1">
        <v>42217</v>
      </c>
      <c r="G3301" t="s">
        <v>24</v>
      </c>
      <c r="H3301">
        <v>237222</v>
      </c>
      <c r="I3301" t="s">
        <v>40</v>
      </c>
      <c r="J3301" t="s">
        <v>26</v>
      </c>
      <c r="K3301" t="s">
        <v>27</v>
      </c>
      <c r="L3301">
        <v>6367</v>
      </c>
      <c r="M3301" t="s">
        <v>55</v>
      </c>
      <c r="N3301">
        <v>1215</v>
      </c>
      <c r="O3301" t="s">
        <v>29</v>
      </c>
      <c r="P3301">
        <v>26925352</v>
      </c>
      <c r="Q3301">
        <v>201815182</v>
      </c>
      <c r="R3301">
        <v>38.76117</v>
      </c>
      <c r="S3301">
        <v>-90.530169999999998</v>
      </c>
      <c r="U3301">
        <v>0</v>
      </c>
      <c r="V3301" t="s">
        <v>213</v>
      </c>
    </row>
    <row r="3302" spans="1:22" hidden="1" x14ac:dyDescent="0.25">
      <c r="A3302" t="s">
        <v>31</v>
      </c>
      <c r="B3302" t="s">
        <v>2098</v>
      </c>
      <c r="C3302" t="s">
        <v>966</v>
      </c>
      <c r="D3302">
        <v>2.129</v>
      </c>
      <c r="E3302" t="s">
        <v>49</v>
      </c>
      <c r="F3302" s="1">
        <v>43023</v>
      </c>
      <c r="G3302" t="s">
        <v>24</v>
      </c>
      <c r="H3302">
        <v>326598</v>
      </c>
      <c r="I3302" t="s">
        <v>40</v>
      </c>
      <c r="J3302" t="s">
        <v>26</v>
      </c>
      <c r="K3302" t="s">
        <v>27</v>
      </c>
      <c r="L3302">
        <v>6357</v>
      </c>
      <c r="M3302" t="s">
        <v>61</v>
      </c>
      <c r="N3302">
        <v>1745</v>
      </c>
      <c r="O3302" t="s">
        <v>29</v>
      </c>
      <c r="P3302">
        <v>6244684</v>
      </c>
      <c r="Q3302">
        <v>168945906</v>
      </c>
      <c r="R3302">
        <v>38.455449999999999</v>
      </c>
      <c r="S3302">
        <v>-90.53389</v>
      </c>
      <c r="T3302" t="s">
        <v>42</v>
      </c>
      <c r="U3302">
        <v>0</v>
      </c>
      <c r="V3302" t="s">
        <v>1275</v>
      </c>
    </row>
    <row r="3303" spans="1:22" hidden="1" x14ac:dyDescent="0.25">
      <c r="A3303" t="s">
        <v>21</v>
      </c>
      <c r="B3303" t="s">
        <v>2096</v>
      </c>
      <c r="C3303" t="s">
        <v>124</v>
      </c>
      <c r="D3303">
        <v>0.157</v>
      </c>
      <c r="E3303" t="s">
        <v>39</v>
      </c>
      <c r="F3303" s="1">
        <v>42128</v>
      </c>
      <c r="G3303" t="s">
        <v>24</v>
      </c>
      <c r="H3303">
        <v>272044</v>
      </c>
      <c r="I3303" t="s">
        <v>40</v>
      </c>
      <c r="J3303" t="s">
        <v>89</v>
      </c>
      <c r="K3303" t="s">
        <v>115</v>
      </c>
      <c r="L3303">
        <v>9214</v>
      </c>
      <c r="M3303" t="s">
        <v>50</v>
      </c>
      <c r="N3303">
        <v>814</v>
      </c>
      <c r="O3303" t="s">
        <v>29</v>
      </c>
      <c r="P3303">
        <v>0</v>
      </c>
      <c r="Q3303">
        <v>157795198</v>
      </c>
      <c r="R3303">
        <v>38.642859999999999</v>
      </c>
      <c r="S3303">
        <v>-90.194640000000007</v>
      </c>
      <c r="U3303">
        <v>0</v>
      </c>
    </row>
    <row r="3304" spans="1:22" hidden="1" x14ac:dyDescent="0.25">
      <c r="A3304" t="s">
        <v>82</v>
      </c>
      <c r="B3304" t="s">
        <v>2095</v>
      </c>
      <c r="C3304" t="s">
        <v>60</v>
      </c>
      <c r="D3304">
        <v>256.58800000000002</v>
      </c>
      <c r="E3304" t="s">
        <v>121</v>
      </c>
      <c r="F3304" s="1">
        <v>43285</v>
      </c>
      <c r="G3304" t="s">
        <v>24</v>
      </c>
      <c r="H3304">
        <v>0</v>
      </c>
      <c r="I3304" t="s">
        <v>40</v>
      </c>
      <c r="J3304" t="s">
        <v>26</v>
      </c>
      <c r="K3304" t="s">
        <v>27</v>
      </c>
      <c r="L3304">
        <v>9</v>
      </c>
      <c r="M3304" t="s">
        <v>41</v>
      </c>
      <c r="N3304">
        <v>700</v>
      </c>
      <c r="O3304" t="s">
        <v>29</v>
      </c>
      <c r="P3304">
        <v>26967193</v>
      </c>
      <c r="Q3304">
        <v>201962454</v>
      </c>
      <c r="R3304">
        <v>38.485529999999997</v>
      </c>
      <c r="S3304">
        <v>-90.762789999999995</v>
      </c>
      <c r="T3304" t="s">
        <v>42</v>
      </c>
      <c r="U3304">
        <v>2</v>
      </c>
    </row>
    <row r="3305" spans="1:22" hidden="1" x14ac:dyDescent="0.25">
      <c r="A3305" t="s">
        <v>21</v>
      </c>
      <c r="B3305" t="s">
        <v>2096</v>
      </c>
      <c r="C3305" t="s">
        <v>155</v>
      </c>
      <c r="D3305">
        <v>1.2050000000000001</v>
      </c>
      <c r="E3305" t="s">
        <v>57</v>
      </c>
      <c r="F3305" s="1">
        <v>42166</v>
      </c>
      <c r="G3305" t="s">
        <v>24</v>
      </c>
      <c r="H3305">
        <v>266594</v>
      </c>
      <c r="I3305" t="s">
        <v>25</v>
      </c>
      <c r="J3305" t="s">
        <v>26</v>
      </c>
      <c r="K3305" t="s">
        <v>27</v>
      </c>
      <c r="L3305">
        <v>68731</v>
      </c>
      <c r="M3305" t="s">
        <v>28</v>
      </c>
      <c r="N3305">
        <v>2200</v>
      </c>
      <c r="O3305" t="s">
        <v>29</v>
      </c>
      <c r="P3305">
        <v>21652642</v>
      </c>
      <c r="Q3305">
        <v>192708105</v>
      </c>
      <c r="R3305">
        <v>38.66028</v>
      </c>
      <c r="S3305">
        <v>-90.217339999999993</v>
      </c>
      <c r="U3305">
        <v>0</v>
      </c>
    </row>
    <row r="3306" spans="1:22" x14ac:dyDescent="0.25">
      <c r="A3306" t="s">
        <v>37</v>
      </c>
      <c r="B3306" t="s">
        <v>2093</v>
      </c>
      <c r="C3306" t="s">
        <v>379</v>
      </c>
      <c r="D3306">
        <v>4.4480000000000004</v>
      </c>
      <c r="E3306" t="s">
        <v>49</v>
      </c>
      <c r="F3306" s="1">
        <v>42803</v>
      </c>
      <c r="G3306" t="s">
        <v>24</v>
      </c>
      <c r="H3306">
        <v>0</v>
      </c>
      <c r="I3306" t="s">
        <v>40</v>
      </c>
      <c r="J3306" t="s">
        <v>89</v>
      </c>
      <c r="K3306" t="s">
        <v>115</v>
      </c>
      <c r="L3306">
        <v>6256</v>
      </c>
      <c r="M3306" t="s">
        <v>28</v>
      </c>
      <c r="N3306">
        <v>1610</v>
      </c>
      <c r="O3306" t="s">
        <v>29</v>
      </c>
      <c r="P3306">
        <v>29092898</v>
      </c>
      <c r="Q3306">
        <v>205633210</v>
      </c>
      <c r="R3306">
        <v>38.483339999999998</v>
      </c>
      <c r="S3306">
        <v>-90.304410000000004</v>
      </c>
      <c r="T3306" t="s">
        <v>42</v>
      </c>
      <c r="U3306">
        <v>0</v>
      </c>
    </row>
    <row r="3307" spans="1:22" hidden="1" x14ac:dyDescent="0.25">
      <c r="A3307" t="s">
        <v>31</v>
      </c>
      <c r="B3307" t="s">
        <v>2100</v>
      </c>
      <c r="C3307" t="s">
        <v>473</v>
      </c>
      <c r="D3307">
        <v>131.09100000000001</v>
      </c>
      <c r="E3307" t="s">
        <v>49</v>
      </c>
      <c r="F3307" s="1">
        <v>43077</v>
      </c>
      <c r="G3307" t="s">
        <v>24</v>
      </c>
      <c r="H3307">
        <v>0</v>
      </c>
      <c r="I3307" t="s">
        <v>40</v>
      </c>
      <c r="J3307" t="s">
        <v>26</v>
      </c>
      <c r="K3307" t="s">
        <v>58</v>
      </c>
      <c r="L3307">
        <v>14</v>
      </c>
      <c r="M3307" t="s">
        <v>47</v>
      </c>
      <c r="N3307">
        <v>1455</v>
      </c>
      <c r="O3307" t="s">
        <v>29</v>
      </c>
      <c r="P3307">
        <v>15958004</v>
      </c>
      <c r="Q3307">
        <v>186203820</v>
      </c>
      <c r="R3307">
        <v>38.15314</v>
      </c>
      <c r="S3307">
        <v>-90.462239999999994</v>
      </c>
      <c r="T3307" t="s">
        <v>42</v>
      </c>
      <c r="U3307">
        <v>0</v>
      </c>
      <c r="V3307" t="s">
        <v>201</v>
      </c>
    </row>
    <row r="3308" spans="1:22" hidden="1" x14ac:dyDescent="0.25">
      <c r="A3308" t="s">
        <v>53</v>
      </c>
      <c r="B3308" t="s">
        <v>2100</v>
      </c>
      <c r="C3308" t="s">
        <v>473</v>
      </c>
      <c r="D3308">
        <v>194.54900000000001</v>
      </c>
      <c r="E3308" t="s">
        <v>80</v>
      </c>
      <c r="F3308" s="1">
        <v>43380</v>
      </c>
      <c r="G3308" t="s">
        <v>24</v>
      </c>
      <c r="H3308">
        <v>207069</v>
      </c>
      <c r="I3308" t="s">
        <v>40</v>
      </c>
      <c r="J3308" t="s">
        <v>26</v>
      </c>
      <c r="K3308" t="s">
        <v>58</v>
      </c>
      <c r="L3308">
        <v>14</v>
      </c>
      <c r="M3308" t="s">
        <v>61</v>
      </c>
      <c r="N3308">
        <v>1034</v>
      </c>
      <c r="O3308" t="s">
        <v>29</v>
      </c>
      <c r="P3308">
        <v>26967942</v>
      </c>
      <c r="Q3308">
        <v>201964432</v>
      </c>
      <c r="R3308">
        <v>38.854480000000002</v>
      </c>
      <c r="S3308">
        <v>-90.227879999999999</v>
      </c>
      <c r="T3308" t="s">
        <v>42</v>
      </c>
      <c r="U3308">
        <v>2</v>
      </c>
    </row>
    <row r="3309" spans="1:22" hidden="1" x14ac:dyDescent="0.25">
      <c r="A3309" t="s">
        <v>53</v>
      </c>
      <c r="B3309" t="s">
        <v>2096</v>
      </c>
      <c r="C3309" t="s">
        <v>150</v>
      </c>
      <c r="D3309">
        <v>1.4059999999999999</v>
      </c>
      <c r="E3309" t="s">
        <v>23</v>
      </c>
      <c r="F3309" s="1">
        <v>42790</v>
      </c>
      <c r="G3309" t="s">
        <v>24</v>
      </c>
      <c r="H3309">
        <v>0</v>
      </c>
      <c r="I3309" t="s">
        <v>25</v>
      </c>
      <c r="J3309" t="s">
        <v>26</v>
      </c>
      <c r="K3309" t="s">
        <v>58</v>
      </c>
      <c r="L3309">
        <v>89819</v>
      </c>
      <c r="M3309" t="s">
        <v>47</v>
      </c>
      <c r="N3309">
        <v>1818</v>
      </c>
      <c r="O3309" t="s">
        <v>29</v>
      </c>
      <c r="P3309">
        <v>6468318</v>
      </c>
      <c r="Q3309">
        <v>169325518</v>
      </c>
      <c r="R3309">
        <v>38.789029999999997</v>
      </c>
      <c r="S3309">
        <v>-90.625960000000006</v>
      </c>
      <c r="T3309" t="s">
        <v>30</v>
      </c>
      <c r="U3309">
        <v>0</v>
      </c>
    </row>
    <row r="3310" spans="1:22" hidden="1" x14ac:dyDescent="0.25">
      <c r="A3310" t="s">
        <v>53</v>
      </c>
      <c r="B3310" t="s">
        <v>2097</v>
      </c>
      <c r="C3310" t="s">
        <v>649</v>
      </c>
      <c r="D3310">
        <v>0.111</v>
      </c>
      <c r="E3310" t="s">
        <v>57</v>
      </c>
      <c r="F3310" s="1">
        <v>43096</v>
      </c>
      <c r="G3310" t="s">
        <v>24</v>
      </c>
      <c r="H3310">
        <v>0</v>
      </c>
      <c r="I3310" t="s">
        <v>40</v>
      </c>
      <c r="J3310" t="s">
        <v>26</v>
      </c>
      <c r="K3310" t="s">
        <v>106</v>
      </c>
      <c r="L3310">
        <v>64097</v>
      </c>
      <c r="M3310" t="s">
        <v>41</v>
      </c>
      <c r="N3310">
        <v>1645</v>
      </c>
      <c r="O3310" t="s">
        <v>29</v>
      </c>
      <c r="P3310">
        <v>6397285</v>
      </c>
      <c r="Q3310">
        <v>169221291</v>
      </c>
      <c r="R3310">
        <v>38.914459999999998</v>
      </c>
      <c r="S3310">
        <v>-90.79271</v>
      </c>
      <c r="T3310" t="s">
        <v>51</v>
      </c>
      <c r="U3310">
        <v>0</v>
      </c>
    </row>
    <row r="3311" spans="1:22" hidden="1" x14ac:dyDescent="0.25">
      <c r="A3311" t="s">
        <v>31</v>
      </c>
      <c r="B3311" t="s">
        <v>2093</v>
      </c>
      <c r="C3311" t="s">
        <v>184</v>
      </c>
      <c r="D3311">
        <v>36.892000000000003</v>
      </c>
      <c r="E3311" t="s">
        <v>39</v>
      </c>
      <c r="F3311" s="1">
        <v>43274</v>
      </c>
      <c r="G3311" t="s">
        <v>24</v>
      </c>
      <c r="H3311">
        <v>316350</v>
      </c>
      <c r="I3311" t="s">
        <v>40</v>
      </c>
      <c r="J3311" t="s">
        <v>26</v>
      </c>
      <c r="K3311" t="s">
        <v>27</v>
      </c>
      <c r="L3311">
        <v>6370</v>
      </c>
      <c r="M3311" t="s">
        <v>55</v>
      </c>
      <c r="N3311">
        <v>626</v>
      </c>
      <c r="O3311" t="s">
        <v>29</v>
      </c>
      <c r="P3311">
        <v>26967115</v>
      </c>
      <c r="Q3311">
        <v>201962238</v>
      </c>
      <c r="R3311">
        <v>38.500599999999999</v>
      </c>
      <c r="S3311">
        <v>-90.460880000000003</v>
      </c>
      <c r="T3311" t="s">
        <v>42</v>
      </c>
      <c r="U3311">
        <v>2</v>
      </c>
    </row>
    <row r="3312" spans="1:22" hidden="1" x14ac:dyDescent="0.25">
      <c r="A3312" t="s">
        <v>21</v>
      </c>
      <c r="B3312" t="s">
        <v>2096</v>
      </c>
      <c r="C3312" t="s">
        <v>512</v>
      </c>
      <c r="D3312">
        <v>0</v>
      </c>
      <c r="E3312" t="s">
        <v>23</v>
      </c>
      <c r="F3312" s="1">
        <v>43020</v>
      </c>
      <c r="G3312" t="s">
        <v>24</v>
      </c>
      <c r="H3312">
        <v>270295</v>
      </c>
      <c r="I3312" t="s">
        <v>40</v>
      </c>
      <c r="J3312" t="s">
        <v>26</v>
      </c>
      <c r="K3312" t="s">
        <v>27</v>
      </c>
      <c r="L3312">
        <v>127235</v>
      </c>
      <c r="M3312" t="s">
        <v>28</v>
      </c>
      <c r="N3312">
        <v>1730</v>
      </c>
      <c r="O3312" t="s">
        <v>29</v>
      </c>
      <c r="P3312">
        <v>5104615</v>
      </c>
      <c r="Q3312">
        <v>167369572</v>
      </c>
      <c r="R3312">
        <v>38.650910000000003</v>
      </c>
      <c r="S3312">
        <v>-90.300430000000006</v>
      </c>
      <c r="T3312" t="s">
        <v>30</v>
      </c>
      <c r="U3312">
        <v>0</v>
      </c>
    </row>
    <row r="3313" spans="1:22" x14ac:dyDescent="0.25">
      <c r="A3313" t="s">
        <v>37</v>
      </c>
      <c r="B3313" t="s">
        <v>2098</v>
      </c>
      <c r="C3313" t="s">
        <v>393</v>
      </c>
      <c r="D3313">
        <v>1.415</v>
      </c>
      <c r="E3313" t="s">
        <v>57</v>
      </c>
      <c r="F3313" s="1">
        <v>42111</v>
      </c>
      <c r="G3313" t="s">
        <v>24</v>
      </c>
      <c r="H3313">
        <v>299548</v>
      </c>
      <c r="I3313" t="s">
        <v>40</v>
      </c>
      <c r="J3313" t="s">
        <v>26</v>
      </c>
      <c r="K3313" t="s">
        <v>27</v>
      </c>
      <c r="L3313">
        <v>6254</v>
      </c>
      <c r="M3313" t="s">
        <v>47</v>
      </c>
      <c r="N3313">
        <v>1305</v>
      </c>
      <c r="O3313" t="s">
        <v>29</v>
      </c>
      <c r="P3313">
        <v>0</v>
      </c>
      <c r="Q3313">
        <v>157794745</v>
      </c>
      <c r="R3313">
        <v>38.562930000000001</v>
      </c>
      <c r="S3313">
        <v>-90.321399999999997</v>
      </c>
      <c r="U3313">
        <v>0</v>
      </c>
    </row>
    <row r="3314" spans="1:22" x14ac:dyDescent="0.25">
      <c r="A3314" t="s">
        <v>37</v>
      </c>
      <c r="B3314" t="s">
        <v>2096</v>
      </c>
      <c r="C3314" t="s">
        <v>180</v>
      </c>
      <c r="D3314">
        <v>3.343</v>
      </c>
      <c r="E3314" t="s">
        <v>23</v>
      </c>
      <c r="F3314" s="1">
        <v>43026</v>
      </c>
      <c r="G3314" t="s">
        <v>24</v>
      </c>
      <c r="H3314">
        <v>243844</v>
      </c>
      <c r="I3314" t="s">
        <v>40</v>
      </c>
      <c r="J3314" t="s">
        <v>26</v>
      </c>
      <c r="K3314" t="s">
        <v>27</v>
      </c>
      <c r="L3314">
        <v>128039</v>
      </c>
      <c r="M3314" t="s">
        <v>41</v>
      </c>
      <c r="N3314">
        <v>1035</v>
      </c>
      <c r="O3314" t="s">
        <v>29</v>
      </c>
      <c r="P3314">
        <v>5141259</v>
      </c>
      <c r="Q3314">
        <v>167426318</v>
      </c>
      <c r="R3314">
        <v>38.734870000000001</v>
      </c>
      <c r="S3314">
        <v>-90.277889999999999</v>
      </c>
      <c r="T3314" t="s">
        <v>51</v>
      </c>
      <c r="U3314">
        <v>0</v>
      </c>
    </row>
    <row r="3315" spans="1:22" hidden="1" x14ac:dyDescent="0.25">
      <c r="A3315" t="s">
        <v>31</v>
      </c>
      <c r="B3315" t="s">
        <v>2097</v>
      </c>
      <c r="C3315" t="s">
        <v>1276</v>
      </c>
      <c r="D3315">
        <v>1.2390000000000001</v>
      </c>
      <c r="E3315" t="s">
        <v>57</v>
      </c>
      <c r="F3315" s="1">
        <v>42114</v>
      </c>
      <c r="G3315" t="s">
        <v>24</v>
      </c>
      <c r="H3315">
        <v>0</v>
      </c>
      <c r="I3315" t="s">
        <v>40</v>
      </c>
      <c r="J3315" t="s">
        <v>26</v>
      </c>
      <c r="K3315" t="s">
        <v>58</v>
      </c>
      <c r="L3315">
        <v>110003</v>
      </c>
      <c r="M3315" t="s">
        <v>50</v>
      </c>
      <c r="N3315">
        <v>1725</v>
      </c>
      <c r="O3315" t="s">
        <v>29</v>
      </c>
      <c r="P3315">
        <v>0</v>
      </c>
      <c r="Q3315">
        <v>157756420</v>
      </c>
      <c r="R3315">
        <v>38.489530000000002</v>
      </c>
      <c r="S3315">
        <v>-90.459249999999997</v>
      </c>
      <c r="U3315">
        <v>0</v>
      </c>
    </row>
    <row r="3316" spans="1:22" hidden="1" x14ac:dyDescent="0.25">
      <c r="A3316" t="s">
        <v>82</v>
      </c>
      <c r="B3316" t="s">
        <v>2093</v>
      </c>
      <c r="C3316" t="s">
        <v>184</v>
      </c>
      <c r="D3316">
        <v>0.94799999999999995</v>
      </c>
      <c r="E3316" t="s">
        <v>46</v>
      </c>
      <c r="F3316" s="1">
        <v>42868</v>
      </c>
      <c r="G3316" t="s">
        <v>24</v>
      </c>
      <c r="H3316">
        <v>348125</v>
      </c>
      <c r="I3316" t="s">
        <v>40</v>
      </c>
      <c r="J3316" t="s">
        <v>26</v>
      </c>
      <c r="K3316" t="s">
        <v>27</v>
      </c>
      <c r="L3316">
        <v>6370</v>
      </c>
      <c r="M3316" t="s">
        <v>55</v>
      </c>
      <c r="N3316">
        <v>1648</v>
      </c>
      <c r="O3316" t="s">
        <v>86</v>
      </c>
      <c r="P3316">
        <v>23333132</v>
      </c>
      <c r="Q3316">
        <v>195548535</v>
      </c>
      <c r="R3316">
        <v>38.339280000000002</v>
      </c>
      <c r="S3316">
        <v>-90.981999999999999</v>
      </c>
      <c r="T3316" t="s">
        <v>42</v>
      </c>
      <c r="U3316">
        <v>0</v>
      </c>
    </row>
    <row r="3317" spans="1:22" hidden="1" x14ac:dyDescent="0.25">
      <c r="A3317" t="s">
        <v>82</v>
      </c>
      <c r="B3317" t="s">
        <v>2098</v>
      </c>
      <c r="C3317" t="s">
        <v>462</v>
      </c>
      <c r="D3317">
        <v>7.9210000000000003</v>
      </c>
      <c r="E3317" t="s">
        <v>49</v>
      </c>
      <c r="F3317" s="1">
        <v>42896</v>
      </c>
      <c r="G3317" t="s">
        <v>24</v>
      </c>
      <c r="H3317">
        <v>0</v>
      </c>
      <c r="I3317" t="s">
        <v>34</v>
      </c>
      <c r="J3317" t="s">
        <v>26</v>
      </c>
      <c r="K3317" t="s">
        <v>27</v>
      </c>
      <c r="L3317">
        <v>7664</v>
      </c>
      <c r="M3317" t="s">
        <v>55</v>
      </c>
      <c r="N3317">
        <v>2108</v>
      </c>
      <c r="O3317" t="s">
        <v>29</v>
      </c>
      <c r="P3317">
        <v>2824314</v>
      </c>
      <c r="Q3317">
        <v>164222775</v>
      </c>
      <c r="R3317">
        <v>38.50412</v>
      </c>
      <c r="S3317">
        <v>-91.158540000000002</v>
      </c>
      <c r="T3317" t="s">
        <v>42</v>
      </c>
      <c r="U3317">
        <v>0</v>
      </c>
    </row>
    <row r="3318" spans="1:22" x14ac:dyDescent="0.25">
      <c r="A3318" t="s">
        <v>37</v>
      </c>
      <c r="B3318" t="s">
        <v>2096</v>
      </c>
      <c r="C3318" t="s">
        <v>1277</v>
      </c>
      <c r="D3318">
        <v>0.22800000000000001</v>
      </c>
      <c r="E3318" t="s">
        <v>121</v>
      </c>
      <c r="F3318" s="1">
        <v>42150</v>
      </c>
      <c r="G3318" t="s">
        <v>24</v>
      </c>
      <c r="H3318">
        <v>0</v>
      </c>
      <c r="I3318" t="s">
        <v>40</v>
      </c>
      <c r="J3318" t="s">
        <v>26</v>
      </c>
      <c r="K3318" t="s">
        <v>27</v>
      </c>
      <c r="L3318">
        <v>92827</v>
      </c>
      <c r="M3318" t="s">
        <v>35</v>
      </c>
      <c r="N3318">
        <v>1958</v>
      </c>
      <c r="O3318" t="s">
        <v>29</v>
      </c>
      <c r="P3318">
        <v>0</v>
      </c>
      <c r="Q3318">
        <v>157822231</v>
      </c>
      <c r="R3318">
        <v>38.80312</v>
      </c>
      <c r="S3318">
        <v>-90.316590000000005</v>
      </c>
      <c r="U3318">
        <v>0</v>
      </c>
    </row>
    <row r="3319" spans="1:22" x14ac:dyDescent="0.25">
      <c r="A3319" t="s">
        <v>37</v>
      </c>
      <c r="B3319" t="s">
        <v>2093</v>
      </c>
      <c r="C3319" t="s">
        <v>273</v>
      </c>
      <c r="D3319">
        <v>11.414</v>
      </c>
      <c r="E3319" t="s">
        <v>49</v>
      </c>
      <c r="F3319" s="1">
        <v>42232</v>
      </c>
      <c r="G3319" t="s">
        <v>24</v>
      </c>
      <c r="H3319">
        <v>0</v>
      </c>
      <c r="I3319" t="s">
        <v>25</v>
      </c>
      <c r="J3319" t="s">
        <v>26</v>
      </c>
      <c r="K3319" t="s">
        <v>27</v>
      </c>
      <c r="L3319">
        <v>6141</v>
      </c>
      <c r="M3319" t="s">
        <v>61</v>
      </c>
      <c r="N3319">
        <v>357</v>
      </c>
      <c r="O3319" t="s">
        <v>86</v>
      </c>
      <c r="P3319">
        <v>0</v>
      </c>
      <c r="Q3319">
        <v>157855906</v>
      </c>
      <c r="R3319">
        <v>38.67248</v>
      </c>
      <c r="S3319">
        <v>-90.450749999999999</v>
      </c>
      <c r="U3319">
        <v>0</v>
      </c>
      <c r="V3319" t="s">
        <v>1278</v>
      </c>
    </row>
    <row r="3320" spans="1:22" x14ac:dyDescent="0.25">
      <c r="A3320" t="s">
        <v>37</v>
      </c>
      <c r="B3320" t="s">
        <v>2096</v>
      </c>
      <c r="C3320" t="s">
        <v>1279</v>
      </c>
      <c r="D3320">
        <v>0.71599999999999997</v>
      </c>
      <c r="E3320" t="s">
        <v>49</v>
      </c>
      <c r="F3320" s="1">
        <v>42910</v>
      </c>
      <c r="G3320" t="s">
        <v>24</v>
      </c>
      <c r="H3320">
        <v>0</v>
      </c>
      <c r="I3320" t="s">
        <v>25</v>
      </c>
      <c r="J3320" t="s">
        <v>26</v>
      </c>
      <c r="K3320" t="s">
        <v>27</v>
      </c>
      <c r="L3320">
        <v>74158</v>
      </c>
      <c r="M3320" t="s">
        <v>55</v>
      </c>
      <c r="N3320">
        <v>2203</v>
      </c>
      <c r="O3320" t="s">
        <v>29</v>
      </c>
      <c r="P3320">
        <v>2830822</v>
      </c>
      <c r="Q3320">
        <v>164230149</v>
      </c>
      <c r="R3320">
        <v>38.600650000000002</v>
      </c>
      <c r="S3320">
        <v>-90.541709999999995</v>
      </c>
      <c r="T3320" t="s">
        <v>30</v>
      </c>
      <c r="U3320">
        <v>0</v>
      </c>
    </row>
    <row r="3321" spans="1:22" x14ac:dyDescent="0.25">
      <c r="A3321" t="s">
        <v>37</v>
      </c>
      <c r="B3321" t="s">
        <v>2096</v>
      </c>
      <c r="C3321" t="s">
        <v>1280</v>
      </c>
      <c r="D3321">
        <v>0.38500000000000001</v>
      </c>
      <c r="E3321" t="s">
        <v>49</v>
      </c>
      <c r="F3321" s="1">
        <v>42280</v>
      </c>
      <c r="G3321" t="s">
        <v>24</v>
      </c>
      <c r="H3321">
        <v>256981</v>
      </c>
      <c r="I3321" t="s">
        <v>25</v>
      </c>
      <c r="J3321" t="s">
        <v>26</v>
      </c>
      <c r="K3321" t="s">
        <v>27</v>
      </c>
      <c r="L3321">
        <v>59341</v>
      </c>
      <c r="M3321" t="s">
        <v>55</v>
      </c>
      <c r="N3321">
        <v>253</v>
      </c>
      <c r="O3321" t="s">
        <v>64</v>
      </c>
      <c r="P3321">
        <v>0</v>
      </c>
      <c r="Q3321">
        <v>157918014</v>
      </c>
      <c r="R3321">
        <v>38.693460000000002</v>
      </c>
      <c r="S3321">
        <v>-90.375879999999995</v>
      </c>
      <c r="U3321">
        <v>0</v>
      </c>
      <c r="V3321" t="s">
        <v>52</v>
      </c>
    </row>
    <row r="3322" spans="1:22" hidden="1" x14ac:dyDescent="0.25">
      <c r="A3322" t="s">
        <v>31</v>
      </c>
      <c r="B3322" t="s">
        <v>2093</v>
      </c>
      <c r="C3322" t="s">
        <v>184</v>
      </c>
      <c r="D3322">
        <v>31.419</v>
      </c>
      <c r="E3322" t="s">
        <v>57</v>
      </c>
      <c r="F3322" s="1">
        <v>43398</v>
      </c>
      <c r="G3322" t="s">
        <v>24</v>
      </c>
      <c r="H3322">
        <v>326627</v>
      </c>
      <c r="I3322" t="s">
        <v>25</v>
      </c>
      <c r="J3322" t="s">
        <v>89</v>
      </c>
      <c r="K3322" t="s">
        <v>58</v>
      </c>
      <c r="L3322">
        <v>6370</v>
      </c>
      <c r="M3322" t="s">
        <v>28</v>
      </c>
      <c r="N3322">
        <v>2130</v>
      </c>
      <c r="O3322" t="s">
        <v>29</v>
      </c>
      <c r="P3322">
        <v>26968023</v>
      </c>
      <c r="Q3322">
        <v>201964664</v>
      </c>
      <c r="R3322">
        <v>38.455240000000003</v>
      </c>
      <c r="S3322">
        <v>-90.533450000000002</v>
      </c>
      <c r="T3322" t="s">
        <v>42</v>
      </c>
      <c r="U3322">
        <v>3</v>
      </c>
    </row>
    <row r="3323" spans="1:22" hidden="1" x14ac:dyDescent="0.25">
      <c r="A3323" t="s">
        <v>53</v>
      </c>
      <c r="B3323" t="s">
        <v>2097</v>
      </c>
      <c r="C3323" t="s">
        <v>1281</v>
      </c>
      <c r="D3323">
        <v>1.5369999999999999</v>
      </c>
      <c r="E3323" t="s">
        <v>127</v>
      </c>
      <c r="F3323" s="1">
        <v>42806</v>
      </c>
      <c r="G3323" t="s">
        <v>24</v>
      </c>
      <c r="H3323">
        <v>0</v>
      </c>
      <c r="I3323" t="s">
        <v>34</v>
      </c>
      <c r="J3323" t="s">
        <v>26</v>
      </c>
      <c r="K3323" t="s">
        <v>27</v>
      </c>
      <c r="L3323">
        <v>24410</v>
      </c>
      <c r="M3323" t="s">
        <v>61</v>
      </c>
      <c r="N3323">
        <v>2325</v>
      </c>
      <c r="O3323" t="s">
        <v>29</v>
      </c>
      <c r="P3323">
        <v>23335636</v>
      </c>
      <c r="Q3323">
        <v>195555264</v>
      </c>
      <c r="R3323">
        <v>38.770899999999997</v>
      </c>
      <c r="S3323">
        <v>-90.874989999999997</v>
      </c>
      <c r="T3323" t="s">
        <v>51</v>
      </c>
      <c r="U3323">
        <v>0</v>
      </c>
      <c r="V3323" t="s">
        <v>52</v>
      </c>
    </row>
    <row r="3324" spans="1:22" hidden="1" x14ac:dyDescent="0.25">
      <c r="A3324" t="s">
        <v>53</v>
      </c>
      <c r="B3324" t="s">
        <v>2098</v>
      </c>
      <c r="C3324" t="s">
        <v>139</v>
      </c>
      <c r="D3324">
        <v>20.952000000000002</v>
      </c>
      <c r="E3324" t="s">
        <v>49</v>
      </c>
      <c r="F3324" s="1">
        <v>43054</v>
      </c>
      <c r="G3324" t="s">
        <v>24</v>
      </c>
      <c r="H3324">
        <v>0</v>
      </c>
      <c r="I3324" t="s">
        <v>40</v>
      </c>
      <c r="J3324" t="s">
        <v>89</v>
      </c>
      <c r="K3324" t="s">
        <v>58</v>
      </c>
      <c r="L3324">
        <v>7309</v>
      </c>
      <c r="M3324" t="s">
        <v>41</v>
      </c>
      <c r="N3324">
        <v>700</v>
      </c>
      <c r="O3324" t="s">
        <v>29</v>
      </c>
      <c r="P3324">
        <v>23335355</v>
      </c>
      <c r="Q3324">
        <v>195554491</v>
      </c>
      <c r="R3324">
        <v>38.70729</v>
      </c>
      <c r="S3324">
        <v>-90.779629999999997</v>
      </c>
      <c r="T3324" t="s">
        <v>42</v>
      </c>
      <c r="U3324">
        <v>0</v>
      </c>
      <c r="V3324" t="s">
        <v>52</v>
      </c>
    </row>
    <row r="3325" spans="1:22" hidden="1" x14ac:dyDescent="0.25">
      <c r="A3325" t="s">
        <v>31</v>
      </c>
      <c r="B3325" t="s">
        <v>2093</v>
      </c>
      <c r="C3325" t="s">
        <v>184</v>
      </c>
      <c r="D3325">
        <v>34.32</v>
      </c>
      <c r="E3325" t="s">
        <v>80</v>
      </c>
      <c r="F3325" s="1">
        <v>43371</v>
      </c>
      <c r="G3325" t="s">
        <v>24</v>
      </c>
      <c r="H3325">
        <v>320225</v>
      </c>
      <c r="I3325" t="s">
        <v>25</v>
      </c>
      <c r="J3325" t="s">
        <v>26</v>
      </c>
      <c r="K3325" t="s">
        <v>27</v>
      </c>
      <c r="L3325">
        <v>6370</v>
      </c>
      <c r="M3325" t="s">
        <v>47</v>
      </c>
      <c r="N3325">
        <v>505</v>
      </c>
      <c r="O3325" t="s">
        <v>29</v>
      </c>
      <c r="P3325">
        <v>26967999</v>
      </c>
      <c r="Q3325">
        <v>201964606</v>
      </c>
      <c r="R3325">
        <v>38.485120000000002</v>
      </c>
      <c r="S3325">
        <v>-90.502510000000001</v>
      </c>
      <c r="T3325" t="s">
        <v>42</v>
      </c>
      <c r="U3325">
        <v>2</v>
      </c>
    </row>
    <row r="3326" spans="1:22" hidden="1" x14ac:dyDescent="0.25">
      <c r="A3326" t="s">
        <v>53</v>
      </c>
      <c r="B3326" t="s">
        <v>2095</v>
      </c>
      <c r="C3326" t="s">
        <v>166</v>
      </c>
      <c r="D3326">
        <v>44.737000000000002</v>
      </c>
      <c r="E3326" t="s">
        <v>49</v>
      </c>
      <c r="F3326" s="1">
        <v>42837</v>
      </c>
      <c r="G3326" t="s">
        <v>24</v>
      </c>
      <c r="H3326">
        <v>0</v>
      </c>
      <c r="I3326" t="s">
        <v>34</v>
      </c>
      <c r="J3326" t="s">
        <v>26</v>
      </c>
      <c r="K3326" t="s">
        <v>27</v>
      </c>
      <c r="L3326">
        <v>3506</v>
      </c>
      <c r="M3326" t="s">
        <v>41</v>
      </c>
      <c r="N3326">
        <v>1948</v>
      </c>
      <c r="O3326" t="s">
        <v>29</v>
      </c>
      <c r="P3326">
        <v>25389902</v>
      </c>
      <c r="Q3326">
        <v>198910351</v>
      </c>
      <c r="R3326">
        <v>38.809719999999999</v>
      </c>
      <c r="S3326">
        <v>-90.926720000000003</v>
      </c>
      <c r="T3326" t="s">
        <v>42</v>
      </c>
      <c r="U3326">
        <v>0</v>
      </c>
    </row>
    <row r="3327" spans="1:22" hidden="1" x14ac:dyDescent="0.25">
      <c r="A3327" t="s">
        <v>21</v>
      </c>
      <c r="B3327" t="s">
        <v>2096</v>
      </c>
      <c r="C3327" t="s">
        <v>595</v>
      </c>
      <c r="D3327">
        <v>3.2879999999999998</v>
      </c>
      <c r="E3327" t="s">
        <v>49</v>
      </c>
      <c r="F3327" s="1">
        <v>42264</v>
      </c>
      <c r="G3327" t="s">
        <v>24</v>
      </c>
      <c r="H3327">
        <v>277832</v>
      </c>
      <c r="I3327" t="s">
        <v>40</v>
      </c>
      <c r="J3327" t="s">
        <v>26</v>
      </c>
      <c r="K3327" t="s">
        <v>27</v>
      </c>
      <c r="L3327">
        <v>124438</v>
      </c>
      <c r="M3327" t="s">
        <v>28</v>
      </c>
      <c r="N3327">
        <v>613</v>
      </c>
      <c r="O3327" t="s">
        <v>64</v>
      </c>
      <c r="P3327">
        <v>15591573</v>
      </c>
      <c r="Q3327">
        <v>185192145</v>
      </c>
      <c r="R3327">
        <v>38.626989999999999</v>
      </c>
      <c r="S3327">
        <v>-90.249679999999998</v>
      </c>
      <c r="U3327">
        <v>0</v>
      </c>
      <c r="V3327" t="s">
        <v>74</v>
      </c>
    </row>
    <row r="3328" spans="1:22" hidden="1" x14ac:dyDescent="0.25">
      <c r="A3328" t="s">
        <v>53</v>
      </c>
      <c r="B3328" t="s">
        <v>2096</v>
      </c>
      <c r="C3328" t="s">
        <v>1282</v>
      </c>
      <c r="D3328">
        <v>0.23799999999999999</v>
      </c>
      <c r="E3328" t="s">
        <v>243</v>
      </c>
      <c r="F3328" s="1">
        <v>42196</v>
      </c>
      <c r="G3328" t="s">
        <v>24</v>
      </c>
      <c r="H3328">
        <v>231840</v>
      </c>
      <c r="I3328" t="s">
        <v>34</v>
      </c>
      <c r="J3328" t="s">
        <v>26</v>
      </c>
      <c r="K3328" t="s">
        <v>27</v>
      </c>
      <c r="L3328">
        <v>115085</v>
      </c>
      <c r="M3328" t="s">
        <v>55</v>
      </c>
      <c r="N3328">
        <v>2232</v>
      </c>
      <c r="O3328" t="s">
        <v>29</v>
      </c>
      <c r="P3328">
        <v>21653366</v>
      </c>
      <c r="Q3328">
        <v>192709866</v>
      </c>
      <c r="R3328">
        <v>38.777799999999999</v>
      </c>
      <c r="S3328">
        <v>-90.590379999999996</v>
      </c>
      <c r="U3328">
        <v>0</v>
      </c>
    </row>
    <row r="3329" spans="1:22" hidden="1" x14ac:dyDescent="0.25">
      <c r="A3329" t="s">
        <v>31</v>
      </c>
      <c r="B3329" t="s">
        <v>2098</v>
      </c>
      <c r="C3329" t="s">
        <v>449</v>
      </c>
      <c r="D3329">
        <v>0.96699999999999997</v>
      </c>
      <c r="E3329" t="s">
        <v>49</v>
      </c>
      <c r="F3329" s="1">
        <v>42125</v>
      </c>
      <c r="G3329" t="s">
        <v>24</v>
      </c>
      <c r="H3329">
        <v>651681</v>
      </c>
      <c r="I3329" t="s">
        <v>40</v>
      </c>
      <c r="J3329" t="s">
        <v>26</v>
      </c>
      <c r="K3329" t="s">
        <v>27</v>
      </c>
      <c r="L3329">
        <v>6355</v>
      </c>
      <c r="M3329" t="s">
        <v>47</v>
      </c>
      <c r="N3329">
        <v>1330</v>
      </c>
      <c r="O3329" t="s">
        <v>29</v>
      </c>
      <c r="P3329">
        <v>0</v>
      </c>
      <c r="Q3329">
        <v>157794790</v>
      </c>
      <c r="R3329">
        <v>38.37283</v>
      </c>
      <c r="S3329">
        <v>-90.492500000000007</v>
      </c>
      <c r="U3329">
        <v>0</v>
      </c>
    </row>
    <row r="3330" spans="1:22" x14ac:dyDescent="0.25">
      <c r="A3330" t="s">
        <v>37</v>
      </c>
      <c r="B3330" t="s">
        <v>2096</v>
      </c>
      <c r="C3330" t="s">
        <v>465</v>
      </c>
      <c r="D3330">
        <v>1.244</v>
      </c>
      <c r="E3330" t="s">
        <v>23</v>
      </c>
      <c r="F3330" s="1">
        <v>42861</v>
      </c>
      <c r="G3330" t="s">
        <v>24</v>
      </c>
      <c r="H3330">
        <v>251806</v>
      </c>
      <c r="I3330" t="s">
        <v>25</v>
      </c>
      <c r="J3330" t="s">
        <v>26</v>
      </c>
      <c r="K3330" t="s">
        <v>27</v>
      </c>
      <c r="L3330">
        <v>58106</v>
      </c>
      <c r="M3330" t="s">
        <v>55</v>
      </c>
      <c r="N3330">
        <v>2055</v>
      </c>
      <c r="O3330" t="s">
        <v>29</v>
      </c>
      <c r="P3330">
        <v>2801619</v>
      </c>
      <c r="Q3330">
        <v>164196674</v>
      </c>
      <c r="R3330">
        <v>38.71452</v>
      </c>
      <c r="S3330">
        <v>-90.452830000000006</v>
      </c>
      <c r="T3330" t="s">
        <v>51</v>
      </c>
      <c r="U3330">
        <v>0</v>
      </c>
    </row>
    <row r="3331" spans="1:22" hidden="1" x14ac:dyDescent="0.25">
      <c r="A3331" t="s">
        <v>21</v>
      </c>
      <c r="B3331" t="s">
        <v>2093</v>
      </c>
      <c r="C3331" t="s">
        <v>179</v>
      </c>
      <c r="D3331">
        <v>10.879</v>
      </c>
      <c r="E3331" t="s">
        <v>23</v>
      </c>
      <c r="F3331" s="1">
        <v>42784</v>
      </c>
      <c r="G3331" t="s">
        <v>24</v>
      </c>
      <c r="H3331">
        <v>264423</v>
      </c>
      <c r="I3331" t="s">
        <v>25</v>
      </c>
      <c r="J3331" t="s">
        <v>26</v>
      </c>
      <c r="K3331" t="s">
        <v>27</v>
      </c>
      <c r="L3331">
        <v>6157</v>
      </c>
      <c r="M3331" t="s">
        <v>55</v>
      </c>
      <c r="N3331">
        <v>2115</v>
      </c>
      <c r="O3331" t="s">
        <v>29</v>
      </c>
      <c r="P3331">
        <v>2335546</v>
      </c>
      <c r="Q3331">
        <v>163113366</v>
      </c>
      <c r="R3331">
        <v>38.668059999999997</v>
      </c>
      <c r="S3331">
        <v>-90.271900000000002</v>
      </c>
      <c r="T3331" t="s">
        <v>30</v>
      </c>
      <c r="U3331">
        <v>0</v>
      </c>
    </row>
    <row r="3332" spans="1:22" hidden="1" x14ac:dyDescent="0.25">
      <c r="A3332" t="s">
        <v>53</v>
      </c>
      <c r="B3332" t="s">
        <v>2096</v>
      </c>
      <c r="C3332" t="s">
        <v>492</v>
      </c>
      <c r="D3332">
        <v>0.80700000000000005</v>
      </c>
      <c r="E3332" t="s">
        <v>72</v>
      </c>
      <c r="F3332" s="1">
        <v>42972</v>
      </c>
      <c r="G3332" t="s">
        <v>24</v>
      </c>
      <c r="H3332">
        <v>242254</v>
      </c>
      <c r="I3332" t="s">
        <v>40</v>
      </c>
      <c r="J3332" t="s">
        <v>26</v>
      </c>
      <c r="K3332" t="s">
        <v>27</v>
      </c>
      <c r="L3332">
        <v>985246</v>
      </c>
      <c r="M3332" t="s">
        <v>47</v>
      </c>
      <c r="N3332">
        <v>730</v>
      </c>
      <c r="O3332" t="s">
        <v>29</v>
      </c>
      <c r="P3332">
        <v>4233133</v>
      </c>
      <c r="Q3332">
        <v>166235887</v>
      </c>
      <c r="R3332">
        <v>38.746110000000002</v>
      </c>
      <c r="S3332">
        <v>-90.579269999999994</v>
      </c>
      <c r="T3332" t="s">
        <v>30</v>
      </c>
      <c r="U3332">
        <v>0</v>
      </c>
    </row>
    <row r="3333" spans="1:22" x14ac:dyDescent="0.25">
      <c r="A3333" t="s">
        <v>37</v>
      </c>
      <c r="B3333" t="s">
        <v>2096</v>
      </c>
      <c r="C3333" t="s">
        <v>1283</v>
      </c>
      <c r="D3333">
        <v>0.53500000000000003</v>
      </c>
      <c r="E3333" t="s">
        <v>49</v>
      </c>
      <c r="F3333" s="1">
        <v>42077</v>
      </c>
      <c r="G3333" t="s">
        <v>24</v>
      </c>
      <c r="H3333">
        <v>219172</v>
      </c>
      <c r="I3333" t="s">
        <v>40</v>
      </c>
      <c r="J3333" t="s">
        <v>26</v>
      </c>
      <c r="K3333" t="s">
        <v>27</v>
      </c>
      <c r="L3333">
        <v>122102</v>
      </c>
      <c r="M3333" t="s">
        <v>55</v>
      </c>
      <c r="N3333">
        <v>1750</v>
      </c>
      <c r="O3333" t="s">
        <v>64</v>
      </c>
      <c r="P3333">
        <v>0</v>
      </c>
      <c r="Q3333">
        <v>157749238</v>
      </c>
      <c r="R3333">
        <v>38.80274</v>
      </c>
      <c r="S3333">
        <v>-90.314819999999997</v>
      </c>
      <c r="U3333">
        <v>0</v>
      </c>
      <c r="V3333" t="s">
        <v>74</v>
      </c>
    </row>
    <row r="3334" spans="1:22" x14ac:dyDescent="0.25">
      <c r="A3334" t="s">
        <v>37</v>
      </c>
      <c r="B3334" t="s">
        <v>2096</v>
      </c>
      <c r="C3334" t="s">
        <v>133</v>
      </c>
      <c r="D3334">
        <v>0.97099999999999997</v>
      </c>
      <c r="E3334" t="s">
        <v>23</v>
      </c>
      <c r="F3334" s="1">
        <v>42323</v>
      </c>
      <c r="G3334" t="s">
        <v>24</v>
      </c>
      <c r="H3334">
        <v>259165</v>
      </c>
      <c r="I3334" t="s">
        <v>25</v>
      </c>
      <c r="J3334" t="s">
        <v>26</v>
      </c>
      <c r="K3334" t="s">
        <v>27</v>
      </c>
      <c r="L3334">
        <v>70539</v>
      </c>
      <c r="M3334" t="s">
        <v>61</v>
      </c>
      <c r="N3334">
        <v>1930</v>
      </c>
      <c r="O3334" t="s">
        <v>29</v>
      </c>
      <c r="P3334">
        <v>0</v>
      </c>
      <c r="Q3334">
        <v>157913229</v>
      </c>
      <c r="R3334">
        <v>38.685009999999998</v>
      </c>
      <c r="S3334">
        <v>-90.328770000000006</v>
      </c>
      <c r="U3334">
        <v>0</v>
      </c>
    </row>
    <row r="3335" spans="1:22" x14ac:dyDescent="0.25">
      <c r="A3335" t="s">
        <v>37</v>
      </c>
      <c r="B3335" t="s">
        <v>2098</v>
      </c>
      <c r="C3335" t="s">
        <v>139</v>
      </c>
      <c r="D3335">
        <v>3.6989999999999998</v>
      </c>
      <c r="E3335" t="s">
        <v>72</v>
      </c>
      <c r="F3335" s="1">
        <v>42999</v>
      </c>
      <c r="G3335" t="s">
        <v>24</v>
      </c>
      <c r="H3335">
        <v>257571</v>
      </c>
      <c r="I3335" t="s">
        <v>40</v>
      </c>
      <c r="J3335" t="s">
        <v>26</v>
      </c>
      <c r="K3335" t="s">
        <v>27</v>
      </c>
      <c r="L3335">
        <v>6131</v>
      </c>
      <c r="M3335" t="s">
        <v>28</v>
      </c>
      <c r="N3335">
        <v>1844</v>
      </c>
      <c r="O3335" t="s">
        <v>64</v>
      </c>
      <c r="P3335">
        <v>25381881</v>
      </c>
      <c r="Q3335">
        <v>198880061</v>
      </c>
      <c r="R3335">
        <v>38.69153</v>
      </c>
      <c r="S3335">
        <v>-90.389489999999995</v>
      </c>
      <c r="T3335" t="s">
        <v>42</v>
      </c>
      <c r="U3335">
        <v>0</v>
      </c>
      <c r="V3335" t="s">
        <v>530</v>
      </c>
    </row>
    <row r="3336" spans="1:22" hidden="1" x14ac:dyDescent="0.25">
      <c r="A3336" t="s">
        <v>31</v>
      </c>
      <c r="B3336" t="s">
        <v>2097</v>
      </c>
      <c r="C3336" t="s">
        <v>1116</v>
      </c>
      <c r="D3336">
        <v>2.4780000000000002</v>
      </c>
      <c r="E3336" t="s">
        <v>57</v>
      </c>
      <c r="F3336" s="1">
        <v>42099</v>
      </c>
      <c r="G3336" t="s">
        <v>24</v>
      </c>
      <c r="H3336">
        <v>0</v>
      </c>
      <c r="I3336" t="s">
        <v>34</v>
      </c>
      <c r="J3336" t="s">
        <v>26</v>
      </c>
      <c r="K3336" t="s">
        <v>27</v>
      </c>
      <c r="L3336">
        <v>905344</v>
      </c>
      <c r="M3336" t="s">
        <v>61</v>
      </c>
      <c r="N3336">
        <v>2128</v>
      </c>
      <c r="O3336" t="s">
        <v>29</v>
      </c>
      <c r="P3336">
        <v>0</v>
      </c>
      <c r="Q3336">
        <v>157749328</v>
      </c>
      <c r="R3336">
        <v>38.472209999999997</v>
      </c>
      <c r="S3336">
        <v>-90.593360000000004</v>
      </c>
      <c r="U3336">
        <v>0</v>
      </c>
      <c r="V3336" t="s">
        <v>154</v>
      </c>
    </row>
    <row r="3337" spans="1:22" hidden="1" x14ac:dyDescent="0.25">
      <c r="A3337" t="s">
        <v>82</v>
      </c>
      <c r="B3337" t="s">
        <v>2093</v>
      </c>
      <c r="C3337" t="s">
        <v>83</v>
      </c>
      <c r="D3337">
        <v>68.162999999999997</v>
      </c>
      <c r="E3337" t="s">
        <v>46</v>
      </c>
      <c r="F3337" s="1">
        <v>42272</v>
      </c>
      <c r="G3337" t="s">
        <v>24</v>
      </c>
      <c r="H3337">
        <v>0</v>
      </c>
      <c r="I3337" t="s">
        <v>40</v>
      </c>
      <c r="J3337" t="s">
        <v>26</v>
      </c>
      <c r="K3337" t="s">
        <v>27</v>
      </c>
      <c r="L3337">
        <v>50</v>
      </c>
      <c r="M3337" t="s">
        <v>47</v>
      </c>
      <c r="N3337">
        <v>1420</v>
      </c>
      <c r="O3337" t="s">
        <v>29</v>
      </c>
      <c r="P3337">
        <v>23426288</v>
      </c>
      <c r="Q3337">
        <v>195717515</v>
      </c>
      <c r="R3337">
        <v>38.395440000000001</v>
      </c>
      <c r="S3337">
        <v>-90.984449999999995</v>
      </c>
      <c r="U3337">
        <v>0</v>
      </c>
    </row>
    <row r="3338" spans="1:22" x14ac:dyDescent="0.25">
      <c r="A3338" t="s">
        <v>37</v>
      </c>
      <c r="B3338" t="s">
        <v>2098</v>
      </c>
      <c r="C3338" t="s">
        <v>393</v>
      </c>
      <c r="D3338">
        <v>1.921</v>
      </c>
      <c r="E3338" t="s">
        <v>23</v>
      </c>
      <c r="F3338" s="1">
        <v>42266</v>
      </c>
      <c r="G3338" t="s">
        <v>24</v>
      </c>
      <c r="H3338">
        <v>301776</v>
      </c>
      <c r="I3338" t="s">
        <v>40</v>
      </c>
      <c r="J3338" t="s">
        <v>26</v>
      </c>
      <c r="K3338" t="s">
        <v>27</v>
      </c>
      <c r="L3338">
        <v>6254</v>
      </c>
      <c r="M3338" t="s">
        <v>55</v>
      </c>
      <c r="N3338">
        <v>1123</v>
      </c>
      <c r="O3338" t="s">
        <v>29</v>
      </c>
      <c r="P3338">
        <v>0</v>
      </c>
      <c r="Q3338">
        <v>157913971</v>
      </c>
      <c r="R3338">
        <v>38.555669999999999</v>
      </c>
      <c r="S3338">
        <v>-90.322649999999996</v>
      </c>
      <c r="U3338">
        <v>0</v>
      </c>
    </row>
    <row r="3339" spans="1:22" hidden="1" x14ac:dyDescent="0.25">
      <c r="A3339" t="s">
        <v>82</v>
      </c>
      <c r="B3339" t="s">
        <v>2098</v>
      </c>
      <c r="C3339" t="s">
        <v>251</v>
      </c>
      <c r="D3339">
        <v>6.9770000000000003</v>
      </c>
      <c r="E3339" t="s">
        <v>49</v>
      </c>
      <c r="F3339" s="1">
        <v>42775</v>
      </c>
      <c r="G3339" t="s">
        <v>24</v>
      </c>
      <c r="H3339">
        <v>0</v>
      </c>
      <c r="I3339" t="s">
        <v>40</v>
      </c>
      <c r="J3339" t="s">
        <v>26</v>
      </c>
      <c r="K3339" t="s">
        <v>27</v>
      </c>
      <c r="L3339">
        <v>7331</v>
      </c>
      <c r="M3339" t="s">
        <v>28</v>
      </c>
      <c r="N3339">
        <v>1600</v>
      </c>
      <c r="O3339" t="s">
        <v>29</v>
      </c>
      <c r="P3339">
        <v>2680172</v>
      </c>
      <c r="Q3339">
        <v>164034796</v>
      </c>
      <c r="R3339">
        <v>38.380879999999998</v>
      </c>
      <c r="S3339">
        <v>-90.818399999999997</v>
      </c>
      <c r="T3339" t="s">
        <v>42</v>
      </c>
      <c r="U3339">
        <v>0</v>
      </c>
      <c r="V3339" t="s">
        <v>183</v>
      </c>
    </row>
    <row r="3340" spans="1:22" hidden="1" x14ac:dyDescent="0.25">
      <c r="A3340" t="s">
        <v>31</v>
      </c>
      <c r="B3340" t="s">
        <v>2099</v>
      </c>
      <c r="C3340" t="s">
        <v>625</v>
      </c>
      <c r="D3340">
        <v>0.94299999999999995</v>
      </c>
      <c r="E3340" t="s">
        <v>49</v>
      </c>
      <c r="F3340" s="1">
        <v>42017</v>
      </c>
      <c r="G3340" t="s">
        <v>24</v>
      </c>
      <c r="H3340">
        <v>0</v>
      </c>
      <c r="I3340" t="s">
        <v>40</v>
      </c>
      <c r="J3340" t="s">
        <v>26</v>
      </c>
      <c r="K3340" t="s">
        <v>106</v>
      </c>
      <c r="L3340">
        <v>255803</v>
      </c>
      <c r="M3340" t="s">
        <v>35</v>
      </c>
      <c r="N3340">
        <v>810</v>
      </c>
      <c r="O3340" t="s">
        <v>86</v>
      </c>
      <c r="P3340">
        <v>0</v>
      </c>
      <c r="Q3340">
        <v>157739266</v>
      </c>
      <c r="R3340">
        <v>38.33531</v>
      </c>
      <c r="S3340">
        <v>-90.399739999999994</v>
      </c>
      <c r="U3340">
        <v>0</v>
      </c>
      <c r="V3340" t="s">
        <v>1284</v>
      </c>
    </row>
    <row r="3341" spans="1:22" hidden="1" x14ac:dyDescent="0.25">
      <c r="A3341" t="s">
        <v>31</v>
      </c>
      <c r="B3341" t="s">
        <v>2098</v>
      </c>
      <c r="C3341" t="s">
        <v>303</v>
      </c>
      <c r="D3341">
        <v>3.5710000000000002</v>
      </c>
      <c r="E3341" t="s">
        <v>49</v>
      </c>
      <c r="F3341" s="1">
        <v>42999</v>
      </c>
      <c r="G3341" t="s">
        <v>24</v>
      </c>
      <c r="H3341">
        <v>0</v>
      </c>
      <c r="I3341" t="s">
        <v>34</v>
      </c>
      <c r="J3341" t="s">
        <v>26</v>
      </c>
      <c r="K3341" t="s">
        <v>27</v>
      </c>
      <c r="L3341">
        <v>6360</v>
      </c>
      <c r="M3341" t="s">
        <v>28</v>
      </c>
      <c r="N3341">
        <v>145</v>
      </c>
      <c r="O3341" t="s">
        <v>29</v>
      </c>
      <c r="P3341">
        <v>4261495</v>
      </c>
      <c r="Q3341">
        <v>166271570</v>
      </c>
      <c r="R3341">
        <v>38.441160000000004</v>
      </c>
      <c r="S3341">
        <v>-90.606880000000004</v>
      </c>
      <c r="T3341" t="s">
        <v>42</v>
      </c>
      <c r="U3341">
        <v>0</v>
      </c>
      <c r="V3341" t="s">
        <v>154</v>
      </c>
    </row>
    <row r="3342" spans="1:22" hidden="1" x14ac:dyDescent="0.25">
      <c r="A3342" t="s">
        <v>31</v>
      </c>
      <c r="B3342" t="s">
        <v>2100</v>
      </c>
      <c r="C3342" t="s">
        <v>227</v>
      </c>
      <c r="D3342">
        <v>184.566</v>
      </c>
      <c r="E3342" t="s">
        <v>46</v>
      </c>
      <c r="F3342" s="1">
        <v>42907</v>
      </c>
      <c r="G3342" t="s">
        <v>24</v>
      </c>
      <c r="H3342">
        <v>335626</v>
      </c>
      <c r="I3342" t="s">
        <v>40</v>
      </c>
      <c r="J3342" t="s">
        <v>26</v>
      </c>
      <c r="K3342" t="s">
        <v>27</v>
      </c>
      <c r="L3342">
        <v>11</v>
      </c>
      <c r="M3342" t="s">
        <v>41</v>
      </c>
      <c r="N3342">
        <v>1550</v>
      </c>
      <c r="O3342" t="s">
        <v>29</v>
      </c>
      <c r="P3342">
        <v>26950875</v>
      </c>
      <c r="Q3342">
        <v>201905275</v>
      </c>
      <c r="R3342">
        <v>38.405110000000001</v>
      </c>
      <c r="S3342">
        <v>-90.377080000000007</v>
      </c>
      <c r="T3342" t="s">
        <v>42</v>
      </c>
      <c r="U3342">
        <v>0</v>
      </c>
    </row>
    <row r="3343" spans="1:22" hidden="1" x14ac:dyDescent="0.25">
      <c r="A3343" t="s">
        <v>31</v>
      </c>
      <c r="B3343" t="s">
        <v>2100</v>
      </c>
      <c r="C3343" t="s">
        <v>227</v>
      </c>
      <c r="D3343">
        <v>183.65100000000001</v>
      </c>
      <c r="E3343" t="s">
        <v>49</v>
      </c>
      <c r="F3343" s="1">
        <v>42930</v>
      </c>
      <c r="G3343" t="s">
        <v>24</v>
      </c>
      <c r="H3343">
        <v>333569</v>
      </c>
      <c r="I3343" t="s">
        <v>34</v>
      </c>
      <c r="J3343" t="s">
        <v>26</v>
      </c>
      <c r="K3343" t="s">
        <v>27</v>
      </c>
      <c r="L3343">
        <v>11</v>
      </c>
      <c r="M3343" t="s">
        <v>47</v>
      </c>
      <c r="N3343">
        <v>2240</v>
      </c>
      <c r="O3343" t="s">
        <v>29</v>
      </c>
      <c r="P3343">
        <v>26951125</v>
      </c>
      <c r="Q3343">
        <v>201906299</v>
      </c>
      <c r="R3343">
        <v>38.41583</v>
      </c>
      <c r="S3343">
        <v>-90.376459999999994</v>
      </c>
      <c r="T3343" t="s">
        <v>42</v>
      </c>
      <c r="U3343">
        <v>0</v>
      </c>
      <c r="V3343" t="s">
        <v>141</v>
      </c>
    </row>
    <row r="3344" spans="1:22" x14ac:dyDescent="0.25">
      <c r="A3344" t="s">
        <v>37</v>
      </c>
      <c r="B3344" t="s">
        <v>2096</v>
      </c>
      <c r="C3344" t="s">
        <v>1285</v>
      </c>
      <c r="D3344">
        <v>6.3E-2</v>
      </c>
      <c r="E3344" t="s">
        <v>276</v>
      </c>
      <c r="F3344" s="1">
        <v>42016</v>
      </c>
      <c r="G3344" t="s">
        <v>24</v>
      </c>
      <c r="H3344">
        <v>0</v>
      </c>
      <c r="I3344" t="s">
        <v>40</v>
      </c>
      <c r="J3344" t="s">
        <v>26</v>
      </c>
      <c r="K3344" t="s">
        <v>58</v>
      </c>
      <c r="L3344">
        <v>283979</v>
      </c>
      <c r="M3344" t="s">
        <v>50</v>
      </c>
      <c r="N3344">
        <v>1437</v>
      </c>
      <c r="O3344" t="s">
        <v>64</v>
      </c>
      <c r="P3344">
        <v>0</v>
      </c>
      <c r="Q3344">
        <v>157803021</v>
      </c>
      <c r="R3344">
        <v>38.781660000000002</v>
      </c>
      <c r="S3344">
        <v>-90.413830000000004</v>
      </c>
      <c r="U3344">
        <v>0</v>
      </c>
      <c r="V3344" t="s">
        <v>1286</v>
      </c>
    </row>
    <row r="3345" spans="1:22" hidden="1" x14ac:dyDescent="0.25">
      <c r="A3345" t="s">
        <v>82</v>
      </c>
      <c r="B3345" t="s">
        <v>2098</v>
      </c>
      <c r="C3345" t="s">
        <v>673</v>
      </c>
      <c r="D3345">
        <v>0.60399999999999998</v>
      </c>
      <c r="E3345" t="s">
        <v>49</v>
      </c>
      <c r="F3345" s="1">
        <v>43304</v>
      </c>
      <c r="G3345" t="s">
        <v>24</v>
      </c>
      <c r="H3345">
        <v>0</v>
      </c>
      <c r="I3345" t="s">
        <v>40</v>
      </c>
      <c r="J3345" t="s">
        <v>26</v>
      </c>
      <c r="K3345" t="s">
        <v>27</v>
      </c>
      <c r="L3345">
        <v>6899</v>
      </c>
      <c r="M3345" t="s">
        <v>50</v>
      </c>
      <c r="N3345">
        <v>650</v>
      </c>
      <c r="O3345" t="s">
        <v>64</v>
      </c>
      <c r="P3345">
        <v>26967281</v>
      </c>
      <c r="Q3345">
        <v>201962675</v>
      </c>
      <c r="R3345">
        <v>38.441319999999997</v>
      </c>
      <c r="S3345">
        <v>-90.907169999999994</v>
      </c>
      <c r="T3345" t="s">
        <v>42</v>
      </c>
      <c r="U3345">
        <v>1</v>
      </c>
      <c r="V3345" t="s">
        <v>1287</v>
      </c>
    </row>
    <row r="3346" spans="1:22" hidden="1" x14ac:dyDescent="0.25">
      <c r="A3346" t="s">
        <v>31</v>
      </c>
      <c r="B3346" t="s">
        <v>2097</v>
      </c>
      <c r="C3346" t="s">
        <v>1116</v>
      </c>
      <c r="D3346">
        <v>4.0469999999999997</v>
      </c>
      <c r="E3346" t="s">
        <v>49</v>
      </c>
      <c r="F3346" s="1">
        <v>42015</v>
      </c>
      <c r="G3346" t="s">
        <v>24</v>
      </c>
      <c r="H3346">
        <v>0</v>
      </c>
      <c r="I3346" t="s">
        <v>34</v>
      </c>
      <c r="J3346" t="s">
        <v>89</v>
      </c>
      <c r="K3346" t="s">
        <v>115</v>
      </c>
      <c r="L3346">
        <v>905344</v>
      </c>
      <c r="M3346" t="s">
        <v>61</v>
      </c>
      <c r="N3346">
        <v>2200</v>
      </c>
      <c r="O3346" t="s">
        <v>29</v>
      </c>
      <c r="P3346">
        <v>0</v>
      </c>
      <c r="Q3346">
        <v>157736674</v>
      </c>
      <c r="R3346">
        <v>38.461790000000001</v>
      </c>
      <c r="S3346">
        <v>-90.571740000000005</v>
      </c>
      <c r="U3346">
        <v>0</v>
      </c>
      <c r="V3346" t="s">
        <v>52</v>
      </c>
    </row>
    <row r="3347" spans="1:22" hidden="1" x14ac:dyDescent="0.25">
      <c r="A3347" t="s">
        <v>53</v>
      </c>
      <c r="B3347" t="s">
        <v>2098</v>
      </c>
      <c r="C3347" t="s">
        <v>479</v>
      </c>
      <c r="D3347">
        <v>19.341999999999999</v>
      </c>
      <c r="E3347" t="s">
        <v>64</v>
      </c>
      <c r="F3347" s="1">
        <v>42077</v>
      </c>
      <c r="G3347" t="s">
        <v>24</v>
      </c>
      <c r="H3347">
        <v>0</v>
      </c>
      <c r="I3347" t="s">
        <v>40</v>
      </c>
      <c r="J3347" t="s">
        <v>26</v>
      </c>
      <c r="K3347" t="s">
        <v>27</v>
      </c>
      <c r="L3347">
        <v>6331</v>
      </c>
      <c r="M3347" t="s">
        <v>55</v>
      </c>
      <c r="N3347">
        <v>1823</v>
      </c>
      <c r="O3347" t="s">
        <v>29</v>
      </c>
      <c r="P3347">
        <v>21651274</v>
      </c>
      <c r="Q3347">
        <v>192704670</v>
      </c>
      <c r="R3347">
        <v>38.744570000000003</v>
      </c>
      <c r="S3347">
        <v>-90.647310000000004</v>
      </c>
      <c r="U3347">
        <v>0</v>
      </c>
    </row>
    <row r="3348" spans="1:22" hidden="1" x14ac:dyDescent="0.25">
      <c r="A3348" t="s">
        <v>21</v>
      </c>
      <c r="B3348" t="s">
        <v>2096</v>
      </c>
      <c r="C3348" t="s">
        <v>1288</v>
      </c>
      <c r="D3348">
        <v>0.60699999999999998</v>
      </c>
      <c r="E3348" t="s">
        <v>121</v>
      </c>
      <c r="F3348" s="1">
        <v>43098</v>
      </c>
      <c r="G3348" t="s">
        <v>24</v>
      </c>
      <c r="H3348">
        <v>261241</v>
      </c>
      <c r="I3348" t="s">
        <v>25</v>
      </c>
      <c r="J3348" t="s">
        <v>26</v>
      </c>
      <c r="K3348" t="s">
        <v>27</v>
      </c>
      <c r="L3348">
        <v>207277</v>
      </c>
      <c r="M3348" t="s">
        <v>47</v>
      </c>
      <c r="N3348">
        <v>1832</v>
      </c>
      <c r="O3348" t="s">
        <v>29</v>
      </c>
      <c r="P3348">
        <v>6512958</v>
      </c>
      <c r="Q3348">
        <v>169404783</v>
      </c>
      <c r="R3348">
        <v>38.67557</v>
      </c>
      <c r="S3348">
        <v>-90.21123</v>
      </c>
      <c r="T3348" t="s">
        <v>30</v>
      </c>
      <c r="U3348">
        <v>0</v>
      </c>
    </row>
    <row r="3349" spans="1:22" hidden="1" x14ac:dyDescent="0.25">
      <c r="A3349" t="s">
        <v>31</v>
      </c>
      <c r="B3349" t="s">
        <v>2094</v>
      </c>
      <c r="C3349" t="s">
        <v>1289</v>
      </c>
      <c r="D3349">
        <v>0.317</v>
      </c>
      <c r="E3349" t="s">
        <v>23</v>
      </c>
      <c r="F3349" s="1">
        <v>42006</v>
      </c>
      <c r="G3349" t="s">
        <v>24</v>
      </c>
      <c r="H3349">
        <v>0</v>
      </c>
      <c r="I3349" t="s">
        <v>25</v>
      </c>
      <c r="J3349" t="s">
        <v>26</v>
      </c>
      <c r="K3349" t="s">
        <v>27</v>
      </c>
      <c r="L3349">
        <v>959521</v>
      </c>
      <c r="M3349" t="s">
        <v>47</v>
      </c>
      <c r="N3349">
        <v>105</v>
      </c>
      <c r="O3349" t="s">
        <v>29</v>
      </c>
      <c r="P3349">
        <v>12694785</v>
      </c>
      <c r="Q3349">
        <v>181608987</v>
      </c>
      <c r="R3349">
        <v>38.359850000000002</v>
      </c>
      <c r="S3349">
        <v>-90.444850000000002</v>
      </c>
      <c r="U3349">
        <v>0</v>
      </c>
    </row>
    <row r="3350" spans="1:22" hidden="1" x14ac:dyDescent="0.25">
      <c r="A3350" t="s">
        <v>31</v>
      </c>
      <c r="B3350" t="s">
        <v>2098</v>
      </c>
      <c r="C3350" t="s">
        <v>207</v>
      </c>
      <c r="D3350">
        <v>10.052</v>
      </c>
      <c r="E3350" t="s">
        <v>80</v>
      </c>
      <c r="F3350" s="1">
        <v>42968</v>
      </c>
      <c r="G3350" t="s">
        <v>24</v>
      </c>
      <c r="H3350">
        <v>367419</v>
      </c>
      <c r="I3350" t="s">
        <v>40</v>
      </c>
      <c r="J3350" t="s">
        <v>26</v>
      </c>
      <c r="K3350" t="s">
        <v>27</v>
      </c>
      <c r="L3350">
        <v>672</v>
      </c>
      <c r="M3350" t="s">
        <v>50</v>
      </c>
      <c r="N3350">
        <v>1948</v>
      </c>
      <c r="O3350" t="s">
        <v>29</v>
      </c>
      <c r="P3350">
        <v>12717146</v>
      </c>
      <c r="Q3350">
        <v>181663587</v>
      </c>
      <c r="R3350">
        <v>38.212040000000002</v>
      </c>
      <c r="S3350">
        <v>-90.39631</v>
      </c>
      <c r="T3350" t="s">
        <v>42</v>
      </c>
      <c r="U3350">
        <v>0</v>
      </c>
      <c r="V3350" t="s">
        <v>213</v>
      </c>
    </row>
    <row r="3351" spans="1:22" hidden="1" x14ac:dyDescent="0.25">
      <c r="A3351" t="s">
        <v>31</v>
      </c>
      <c r="B3351" t="s">
        <v>2093</v>
      </c>
      <c r="C3351" t="s">
        <v>184</v>
      </c>
      <c r="D3351">
        <v>35.819000000000003</v>
      </c>
      <c r="E3351" t="s">
        <v>49</v>
      </c>
      <c r="F3351" s="1">
        <v>43264</v>
      </c>
      <c r="G3351" t="s">
        <v>24</v>
      </c>
      <c r="H3351">
        <v>317989</v>
      </c>
      <c r="I3351" t="s">
        <v>40</v>
      </c>
      <c r="J3351" t="s">
        <v>26</v>
      </c>
      <c r="K3351" t="s">
        <v>27</v>
      </c>
      <c r="L3351">
        <v>6370</v>
      </c>
      <c r="M3351" t="s">
        <v>41</v>
      </c>
      <c r="N3351">
        <v>1345</v>
      </c>
      <c r="O3351" t="s">
        <v>86</v>
      </c>
      <c r="P3351">
        <v>26967145</v>
      </c>
      <c r="Q3351">
        <v>201962318</v>
      </c>
      <c r="R3351">
        <v>38.494619999999998</v>
      </c>
      <c r="S3351">
        <v>-90.478840000000005</v>
      </c>
      <c r="T3351" t="s">
        <v>42</v>
      </c>
      <c r="U3351">
        <v>1</v>
      </c>
      <c r="V3351" t="s">
        <v>498</v>
      </c>
    </row>
    <row r="3352" spans="1:22" hidden="1" x14ac:dyDescent="0.25">
      <c r="A3352" t="s">
        <v>21</v>
      </c>
      <c r="B3352" t="s">
        <v>2096</v>
      </c>
      <c r="C3352" t="s">
        <v>155</v>
      </c>
      <c r="D3352">
        <v>3.548</v>
      </c>
      <c r="E3352" t="s">
        <v>243</v>
      </c>
      <c r="F3352" s="1">
        <v>42212</v>
      </c>
      <c r="G3352" t="s">
        <v>24</v>
      </c>
      <c r="H3352">
        <v>0</v>
      </c>
      <c r="I3352" t="s">
        <v>25</v>
      </c>
      <c r="J3352" t="s">
        <v>26</v>
      </c>
      <c r="K3352" t="s">
        <v>27</v>
      </c>
      <c r="L3352">
        <v>68731</v>
      </c>
      <c r="M3352" t="s">
        <v>50</v>
      </c>
      <c r="N3352">
        <v>2115</v>
      </c>
      <c r="O3352" t="s">
        <v>29</v>
      </c>
      <c r="P3352">
        <v>21653315</v>
      </c>
      <c r="Q3352">
        <v>192709750</v>
      </c>
      <c r="R3352">
        <v>38.629600000000003</v>
      </c>
      <c r="S3352">
        <v>-90.235429999999994</v>
      </c>
      <c r="U3352">
        <v>0</v>
      </c>
    </row>
    <row r="3353" spans="1:22" hidden="1" x14ac:dyDescent="0.25">
      <c r="A3353" t="s">
        <v>21</v>
      </c>
      <c r="B3353" t="s">
        <v>2096</v>
      </c>
      <c r="C3353" t="s">
        <v>124</v>
      </c>
      <c r="D3353">
        <v>0.159</v>
      </c>
      <c r="E3353" t="s">
        <v>57</v>
      </c>
      <c r="F3353" s="1">
        <v>42991</v>
      </c>
      <c r="G3353" t="s">
        <v>24</v>
      </c>
      <c r="H3353">
        <v>0</v>
      </c>
      <c r="I3353" t="s">
        <v>40</v>
      </c>
      <c r="J3353" t="s">
        <v>26</v>
      </c>
      <c r="K3353" t="s">
        <v>27</v>
      </c>
      <c r="L3353">
        <v>9215</v>
      </c>
      <c r="M3353" t="s">
        <v>41</v>
      </c>
      <c r="N3353">
        <v>1631</v>
      </c>
      <c r="O3353" t="s">
        <v>29</v>
      </c>
      <c r="P3353">
        <v>6219027</v>
      </c>
      <c r="Q3353">
        <v>168876027</v>
      </c>
      <c r="R3353">
        <v>38.640839999999997</v>
      </c>
      <c r="S3353">
        <v>-90.196439999999996</v>
      </c>
      <c r="T3353" t="s">
        <v>30</v>
      </c>
      <c r="U3353">
        <v>0</v>
      </c>
    </row>
    <row r="3354" spans="1:22" hidden="1" x14ac:dyDescent="0.25">
      <c r="A3354" t="s">
        <v>21</v>
      </c>
      <c r="B3354" t="s">
        <v>2096</v>
      </c>
      <c r="C3354" t="s">
        <v>854</v>
      </c>
      <c r="D3354">
        <v>0.72499999999999998</v>
      </c>
      <c r="E3354" t="s">
        <v>49</v>
      </c>
      <c r="F3354" s="1">
        <v>42171</v>
      </c>
      <c r="G3354" t="s">
        <v>24</v>
      </c>
      <c r="H3354">
        <v>268668</v>
      </c>
      <c r="I3354" t="s">
        <v>40</v>
      </c>
      <c r="J3354" t="s">
        <v>89</v>
      </c>
      <c r="K3354" t="s">
        <v>115</v>
      </c>
      <c r="L3354">
        <v>101516</v>
      </c>
      <c r="M3354" t="s">
        <v>35</v>
      </c>
      <c r="N3354">
        <v>1628</v>
      </c>
      <c r="O3354" t="s">
        <v>64</v>
      </c>
      <c r="P3354">
        <v>0</v>
      </c>
      <c r="Q3354">
        <v>157844657</v>
      </c>
      <c r="R3354">
        <v>38.653599999999997</v>
      </c>
      <c r="S3354">
        <v>-90.226860000000002</v>
      </c>
      <c r="U3354">
        <v>0</v>
      </c>
      <c r="V3354" t="s">
        <v>74</v>
      </c>
    </row>
    <row r="3355" spans="1:22" hidden="1" x14ac:dyDescent="0.25">
      <c r="A3355" t="s">
        <v>31</v>
      </c>
      <c r="B3355" t="s">
        <v>2096</v>
      </c>
      <c r="C3355" t="s">
        <v>1290</v>
      </c>
      <c r="D3355">
        <v>0.307</v>
      </c>
      <c r="E3355" t="s">
        <v>1291</v>
      </c>
      <c r="F3355" s="1">
        <v>42760</v>
      </c>
      <c r="G3355" t="s">
        <v>24</v>
      </c>
      <c r="H3355">
        <v>0</v>
      </c>
      <c r="I3355" t="s">
        <v>40</v>
      </c>
      <c r="J3355" t="s">
        <v>26</v>
      </c>
      <c r="K3355" t="s">
        <v>27</v>
      </c>
      <c r="L3355">
        <v>958521</v>
      </c>
      <c r="M3355" t="s">
        <v>41</v>
      </c>
      <c r="N3355">
        <v>1055</v>
      </c>
      <c r="O3355" t="s">
        <v>29</v>
      </c>
      <c r="P3355">
        <v>2738481</v>
      </c>
      <c r="Q3355">
        <v>164126872</v>
      </c>
      <c r="R3355">
        <v>38.206150000000001</v>
      </c>
      <c r="S3355">
        <v>-90.423410000000004</v>
      </c>
      <c r="T3355" t="s">
        <v>30</v>
      </c>
      <c r="U3355">
        <v>0</v>
      </c>
    </row>
    <row r="3356" spans="1:22" hidden="1" x14ac:dyDescent="0.25">
      <c r="A3356" t="s">
        <v>53</v>
      </c>
      <c r="B3356" t="s">
        <v>2093</v>
      </c>
      <c r="C3356" t="s">
        <v>54</v>
      </c>
      <c r="D3356">
        <v>89.557000000000002</v>
      </c>
      <c r="E3356" t="s">
        <v>49</v>
      </c>
      <c r="F3356" s="1">
        <v>42914</v>
      </c>
      <c r="G3356" t="s">
        <v>24</v>
      </c>
      <c r="H3356">
        <v>0</v>
      </c>
      <c r="I3356" t="s">
        <v>40</v>
      </c>
      <c r="J3356" t="s">
        <v>26</v>
      </c>
      <c r="K3356" t="s">
        <v>27</v>
      </c>
      <c r="L3356">
        <v>7756</v>
      </c>
      <c r="M3356" t="s">
        <v>41</v>
      </c>
      <c r="N3356">
        <v>1355</v>
      </c>
      <c r="O3356" t="s">
        <v>86</v>
      </c>
      <c r="P3356">
        <v>29089814</v>
      </c>
      <c r="Q3356">
        <v>205623764</v>
      </c>
      <c r="R3356">
        <v>38.619500000000002</v>
      </c>
      <c r="S3356">
        <v>-90.786969999999997</v>
      </c>
      <c r="T3356" t="s">
        <v>42</v>
      </c>
      <c r="U3356">
        <v>0</v>
      </c>
      <c r="V3356" t="s">
        <v>1292</v>
      </c>
    </row>
    <row r="3357" spans="1:22" hidden="1" x14ac:dyDescent="0.25">
      <c r="A3357" t="s">
        <v>31</v>
      </c>
      <c r="B3357" t="s">
        <v>2097</v>
      </c>
      <c r="C3357" t="s">
        <v>1293</v>
      </c>
      <c r="D3357">
        <v>2.3079999999999998</v>
      </c>
      <c r="E3357" t="s">
        <v>49</v>
      </c>
      <c r="F3357" s="1">
        <v>42131</v>
      </c>
      <c r="G3357" t="s">
        <v>24</v>
      </c>
      <c r="H3357">
        <v>1043135</v>
      </c>
      <c r="I3357" t="s">
        <v>40</v>
      </c>
      <c r="J3357" t="s">
        <v>26</v>
      </c>
      <c r="K3357" t="s">
        <v>58</v>
      </c>
      <c r="L3357">
        <v>71750</v>
      </c>
      <c r="M3357" t="s">
        <v>28</v>
      </c>
      <c r="N3357">
        <v>1225</v>
      </c>
      <c r="O3357" t="s">
        <v>29</v>
      </c>
      <c r="P3357">
        <v>10612771</v>
      </c>
      <c r="Q3357">
        <v>176124330</v>
      </c>
      <c r="R3357">
        <v>38.358289999999997</v>
      </c>
      <c r="S3357">
        <v>-90.50797</v>
      </c>
      <c r="U3357">
        <v>0</v>
      </c>
      <c r="V3357" t="s">
        <v>52</v>
      </c>
    </row>
    <row r="3358" spans="1:22" x14ac:dyDescent="0.25">
      <c r="A3358" t="s">
        <v>37</v>
      </c>
      <c r="B3358" t="s">
        <v>2093</v>
      </c>
      <c r="C3358" t="s">
        <v>253</v>
      </c>
      <c r="D3358">
        <v>3.01</v>
      </c>
      <c r="E3358" t="s">
        <v>46</v>
      </c>
      <c r="F3358" s="1">
        <v>43006</v>
      </c>
      <c r="G3358" t="s">
        <v>24</v>
      </c>
      <c r="H3358">
        <v>0</v>
      </c>
      <c r="I3358" t="s">
        <v>40</v>
      </c>
      <c r="J3358" t="s">
        <v>26</v>
      </c>
      <c r="K3358" t="s">
        <v>27</v>
      </c>
      <c r="L3358">
        <v>6160</v>
      </c>
      <c r="M3358" t="s">
        <v>28</v>
      </c>
      <c r="N3358">
        <v>844</v>
      </c>
      <c r="O3358" t="s">
        <v>29</v>
      </c>
      <c r="P3358">
        <v>29094502</v>
      </c>
      <c r="Q3358">
        <v>205638842</v>
      </c>
      <c r="R3358">
        <v>38.777700000000003</v>
      </c>
      <c r="S3358">
        <v>-90.237589999999997</v>
      </c>
      <c r="T3358" t="s">
        <v>42</v>
      </c>
      <c r="U3358">
        <v>0</v>
      </c>
    </row>
    <row r="3359" spans="1:22" x14ac:dyDescent="0.25">
      <c r="A3359" t="s">
        <v>37</v>
      </c>
      <c r="B3359" t="s">
        <v>2096</v>
      </c>
      <c r="C3359" t="s">
        <v>478</v>
      </c>
      <c r="D3359">
        <v>0.24399999999999999</v>
      </c>
      <c r="E3359" t="s">
        <v>80</v>
      </c>
      <c r="F3359" s="1">
        <v>42248</v>
      </c>
      <c r="G3359" t="s">
        <v>24</v>
      </c>
      <c r="H3359">
        <v>239483</v>
      </c>
      <c r="I3359" t="s">
        <v>40</v>
      </c>
      <c r="J3359" t="s">
        <v>26</v>
      </c>
      <c r="K3359" t="s">
        <v>27</v>
      </c>
      <c r="L3359">
        <v>20718</v>
      </c>
      <c r="M3359" t="s">
        <v>35</v>
      </c>
      <c r="N3359">
        <v>1141</v>
      </c>
      <c r="O3359" t="s">
        <v>29</v>
      </c>
      <c r="P3359">
        <v>0</v>
      </c>
      <c r="Q3359">
        <v>157892691</v>
      </c>
      <c r="R3359">
        <v>38.747219999999999</v>
      </c>
      <c r="S3359">
        <v>-90.246030000000005</v>
      </c>
      <c r="U3359">
        <v>0</v>
      </c>
    </row>
    <row r="3360" spans="1:22" x14ac:dyDescent="0.25">
      <c r="A3360" t="s">
        <v>37</v>
      </c>
      <c r="B3360" t="s">
        <v>2096</v>
      </c>
      <c r="C3360" t="s">
        <v>133</v>
      </c>
      <c r="D3360">
        <v>4.0869999999999997</v>
      </c>
      <c r="E3360" t="s">
        <v>23</v>
      </c>
      <c r="F3360" s="1">
        <v>42311</v>
      </c>
      <c r="G3360" t="s">
        <v>24</v>
      </c>
      <c r="H3360">
        <v>273733</v>
      </c>
      <c r="I3360" t="s">
        <v>40</v>
      </c>
      <c r="J3360" t="s">
        <v>26</v>
      </c>
      <c r="K3360" t="s">
        <v>27</v>
      </c>
      <c r="L3360">
        <v>70539</v>
      </c>
      <c r="M3360" t="s">
        <v>35</v>
      </c>
      <c r="N3360">
        <v>912</v>
      </c>
      <c r="O3360" t="s">
        <v>29</v>
      </c>
      <c r="P3360">
        <v>0</v>
      </c>
      <c r="Q3360">
        <v>157776141</v>
      </c>
      <c r="R3360">
        <v>38.640749999999997</v>
      </c>
      <c r="S3360">
        <v>-90.335329999999999</v>
      </c>
      <c r="U3360">
        <v>0</v>
      </c>
    </row>
    <row r="3361" spans="1:22" hidden="1" x14ac:dyDescent="0.25">
      <c r="A3361" t="s">
        <v>21</v>
      </c>
      <c r="B3361" t="s">
        <v>2096</v>
      </c>
      <c r="C3361" t="s">
        <v>192</v>
      </c>
      <c r="D3361">
        <v>1.6</v>
      </c>
      <c r="E3361" t="s">
        <v>46</v>
      </c>
      <c r="F3361" s="1">
        <v>42125</v>
      </c>
      <c r="G3361" t="s">
        <v>24</v>
      </c>
      <c r="H3361">
        <v>252712</v>
      </c>
      <c r="I3361" t="s">
        <v>40</v>
      </c>
      <c r="J3361" t="s">
        <v>26</v>
      </c>
      <c r="K3361" t="s">
        <v>27</v>
      </c>
      <c r="L3361">
        <v>192271</v>
      </c>
      <c r="M3361" t="s">
        <v>47</v>
      </c>
      <c r="N3361">
        <v>1317</v>
      </c>
      <c r="O3361" t="s">
        <v>29</v>
      </c>
      <c r="P3361">
        <v>0</v>
      </c>
      <c r="Q3361">
        <v>157791780</v>
      </c>
      <c r="R3361">
        <v>38.706650000000003</v>
      </c>
      <c r="S3361">
        <v>-90.259690000000006</v>
      </c>
      <c r="U3361">
        <v>0</v>
      </c>
    </row>
    <row r="3362" spans="1:22" hidden="1" x14ac:dyDescent="0.25">
      <c r="A3362" t="s">
        <v>21</v>
      </c>
      <c r="B3362" t="s">
        <v>2096</v>
      </c>
      <c r="C3362" t="s">
        <v>326</v>
      </c>
      <c r="D3362">
        <v>0.96199999999999997</v>
      </c>
      <c r="E3362" t="s">
        <v>33</v>
      </c>
      <c r="F3362" s="1">
        <v>43003</v>
      </c>
      <c r="G3362" t="s">
        <v>24</v>
      </c>
      <c r="H3362">
        <v>289954</v>
      </c>
      <c r="I3362" t="s">
        <v>40</v>
      </c>
      <c r="J3362" t="s">
        <v>26</v>
      </c>
      <c r="K3362" t="s">
        <v>27</v>
      </c>
      <c r="L3362">
        <v>147434</v>
      </c>
      <c r="M3362" t="s">
        <v>50</v>
      </c>
      <c r="N3362">
        <v>802</v>
      </c>
      <c r="O3362" t="s">
        <v>29</v>
      </c>
      <c r="P3362">
        <v>5104640</v>
      </c>
      <c r="Q3362">
        <v>167369599</v>
      </c>
      <c r="R3362">
        <v>38.589759999999998</v>
      </c>
      <c r="S3362">
        <v>-90.218680000000006</v>
      </c>
      <c r="T3362" t="s">
        <v>30</v>
      </c>
      <c r="U3362">
        <v>0</v>
      </c>
    </row>
    <row r="3363" spans="1:22" x14ac:dyDescent="0.25">
      <c r="A3363" t="s">
        <v>37</v>
      </c>
      <c r="B3363" t="s">
        <v>2096</v>
      </c>
      <c r="C3363" t="s">
        <v>133</v>
      </c>
      <c r="D3363">
        <v>6.133</v>
      </c>
      <c r="E3363" t="s">
        <v>49</v>
      </c>
      <c r="F3363" s="1">
        <v>42972</v>
      </c>
      <c r="G3363" t="s">
        <v>24</v>
      </c>
      <c r="H3363">
        <v>0</v>
      </c>
      <c r="I3363" t="s">
        <v>40</v>
      </c>
      <c r="J3363" t="s">
        <v>26</v>
      </c>
      <c r="K3363" t="s">
        <v>27</v>
      </c>
      <c r="L3363">
        <v>70539</v>
      </c>
      <c r="M3363" t="s">
        <v>47</v>
      </c>
      <c r="N3363">
        <v>1603</v>
      </c>
      <c r="O3363" t="s">
        <v>29</v>
      </c>
      <c r="P3363">
        <v>4219802</v>
      </c>
      <c r="Q3363">
        <v>166219113</v>
      </c>
      <c r="R3363">
        <v>38.611449999999998</v>
      </c>
      <c r="S3363">
        <v>-90.333550000000002</v>
      </c>
      <c r="T3363" t="s">
        <v>51</v>
      </c>
      <c r="U3363">
        <v>0</v>
      </c>
      <c r="V3363" t="s">
        <v>1294</v>
      </c>
    </row>
    <row r="3364" spans="1:22" hidden="1" x14ac:dyDescent="0.25">
      <c r="A3364" t="s">
        <v>82</v>
      </c>
      <c r="B3364" t="s">
        <v>2093</v>
      </c>
      <c r="C3364" t="s">
        <v>70</v>
      </c>
      <c r="D3364">
        <v>72.625</v>
      </c>
      <c r="E3364" t="s">
        <v>46</v>
      </c>
      <c r="F3364" s="1">
        <v>42169</v>
      </c>
      <c r="G3364" t="s">
        <v>24</v>
      </c>
      <c r="H3364">
        <v>0</v>
      </c>
      <c r="I3364" t="s">
        <v>40</v>
      </c>
      <c r="J3364" t="s">
        <v>89</v>
      </c>
      <c r="K3364" t="s">
        <v>115</v>
      </c>
      <c r="L3364">
        <v>6368</v>
      </c>
      <c r="M3364" t="s">
        <v>61</v>
      </c>
      <c r="N3364">
        <v>1755</v>
      </c>
      <c r="O3364" t="s">
        <v>29</v>
      </c>
      <c r="P3364">
        <v>25356332</v>
      </c>
      <c r="Q3364">
        <v>198792764</v>
      </c>
      <c r="R3364">
        <v>38.531680000000001</v>
      </c>
      <c r="S3364">
        <v>-90.965950000000007</v>
      </c>
      <c r="U3364">
        <v>0</v>
      </c>
    </row>
    <row r="3365" spans="1:22" hidden="1" x14ac:dyDescent="0.25">
      <c r="A3365" t="s">
        <v>31</v>
      </c>
      <c r="B3365" t="s">
        <v>2097</v>
      </c>
      <c r="C3365" t="s">
        <v>1295</v>
      </c>
      <c r="D3365">
        <v>0.188</v>
      </c>
      <c r="E3365" t="s">
        <v>39</v>
      </c>
      <c r="F3365" s="1">
        <v>42987</v>
      </c>
      <c r="G3365" t="s">
        <v>24</v>
      </c>
      <c r="H3365">
        <v>0</v>
      </c>
      <c r="I3365" t="s">
        <v>40</v>
      </c>
      <c r="J3365" t="s">
        <v>26</v>
      </c>
      <c r="K3365" t="s">
        <v>27</v>
      </c>
      <c r="L3365">
        <v>119840</v>
      </c>
      <c r="M3365" t="s">
        <v>55</v>
      </c>
      <c r="N3365">
        <v>1849</v>
      </c>
      <c r="O3365" t="s">
        <v>29</v>
      </c>
      <c r="P3365">
        <v>10694183</v>
      </c>
      <c r="Q3365">
        <v>176331342</v>
      </c>
      <c r="R3365">
        <v>38.426400000000001</v>
      </c>
      <c r="S3365">
        <v>-90.472170000000006</v>
      </c>
      <c r="T3365" t="s">
        <v>51</v>
      </c>
      <c r="U3365">
        <v>0</v>
      </c>
      <c r="V3365" t="s">
        <v>52</v>
      </c>
    </row>
    <row r="3366" spans="1:22" hidden="1" x14ac:dyDescent="0.25">
      <c r="A3366" t="s">
        <v>31</v>
      </c>
      <c r="B3366" t="s">
        <v>2093</v>
      </c>
      <c r="C3366" t="s">
        <v>184</v>
      </c>
      <c r="D3366">
        <v>26.315999999999999</v>
      </c>
      <c r="E3366" t="s">
        <v>23</v>
      </c>
      <c r="F3366" s="1">
        <v>42972</v>
      </c>
      <c r="G3366" t="s">
        <v>24</v>
      </c>
      <c r="H3366">
        <v>337790</v>
      </c>
      <c r="I3366" t="s">
        <v>34</v>
      </c>
      <c r="J3366" t="s">
        <v>26</v>
      </c>
      <c r="K3366" t="s">
        <v>27</v>
      </c>
      <c r="L3366">
        <v>6370</v>
      </c>
      <c r="M3366" t="s">
        <v>47</v>
      </c>
      <c r="N3366">
        <v>329</v>
      </c>
      <c r="O3366" t="s">
        <v>29</v>
      </c>
      <c r="P3366">
        <v>26951953</v>
      </c>
      <c r="Q3366">
        <v>201909581</v>
      </c>
      <c r="R3366">
        <v>38.398209999999999</v>
      </c>
      <c r="S3366">
        <v>-90.592619999999997</v>
      </c>
      <c r="T3366" t="s">
        <v>42</v>
      </c>
      <c r="U3366">
        <v>0</v>
      </c>
    </row>
    <row r="3367" spans="1:22" hidden="1" x14ac:dyDescent="0.25">
      <c r="A3367" t="s">
        <v>31</v>
      </c>
      <c r="B3367" t="s">
        <v>2098</v>
      </c>
      <c r="C3367" t="s">
        <v>450</v>
      </c>
      <c r="D3367">
        <v>11.643000000000001</v>
      </c>
      <c r="E3367" t="s">
        <v>49</v>
      </c>
      <c r="F3367" s="1">
        <v>42240</v>
      </c>
      <c r="G3367" t="s">
        <v>24</v>
      </c>
      <c r="H3367">
        <v>381309</v>
      </c>
      <c r="I3367" t="s">
        <v>40</v>
      </c>
      <c r="J3367" t="s">
        <v>26</v>
      </c>
      <c r="K3367" t="s">
        <v>27</v>
      </c>
      <c r="L3367">
        <v>888</v>
      </c>
      <c r="M3367" t="s">
        <v>50</v>
      </c>
      <c r="N3367">
        <v>1440</v>
      </c>
      <c r="O3367" t="s">
        <v>64</v>
      </c>
      <c r="P3367">
        <v>0</v>
      </c>
      <c r="Q3367">
        <v>157794616</v>
      </c>
      <c r="R3367">
        <v>38.134329999999999</v>
      </c>
      <c r="S3367">
        <v>-90.626019999999997</v>
      </c>
      <c r="U3367">
        <v>0</v>
      </c>
      <c r="V3367" t="s">
        <v>428</v>
      </c>
    </row>
    <row r="3368" spans="1:22" x14ac:dyDescent="0.25">
      <c r="A3368" t="s">
        <v>37</v>
      </c>
      <c r="B3368" t="s">
        <v>2093</v>
      </c>
      <c r="C3368" t="s">
        <v>273</v>
      </c>
      <c r="D3368">
        <v>8.6080000000000005</v>
      </c>
      <c r="E3368" t="s">
        <v>57</v>
      </c>
      <c r="F3368" s="1">
        <v>42761</v>
      </c>
      <c r="G3368" t="s">
        <v>24</v>
      </c>
      <c r="H3368">
        <v>262092</v>
      </c>
      <c r="I3368" t="s">
        <v>40</v>
      </c>
      <c r="J3368" t="s">
        <v>26</v>
      </c>
      <c r="K3368" t="s">
        <v>27</v>
      </c>
      <c r="L3368">
        <v>6141</v>
      </c>
      <c r="M3368" t="s">
        <v>28</v>
      </c>
      <c r="N3368">
        <v>1508</v>
      </c>
      <c r="O3368" t="s">
        <v>29</v>
      </c>
      <c r="P3368">
        <v>1727121</v>
      </c>
      <c r="Q3368">
        <v>162726284</v>
      </c>
      <c r="R3368">
        <v>38.679969999999997</v>
      </c>
      <c r="S3368">
        <v>-90.499219999999994</v>
      </c>
      <c r="T3368" t="s">
        <v>42</v>
      </c>
      <c r="U3368">
        <v>0</v>
      </c>
    </row>
    <row r="3369" spans="1:22" hidden="1" x14ac:dyDescent="0.25">
      <c r="A3369" t="s">
        <v>82</v>
      </c>
      <c r="B3369" t="s">
        <v>2093</v>
      </c>
      <c r="C3369" t="s">
        <v>83</v>
      </c>
      <c r="D3369">
        <v>71.063000000000002</v>
      </c>
      <c r="E3369" t="s">
        <v>57</v>
      </c>
      <c r="F3369" s="1">
        <v>43020</v>
      </c>
      <c r="G3369" t="s">
        <v>24</v>
      </c>
      <c r="H3369">
        <v>345142</v>
      </c>
      <c r="I3369" t="s">
        <v>25</v>
      </c>
      <c r="J3369" t="s">
        <v>26</v>
      </c>
      <c r="K3369" t="s">
        <v>27</v>
      </c>
      <c r="L3369">
        <v>50</v>
      </c>
      <c r="M3369" t="s">
        <v>28</v>
      </c>
      <c r="N3369">
        <v>1905</v>
      </c>
      <c r="O3369" t="s">
        <v>29</v>
      </c>
      <c r="P3369">
        <v>26952515</v>
      </c>
      <c r="Q3369">
        <v>201911850</v>
      </c>
      <c r="R3369">
        <v>38.355130000000003</v>
      </c>
      <c r="S3369">
        <v>-90.976569999999995</v>
      </c>
      <c r="T3369" t="s">
        <v>42</v>
      </c>
      <c r="U3369">
        <v>0</v>
      </c>
    </row>
    <row r="3370" spans="1:22" hidden="1" x14ac:dyDescent="0.25">
      <c r="A3370" t="s">
        <v>82</v>
      </c>
      <c r="B3370" t="s">
        <v>2095</v>
      </c>
      <c r="C3370" t="s">
        <v>60</v>
      </c>
      <c r="D3370">
        <v>254.785</v>
      </c>
      <c r="E3370" t="s">
        <v>49</v>
      </c>
      <c r="F3370" s="1">
        <v>43362</v>
      </c>
      <c r="G3370" t="s">
        <v>24</v>
      </c>
      <c r="H3370">
        <v>0</v>
      </c>
      <c r="I3370" t="s">
        <v>40</v>
      </c>
      <c r="J3370" t="s">
        <v>89</v>
      </c>
      <c r="K3370" t="s">
        <v>58</v>
      </c>
      <c r="L3370">
        <v>9</v>
      </c>
      <c r="M3370" t="s">
        <v>41</v>
      </c>
      <c r="N3370">
        <v>1615</v>
      </c>
      <c r="O3370" t="s">
        <v>86</v>
      </c>
      <c r="P3370">
        <v>26967753</v>
      </c>
      <c r="Q3370">
        <v>201963920</v>
      </c>
      <c r="R3370">
        <v>38.48847</v>
      </c>
      <c r="S3370">
        <v>-90.7958</v>
      </c>
      <c r="T3370" t="s">
        <v>42</v>
      </c>
      <c r="U3370">
        <v>3</v>
      </c>
      <c r="V3370" t="s">
        <v>158</v>
      </c>
    </row>
    <row r="3371" spans="1:22" hidden="1" x14ac:dyDescent="0.25">
      <c r="A3371" t="s">
        <v>31</v>
      </c>
      <c r="B3371" t="s">
        <v>2096</v>
      </c>
      <c r="C3371" t="s">
        <v>1296</v>
      </c>
      <c r="D3371">
        <v>3.7160000000000002</v>
      </c>
      <c r="E3371" t="s">
        <v>39</v>
      </c>
      <c r="F3371" s="1">
        <v>42987</v>
      </c>
      <c r="G3371" t="s">
        <v>24</v>
      </c>
      <c r="H3371">
        <v>334054</v>
      </c>
      <c r="I3371" t="s">
        <v>40</v>
      </c>
      <c r="J3371" t="s">
        <v>26</v>
      </c>
      <c r="K3371" t="s">
        <v>27</v>
      </c>
      <c r="L3371">
        <v>84643</v>
      </c>
      <c r="M3371" t="s">
        <v>55</v>
      </c>
      <c r="N3371">
        <v>1000</v>
      </c>
      <c r="O3371" t="s">
        <v>86</v>
      </c>
      <c r="P3371">
        <v>10694614</v>
      </c>
      <c r="Q3371">
        <v>176332442</v>
      </c>
      <c r="R3371">
        <v>38.417169999999999</v>
      </c>
      <c r="S3371">
        <v>-90.577650000000006</v>
      </c>
      <c r="T3371" t="s">
        <v>30</v>
      </c>
      <c r="U3371">
        <v>0</v>
      </c>
      <c r="V3371" t="s">
        <v>1297</v>
      </c>
    </row>
    <row r="3372" spans="1:22" x14ac:dyDescent="0.25">
      <c r="A3372" t="s">
        <v>37</v>
      </c>
      <c r="B3372" t="s">
        <v>2096</v>
      </c>
      <c r="C3372" t="s">
        <v>631</v>
      </c>
      <c r="D3372">
        <v>1.62</v>
      </c>
      <c r="E3372" t="s">
        <v>49</v>
      </c>
      <c r="F3372" s="1">
        <v>42818</v>
      </c>
      <c r="G3372" t="s">
        <v>24</v>
      </c>
      <c r="H3372">
        <v>239787</v>
      </c>
      <c r="I3372" t="s">
        <v>40</v>
      </c>
      <c r="J3372" t="s">
        <v>26</v>
      </c>
      <c r="K3372" t="s">
        <v>27</v>
      </c>
      <c r="L3372">
        <v>15585</v>
      </c>
      <c r="M3372" t="s">
        <v>47</v>
      </c>
      <c r="N3372">
        <v>1028</v>
      </c>
      <c r="O3372" t="s">
        <v>64</v>
      </c>
      <c r="P3372">
        <v>20085139</v>
      </c>
      <c r="Q3372">
        <v>190436507</v>
      </c>
      <c r="R3372">
        <v>38.747779999999999</v>
      </c>
      <c r="S3372">
        <v>-90.316940000000002</v>
      </c>
      <c r="T3372" t="s">
        <v>51</v>
      </c>
      <c r="U3372">
        <v>0</v>
      </c>
      <c r="V3372" t="s">
        <v>74</v>
      </c>
    </row>
    <row r="3373" spans="1:22" x14ac:dyDescent="0.25">
      <c r="A3373" t="s">
        <v>37</v>
      </c>
      <c r="B3373" t="s">
        <v>2096</v>
      </c>
      <c r="C3373" t="s">
        <v>953</v>
      </c>
      <c r="D3373">
        <v>4.1349999999999998</v>
      </c>
      <c r="E3373" t="s">
        <v>80</v>
      </c>
      <c r="F3373" s="1">
        <v>42131</v>
      </c>
      <c r="G3373" t="s">
        <v>24</v>
      </c>
      <c r="H3373">
        <v>259543</v>
      </c>
      <c r="I3373" t="s">
        <v>40</v>
      </c>
      <c r="J3373" t="s">
        <v>26</v>
      </c>
      <c r="K3373" t="s">
        <v>27</v>
      </c>
      <c r="L3373">
        <v>17627</v>
      </c>
      <c r="M3373" t="s">
        <v>28</v>
      </c>
      <c r="N3373">
        <v>725</v>
      </c>
      <c r="O3373" t="s">
        <v>29</v>
      </c>
      <c r="P3373">
        <v>0</v>
      </c>
      <c r="Q3373">
        <v>157780382</v>
      </c>
      <c r="R3373">
        <v>38.685000000000002</v>
      </c>
      <c r="S3373">
        <v>-90.393680000000003</v>
      </c>
      <c r="U3373">
        <v>0</v>
      </c>
    </row>
    <row r="3374" spans="1:22" x14ac:dyDescent="0.25">
      <c r="A3374" t="s">
        <v>37</v>
      </c>
      <c r="B3374" t="s">
        <v>2096</v>
      </c>
      <c r="C3374" t="s">
        <v>786</v>
      </c>
      <c r="D3374">
        <v>1.6659999999999999</v>
      </c>
      <c r="E3374" t="s">
        <v>72</v>
      </c>
      <c r="F3374" s="1">
        <v>42770</v>
      </c>
      <c r="G3374" t="s">
        <v>24</v>
      </c>
      <c r="H3374">
        <v>0</v>
      </c>
      <c r="I3374" t="s">
        <v>25</v>
      </c>
      <c r="J3374" t="s">
        <v>26</v>
      </c>
      <c r="K3374" t="s">
        <v>27</v>
      </c>
      <c r="L3374">
        <v>74842</v>
      </c>
      <c r="M3374" t="s">
        <v>55</v>
      </c>
      <c r="N3374">
        <v>1748</v>
      </c>
      <c r="O3374" t="s">
        <v>29</v>
      </c>
      <c r="P3374">
        <v>4219800</v>
      </c>
      <c r="Q3374">
        <v>166219111</v>
      </c>
      <c r="R3374">
        <v>38.788930000000001</v>
      </c>
      <c r="S3374">
        <v>-90.374949999999998</v>
      </c>
      <c r="T3374" t="s">
        <v>51</v>
      </c>
      <c r="U3374">
        <v>0</v>
      </c>
    </row>
    <row r="3375" spans="1:22" hidden="1" x14ac:dyDescent="0.25">
      <c r="A3375" t="s">
        <v>53</v>
      </c>
      <c r="B3375" t="s">
        <v>2096</v>
      </c>
      <c r="C3375" t="s">
        <v>1096</v>
      </c>
      <c r="D3375">
        <v>1.2330000000000001</v>
      </c>
      <c r="E3375" t="s">
        <v>72</v>
      </c>
      <c r="F3375" s="1">
        <v>42909</v>
      </c>
      <c r="G3375" t="s">
        <v>24</v>
      </c>
      <c r="H3375">
        <v>980018</v>
      </c>
      <c r="I3375" t="s">
        <v>40</v>
      </c>
      <c r="J3375" t="s">
        <v>26</v>
      </c>
      <c r="K3375" t="s">
        <v>27</v>
      </c>
      <c r="L3375">
        <v>127924</v>
      </c>
      <c r="M3375" t="s">
        <v>47</v>
      </c>
      <c r="N3375">
        <v>1738</v>
      </c>
      <c r="O3375" t="s">
        <v>29</v>
      </c>
      <c r="P3375">
        <v>23333790</v>
      </c>
      <c r="Q3375">
        <v>195550309</v>
      </c>
      <c r="R3375">
        <v>38.824849999999998</v>
      </c>
      <c r="S3375">
        <v>-90.874719999999996</v>
      </c>
      <c r="T3375" t="s">
        <v>30</v>
      </c>
      <c r="U3375">
        <v>0</v>
      </c>
    </row>
    <row r="3376" spans="1:22" hidden="1" x14ac:dyDescent="0.25">
      <c r="A3376" t="s">
        <v>21</v>
      </c>
      <c r="B3376" t="s">
        <v>2096</v>
      </c>
      <c r="C3376" t="s">
        <v>1298</v>
      </c>
      <c r="D3376">
        <v>6.7000000000000004E-2</v>
      </c>
      <c r="E3376" t="s">
        <v>23</v>
      </c>
      <c r="F3376" s="1">
        <v>43057</v>
      </c>
      <c r="G3376" t="s">
        <v>24</v>
      </c>
      <c r="H3376">
        <v>0</v>
      </c>
      <c r="I3376" t="s">
        <v>25</v>
      </c>
      <c r="J3376" t="s">
        <v>26</v>
      </c>
      <c r="K3376" t="s">
        <v>27</v>
      </c>
      <c r="L3376">
        <v>70905</v>
      </c>
      <c r="M3376" t="s">
        <v>55</v>
      </c>
      <c r="N3376">
        <v>146</v>
      </c>
      <c r="O3376" t="s">
        <v>29</v>
      </c>
      <c r="P3376">
        <v>6311669</v>
      </c>
      <c r="Q3376">
        <v>169074098</v>
      </c>
      <c r="R3376">
        <v>38.661450000000002</v>
      </c>
      <c r="S3376">
        <v>-90.215149999999994</v>
      </c>
      <c r="T3376" t="s">
        <v>30</v>
      </c>
      <c r="U3376">
        <v>0</v>
      </c>
    </row>
    <row r="3377" spans="1:22" hidden="1" x14ac:dyDescent="0.25">
      <c r="A3377" t="s">
        <v>31</v>
      </c>
      <c r="B3377" t="s">
        <v>2097</v>
      </c>
      <c r="C3377" t="s">
        <v>496</v>
      </c>
      <c r="D3377">
        <v>1.2390000000000001</v>
      </c>
      <c r="E3377" t="s">
        <v>80</v>
      </c>
      <c r="F3377" s="1">
        <v>42097</v>
      </c>
      <c r="G3377" t="s">
        <v>24</v>
      </c>
      <c r="H3377">
        <v>985391</v>
      </c>
      <c r="I3377" t="s">
        <v>34</v>
      </c>
      <c r="J3377" t="s">
        <v>26</v>
      </c>
      <c r="K3377" t="s">
        <v>27</v>
      </c>
      <c r="L3377">
        <v>125418</v>
      </c>
      <c r="M3377" t="s">
        <v>47</v>
      </c>
      <c r="N3377">
        <v>2150</v>
      </c>
      <c r="O3377" t="s">
        <v>29</v>
      </c>
      <c r="P3377">
        <v>10611230</v>
      </c>
      <c r="Q3377">
        <v>176120092</v>
      </c>
      <c r="R3377">
        <v>38.414949999999997</v>
      </c>
      <c r="S3377">
        <v>-90.405510000000007</v>
      </c>
      <c r="U3377">
        <v>0</v>
      </c>
    </row>
    <row r="3378" spans="1:22" hidden="1" x14ac:dyDescent="0.25">
      <c r="A3378" t="s">
        <v>53</v>
      </c>
      <c r="B3378" t="s">
        <v>2098</v>
      </c>
      <c r="C3378" t="s">
        <v>479</v>
      </c>
      <c r="D3378">
        <v>6.2110000000000003</v>
      </c>
      <c r="E3378" t="s">
        <v>49</v>
      </c>
      <c r="F3378" s="1">
        <v>42995</v>
      </c>
      <c r="G3378" t="s">
        <v>24</v>
      </c>
      <c r="H3378">
        <v>0</v>
      </c>
      <c r="I3378" t="s">
        <v>40</v>
      </c>
      <c r="J3378" t="s">
        <v>89</v>
      </c>
      <c r="K3378" t="s">
        <v>90</v>
      </c>
      <c r="L3378">
        <v>6331</v>
      </c>
      <c r="M3378" t="s">
        <v>61</v>
      </c>
      <c r="N3378">
        <v>1210</v>
      </c>
      <c r="O3378" t="s">
        <v>64</v>
      </c>
      <c r="P3378">
        <v>18338137</v>
      </c>
      <c r="Q3378">
        <v>188892328</v>
      </c>
      <c r="R3378">
        <v>38.772280000000002</v>
      </c>
      <c r="S3378">
        <v>-90.858199999999997</v>
      </c>
      <c r="T3378" t="s">
        <v>42</v>
      </c>
      <c r="U3378">
        <v>0</v>
      </c>
      <c r="V3378" t="s">
        <v>154</v>
      </c>
    </row>
    <row r="3379" spans="1:22" hidden="1" x14ac:dyDescent="0.25">
      <c r="A3379" t="s">
        <v>31</v>
      </c>
      <c r="B3379" t="s">
        <v>2097</v>
      </c>
      <c r="C3379" t="s">
        <v>1234</v>
      </c>
      <c r="D3379">
        <v>6.3</v>
      </c>
      <c r="E3379" t="s">
        <v>49</v>
      </c>
      <c r="F3379" s="1">
        <v>42921</v>
      </c>
      <c r="G3379" t="s">
        <v>24</v>
      </c>
      <c r="H3379">
        <v>0</v>
      </c>
      <c r="I3379" t="s">
        <v>40</v>
      </c>
      <c r="J3379" t="s">
        <v>26</v>
      </c>
      <c r="K3379" t="s">
        <v>58</v>
      </c>
      <c r="L3379">
        <v>100640</v>
      </c>
      <c r="M3379" t="s">
        <v>41</v>
      </c>
      <c r="N3379">
        <v>1237</v>
      </c>
      <c r="O3379" t="s">
        <v>29</v>
      </c>
      <c r="P3379">
        <v>15956045</v>
      </c>
      <c r="Q3379">
        <v>186199067</v>
      </c>
      <c r="R3379">
        <v>38.178550000000001</v>
      </c>
      <c r="S3379">
        <v>-90.401300000000006</v>
      </c>
      <c r="T3379" t="s">
        <v>51</v>
      </c>
      <c r="U3379">
        <v>0</v>
      </c>
      <c r="V3379" t="s">
        <v>201</v>
      </c>
    </row>
    <row r="3380" spans="1:22" hidden="1" x14ac:dyDescent="0.25">
      <c r="A3380" t="s">
        <v>53</v>
      </c>
      <c r="B3380" t="s">
        <v>2096</v>
      </c>
      <c r="C3380" t="s">
        <v>1255</v>
      </c>
      <c r="D3380">
        <v>0.221</v>
      </c>
      <c r="E3380" t="s">
        <v>64</v>
      </c>
      <c r="F3380" s="1">
        <v>43063</v>
      </c>
      <c r="G3380" t="s">
        <v>24</v>
      </c>
      <c r="H3380">
        <v>0</v>
      </c>
      <c r="I3380" t="s">
        <v>40</v>
      </c>
      <c r="J3380" t="s">
        <v>26</v>
      </c>
      <c r="K3380" t="s">
        <v>27</v>
      </c>
      <c r="L3380">
        <v>56024</v>
      </c>
      <c r="M3380" t="s">
        <v>47</v>
      </c>
      <c r="N3380">
        <v>1135</v>
      </c>
      <c r="O3380" t="s">
        <v>29</v>
      </c>
      <c r="P3380">
        <v>6311657</v>
      </c>
      <c r="Q3380">
        <v>169074083</v>
      </c>
      <c r="R3380">
        <v>38.766970000000001</v>
      </c>
      <c r="S3380">
        <v>-90.619230000000002</v>
      </c>
      <c r="T3380" t="s">
        <v>30</v>
      </c>
      <c r="U3380">
        <v>0</v>
      </c>
    </row>
    <row r="3381" spans="1:22" x14ac:dyDescent="0.25">
      <c r="A3381" t="s">
        <v>37</v>
      </c>
      <c r="B3381" t="s">
        <v>2093</v>
      </c>
      <c r="C3381" t="s">
        <v>70</v>
      </c>
      <c r="D3381">
        <v>99.941000000000003</v>
      </c>
      <c r="E3381" t="s">
        <v>72</v>
      </c>
      <c r="F3381" s="1">
        <v>42350</v>
      </c>
      <c r="G3381" t="s">
        <v>24</v>
      </c>
      <c r="H3381">
        <v>0</v>
      </c>
      <c r="I3381" t="s">
        <v>40</v>
      </c>
      <c r="J3381" t="s">
        <v>26</v>
      </c>
      <c r="K3381" t="s">
        <v>58</v>
      </c>
      <c r="L3381">
        <v>6368</v>
      </c>
      <c r="M3381" t="s">
        <v>55</v>
      </c>
      <c r="N3381">
        <v>1415</v>
      </c>
      <c r="O3381" t="s">
        <v>29</v>
      </c>
      <c r="P3381">
        <v>26930370</v>
      </c>
      <c r="Q3381">
        <v>201834523</v>
      </c>
      <c r="R3381">
        <v>38.592759999999998</v>
      </c>
      <c r="S3381">
        <v>-90.569320000000005</v>
      </c>
      <c r="U3381">
        <v>0</v>
      </c>
    </row>
    <row r="3382" spans="1:22" x14ac:dyDescent="0.25">
      <c r="A3382" t="s">
        <v>37</v>
      </c>
      <c r="B3382" t="s">
        <v>2096</v>
      </c>
      <c r="C3382" t="s">
        <v>1124</v>
      </c>
      <c r="D3382">
        <v>0.64600000000000002</v>
      </c>
      <c r="E3382" t="s">
        <v>49</v>
      </c>
      <c r="F3382" s="1">
        <v>42293</v>
      </c>
      <c r="G3382" t="s">
        <v>24</v>
      </c>
      <c r="H3382">
        <v>237758</v>
      </c>
      <c r="I3382" t="s">
        <v>25</v>
      </c>
      <c r="J3382" t="s">
        <v>26</v>
      </c>
      <c r="K3382" t="s">
        <v>27</v>
      </c>
      <c r="L3382">
        <v>76737</v>
      </c>
      <c r="M3382" t="s">
        <v>47</v>
      </c>
      <c r="N3382">
        <v>2302</v>
      </c>
      <c r="O3382" t="s">
        <v>64</v>
      </c>
      <c r="P3382">
        <v>0</v>
      </c>
      <c r="Q3382">
        <v>157891346</v>
      </c>
      <c r="R3382">
        <v>38.754739999999998</v>
      </c>
      <c r="S3382">
        <v>-90.325479999999999</v>
      </c>
      <c r="U3382">
        <v>0</v>
      </c>
      <c r="V3382" t="s">
        <v>1053</v>
      </c>
    </row>
    <row r="3383" spans="1:22" x14ac:dyDescent="0.25">
      <c r="A3383" t="s">
        <v>37</v>
      </c>
      <c r="B3383" t="s">
        <v>2096</v>
      </c>
      <c r="C3383" t="s">
        <v>953</v>
      </c>
      <c r="D3383">
        <v>2.1669999999999998</v>
      </c>
      <c r="E3383" t="s">
        <v>49</v>
      </c>
      <c r="F3383" s="1">
        <v>42336</v>
      </c>
      <c r="G3383" t="s">
        <v>24</v>
      </c>
      <c r="H3383">
        <v>251755</v>
      </c>
      <c r="I3383" t="s">
        <v>25</v>
      </c>
      <c r="J3383" t="s">
        <v>89</v>
      </c>
      <c r="K3383" t="s">
        <v>90</v>
      </c>
      <c r="L3383">
        <v>17627</v>
      </c>
      <c r="M3383" t="s">
        <v>55</v>
      </c>
      <c r="N3383">
        <v>518</v>
      </c>
      <c r="O3383" t="s">
        <v>64</v>
      </c>
      <c r="P3383">
        <v>0</v>
      </c>
      <c r="Q3383">
        <v>157885713</v>
      </c>
      <c r="R3383">
        <v>38.71322</v>
      </c>
      <c r="S3383">
        <v>-90.388859999999994</v>
      </c>
      <c r="U3383">
        <v>0</v>
      </c>
      <c r="V3383" t="s">
        <v>67</v>
      </c>
    </row>
    <row r="3384" spans="1:22" x14ac:dyDescent="0.25">
      <c r="A3384" t="s">
        <v>37</v>
      </c>
      <c r="B3384" t="s">
        <v>2093</v>
      </c>
      <c r="C3384" t="s">
        <v>70</v>
      </c>
      <c r="D3384">
        <v>103.621</v>
      </c>
      <c r="E3384" t="s">
        <v>23</v>
      </c>
      <c r="F3384" s="1">
        <v>42366</v>
      </c>
      <c r="G3384" t="s">
        <v>24</v>
      </c>
      <c r="H3384">
        <v>0</v>
      </c>
      <c r="I3384" t="s">
        <v>25</v>
      </c>
      <c r="J3384" t="s">
        <v>89</v>
      </c>
      <c r="K3384" t="s">
        <v>27</v>
      </c>
      <c r="L3384">
        <v>6368</v>
      </c>
      <c r="M3384" t="s">
        <v>50</v>
      </c>
      <c r="N3384">
        <v>1945</v>
      </c>
      <c r="O3384" t="s">
        <v>29</v>
      </c>
      <c r="P3384">
        <v>26927309</v>
      </c>
      <c r="Q3384">
        <v>201822238</v>
      </c>
      <c r="R3384">
        <v>38.592709999999997</v>
      </c>
      <c r="S3384">
        <v>-90.501410000000007</v>
      </c>
      <c r="U3384">
        <v>0</v>
      </c>
    </row>
    <row r="3385" spans="1:22" hidden="1" x14ac:dyDescent="0.25">
      <c r="A3385" t="s">
        <v>53</v>
      </c>
      <c r="B3385" t="s">
        <v>2097</v>
      </c>
      <c r="C3385" t="s">
        <v>1299</v>
      </c>
      <c r="D3385">
        <v>1.1279999999999999</v>
      </c>
      <c r="E3385" t="s">
        <v>49</v>
      </c>
      <c r="F3385" s="1">
        <v>42297</v>
      </c>
      <c r="G3385" t="s">
        <v>24</v>
      </c>
      <c r="H3385">
        <v>0</v>
      </c>
      <c r="I3385" t="s">
        <v>40</v>
      </c>
      <c r="J3385" t="s">
        <v>26</v>
      </c>
      <c r="K3385" t="s">
        <v>27</v>
      </c>
      <c r="L3385">
        <v>106725</v>
      </c>
      <c r="M3385" t="s">
        <v>35</v>
      </c>
      <c r="N3385">
        <v>1725</v>
      </c>
      <c r="O3385" t="s">
        <v>29</v>
      </c>
      <c r="P3385">
        <v>0</v>
      </c>
      <c r="Q3385">
        <v>157886536</v>
      </c>
      <c r="R3385">
        <v>38.947760000000002</v>
      </c>
      <c r="S3385">
        <v>-90.41892</v>
      </c>
      <c r="U3385">
        <v>0</v>
      </c>
    </row>
    <row r="3386" spans="1:22" x14ac:dyDescent="0.25">
      <c r="A3386" t="s">
        <v>37</v>
      </c>
      <c r="B3386" t="s">
        <v>2095</v>
      </c>
      <c r="C3386" t="s">
        <v>43</v>
      </c>
      <c r="D3386">
        <v>6.5970000000000004</v>
      </c>
      <c r="E3386" t="s">
        <v>23</v>
      </c>
      <c r="F3386" s="1">
        <v>42867</v>
      </c>
      <c r="G3386" t="s">
        <v>24</v>
      </c>
      <c r="H3386">
        <v>0</v>
      </c>
      <c r="I3386" t="s">
        <v>25</v>
      </c>
      <c r="J3386" t="s">
        <v>26</v>
      </c>
      <c r="K3386" t="s">
        <v>27</v>
      </c>
      <c r="L3386">
        <v>6136</v>
      </c>
      <c r="M3386" t="s">
        <v>47</v>
      </c>
      <c r="N3386">
        <v>335</v>
      </c>
      <c r="O3386" t="s">
        <v>29</v>
      </c>
      <c r="P3386">
        <v>2791705</v>
      </c>
      <c r="Q3386">
        <v>164185673</v>
      </c>
      <c r="R3386">
        <v>38.771590000000003</v>
      </c>
      <c r="S3386">
        <v>-90.293059999999997</v>
      </c>
      <c r="T3386" t="s">
        <v>42</v>
      </c>
      <c r="U3386">
        <v>0</v>
      </c>
    </row>
    <row r="3387" spans="1:22" x14ac:dyDescent="0.25">
      <c r="A3387" t="s">
        <v>37</v>
      </c>
      <c r="B3387" t="s">
        <v>2093</v>
      </c>
      <c r="C3387" t="s">
        <v>179</v>
      </c>
      <c r="D3387">
        <v>5.0949999999999998</v>
      </c>
      <c r="E3387" t="s">
        <v>46</v>
      </c>
      <c r="F3387" s="1">
        <v>42738</v>
      </c>
      <c r="G3387" t="s">
        <v>24</v>
      </c>
      <c r="H3387">
        <v>250804</v>
      </c>
      <c r="I3387" t="s">
        <v>40</v>
      </c>
      <c r="J3387" t="s">
        <v>89</v>
      </c>
      <c r="K3387" t="s">
        <v>58</v>
      </c>
      <c r="L3387">
        <v>6157</v>
      </c>
      <c r="M3387" t="s">
        <v>35</v>
      </c>
      <c r="N3387">
        <v>731</v>
      </c>
      <c r="O3387" t="s">
        <v>29</v>
      </c>
      <c r="P3387">
        <v>0</v>
      </c>
      <c r="Q3387">
        <v>159533169</v>
      </c>
      <c r="R3387">
        <v>38.715879999999999</v>
      </c>
      <c r="S3387">
        <v>-90.359809999999996</v>
      </c>
      <c r="T3387" t="s">
        <v>42</v>
      </c>
      <c r="U3387">
        <v>0</v>
      </c>
    </row>
    <row r="3388" spans="1:22" hidden="1" x14ac:dyDescent="0.25">
      <c r="A3388" t="s">
        <v>82</v>
      </c>
      <c r="B3388" t="s">
        <v>2093</v>
      </c>
      <c r="C3388" t="s">
        <v>70</v>
      </c>
      <c r="D3388">
        <v>70.748999999999995</v>
      </c>
      <c r="E3388" t="s">
        <v>72</v>
      </c>
      <c r="F3388" s="1">
        <v>42348</v>
      </c>
      <c r="G3388" t="s">
        <v>24</v>
      </c>
      <c r="H3388">
        <v>310095</v>
      </c>
      <c r="I3388" t="s">
        <v>40</v>
      </c>
      <c r="J3388" t="s">
        <v>26</v>
      </c>
      <c r="K3388" t="s">
        <v>27</v>
      </c>
      <c r="L3388">
        <v>6368</v>
      </c>
      <c r="M3388" t="s">
        <v>28</v>
      </c>
      <c r="N3388">
        <v>1402</v>
      </c>
      <c r="O3388" t="s">
        <v>29</v>
      </c>
      <c r="P3388">
        <v>25353116</v>
      </c>
      <c r="Q3388">
        <v>198782466</v>
      </c>
      <c r="R3388">
        <v>38.538919999999997</v>
      </c>
      <c r="S3388">
        <v>-90.998689999999996</v>
      </c>
      <c r="U3388">
        <v>0</v>
      </c>
    </row>
    <row r="3389" spans="1:22" hidden="1" x14ac:dyDescent="0.25">
      <c r="A3389" t="s">
        <v>53</v>
      </c>
      <c r="B3389" t="s">
        <v>2099</v>
      </c>
      <c r="C3389" t="s">
        <v>107</v>
      </c>
      <c r="D3389">
        <v>1.0369999999999999</v>
      </c>
      <c r="E3389" t="s">
        <v>33</v>
      </c>
      <c r="F3389" s="1">
        <v>42226</v>
      </c>
      <c r="G3389" t="s">
        <v>24</v>
      </c>
      <c r="H3389">
        <v>927554</v>
      </c>
      <c r="I3389" t="s">
        <v>40</v>
      </c>
      <c r="J3389" t="s">
        <v>26</v>
      </c>
      <c r="K3389" t="s">
        <v>27</v>
      </c>
      <c r="L3389">
        <v>255671</v>
      </c>
      <c r="M3389" t="s">
        <v>50</v>
      </c>
      <c r="N3389">
        <v>1855</v>
      </c>
      <c r="O3389" t="s">
        <v>29</v>
      </c>
      <c r="P3389">
        <v>17962608</v>
      </c>
      <c r="Q3389">
        <v>187876573</v>
      </c>
      <c r="R3389">
        <v>38.704700000000003</v>
      </c>
      <c r="S3389">
        <v>-90.673419999999993</v>
      </c>
      <c r="U3389">
        <v>0</v>
      </c>
      <c r="V3389" t="s">
        <v>62</v>
      </c>
    </row>
    <row r="3390" spans="1:22" x14ac:dyDescent="0.25">
      <c r="A3390" t="s">
        <v>37</v>
      </c>
      <c r="B3390" t="s">
        <v>2093</v>
      </c>
      <c r="C3390" t="s">
        <v>70</v>
      </c>
      <c r="D3390">
        <v>100.06</v>
      </c>
      <c r="E3390" t="s">
        <v>80</v>
      </c>
      <c r="F3390" s="1">
        <v>42165</v>
      </c>
      <c r="G3390" t="s">
        <v>24</v>
      </c>
      <c r="H3390">
        <v>291701</v>
      </c>
      <c r="I3390" t="s">
        <v>40</v>
      </c>
      <c r="J3390" t="s">
        <v>26</v>
      </c>
      <c r="K3390" t="s">
        <v>27</v>
      </c>
      <c r="L3390">
        <v>6368</v>
      </c>
      <c r="M3390" t="s">
        <v>41</v>
      </c>
      <c r="N3390">
        <v>1845</v>
      </c>
      <c r="O3390" t="s">
        <v>29</v>
      </c>
      <c r="P3390">
        <v>26928847</v>
      </c>
      <c r="Q3390">
        <v>201828368</v>
      </c>
      <c r="R3390">
        <v>38.592770000000002</v>
      </c>
      <c r="S3390">
        <v>-90.56711</v>
      </c>
      <c r="U3390">
        <v>0</v>
      </c>
    </row>
    <row r="3391" spans="1:22" hidden="1" x14ac:dyDescent="0.25">
      <c r="A3391" t="s">
        <v>31</v>
      </c>
      <c r="B3391" t="s">
        <v>2098</v>
      </c>
      <c r="C3391" t="s">
        <v>450</v>
      </c>
      <c r="D3391">
        <v>11.172000000000001</v>
      </c>
      <c r="E3391" t="s">
        <v>174</v>
      </c>
      <c r="F3391" s="1">
        <v>42225</v>
      </c>
      <c r="G3391" t="s">
        <v>24</v>
      </c>
      <c r="H3391">
        <v>0</v>
      </c>
      <c r="I3391" t="s">
        <v>40</v>
      </c>
      <c r="J3391" t="s">
        <v>26</v>
      </c>
      <c r="K3391" t="s">
        <v>58</v>
      </c>
      <c r="L3391">
        <v>888</v>
      </c>
      <c r="M3391" t="s">
        <v>61</v>
      </c>
      <c r="N3391">
        <v>1540</v>
      </c>
      <c r="O3391" t="s">
        <v>64</v>
      </c>
      <c r="P3391">
        <v>0</v>
      </c>
      <c r="Q3391">
        <v>157856879</v>
      </c>
      <c r="R3391">
        <v>38.13711</v>
      </c>
      <c r="S3391">
        <v>-90.633899999999997</v>
      </c>
      <c r="U3391">
        <v>0</v>
      </c>
      <c r="V3391" t="s">
        <v>1300</v>
      </c>
    </row>
    <row r="3392" spans="1:22" x14ac:dyDescent="0.25">
      <c r="A3392" t="s">
        <v>37</v>
      </c>
      <c r="B3392" t="s">
        <v>2096</v>
      </c>
      <c r="C3392" t="s">
        <v>1301</v>
      </c>
      <c r="D3392">
        <v>0.435</v>
      </c>
      <c r="E3392" t="s">
        <v>57</v>
      </c>
      <c r="F3392" s="1">
        <v>42308</v>
      </c>
      <c r="G3392" t="s">
        <v>24</v>
      </c>
      <c r="H3392">
        <v>255272</v>
      </c>
      <c r="I3392" t="s">
        <v>40</v>
      </c>
      <c r="J3392" t="s">
        <v>89</v>
      </c>
      <c r="K3392" t="s">
        <v>115</v>
      </c>
      <c r="L3392">
        <v>1036235</v>
      </c>
      <c r="M3392" t="s">
        <v>55</v>
      </c>
      <c r="N3392">
        <v>1618</v>
      </c>
      <c r="O3392" t="s">
        <v>29</v>
      </c>
      <c r="P3392">
        <v>12696936</v>
      </c>
      <c r="Q3392">
        <v>181614031</v>
      </c>
      <c r="R3392">
        <v>38.700920000000004</v>
      </c>
      <c r="S3392">
        <v>-90.443330000000003</v>
      </c>
      <c r="U3392">
        <v>0</v>
      </c>
    </row>
    <row r="3393" spans="1:22" hidden="1" x14ac:dyDescent="0.25">
      <c r="A3393" t="s">
        <v>21</v>
      </c>
      <c r="B3393" t="s">
        <v>2096</v>
      </c>
      <c r="C3393" t="s">
        <v>192</v>
      </c>
      <c r="D3393">
        <v>0.65200000000000002</v>
      </c>
      <c r="E3393" t="s">
        <v>80</v>
      </c>
      <c r="F3393" s="1">
        <v>42276</v>
      </c>
      <c r="G3393" t="s">
        <v>24</v>
      </c>
      <c r="H3393">
        <v>248999</v>
      </c>
      <c r="I3393" t="s">
        <v>40</v>
      </c>
      <c r="J3393" t="s">
        <v>89</v>
      </c>
      <c r="K3393" t="s">
        <v>115</v>
      </c>
      <c r="L3393">
        <v>192271</v>
      </c>
      <c r="M3393" t="s">
        <v>35</v>
      </c>
      <c r="N3393">
        <v>856</v>
      </c>
      <c r="O3393" t="s">
        <v>29</v>
      </c>
      <c r="P3393">
        <v>0</v>
      </c>
      <c r="Q3393">
        <v>157904401</v>
      </c>
      <c r="R3393">
        <v>38.71884</v>
      </c>
      <c r="S3393">
        <v>-90.251660000000001</v>
      </c>
      <c r="U3393">
        <v>0</v>
      </c>
    </row>
    <row r="3394" spans="1:22" hidden="1" x14ac:dyDescent="0.25">
      <c r="A3394" t="s">
        <v>82</v>
      </c>
      <c r="B3394" t="s">
        <v>2096</v>
      </c>
      <c r="C3394" t="s">
        <v>1253</v>
      </c>
      <c r="D3394">
        <v>0.45</v>
      </c>
      <c r="E3394" t="s">
        <v>121</v>
      </c>
      <c r="F3394" s="1">
        <v>42124</v>
      </c>
      <c r="G3394" t="s">
        <v>24</v>
      </c>
      <c r="H3394">
        <v>0</v>
      </c>
      <c r="I3394" t="s">
        <v>25</v>
      </c>
      <c r="J3394" t="s">
        <v>26</v>
      </c>
      <c r="K3394" t="s">
        <v>27</v>
      </c>
      <c r="L3394">
        <v>1021763</v>
      </c>
      <c r="M3394" t="s">
        <v>28</v>
      </c>
      <c r="N3394">
        <v>2035</v>
      </c>
      <c r="O3394" t="s">
        <v>29</v>
      </c>
      <c r="P3394">
        <v>0</v>
      </c>
      <c r="Q3394">
        <v>157756638</v>
      </c>
      <c r="R3394">
        <v>38.561239999999998</v>
      </c>
      <c r="S3394">
        <v>-91.018349999999998</v>
      </c>
      <c r="U3394">
        <v>0</v>
      </c>
    </row>
    <row r="3395" spans="1:22" hidden="1" x14ac:dyDescent="0.25">
      <c r="A3395" t="s">
        <v>21</v>
      </c>
      <c r="B3395" t="s">
        <v>2093</v>
      </c>
      <c r="C3395" t="s">
        <v>70</v>
      </c>
      <c r="D3395">
        <v>117.8</v>
      </c>
      <c r="E3395" t="s">
        <v>23</v>
      </c>
      <c r="F3395" s="1">
        <v>42351</v>
      </c>
      <c r="G3395" t="s">
        <v>24</v>
      </c>
      <c r="H3395">
        <v>277569</v>
      </c>
      <c r="I3395" t="s">
        <v>25</v>
      </c>
      <c r="J3395" t="s">
        <v>89</v>
      </c>
      <c r="K3395" t="s">
        <v>90</v>
      </c>
      <c r="L3395">
        <v>6368</v>
      </c>
      <c r="M3395" t="s">
        <v>61</v>
      </c>
      <c r="N3395">
        <v>156</v>
      </c>
      <c r="O3395" t="s">
        <v>29</v>
      </c>
      <c r="P3395">
        <v>26927165</v>
      </c>
      <c r="Q3395">
        <v>201821701</v>
      </c>
      <c r="R3395">
        <v>38.62771</v>
      </c>
      <c r="S3395">
        <v>-90.251639999999995</v>
      </c>
      <c r="U3395">
        <v>0</v>
      </c>
    </row>
    <row r="3396" spans="1:22" hidden="1" x14ac:dyDescent="0.25">
      <c r="A3396" t="s">
        <v>82</v>
      </c>
      <c r="B3396" t="s">
        <v>2093</v>
      </c>
      <c r="C3396" t="s">
        <v>184</v>
      </c>
      <c r="D3396">
        <v>10.220000000000001</v>
      </c>
      <c r="E3396" t="s">
        <v>46</v>
      </c>
      <c r="F3396" s="1">
        <v>42986</v>
      </c>
      <c r="G3396" t="s">
        <v>24</v>
      </c>
      <c r="H3396">
        <v>0</v>
      </c>
      <c r="I3396" t="s">
        <v>40</v>
      </c>
      <c r="J3396" t="s">
        <v>26</v>
      </c>
      <c r="K3396" t="s">
        <v>27</v>
      </c>
      <c r="L3396">
        <v>6370</v>
      </c>
      <c r="M3396" t="s">
        <v>47</v>
      </c>
      <c r="N3396">
        <v>916</v>
      </c>
      <c r="O3396" t="s">
        <v>64</v>
      </c>
      <c r="P3396">
        <v>4248005</v>
      </c>
      <c r="Q3396">
        <v>166256507</v>
      </c>
      <c r="R3396">
        <v>38.307200000000002</v>
      </c>
      <c r="S3396">
        <v>-90.822090000000003</v>
      </c>
      <c r="T3396" t="s">
        <v>42</v>
      </c>
      <c r="U3396">
        <v>0</v>
      </c>
      <c r="V3396" t="s">
        <v>386</v>
      </c>
    </row>
    <row r="3397" spans="1:22" hidden="1" x14ac:dyDescent="0.25">
      <c r="A3397" t="s">
        <v>82</v>
      </c>
      <c r="B3397" t="s">
        <v>2093</v>
      </c>
      <c r="C3397" t="s">
        <v>70</v>
      </c>
      <c r="D3397">
        <v>82.691000000000003</v>
      </c>
      <c r="E3397" t="s">
        <v>72</v>
      </c>
      <c r="F3397" s="1">
        <v>42154</v>
      </c>
      <c r="G3397" t="s">
        <v>24</v>
      </c>
      <c r="H3397">
        <v>320767</v>
      </c>
      <c r="I3397" t="s">
        <v>40</v>
      </c>
      <c r="J3397" t="s">
        <v>26</v>
      </c>
      <c r="K3397" t="s">
        <v>58</v>
      </c>
      <c r="L3397">
        <v>6368</v>
      </c>
      <c r="M3397" t="s">
        <v>55</v>
      </c>
      <c r="N3397">
        <v>1325</v>
      </c>
      <c r="O3397" t="s">
        <v>29</v>
      </c>
      <c r="P3397">
        <v>9259065</v>
      </c>
      <c r="Q3397">
        <v>173445280</v>
      </c>
      <c r="R3397">
        <v>38.48921</v>
      </c>
      <c r="S3397">
        <v>-90.817629999999994</v>
      </c>
      <c r="U3397">
        <v>0</v>
      </c>
    </row>
    <row r="3398" spans="1:22" hidden="1" x14ac:dyDescent="0.25">
      <c r="A3398" t="s">
        <v>82</v>
      </c>
      <c r="B3398" t="s">
        <v>2093</v>
      </c>
      <c r="C3398" t="s">
        <v>70</v>
      </c>
      <c r="D3398">
        <v>69.215000000000003</v>
      </c>
      <c r="E3398" t="s">
        <v>39</v>
      </c>
      <c r="F3398" s="1">
        <v>42195</v>
      </c>
      <c r="G3398" t="s">
        <v>24</v>
      </c>
      <c r="H3398">
        <v>309037</v>
      </c>
      <c r="I3398" t="s">
        <v>40</v>
      </c>
      <c r="J3398" t="s">
        <v>26</v>
      </c>
      <c r="K3398" t="s">
        <v>27</v>
      </c>
      <c r="L3398">
        <v>6368</v>
      </c>
      <c r="M3398" t="s">
        <v>47</v>
      </c>
      <c r="N3398">
        <v>1358</v>
      </c>
      <c r="O3398" t="s">
        <v>29</v>
      </c>
      <c r="P3398">
        <v>25350705</v>
      </c>
      <c r="Q3398">
        <v>198773033</v>
      </c>
      <c r="R3398">
        <v>38.544249999999998</v>
      </c>
      <c r="S3398">
        <v>-91.025319999999994</v>
      </c>
      <c r="U3398">
        <v>0</v>
      </c>
    </row>
    <row r="3399" spans="1:22" hidden="1" x14ac:dyDescent="0.25">
      <c r="A3399" t="s">
        <v>21</v>
      </c>
      <c r="B3399" t="s">
        <v>2096</v>
      </c>
      <c r="C3399" t="s">
        <v>381</v>
      </c>
      <c r="D3399">
        <v>6.6710000000000003</v>
      </c>
      <c r="E3399" t="s">
        <v>127</v>
      </c>
      <c r="F3399" s="1">
        <v>42266</v>
      </c>
      <c r="G3399" t="s">
        <v>24</v>
      </c>
      <c r="H3399">
        <v>271173</v>
      </c>
      <c r="I3399" t="s">
        <v>25</v>
      </c>
      <c r="J3399" t="s">
        <v>26</v>
      </c>
      <c r="K3399" t="s">
        <v>27</v>
      </c>
      <c r="L3399">
        <v>56929</v>
      </c>
      <c r="M3399" t="s">
        <v>55</v>
      </c>
      <c r="N3399">
        <v>1927</v>
      </c>
      <c r="O3399" t="s">
        <v>29</v>
      </c>
      <c r="P3399">
        <v>3919250</v>
      </c>
      <c r="Q3399">
        <v>165430257</v>
      </c>
      <c r="R3399">
        <v>38.646740000000001</v>
      </c>
      <c r="S3399">
        <v>-90.245469999999997</v>
      </c>
      <c r="U3399">
        <v>0</v>
      </c>
    </row>
    <row r="3400" spans="1:22" x14ac:dyDescent="0.25">
      <c r="A3400" t="s">
        <v>37</v>
      </c>
      <c r="B3400" t="s">
        <v>2096</v>
      </c>
      <c r="C3400" t="s">
        <v>1302</v>
      </c>
      <c r="D3400">
        <v>5.6000000000000001E-2</v>
      </c>
      <c r="E3400" t="s">
        <v>49</v>
      </c>
      <c r="F3400" s="1">
        <v>42357</v>
      </c>
      <c r="G3400" t="s">
        <v>24</v>
      </c>
      <c r="H3400">
        <v>0</v>
      </c>
      <c r="I3400" t="s">
        <v>34</v>
      </c>
      <c r="J3400" t="s">
        <v>26</v>
      </c>
      <c r="K3400" t="s">
        <v>27</v>
      </c>
      <c r="L3400">
        <v>919690</v>
      </c>
      <c r="M3400" t="s">
        <v>55</v>
      </c>
      <c r="N3400">
        <v>2140</v>
      </c>
      <c r="O3400" t="s">
        <v>64</v>
      </c>
      <c r="P3400">
        <v>0</v>
      </c>
      <c r="Q3400">
        <v>157811700</v>
      </c>
      <c r="R3400">
        <v>38.60989</v>
      </c>
      <c r="S3400">
        <v>-90.565179999999998</v>
      </c>
      <c r="U3400">
        <v>0</v>
      </c>
      <c r="V3400" t="s">
        <v>1303</v>
      </c>
    </row>
    <row r="3401" spans="1:22" x14ac:dyDescent="0.25">
      <c r="A3401" t="s">
        <v>37</v>
      </c>
      <c r="B3401" t="s">
        <v>2098</v>
      </c>
      <c r="C3401" t="s">
        <v>232</v>
      </c>
      <c r="D3401">
        <v>0.52600000000000002</v>
      </c>
      <c r="E3401" t="s">
        <v>23</v>
      </c>
      <c r="F3401" s="1">
        <v>42056</v>
      </c>
      <c r="G3401" t="s">
        <v>24</v>
      </c>
      <c r="H3401">
        <v>0</v>
      </c>
      <c r="I3401" t="s">
        <v>25</v>
      </c>
      <c r="J3401" t="s">
        <v>89</v>
      </c>
      <c r="K3401" t="s">
        <v>58</v>
      </c>
      <c r="L3401">
        <v>6155</v>
      </c>
      <c r="M3401" t="s">
        <v>55</v>
      </c>
      <c r="N3401">
        <v>2040</v>
      </c>
      <c r="O3401" t="s">
        <v>29</v>
      </c>
      <c r="P3401">
        <v>0</v>
      </c>
      <c r="Q3401">
        <v>157772586</v>
      </c>
      <c r="R3401">
        <v>38.71895</v>
      </c>
      <c r="S3401">
        <v>-90.280060000000006</v>
      </c>
      <c r="U3401">
        <v>0</v>
      </c>
    </row>
    <row r="3402" spans="1:22" x14ac:dyDescent="0.25">
      <c r="A3402" t="s">
        <v>37</v>
      </c>
      <c r="B3402" t="s">
        <v>2096</v>
      </c>
      <c r="C3402" t="s">
        <v>226</v>
      </c>
      <c r="D3402">
        <v>2.1749999999999998</v>
      </c>
      <c r="E3402" t="s">
        <v>23</v>
      </c>
      <c r="F3402" s="1">
        <v>43014</v>
      </c>
      <c r="G3402" t="s">
        <v>24</v>
      </c>
      <c r="H3402">
        <v>0</v>
      </c>
      <c r="I3402" t="s">
        <v>40</v>
      </c>
      <c r="J3402" t="s">
        <v>26</v>
      </c>
      <c r="K3402" t="s">
        <v>27</v>
      </c>
      <c r="L3402">
        <v>93454</v>
      </c>
      <c r="M3402" t="s">
        <v>47</v>
      </c>
      <c r="N3402">
        <v>1848</v>
      </c>
      <c r="O3402" t="s">
        <v>29</v>
      </c>
      <c r="P3402">
        <v>12399090</v>
      </c>
      <c r="Q3402">
        <v>181124426</v>
      </c>
      <c r="R3402">
        <v>38.745480000000001</v>
      </c>
      <c r="S3402">
        <v>-90.334760000000003</v>
      </c>
      <c r="T3402" t="s">
        <v>51</v>
      </c>
      <c r="U3402">
        <v>0</v>
      </c>
    </row>
    <row r="3403" spans="1:22" hidden="1" x14ac:dyDescent="0.25">
      <c r="A3403" t="s">
        <v>31</v>
      </c>
      <c r="B3403" t="s">
        <v>2098</v>
      </c>
      <c r="C3403" t="s">
        <v>303</v>
      </c>
      <c r="D3403">
        <v>2.6070000000000002</v>
      </c>
      <c r="E3403" t="s">
        <v>49</v>
      </c>
      <c r="F3403" s="1">
        <v>42840</v>
      </c>
      <c r="G3403" t="s">
        <v>24</v>
      </c>
      <c r="H3403">
        <v>0</v>
      </c>
      <c r="I3403" t="s">
        <v>40</v>
      </c>
      <c r="J3403" t="s">
        <v>26</v>
      </c>
      <c r="K3403" t="s">
        <v>27</v>
      </c>
      <c r="L3403">
        <v>6360</v>
      </c>
      <c r="M3403" t="s">
        <v>55</v>
      </c>
      <c r="N3403">
        <v>1800</v>
      </c>
      <c r="O3403" t="s">
        <v>86</v>
      </c>
      <c r="P3403">
        <v>2760721</v>
      </c>
      <c r="Q3403">
        <v>164152062</v>
      </c>
      <c r="R3403">
        <v>38.450740000000003</v>
      </c>
      <c r="S3403">
        <v>-90.614530000000002</v>
      </c>
      <c r="T3403" t="s">
        <v>42</v>
      </c>
      <c r="U3403">
        <v>0</v>
      </c>
      <c r="V3403" t="s">
        <v>204</v>
      </c>
    </row>
    <row r="3404" spans="1:22" x14ac:dyDescent="0.25">
      <c r="A3404" t="s">
        <v>37</v>
      </c>
      <c r="B3404" t="s">
        <v>2093</v>
      </c>
      <c r="C3404" t="s">
        <v>184</v>
      </c>
      <c r="D3404">
        <v>45.939</v>
      </c>
      <c r="E3404" t="s">
        <v>127</v>
      </c>
      <c r="F3404" s="1">
        <v>43248</v>
      </c>
      <c r="G3404" t="s">
        <v>24</v>
      </c>
      <c r="H3404">
        <v>301865</v>
      </c>
      <c r="I3404" t="s">
        <v>40</v>
      </c>
      <c r="J3404" t="s">
        <v>26</v>
      </c>
      <c r="K3404" t="s">
        <v>27</v>
      </c>
      <c r="L3404">
        <v>6370</v>
      </c>
      <c r="M3404" t="s">
        <v>50</v>
      </c>
      <c r="N3404">
        <v>2005</v>
      </c>
      <c r="O3404" t="s">
        <v>29</v>
      </c>
      <c r="P3404">
        <v>26961875</v>
      </c>
      <c r="Q3404">
        <v>201943220</v>
      </c>
      <c r="R3404">
        <v>38.55509</v>
      </c>
      <c r="S3404">
        <v>-90.314490000000006</v>
      </c>
      <c r="T3404" t="s">
        <v>42</v>
      </c>
      <c r="U3404">
        <v>4</v>
      </c>
    </row>
    <row r="3405" spans="1:22" x14ac:dyDescent="0.25">
      <c r="A3405" t="s">
        <v>37</v>
      </c>
      <c r="B3405" t="s">
        <v>2093</v>
      </c>
      <c r="C3405" t="s">
        <v>70</v>
      </c>
      <c r="D3405">
        <v>111.018</v>
      </c>
      <c r="E3405" t="s">
        <v>57</v>
      </c>
      <c r="F3405" s="1">
        <v>43338</v>
      </c>
      <c r="G3405" t="s">
        <v>24</v>
      </c>
      <c r="H3405">
        <v>285211</v>
      </c>
      <c r="I3405" t="s">
        <v>40</v>
      </c>
      <c r="J3405" t="s">
        <v>26</v>
      </c>
      <c r="K3405" t="s">
        <v>27</v>
      </c>
      <c r="L3405">
        <v>6368</v>
      </c>
      <c r="M3405" t="s">
        <v>61</v>
      </c>
      <c r="N3405">
        <v>1540</v>
      </c>
      <c r="O3405" t="s">
        <v>29</v>
      </c>
      <c r="P3405">
        <v>26963250</v>
      </c>
      <c r="Q3405">
        <v>201948743</v>
      </c>
      <c r="R3405">
        <v>38.607610000000001</v>
      </c>
      <c r="S3405">
        <v>-90.371650000000002</v>
      </c>
      <c r="T3405" t="s">
        <v>42</v>
      </c>
      <c r="U3405">
        <v>2</v>
      </c>
    </row>
    <row r="3406" spans="1:22" hidden="1" x14ac:dyDescent="0.25">
      <c r="A3406" t="s">
        <v>53</v>
      </c>
      <c r="B3406" t="s">
        <v>2093</v>
      </c>
      <c r="C3406" t="s">
        <v>54</v>
      </c>
      <c r="D3406">
        <v>101.212</v>
      </c>
      <c r="E3406" t="s">
        <v>39</v>
      </c>
      <c r="F3406" s="1">
        <v>43406</v>
      </c>
      <c r="G3406" t="s">
        <v>24</v>
      </c>
      <c r="H3406">
        <v>250345</v>
      </c>
      <c r="I3406" t="s">
        <v>40</v>
      </c>
      <c r="J3406" t="s">
        <v>89</v>
      </c>
      <c r="K3406" t="s">
        <v>58</v>
      </c>
      <c r="L3406">
        <v>7756</v>
      </c>
      <c r="M3406" t="s">
        <v>47</v>
      </c>
      <c r="N3406">
        <v>1552</v>
      </c>
      <c r="O3406" t="s">
        <v>29</v>
      </c>
      <c r="P3406">
        <v>29108261</v>
      </c>
      <c r="Q3406">
        <v>205679796</v>
      </c>
      <c r="R3406">
        <v>38.723669999999998</v>
      </c>
      <c r="S3406">
        <v>-90.659949999999995</v>
      </c>
      <c r="T3406" t="s">
        <v>42</v>
      </c>
      <c r="U3406">
        <v>2</v>
      </c>
    </row>
    <row r="3407" spans="1:22" hidden="1" x14ac:dyDescent="0.25">
      <c r="A3407" t="s">
        <v>82</v>
      </c>
      <c r="B3407" t="s">
        <v>2098</v>
      </c>
      <c r="C3407" t="s">
        <v>1013</v>
      </c>
      <c r="D3407">
        <v>1.5089999999999999</v>
      </c>
      <c r="E3407" t="s">
        <v>49</v>
      </c>
      <c r="F3407" s="1">
        <v>43113</v>
      </c>
      <c r="G3407" t="s">
        <v>24</v>
      </c>
      <c r="H3407">
        <v>0</v>
      </c>
      <c r="I3407" t="s">
        <v>34</v>
      </c>
      <c r="J3407" t="s">
        <v>26</v>
      </c>
      <c r="K3407" t="s">
        <v>27</v>
      </c>
      <c r="L3407">
        <v>6987</v>
      </c>
      <c r="M3407" t="s">
        <v>55</v>
      </c>
      <c r="N3407">
        <v>540</v>
      </c>
      <c r="O3407" t="s">
        <v>86</v>
      </c>
      <c r="P3407">
        <v>26965723</v>
      </c>
      <c r="Q3407">
        <v>201958520</v>
      </c>
      <c r="R3407">
        <v>38.512129999999999</v>
      </c>
      <c r="S3407">
        <v>-90.745109999999997</v>
      </c>
      <c r="T3407" t="s">
        <v>42</v>
      </c>
      <c r="U3407">
        <v>1</v>
      </c>
      <c r="V3407" t="s">
        <v>1162</v>
      </c>
    </row>
    <row r="3408" spans="1:22" x14ac:dyDescent="0.25">
      <c r="A3408" t="s">
        <v>37</v>
      </c>
      <c r="B3408" t="s">
        <v>2097</v>
      </c>
      <c r="C3408" t="s">
        <v>75</v>
      </c>
      <c r="D3408">
        <v>0.35399999999999998</v>
      </c>
      <c r="E3408" t="s">
        <v>39</v>
      </c>
      <c r="F3408" s="1">
        <v>42756</v>
      </c>
      <c r="G3408" t="s">
        <v>24</v>
      </c>
      <c r="H3408">
        <v>0</v>
      </c>
      <c r="I3408" t="s">
        <v>25</v>
      </c>
      <c r="J3408" t="s">
        <v>26</v>
      </c>
      <c r="K3408" t="s">
        <v>27</v>
      </c>
      <c r="L3408">
        <v>19467</v>
      </c>
      <c r="M3408" t="s">
        <v>55</v>
      </c>
      <c r="N3408">
        <v>1950</v>
      </c>
      <c r="O3408" t="s">
        <v>29</v>
      </c>
      <c r="P3408">
        <v>3928470</v>
      </c>
      <c r="Q3408">
        <v>165454461</v>
      </c>
      <c r="R3408">
        <v>38.545879999999997</v>
      </c>
      <c r="S3408">
        <v>-90.288139999999999</v>
      </c>
      <c r="T3408" t="s">
        <v>51</v>
      </c>
      <c r="U3408">
        <v>0</v>
      </c>
    </row>
    <row r="3409" spans="1:22" x14ac:dyDescent="0.25">
      <c r="A3409" t="s">
        <v>37</v>
      </c>
      <c r="B3409" t="s">
        <v>2098</v>
      </c>
      <c r="C3409" t="s">
        <v>232</v>
      </c>
      <c r="D3409">
        <v>1.2999999999999999E-2</v>
      </c>
      <c r="E3409" t="s">
        <v>23</v>
      </c>
      <c r="F3409" s="1">
        <v>42336</v>
      </c>
      <c r="G3409" t="s">
        <v>24</v>
      </c>
      <c r="H3409">
        <v>247098</v>
      </c>
      <c r="I3409" t="s">
        <v>25</v>
      </c>
      <c r="J3409" t="s">
        <v>89</v>
      </c>
      <c r="K3409" t="s">
        <v>115</v>
      </c>
      <c r="L3409">
        <v>6155</v>
      </c>
      <c r="M3409" t="s">
        <v>55</v>
      </c>
      <c r="N3409">
        <v>2331</v>
      </c>
      <c r="O3409" t="s">
        <v>29</v>
      </c>
      <c r="P3409">
        <v>0</v>
      </c>
      <c r="Q3409">
        <v>157915745</v>
      </c>
      <c r="R3409">
        <v>38.725369999999998</v>
      </c>
      <c r="S3409">
        <v>-90.27525</v>
      </c>
      <c r="U3409">
        <v>0</v>
      </c>
    </row>
    <row r="3410" spans="1:22" hidden="1" x14ac:dyDescent="0.25">
      <c r="A3410" t="s">
        <v>21</v>
      </c>
      <c r="B3410" t="s">
        <v>2096</v>
      </c>
      <c r="C3410" t="s">
        <v>191</v>
      </c>
      <c r="D3410">
        <v>4.5529999999999999</v>
      </c>
      <c r="E3410" t="s">
        <v>105</v>
      </c>
      <c r="F3410" s="1">
        <v>42838</v>
      </c>
      <c r="G3410" t="s">
        <v>24</v>
      </c>
      <c r="H3410">
        <v>262939</v>
      </c>
      <c r="I3410" t="s">
        <v>40</v>
      </c>
      <c r="J3410" t="s">
        <v>26</v>
      </c>
      <c r="K3410" t="s">
        <v>27</v>
      </c>
      <c r="L3410">
        <v>23559</v>
      </c>
      <c r="M3410" t="s">
        <v>28</v>
      </c>
      <c r="N3410">
        <v>1737</v>
      </c>
      <c r="O3410" t="s">
        <v>29</v>
      </c>
      <c r="P3410">
        <v>6036195</v>
      </c>
      <c r="Q3410">
        <v>168312382</v>
      </c>
      <c r="R3410">
        <v>38.670310000000001</v>
      </c>
      <c r="S3410">
        <v>-90.201120000000003</v>
      </c>
      <c r="T3410" t="s">
        <v>30</v>
      </c>
      <c r="U3410">
        <v>0</v>
      </c>
    </row>
    <row r="3411" spans="1:22" hidden="1" x14ac:dyDescent="0.25">
      <c r="A3411" t="s">
        <v>31</v>
      </c>
      <c r="B3411" t="s">
        <v>2098</v>
      </c>
      <c r="C3411" t="s">
        <v>450</v>
      </c>
      <c r="D3411">
        <v>10.409000000000001</v>
      </c>
      <c r="E3411" t="s">
        <v>57</v>
      </c>
      <c r="F3411" s="1">
        <v>42013</v>
      </c>
      <c r="G3411" t="s">
        <v>24</v>
      </c>
      <c r="H3411">
        <v>0</v>
      </c>
      <c r="I3411" t="s">
        <v>40</v>
      </c>
      <c r="J3411" t="s">
        <v>495</v>
      </c>
      <c r="K3411" t="s">
        <v>106</v>
      </c>
      <c r="L3411">
        <v>888</v>
      </c>
      <c r="M3411" t="s">
        <v>47</v>
      </c>
      <c r="N3411">
        <v>1030</v>
      </c>
      <c r="O3411" t="s">
        <v>29</v>
      </c>
      <c r="P3411">
        <v>0</v>
      </c>
      <c r="Q3411">
        <v>157742825</v>
      </c>
      <c r="R3411">
        <v>38.137300000000003</v>
      </c>
      <c r="S3411">
        <v>-90.645750000000007</v>
      </c>
      <c r="U3411">
        <v>0</v>
      </c>
    </row>
    <row r="3412" spans="1:22" hidden="1" x14ac:dyDescent="0.25">
      <c r="A3412" t="s">
        <v>21</v>
      </c>
      <c r="B3412" t="s">
        <v>2096</v>
      </c>
      <c r="C3412" t="s">
        <v>129</v>
      </c>
      <c r="D3412">
        <v>3.9790000000000001</v>
      </c>
      <c r="E3412" t="s">
        <v>80</v>
      </c>
      <c r="F3412" s="1">
        <v>42786</v>
      </c>
      <c r="G3412" t="s">
        <v>24</v>
      </c>
      <c r="H3412">
        <v>285429</v>
      </c>
      <c r="I3412" t="s">
        <v>40</v>
      </c>
      <c r="J3412" t="s">
        <v>26</v>
      </c>
      <c r="K3412" t="s">
        <v>27</v>
      </c>
      <c r="L3412">
        <v>76946</v>
      </c>
      <c r="M3412" t="s">
        <v>50</v>
      </c>
      <c r="N3412">
        <v>808</v>
      </c>
      <c r="O3412" t="s">
        <v>64</v>
      </c>
      <c r="P3412">
        <v>2335504</v>
      </c>
      <c r="Q3412">
        <v>163113271</v>
      </c>
      <c r="R3412">
        <v>38.603079999999999</v>
      </c>
      <c r="S3412">
        <v>-90.223420000000004</v>
      </c>
      <c r="T3412" t="s">
        <v>30</v>
      </c>
      <c r="U3412">
        <v>0</v>
      </c>
      <c r="V3412" t="s">
        <v>727</v>
      </c>
    </row>
    <row r="3413" spans="1:22" x14ac:dyDescent="0.25">
      <c r="A3413" t="s">
        <v>37</v>
      </c>
      <c r="B3413" t="s">
        <v>2095</v>
      </c>
      <c r="C3413" t="s">
        <v>103</v>
      </c>
      <c r="D3413">
        <v>20.175000000000001</v>
      </c>
      <c r="E3413" t="s">
        <v>49</v>
      </c>
      <c r="F3413" s="1">
        <v>42886</v>
      </c>
      <c r="G3413" t="s">
        <v>24</v>
      </c>
      <c r="H3413">
        <v>0</v>
      </c>
      <c r="I3413" t="s">
        <v>25</v>
      </c>
      <c r="J3413" t="s">
        <v>26</v>
      </c>
      <c r="K3413" t="s">
        <v>27</v>
      </c>
      <c r="L3413">
        <v>6135</v>
      </c>
      <c r="M3413" t="s">
        <v>41</v>
      </c>
      <c r="N3413">
        <v>415</v>
      </c>
      <c r="O3413" t="s">
        <v>86</v>
      </c>
      <c r="P3413">
        <v>2802095</v>
      </c>
      <c r="Q3413">
        <v>164197197</v>
      </c>
      <c r="R3413">
        <v>38.74644</v>
      </c>
      <c r="S3413">
        <v>-90.439949999999996</v>
      </c>
      <c r="T3413" t="s">
        <v>42</v>
      </c>
      <c r="U3413">
        <v>0</v>
      </c>
      <c r="V3413" t="s">
        <v>1304</v>
      </c>
    </row>
    <row r="3414" spans="1:22" x14ac:dyDescent="0.25">
      <c r="A3414" t="s">
        <v>37</v>
      </c>
      <c r="B3414" t="s">
        <v>2096</v>
      </c>
      <c r="C3414" t="s">
        <v>133</v>
      </c>
      <c r="D3414">
        <v>4.8499999999999996</v>
      </c>
      <c r="E3414" t="s">
        <v>72</v>
      </c>
      <c r="F3414" s="1">
        <v>42355</v>
      </c>
      <c r="G3414" t="s">
        <v>24</v>
      </c>
      <c r="H3414">
        <v>0</v>
      </c>
      <c r="I3414" t="s">
        <v>25</v>
      </c>
      <c r="J3414" t="s">
        <v>26</v>
      </c>
      <c r="K3414" t="s">
        <v>58</v>
      </c>
      <c r="L3414">
        <v>70539</v>
      </c>
      <c r="M3414" t="s">
        <v>28</v>
      </c>
      <c r="N3414">
        <v>1852</v>
      </c>
      <c r="O3414" t="s">
        <v>64</v>
      </c>
      <c r="P3414">
        <v>0</v>
      </c>
      <c r="Q3414">
        <v>157810832</v>
      </c>
      <c r="R3414">
        <v>38.629849999999998</v>
      </c>
      <c r="S3414">
        <v>-90.334909999999994</v>
      </c>
      <c r="U3414">
        <v>0</v>
      </c>
      <c r="V3414" t="s">
        <v>97</v>
      </c>
    </row>
    <row r="3415" spans="1:22" hidden="1" x14ac:dyDescent="0.25">
      <c r="A3415" t="s">
        <v>53</v>
      </c>
      <c r="B3415" t="s">
        <v>2093</v>
      </c>
      <c r="C3415" t="s">
        <v>620</v>
      </c>
      <c r="D3415">
        <v>33.344999999999999</v>
      </c>
      <c r="E3415" t="s">
        <v>57</v>
      </c>
      <c r="F3415" s="1">
        <v>42324</v>
      </c>
      <c r="G3415" t="s">
        <v>24</v>
      </c>
      <c r="H3415">
        <v>0</v>
      </c>
      <c r="I3415" t="s">
        <v>34</v>
      </c>
      <c r="J3415" t="s">
        <v>89</v>
      </c>
      <c r="K3415" t="s">
        <v>58</v>
      </c>
      <c r="L3415">
        <v>6367</v>
      </c>
      <c r="M3415" t="s">
        <v>50</v>
      </c>
      <c r="N3415">
        <v>2100</v>
      </c>
      <c r="O3415" t="s">
        <v>29</v>
      </c>
      <c r="P3415">
        <v>26933061</v>
      </c>
      <c r="Q3415">
        <v>201842202</v>
      </c>
      <c r="R3415">
        <v>38.737920000000003</v>
      </c>
      <c r="S3415">
        <v>-90.634860000000003</v>
      </c>
      <c r="U3415">
        <v>0</v>
      </c>
    </row>
    <row r="3416" spans="1:22" hidden="1" x14ac:dyDescent="0.25">
      <c r="A3416" t="s">
        <v>31</v>
      </c>
      <c r="B3416" t="s">
        <v>2100</v>
      </c>
      <c r="C3416" t="s">
        <v>227</v>
      </c>
      <c r="D3416">
        <v>180.57300000000001</v>
      </c>
      <c r="E3416" t="s">
        <v>46</v>
      </c>
      <c r="F3416" s="1">
        <v>43317</v>
      </c>
      <c r="G3416" t="s">
        <v>24</v>
      </c>
      <c r="H3416">
        <v>326346</v>
      </c>
      <c r="I3416" t="s">
        <v>40</v>
      </c>
      <c r="J3416" t="s">
        <v>26</v>
      </c>
      <c r="K3416" t="s">
        <v>27</v>
      </c>
      <c r="L3416">
        <v>11</v>
      </c>
      <c r="M3416" t="s">
        <v>61</v>
      </c>
      <c r="N3416">
        <v>1354</v>
      </c>
      <c r="O3416" t="s">
        <v>29</v>
      </c>
      <c r="P3416">
        <v>26963021</v>
      </c>
      <c r="Q3416">
        <v>201947853</v>
      </c>
      <c r="R3416">
        <v>38.453040000000001</v>
      </c>
      <c r="S3416">
        <v>-90.361980000000003</v>
      </c>
      <c r="T3416" t="s">
        <v>42</v>
      </c>
      <c r="U3416">
        <v>2</v>
      </c>
    </row>
    <row r="3417" spans="1:22" hidden="1" x14ac:dyDescent="0.25">
      <c r="A3417" t="s">
        <v>82</v>
      </c>
      <c r="B3417" t="s">
        <v>2093</v>
      </c>
      <c r="C3417" t="s">
        <v>83</v>
      </c>
      <c r="D3417">
        <v>70.656999999999996</v>
      </c>
      <c r="E3417" t="s">
        <v>23</v>
      </c>
      <c r="F3417" s="1">
        <v>42351</v>
      </c>
      <c r="G3417" t="s">
        <v>24</v>
      </c>
      <c r="H3417">
        <v>653742</v>
      </c>
      <c r="I3417" t="s">
        <v>34</v>
      </c>
      <c r="J3417" t="s">
        <v>89</v>
      </c>
      <c r="K3417" t="s">
        <v>115</v>
      </c>
      <c r="L3417">
        <v>50</v>
      </c>
      <c r="M3417" t="s">
        <v>61</v>
      </c>
      <c r="N3417">
        <v>1843</v>
      </c>
      <c r="O3417" t="s">
        <v>29</v>
      </c>
      <c r="P3417">
        <v>23179352</v>
      </c>
      <c r="Q3417">
        <v>195136713</v>
      </c>
      <c r="R3417">
        <v>38.360840000000003</v>
      </c>
      <c r="S3417">
        <v>-90.977879999999999</v>
      </c>
      <c r="U3417">
        <v>0</v>
      </c>
    </row>
    <row r="3418" spans="1:22" x14ac:dyDescent="0.25">
      <c r="A3418" t="s">
        <v>37</v>
      </c>
      <c r="B3418" t="s">
        <v>2096</v>
      </c>
      <c r="C3418" t="s">
        <v>95</v>
      </c>
      <c r="D3418">
        <v>16.786999999999999</v>
      </c>
      <c r="E3418" t="s">
        <v>80</v>
      </c>
      <c r="F3418" s="1">
        <v>42985</v>
      </c>
      <c r="G3418" t="s">
        <v>24</v>
      </c>
      <c r="H3418">
        <v>274008</v>
      </c>
      <c r="I3418" t="s">
        <v>40</v>
      </c>
      <c r="J3418" t="s">
        <v>26</v>
      </c>
      <c r="K3418" t="s">
        <v>27</v>
      </c>
      <c r="L3418">
        <v>29978</v>
      </c>
      <c r="M3418" t="s">
        <v>28</v>
      </c>
      <c r="N3418">
        <v>1242</v>
      </c>
      <c r="O3418" t="s">
        <v>29</v>
      </c>
      <c r="P3418">
        <v>4231519</v>
      </c>
      <c r="Q3418">
        <v>166233839</v>
      </c>
      <c r="R3418">
        <v>38.640149999999998</v>
      </c>
      <c r="S3418">
        <v>-90.357680000000002</v>
      </c>
      <c r="T3418" t="s">
        <v>51</v>
      </c>
      <c r="U3418">
        <v>0</v>
      </c>
    </row>
    <row r="3419" spans="1:22" x14ac:dyDescent="0.25">
      <c r="A3419" t="s">
        <v>37</v>
      </c>
      <c r="B3419" t="s">
        <v>2096</v>
      </c>
      <c r="C3419" t="s">
        <v>95</v>
      </c>
      <c r="D3419">
        <v>7.2279999999999998</v>
      </c>
      <c r="E3419" t="s">
        <v>39</v>
      </c>
      <c r="F3419" s="1">
        <v>42927</v>
      </c>
      <c r="G3419" t="s">
        <v>24</v>
      </c>
      <c r="H3419">
        <v>281570</v>
      </c>
      <c r="I3419" t="s">
        <v>40</v>
      </c>
      <c r="J3419" t="s">
        <v>26</v>
      </c>
      <c r="K3419" t="s">
        <v>27</v>
      </c>
      <c r="L3419">
        <v>29978</v>
      </c>
      <c r="M3419" t="s">
        <v>35</v>
      </c>
      <c r="N3419">
        <v>1732</v>
      </c>
      <c r="O3419" t="s">
        <v>29</v>
      </c>
      <c r="P3419">
        <v>12398707</v>
      </c>
      <c r="Q3419">
        <v>181123612</v>
      </c>
      <c r="R3419">
        <v>38.622</v>
      </c>
      <c r="S3419">
        <v>-90.523300000000006</v>
      </c>
      <c r="T3419" t="s">
        <v>51</v>
      </c>
      <c r="U3419">
        <v>0</v>
      </c>
    </row>
    <row r="3420" spans="1:22" hidden="1" x14ac:dyDescent="0.25">
      <c r="A3420" t="s">
        <v>82</v>
      </c>
      <c r="B3420" t="s">
        <v>2093</v>
      </c>
      <c r="C3420" t="s">
        <v>70</v>
      </c>
      <c r="D3420">
        <v>65.048000000000002</v>
      </c>
      <c r="E3420" t="s">
        <v>57</v>
      </c>
      <c r="F3420" s="1">
        <v>43059</v>
      </c>
      <c r="G3420" t="s">
        <v>24</v>
      </c>
      <c r="H3420">
        <v>0</v>
      </c>
      <c r="I3420" t="s">
        <v>40</v>
      </c>
      <c r="J3420" t="s">
        <v>26</v>
      </c>
      <c r="K3420" t="s">
        <v>27</v>
      </c>
      <c r="L3420">
        <v>6368</v>
      </c>
      <c r="M3420" t="s">
        <v>50</v>
      </c>
      <c r="N3420">
        <v>1025</v>
      </c>
      <c r="O3420" t="s">
        <v>29</v>
      </c>
      <c r="P3420">
        <v>25402104</v>
      </c>
      <c r="Q3420">
        <v>198952130</v>
      </c>
      <c r="R3420">
        <v>38.575670000000002</v>
      </c>
      <c r="S3420">
        <v>-91.087919999999997</v>
      </c>
      <c r="T3420" t="s">
        <v>42</v>
      </c>
      <c r="U3420">
        <v>0</v>
      </c>
    </row>
    <row r="3421" spans="1:22" hidden="1" x14ac:dyDescent="0.25">
      <c r="A3421" t="s">
        <v>82</v>
      </c>
      <c r="B3421" t="s">
        <v>2093</v>
      </c>
      <c r="C3421" t="s">
        <v>83</v>
      </c>
      <c r="D3421">
        <v>69.628</v>
      </c>
      <c r="E3421" t="s">
        <v>49</v>
      </c>
      <c r="F3421" s="1">
        <v>42314</v>
      </c>
      <c r="G3421" t="s">
        <v>24</v>
      </c>
      <c r="H3421">
        <v>0</v>
      </c>
      <c r="I3421" t="s">
        <v>34</v>
      </c>
      <c r="J3421" t="s">
        <v>89</v>
      </c>
      <c r="K3421" t="s">
        <v>27</v>
      </c>
      <c r="L3421">
        <v>50</v>
      </c>
      <c r="M3421" t="s">
        <v>47</v>
      </c>
      <c r="N3421">
        <v>8</v>
      </c>
      <c r="O3421" t="s">
        <v>86</v>
      </c>
      <c r="P3421">
        <v>23179093</v>
      </c>
      <c r="Q3421">
        <v>195136009</v>
      </c>
      <c r="R3421">
        <v>38.37473</v>
      </c>
      <c r="S3421">
        <v>-90.980980000000002</v>
      </c>
      <c r="U3421">
        <v>0</v>
      </c>
      <c r="V3421" t="s">
        <v>1305</v>
      </c>
    </row>
    <row r="3422" spans="1:22" x14ac:dyDescent="0.25">
      <c r="A3422" t="s">
        <v>37</v>
      </c>
      <c r="B3422" t="s">
        <v>2095</v>
      </c>
      <c r="C3422" t="s">
        <v>111</v>
      </c>
      <c r="D3422">
        <v>17.507000000000001</v>
      </c>
      <c r="E3422" t="s">
        <v>49</v>
      </c>
      <c r="F3422" s="1">
        <v>42763</v>
      </c>
      <c r="G3422" t="s">
        <v>24</v>
      </c>
      <c r="H3422">
        <v>306080</v>
      </c>
      <c r="I3422" t="s">
        <v>40</v>
      </c>
      <c r="J3422" t="s">
        <v>26</v>
      </c>
      <c r="K3422" t="s">
        <v>27</v>
      </c>
      <c r="L3422">
        <v>10</v>
      </c>
      <c r="M3422" t="s">
        <v>55</v>
      </c>
      <c r="N3422">
        <v>1212</v>
      </c>
      <c r="O3422" t="s">
        <v>29</v>
      </c>
      <c r="P3422">
        <v>29092635</v>
      </c>
      <c r="Q3422">
        <v>205632281</v>
      </c>
      <c r="R3422">
        <v>38.543059999999997</v>
      </c>
      <c r="S3422">
        <v>-90.437219999999996</v>
      </c>
      <c r="T3422" t="s">
        <v>42</v>
      </c>
      <c r="U3422">
        <v>0</v>
      </c>
      <c r="V3422" t="s">
        <v>97</v>
      </c>
    </row>
    <row r="3423" spans="1:22" hidden="1" x14ac:dyDescent="0.25">
      <c r="A3423" t="s">
        <v>31</v>
      </c>
      <c r="B3423" t="s">
        <v>2098</v>
      </c>
      <c r="C3423" t="s">
        <v>449</v>
      </c>
      <c r="D3423">
        <v>5.3259999999999996</v>
      </c>
      <c r="E3423" t="s">
        <v>121</v>
      </c>
      <c r="F3423" s="1">
        <v>42265</v>
      </c>
      <c r="G3423" t="s">
        <v>24</v>
      </c>
      <c r="H3423">
        <v>0</v>
      </c>
      <c r="I3423" t="s">
        <v>40</v>
      </c>
      <c r="J3423" t="s">
        <v>26</v>
      </c>
      <c r="K3423" t="s">
        <v>27</v>
      </c>
      <c r="L3423">
        <v>6355</v>
      </c>
      <c r="M3423" t="s">
        <v>47</v>
      </c>
      <c r="N3423">
        <v>645</v>
      </c>
      <c r="O3423" t="s">
        <v>29</v>
      </c>
      <c r="P3423">
        <v>0</v>
      </c>
      <c r="Q3423">
        <v>157835841</v>
      </c>
      <c r="R3423">
        <v>38.352310000000003</v>
      </c>
      <c r="S3423">
        <v>-90.422389999999993</v>
      </c>
      <c r="U3423">
        <v>0</v>
      </c>
    </row>
    <row r="3424" spans="1:22" hidden="1" x14ac:dyDescent="0.25">
      <c r="A3424" t="s">
        <v>21</v>
      </c>
      <c r="B3424" t="s">
        <v>2093</v>
      </c>
      <c r="C3424" t="s">
        <v>22</v>
      </c>
      <c r="D3424">
        <v>7.3239999999999998</v>
      </c>
      <c r="E3424" t="s">
        <v>46</v>
      </c>
      <c r="F3424" s="1">
        <v>42950</v>
      </c>
      <c r="G3424" t="s">
        <v>24</v>
      </c>
      <c r="H3424">
        <v>262408</v>
      </c>
      <c r="I3424" t="s">
        <v>25</v>
      </c>
      <c r="J3424" t="s">
        <v>26</v>
      </c>
      <c r="K3424" t="s">
        <v>27</v>
      </c>
      <c r="L3424">
        <v>6378</v>
      </c>
      <c r="M3424" t="s">
        <v>28</v>
      </c>
      <c r="N3424">
        <v>2116</v>
      </c>
      <c r="O3424" t="s">
        <v>29</v>
      </c>
      <c r="P3424">
        <v>4194489</v>
      </c>
      <c r="Q3424">
        <v>166181865</v>
      </c>
      <c r="R3424">
        <v>38.673070000000003</v>
      </c>
      <c r="S3424">
        <v>-90.244219999999999</v>
      </c>
      <c r="T3424" t="s">
        <v>30</v>
      </c>
      <c r="U3424">
        <v>0</v>
      </c>
    </row>
    <row r="3425" spans="1:22" hidden="1" x14ac:dyDescent="0.25">
      <c r="A3425" t="s">
        <v>21</v>
      </c>
      <c r="B3425" t="s">
        <v>2096</v>
      </c>
      <c r="C3425" t="s">
        <v>1306</v>
      </c>
      <c r="D3425">
        <v>0.20399999999999999</v>
      </c>
      <c r="E3425" t="s">
        <v>121</v>
      </c>
      <c r="F3425" s="1">
        <v>42105</v>
      </c>
      <c r="G3425" t="s">
        <v>24</v>
      </c>
      <c r="H3425">
        <v>263339</v>
      </c>
      <c r="I3425" t="s">
        <v>40</v>
      </c>
      <c r="J3425" t="s">
        <v>26</v>
      </c>
      <c r="K3425" t="s">
        <v>27</v>
      </c>
      <c r="L3425">
        <v>110111</v>
      </c>
      <c r="M3425" t="s">
        <v>55</v>
      </c>
      <c r="N3425">
        <v>1238</v>
      </c>
      <c r="O3425" t="s">
        <v>29</v>
      </c>
      <c r="P3425">
        <v>0</v>
      </c>
      <c r="Q3425">
        <v>157854961</v>
      </c>
      <c r="R3425">
        <v>38.669789999999999</v>
      </c>
      <c r="S3425">
        <v>-90.232039999999998</v>
      </c>
      <c r="U3425">
        <v>0</v>
      </c>
    </row>
    <row r="3426" spans="1:22" x14ac:dyDescent="0.25">
      <c r="A3426" t="s">
        <v>37</v>
      </c>
      <c r="B3426" t="s">
        <v>2095</v>
      </c>
      <c r="C3426" t="s">
        <v>60</v>
      </c>
      <c r="D3426">
        <v>259.24299999999999</v>
      </c>
      <c r="E3426" t="s">
        <v>46</v>
      </c>
      <c r="F3426" s="1">
        <v>43056</v>
      </c>
      <c r="G3426" t="s">
        <v>24</v>
      </c>
      <c r="H3426">
        <v>0</v>
      </c>
      <c r="I3426" t="s">
        <v>40</v>
      </c>
      <c r="J3426" t="s">
        <v>26</v>
      </c>
      <c r="K3426" t="s">
        <v>58</v>
      </c>
      <c r="L3426">
        <v>9</v>
      </c>
      <c r="M3426" t="s">
        <v>47</v>
      </c>
      <c r="N3426">
        <v>1540</v>
      </c>
      <c r="O3426" t="s">
        <v>29</v>
      </c>
      <c r="P3426">
        <v>26956529</v>
      </c>
      <c r="Q3426">
        <v>201924577</v>
      </c>
      <c r="R3426">
        <v>38.497990000000001</v>
      </c>
      <c r="S3426">
        <v>-90.717619999999997</v>
      </c>
      <c r="T3426" t="s">
        <v>42</v>
      </c>
      <c r="U3426">
        <v>0</v>
      </c>
    </row>
    <row r="3427" spans="1:22" x14ac:dyDescent="0.25">
      <c r="A3427" t="s">
        <v>37</v>
      </c>
      <c r="B3427" t="s">
        <v>2097</v>
      </c>
      <c r="C3427" t="s">
        <v>355</v>
      </c>
      <c r="D3427">
        <v>1.373</v>
      </c>
      <c r="E3427" t="s">
        <v>23</v>
      </c>
      <c r="F3427" s="1">
        <v>42840</v>
      </c>
      <c r="G3427" t="s">
        <v>24</v>
      </c>
      <c r="H3427">
        <v>227108</v>
      </c>
      <c r="I3427" t="s">
        <v>34</v>
      </c>
      <c r="J3427" t="s">
        <v>26</v>
      </c>
      <c r="K3427" t="s">
        <v>27</v>
      </c>
      <c r="L3427">
        <v>205384</v>
      </c>
      <c r="M3427" t="s">
        <v>55</v>
      </c>
      <c r="N3427">
        <v>638</v>
      </c>
      <c r="O3427" t="s">
        <v>29</v>
      </c>
      <c r="P3427">
        <v>2755225</v>
      </c>
      <c r="Q3427">
        <v>164145814</v>
      </c>
      <c r="R3427">
        <v>38.780920000000002</v>
      </c>
      <c r="S3427">
        <v>-90.201350000000005</v>
      </c>
      <c r="T3427" t="s">
        <v>51</v>
      </c>
      <c r="U3427">
        <v>0</v>
      </c>
    </row>
    <row r="3428" spans="1:22" x14ac:dyDescent="0.25">
      <c r="A3428" t="s">
        <v>37</v>
      </c>
      <c r="B3428" t="s">
        <v>2099</v>
      </c>
      <c r="C3428" t="s">
        <v>470</v>
      </c>
      <c r="D3428">
        <v>2.722</v>
      </c>
      <c r="E3428" t="s">
        <v>57</v>
      </c>
      <c r="F3428" s="1">
        <v>43027</v>
      </c>
      <c r="G3428" t="s">
        <v>24</v>
      </c>
      <c r="H3428">
        <v>231127</v>
      </c>
      <c r="I3428" t="s">
        <v>40</v>
      </c>
      <c r="J3428" t="s">
        <v>26</v>
      </c>
      <c r="K3428" t="s">
        <v>27</v>
      </c>
      <c r="L3428">
        <v>255657</v>
      </c>
      <c r="M3428" t="s">
        <v>28</v>
      </c>
      <c r="N3428">
        <v>1235</v>
      </c>
      <c r="O3428" t="s">
        <v>29</v>
      </c>
      <c r="P3428">
        <v>5141067</v>
      </c>
      <c r="Q3428">
        <v>167426063</v>
      </c>
      <c r="R3428">
        <v>38.773139999999998</v>
      </c>
      <c r="S3428">
        <v>-90.308059999999998</v>
      </c>
      <c r="T3428" t="s">
        <v>42</v>
      </c>
      <c r="U3428">
        <v>0</v>
      </c>
    </row>
    <row r="3429" spans="1:22" hidden="1" x14ac:dyDescent="0.25">
      <c r="A3429" t="s">
        <v>53</v>
      </c>
      <c r="B3429" t="s">
        <v>2095</v>
      </c>
      <c r="C3429" t="s">
        <v>166</v>
      </c>
      <c r="D3429">
        <v>20.087</v>
      </c>
      <c r="E3429" t="s">
        <v>46</v>
      </c>
      <c r="F3429" s="1">
        <v>42987</v>
      </c>
      <c r="G3429" t="s">
        <v>24</v>
      </c>
      <c r="H3429">
        <v>0</v>
      </c>
      <c r="I3429" t="s">
        <v>25</v>
      </c>
      <c r="J3429" t="s">
        <v>26</v>
      </c>
      <c r="K3429" t="s">
        <v>27</v>
      </c>
      <c r="L3429">
        <v>3506</v>
      </c>
      <c r="M3429" t="s">
        <v>55</v>
      </c>
      <c r="N3429">
        <v>353</v>
      </c>
      <c r="O3429" t="s">
        <v>29</v>
      </c>
      <c r="P3429">
        <v>25393550</v>
      </c>
      <c r="Q3429">
        <v>198924089</v>
      </c>
      <c r="R3429">
        <v>38.7654</v>
      </c>
      <c r="S3429">
        <v>-90.485129999999998</v>
      </c>
      <c r="T3429" t="s">
        <v>42</v>
      </c>
      <c r="U3429">
        <v>0</v>
      </c>
    </row>
    <row r="3430" spans="1:22" x14ac:dyDescent="0.25">
      <c r="A3430" t="s">
        <v>37</v>
      </c>
      <c r="B3430" t="s">
        <v>2095</v>
      </c>
      <c r="C3430" t="s">
        <v>166</v>
      </c>
      <c r="D3430">
        <v>9.6240000000000006</v>
      </c>
      <c r="E3430" t="s">
        <v>49</v>
      </c>
      <c r="F3430" s="1">
        <v>42867</v>
      </c>
      <c r="G3430" t="s">
        <v>24</v>
      </c>
      <c r="H3430">
        <v>0</v>
      </c>
      <c r="I3430" t="s">
        <v>40</v>
      </c>
      <c r="J3430" t="s">
        <v>26</v>
      </c>
      <c r="K3430" t="s">
        <v>27</v>
      </c>
      <c r="L3430">
        <v>3506</v>
      </c>
      <c r="M3430" t="s">
        <v>47</v>
      </c>
      <c r="N3430">
        <v>1607</v>
      </c>
      <c r="O3430" t="s">
        <v>86</v>
      </c>
      <c r="P3430">
        <v>6375277</v>
      </c>
      <c r="Q3430">
        <v>169179110</v>
      </c>
      <c r="R3430">
        <v>38.720889999999997</v>
      </c>
      <c r="S3430">
        <v>-90.305809999999994</v>
      </c>
      <c r="T3430" t="s">
        <v>42</v>
      </c>
      <c r="U3430">
        <v>0</v>
      </c>
      <c r="V3430" t="s">
        <v>163</v>
      </c>
    </row>
    <row r="3431" spans="1:22" hidden="1" x14ac:dyDescent="0.25">
      <c r="A3431" t="s">
        <v>53</v>
      </c>
      <c r="B3431" t="s">
        <v>2093</v>
      </c>
      <c r="C3431" t="s">
        <v>620</v>
      </c>
      <c r="D3431">
        <v>26.484000000000002</v>
      </c>
      <c r="E3431" t="s">
        <v>46</v>
      </c>
      <c r="F3431" s="1">
        <v>43068</v>
      </c>
      <c r="G3431" t="s">
        <v>24</v>
      </c>
      <c r="H3431">
        <v>0</v>
      </c>
      <c r="I3431" t="s">
        <v>34</v>
      </c>
      <c r="J3431" t="s">
        <v>26</v>
      </c>
      <c r="K3431" t="s">
        <v>27</v>
      </c>
      <c r="L3431">
        <v>6367</v>
      </c>
      <c r="M3431" t="s">
        <v>41</v>
      </c>
      <c r="N3431">
        <v>1704</v>
      </c>
      <c r="O3431" t="s">
        <v>29</v>
      </c>
      <c r="P3431">
        <v>26953482</v>
      </c>
      <c r="Q3431">
        <v>201915672</v>
      </c>
      <c r="R3431">
        <v>38.771799999999999</v>
      </c>
      <c r="S3431">
        <v>-90.52064</v>
      </c>
      <c r="T3431" t="s">
        <v>42</v>
      </c>
      <c r="U3431">
        <v>0</v>
      </c>
    </row>
    <row r="3432" spans="1:22" hidden="1" x14ac:dyDescent="0.25">
      <c r="A3432" t="s">
        <v>21</v>
      </c>
      <c r="B3432" t="s">
        <v>2096</v>
      </c>
      <c r="C3432" t="s">
        <v>129</v>
      </c>
      <c r="D3432">
        <v>4.5359999999999996</v>
      </c>
      <c r="E3432" t="s">
        <v>23</v>
      </c>
      <c r="F3432" s="1">
        <v>42812</v>
      </c>
      <c r="G3432" t="s">
        <v>24</v>
      </c>
      <c r="H3432">
        <v>288065</v>
      </c>
      <c r="I3432" t="s">
        <v>25</v>
      </c>
      <c r="J3432" t="s">
        <v>26</v>
      </c>
      <c r="K3432" t="s">
        <v>27</v>
      </c>
      <c r="L3432">
        <v>76946</v>
      </c>
      <c r="M3432" t="s">
        <v>55</v>
      </c>
      <c r="N3432">
        <v>23</v>
      </c>
      <c r="O3432" t="s">
        <v>29</v>
      </c>
      <c r="P3432">
        <v>2743402</v>
      </c>
      <c r="Q3432">
        <v>164132113</v>
      </c>
      <c r="R3432">
        <v>38.595109999999998</v>
      </c>
      <c r="S3432">
        <v>-90.225059999999999</v>
      </c>
      <c r="T3432" t="s">
        <v>30</v>
      </c>
      <c r="U3432">
        <v>0</v>
      </c>
    </row>
    <row r="3433" spans="1:22" x14ac:dyDescent="0.25">
      <c r="A3433" t="s">
        <v>37</v>
      </c>
      <c r="B3433" t="s">
        <v>2093</v>
      </c>
      <c r="C3433" t="s">
        <v>637</v>
      </c>
      <c r="D3433">
        <v>15.398</v>
      </c>
      <c r="E3433" t="s">
        <v>49</v>
      </c>
      <c r="F3433" s="1">
        <v>42753</v>
      </c>
      <c r="G3433" t="s">
        <v>24</v>
      </c>
      <c r="H3433">
        <v>0</v>
      </c>
      <c r="I3433" t="s">
        <v>25</v>
      </c>
      <c r="J3433" t="s">
        <v>89</v>
      </c>
      <c r="K3433" t="s">
        <v>58</v>
      </c>
      <c r="L3433">
        <v>6369</v>
      </c>
      <c r="M3433" t="s">
        <v>41</v>
      </c>
      <c r="N3433">
        <v>100</v>
      </c>
      <c r="O3433" t="s">
        <v>64</v>
      </c>
      <c r="P3433">
        <v>26945278</v>
      </c>
      <c r="Q3433">
        <v>201885067</v>
      </c>
      <c r="R3433">
        <v>38.603160000000003</v>
      </c>
      <c r="S3433">
        <v>-90.466030000000003</v>
      </c>
      <c r="T3433" t="s">
        <v>42</v>
      </c>
      <c r="U3433">
        <v>0</v>
      </c>
      <c r="V3433" t="s">
        <v>1307</v>
      </c>
    </row>
    <row r="3434" spans="1:22" x14ac:dyDescent="0.25">
      <c r="A3434" t="s">
        <v>37</v>
      </c>
      <c r="B3434" t="s">
        <v>2096</v>
      </c>
      <c r="C3434" t="s">
        <v>676</v>
      </c>
      <c r="D3434">
        <v>1.3180000000000001</v>
      </c>
      <c r="E3434" t="s">
        <v>33</v>
      </c>
      <c r="F3434" s="1">
        <v>42937</v>
      </c>
      <c r="G3434" t="s">
        <v>24</v>
      </c>
      <c r="H3434">
        <v>267879</v>
      </c>
      <c r="I3434" t="s">
        <v>40</v>
      </c>
      <c r="J3434" t="s">
        <v>26</v>
      </c>
      <c r="K3434" t="s">
        <v>27</v>
      </c>
      <c r="L3434">
        <v>59722</v>
      </c>
      <c r="M3434" t="s">
        <v>47</v>
      </c>
      <c r="N3434">
        <v>731</v>
      </c>
      <c r="O3434" t="s">
        <v>29</v>
      </c>
      <c r="P3434">
        <v>4177193</v>
      </c>
      <c r="Q3434">
        <v>166161544</v>
      </c>
      <c r="R3434">
        <v>38.665010000000002</v>
      </c>
      <c r="S3434">
        <v>-90.634439999999998</v>
      </c>
      <c r="T3434" t="s">
        <v>51</v>
      </c>
      <c r="U3434">
        <v>0</v>
      </c>
    </row>
    <row r="3435" spans="1:22" x14ac:dyDescent="0.25">
      <c r="A3435" t="s">
        <v>37</v>
      </c>
      <c r="B3435" t="s">
        <v>2093</v>
      </c>
      <c r="C3435" t="s">
        <v>22</v>
      </c>
      <c r="D3435">
        <v>2.246</v>
      </c>
      <c r="E3435" t="s">
        <v>46</v>
      </c>
      <c r="F3435" s="1">
        <v>42873</v>
      </c>
      <c r="G3435" t="s">
        <v>24</v>
      </c>
      <c r="H3435">
        <v>0</v>
      </c>
      <c r="I3435" t="s">
        <v>40</v>
      </c>
      <c r="J3435" t="s">
        <v>26</v>
      </c>
      <c r="K3435" t="s">
        <v>27</v>
      </c>
      <c r="L3435">
        <v>6378</v>
      </c>
      <c r="M3435" t="s">
        <v>28</v>
      </c>
      <c r="N3435">
        <v>1502</v>
      </c>
      <c r="O3435" t="s">
        <v>29</v>
      </c>
      <c r="P3435">
        <v>2831470</v>
      </c>
      <c r="Q3435">
        <v>164230823</v>
      </c>
      <c r="R3435">
        <v>38.711739999999999</v>
      </c>
      <c r="S3435">
        <v>-90.320719999999994</v>
      </c>
      <c r="T3435" t="s">
        <v>42</v>
      </c>
      <c r="U3435">
        <v>0</v>
      </c>
    </row>
    <row r="3436" spans="1:22" hidden="1" x14ac:dyDescent="0.25">
      <c r="A3436" t="s">
        <v>53</v>
      </c>
      <c r="B3436" t="s">
        <v>2099</v>
      </c>
      <c r="C3436" t="s">
        <v>757</v>
      </c>
      <c r="D3436">
        <v>3.4060000000000001</v>
      </c>
      <c r="E3436" t="s">
        <v>57</v>
      </c>
      <c r="F3436" s="1">
        <v>42174</v>
      </c>
      <c r="G3436" t="s">
        <v>24</v>
      </c>
      <c r="H3436">
        <v>0</v>
      </c>
      <c r="I3436" t="s">
        <v>40</v>
      </c>
      <c r="J3436" t="s">
        <v>26</v>
      </c>
      <c r="K3436" t="s">
        <v>58</v>
      </c>
      <c r="L3436">
        <v>255703</v>
      </c>
      <c r="M3436" t="s">
        <v>47</v>
      </c>
      <c r="N3436">
        <v>1655</v>
      </c>
      <c r="O3436" t="s">
        <v>86</v>
      </c>
      <c r="P3436">
        <v>29072654</v>
      </c>
      <c r="Q3436">
        <v>205571957</v>
      </c>
      <c r="R3436">
        <v>38.793309999999998</v>
      </c>
      <c r="S3436">
        <v>-90.561959999999999</v>
      </c>
      <c r="U3436">
        <v>0</v>
      </c>
    </row>
    <row r="3437" spans="1:22" x14ac:dyDescent="0.25">
      <c r="A3437" t="s">
        <v>37</v>
      </c>
      <c r="B3437" t="s">
        <v>2096</v>
      </c>
      <c r="C3437" t="s">
        <v>1256</v>
      </c>
      <c r="D3437">
        <v>2.1160000000000001</v>
      </c>
      <c r="E3437" t="s">
        <v>64</v>
      </c>
      <c r="F3437" s="1">
        <v>42019</v>
      </c>
      <c r="G3437" t="s">
        <v>24</v>
      </c>
      <c r="H3437">
        <v>0</v>
      </c>
      <c r="I3437" t="s">
        <v>34</v>
      </c>
      <c r="J3437" t="s">
        <v>26</v>
      </c>
      <c r="K3437" t="s">
        <v>27</v>
      </c>
      <c r="L3437">
        <v>115794</v>
      </c>
      <c r="M3437" t="s">
        <v>28</v>
      </c>
      <c r="N3437">
        <v>2043</v>
      </c>
      <c r="O3437" t="s">
        <v>29</v>
      </c>
      <c r="P3437">
        <v>0</v>
      </c>
      <c r="Q3437">
        <v>157737602</v>
      </c>
      <c r="R3437">
        <v>38.768279999999997</v>
      </c>
      <c r="S3437">
        <v>-90.43862</v>
      </c>
      <c r="U3437">
        <v>0</v>
      </c>
    </row>
    <row r="3438" spans="1:22" hidden="1" x14ac:dyDescent="0.25">
      <c r="A3438" t="s">
        <v>82</v>
      </c>
      <c r="B3438" t="s">
        <v>2093</v>
      </c>
      <c r="C3438" t="s">
        <v>83</v>
      </c>
      <c r="D3438">
        <v>83.495000000000005</v>
      </c>
      <c r="E3438" t="s">
        <v>46</v>
      </c>
      <c r="F3438" s="1">
        <v>42119</v>
      </c>
      <c r="G3438" t="s">
        <v>24</v>
      </c>
      <c r="H3438">
        <v>0</v>
      </c>
      <c r="I3438" t="s">
        <v>40</v>
      </c>
      <c r="J3438" t="s">
        <v>89</v>
      </c>
      <c r="K3438" t="s">
        <v>115</v>
      </c>
      <c r="L3438">
        <v>50</v>
      </c>
      <c r="M3438" t="s">
        <v>55</v>
      </c>
      <c r="N3438">
        <v>1640</v>
      </c>
      <c r="O3438" t="s">
        <v>64</v>
      </c>
      <c r="P3438">
        <v>23424788</v>
      </c>
      <c r="Q3438">
        <v>195713749</v>
      </c>
      <c r="R3438">
        <v>38.245690000000003</v>
      </c>
      <c r="S3438">
        <v>-90.867239999999995</v>
      </c>
      <c r="U3438">
        <v>0</v>
      </c>
      <c r="V3438" t="s">
        <v>392</v>
      </c>
    </row>
    <row r="3439" spans="1:22" x14ac:dyDescent="0.25">
      <c r="A3439" t="s">
        <v>37</v>
      </c>
      <c r="B3439" t="s">
        <v>2098</v>
      </c>
      <c r="C3439" t="s">
        <v>251</v>
      </c>
      <c r="D3439">
        <v>5.1829999999999998</v>
      </c>
      <c r="E3439" t="s">
        <v>49</v>
      </c>
      <c r="F3439" s="1">
        <v>43016</v>
      </c>
      <c r="G3439" t="s">
        <v>24</v>
      </c>
      <c r="H3439">
        <v>253594</v>
      </c>
      <c r="I3439" t="s">
        <v>25</v>
      </c>
      <c r="J3439" t="s">
        <v>26</v>
      </c>
      <c r="K3439" t="s">
        <v>27</v>
      </c>
      <c r="L3439">
        <v>6153</v>
      </c>
      <c r="M3439" t="s">
        <v>61</v>
      </c>
      <c r="N3439">
        <v>2333</v>
      </c>
      <c r="O3439" t="s">
        <v>64</v>
      </c>
      <c r="P3439">
        <v>6375925</v>
      </c>
      <c r="Q3439">
        <v>169180368</v>
      </c>
      <c r="R3439">
        <v>38.704410000000003</v>
      </c>
      <c r="S3439">
        <v>-90.296660000000003</v>
      </c>
      <c r="T3439" t="s">
        <v>42</v>
      </c>
      <c r="U3439">
        <v>0</v>
      </c>
      <c r="V3439" t="s">
        <v>468</v>
      </c>
    </row>
    <row r="3440" spans="1:22" x14ac:dyDescent="0.25">
      <c r="A3440" t="s">
        <v>37</v>
      </c>
      <c r="B3440" t="s">
        <v>2100</v>
      </c>
      <c r="C3440" t="s">
        <v>132</v>
      </c>
      <c r="D3440">
        <v>13.194000000000001</v>
      </c>
      <c r="E3440" t="s">
        <v>174</v>
      </c>
      <c r="F3440" s="1">
        <v>42873</v>
      </c>
      <c r="G3440" t="s">
        <v>24</v>
      </c>
      <c r="H3440">
        <v>225633</v>
      </c>
      <c r="I3440" t="s">
        <v>40</v>
      </c>
      <c r="J3440" t="s">
        <v>26</v>
      </c>
      <c r="K3440" t="s">
        <v>27</v>
      </c>
      <c r="L3440">
        <v>15</v>
      </c>
      <c r="M3440" t="s">
        <v>28</v>
      </c>
      <c r="N3440">
        <v>715</v>
      </c>
      <c r="O3440" t="s">
        <v>64</v>
      </c>
      <c r="P3440">
        <v>7680436</v>
      </c>
      <c r="Q3440">
        <v>171010622</v>
      </c>
      <c r="R3440">
        <v>38.787779999999998</v>
      </c>
      <c r="S3440">
        <v>-90.349279999999993</v>
      </c>
      <c r="T3440" t="s">
        <v>42</v>
      </c>
      <c r="U3440">
        <v>0</v>
      </c>
      <c r="V3440" t="s">
        <v>1308</v>
      </c>
    </row>
    <row r="3441" spans="1:22" x14ac:dyDescent="0.25">
      <c r="A3441" t="s">
        <v>37</v>
      </c>
      <c r="B3441" t="s">
        <v>2100</v>
      </c>
      <c r="C3441" t="s">
        <v>227</v>
      </c>
      <c r="D3441">
        <v>180.035</v>
      </c>
      <c r="E3441" t="s">
        <v>72</v>
      </c>
      <c r="F3441" s="1">
        <v>43266</v>
      </c>
      <c r="G3441" t="s">
        <v>24</v>
      </c>
      <c r="H3441">
        <v>0</v>
      </c>
      <c r="I3441" t="s">
        <v>40</v>
      </c>
      <c r="J3441" t="s">
        <v>26</v>
      </c>
      <c r="K3441" t="s">
        <v>27</v>
      </c>
      <c r="L3441">
        <v>11</v>
      </c>
      <c r="M3441" t="s">
        <v>47</v>
      </c>
      <c r="N3441">
        <v>1646</v>
      </c>
      <c r="O3441" t="s">
        <v>29</v>
      </c>
      <c r="P3441">
        <v>26962150</v>
      </c>
      <c r="Q3441">
        <v>201944336</v>
      </c>
      <c r="R3441">
        <v>38.460410000000003</v>
      </c>
      <c r="S3441">
        <v>-90.359740000000002</v>
      </c>
      <c r="T3441" t="s">
        <v>42</v>
      </c>
      <c r="U3441">
        <v>2</v>
      </c>
    </row>
    <row r="3442" spans="1:22" hidden="1" x14ac:dyDescent="0.25">
      <c r="A3442" t="s">
        <v>31</v>
      </c>
      <c r="B3442" t="s">
        <v>2100</v>
      </c>
      <c r="C3442" t="s">
        <v>227</v>
      </c>
      <c r="D3442">
        <v>184.71199999999999</v>
      </c>
      <c r="E3442" t="s">
        <v>39</v>
      </c>
      <c r="F3442" s="1">
        <v>43405</v>
      </c>
      <c r="G3442" t="s">
        <v>24</v>
      </c>
      <c r="H3442">
        <v>336120</v>
      </c>
      <c r="I3442" t="s">
        <v>34</v>
      </c>
      <c r="J3442" t="s">
        <v>89</v>
      </c>
      <c r="K3442" t="s">
        <v>115</v>
      </c>
      <c r="L3442">
        <v>11</v>
      </c>
      <c r="M3442" t="s">
        <v>28</v>
      </c>
      <c r="N3442">
        <v>614</v>
      </c>
      <c r="O3442" t="s">
        <v>29</v>
      </c>
      <c r="P3442">
        <v>29108366</v>
      </c>
      <c r="Q3442">
        <v>205680064</v>
      </c>
      <c r="R3442">
        <v>38.40307</v>
      </c>
      <c r="S3442">
        <v>-90.376459999999994</v>
      </c>
      <c r="T3442" t="s">
        <v>42</v>
      </c>
      <c r="U3442">
        <v>2</v>
      </c>
    </row>
    <row r="3443" spans="1:22" x14ac:dyDescent="0.25">
      <c r="A3443" t="s">
        <v>37</v>
      </c>
      <c r="B3443" t="s">
        <v>2096</v>
      </c>
      <c r="C3443" t="s">
        <v>1309</v>
      </c>
      <c r="D3443">
        <v>0.84499999999999997</v>
      </c>
      <c r="E3443" t="s">
        <v>33</v>
      </c>
      <c r="F3443" s="1">
        <v>42822</v>
      </c>
      <c r="G3443" t="s">
        <v>24</v>
      </c>
      <c r="H3443">
        <v>266691</v>
      </c>
      <c r="I3443" t="s">
        <v>40</v>
      </c>
      <c r="J3443" t="s">
        <v>26</v>
      </c>
      <c r="K3443" t="s">
        <v>58</v>
      </c>
      <c r="L3443">
        <v>79489</v>
      </c>
      <c r="M3443" t="s">
        <v>35</v>
      </c>
      <c r="N3443">
        <v>1011</v>
      </c>
      <c r="O3443" t="s">
        <v>29</v>
      </c>
      <c r="P3443">
        <v>6642067</v>
      </c>
      <c r="Q3443">
        <v>169599505</v>
      </c>
      <c r="R3443">
        <v>38.662149999999997</v>
      </c>
      <c r="S3443">
        <v>-90.307789999999997</v>
      </c>
      <c r="T3443" t="s">
        <v>51</v>
      </c>
      <c r="U3443">
        <v>0</v>
      </c>
    </row>
    <row r="3444" spans="1:22" hidden="1" x14ac:dyDescent="0.25">
      <c r="A3444" t="s">
        <v>31</v>
      </c>
      <c r="B3444" t="s">
        <v>2100</v>
      </c>
      <c r="C3444" t="s">
        <v>227</v>
      </c>
      <c r="D3444">
        <v>181.55199999999999</v>
      </c>
      <c r="E3444" t="s">
        <v>57</v>
      </c>
      <c r="F3444" s="1">
        <v>43265</v>
      </c>
      <c r="G3444" t="s">
        <v>24</v>
      </c>
      <c r="H3444">
        <v>0</v>
      </c>
      <c r="I3444" t="s">
        <v>40</v>
      </c>
      <c r="J3444" t="s">
        <v>26</v>
      </c>
      <c r="K3444" t="s">
        <v>27</v>
      </c>
      <c r="L3444">
        <v>11</v>
      </c>
      <c r="M3444" t="s">
        <v>28</v>
      </c>
      <c r="N3444">
        <v>1247</v>
      </c>
      <c r="O3444" t="s">
        <v>29</v>
      </c>
      <c r="P3444">
        <v>26962119</v>
      </c>
      <c r="Q3444">
        <v>201944203</v>
      </c>
      <c r="R3444">
        <v>38.443170000000002</v>
      </c>
      <c r="S3444">
        <v>-90.374129999999994</v>
      </c>
      <c r="T3444" t="s">
        <v>42</v>
      </c>
      <c r="U3444">
        <v>2</v>
      </c>
    </row>
    <row r="3445" spans="1:22" hidden="1" x14ac:dyDescent="0.25">
      <c r="A3445" t="s">
        <v>21</v>
      </c>
      <c r="B3445" t="s">
        <v>2096</v>
      </c>
      <c r="C3445" t="s">
        <v>191</v>
      </c>
      <c r="D3445">
        <v>1.508</v>
      </c>
      <c r="E3445" t="s">
        <v>72</v>
      </c>
      <c r="F3445" s="1">
        <v>42853</v>
      </c>
      <c r="G3445" t="s">
        <v>24</v>
      </c>
      <c r="H3445">
        <v>252557</v>
      </c>
      <c r="I3445" t="s">
        <v>25</v>
      </c>
      <c r="J3445" t="s">
        <v>26</v>
      </c>
      <c r="K3445" t="s">
        <v>27</v>
      </c>
      <c r="L3445">
        <v>23559</v>
      </c>
      <c r="M3445" t="s">
        <v>47</v>
      </c>
      <c r="N3445">
        <v>134</v>
      </c>
      <c r="O3445" t="s">
        <v>29</v>
      </c>
      <c r="P3445">
        <v>2766225</v>
      </c>
      <c r="Q3445">
        <v>164157983</v>
      </c>
      <c r="R3445">
        <v>38.706420000000001</v>
      </c>
      <c r="S3445">
        <v>-90.230180000000004</v>
      </c>
      <c r="T3445" t="s">
        <v>30</v>
      </c>
      <c r="U3445">
        <v>0</v>
      </c>
    </row>
    <row r="3446" spans="1:22" x14ac:dyDescent="0.25">
      <c r="A3446" t="s">
        <v>37</v>
      </c>
      <c r="B3446" t="s">
        <v>2097</v>
      </c>
      <c r="C3446" t="s">
        <v>1310</v>
      </c>
      <c r="D3446">
        <v>0.29699999999999999</v>
      </c>
      <c r="E3446" t="s">
        <v>121</v>
      </c>
      <c r="F3446" s="1">
        <v>42984</v>
      </c>
      <c r="G3446" t="s">
        <v>24</v>
      </c>
      <c r="H3446">
        <v>296994</v>
      </c>
      <c r="I3446" t="s">
        <v>34</v>
      </c>
      <c r="J3446" t="s">
        <v>26</v>
      </c>
      <c r="K3446" t="s">
        <v>58</v>
      </c>
      <c r="L3446">
        <v>17621</v>
      </c>
      <c r="M3446" t="s">
        <v>41</v>
      </c>
      <c r="N3446">
        <v>2332</v>
      </c>
      <c r="O3446" t="s">
        <v>29</v>
      </c>
      <c r="P3446">
        <v>4232063</v>
      </c>
      <c r="Q3446">
        <v>166234440</v>
      </c>
      <c r="R3446">
        <v>38.57011</v>
      </c>
      <c r="S3446">
        <v>-90.320480000000003</v>
      </c>
      <c r="T3446" t="s">
        <v>51</v>
      </c>
      <c r="U3446">
        <v>0</v>
      </c>
    </row>
    <row r="3447" spans="1:22" hidden="1" x14ac:dyDescent="0.25">
      <c r="A3447" t="s">
        <v>53</v>
      </c>
      <c r="B3447" t="s">
        <v>2093</v>
      </c>
      <c r="C3447" t="s">
        <v>54</v>
      </c>
      <c r="D3447">
        <v>102.464</v>
      </c>
      <c r="E3447" t="s">
        <v>39</v>
      </c>
      <c r="F3447" s="1">
        <v>43426</v>
      </c>
      <c r="G3447" t="s">
        <v>24</v>
      </c>
      <c r="H3447">
        <v>247621</v>
      </c>
      <c r="I3447" t="s">
        <v>40</v>
      </c>
      <c r="J3447" t="s">
        <v>26</v>
      </c>
      <c r="K3447" t="s">
        <v>27</v>
      </c>
      <c r="L3447">
        <v>7756</v>
      </c>
      <c r="M3447" t="s">
        <v>28</v>
      </c>
      <c r="N3447">
        <v>1242</v>
      </c>
      <c r="O3447" t="s">
        <v>29</v>
      </c>
      <c r="P3447">
        <v>29108524</v>
      </c>
      <c r="Q3447">
        <v>205680452</v>
      </c>
      <c r="R3447">
        <v>38.731670000000001</v>
      </c>
      <c r="S3447">
        <v>-90.640289999999993</v>
      </c>
      <c r="T3447" t="s">
        <v>42</v>
      </c>
      <c r="U3447">
        <v>2</v>
      </c>
    </row>
    <row r="3448" spans="1:22" x14ac:dyDescent="0.25">
      <c r="A3448" t="s">
        <v>37</v>
      </c>
      <c r="B3448" t="s">
        <v>2093</v>
      </c>
      <c r="C3448" t="s">
        <v>637</v>
      </c>
      <c r="D3448">
        <v>28.077000000000002</v>
      </c>
      <c r="E3448" t="s">
        <v>276</v>
      </c>
      <c r="F3448" s="1">
        <v>42810</v>
      </c>
      <c r="G3448" t="s">
        <v>24</v>
      </c>
      <c r="H3448">
        <v>296770</v>
      </c>
      <c r="I3448" t="s">
        <v>34</v>
      </c>
      <c r="J3448" t="s">
        <v>26</v>
      </c>
      <c r="K3448" t="s">
        <v>27</v>
      </c>
      <c r="L3448">
        <v>6369</v>
      </c>
      <c r="M3448" t="s">
        <v>28</v>
      </c>
      <c r="N3448">
        <v>2238</v>
      </c>
      <c r="O3448" t="s">
        <v>29</v>
      </c>
      <c r="P3448">
        <v>25388723</v>
      </c>
      <c r="Q3448">
        <v>198905845</v>
      </c>
      <c r="R3448">
        <v>38.578740000000003</v>
      </c>
      <c r="S3448">
        <v>-90.685950000000005</v>
      </c>
      <c r="T3448" t="s">
        <v>42</v>
      </c>
      <c r="U3448">
        <v>0</v>
      </c>
      <c r="V3448" t="s">
        <v>97</v>
      </c>
    </row>
    <row r="3449" spans="1:22" x14ac:dyDescent="0.25">
      <c r="A3449" t="s">
        <v>37</v>
      </c>
      <c r="B3449" t="s">
        <v>2093</v>
      </c>
      <c r="C3449" t="s">
        <v>38</v>
      </c>
      <c r="D3449">
        <v>28.501000000000001</v>
      </c>
      <c r="E3449" t="s">
        <v>80</v>
      </c>
      <c r="F3449" s="1">
        <v>42874</v>
      </c>
      <c r="G3449" t="s">
        <v>24</v>
      </c>
      <c r="H3449">
        <v>236283</v>
      </c>
      <c r="I3449" t="s">
        <v>40</v>
      </c>
      <c r="J3449" t="s">
        <v>26</v>
      </c>
      <c r="K3449" t="s">
        <v>27</v>
      </c>
      <c r="L3449">
        <v>6354</v>
      </c>
      <c r="M3449" t="s">
        <v>47</v>
      </c>
      <c r="N3449">
        <v>843</v>
      </c>
      <c r="O3449" t="s">
        <v>29</v>
      </c>
      <c r="P3449">
        <v>9264625</v>
      </c>
      <c r="Q3449">
        <v>173459512</v>
      </c>
      <c r="R3449">
        <v>38.762590000000003</v>
      </c>
      <c r="S3449">
        <v>-90.455449999999999</v>
      </c>
      <c r="T3449" t="s">
        <v>42</v>
      </c>
      <c r="U3449">
        <v>0</v>
      </c>
    </row>
    <row r="3450" spans="1:22" x14ac:dyDescent="0.25">
      <c r="A3450" t="s">
        <v>37</v>
      </c>
      <c r="B3450" t="s">
        <v>2096</v>
      </c>
      <c r="C3450" t="s">
        <v>76</v>
      </c>
      <c r="D3450">
        <v>3.3039999999999998</v>
      </c>
      <c r="E3450" t="s">
        <v>72</v>
      </c>
      <c r="F3450" s="1">
        <v>42976</v>
      </c>
      <c r="G3450" t="s">
        <v>24</v>
      </c>
      <c r="H3450">
        <v>238227</v>
      </c>
      <c r="I3450" t="s">
        <v>40</v>
      </c>
      <c r="J3450" t="s">
        <v>26</v>
      </c>
      <c r="K3450" t="s">
        <v>27</v>
      </c>
      <c r="L3450">
        <v>27701</v>
      </c>
      <c r="M3450" t="s">
        <v>35</v>
      </c>
      <c r="N3450">
        <v>1426</v>
      </c>
      <c r="O3450" t="s">
        <v>29</v>
      </c>
      <c r="P3450">
        <v>4238207</v>
      </c>
      <c r="Q3450">
        <v>166242116</v>
      </c>
      <c r="R3450">
        <v>38.750830000000001</v>
      </c>
      <c r="S3450">
        <v>-90.239000000000004</v>
      </c>
      <c r="T3450" t="s">
        <v>42</v>
      </c>
      <c r="U3450">
        <v>0</v>
      </c>
    </row>
    <row r="3451" spans="1:22" hidden="1" x14ac:dyDescent="0.25">
      <c r="A3451" t="s">
        <v>21</v>
      </c>
      <c r="B3451" t="s">
        <v>2095</v>
      </c>
      <c r="C3451" t="s">
        <v>111</v>
      </c>
      <c r="D3451">
        <v>8.85</v>
      </c>
      <c r="E3451" t="s">
        <v>23</v>
      </c>
      <c r="F3451" s="1">
        <v>42768</v>
      </c>
      <c r="G3451" t="s">
        <v>24</v>
      </c>
      <c r="H3451">
        <v>0</v>
      </c>
      <c r="I3451" t="s">
        <v>25</v>
      </c>
      <c r="J3451" t="s">
        <v>26</v>
      </c>
      <c r="K3451" t="s">
        <v>27</v>
      </c>
      <c r="L3451">
        <v>10</v>
      </c>
      <c r="M3451" t="s">
        <v>28</v>
      </c>
      <c r="N3451">
        <v>305</v>
      </c>
      <c r="O3451" t="s">
        <v>29</v>
      </c>
      <c r="P3451">
        <v>1749929</v>
      </c>
      <c r="Q3451">
        <v>162757210</v>
      </c>
      <c r="R3451">
        <v>38.606630000000003</v>
      </c>
      <c r="S3451">
        <v>-90.306439999999995</v>
      </c>
      <c r="T3451" t="s">
        <v>42</v>
      </c>
      <c r="U3451">
        <v>0</v>
      </c>
    </row>
    <row r="3452" spans="1:22" hidden="1" x14ac:dyDescent="0.25">
      <c r="A3452" t="s">
        <v>82</v>
      </c>
      <c r="B3452" t="s">
        <v>2098</v>
      </c>
      <c r="C3452" t="s">
        <v>251</v>
      </c>
      <c r="D3452">
        <v>7.4740000000000002</v>
      </c>
      <c r="E3452" t="s">
        <v>49</v>
      </c>
      <c r="F3452" s="1">
        <v>42847</v>
      </c>
      <c r="G3452" t="s">
        <v>24</v>
      </c>
      <c r="H3452">
        <v>0</v>
      </c>
      <c r="I3452" t="s">
        <v>40</v>
      </c>
      <c r="J3452" t="s">
        <v>89</v>
      </c>
      <c r="K3452" t="s">
        <v>115</v>
      </c>
      <c r="L3452">
        <v>7331</v>
      </c>
      <c r="M3452" t="s">
        <v>55</v>
      </c>
      <c r="N3452">
        <v>1200</v>
      </c>
      <c r="O3452" t="s">
        <v>29</v>
      </c>
      <c r="P3452">
        <v>3378287</v>
      </c>
      <c r="Q3452">
        <v>164239951</v>
      </c>
      <c r="R3452">
        <v>38.37424</v>
      </c>
      <c r="S3452">
        <v>-90.82</v>
      </c>
      <c r="T3452" t="s">
        <v>42</v>
      </c>
      <c r="U3452">
        <v>0</v>
      </c>
    </row>
    <row r="3453" spans="1:22" x14ac:dyDescent="0.25">
      <c r="A3453" t="s">
        <v>37</v>
      </c>
      <c r="B3453" t="s">
        <v>2096</v>
      </c>
      <c r="C3453" t="s">
        <v>133</v>
      </c>
      <c r="D3453">
        <v>5.4660000000000002</v>
      </c>
      <c r="E3453" t="s">
        <v>46</v>
      </c>
      <c r="F3453" s="1">
        <v>42086</v>
      </c>
      <c r="G3453" t="s">
        <v>24</v>
      </c>
      <c r="H3453">
        <v>280414</v>
      </c>
      <c r="I3453" t="s">
        <v>40</v>
      </c>
      <c r="J3453" t="s">
        <v>26</v>
      </c>
      <c r="K3453" t="s">
        <v>27</v>
      </c>
      <c r="L3453">
        <v>70539</v>
      </c>
      <c r="M3453" t="s">
        <v>50</v>
      </c>
      <c r="N3453">
        <v>1705</v>
      </c>
      <c r="O3453" t="s">
        <v>29</v>
      </c>
      <c r="P3453">
        <v>0</v>
      </c>
      <c r="Q3453">
        <v>157840599</v>
      </c>
      <c r="R3453">
        <v>38.621009999999998</v>
      </c>
      <c r="S3453">
        <v>-90.334419999999994</v>
      </c>
      <c r="U3453">
        <v>0</v>
      </c>
    </row>
    <row r="3454" spans="1:22" x14ac:dyDescent="0.25">
      <c r="A3454" t="s">
        <v>37</v>
      </c>
      <c r="B3454" t="s">
        <v>2093</v>
      </c>
      <c r="C3454" t="s">
        <v>70</v>
      </c>
      <c r="D3454">
        <v>103.044</v>
      </c>
      <c r="E3454" t="s">
        <v>46</v>
      </c>
      <c r="F3454" s="1">
        <v>43261</v>
      </c>
      <c r="G3454" t="s">
        <v>24</v>
      </c>
      <c r="H3454">
        <v>291300</v>
      </c>
      <c r="I3454" t="s">
        <v>25</v>
      </c>
      <c r="J3454" t="s">
        <v>26</v>
      </c>
      <c r="K3454" t="s">
        <v>27</v>
      </c>
      <c r="L3454">
        <v>6368</v>
      </c>
      <c r="M3454" t="s">
        <v>61</v>
      </c>
      <c r="N3454">
        <v>2100</v>
      </c>
      <c r="O3454" t="s">
        <v>29</v>
      </c>
      <c r="P3454">
        <v>26962087</v>
      </c>
      <c r="Q3454">
        <v>201944071</v>
      </c>
      <c r="R3454">
        <v>38.592910000000003</v>
      </c>
      <c r="S3454">
        <v>-90.512039999999999</v>
      </c>
      <c r="T3454" t="s">
        <v>42</v>
      </c>
      <c r="U3454">
        <v>4</v>
      </c>
    </row>
    <row r="3455" spans="1:22" x14ac:dyDescent="0.25">
      <c r="A3455" t="s">
        <v>37</v>
      </c>
      <c r="B3455" t="s">
        <v>2097</v>
      </c>
      <c r="C3455" t="s">
        <v>142</v>
      </c>
      <c r="D3455">
        <v>2.109</v>
      </c>
      <c r="E3455" t="s">
        <v>72</v>
      </c>
      <c r="F3455" s="1">
        <v>42959</v>
      </c>
      <c r="G3455" t="s">
        <v>24</v>
      </c>
      <c r="H3455">
        <v>221053</v>
      </c>
      <c r="I3455" t="s">
        <v>40</v>
      </c>
      <c r="J3455" t="s">
        <v>26</v>
      </c>
      <c r="K3455" t="s">
        <v>27</v>
      </c>
      <c r="L3455">
        <v>98219</v>
      </c>
      <c r="M3455" t="s">
        <v>55</v>
      </c>
      <c r="N3455">
        <v>740</v>
      </c>
      <c r="O3455" t="s">
        <v>29</v>
      </c>
      <c r="P3455">
        <v>4192974</v>
      </c>
      <c r="Q3455">
        <v>166180321</v>
      </c>
      <c r="R3455">
        <v>38.795749999999998</v>
      </c>
      <c r="S3455">
        <v>-90.230580000000003</v>
      </c>
      <c r="T3455" t="s">
        <v>51</v>
      </c>
      <c r="U3455">
        <v>0</v>
      </c>
    </row>
    <row r="3456" spans="1:22" x14ac:dyDescent="0.25">
      <c r="A3456" t="s">
        <v>37</v>
      </c>
      <c r="B3456" t="s">
        <v>2097</v>
      </c>
      <c r="C3456" t="s">
        <v>75</v>
      </c>
      <c r="D3456">
        <v>0.09</v>
      </c>
      <c r="E3456" t="s">
        <v>49</v>
      </c>
      <c r="F3456" s="1">
        <v>42768</v>
      </c>
      <c r="G3456" t="s">
        <v>24</v>
      </c>
      <c r="H3456">
        <v>0</v>
      </c>
      <c r="I3456" t="s">
        <v>40</v>
      </c>
      <c r="J3456" t="s">
        <v>26</v>
      </c>
      <c r="K3456" t="s">
        <v>27</v>
      </c>
      <c r="L3456">
        <v>19467</v>
      </c>
      <c r="M3456" t="s">
        <v>28</v>
      </c>
      <c r="N3456">
        <v>1046</v>
      </c>
      <c r="O3456" t="s">
        <v>64</v>
      </c>
      <c r="P3456">
        <v>4076626</v>
      </c>
      <c r="Q3456">
        <v>165914284</v>
      </c>
      <c r="R3456">
        <v>38.54815</v>
      </c>
      <c r="S3456">
        <v>-90.292069999999995</v>
      </c>
      <c r="T3456" t="s">
        <v>51</v>
      </c>
      <c r="U3456">
        <v>0</v>
      </c>
      <c r="V3456" t="s">
        <v>188</v>
      </c>
    </row>
    <row r="3457" spans="1:22" hidden="1" x14ac:dyDescent="0.25">
      <c r="A3457" t="s">
        <v>21</v>
      </c>
      <c r="B3457" t="s">
        <v>2096</v>
      </c>
      <c r="C3457" t="s">
        <v>124</v>
      </c>
      <c r="D3457">
        <v>0.52700000000000002</v>
      </c>
      <c r="E3457" t="s">
        <v>80</v>
      </c>
      <c r="F3457" s="1">
        <v>42294</v>
      </c>
      <c r="G3457" t="s">
        <v>24</v>
      </c>
      <c r="H3457">
        <v>273630</v>
      </c>
      <c r="I3457" t="s">
        <v>40</v>
      </c>
      <c r="J3457" t="s">
        <v>26</v>
      </c>
      <c r="K3457" t="s">
        <v>27</v>
      </c>
      <c r="L3457">
        <v>9214</v>
      </c>
      <c r="M3457" t="s">
        <v>55</v>
      </c>
      <c r="N3457">
        <v>1015</v>
      </c>
      <c r="O3457" t="s">
        <v>29</v>
      </c>
      <c r="P3457">
        <v>0</v>
      </c>
      <c r="Q3457">
        <v>157923306</v>
      </c>
      <c r="R3457">
        <v>38.63767</v>
      </c>
      <c r="S3457">
        <v>-90.196370000000002</v>
      </c>
      <c r="U3457">
        <v>0</v>
      </c>
    </row>
    <row r="3458" spans="1:22" hidden="1" x14ac:dyDescent="0.25">
      <c r="A3458" t="s">
        <v>53</v>
      </c>
      <c r="B3458" t="s">
        <v>2093</v>
      </c>
      <c r="C3458" t="s">
        <v>54</v>
      </c>
      <c r="D3458">
        <v>85.177000000000007</v>
      </c>
      <c r="E3458" t="s">
        <v>66</v>
      </c>
      <c r="F3458" s="1">
        <v>43337</v>
      </c>
      <c r="G3458" t="s">
        <v>24</v>
      </c>
      <c r="H3458">
        <v>0</v>
      </c>
      <c r="I3458" t="s">
        <v>40</v>
      </c>
      <c r="J3458" t="s">
        <v>26</v>
      </c>
      <c r="K3458" t="s">
        <v>27</v>
      </c>
      <c r="L3458">
        <v>7756</v>
      </c>
      <c r="M3458" t="s">
        <v>55</v>
      </c>
      <c r="N3458">
        <v>1416</v>
      </c>
      <c r="O3458" t="s">
        <v>29</v>
      </c>
      <c r="P3458">
        <v>29107548</v>
      </c>
      <c r="Q3458">
        <v>205677919</v>
      </c>
      <c r="R3458">
        <v>38.58278</v>
      </c>
      <c r="S3458">
        <v>-90.842370000000003</v>
      </c>
      <c r="T3458" t="s">
        <v>42</v>
      </c>
      <c r="U3458">
        <v>1</v>
      </c>
      <c r="V3458" t="s">
        <v>161</v>
      </c>
    </row>
    <row r="3459" spans="1:22" x14ac:dyDescent="0.25">
      <c r="A3459" t="s">
        <v>37</v>
      </c>
      <c r="B3459" t="s">
        <v>2096</v>
      </c>
      <c r="C3459" t="s">
        <v>413</v>
      </c>
      <c r="D3459">
        <v>1.4770000000000001</v>
      </c>
      <c r="E3459" t="s">
        <v>49</v>
      </c>
      <c r="F3459" s="1">
        <v>42796</v>
      </c>
      <c r="G3459" t="s">
        <v>24</v>
      </c>
      <c r="H3459">
        <v>238017</v>
      </c>
      <c r="I3459" t="s">
        <v>25</v>
      </c>
      <c r="J3459" t="s">
        <v>26</v>
      </c>
      <c r="K3459" t="s">
        <v>58</v>
      </c>
      <c r="L3459">
        <v>154449</v>
      </c>
      <c r="M3459" t="s">
        <v>28</v>
      </c>
      <c r="N3459">
        <v>2110</v>
      </c>
      <c r="O3459" t="s">
        <v>64</v>
      </c>
      <c r="P3459">
        <v>2667359</v>
      </c>
      <c r="Q3459">
        <v>164020670</v>
      </c>
      <c r="R3459">
        <v>38.751249999999999</v>
      </c>
      <c r="S3459">
        <v>-90.232129999999998</v>
      </c>
      <c r="T3459" t="s">
        <v>30</v>
      </c>
      <c r="U3459">
        <v>0</v>
      </c>
      <c r="V3459" t="s">
        <v>119</v>
      </c>
    </row>
    <row r="3460" spans="1:22" hidden="1" x14ac:dyDescent="0.25">
      <c r="A3460" t="s">
        <v>82</v>
      </c>
      <c r="B3460" t="s">
        <v>2100</v>
      </c>
      <c r="C3460" t="s">
        <v>335</v>
      </c>
      <c r="D3460">
        <v>215.33600000000001</v>
      </c>
      <c r="E3460" t="s">
        <v>174</v>
      </c>
      <c r="F3460" s="1">
        <v>43065</v>
      </c>
      <c r="G3460" t="s">
        <v>24</v>
      </c>
      <c r="H3460">
        <v>0</v>
      </c>
      <c r="I3460" t="s">
        <v>40</v>
      </c>
      <c r="J3460" t="s">
        <v>26</v>
      </c>
      <c r="K3460" t="s">
        <v>27</v>
      </c>
      <c r="L3460">
        <v>3507</v>
      </c>
      <c r="M3460" t="s">
        <v>61</v>
      </c>
      <c r="N3460">
        <v>1319</v>
      </c>
      <c r="O3460" t="s">
        <v>29</v>
      </c>
      <c r="P3460">
        <v>12156573</v>
      </c>
      <c r="Q3460">
        <v>180434665</v>
      </c>
      <c r="R3460">
        <v>38.438809999999997</v>
      </c>
      <c r="S3460">
        <v>-91.027079999999998</v>
      </c>
      <c r="T3460" t="s">
        <v>42</v>
      </c>
      <c r="U3460">
        <v>0</v>
      </c>
    </row>
    <row r="3461" spans="1:22" hidden="1" x14ac:dyDescent="0.25">
      <c r="A3461" t="s">
        <v>21</v>
      </c>
      <c r="B3461" t="s">
        <v>2096</v>
      </c>
      <c r="C3461" t="s">
        <v>129</v>
      </c>
      <c r="D3461">
        <v>3.8570000000000002</v>
      </c>
      <c r="E3461" t="s">
        <v>46</v>
      </c>
      <c r="F3461" s="1">
        <v>42928</v>
      </c>
      <c r="G3461" t="s">
        <v>24</v>
      </c>
      <c r="H3461">
        <v>284806</v>
      </c>
      <c r="I3461" t="s">
        <v>40</v>
      </c>
      <c r="J3461" t="s">
        <v>26</v>
      </c>
      <c r="K3461" t="s">
        <v>27</v>
      </c>
      <c r="L3461">
        <v>76946</v>
      </c>
      <c r="M3461" t="s">
        <v>41</v>
      </c>
      <c r="N3461">
        <v>1823</v>
      </c>
      <c r="O3461" t="s">
        <v>29</v>
      </c>
      <c r="P3461">
        <v>4161735</v>
      </c>
      <c r="Q3461">
        <v>166127308</v>
      </c>
      <c r="R3461">
        <v>38.604819999999997</v>
      </c>
      <c r="S3461">
        <v>-90.223039999999997</v>
      </c>
      <c r="T3461" t="s">
        <v>30</v>
      </c>
      <c r="U3461">
        <v>0</v>
      </c>
    </row>
    <row r="3462" spans="1:22" x14ac:dyDescent="0.25">
      <c r="A3462" t="s">
        <v>37</v>
      </c>
      <c r="B3462" t="s">
        <v>2097</v>
      </c>
      <c r="C3462" t="s">
        <v>1199</v>
      </c>
      <c r="D3462">
        <v>1.7150000000000001</v>
      </c>
      <c r="E3462" t="s">
        <v>49</v>
      </c>
      <c r="F3462" s="1">
        <v>42925</v>
      </c>
      <c r="G3462" t="s">
        <v>24</v>
      </c>
      <c r="H3462">
        <v>0</v>
      </c>
      <c r="I3462" t="s">
        <v>40</v>
      </c>
      <c r="J3462" t="s">
        <v>26</v>
      </c>
      <c r="K3462" t="s">
        <v>27</v>
      </c>
      <c r="L3462">
        <v>19703</v>
      </c>
      <c r="M3462" t="s">
        <v>61</v>
      </c>
      <c r="N3462">
        <v>933</v>
      </c>
      <c r="O3462" t="s">
        <v>64</v>
      </c>
      <c r="P3462">
        <v>2833519</v>
      </c>
      <c r="Q3462">
        <v>164232977</v>
      </c>
      <c r="R3462">
        <v>38.414479999999998</v>
      </c>
      <c r="S3462">
        <v>-90.330150000000003</v>
      </c>
      <c r="T3462" t="s">
        <v>51</v>
      </c>
      <c r="U3462">
        <v>0</v>
      </c>
      <c r="V3462" t="s">
        <v>74</v>
      </c>
    </row>
    <row r="3463" spans="1:22" x14ac:dyDescent="0.25">
      <c r="A3463" t="s">
        <v>37</v>
      </c>
      <c r="B3463" t="s">
        <v>2101</v>
      </c>
      <c r="C3463" t="s">
        <v>967</v>
      </c>
      <c r="D3463">
        <v>0.74199999999999999</v>
      </c>
      <c r="E3463" t="s">
        <v>46</v>
      </c>
      <c r="F3463" s="1">
        <v>42046</v>
      </c>
      <c r="G3463" t="s">
        <v>24</v>
      </c>
      <c r="H3463">
        <v>0</v>
      </c>
      <c r="I3463" t="s">
        <v>40</v>
      </c>
      <c r="J3463" t="s">
        <v>26</v>
      </c>
      <c r="K3463" t="s">
        <v>27</v>
      </c>
      <c r="L3463">
        <v>6386</v>
      </c>
      <c r="M3463" t="s">
        <v>41</v>
      </c>
      <c r="N3463">
        <v>1805</v>
      </c>
      <c r="O3463" t="s">
        <v>29</v>
      </c>
      <c r="P3463">
        <v>23176688</v>
      </c>
      <c r="Q3463">
        <v>195129620</v>
      </c>
      <c r="R3463">
        <v>38.753630000000001</v>
      </c>
      <c r="S3463">
        <v>-90.437650000000005</v>
      </c>
      <c r="U3463">
        <v>0</v>
      </c>
    </row>
    <row r="3464" spans="1:22" x14ac:dyDescent="0.25">
      <c r="A3464" t="s">
        <v>37</v>
      </c>
      <c r="B3464" t="s">
        <v>2095</v>
      </c>
      <c r="C3464" t="s">
        <v>60</v>
      </c>
      <c r="D3464">
        <v>274.77300000000002</v>
      </c>
      <c r="E3464" t="s">
        <v>49</v>
      </c>
      <c r="F3464" s="1">
        <v>43220</v>
      </c>
      <c r="G3464" t="s">
        <v>24</v>
      </c>
      <c r="H3464">
        <v>0</v>
      </c>
      <c r="I3464" t="s">
        <v>40</v>
      </c>
      <c r="J3464" t="s">
        <v>26</v>
      </c>
      <c r="K3464" t="s">
        <v>27</v>
      </c>
      <c r="L3464">
        <v>9</v>
      </c>
      <c r="M3464" t="s">
        <v>50</v>
      </c>
      <c r="N3464">
        <v>852</v>
      </c>
      <c r="O3464" t="s">
        <v>86</v>
      </c>
      <c r="P3464">
        <v>26961396</v>
      </c>
      <c r="Q3464">
        <v>201941283</v>
      </c>
      <c r="R3464">
        <v>38.542769999999997</v>
      </c>
      <c r="S3464">
        <v>-90.452269999999999</v>
      </c>
      <c r="T3464" t="s">
        <v>42</v>
      </c>
      <c r="U3464">
        <v>1</v>
      </c>
      <c r="V3464" t="s">
        <v>1311</v>
      </c>
    </row>
    <row r="3465" spans="1:22" hidden="1" x14ac:dyDescent="0.25">
      <c r="A3465" t="s">
        <v>53</v>
      </c>
      <c r="B3465" t="s">
        <v>2095</v>
      </c>
      <c r="C3465" t="s">
        <v>205</v>
      </c>
      <c r="D3465">
        <v>40.53</v>
      </c>
      <c r="E3465" t="s">
        <v>49</v>
      </c>
      <c r="F3465" s="1">
        <v>42967</v>
      </c>
      <c r="G3465" t="s">
        <v>24</v>
      </c>
      <c r="H3465">
        <v>0</v>
      </c>
      <c r="I3465" t="s">
        <v>40</v>
      </c>
      <c r="J3465" t="s">
        <v>26</v>
      </c>
      <c r="K3465" t="s">
        <v>58</v>
      </c>
      <c r="L3465">
        <v>6373</v>
      </c>
      <c r="M3465" t="s">
        <v>61</v>
      </c>
      <c r="N3465">
        <v>845</v>
      </c>
      <c r="O3465" t="s">
        <v>86</v>
      </c>
      <c r="P3465">
        <v>25400361</v>
      </c>
      <c r="Q3465">
        <v>198946985</v>
      </c>
      <c r="R3465">
        <v>38.806510000000003</v>
      </c>
      <c r="S3465">
        <v>-90.835980000000006</v>
      </c>
      <c r="T3465" t="s">
        <v>42</v>
      </c>
      <c r="U3465">
        <v>0</v>
      </c>
      <c r="V3465" t="s">
        <v>1312</v>
      </c>
    </row>
    <row r="3466" spans="1:22" hidden="1" x14ac:dyDescent="0.25">
      <c r="A3466" t="s">
        <v>21</v>
      </c>
      <c r="B3466" t="s">
        <v>2096</v>
      </c>
      <c r="C3466" t="s">
        <v>381</v>
      </c>
      <c r="D3466">
        <v>5.3630000000000004</v>
      </c>
      <c r="E3466" t="s">
        <v>49</v>
      </c>
      <c r="F3466" s="1">
        <v>42341</v>
      </c>
      <c r="G3466" t="s">
        <v>24</v>
      </c>
      <c r="H3466">
        <v>0</v>
      </c>
      <c r="I3466" t="s">
        <v>25</v>
      </c>
      <c r="J3466" t="s">
        <v>26</v>
      </c>
      <c r="K3466" t="s">
        <v>106</v>
      </c>
      <c r="L3466">
        <v>56929</v>
      </c>
      <c r="M3466" t="s">
        <v>28</v>
      </c>
      <c r="N3466">
        <v>2259</v>
      </c>
      <c r="O3466" t="s">
        <v>29</v>
      </c>
      <c r="P3466">
        <v>3920227</v>
      </c>
      <c r="Q3466">
        <v>165432794</v>
      </c>
      <c r="R3466">
        <v>38.652030000000003</v>
      </c>
      <c r="S3466">
        <v>-90.268190000000004</v>
      </c>
      <c r="U3466">
        <v>0</v>
      </c>
      <c r="V3466" t="s">
        <v>74</v>
      </c>
    </row>
    <row r="3467" spans="1:22" x14ac:dyDescent="0.25">
      <c r="A3467" t="s">
        <v>37</v>
      </c>
      <c r="B3467" t="s">
        <v>2103</v>
      </c>
      <c r="C3467" t="s">
        <v>851</v>
      </c>
      <c r="D3467">
        <v>5.9370000000000003</v>
      </c>
      <c r="E3467" t="s">
        <v>49</v>
      </c>
      <c r="F3467" s="1">
        <v>42975</v>
      </c>
      <c r="G3467" t="s">
        <v>24</v>
      </c>
      <c r="H3467">
        <v>0</v>
      </c>
      <c r="I3467" t="s">
        <v>25</v>
      </c>
      <c r="J3467" t="s">
        <v>26</v>
      </c>
      <c r="K3467" t="s">
        <v>58</v>
      </c>
      <c r="L3467">
        <v>6905</v>
      </c>
      <c r="M3467" t="s">
        <v>50</v>
      </c>
      <c r="N3467">
        <v>55</v>
      </c>
      <c r="O3467" t="s">
        <v>86</v>
      </c>
      <c r="P3467">
        <v>21665600</v>
      </c>
      <c r="Q3467">
        <v>192740212</v>
      </c>
      <c r="R3467">
        <v>38.480899999999998</v>
      </c>
      <c r="S3467">
        <v>-90.71557</v>
      </c>
      <c r="T3467" t="s">
        <v>42</v>
      </c>
      <c r="U3467">
        <v>0</v>
      </c>
      <c r="V3467" t="s">
        <v>204</v>
      </c>
    </row>
    <row r="3468" spans="1:22" x14ac:dyDescent="0.25">
      <c r="A3468" t="s">
        <v>37</v>
      </c>
      <c r="B3468" t="s">
        <v>2097</v>
      </c>
      <c r="C3468" t="s">
        <v>422</v>
      </c>
      <c r="D3468">
        <v>0.96099999999999997</v>
      </c>
      <c r="E3468" t="s">
        <v>80</v>
      </c>
      <c r="F3468" s="1">
        <v>42802</v>
      </c>
      <c r="G3468" t="s">
        <v>24</v>
      </c>
      <c r="H3468">
        <v>307726</v>
      </c>
      <c r="I3468" t="s">
        <v>40</v>
      </c>
      <c r="J3468" t="s">
        <v>26</v>
      </c>
      <c r="K3468" t="s">
        <v>27</v>
      </c>
      <c r="L3468">
        <v>74012</v>
      </c>
      <c r="M3468" t="s">
        <v>41</v>
      </c>
      <c r="N3468">
        <v>1230</v>
      </c>
      <c r="O3468" t="s">
        <v>29</v>
      </c>
      <c r="P3468">
        <v>2668177</v>
      </c>
      <c r="Q3468">
        <v>164021653</v>
      </c>
      <c r="R3468">
        <v>38.533990000000003</v>
      </c>
      <c r="S3468">
        <v>-90.275930000000002</v>
      </c>
      <c r="T3468" t="s">
        <v>51</v>
      </c>
      <c r="U3468">
        <v>0</v>
      </c>
    </row>
    <row r="3469" spans="1:22" hidden="1" x14ac:dyDescent="0.25">
      <c r="A3469" t="s">
        <v>31</v>
      </c>
      <c r="B3469" t="s">
        <v>2093</v>
      </c>
      <c r="C3469" t="s">
        <v>228</v>
      </c>
      <c r="D3469">
        <v>35.314999999999998</v>
      </c>
      <c r="E3469" t="s">
        <v>57</v>
      </c>
      <c r="F3469" s="1">
        <v>42919</v>
      </c>
      <c r="G3469" t="s">
        <v>24</v>
      </c>
      <c r="H3469">
        <v>379572</v>
      </c>
      <c r="I3469" t="s">
        <v>25</v>
      </c>
      <c r="J3469" t="s">
        <v>26</v>
      </c>
      <c r="K3469" t="s">
        <v>27</v>
      </c>
      <c r="L3469">
        <v>16</v>
      </c>
      <c r="M3469" t="s">
        <v>50</v>
      </c>
      <c r="N3469">
        <v>2050</v>
      </c>
      <c r="O3469" t="s">
        <v>29</v>
      </c>
      <c r="P3469">
        <v>15884209</v>
      </c>
      <c r="Q3469">
        <v>186014019</v>
      </c>
      <c r="R3469">
        <v>38.142699999999998</v>
      </c>
      <c r="S3469">
        <v>-90.579449999999994</v>
      </c>
      <c r="T3469" t="s">
        <v>42</v>
      </c>
      <c r="U3469">
        <v>0</v>
      </c>
    </row>
    <row r="3470" spans="1:22" x14ac:dyDescent="0.25">
      <c r="A3470" t="s">
        <v>37</v>
      </c>
      <c r="B3470" t="s">
        <v>2093</v>
      </c>
      <c r="C3470" t="s">
        <v>70</v>
      </c>
      <c r="D3470">
        <v>103.595</v>
      </c>
      <c r="E3470" t="s">
        <v>46</v>
      </c>
      <c r="F3470" s="1">
        <v>42162</v>
      </c>
      <c r="G3470" t="s">
        <v>24</v>
      </c>
      <c r="H3470">
        <v>291314</v>
      </c>
      <c r="I3470" t="s">
        <v>40</v>
      </c>
      <c r="J3470" t="s">
        <v>26</v>
      </c>
      <c r="K3470" t="s">
        <v>27</v>
      </c>
      <c r="L3470">
        <v>6368</v>
      </c>
      <c r="M3470" t="s">
        <v>61</v>
      </c>
      <c r="N3470">
        <v>1859</v>
      </c>
      <c r="O3470" t="s">
        <v>29</v>
      </c>
      <c r="P3470">
        <v>26924554</v>
      </c>
      <c r="Q3470">
        <v>201812361</v>
      </c>
      <c r="R3470">
        <v>38.59263</v>
      </c>
      <c r="S3470">
        <v>-90.50188</v>
      </c>
      <c r="U3470">
        <v>0</v>
      </c>
    </row>
    <row r="3471" spans="1:22" x14ac:dyDescent="0.25">
      <c r="A3471" t="s">
        <v>37</v>
      </c>
      <c r="B3471" t="s">
        <v>2095</v>
      </c>
      <c r="C3471" t="s">
        <v>103</v>
      </c>
      <c r="D3471">
        <v>31.800999999999998</v>
      </c>
      <c r="E3471" t="s">
        <v>46</v>
      </c>
      <c r="F3471" s="1">
        <v>43034</v>
      </c>
      <c r="G3471" t="s">
        <v>24</v>
      </c>
      <c r="H3471">
        <v>0</v>
      </c>
      <c r="I3471" t="s">
        <v>40</v>
      </c>
      <c r="J3471" t="s">
        <v>26</v>
      </c>
      <c r="K3471" t="s">
        <v>58</v>
      </c>
      <c r="L3471">
        <v>6135</v>
      </c>
      <c r="M3471" t="s">
        <v>28</v>
      </c>
      <c r="N3471">
        <v>1700</v>
      </c>
      <c r="O3471" t="s">
        <v>29</v>
      </c>
      <c r="P3471">
        <v>25395088</v>
      </c>
      <c r="Q3471">
        <v>198929906</v>
      </c>
      <c r="R3471">
        <v>38.770659999999999</v>
      </c>
      <c r="S3471">
        <v>-90.244320000000002</v>
      </c>
      <c r="T3471" t="s">
        <v>42</v>
      </c>
      <c r="U3471">
        <v>0</v>
      </c>
    </row>
    <row r="3472" spans="1:22" hidden="1" x14ac:dyDescent="0.25">
      <c r="A3472" t="s">
        <v>53</v>
      </c>
      <c r="B3472" t="s">
        <v>2096</v>
      </c>
      <c r="C3472" t="s">
        <v>284</v>
      </c>
      <c r="D3472">
        <v>1.4370000000000001</v>
      </c>
      <c r="E3472" t="s">
        <v>33</v>
      </c>
      <c r="F3472" s="1">
        <v>42316</v>
      </c>
      <c r="G3472" t="s">
        <v>24</v>
      </c>
      <c r="H3472">
        <v>230018</v>
      </c>
      <c r="I3472" t="s">
        <v>40</v>
      </c>
      <c r="J3472" t="s">
        <v>26</v>
      </c>
      <c r="K3472" t="s">
        <v>27</v>
      </c>
      <c r="L3472">
        <v>24229</v>
      </c>
      <c r="M3472" t="s">
        <v>61</v>
      </c>
      <c r="N3472">
        <v>1621</v>
      </c>
      <c r="O3472" t="s">
        <v>29</v>
      </c>
      <c r="P3472">
        <v>0</v>
      </c>
      <c r="Q3472">
        <v>157888854</v>
      </c>
      <c r="R3472">
        <v>38.784660000000002</v>
      </c>
      <c r="S3472">
        <v>-90.737080000000006</v>
      </c>
      <c r="U3472">
        <v>0</v>
      </c>
    </row>
    <row r="3473" spans="1:22" hidden="1" x14ac:dyDescent="0.25">
      <c r="A3473" t="s">
        <v>31</v>
      </c>
      <c r="B3473" t="s">
        <v>2097</v>
      </c>
      <c r="C3473" t="s">
        <v>1313</v>
      </c>
      <c r="D3473">
        <v>0.3</v>
      </c>
      <c r="E3473" t="s">
        <v>174</v>
      </c>
      <c r="F3473" s="1">
        <v>42999</v>
      </c>
      <c r="G3473" t="s">
        <v>24</v>
      </c>
      <c r="H3473">
        <v>0</v>
      </c>
      <c r="I3473" t="s">
        <v>40</v>
      </c>
      <c r="J3473" t="s">
        <v>26</v>
      </c>
      <c r="K3473" t="s">
        <v>27</v>
      </c>
      <c r="L3473">
        <v>77544</v>
      </c>
      <c r="M3473" t="s">
        <v>28</v>
      </c>
      <c r="N3473">
        <v>1854</v>
      </c>
      <c r="O3473" t="s">
        <v>29</v>
      </c>
      <c r="P3473">
        <v>12095291</v>
      </c>
      <c r="Q3473">
        <v>180245213</v>
      </c>
      <c r="R3473">
        <v>38.433660000000003</v>
      </c>
      <c r="S3473">
        <v>-90.489109999999997</v>
      </c>
      <c r="T3473" t="s">
        <v>51</v>
      </c>
      <c r="U3473">
        <v>0</v>
      </c>
    </row>
    <row r="3474" spans="1:22" hidden="1" x14ac:dyDescent="0.25">
      <c r="A3474" t="s">
        <v>53</v>
      </c>
      <c r="B3474" t="s">
        <v>2093</v>
      </c>
      <c r="C3474" t="s">
        <v>620</v>
      </c>
      <c r="D3474">
        <v>26.100999999999999</v>
      </c>
      <c r="E3474" t="s">
        <v>23</v>
      </c>
      <c r="F3474" s="1">
        <v>43203</v>
      </c>
      <c r="G3474" t="s">
        <v>24</v>
      </c>
      <c r="H3474">
        <v>0</v>
      </c>
      <c r="I3474" t="s">
        <v>34</v>
      </c>
      <c r="J3474" t="s">
        <v>26</v>
      </c>
      <c r="K3474" t="s">
        <v>27</v>
      </c>
      <c r="L3474">
        <v>6367</v>
      </c>
      <c r="M3474" t="s">
        <v>47</v>
      </c>
      <c r="N3474">
        <v>1955</v>
      </c>
      <c r="O3474" t="s">
        <v>29</v>
      </c>
      <c r="P3474">
        <v>26961337</v>
      </c>
      <c r="Q3474">
        <v>201941054</v>
      </c>
      <c r="R3474">
        <v>38.775419999999997</v>
      </c>
      <c r="S3474">
        <v>-90.515270000000001</v>
      </c>
      <c r="T3474" t="s">
        <v>42</v>
      </c>
      <c r="U3474">
        <v>1</v>
      </c>
    </row>
    <row r="3475" spans="1:22" hidden="1" x14ac:dyDescent="0.25">
      <c r="A3475" t="s">
        <v>21</v>
      </c>
      <c r="B3475" t="s">
        <v>2096</v>
      </c>
      <c r="C3475" t="s">
        <v>120</v>
      </c>
      <c r="D3475">
        <v>1.0209999999999999</v>
      </c>
      <c r="E3475" t="s">
        <v>23</v>
      </c>
      <c r="F3475" s="1">
        <v>42871</v>
      </c>
      <c r="G3475" t="s">
        <v>24</v>
      </c>
      <c r="H3475">
        <v>274473</v>
      </c>
      <c r="I3475" t="s">
        <v>40</v>
      </c>
      <c r="J3475" t="s">
        <v>26</v>
      </c>
      <c r="K3475" t="s">
        <v>27</v>
      </c>
      <c r="L3475">
        <v>64680</v>
      </c>
      <c r="M3475" t="s">
        <v>35</v>
      </c>
      <c r="N3475">
        <v>1705</v>
      </c>
      <c r="O3475" t="s">
        <v>29</v>
      </c>
      <c r="P3475">
        <v>10665405</v>
      </c>
      <c r="Q3475">
        <v>176254480</v>
      </c>
      <c r="R3475">
        <v>38.635829999999999</v>
      </c>
      <c r="S3475">
        <v>-90.247519999999994</v>
      </c>
      <c r="T3475" t="s">
        <v>30</v>
      </c>
      <c r="U3475">
        <v>0</v>
      </c>
    </row>
    <row r="3476" spans="1:22" hidden="1" x14ac:dyDescent="0.25">
      <c r="A3476" t="s">
        <v>31</v>
      </c>
      <c r="B3476" t="s">
        <v>2097</v>
      </c>
      <c r="C3476" t="s">
        <v>897</v>
      </c>
      <c r="D3476">
        <v>2.6070000000000002</v>
      </c>
      <c r="E3476" t="s">
        <v>49</v>
      </c>
      <c r="F3476" s="1">
        <v>42919</v>
      </c>
      <c r="G3476" t="s">
        <v>24</v>
      </c>
      <c r="H3476">
        <v>334144</v>
      </c>
      <c r="I3476" t="s">
        <v>40</v>
      </c>
      <c r="J3476" t="s">
        <v>26</v>
      </c>
      <c r="K3476" t="s">
        <v>27</v>
      </c>
      <c r="L3476">
        <v>69078</v>
      </c>
      <c r="M3476" t="s">
        <v>50</v>
      </c>
      <c r="N3476">
        <v>1315</v>
      </c>
      <c r="O3476" t="s">
        <v>64</v>
      </c>
      <c r="P3476">
        <v>6426595</v>
      </c>
      <c r="Q3476">
        <v>169271961</v>
      </c>
      <c r="R3476">
        <v>38.416800000000002</v>
      </c>
      <c r="S3476">
        <v>-90.56474</v>
      </c>
      <c r="T3476" t="s">
        <v>51</v>
      </c>
      <c r="U3476">
        <v>0</v>
      </c>
      <c r="V3476" t="s">
        <v>74</v>
      </c>
    </row>
    <row r="3477" spans="1:22" hidden="1" x14ac:dyDescent="0.25">
      <c r="A3477" t="s">
        <v>82</v>
      </c>
      <c r="B3477" t="s">
        <v>2093</v>
      </c>
      <c r="C3477" t="s">
        <v>70</v>
      </c>
      <c r="D3477">
        <v>47.866999999999997</v>
      </c>
      <c r="E3477" t="s">
        <v>49</v>
      </c>
      <c r="F3477" s="1">
        <v>42247</v>
      </c>
      <c r="G3477" t="s">
        <v>24</v>
      </c>
      <c r="H3477">
        <v>0</v>
      </c>
      <c r="I3477" t="s">
        <v>40</v>
      </c>
      <c r="J3477" t="s">
        <v>26</v>
      </c>
      <c r="K3477" t="s">
        <v>27</v>
      </c>
      <c r="L3477">
        <v>6368</v>
      </c>
      <c r="M3477" t="s">
        <v>50</v>
      </c>
      <c r="N3477">
        <v>1010</v>
      </c>
      <c r="O3477" t="s">
        <v>29</v>
      </c>
      <c r="P3477">
        <v>25357418</v>
      </c>
      <c r="Q3477">
        <v>198796017</v>
      </c>
      <c r="R3477">
        <v>38.656129999999997</v>
      </c>
      <c r="S3477">
        <v>-91.362719999999996</v>
      </c>
      <c r="U3477">
        <v>0</v>
      </c>
    </row>
    <row r="3478" spans="1:22" hidden="1" x14ac:dyDescent="0.25">
      <c r="A3478" t="s">
        <v>53</v>
      </c>
      <c r="B3478" t="s">
        <v>2093</v>
      </c>
      <c r="C3478" t="s">
        <v>54</v>
      </c>
      <c r="D3478">
        <v>101.806</v>
      </c>
      <c r="E3478" t="s">
        <v>46</v>
      </c>
      <c r="F3478" s="1">
        <v>43409</v>
      </c>
      <c r="G3478" t="s">
        <v>24</v>
      </c>
      <c r="H3478">
        <v>0</v>
      </c>
      <c r="I3478" t="s">
        <v>34</v>
      </c>
      <c r="J3478" t="s">
        <v>89</v>
      </c>
      <c r="K3478" t="s">
        <v>115</v>
      </c>
      <c r="L3478">
        <v>7756</v>
      </c>
      <c r="M3478" t="s">
        <v>50</v>
      </c>
      <c r="N3478">
        <v>1740</v>
      </c>
      <c r="O3478" t="s">
        <v>29</v>
      </c>
      <c r="P3478">
        <v>29108392</v>
      </c>
      <c r="Q3478">
        <v>205680128</v>
      </c>
      <c r="R3478">
        <v>38.72589</v>
      </c>
      <c r="S3478">
        <v>-90.649349999999998</v>
      </c>
      <c r="T3478" t="s">
        <v>42</v>
      </c>
      <c r="U3478">
        <v>3</v>
      </c>
    </row>
    <row r="3479" spans="1:22" x14ac:dyDescent="0.25">
      <c r="A3479" t="s">
        <v>37</v>
      </c>
      <c r="B3479" t="s">
        <v>2100</v>
      </c>
      <c r="C3479" t="s">
        <v>132</v>
      </c>
      <c r="D3479">
        <v>8.6940000000000008</v>
      </c>
      <c r="E3479" t="s">
        <v>72</v>
      </c>
      <c r="F3479" s="1">
        <v>42928</v>
      </c>
      <c r="G3479" t="s">
        <v>24</v>
      </c>
      <c r="H3479">
        <v>214648</v>
      </c>
      <c r="I3479" t="s">
        <v>25</v>
      </c>
      <c r="J3479" t="s">
        <v>26</v>
      </c>
      <c r="K3479" t="s">
        <v>27</v>
      </c>
      <c r="L3479">
        <v>15</v>
      </c>
      <c r="M3479" t="s">
        <v>41</v>
      </c>
      <c r="N3479">
        <v>2105</v>
      </c>
      <c r="O3479" t="s">
        <v>29</v>
      </c>
      <c r="P3479">
        <v>4191350</v>
      </c>
      <c r="Q3479">
        <v>166178526</v>
      </c>
      <c r="R3479">
        <v>38.816130000000001</v>
      </c>
      <c r="S3479">
        <v>-90.279730000000001</v>
      </c>
      <c r="T3479" t="s">
        <v>42</v>
      </c>
      <c r="U3479">
        <v>0</v>
      </c>
    </row>
    <row r="3480" spans="1:22" x14ac:dyDescent="0.25">
      <c r="A3480" t="s">
        <v>37</v>
      </c>
      <c r="B3480" t="s">
        <v>2101</v>
      </c>
      <c r="C3480" t="s">
        <v>1314</v>
      </c>
      <c r="D3480">
        <v>0.61499999999999999</v>
      </c>
      <c r="E3480" t="s">
        <v>49</v>
      </c>
      <c r="F3480" s="1">
        <v>42880</v>
      </c>
      <c r="G3480" t="s">
        <v>24</v>
      </c>
      <c r="H3480">
        <v>0</v>
      </c>
      <c r="I3480" t="s">
        <v>40</v>
      </c>
      <c r="J3480" t="s">
        <v>26</v>
      </c>
      <c r="K3480" t="s">
        <v>27</v>
      </c>
      <c r="L3480">
        <v>6502</v>
      </c>
      <c r="M3480" t="s">
        <v>28</v>
      </c>
      <c r="N3480">
        <v>1000</v>
      </c>
      <c r="O3480" t="s">
        <v>86</v>
      </c>
      <c r="P3480">
        <v>2811095</v>
      </c>
      <c r="Q3480">
        <v>164207369</v>
      </c>
      <c r="R3480">
        <v>38.503599999999999</v>
      </c>
      <c r="S3480">
        <v>-90.340310000000002</v>
      </c>
      <c r="T3480" t="s">
        <v>42</v>
      </c>
      <c r="U3480">
        <v>0</v>
      </c>
      <c r="V3480" t="s">
        <v>161</v>
      </c>
    </row>
    <row r="3481" spans="1:22" hidden="1" x14ac:dyDescent="0.25">
      <c r="A3481" t="s">
        <v>82</v>
      </c>
      <c r="B3481" t="s">
        <v>2093</v>
      </c>
      <c r="C3481" t="s">
        <v>83</v>
      </c>
      <c r="D3481">
        <v>70.960999999999999</v>
      </c>
      <c r="E3481" t="s">
        <v>72</v>
      </c>
      <c r="F3481" s="1">
        <v>42999</v>
      </c>
      <c r="G3481" t="s">
        <v>24</v>
      </c>
      <c r="H3481">
        <v>344962</v>
      </c>
      <c r="I3481" t="s">
        <v>40</v>
      </c>
      <c r="J3481" t="s">
        <v>26</v>
      </c>
      <c r="K3481" t="s">
        <v>27</v>
      </c>
      <c r="L3481">
        <v>50</v>
      </c>
      <c r="M3481" t="s">
        <v>28</v>
      </c>
      <c r="N3481">
        <v>1715</v>
      </c>
      <c r="O3481" t="s">
        <v>29</v>
      </c>
      <c r="P3481">
        <v>23334503</v>
      </c>
      <c r="Q3481">
        <v>195552213</v>
      </c>
      <c r="R3481">
        <v>38.356580000000001</v>
      </c>
      <c r="S3481">
        <v>-90.97672</v>
      </c>
      <c r="T3481" t="s">
        <v>42</v>
      </c>
      <c r="U3481">
        <v>0</v>
      </c>
    </row>
    <row r="3482" spans="1:22" x14ac:dyDescent="0.25">
      <c r="A3482" t="s">
        <v>37</v>
      </c>
      <c r="B3482" t="s">
        <v>2095</v>
      </c>
      <c r="C3482" t="s">
        <v>103</v>
      </c>
      <c r="D3482">
        <v>34.828000000000003</v>
      </c>
      <c r="E3482" t="s">
        <v>64</v>
      </c>
      <c r="F3482" s="1">
        <v>42951</v>
      </c>
      <c r="G3482" t="s">
        <v>24</v>
      </c>
      <c r="H3482">
        <v>0</v>
      </c>
      <c r="I3482" t="s">
        <v>40</v>
      </c>
      <c r="J3482" t="s">
        <v>26</v>
      </c>
      <c r="K3482" t="s">
        <v>27</v>
      </c>
      <c r="L3482">
        <v>6135</v>
      </c>
      <c r="M3482" t="s">
        <v>47</v>
      </c>
      <c r="N3482">
        <v>1700</v>
      </c>
      <c r="O3482" t="s">
        <v>29</v>
      </c>
      <c r="P3482">
        <v>29094084</v>
      </c>
      <c r="Q3482">
        <v>205637412</v>
      </c>
      <c r="R3482">
        <v>38.767499999999998</v>
      </c>
      <c r="S3482">
        <v>-90.188720000000004</v>
      </c>
      <c r="T3482" t="s">
        <v>42</v>
      </c>
      <c r="U3482">
        <v>0</v>
      </c>
    </row>
    <row r="3483" spans="1:22" x14ac:dyDescent="0.25">
      <c r="A3483" t="s">
        <v>37</v>
      </c>
      <c r="B3483" t="s">
        <v>2093</v>
      </c>
      <c r="C3483" t="s">
        <v>70</v>
      </c>
      <c r="D3483">
        <v>99.528999999999996</v>
      </c>
      <c r="E3483" t="s">
        <v>49</v>
      </c>
      <c r="F3483" s="1">
        <v>43450</v>
      </c>
      <c r="G3483" t="s">
        <v>24</v>
      </c>
      <c r="H3483">
        <v>1015656</v>
      </c>
      <c r="I3483" t="s">
        <v>40</v>
      </c>
      <c r="J3483" t="s">
        <v>26</v>
      </c>
      <c r="K3483" t="s">
        <v>27</v>
      </c>
      <c r="L3483">
        <v>6368</v>
      </c>
      <c r="M3483" t="s">
        <v>61</v>
      </c>
      <c r="N3483">
        <v>1510</v>
      </c>
      <c r="O3483" t="s">
        <v>29</v>
      </c>
      <c r="P3483">
        <v>26965377</v>
      </c>
      <c r="Q3483">
        <v>201957232</v>
      </c>
      <c r="R3483">
        <v>38.592700000000001</v>
      </c>
      <c r="S3483">
        <v>-90.576909999999998</v>
      </c>
      <c r="T3483" t="s">
        <v>42</v>
      </c>
      <c r="U3483">
        <v>1</v>
      </c>
      <c r="V3483" t="s">
        <v>1012</v>
      </c>
    </row>
    <row r="3484" spans="1:22" x14ac:dyDescent="0.25">
      <c r="A3484" t="s">
        <v>37</v>
      </c>
      <c r="B3484" t="s">
        <v>2096</v>
      </c>
      <c r="C3484" t="s">
        <v>493</v>
      </c>
      <c r="D3484">
        <v>1.175</v>
      </c>
      <c r="E3484" t="s">
        <v>49</v>
      </c>
      <c r="F3484" s="1">
        <v>43019</v>
      </c>
      <c r="G3484" t="s">
        <v>24</v>
      </c>
      <c r="H3484">
        <v>929573</v>
      </c>
      <c r="I3484" t="s">
        <v>25</v>
      </c>
      <c r="J3484" t="s">
        <v>26</v>
      </c>
      <c r="K3484" t="s">
        <v>90</v>
      </c>
      <c r="L3484">
        <v>905466</v>
      </c>
      <c r="M3484" t="s">
        <v>41</v>
      </c>
      <c r="N3484">
        <v>2347</v>
      </c>
      <c r="O3484" t="s">
        <v>64</v>
      </c>
      <c r="P3484">
        <v>6344372</v>
      </c>
      <c r="Q3484">
        <v>169133417</v>
      </c>
      <c r="R3484">
        <v>38.740270000000002</v>
      </c>
      <c r="S3484">
        <v>-90.365690000000001</v>
      </c>
      <c r="T3484" t="s">
        <v>30</v>
      </c>
      <c r="U3484">
        <v>0</v>
      </c>
      <c r="V3484" t="s">
        <v>1315</v>
      </c>
    </row>
    <row r="3485" spans="1:22" hidden="1" x14ac:dyDescent="0.25">
      <c r="A3485" t="s">
        <v>21</v>
      </c>
      <c r="B3485" t="s">
        <v>2096</v>
      </c>
      <c r="C3485" t="s">
        <v>192</v>
      </c>
      <c r="D3485">
        <v>2.222</v>
      </c>
      <c r="E3485" t="s">
        <v>39</v>
      </c>
      <c r="F3485" s="1">
        <v>42031</v>
      </c>
      <c r="G3485" t="s">
        <v>24</v>
      </c>
      <c r="H3485">
        <v>254838</v>
      </c>
      <c r="I3485" t="s">
        <v>40</v>
      </c>
      <c r="J3485" t="s">
        <v>26</v>
      </c>
      <c r="K3485" t="s">
        <v>27</v>
      </c>
      <c r="L3485">
        <v>192271</v>
      </c>
      <c r="M3485" t="s">
        <v>35</v>
      </c>
      <c r="N3485">
        <v>630</v>
      </c>
      <c r="O3485" t="s">
        <v>29</v>
      </c>
      <c r="P3485">
        <v>0</v>
      </c>
      <c r="Q3485">
        <v>157803909</v>
      </c>
      <c r="R3485">
        <v>38.69876</v>
      </c>
      <c r="S3485">
        <v>-90.265270000000001</v>
      </c>
      <c r="U3485">
        <v>0</v>
      </c>
    </row>
    <row r="3486" spans="1:22" hidden="1" x14ac:dyDescent="0.25">
      <c r="A3486" t="s">
        <v>21</v>
      </c>
      <c r="B3486" t="s">
        <v>2096</v>
      </c>
      <c r="C3486" t="s">
        <v>192</v>
      </c>
      <c r="D3486">
        <v>2.012</v>
      </c>
      <c r="E3486" t="s">
        <v>49</v>
      </c>
      <c r="F3486" s="1">
        <v>43008</v>
      </c>
      <c r="G3486" t="s">
        <v>24</v>
      </c>
      <c r="H3486">
        <v>254173</v>
      </c>
      <c r="I3486" t="s">
        <v>40</v>
      </c>
      <c r="J3486" t="s">
        <v>26</v>
      </c>
      <c r="K3486" t="s">
        <v>27</v>
      </c>
      <c r="L3486">
        <v>192271</v>
      </c>
      <c r="M3486" t="s">
        <v>55</v>
      </c>
      <c r="N3486">
        <v>653</v>
      </c>
      <c r="O3486" t="s">
        <v>64</v>
      </c>
      <c r="P3486">
        <v>4262132</v>
      </c>
      <c r="Q3486">
        <v>166272107</v>
      </c>
      <c r="R3486">
        <v>38.701450000000001</v>
      </c>
      <c r="S3486">
        <v>-90.263409999999993</v>
      </c>
      <c r="T3486" t="s">
        <v>30</v>
      </c>
      <c r="U3486">
        <v>0</v>
      </c>
      <c r="V3486" t="s">
        <v>125</v>
      </c>
    </row>
    <row r="3487" spans="1:22" hidden="1" x14ac:dyDescent="0.25">
      <c r="A3487" t="s">
        <v>31</v>
      </c>
      <c r="B3487" t="s">
        <v>2095</v>
      </c>
      <c r="C3487" t="s">
        <v>68</v>
      </c>
      <c r="D3487">
        <v>31.023</v>
      </c>
      <c r="E3487" t="s">
        <v>46</v>
      </c>
      <c r="F3487" s="1">
        <v>43071</v>
      </c>
      <c r="G3487" t="s">
        <v>24</v>
      </c>
      <c r="H3487">
        <v>0</v>
      </c>
      <c r="I3487" t="s">
        <v>40</v>
      </c>
      <c r="J3487" t="s">
        <v>26</v>
      </c>
      <c r="K3487" t="s">
        <v>27</v>
      </c>
      <c r="L3487">
        <v>13</v>
      </c>
      <c r="M3487" t="s">
        <v>55</v>
      </c>
      <c r="N3487">
        <v>1640</v>
      </c>
      <c r="O3487" t="s">
        <v>29</v>
      </c>
      <c r="P3487">
        <v>6329227</v>
      </c>
      <c r="Q3487">
        <v>169102855</v>
      </c>
      <c r="R3487">
        <v>38.256180000000001</v>
      </c>
      <c r="S3487">
        <v>-90.402709999999999</v>
      </c>
      <c r="T3487" t="s">
        <v>42</v>
      </c>
      <c r="U3487">
        <v>0</v>
      </c>
    </row>
    <row r="3488" spans="1:22" hidden="1" x14ac:dyDescent="0.25">
      <c r="A3488" t="s">
        <v>31</v>
      </c>
      <c r="B3488" t="s">
        <v>2098</v>
      </c>
      <c r="C3488" t="s">
        <v>966</v>
      </c>
      <c r="D3488">
        <v>1.724</v>
      </c>
      <c r="E3488" t="s">
        <v>49</v>
      </c>
      <c r="F3488" s="1">
        <v>42973</v>
      </c>
      <c r="G3488" t="s">
        <v>24</v>
      </c>
      <c r="H3488">
        <v>0</v>
      </c>
      <c r="I3488" t="s">
        <v>40</v>
      </c>
      <c r="J3488" t="s">
        <v>26</v>
      </c>
      <c r="K3488" t="s">
        <v>27</v>
      </c>
      <c r="L3488">
        <v>6357</v>
      </c>
      <c r="M3488" t="s">
        <v>55</v>
      </c>
      <c r="N3488">
        <v>1601</v>
      </c>
      <c r="O3488" t="s">
        <v>29</v>
      </c>
      <c r="P3488">
        <v>4250016</v>
      </c>
      <c r="Q3488">
        <v>166258844</v>
      </c>
      <c r="R3488">
        <v>38.456209999999999</v>
      </c>
      <c r="S3488">
        <v>-90.541160000000005</v>
      </c>
      <c r="T3488" t="s">
        <v>42</v>
      </c>
      <c r="U3488">
        <v>0</v>
      </c>
    </row>
    <row r="3489" spans="1:22" x14ac:dyDescent="0.25">
      <c r="A3489" t="s">
        <v>37</v>
      </c>
      <c r="B3489" t="s">
        <v>2100</v>
      </c>
      <c r="C3489" t="s">
        <v>227</v>
      </c>
      <c r="D3489">
        <v>168.47200000000001</v>
      </c>
      <c r="E3489" t="s">
        <v>46</v>
      </c>
      <c r="F3489" s="1">
        <v>43264</v>
      </c>
      <c r="G3489" t="s">
        <v>24</v>
      </c>
      <c r="H3489">
        <v>294953</v>
      </c>
      <c r="I3489" t="s">
        <v>40</v>
      </c>
      <c r="J3489" t="s">
        <v>26</v>
      </c>
      <c r="K3489" t="s">
        <v>27</v>
      </c>
      <c r="L3489">
        <v>11</v>
      </c>
      <c r="M3489" t="s">
        <v>41</v>
      </c>
      <c r="N3489">
        <v>1908</v>
      </c>
      <c r="O3489" t="s">
        <v>29</v>
      </c>
      <c r="P3489">
        <v>26962273</v>
      </c>
      <c r="Q3489">
        <v>201944841</v>
      </c>
      <c r="R3489">
        <v>38.579030000000003</v>
      </c>
      <c r="S3489">
        <v>-90.406409999999994</v>
      </c>
      <c r="T3489" t="s">
        <v>30</v>
      </c>
      <c r="U3489">
        <v>3</v>
      </c>
    </row>
    <row r="3490" spans="1:22" x14ac:dyDescent="0.25">
      <c r="A3490" t="s">
        <v>37</v>
      </c>
      <c r="B3490" t="s">
        <v>2100</v>
      </c>
      <c r="C3490" t="s">
        <v>227</v>
      </c>
      <c r="D3490">
        <v>169.065</v>
      </c>
      <c r="E3490" t="s">
        <v>23</v>
      </c>
      <c r="F3490" s="1">
        <v>43450</v>
      </c>
      <c r="G3490" t="s">
        <v>24</v>
      </c>
      <c r="H3490">
        <v>297602</v>
      </c>
      <c r="I3490" t="s">
        <v>40</v>
      </c>
      <c r="J3490" t="s">
        <v>26</v>
      </c>
      <c r="K3490" t="s">
        <v>27</v>
      </c>
      <c r="L3490">
        <v>11</v>
      </c>
      <c r="M3490" t="s">
        <v>61</v>
      </c>
      <c r="N3490">
        <v>1435</v>
      </c>
      <c r="O3490" t="s">
        <v>29</v>
      </c>
      <c r="P3490">
        <v>26965374</v>
      </c>
      <c r="Q3490">
        <v>201957219</v>
      </c>
      <c r="R3490">
        <v>38.570450000000001</v>
      </c>
      <c r="S3490">
        <v>-90.406610000000001</v>
      </c>
      <c r="T3490" t="s">
        <v>30</v>
      </c>
      <c r="U3490">
        <v>1</v>
      </c>
    </row>
    <row r="3491" spans="1:22" x14ac:dyDescent="0.25">
      <c r="A3491" t="s">
        <v>37</v>
      </c>
      <c r="B3491" t="s">
        <v>2101</v>
      </c>
      <c r="C3491" t="s">
        <v>1316</v>
      </c>
      <c r="D3491">
        <v>3.6999999999999998E-2</v>
      </c>
      <c r="E3491" t="s">
        <v>49</v>
      </c>
      <c r="F3491" s="1">
        <v>42817</v>
      </c>
      <c r="G3491" t="s">
        <v>24</v>
      </c>
      <c r="H3491">
        <v>0</v>
      </c>
      <c r="I3491" t="s">
        <v>40</v>
      </c>
      <c r="J3491" t="s">
        <v>26</v>
      </c>
      <c r="K3491" t="s">
        <v>27</v>
      </c>
      <c r="L3491">
        <v>6200</v>
      </c>
      <c r="M3491" t="s">
        <v>28</v>
      </c>
      <c r="N3491">
        <v>1440</v>
      </c>
      <c r="O3491" t="s">
        <v>86</v>
      </c>
      <c r="P3491">
        <v>9382896</v>
      </c>
      <c r="Q3491">
        <v>173722697</v>
      </c>
      <c r="R3491">
        <v>38.686079999999997</v>
      </c>
      <c r="S3491">
        <v>-90.354889999999997</v>
      </c>
      <c r="T3491" t="s">
        <v>42</v>
      </c>
      <c r="U3491">
        <v>0</v>
      </c>
    </row>
    <row r="3492" spans="1:22" x14ac:dyDescent="0.25">
      <c r="A3492" t="s">
        <v>37</v>
      </c>
      <c r="B3492" t="s">
        <v>2098</v>
      </c>
      <c r="C3492" t="s">
        <v>232</v>
      </c>
      <c r="D3492">
        <v>0.60099999999999998</v>
      </c>
      <c r="E3492" t="s">
        <v>72</v>
      </c>
      <c r="F3492" s="1">
        <v>42744</v>
      </c>
      <c r="G3492" t="s">
        <v>24</v>
      </c>
      <c r="H3492">
        <v>249571</v>
      </c>
      <c r="I3492" t="s">
        <v>40</v>
      </c>
      <c r="J3492" t="s">
        <v>26</v>
      </c>
      <c r="K3492" t="s">
        <v>27</v>
      </c>
      <c r="L3492">
        <v>6155</v>
      </c>
      <c r="M3492" t="s">
        <v>50</v>
      </c>
      <c r="N3492">
        <v>1650</v>
      </c>
      <c r="O3492" t="s">
        <v>29</v>
      </c>
      <c r="P3492">
        <v>0</v>
      </c>
      <c r="Q3492">
        <v>159533227</v>
      </c>
      <c r="R3492">
        <v>38.71801</v>
      </c>
      <c r="S3492">
        <v>-90.280760000000001</v>
      </c>
      <c r="T3492" t="s">
        <v>42</v>
      </c>
      <c r="U3492">
        <v>0</v>
      </c>
    </row>
    <row r="3493" spans="1:22" x14ac:dyDescent="0.25">
      <c r="A3493" t="s">
        <v>37</v>
      </c>
      <c r="B3493" t="s">
        <v>2097</v>
      </c>
      <c r="C3493" t="s">
        <v>1317</v>
      </c>
      <c r="D3493">
        <v>0.53200000000000003</v>
      </c>
      <c r="E3493" t="s">
        <v>46</v>
      </c>
      <c r="F3493" s="1">
        <v>42977</v>
      </c>
      <c r="G3493" t="s">
        <v>24</v>
      </c>
      <c r="H3493">
        <v>226967</v>
      </c>
      <c r="I3493" t="s">
        <v>25</v>
      </c>
      <c r="J3493" t="s">
        <v>26</v>
      </c>
      <c r="K3493" t="s">
        <v>27</v>
      </c>
      <c r="L3493">
        <v>101663</v>
      </c>
      <c r="M3493" t="s">
        <v>41</v>
      </c>
      <c r="N3493">
        <v>13</v>
      </c>
      <c r="O3493" t="s">
        <v>29</v>
      </c>
      <c r="P3493">
        <v>8003481</v>
      </c>
      <c r="Q3493">
        <v>171718639</v>
      </c>
      <c r="R3493">
        <v>38.781640000000003</v>
      </c>
      <c r="S3493">
        <v>-90.218010000000007</v>
      </c>
      <c r="T3493" t="s">
        <v>51</v>
      </c>
      <c r="U3493">
        <v>0</v>
      </c>
    </row>
    <row r="3494" spans="1:22" x14ac:dyDescent="0.25">
      <c r="A3494" t="s">
        <v>37</v>
      </c>
      <c r="B3494" t="s">
        <v>2096</v>
      </c>
      <c r="C3494" t="s">
        <v>1318</v>
      </c>
      <c r="D3494">
        <v>1.3660000000000001</v>
      </c>
      <c r="E3494" t="s">
        <v>46</v>
      </c>
      <c r="F3494" s="1">
        <v>42227</v>
      </c>
      <c r="G3494" t="s">
        <v>24</v>
      </c>
      <c r="H3494">
        <v>249104</v>
      </c>
      <c r="I3494" t="s">
        <v>40</v>
      </c>
      <c r="J3494" t="s">
        <v>26</v>
      </c>
      <c r="K3494" t="s">
        <v>27</v>
      </c>
      <c r="L3494">
        <v>20601</v>
      </c>
      <c r="M3494" t="s">
        <v>35</v>
      </c>
      <c r="N3494">
        <v>1420</v>
      </c>
      <c r="O3494" t="s">
        <v>29</v>
      </c>
      <c r="P3494">
        <v>0</v>
      </c>
      <c r="Q3494">
        <v>157775011</v>
      </c>
      <c r="R3494">
        <v>38.719830000000002</v>
      </c>
      <c r="S3494">
        <v>-90.293620000000004</v>
      </c>
      <c r="U3494">
        <v>0</v>
      </c>
    </row>
    <row r="3495" spans="1:22" x14ac:dyDescent="0.25">
      <c r="A3495" t="s">
        <v>37</v>
      </c>
      <c r="B3495" t="s">
        <v>2093</v>
      </c>
      <c r="C3495" t="s">
        <v>91</v>
      </c>
      <c r="D3495">
        <v>2.5649999999999999</v>
      </c>
      <c r="E3495" t="s">
        <v>49</v>
      </c>
      <c r="F3495" s="1">
        <v>42902</v>
      </c>
      <c r="G3495" t="s">
        <v>24</v>
      </c>
      <c r="H3495">
        <v>0</v>
      </c>
      <c r="I3495" t="s">
        <v>25</v>
      </c>
      <c r="J3495" t="s">
        <v>26</v>
      </c>
      <c r="K3495" t="s">
        <v>27</v>
      </c>
      <c r="L3495">
        <v>6143</v>
      </c>
      <c r="M3495" t="s">
        <v>47</v>
      </c>
      <c r="N3495">
        <v>211</v>
      </c>
      <c r="O3495" t="s">
        <v>29</v>
      </c>
      <c r="P3495">
        <v>2818611</v>
      </c>
      <c r="Q3495">
        <v>164215916</v>
      </c>
      <c r="R3495">
        <v>38.556959999999997</v>
      </c>
      <c r="S3495">
        <v>-90.38503</v>
      </c>
      <c r="T3495" t="s">
        <v>42</v>
      </c>
      <c r="U3495">
        <v>0</v>
      </c>
      <c r="V3495" t="s">
        <v>97</v>
      </c>
    </row>
    <row r="3496" spans="1:22" x14ac:dyDescent="0.25">
      <c r="A3496" t="s">
        <v>37</v>
      </c>
      <c r="B3496" t="s">
        <v>2093</v>
      </c>
      <c r="C3496" t="s">
        <v>179</v>
      </c>
      <c r="D3496">
        <v>4.5339999999999998</v>
      </c>
      <c r="E3496" t="s">
        <v>23</v>
      </c>
      <c r="F3496" s="1">
        <v>42106</v>
      </c>
      <c r="G3496" t="s">
        <v>24</v>
      </c>
      <c r="H3496">
        <v>0</v>
      </c>
      <c r="I3496" t="s">
        <v>25</v>
      </c>
      <c r="J3496" t="s">
        <v>26</v>
      </c>
      <c r="K3496" t="s">
        <v>27</v>
      </c>
      <c r="L3496">
        <v>6157</v>
      </c>
      <c r="M3496" t="s">
        <v>61</v>
      </c>
      <c r="N3496">
        <v>2025</v>
      </c>
      <c r="O3496" t="s">
        <v>29</v>
      </c>
      <c r="P3496">
        <v>0</v>
      </c>
      <c r="Q3496">
        <v>157751189</v>
      </c>
      <c r="R3496">
        <v>38.720460000000003</v>
      </c>
      <c r="S3496">
        <v>-90.368409999999997</v>
      </c>
      <c r="U3496">
        <v>0</v>
      </c>
    </row>
    <row r="3497" spans="1:22" hidden="1" x14ac:dyDescent="0.25">
      <c r="A3497" t="s">
        <v>82</v>
      </c>
      <c r="B3497" t="s">
        <v>2100</v>
      </c>
      <c r="C3497" t="s">
        <v>335</v>
      </c>
      <c r="D3497">
        <v>218.65100000000001</v>
      </c>
      <c r="E3497" t="s">
        <v>46</v>
      </c>
      <c r="F3497" s="1">
        <v>42867</v>
      </c>
      <c r="G3497" t="s">
        <v>24</v>
      </c>
      <c r="H3497">
        <v>332818</v>
      </c>
      <c r="I3497" t="s">
        <v>40</v>
      </c>
      <c r="J3497" t="s">
        <v>26</v>
      </c>
      <c r="K3497" t="s">
        <v>27</v>
      </c>
      <c r="L3497">
        <v>3507</v>
      </c>
      <c r="M3497" t="s">
        <v>47</v>
      </c>
      <c r="N3497">
        <v>1800</v>
      </c>
      <c r="O3497" t="s">
        <v>86</v>
      </c>
      <c r="P3497">
        <v>12094081</v>
      </c>
      <c r="Q3497">
        <v>180242260</v>
      </c>
      <c r="R3497">
        <v>38.432130000000001</v>
      </c>
      <c r="S3497">
        <v>-90.97278</v>
      </c>
      <c r="T3497" t="s">
        <v>42</v>
      </c>
      <c r="U3497">
        <v>0</v>
      </c>
      <c r="V3497" t="s">
        <v>125</v>
      </c>
    </row>
    <row r="3498" spans="1:22" x14ac:dyDescent="0.25">
      <c r="A3498" t="s">
        <v>37</v>
      </c>
      <c r="B3498" t="s">
        <v>2093</v>
      </c>
      <c r="C3498" t="s">
        <v>70</v>
      </c>
      <c r="D3498">
        <v>99.031999999999996</v>
      </c>
      <c r="E3498" t="s">
        <v>23</v>
      </c>
      <c r="F3498" s="1">
        <v>43375</v>
      </c>
      <c r="G3498" t="s">
        <v>24</v>
      </c>
      <c r="H3498">
        <v>291920</v>
      </c>
      <c r="I3498" t="s">
        <v>40</v>
      </c>
      <c r="J3498" t="s">
        <v>26</v>
      </c>
      <c r="K3498" t="s">
        <v>27</v>
      </c>
      <c r="L3498">
        <v>6368</v>
      </c>
      <c r="M3498" t="s">
        <v>35</v>
      </c>
      <c r="N3498">
        <v>1521</v>
      </c>
      <c r="O3498" t="s">
        <v>29</v>
      </c>
      <c r="P3498">
        <v>26963970</v>
      </c>
      <c r="Q3498">
        <v>201951610</v>
      </c>
      <c r="R3498">
        <v>38.59263</v>
      </c>
      <c r="S3498">
        <v>-90.586089999999999</v>
      </c>
      <c r="T3498" t="s">
        <v>42</v>
      </c>
      <c r="U3498">
        <v>1</v>
      </c>
    </row>
    <row r="3499" spans="1:22" x14ac:dyDescent="0.25">
      <c r="A3499" t="s">
        <v>37</v>
      </c>
      <c r="B3499" t="s">
        <v>2097</v>
      </c>
      <c r="C3499" t="s">
        <v>1319</v>
      </c>
      <c r="D3499">
        <v>0.28399999999999997</v>
      </c>
      <c r="E3499" t="s">
        <v>49</v>
      </c>
      <c r="F3499" s="1">
        <v>42126</v>
      </c>
      <c r="G3499" t="s">
        <v>24</v>
      </c>
      <c r="H3499">
        <v>254564</v>
      </c>
      <c r="I3499" t="s">
        <v>34</v>
      </c>
      <c r="J3499" t="s">
        <v>26</v>
      </c>
      <c r="K3499" t="s">
        <v>27</v>
      </c>
      <c r="L3499">
        <v>93455</v>
      </c>
      <c r="M3499" t="s">
        <v>55</v>
      </c>
      <c r="N3499">
        <v>220</v>
      </c>
      <c r="O3499" t="s">
        <v>29</v>
      </c>
      <c r="P3499">
        <v>0</v>
      </c>
      <c r="Q3499">
        <v>157808030</v>
      </c>
      <c r="R3499">
        <v>38.701309999999999</v>
      </c>
      <c r="S3499">
        <v>-90.325829999999996</v>
      </c>
      <c r="U3499">
        <v>0</v>
      </c>
      <c r="V3499" t="s">
        <v>74</v>
      </c>
    </row>
    <row r="3500" spans="1:22" x14ac:dyDescent="0.25">
      <c r="A3500" t="s">
        <v>37</v>
      </c>
      <c r="B3500" t="s">
        <v>2095</v>
      </c>
      <c r="C3500" t="s">
        <v>128</v>
      </c>
      <c r="D3500">
        <v>198.583</v>
      </c>
      <c r="E3500" t="s">
        <v>127</v>
      </c>
      <c r="F3500" s="1">
        <v>43012</v>
      </c>
      <c r="G3500" t="s">
        <v>24</v>
      </c>
      <c r="H3500">
        <v>0</v>
      </c>
      <c r="I3500" t="s">
        <v>40</v>
      </c>
      <c r="J3500" t="s">
        <v>26</v>
      </c>
      <c r="K3500" t="s">
        <v>58</v>
      </c>
      <c r="L3500">
        <v>12</v>
      </c>
      <c r="M3500" t="s">
        <v>41</v>
      </c>
      <c r="N3500">
        <v>915</v>
      </c>
      <c r="O3500" t="s">
        <v>29</v>
      </c>
      <c r="P3500">
        <v>4261560</v>
      </c>
      <c r="Q3500">
        <v>166271639</v>
      </c>
      <c r="R3500">
        <v>38.521799999999999</v>
      </c>
      <c r="S3500">
        <v>-90.323260000000005</v>
      </c>
      <c r="T3500" t="s">
        <v>42</v>
      </c>
      <c r="U3500">
        <v>0</v>
      </c>
    </row>
    <row r="3501" spans="1:22" x14ac:dyDescent="0.25">
      <c r="A3501" t="s">
        <v>37</v>
      </c>
      <c r="B3501" t="s">
        <v>2097</v>
      </c>
      <c r="C3501" t="s">
        <v>1320</v>
      </c>
      <c r="D3501">
        <v>0.91600000000000004</v>
      </c>
      <c r="E3501" t="s">
        <v>39</v>
      </c>
      <c r="F3501" s="1">
        <v>42812</v>
      </c>
      <c r="G3501" t="s">
        <v>24</v>
      </c>
      <c r="H3501">
        <v>303351</v>
      </c>
      <c r="I3501" t="s">
        <v>40</v>
      </c>
      <c r="J3501" t="s">
        <v>26</v>
      </c>
      <c r="K3501" t="s">
        <v>27</v>
      </c>
      <c r="L3501">
        <v>247731</v>
      </c>
      <c r="M3501" t="s">
        <v>55</v>
      </c>
      <c r="N3501">
        <v>1755</v>
      </c>
      <c r="O3501" t="s">
        <v>29</v>
      </c>
      <c r="P3501">
        <v>2688216</v>
      </c>
      <c r="Q3501">
        <v>164043788</v>
      </c>
      <c r="R3501">
        <v>38.549660000000003</v>
      </c>
      <c r="S3501">
        <v>-90.292659999999998</v>
      </c>
      <c r="T3501" t="s">
        <v>51</v>
      </c>
      <c r="U3501">
        <v>0</v>
      </c>
    </row>
    <row r="3502" spans="1:22" x14ac:dyDescent="0.25">
      <c r="A3502" t="s">
        <v>37</v>
      </c>
      <c r="B3502" t="s">
        <v>2096</v>
      </c>
      <c r="C3502" t="s">
        <v>1321</v>
      </c>
      <c r="D3502">
        <v>3.7320000000000002</v>
      </c>
      <c r="E3502" t="s">
        <v>72</v>
      </c>
      <c r="F3502" s="1">
        <v>42987</v>
      </c>
      <c r="G3502" t="s">
        <v>24</v>
      </c>
      <c r="H3502">
        <v>305229</v>
      </c>
      <c r="I3502" t="s">
        <v>40</v>
      </c>
      <c r="J3502" t="s">
        <v>26</v>
      </c>
      <c r="K3502" t="s">
        <v>27</v>
      </c>
      <c r="L3502">
        <v>95857</v>
      </c>
      <c r="M3502" t="s">
        <v>55</v>
      </c>
      <c r="N3502">
        <v>1205</v>
      </c>
      <c r="O3502" t="s">
        <v>86</v>
      </c>
      <c r="P3502">
        <v>4231650</v>
      </c>
      <c r="Q3502">
        <v>166233990</v>
      </c>
      <c r="R3502">
        <v>38.550139999999999</v>
      </c>
      <c r="S3502">
        <v>-90.628360000000001</v>
      </c>
      <c r="T3502" t="s">
        <v>51</v>
      </c>
      <c r="U3502">
        <v>0</v>
      </c>
    </row>
    <row r="3503" spans="1:22" hidden="1" x14ac:dyDescent="0.25">
      <c r="A3503" t="s">
        <v>53</v>
      </c>
      <c r="B3503" t="s">
        <v>2096</v>
      </c>
      <c r="C3503" t="s">
        <v>169</v>
      </c>
      <c r="D3503">
        <v>1.4550000000000001</v>
      </c>
      <c r="E3503" t="s">
        <v>49</v>
      </c>
      <c r="F3503" s="1">
        <v>42745</v>
      </c>
      <c r="G3503" t="s">
        <v>24</v>
      </c>
      <c r="H3503">
        <v>0</v>
      </c>
      <c r="I3503" t="s">
        <v>25</v>
      </c>
      <c r="J3503" t="s">
        <v>26</v>
      </c>
      <c r="K3503" t="s">
        <v>27</v>
      </c>
      <c r="L3503">
        <v>131715</v>
      </c>
      <c r="M3503" t="s">
        <v>35</v>
      </c>
      <c r="N3503">
        <v>40</v>
      </c>
      <c r="O3503" t="s">
        <v>64</v>
      </c>
      <c r="P3503">
        <v>10626390</v>
      </c>
      <c r="Q3503">
        <v>176159010</v>
      </c>
      <c r="R3503">
        <v>38.775309999999998</v>
      </c>
      <c r="S3503">
        <v>-90.527280000000005</v>
      </c>
      <c r="T3503" t="s">
        <v>30</v>
      </c>
      <c r="U3503">
        <v>0</v>
      </c>
      <c r="V3503" t="s">
        <v>1322</v>
      </c>
    </row>
    <row r="3504" spans="1:22" hidden="1" x14ac:dyDescent="0.25">
      <c r="A3504" t="s">
        <v>31</v>
      </c>
      <c r="B3504" t="s">
        <v>2096</v>
      </c>
      <c r="C3504" t="s">
        <v>1323</v>
      </c>
      <c r="D3504">
        <v>0.433</v>
      </c>
      <c r="E3504" t="s">
        <v>49</v>
      </c>
      <c r="F3504" s="1">
        <v>42039</v>
      </c>
      <c r="G3504" t="s">
        <v>24</v>
      </c>
      <c r="H3504">
        <v>0</v>
      </c>
      <c r="I3504" t="s">
        <v>25</v>
      </c>
      <c r="J3504" t="s">
        <v>148</v>
      </c>
      <c r="K3504" t="s">
        <v>58</v>
      </c>
      <c r="L3504">
        <v>961261</v>
      </c>
      <c r="M3504" t="s">
        <v>41</v>
      </c>
      <c r="N3504">
        <v>2118</v>
      </c>
      <c r="O3504" t="s">
        <v>29</v>
      </c>
      <c r="P3504">
        <v>0</v>
      </c>
      <c r="Q3504">
        <v>157809752</v>
      </c>
      <c r="R3504">
        <v>38.436190000000003</v>
      </c>
      <c r="S3504">
        <v>-90.354069999999993</v>
      </c>
      <c r="U3504">
        <v>0</v>
      </c>
      <c r="V3504" t="s">
        <v>250</v>
      </c>
    </row>
    <row r="3505" spans="1:22" x14ac:dyDescent="0.25">
      <c r="A3505" t="s">
        <v>37</v>
      </c>
      <c r="B3505" t="s">
        <v>2096</v>
      </c>
      <c r="C3505" t="s">
        <v>95</v>
      </c>
      <c r="D3505">
        <v>3.9729999999999999</v>
      </c>
      <c r="E3505" t="s">
        <v>49</v>
      </c>
      <c r="F3505" s="1">
        <v>42788</v>
      </c>
      <c r="G3505" t="s">
        <v>24</v>
      </c>
      <c r="H3505">
        <v>287406</v>
      </c>
      <c r="I3505" t="s">
        <v>25</v>
      </c>
      <c r="J3505" t="s">
        <v>26</v>
      </c>
      <c r="K3505" t="s">
        <v>27</v>
      </c>
      <c r="L3505">
        <v>29978</v>
      </c>
      <c r="M3505" t="s">
        <v>41</v>
      </c>
      <c r="N3505">
        <v>2054</v>
      </c>
      <c r="O3505" t="s">
        <v>64</v>
      </c>
      <c r="P3505">
        <v>2664389</v>
      </c>
      <c r="Q3505">
        <v>164017066</v>
      </c>
      <c r="R3505">
        <v>38.604990000000001</v>
      </c>
      <c r="S3505">
        <v>-90.576250000000002</v>
      </c>
      <c r="T3505" t="s">
        <v>51</v>
      </c>
      <c r="U3505">
        <v>0</v>
      </c>
      <c r="V3505" t="s">
        <v>489</v>
      </c>
    </row>
    <row r="3506" spans="1:22" x14ac:dyDescent="0.25">
      <c r="A3506" t="s">
        <v>37</v>
      </c>
      <c r="B3506" t="s">
        <v>2096</v>
      </c>
      <c r="C3506" t="s">
        <v>1324</v>
      </c>
      <c r="D3506">
        <v>0.22900000000000001</v>
      </c>
      <c r="E3506" t="s">
        <v>1325</v>
      </c>
      <c r="F3506" s="1">
        <v>43009</v>
      </c>
      <c r="G3506" t="s">
        <v>24</v>
      </c>
      <c r="H3506">
        <v>285467</v>
      </c>
      <c r="I3506" t="s">
        <v>40</v>
      </c>
      <c r="J3506" t="s">
        <v>26</v>
      </c>
      <c r="K3506" t="s">
        <v>27</v>
      </c>
      <c r="L3506">
        <v>16082</v>
      </c>
      <c r="M3506" t="s">
        <v>61</v>
      </c>
      <c r="N3506">
        <v>1300</v>
      </c>
      <c r="O3506" t="s">
        <v>29</v>
      </c>
      <c r="P3506">
        <v>4259125</v>
      </c>
      <c r="Q3506">
        <v>166268962</v>
      </c>
      <c r="R3506">
        <v>38.606299999999997</v>
      </c>
      <c r="S3506">
        <v>-90.356909999999999</v>
      </c>
      <c r="T3506" t="s">
        <v>30</v>
      </c>
      <c r="U3506">
        <v>0</v>
      </c>
    </row>
    <row r="3507" spans="1:22" hidden="1" x14ac:dyDescent="0.25">
      <c r="A3507" t="s">
        <v>31</v>
      </c>
      <c r="B3507" t="s">
        <v>2094</v>
      </c>
      <c r="C3507" t="s">
        <v>1326</v>
      </c>
      <c r="D3507">
        <v>0.61299999999999999</v>
      </c>
      <c r="E3507" t="s">
        <v>49</v>
      </c>
      <c r="F3507" s="1">
        <v>42246</v>
      </c>
      <c r="G3507" t="s">
        <v>24</v>
      </c>
      <c r="H3507">
        <v>332561</v>
      </c>
      <c r="I3507" t="s">
        <v>34</v>
      </c>
      <c r="J3507" t="s">
        <v>89</v>
      </c>
      <c r="K3507" t="s">
        <v>115</v>
      </c>
      <c r="L3507">
        <v>73712</v>
      </c>
      <c r="M3507" t="s">
        <v>61</v>
      </c>
      <c r="N3507">
        <v>2055</v>
      </c>
      <c r="O3507" t="s">
        <v>64</v>
      </c>
      <c r="P3507">
        <v>0</v>
      </c>
      <c r="Q3507">
        <v>157854188</v>
      </c>
      <c r="R3507">
        <v>38.428660000000001</v>
      </c>
      <c r="S3507">
        <v>-90.688779999999994</v>
      </c>
      <c r="U3507">
        <v>0</v>
      </c>
      <c r="V3507" t="s">
        <v>440</v>
      </c>
    </row>
    <row r="3508" spans="1:22" x14ac:dyDescent="0.25">
      <c r="A3508" t="s">
        <v>37</v>
      </c>
      <c r="B3508" t="s">
        <v>2100</v>
      </c>
      <c r="C3508" t="s">
        <v>227</v>
      </c>
      <c r="D3508">
        <v>169.548</v>
      </c>
      <c r="E3508" t="s">
        <v>23</v>
      </c>
      <c r="F3508" s="1">
        <v>43348</v>
      </c>
      <c r="G3508" t="s">
        <v>24</v>
      </c>
      <c r="H3508">
        <v>1019291</v>
      </c>
      <c r="I3508" t="s">
        <v>25</v>
      </c>
      <c r="J3508" t="s">
        <v>26</v>
      </c>
      <c r="K3508" t="s">
        <v>27</v>
      </c>
      <c r="L3508">
        <v>11</v>
      </c>
      <c r="M3508" t="s">
        <v>41</v>
      </c>
      <c r="N3508">
        <v>2138</v>
      </c>
      <c r="O3508" t="s">
        <v>29</v>
      </c>
      <c r="P3508">
        <v>26963679</v>
      </c>
      <c r="Q3508">
        <v>201950441</v>
      </c>
      <c r="R3508">
        <v>38.563450000000003</v>
      </c>
      <c r="S3508">
        <v>-90.406859999999995</v>
      </c>
      <c r="T3508" t="s">
        <v>42</v>
      </c>
      <c r="U3508">
        <v>1</v>
      </c>
    </row>
    <row r="3509" spans="1:22" hidden="1" x14ac:dyDescent="0.25">
      <c r="A3509" t="s">
        <v>21</v>
      </c>
      <c r="B3509" t="s">
        <v>2096</v>
      </c>
      <c r="C3509" t="s">
        <v>1186</v>
      </c>
      <c r="D3509">
        <v>1.28</v>
      </c>
      <c r="E3509" t="s">
        <v>46</v>
      </c>
      <c r="F3509" s="1">
        <v>42153</v>
      </c>
      <c r="G3509" t="s">
        <v>24</v>
      </c>
      <c r="H3509">
        <v>0</v>
      </c>
      <c r="I3509" t="s">
        <v>25</v>
      </c>
      <c r="J3509" t="s">
        <v>26</v>
      </c>
      <c r="K3509" t="s">
        <v>27</v>
      </c>
      <c r="L3509">
        <v>224083</v>
      </c>
      <c r="M3509" t="s">
        <v>47</v>
      </c>
      <c r="N3509">
        <v>217</v>
      </c>
      <c r="O3509" t="s">
        <v>29</v>
      </c>
      <c r="P3509">
        <v>29070840</v>
      </c>
      <c r="Q3509">
        <v>205566093</v>
      </c>
      <c r="R3509">
        <v>38.630310000000001</v>
      </c>
      <c r="S3509">
        <v>-90.211539999999999</v>
      </c>
      <c r="U3509">
        <v>0</v>
      </c>
    </row>
    <row r="3510" spans="1:22" x14ac:dyDescent="0.25">
      <c r="A3510" t="s">
        <v>37</v>
      </c>
      <c r="B3510" t="s">
        <v>2093</v>
      </c>
      <c r="C3510" t="s">
        <v>179</v>
      </c>
      <c r="D3510">
        <v>6.6639999999999997</v>
      </c>
      <c r="E3510" t="s">
        <v>57</v>
      </c>
      <c r="F3510" s="1">
        <v>42236</v>
      </c>
      <c r="G3510" t="s">
        <v>24</v>
      </c>
      <c r="H3510">
        <v>254260</v>
      </c>
      <c r="I3510" t="s">
        <v>25</v>
      </c>
      <c r="J3510" t="s">
        <v>26</v>
      </c>
      <c r="K3510" t="s">
        <v>27</v>
      </c>
      <c r="L3510">
        <v>6157</v>
      </c>
      <c r="M3510" t="s">
        <v>28</v>
      </c>
      <c r="N3510">
        <v>2008</v>
      </c>
      <c r="O3510" t="s">
        <v>29</v>
      </c>
      <c r="P3510">
        <v>0</v>
      </c>
      <c r="Q3510">
        <v>157855429</v>
      </c>
      <c r="R3510">
        <v>38.702919999999999</v>
      </c>
      <c r="S3510">
        <v>-90.335890000000006</v>
      </c>
      <c r="U3510">
        <v>0</v>
      </c>
    </row>
    <row r="3511" spans="1:22" x14ac:dyDescent="0.25">
      <c r="A3511" t="s">
        <v>37</v>
      </c>
      <c r="B3511" t="s">
        <v>2097</v>
      </c>
      <c r="C3511" t="s">
        <v>1319</v>
      </c>
      <c r="D3511">
        <v>5.6000000000000001E-2</v>
      </c>
      <c r="E3511" t="s">
        <v>46</v>
      </c>
      <c r="F3511" s="1">
        <v>42146</v>
      </c>
      <c r="G3511" t="s">
        <v>24</v>
      </c>
      <c r="H3511">
        <v>253747</v>
      </c>
      <c r="I3511" t="s">
        <v>40</v>
      </c>
      <c r="J3511" t="s">
        <v>26</v>
      </c>
      <c r="K3511" t="s">
        <v>27</v>
      </c>
      <c r="L3511">
        <v>93455</v>
      </c>
      <c r="M3511" t="s">
        <v>47</v>
      </c>
      <c r="N3511">
        <v>1910</v>
      </c>
      <c r="O3511" t="s">
        <v>29</v>
      </c>
      <c r="P3511">
        <v>0</v>
      </c>
      <c r="Q3511">
        <v>157836419</v>
      </c>
      <c r="R3511">
        <v>38.704569999999997</v>
      </c>
      <c r="S3511">
        <v>-90.325540000000004</v>
      </c>
      <c r="U3511">
        <v>0</v>
      </c>
    </row>
    <row r="3512" spans="1:22" x14ac:dyDescent="0.25">
      <c r="A3512" t="s">
        <v>37</v>
      </c>
      <c r="B3512" t="s">
        <v>2093</v>
      </c>
      <c r="C3512" t="s">
        <v>179</v>
      </c>
      <c r="D3512">
        <v>5.4</v>
      </c>
      <c r="E3512" t="s">
        <v>49</v>
      </c>
      <c r="F3512" s="1">
        <v>42295</v>
      </c>
      <c r="G3512" t="s">
        <v>24</v>
      </c>
      <c r="H3512">
        <v>251513</v>
      </c>
      <c r="I3512" t="s">
        <v>25</v>
      </c>
      <c r="J3512" t="s">
        <v>26</v>
      </c>
      <c r="K3512" t="s">
        <v>27</v>
      </c>
      <c r="L3512">
        <v>6157</v>
      </c>
      <c r="M3512" t="s">
        <v>61</v>
      </c>
      <c r="N3512">
        <v>615</v>
      </c>
      <c r="O3512" t="s">
        <v>29</v>
      </c>
      <c r="P3512">
        <v>0</v>
      </c>
      <c r="Q3512">
        <v>157881825</v>
      </c>
      <c r="R3512">
        <v>38.713349999999998</v>
      </c>
      <c r="S3512">
        <v>-90.355170000000001</v>
      </c>
      <c r="U3512">
        <v>0</v>
      </c>
      <c r="V3512" t="s">
        <v>188</v>
      </c>
    </row>
    <row r="3513" spans="1:22" hidden="1" x14ac:dyDescent="0.25">
      <c r="A3513" t="s">
        <v>31</v>
      </c>
      <c r="B3513" t="s">
        <v>2097</v>
      </c>
      <c r="C3513" t="s">
        <v>1173</v>
      </c>
      <c r="D3513">
        <v>2.7949999999999999</v>
      </c>
      <c r="E3513" t="s">
        <v>174</v>
      </c>
      <c r="F3513" s="1">
        <v>42636</v>
      </c>
      <c r="G3513" t="s">
        <v>24</v>
      </c>
      <c r="H3513">
        <v>976042</v>
      </c>
      <c r="I3513" t="s">
        <v>40</v>
      </c>
      <c r="J3513" t="s">
        <v>26</v>
      </c>
      <c r="K3513" t="s">
        <v>27</v>
      </c>
      <c r="L3513">
        <v>108795</v>
      </c>
      <c r="M3513" t="s">
        <v>47</v>
      </c>
      <c r="N3513">
        <v>1225</v>
      </c>
      <c r="O3513" t="s">
        <v>29</v>
      </c>
      <c r="P3513">
        <v>10624954</v>
      </c>
      <c r="Q3513">
        <v>176155416</v>
      </c>
      <c r="R3513">
        <v>38.465389999999999</v>
      </c>
      <c r="S3513">
        <v>-90.451089999999994</v>
      </c>
      <c r="U3513">
        <v>0</v>
      </c>
    </row>
    <row r="3514" spans="1:22" x14ac:dyDescent="0.25">
      <c r="A3514" t="s">
        <v>37</v>
      </c>
      <c r="B3514" t="s">
        <v>2093</v>
      </c>
      <c r="C3514" t="s">
        <v>179</v>
      </c>
      <c r="D3514">
        <v>6.907</v>
      </c>
      <c r="E3514" t="s">
        <v>46</v>
      </c>
      <c r="F3514" s="1">
        <v>42223</v>
      </c>
      <c r="G3514" t="s">
        <v>24</v>
      </c>
      <c r="H3514">
        <v>967159</v>
      </c>
      <c r="I3514" t="s">
        <v>34</v>
      </c>
      <c r="J3514" t="s">
        <v>26</v>
      </c>
      <c r="K3514" t="s">
        <v>27</v>
      </c>
      <c r="L3514">
        <v>6157</v>
      </c>
      <c r="M3514" t="s">
        <v>47</v>
      </c>
      <c r="N3514">
        <v>2300</v>
      </c>
      <c r="O3514" t="s">
        <v>29</v>
      </c>
      <c r="P3514">
        <v>0</v>
      </c>
      <c r="Q3514">
        <v>157770747</v>
      </c>
      <c r="R3514">
        <v>38.700980000000001</v>
      </c>
      <c r="S3514">
        <v>-90.332139999999995</v>
      </c>
      <c r="U3514">
        <v>0</v>
      </c>
    </row>
    <row r="3515" spans="1:22" x14ac:dyDescent="0.25">
      <c r="A3515" t="s">
        <v>37</v>
      </c>
      <c r="B3515" t="s">
        <v>2093</v>
      </c>
      <c r="C3515" t="s">
        <v>179</v>
      </c>
      <c r="D3515">
        <v>2.8029999999999999</v>
      </c>
      <c r="E3515" t="s">
        <v>80</v>
      </c>
      <c r="F3515" s="1">
        <v>42189</v>
      </c>
      <c r="G3515" t="s">
        <v>24</v>
      </c>
      <c r="H3515">
        <v>0</v>
      </c>
      <c r="I3515" t="s">
        <v>40</v>
      </c>
      <c r="J3515" t="s">
        <v>26</v>
      </c>
      <c r="K3515" t="s">
        <v>27</v>
      </c>
      <c r="L3515">
        <v>6157</v>
      </c>
      <c r="M3515" t="s">
        <v>55</v>
      </c>
      <c r="N3515">
        <v>1355</v>
      </c>
      <c r="O3515" t="s">
        <v>64</v>
      </c>
      <c r="P3515">
        <v>0</v>
      </c>
      <c r="Q3515">
        <v>157917370</v>
      </c>
      <c r="R3515">
        <v>38.735050000000001</v>
      </c>
      <c r="S3515">
        <v>-90.394469999999998</v>
      </c>
      <c r="U3515">
        <v>0</v>
      </c>
      <c r="V3515" t="s">
        <v>392</v>
      </c>
    </row>
    <row r="3516" spans="1:22" x14ac:dyDescent="0.25">
      <c r="A3516" t="s">
        <v>37</v>
      </c>
      <c r="B3516" t="s">
        <v>2093</v>
      </c>
      <c r="C3516" t="s">
        <v>179</v>
      </c>
      <c r="D3516">
        <v>6.6639999999999997</v>
      </c>
      <c r="E3516" t="s">
        <v>80</v>
      </c>
      <c r="F3516" s="1">
        <v>42026</v>
      </c>
      <c r="G3516" t="s">
        <v>24</v>
      </c>
      <c r="H3516">
        <v>254260</v>
      </c>
      <c r="I3516" t="s">
        <v>40</v>
      </c>
      <c r="J3516" t="s">
        <v>26</v>
      </c>
      <c r="K3516" t="s">
        <v>58</v>
      </c>
      <c r="L3516">
        <v>6157</v>
      </c>
      <c r="M3516" t="s">
        <v>28</v>
      </c>
      <c r="N3516">
        <v>1017</v>
      </c>
      <c r="O3516" t="s">
        <v>29</v>
      </c>
      <c r="P3516">
        <v>0</v>
      </c>
      <c r="Q3516">
        <v>157756719</v>
      </c>
      <c r="R3516">
        <v>38.702919999999999</v>
      </c>
      <c r="S3516">
        <v>-90.335890000000006</v>
      </c>
      <c r="U3516">
        <v>0</v>
      </c>
    </row>
    <row r="3517" spans="1:22" hidden="1" x14ac:dyDescent="0.25">
      <c r="A3517" t="s">
        <v>21</v>
      </c>
      <c r="B3517" t="s">
        <v>2096</v>
      </c>
      <c r="C3517" t="s">
        <v>1327</v>
      </c>
      <c r="D3517">
        <v>0.98899999999999999</v>
      </c>
      <c r="E3517" t="s">
        <v>23</v>
      </c>
      <c r="F3517" s="1">
        <v>42101</v>
      </c>
      <c r="G3517" t="s">
        <v>24</v>
      </c>
      <c r="H3517">
        <v>1035828</v>
      </c>
      <c r="I3517" t="s">
        <v>25</v>
      </c>
      <c r="J3517" t="s">
        <v>26</v>
      </c>
      <c r="K3517" t="s">
        <v>58</v>
      </c>
      <c r="L3517">
        <v>9868</v>
      </c>
      <c r="M3517" t="s">
        <v>35</v>
      </c>
      <c r="N3517">
        <v>2140</v>
      </c>
      <c r="O3517" t="s">
        <v>29</v>
      </c>
      <c r="P3517">
        <v>0</v>
      </c>
      <c r="Q3517">
        <v>157790493</v>
      </c>
      <c r="R3517">
        <v>38.62527</v>
      </c>
      <c r="S3517">
        <v>-90.207599999999999</v>
      </c>
      <c r="U3517">
        <v>0</v>
      </c>
    </row>
    <row r="3518" spans="1:22" hidden="1" x14ac:dyDescent="0.25">
      <c r="A3518" t="s">
        <v>21</v>
      </c>
      <c r="B3518" t="s">
        <v>2095</v>
      </c>
      <c r="C3518" t="s">
        <v>128</v>
      </c>
      <c r="D3518">
        <v>205.488</v>
      </c>
      <c r="E3518" t="s">
        <v>49</v>
      </c>
      <c r="F3518" s="1">
        <v>42844</v>
      </c>
      <c r="G3518" t="s">
        <v>24</v>
      </c>
      <c r="H3518">
        <v>0</v>
      </c>
      <c r="I3518" t="s">
        <v>40</v>
      </c>
      <c r="J3518" t="s">
        <v>26</v>
      </c>
      <c r="K3518" t="s">
        <v>27</v>
      </c>
      <c r="L3518">
        <v>12</v>
      </c>
      <c r="M3518" t="s">
        <v>41</v>
      </c>
      <c r="N3518">
        <v>909</v>
      </c>
      <c r="O3518" t="s">
        <v>86</v>
      </c>
      <c r="P3518">
        <v>25383285</v>
      </c>
      <c r="Q3518">
        <v>198884913</v>
      </c>
      <c r="R3518">
        <v>38.580089999999998</v>
      </c>
      <c r="S3518">
        <v>-90.226129999999998</v>
      </c>
      <c r="T3518" t="s">
        <v>42</v>
      </c>
      <c r="U3518">
        <v>0</v>
      </c>
      <c r="V3518" t="s">
        <v>158</v>
      </c>
    </row>
    <row r="3519" spans="1:22" hidden="1" x14ac:dyDescent="0.25">
      <c r="A3519" t="s">
        <v>31</v>
      </c>
      <c r="B3519" t="s">
        <v>2097</v>
      </c>
      <c r="C3519" t="s">
        <v>1328</v>
      </c>
      <c r="D3519">
        <v>1.1910000000000001</v>
      </c>
      <c r="E3519" t="s">
        <v>49</v>
      </c>
      <c r="F3519" s="1">
        <v>42652</v>
      </c>
      <c r="G3519" t="s">
        <v>24</v>
      </c>
      <c r="H3519">
        <v>0</v>
      </c>
      <c r="I3519" t="s">
        <v>34</v>
      </c>
      <c r="J3519" t="s">
        <v>26</v>
      </c>
      <c r="K3519" t="s">
        <v>27</v>
      </c>
      <c r="L3519">
        <v>84199</v>
      </c>
      <c r="M3519" t="s">
        <v>61</v>
      </c>
      <c r="N3519">
        <v>2230</v>
      </c>
      <c r="O3519" t="s">
        <v>64</v>
      </c>
      <c r="P3519">
        <v>10622977</v>
      </c>
      <c r="Q3519">
        <v>176150532</v>
      </c>
      <c r="R3519">
        <v>38.440489999999997</v>
      </c>
      <c r="S3519">
        <v>-90.43244</v>
      </c>
      <c r="U3519">
        <v>0</v>
      </c>
      <c r="V3519" t="s">
        <v>74</v>
      </c>
    </row>
    <row r="3520" spans="1:22" x14ac:dyDescent="0.25">
      <c r="A3520" t="s">
        <v>37</v>
      </c>
      <c r="B3520" t="s">
        <v>2096</v>
      </c>
      <c r="C3520" t="s">
        <v>170</v>
      </c>
      <c r="D3520">
        <v>0.113</v>
      </c>
      <c r="E3520" t="s">
        <v>49</v>
      </c>
      <c r="F3520" s="1">
        <v>42187</v>
      </c>
      <c r="G3520" t="s">
        <v>24</v>
      </c>
      <c r="H3520">
        <v>241257</v>
      </c>
      <c r="I3520" t="s">
        <v>40</v>
      </c>
      <c r="J3520" t="s">
        <v>26</v>
      </c>
      <c r="K3520" t="s">
        <v>27</v>
      </c>
      <c r="L3520">
        <v>84683</v>
      </c>
      <c r="M3520" t="s">
        <v>28</v>
      </c>
      <c r="N3520">
        <v>1648</v>
      </c>
      <c r="O3520" t="s">
        <v>29</v>
      </c>
      <c r="P3520">
        <v>0</v>
      </c>
      <c r="Q3520">
        <v>157884788</v>
      </c>
      <c r="R3520">
        <v>38.742229999999999</v>
      </c>
      <c r="S3520">
        <v>-90.254260000000002</v>
      </c>
      <c r="U3520">
        <v>0</v>
      </c>
      <c r="V3520" t="s">
        <v>392</v>
      </c>
    </row>
    <row r="3521" spans="1:22" hidden="1" x14ac:dyDescent="0.25">
      <c r="A3521" t="s">
        <v>82</v>
      </c>
      <c r="B3521" t="s">
        <v>2098</v>
      </c>
      <c r="C3521" t="s">
        <v>216</v>
      </c>
      <c r="D3521">
        <v>4.8920000000000003</v>
      </c>
      <c r="E3521" t="s">
        <v>49</v>
      </c>
      <c r="F3521" s="1">
        <v>42399</v>
      </c>
      <c r="G3521" t="s">
        <v>24</v>
      </c>
      <c r="H3521">
        <v>0</v>
      </c>
      <c r="I3521" t="s">
        <v>40</v>
      </c>
      <c r="J3521" t="s">
        <v>26</v>
      </c>
      <c r="K3521" t="s">
        <v>27</v>
      </c>
      <c r="L3521">
        <v>6941</v>
      </c>
      <c r="M3521" t="s">
        <v>55</v>
      </c>
      <c r="N3521">
        <v>1232</v>
      </c>
      <c r="O3521" t="s">
        <v>86</v>
      </c>
      <c r="P3521">
        <v>26933751</v>
      </c>
      <c r="Q3521">
        <v>201844471</v>
      </c>
      <c r="R3521">
        <v>38.342089999999999</v>
      </c>
      <c r="S3521">
        <v>-90.996579999999994</v>
      </c>
      <c r="U3521">
        <v>0</v>
      </c>
      <c r="V3521" t="s">
        <v>392</v>
      </c>
    </row>
    <row r="3522" spans="1:22" x14ac:dyDescent="0.25">
      <c r="A3522" t="s">
        <v>37</v>
      </c>
      <c r="B3522" t="s">
        <v>2093</v>
      </c>
      <c r="C3522" t="s">
        <v>179</v>
      </c>
      <c r="D3522">
        <v>0.93700000000000006</v>
      </c>
      <c r="E3522" t="s">
        <v>57</v>
      </c>
      <c r="F3522" s="1">
        <v>42295</v>
      </c>
      <c r="G3522" t="s">
        <v>24</v>
      </c>
      <c r="H3522">
        <v>240400</v>
      </c>
      <c r="I3522" t="s">
        <v>40</v>
      </c>
      <c r="J3522" t="s">
        <v>26</v>
      </c>
      <c r="K3522" t="s">
        <v>27</v>
      </c>
      <c r="L3522">
        <v>6157</v>
      </c>
      <c r="M3522" t="s">
        <v>61</v>
      </c>
      <c r="N3522">
        <v>1220</v>
      </c>
      <c r="O3522" t="s">
        <v>29</v>
      </c>
      <c r="P3522">
        <v>0</v>
      </c>
      <c r="Q3522">
        <v>157886538</v>
      </c>
      <c r="R3522">
        <v>38.748919999999998</v>
      </c>
      <c r="S3522">
        <v>-90.423860000000005</v>
      </c>
      <c r="U3522">
        <v>0</v>
      </c>
    </row>
    <row r="3523" spans="1:22" hidden="1" x14ac:dyDescent="0.25">
      <c r="A3523" t="s">
        <v>53</v>
      </c>
      <c r="B3523" t="s">
        <v>2098</v>
      </c>
      <c r="C3523" t="s">
        <v>139</v>
      </c>
      <c r="D3523">
        <v>8.4610000000000003</v>
      </c>
      <c r="E3523" t="s">
        <v>57</v>
      </c>
      <c r="F3523" s="1">
        <v>42137</v>
      </c>
      <c r="G3523" t="s">
        <v>24</v>
      </c>
      <c r="H3523">
        <v>267812</v>
      </c>
      <c r="I3523" t="s">
        <v>40</v>
      </c>
      <c r="J3523" t="s">
        <v>26</v>
      </c>
      <c r="K3523" t="s">
        <v>27</v>
      </c>
      <c r="L3523">
        <v>7309</v>
      </c>
      <c r="M3523" t="s">
        <v>41</v>
      </c>
      <c r="N3523">
        <v>1525</v>
      </c>
      <c r="O3523" t="s">
        <v>29</v>
      </c>
      <c r="P3523">
        <v>23425192</v>
      </c>
      <c r="Q3523">
        <v>195714744</v>
      </c>
      <c r="R3523">
        <v>38.671509999999998</v>
      </c>
      <c r="S3523">
        <v>-90.949600000000004</v>
      </c>
      <c r="U3523">
        <v>0</v>
      </c>
    </row>
    <row r="3524" spans="1:22" x14ac:dyDescent="0.25">
      <c r="A3524" t="s">
        <v>37</v>
      </c>
      <c r="B3524" t="s">
        <v>2096</v>
      </c>
      <c r="C3524" t="s">
        <v>1329</v>
      </c>
      <c r="D3524">
        <v>8.2000000000000003E-2</v>
      </c>
      <c r="E3524" t="s">
        <v>57</v>
      </c>
      <c r="F3524" s="1">
        <v>42728</v>
      </c>
      <c r="G3524" t="s">
        <v>24</v>
      </c>
      <c r="H3524">
        <v>0</v>
      </c>
      <c r="I3524" t="s">
        <v>34</v>
      </c>
      <c r="J3524" t="s">
        <v>26</v>
      </c>
      <c r="K3524" t="s">
        <v>27</v>
      </c>
      <c r="L3524">
        <v>129070</v>
      </c>
      <c r="M3524" t="s">
        <v>55</v>
      </c>
      <c r="N3524">
        <v>2355</v>
      </c>
      <c r="O3524" t="s">
        <v>29</v>
      </c>
      <c r="P3524">
        <v>0</v>
      </c>
      <c r="Q3524">
        <v>158070277</v>
      </c>
      <c r="R3524">
        <v>38.733409999999999</v>
      </c>
      <c r="S3524">
        <v>-90.312799999999996</v>
      </c>
      <c r="U3524">
        <v>0</v>
      </c>
    </row>
    <row r="3525" spans="1:22" x14ac:dyDescent="0.25">
      <c r="A3525" t="s">
        <v>37</v>
      </c>
      <c r="B3525" t="s">
        <v>2097</v>
      </c>
      <c r="C3525" t="s">
        <v>1330</v>
      </c>
      <c r="D3525">
        <v>0.38100000000000001</v>
      </c>
      <c r="E3525" t="s">
        <v>23</v>
      </c>
      <c r="F3525" s="1">
        <v>42136</v>
      </c>
      <c r="G3525" t="s">
        <v>24</v>
      </c>
      <c r="H3525">
        <v>0</v>
      </c>
      <c r="I3525" t="s">
        <v>40</v>
      </c>
      <c r="J3525" t="s">
        <v>26</v>
      </c>
      <c r="K3525" t="s">
        <v>27</v>
      </c>
      <c r="L3525">
        <v>30211</v>
      </c>
      <c r="M3525" t="s">
        <v>35</v>
      </c>
      <c r="N3525">
        <v>1655</v>
      </c>
      <c r="O3525" t="s">
        <v>29</v>
      </c>
      <c r="P3525">
        <v>15589652</v>
      </c>
      <c r="Q3525">
        <v>185186944</v>
      </c>
      <c r="R3525">
        <v>38.470669999999998</v>
      </c>
      <c r="S3525">
        <v>-90.298749999999998</v>
      </c>
      <c r="U3525">
        <v>0</v>
      </c>
    </row>
    <row r="3526" spans="1:22" x14ac:dyDescent="0.25">
      <c r="A3526" t="s">
        <v>37</v>
      </c>
      <c r="B3526" t="s">
        <v>2096</v>
      </c>
      <c r="C3526" t="s">
        <v>170</v>
      </c>
      <c r="D3526">
        <v>0.34799999999999998</v>
      </c>
      <c r="E3526" t="s">
        <v>23</v>
      </c>
      <c r="F3526" s="1">
        <v>42073</v>
      </c>
      <c r="G3526" t="s">
        <v>24</v>
      </c>
      <c r="H3526">
        <v>0</v>
      </c>
      <c r="I3526" t="s">
        <v>34</v>
      </c>
      <c r="J3526" t="s">
        <v>26</v>
      </c>
      <c r="K3526" t="s">
        <v>27</v>
      </c>
      <c r="L3526">
        <v>84683</v>
      </c>
      <c r="M3526" t="s">
        <v>35</v>
      </c>
      <c r="N3526">
        <v>2005</v>
      </c>
      <c r="O3526" t="s">
        <v>29</v>
      </c>
      <c r="P3526">
        <v>0</v>
      </c>
      <c r="Q3526">
        <v>157776104</v>
      </c>
      <c r="R3526">
        <v>38.740319999999997</v>
      </c>
      <c r="S3526">
        <v>-90.257859999999994</v>
      </c>
      <c r="U3526">
        <v>0</v>
      </c>
    </row>
    <row r="3527" spans="1:22" x14ac:dyDescent="0.25">
      <c r="A3527" t="s">
        <v>37</v>
      </c>
      <c r="B3527" t="s">
        <v>2098</v>
      </c>
      <c r="C3527" t="s">
        <v>374</v>
      </c>
      <c r="D3527">
        <v>1.84</v>
      </c>
      <c r="E3527" t="s">
        <v>23</v>
      </c>
      <c r="F3527" s="1">
        <v>42504</v>
      </c>
      <c r="G3527" t="s">
        <v>24</v>
      </c>
      <c r="H3527">
        <v>0</v>
      </c>
      <c r="I3527" t="s">
        <v>40</v>
      </c>
      <c r="J3527" t="s">
        <v>26</v>
      </c>
      <c r="K3527" t="s">
        <v>27</v>
      </c>
      <c r="L3527">
        <v>6335</v>
      </c>
      <c r="M3527" t="s">
        <v>55</v>
      </c>
      <c r="N3527">
        <v>1546</v>
      </c>
      <c r="O3527" t="s">
        <v>29</v>
      </c>
      <c r="P3527">
        <v>0</v>
      </c>
      <c r="Q3527">
        <v>158008762</v>
      </c>
      <c r="R3527">
        <v>38.652589999999996</v>
      </c>
      <c r="S3527">
        <v>-90.640370000000004</v>
      </c>
      <c r="U3527">
        <v>0</v>
      </c>
    </row>
    <row r="3528" spans="1:22" hidden="1" x14ac:dyDescent="0.25">
      <c r="A3528" t="s">
        <v>21</v>
      </c>
      <c r="B3528" t="s">
        <v>2096</v>
      </c>
      <c r="C3528" t="s">
        <v>1123</v>
      </c>
      <c r="D3528">
        <v>0.94299999999999995</v>
      </c>
      <c r="E3528" t="s">
        <v>80</v>
      </c>
      <c r="F3528" s="1">
        <v>42948</v>
      </c>
      <c r="G3528" t="s">
        <v>24</v>
      </c>
      <c r="H3528">
        <v>284746</v>
      </c>
      <c r="I3528" t="s">
        <v>25</v>
      </c>
      <c r="J3528" t="s">
        <v>26</v>
      </c>
      <c r="K3528" t="s">
        <v>27</v>
      </c>
      <c r="L3528">
        <v>113276</v>
      </c>
      <c r="M3528" t="s">
        <v>35</v>
      </c>
      <c r="N3528">
        <v>2326</v>
      </c>
      <c r="O3528" t="s">
        <v>29</v>
      </c>
      <c r="P3528">
        <v>4192422</v>
      </c>
      <c r="Q3528">
        <v>166179682</v>
      </c>
      <c r="R3528">
        <v>38.605469999999997</v>
      </c>
      <c r="S3528">
        <v>-90.224100000000007</v>
      </c>
      <c r="T3528" t="s">
        <v>30</v>
      </c>
      <c r="U3528">
        <v>0</v>
      </c>
    </row>
    <row r="3529" spans="1:22" x14ac:dyDescent="0.25">
      <c r="A3529" t="s">
        <v>37</v>
      </c>
      <c r="B3529" t="s">
        <v>2100</v>
      </c>
      <c r="C3529" t="s">
        <v>227</v>
      </c>
      <c r="D3529">
        <v>169.554</v>
      </c>
      <c r="E3529" t="s">
        <v>46</v>
      </c>
      <c r="F3529" s="1">
        <v>43273</v>
      </c>
      <c r="G3529" t="s">
        <v>24</v>
      </c>
      <c r="H3529">
        <v>1019291</v>
      </c>
      <c r="I3529" t="s">
        <v>40</v>
      </c>
      <c r="J3529" t="s">
        <v>89</v>
      </c>
      <c r="K3529" t="s">
        <v>58</v>
      </c>
      <c r="L3529">
        <v>11</v>
      </c>
      <c r="M3529" t="s">
        <v>47</v>
      </c>
      <c r="N3529">
        <v>1546</v>
      </c>
      <c r="O3529" t="s">
        <v>29</v>
      </c>
      <c r="P3529">
        <v>26962272</v>
      </c>
      <c r="Q3529">
        <v>201944836</v>
      </c>
      <c r="R3529">
        <v>38.563360000000003</v>
      </c>
      <c r="S3529">
        <v>-90.406859999999995</v>
      </c>
      <c r="T3529" t="s">
        <v>42</v>
      </c>
      <c r="U3529">
        <v>3</v>
      </c>
    </row>
    <row r="3530" spans="1:22" x14ac:dyDescent="0.25">
      <c r="A3530" t="s">
        <v>37</v>
      </c>
      <c r="B3530" t="s">
        <v>2093</v>
      </c>
      <c r="C3530" t="s">
        <v>666</v>
      </c>
      <c r="D3530">
        <v>11.875999999999999</v>
      </c>
      <c r="E3530" t="s">
        <v>57</v>
      </c>
      <c r="F3530" s="1">
        <v>42083</v>
      </c>
      <c r="G3530" t="s">
        <v>24</v>
      </c>
      <c r="H3530">
        <v>318828</v>
      </c>
      <c r="I3530" t="s">
        <v>40</v>
      </c>
      <c r="J3530" t="s">
        <v>26</v>
      </c>
      <c r="K3530" t="s">
        <v>27</v>
      </c>
      <c r="L3530">
        <v>6130</v>
      </c>
      <c r="M3530" t="s">
        <v>47</v>
      </c>
      <c r="N3530">
        <v>1525</v>
      </c>
      <c r="O3530" t="s">
        <v>29</v>
      </c>
      <c r="P3530">
        <v>23327785</v>
      </c>
      <c r="Q3530">
        <v>195534027</v>
      </c>
      <c r="R3530">
        <v>38.494160000000001</v>
      </c>
      <c r="S3530">
        <v>-90.629480000000001</v>
      </c>
      <c r="U3530">
        <v>0</v>
      </c>
    </row>
    <row r="3531" spans="1:22" x14ac:dyDescent="0.25">
      <c r="A3531" t="s">
        <v>37</v>
      </c>
      <c r="B3531" t="s">
        <v>2093</v>
      </c>
      <c r="C3531" t="s">
        <v>253</v>
      </c>
      <c r="D3531">
        <v>4.625</v>
      </c>
      <c r="E3531" t="s">
        <v>39</v>
      </c>
      <c r="F3531" s="1">
        <v>42573</v>
      </c>
      <c r="G3531" t="s">
        <v>24</v>
      </c>
      <c r="H3531">
        <v>237267</v>
      </c>
      <c r="I3531" t="s">
        <v>25</v>
      </c>
      <c r="J3531" t="s">
        <v>26</v>
      </c>
      <c r="K3531" t="s">
        <v>27</v>
      </c>
      <c r="L3531">
        <v>6160</v>
      </c>
      <c r="M3531" t="s">
        <v>47</v>
      </c>
      <c r="N3531">
        <v>2048</v>
      </c>
      <c r="O3531" t="s">
        <v>29</v>
      </c>
      <c r="P3531">
        <v>0</v>
      </c>
      <c r="Q3531">
        <v>158022490</v>
      </c>
      <c r="R3531">
        <v>38.754440000000002</v>
      </c>
      <c r="S3531">
        <v>-90.238799999999998</v>
      </c>
      <c r="U3531">
        <v>0</v>
      </c>
    </row>
    <row r="3532" spans="1:22" x14ac:dyDescent="0.25">
      <c r="A3532" t="s">
        <v>37</v>
      </c>
      <c r="B3532" t="s">
        <v>2098</v>
      </c>
      <c r="C3532" t="s">
        <v>232</v>
      </c>
      <c r="D3532">
        <v>0.59299999999999997</v>
      </c>
      <c r="E3532" t="s">
        <v>49</v>
      </c>
      <c r="F3532" s="1">
        <v>43020</v>
      </c>
      <c r="G3532" t="s">
        <v>24</v>
      </c>
      <c r="H3532">
        <v>0</v>
      </c>
      <c r="I3532" t="s">
        <v>40</v>
      </c>
      <c r="J3532" t="s">
        <v>26</v>
      </c>
      <c r="K3532" t="s">
        <v>27</v>
      </c>
      <c r="L3532">
        <v>6155</v>
      </c>
      <c r="M3532" t="s">
        <v>28</v>
      </c>
      <c r="N3532">
        <v>1659</v>
      </c>
      <c r="O3532" t="s">
        <v>64</v>
      </c>
      <c r="P3532">
        <v>5093070</v>
      </c>
      <c r="Q3532">
        <v>167354501</v>
      </c>
      <c r="R3532">
        <v>38.718110000000003</v>
      </c>
      <c r="S3532">
        <v>-90.280690000000007</v>
      </c>
      <c r="T3532" t="s">
        <v>42</v>
      </c>
      <c r="U3532">
        <v>0</v>
      </c>
      <c r="V3532" t="s">
        <v>392</v>
      </c>
    </row>
    <row r="3533" spans="1:22" x14ac:dyDescent="0.25">
      <c r="A3533" t="s">
        <v>37</v>
      </c>
      <c r="B3533" t="s">
        <v>2095</v>
      </c>
      <c r="C3533" t="s">
        <v>111</v>
      </c>
      <c r="D3533">
        <v>25.766999999999999</v>
      </c>
      <c r="E3533" t="s">
        <v>46</v>
      </c>
      <c r="F3533" s="1">
        <v>43311</v>
      </c>
      <c r="G3533" t="s">
        <v>24</v>
      </c>
      <c r="H3533">
        <v>0</v>
      </c>
      <c r="I3533" t="s">
        <v>40</v>
      </c>
      <c r="J3533" t="s">
        <v>26</v>
      </c>
      <c r="K3533" t="s">
        <v>27</v>
      </c>
      <c r="L3533">
        <v>10</v>
      </c>
      <c r="M3533" t="s">
        <v>50</v>
      </c>
      <c r="N3533">
        <v>1614</v>
      </c>
      <c r="O3533" t="s">
        <v>29</v>
      </c>
      <c r="P3533">
        <v>29103629</v>
      </c>
      <c r="Q3533">
        <v>205666219</v>
      </c>
      <c r="R3533">
        <v>38.507629999999999</v>
      </c>
      <c r="S3533">
        <v>-90.571830000000006</v>
      </c>
      <c r="T3533" t="s">
        <v>42</v>
      </c>
      <c r="U3533">
        <v>3</v>
      </c>
    </row>
    <row r="3534" spans="1:22" hidden="1" x14ac:dyDescent="0.25">
      <c r="A3534" t="s">
        <v>31</v>
      </c>
      <c r="B3534" t="s">
        <v>2093</v>
      </c>
      <c r="C3534" t="s">
        <v>184</v>
      </c>
      <c r="D3534">
        <v>34.734999999999999</v>
      </c>
      <c r="E3534" t="s">
        <v>49</v>
      </c>
      <c r="F3534" s="1">
        <v>42119</v>
      </c>
      <c r="G3534" t="s">
        <v>24</v>
      </c>
      <c r="H3534">
        <v>1053827</v>
      </c>
      <c r="I3534" t="s">
        <v>40</v>
      </c>
      <c r="J3534" t="s">
        <v>89</v>
      </c>
      <c r="K3534" t="s">
        <v>115</v>
      </c>
      <c r="L3534">
        <v>6370</v>
      </c>
      <c r="M3534" t="s">
        <v>55</v>
      </c>
      <c r="N3534">
        <v>1348</v>
      </c>
      <c r="O3534" t="s">
        <v>86</v>
      </c>
      <c r="P3534">
        <v>26928750</v>
      </c>
      <c r="Q3534">
        <v>201827980</v>
      </c>
      <c r="R3534">
        <v>38.485889999999998</v>
      </c>
      <c r="S3534">
        <v>-90.495040000000003</v>
      </c>
      <c r="U3534">
        <v>0</v>
      </c>
      <c r="V3534" t="s">
        <v>706</v>
      </c>
    </row>
    <row r="3535" spans="1:22" hidden="1" x14ac:dyDescent="0.25">
      <c r="A3535" t="s">
        <v>31</v>
      </c>
      <c r="B3535" t="s">
        <v>2096</v>
      </c>
      <c r="C3535" t="s">
        <v>1331</v>
      </c>
      <c r="D3535">
        <v>1.6830000000000001</v>
      </c>
      <c r="E3535" t="s">
        <v>276</v>
      </c>
      <c r="F3535" s="1">
        <v>42706</v>
      </c>
      <c r="G3535" t="s">
        <v>24</v>
      </c>
      <c r="H3535">
        <v>0</v>
      </c>
      <c r="I3535" t="s">
        <v>25</v>
      </c>
      <c r="J3535" t="s">
        <v>26</v>
      </c>
      <c r="K3535" t="s">
        <v>27</v>
      </c>
      <c r="L3535">
        <v>55422</v>
      </c>
      <c r="M3535" t="s">
        <v>47</v>
      </c>
      <c r="N3535">
        <v>1733</v>
      </c>
      <c r="O3535" t="s">
        <v>64</v>
      </c>
      <c r="P3535">
        <v>13935943</v>
      </c>
      <c r="Q3535">
        <v>182708073</v>
      </c>
      <c r="R3535">
        <v>38.232950000000002</v>
      </c>
      <c r="S3535">
        <v>-90.375150000000005</v>
      </c>
      <c r="U3535">
        <v>0</v>
      </c>
      <c r="V3535" t="s">
        <v>1332</v>
      </c>
    </row>
    <row r="3536" spans="1:22" hidden="1" x14ac:dyDescent="0.25">
      <c r="A3536" t="s">
        <v>53</v>
      </c>
      <c r="B3536" t="s">
        <v>2096</v>
      </c>
      <c r="C3536" t="s">
        <v>1333</v>
      </c>
      <c r="D3536">
        <v>1.446</v>
      </c>
      <c r="E3536" t="s">
        <v>49</v>
      </c>
      <c r="F3536" s="1">
        <v>42927</v>
      </c>
      <c r="G3536" t="s">
        <v>24</v>
      </c>
      <c r="H3536">
        <v>0</v>
      </c>
      <c r="I3536" t="s">
        <v>40</v>
      </c>
      <c r="J3536" t="s">
        <v>26</v>
      </c>
      <c r="K3536" t="s">
        <v>27</v>
      </c>
      <c r="L3536">
        <v>89657</v>
      </c>
      <c r="M3536" t="s">
        <v>35</v>
      </c>
      <c r="N3536">
        <v>930</v>
      </c>
      <c r="O3536" t="s">
        <v>29</v>
      </c>
      <c r="P3536">
        <v>25381831</v>
      </c>
      <c r="Q3536">
        <v>198879892</v>
      </c>
      <c r="R3536">
        <v>38.82535</v>
      </c>
      <c r="S3536">
        <v>-90.925269999999998</v>
      </c>
      <c r="T3536" t="s">
        <v>30</v>
      </c>
      <c r="U3536">
        <v>0</v>
      </c>
      <c r="V3536" t="s">
        <v>154</v>
      </c>
    </row>
    <row r="3537" spans="1:22" x14ac:dyDescent="0.25">
      <c r="A3537" t="s">
        <v>37</v>
      </c>
      <c r="B3537" t="s">
        <v>2098</v>
      </c>
      <c r="C3537" t="s">
        <v>374</v>
      </c>
      <c r="D3537">
        <v>0.72599999999999998</v>
      </c>
      <c r="E3537" t="s">
        <v>46</v>
      </c>
      <c r="F3537" s="1">
        <v>42648</v>
      </c>
      <c r="G3537" t="s">
        <v>24</v>
      </c>
      <c r="H3537">
        <v>274077</v>
      </c>
      <c r="I3537" t="s">
        <v>40</v>
      </c>
      <c r="J3537" t="s">
        <v>26</v>
      </c>
      <c r="K3537" t="s">
        <v>27</v>
      </c>
      <c r="L3537">
        <v>6335</v>
      </c>
      <c r="M3537" t="s">
        <v>41</v>
      </c>
      <c r="N3537">
        <v>1715</v>
      </c>
      <c r="O3537" t="s">
        <v>29</v>
      </c>
      <c r="P3537">
        <v>0</v>
      </c>
      <c r="Q3537">
        <v>158038811</v>
      </c>
      <c r="R3537">
        <v>38.646259999999998</v>
      </c>
      <c r="S3537">
        <v>-90.658709999999999</v>
      </c>
      <c r="U3537">
        <v>0</v>
      </c>
    </row>
    <row r="3538" spans="1:22" hidden="1" x14ac:dyDescent="0.25">
      <c r="A3538" t="s">
        <v>21</v>
      </c>
      <c r="B3538" t="s">
        <v>2096</v>
      </c>
      <c r="C3538" t="s">
        <v>129</v>
      </c>
      <c r="D3538">
        <v>4.2590000000000003</v>
      </c>
      <c r="E3538" t="s">
        <v>23</v>
      </c>
      <c r="F3538" s="1">
        <v>42342</v>
      </c>
      <c r="G3538" t="s">
        <v>24</v>
      </c>
      <c r="H3538">
        <v>286748</v>
      </c>
      <c r="I3538" t="s">
        <v>25</v>
      </c>
      <c r="J3538" t="s">
        <v>26</v>
      </c>
      <c r="K3538" t="s">
        <v>27</v>
      </c>
      <c r="L3538">
        <v>76946</v>
      </c>
      <c r="M3538" t="s">
        <v>47</v>
      </c>
      <c r="N3538">
        <v>2022</v>
      </c>
      <c r="O3538" t="s">
        <v>29</v>
      </c>
      <c r="P3538">
        <v>0</v>
      </c>
      <c r="Q3538">
        <v>157908413</v>
      </c>
      <c r="R3538">
        <v>38.599080000000001</v>
      </c>
      <c r="S3538">
        <v>-90.224230000000006</v>
      </c>
      <c r="U3538">
        <v>0</v>
      </c>
    </row>
    <row r="3539" spans="1:22" x14ac:dyDescent="0.25">
      <c r="A3539" t="s">
        <v>37</v>
      </c>
      <c r="B3539" t="s">
        <v>2093</v>
      </c>
      <c r="C3539" t="s">
        <v>70</v>
      </c>
      <c r="D3539">
        <v>102.58199999999999</v>
      </c>
      <c r="E3539" t="s">
        <v>46</v>
      </c>
      <c r="F3539" s="1">
        <v>43310</v>
      </c>
      <c r="G3539" t="s">
        <v>24</v>
      </c>
      <c r="H3539">
        <v>291250</v>
      </c>
      <c r="I3539" t="s">
        <v>40</v>
      </c>
      <c r="J3539" t="s">
        <v>89</v>
      </c>
      <c r="K3539" t="s">
        <v>115</v>
      </c>
      <c r="L3539">
        <v>6368</v>
      </c>
      <c r="M3539" t="s">
        <v>61</v>
      </c>
      <c r="N3539">
        <v>1543</v>
      </c>
      <c r="O3539" t="s">
        <v>29</v>
      </c>
      <c r="P3539">
        <v>26962829</v>
      </c>
      <c r="Q3539">
        <v>201947080</v>
      </c>
      <c r="R3539">
        <v>38.593220000000002</v>
      </c>
      <c r="S3539">
        <v>-90.520570000000006</v>
      </c>
      <c r="T3539" t="s">
        <v>42</v>
      </c>
      <c r="U3539">
        <v>3</v>
      </c>
    </row>
    <row r="3540" spans="1:22" hidden="1" x14ac:dyDescent="0.25">
      <c r="A3540" t="s">
        <v>53</v>
      </c>
      <c r="B3540" t="s">
        <v>2097</v>
      </c>
      <c r="C3540" t="s">
        <v>356</v>
      </c>
      <c r="D3540">
        <v>0.623</v>
      </c>
      <c r="E3540" t="s">
        <v>46</v>
      </c>
      <c r="F3540" s="1">
        <v>42444</v>
      </c>
      <c r="G3540" t="s">
        <v>24</v>
      </c>
      <c r="H3540">
        <v>245750</v>
      </c>
      <c r="I3540" t="s">
        <v>40</v>
      </c>
      <c r="J3540" t="s">
        <v>26</v>
      </c>
      <c r="K3540" t="s">
        <v>411</v>
      </c>
      <c r="L3540">
        <v>26627</v>
      </c>
      <c r="M3540" t="s">
        <v>35</v>
      </c>
      <c r="N3540">
        <v>640</v>
      </c>
      <c r="O3540" t="s">
        <v>29</v>
      </c>
      <c r="P3540">
        <v>0</v>
      </c>
      <c r="Q3540">
        <v>158034630</v>
      </c>
      <c r="R3540">
        <v>38.736220000000003</v>
      </c>
      <c r="S3540">
        <v>-90.57884</v>
      </c>
      <c r="U3540">
        <v>0</v>
      </c>
    </row>
    <row r="3541" spans="1:22" hidden="1" x14ac:dyDescent="0.25">
      <c r="A3541" t="s">
        <v>53</v>
      </c>
      <c r="B3541" t="s">
        <v>2096</v>
      </c>
      <c r="C3541" t="s">
        <v>1334</v>
      </c>
      <c r="D3541">
        <v>0.317</v>
      </c>
      <c r="E3541" t="s">
        <v>121</v>
      </c>
      <c r="F3541" s="1">
        <v>42315</v>
      </c>
      <c r="G3541" t="s">
        <v>24</v>
      </c>
      <c r="H3541">
        <v>0</v>
      </c>
      <c r="I3541" t="s">
        <v>40</v>
      </c>
      <c r="J3541" t="s">
        <v>26</v>
      </c>
      <c r="K3541" t="s">
        <v>27</v>
      </c>
      <c r="L3541">
        <v>90778</v>
      </c>
      <c r="M3541" t="s">
        <v>55</v>
      </c>
      <c r="N3541">
        <v>1615</v>
      </c>
      <c r="O3541" t="s">
        <v>29</v>
      </c>
      <c r="P3541">
        <v>0</v>
      </c>
      <c r="Q3541">
        <v>157895251</v>
      </c>
      <c r="R3541">
        <v>38.785269999999997</v>
      </c>
      <c r="S3541">
        <v>-90.583150000000003</v>
      </c>
      <c r="U3541">
        <v>0</v>
      </c>
    </row>
    <row r="3542" spans="1:22" hidden="1" x14ac:dyDescent="0.25">
      <c r="A3542" t="s">
        <v>82</v>
      </c>
      <c r="B3542" t="s">
        <v>2093</v>
      </c>
      <c r="C3542" t="s">
        <v>70</v>
      </c>
      <c r="D3542">
        <v>87.745999999999995</v>
      </c>
      <c r="E3542" t="s">
        <v>49</v>
      </c>
      <c r="F3542" s="1">
        <v>42077</v>
      </c>
      <c r="G3542" t="s">
        <v>24</v>
      </c>
      <c r="H3542">
        <v>310638</v>
      </c>
      <c r="I3542" t="s">
        <v>40</v>
      </c>
      <c r="J3542" t="s">
        <v>89</v>
      </c>
      <c r="K3542" t="s">
        <v>58</v>
      </c>
      <c r="L3542">
        <v>6368</v>
      </c>
      <c r="M3542" t="s">
        <v>55</v>
      </c>
      <c r="N3542">
        <v>845</v>
      </c>
      <c r="O3542" t="s">
        <v>64</v>
      </c>
      <c r="P3542">
        <v>9258308</v>
      </c>
      <c r="Q3542">
        <v>173443127</v>
      </c>
      <c r="R3542">
        <v>38.532519999999998</v>
      </c>
      <c r="S3542">
        <v>-90.753259999999997</v>
      </c>
      <c r="U3542">
        <v>0</v>
      </c>
      <c r="V3542" t="s">
        <v>112</v>
      </c>
    </row>
    <row r="3543" spans="1:22" x14ac:dyDescent="0.25">
      <c r="A3543" t="s">
        <v>37</v>
      </c>
      <c r="B3543" t="s">
        <v>2093</v>
      </c>
      <c r="C3543" t="s">
        <v>38</v>
      </c>
      <c r="D3543">
        <v>29.489000000000001</v>
      </c>
      <c r="E3543" t="s">
        <v>80</v>
      </c>
      <c r="F3543" s="1">
        <v>42268</v>
      </c>
      <c r="G3543" t="s">
        <v>24</v>
      </c>
      <c r="H3543">
        <v>231435</v>
      </c>
      <c r="I3543" t="s">
        <v>40</v>
      </c>
      <c r="J3543" t="s">
        <v>26</v>
      </c>
      <c r="K3543" t="s">
        <v>27</v>
      </c>
      <c r="L3543">
        <v>6354</v>
      </c>
      <c r="M3543" t="s">
        <v>50</v>
      </c>
      <c r="N3543">
        <v>800</v>
      </c>
      <c r="O3543" t="s">
        <v>29</v>
      </c>
      <c r="P3543">
        <v>9259366</v>
      </c>
      <c r="Q3543">
        <v>173446137</v>
      </c>
      <c r="R3543">
        <v>38.776020000000003</v>
      </c>
      <c r="S3543">
        <v>-90.460260000000005</v>
      </c>
      <c r="U3543">
        <v>0</v>
      </c>
    </row>
    <row r="3544" spans="1:22" hidden="1" x14ac:dyDescent="0.25">
      <c r="A3544" t="s">
        <v>53</v>
      </c>
      <c r="B3544" t="s">
        <v>2096</v>
      </c>
      <c r="C3544" t="s">
        <v>284</v>
      </c>
      <c r="D3544">
        <v>0.17499999999999999</v>
      </c>
      <c r="E3544" t="s">
        <v>72</v>
      </c>
      <c r="F3544" s="1">
        <v>42297</v>
      </c>
      <c r="G3544" t="s">
        <v>24</v>
      </c>
      <c r="H3544">
        <v>223169</v>
      </c>
      <c r="I3544" t="s">
        <v>40</v>
      </c>
      <c r="J3544" t="s">
        <v>26</v>
      </c>
      <c r="K3544" t="s">
        <v>27</v>
      </c>
      <c r="L3544">
        <v>24229</v>
      </c>
      <c r="M3544" t="s">
        <v>35</v>
      </c>
      <c r="N3544">
        <v>1530</v>
      </c>
      <c r="O3544" t="s">
        <v>29</v>
      </c>
      <c r="P3544">
        <v>0</v>
      </c>
      <c r="Q3544">
        <v>157851356</v>
      </c>
      <c r="R3544">
        <v>38.802329999999998</v>
      </c>
      <c r="S3544">
        <v>-90.73321</v>
      </c>
      <c r="U3544">
        <v>0</v>
      </c>
    </row>
    <row r="3545" spans="1:22" hidden="1" x14ac:dyDescent="0.25">
      <c r="A3545" t="s">
        <v>21</v>
      </c>
      <c r="B3545" t="s">
        <v>2096</v>
      </c>
      <c r="C3545" t="s">
        <v>508</v>
      </c>
      <c r="D3545">
        <v>0.96099999999999997</v>
      </c>
      <c r="E3545" t="s">
        <v>49</v>
      </c>
      <c r="F3545" s="1">
        <v>42244</v>
      </c>
      <c r="G3545" t="s">
        <v>24</v>
      </c>
      <c r="H3545">
        <v>286773</v>
      </c>
      <c r="I3545" t="s">
        <v>25</v>
      </c>
      <c r="J3545" t="s">
        <v>26</v>
      </c>
      <c r="K3545" t="s">
        <v>27</v>
      </c>
      <c r="L3545">
        <v>127299</v>
      </c>
      <c r="M3545" t="s">
        <v>47</v>
      </c>
      <c r="N3545">
        <v>303</v>
      </c>
      <c r="O3545" t="s">
        <v>64</v>
      </c>
      <c r="P3545">
        <v>0</v>
      </c>
      <c r="Q3545">
        <v>157908349</v>
      </c>
      <c r="R3545">
        <v>38.600769999999997</v>
      </c>
      <c r="S3545">
        <v>-90.299819999999997</v>
      </c>
      <c r="U3545">
        <v>0</v>
      </c>
      <c r="V3545" t="s">
        <v>392</v>
      </c>
    </row>
    <row r="3546" spans="1:22" x14ac:dyDescent="0.25">
      <c r="A3546" t="s">
        <v>37</v>
      </c>
      <c r="B3546" t="s">
        <v>2093</v>
      </c>
      <c r="C3546" t="s">
        <v>70</v>
      </c>
      <c r="D3546">
        <v>107.834</v>
      </c>
      <c r="E3546" t="s">
        <v>46</v>
      </c>
      <c r="F3546" s="1">
        <v>42266</v>
      </c>
      <c r="G3546" t="s">
        <v>24</v>
      </c>
      <c r="H3546">
        <v>0</v>
      </c>
      <c r="I3546" t="s">
        <v>40</v>
      </c>
      <c r="J3546" t="s">
        <v>26</v>
      </c>
      <c r="K3546" t="s">
        <v>27</v>
      </c>
      <c r="L3546">
        <v>6368</v>
      </c>
      <c r="M3546" t="s">
        <v>55</v>
      </c>
      <c r="N3546">
        <v>1734</v>
      </c>
      <c r="O3546" t="s">
        <v>29</v>
      </c>
      <c r="P3546">
        <v>26925941</v>
      </c>
      <c r="Q3546">
        <v>201817275</v>
      </c>
      <c r="R3546">
        <v>38.600279999999998</v>
      </c>
      <c r="S3546">
        <v>-90.428399999999996</v>
      </c>
      <c r="U3546">
        <v>0</v>
      </c>
      <c r="V3546" t="s">
        <v>100</v>
      </c>
    </row>
    <row r="3547" spans="1:22" x14ac:dyDescent="0.25">
      <c r="A3547" t="s">
        <v>37</v>
      </c>
      <c r="B3547" t="s">
        <v>2093</v>
      </c>
      <c r="C3547" t="s">
        <v>70</v>
      </c>
      <c r="D3547">
        <v>102.86199999999999</v>
      </c>
      <c r="E3547" t="s">
        <v>57</v>
      </c>
      <c r="F3547" s="1">
        <v>42056</v>
      </c>
      <c r="G3547" t="s">
        <v>24</v>
      </c>
      <c r="H3547">
        <v>0</v>
      </c>
      <c r="I3547" t="s">
        <v>40</v>
      </c>
      <c r="J3547" t="s">
        <v>89</v>
      </c>
      <c r="K3547" t="s">
        <v>106</v>
      </c>
      <c r="L3547">
        <v>6368</v>
      </c>
      <c r="M3547" t="s">
        <v>55</v>
      </c>
      <c r="N3547">
        <v>1458</v>
      </c>
      <c r="O3547" t="s">
        <v>29</v>
      </c>
      <c r="P3547">
        <v>26922867</v>
      </c>
      <c r="Q3547">
        <v>201806277</v>
      </c>
      <c r="R3547">
        <v>38.593060000000001</v>
      </c>
      <c r="S3547">
        <v>-90.515389999999996</v>
      </c>
      <c r="U3547">
        <v>0</v>
      </c>
    </row>
    <row r="3548" spans="1:22" hidden="1" x14ac:dyDescent="0.25">
      <c r="A3548" t="s">
        <v>21</v>
      </c>
      <c r="B3548" t="s">
        <v>2096</v>
      </c>
      <c r="C3548" t="s">
        <v>192</v>
      </c>
      <c r="D3548">
        <v>2.089</v>
      </c>
      <c r="E3548" t="s">
        <v>72</v>
      </c>
      <c r="F3548" s="1">
        <v>42060</v>
      </c>
      <c r="G3548" t="s">
        <v>24</v>
      </c>
      <c r="H3548">
        <v>0</v>
      </c>
      <c r="I3548" t="s">
        <v>40</v>
      </c>
      <c r="J3548" t="s">
        <v>26</v>
      </c>
      <c r="K3548" t="s">
        <v>27</v>
      </c>
      <c r="L3548">
        <v>192271</v>
      </c>
      <c r="M3548" t="s">
        <v>41</v>
      </c>
      <c r="N3548">
        <v>1627</v>
      </c>
      <c r="O3548" t="s">
        <v>29</v>
      </c>
      <c r="P3548">
        <v>0</v>
      </c>
      <c r="Q3548">
        <v>157779163</v>
      </c>
      <c r="R3548">
        <v>38.700470000000003</v>
      </c>
      <c r="S3548">
        <v>-90.264080000000007</v>
      </c>
      <c r="U3548">
        <v>0</v>
      </c>
    </row>
    <row r="3549" spans="1:22" x14ac:dyDescent="0.25">
      <c r="A3549" t="s">
        <v>37</v>
      </c>
      <c r="B3549" t="s">
        <v>2093</v>
      </c>
      <c r="C3549" t="s">
        <v>70</v>
      </c>
      <c r="D3549">
        <v>103.211</v>
      </c>
      <c r="E3549" t="s">
        <v>46</v>
      </c>
      <c r="F3549" s="1">
        <v>42029</v>
      </c>
      <c r="G3549" t="s">
        <v>24</v>
      </c>
      <c r="H3549">
        <v>927460</v>
      </c>
      <c r="I3549" t="s">
        <v>40</v>
      </c>
      <c r="J3549" t="s">
        <v>89</v>
      </c>
      <c r="K3549" t="s">
        <v>115</v>
      </c>
      <c r="L3549">
        <v>6368</v>
      </c>
      <c r="M3549" t="s">
        <v>61</v>
      </c>
      <c r="N3549">
        <v>1624</v>
      </c>
      <c r="O3549" t="s">
        <v>29</v>
      </c>
      <c r="P3549">
        <v>26922450</v>
      </c>
      <c r="Q3549">
        <v>201804762</v>
      </c>
      <c r="R3549">
        <v>38.592750000000002</v>
      </c>
      <c r="S3549">
        <v>-90.508970000000005</v>
      </c>
      <c r="U3549">
        <v>0</v>
      </c>
    </row>
    <row r="3550" spans="1:22" hidden="1" x14ac:dyDescent="0.25">
      <c r="A3550" t="s">
        <v>21</v>
      </c>
      <c r="B3550" t="s">
        <v>2096</v>
      </c>
      <c r="C3550" t="s">
        <v>381</v>
      </c>
      <c r="D3550">
        <v>4.8090000000000002</v>
      </c>
      <c r="E3550" t="s">
        <v>64</v>
      </c>
      <c r="F3550" s="1">
        <v>42172</v>
      </c>
      <c r="G3550" t="s">
        <v>24</v>
      </c>
      <c r="H3550">
        <v>0</v>
      </c>
      <c r="I3550" t="s">
        <v>40</v>
      </c>
      <c r="J3550" t="s">
        <v>89</v>
      </c>
      <c r="K3550" t="s">
        <v>115</v>
      </c>
      <c r="L3550">
        <v>56929</v>
      </c>
      <c r="M3550" t="s">
        <v>41</v>
      </c>
      <c r="N3550">
        <v>1441</v>
      </c>
      <c r="O3550" t="s">
        <v>29</v>
      </c>
      <c r="P3550">
        <v>0</v>
      </c>
      <c r="Q3550">
        <v>157832881</v>
      </c>
      <c r="R3550">
        <v>38.653359999999999</v>
      </c>
      <c r="S3550">
        <v>-90.27825</v>
      </c>
      <c r="U3550">
        <v>0</v>
      </c>
    </row>
    <row r="3551" spans="1:22" x14ac:dyDescent="0.25">
      <c r="A3551" t="s">
        <v>37</v>
      </c>
      <c r="B3551" t="s">
        <v>2093</v>
      </c>
      <c r="C3551" t="s">
        <v>70</v>
      </c>
      <c r="D3551">
        <v>112.191</v>
      </c>
      <c r="E3551" t="s">
        <v>127</v>
      </c>
      <c r="F3551" s="1">
        <v>42215</v>
      </c>
      <c r="G3551" t="s">
        <v>24</v>
      </c>
      <c r="H3551">
        <v>283523</v>
      </c>
      <c r="I3551" t="s">
        <v>40</v>
      </c>
      <c r="J3551" t="s">
        <v>26</v>
      </c>
      <c r="K3551" t="s">
        <v>27</v>
      </c>
      <c r="L3551">
        <v>6368</v>
      </c>
      <c r="M3551" t="s">
        <v>28</v>
      </c>
      <c r="N3551">
        <v>1758</v>
      </c>
      <c r="O3551" t="s">
        <v>29</v>
      </c>
      <c r="P3551">
        <v>26929224</v>
      </c>
      <c r="Q3551">
        <v>201829923</v>
      </c>
      <c r="R3551">
        <v>38.612589999999997</v>
      </c>
      <c r="S3551">
        <v>-90.351100000000002</v>
      </c>
      <c r="U3551">
        <v>0</v>
      </c>
    </row>
    <row r="3552" spans="1:22" x14ac:dyDescent="0.25">
      <c r="A3552" t="s">
        <v>37</v>
      </c>
      <c r="B3552" t="s">
        <v>2093</v>
      </c>
      <c r="C3552" t="s">
        <v>70</v>
      </c>
      <c r="D3552">
        <v>113.447</v>
      </c>
      <c r="E3552" t="s">
        <v>23</v>
      </c>
      <c r="F3552" s="1">
        <v>42233</v>
      </c>
      <c r="G3552" t="s">
        <v>24</v>
      </c>
      <c r="H3552">
        <v>283081</v>
      </c>
      <c r="I3552" t="s">
        <v>40</v>
      </c>
      <c r="J3552" t="s">
        <v>26</v>
      </c>
      <c r="K3552" t="s">
        <v>27</v>
      </c>
      <c r="L3552">
        <v>6368</v>
      </c>
      <c r="M3552" t="s">
        <v>50</v>
      </c>
      <c r="N3552">
        <v>750</v>
      </c>
      <c r="O3552" t="s">
        <v>29</v>
      </c>
      <c r="P3552">
        <v>26925518</v>
      </c>
      <c r="Q3552">
        <v>201815803</v>
      </c>
      <c r="R3552">
        <v>38.613289999999999</v>
      </c>
      <c r="S3552">
        <v>-90.328590000000005</v>
      </c>
      <c r="U3552">
        <v>0</v>
      </c>
    </row>
    <row r="3553" spans="1:22" hidden="1" x14ac:dyDescent="0.25">
      <c r="A3553" t="s">
        <v>31</v>
      </c>
      <c r="B3553" t="s">
        <v>2100</v>
      </c>
      <c r="C3553" t="s">
        <v>473</v>
      </c>
      <c r="D3553">
        <v>122.97499999999999</v>
      </c>
      <c r="E3553" t="s">
        <v>49</v>
      </c>
      <c r="F3553" s="1">
        <v>42111</v>
      </c>
      <c r="G3553" t="s">
        <v>24</v>
      </c>
      <c r="H3553">
        <v>0</v>
      </c>
      <c r="I3553" t="s">
        <v>40</v>
      </c>
      <c r="J3553" t="s">
        <v>26</v>
      </c>
      <c r="K3553" t="s">
        <v>27</v>
      </c>
      <c r="L3553">
        <v>14</v>
      </c>
      <c r="M3553" t="s">
        <v>47</v>
      </c>
      <c r="N3553">
        <v>1855</v>
      </c>
      <c r="O3553" t="s">
        <v>86</v>
      </c>
      <c r="P3553">
        <v>15944478</v>
      </c>
      <c r="Q3553">
        <v>186169472</v>
      </c>
      <c r="R3553">
        <v>38.040419999999997</v>
      </c>
      <c r="S3553">
        <v>-90.494150000000005</v>
      </c>
      <c r="U3553">
        <v>0</v>
      </c>
      <c r="V3553" t="s">
        <v>269</v>
      </c>
    </row>
    <row r="3554" spans="1:22" x14ac:dyDescent="0.25">
      <c r="A3554" t="s">
        <v>37</v>
      </c>
      <c r="B3554" t="s">
        <v>2093</v>
      </c>
      <c r="C3554" t="s">
        <v>286</v>
      </c>
      <c r="D3554">
        <v>19.425000000000001</v>
      </c>
      <c r="E3554" t="s">
        <v>49</v>
      </c>
      <c r="F3554" s="1">
        <v>42025</v>
      </c>
      <c r="G3554" t="s">
        <v>24</v>
      </c>
      <c r="H3554">
        <v>0</v>
      </c>
      <c r="I3554" t="s">
        <v>40</v>
      </c>
      <c r="J3554" t="s">
        <v>26</v>
      </c>
      <c r="K3554" t="s">
        <v>27</v>
      </c>
      <c r="L3554">
        <v>279557</v>
      </c>
      <c r="M3554" t="s">
        <v>41</v>
      </c>
      <c r="N3554">
        <v>755</v>
      </c>
      <c r="O3554" t="s">
        <v>29</v>
      </c>
      <c r="P3554">
        <v>25339359</v>
      </c>
      <c r="Q3554">
        <v>198731178</v>
      </c>
      <c r="R3554">
        <v>38.704900000000002</v>
      </c>
      <c r="S3554">
        <v>-90.475059999999999</v>
      </c>
      <c r="U3554">
        <v>0</v>
      </c>
      <c r="V3554" t="s">
        <v>97</v>
      </c>
    </row>
    <row r="3555" spans="1:22" x14ac:dyDescent="0.25">
      <c r="A3555" t="s">
        <v>37</v>
      </c>
      <c r="B3555" t="s">
        <v>2100</v>
      </c>
      <c r="C3555" t="s">
        <v>473</v>
      </c>
      <c r="D3555">
        <v>172.57300000000001</v>
      </c>
      <c r="E3555" t="s">
        <v>46</v>
      </c>
      <c r="F3555" s="1">
        <v>42366</v>
      </c>
      <c r="G3555" t="s">
        <v>24</v>
      </c>
      <c r="H3555">
        <v>273447</v>
      </c>
      <c r="I3555" t="s">
        <v>34</v>
      </c>
      <c r="J3555" t="s">
        <v>89</v>
      </c>
      <c r="K3555" t="s">
        <v>115</v>
      </c>
      <c r="L3555">
        <v>14</v>
      </c>
      <c r="M3555" t="s">
        <v>50</v>
      </c>
      <c r="N3555">
        <v>1742</v>
      </c>
      <c r="O3555" t="s">
        <v>29</v>
      </c>
      <c r="P3555">
        <v>25353464</v>
      </c>
      <c r="Q3555">
        <v>198783782</v>
      </c>
      <c r="R3555">
        <v>38.642859999999999</v>
      </c>
      <c r="S3555">
        <v>-90.405450000000002</v>
      </c>
      <c r="U3555">
        <v>0</v>
      </c>
    </row>
    <row r="3556" spans="1:22" hidden="1" x14ac:dyDescent="0.25">
      <c r="A3556" t="s">
        <v>82</v>
      </c>
      <c r="B3556" t="s">
        <v>2093</v>
      </c>
      <c r="C3556" t="s">
        <v>184</v>
      </c>
      <c r="D3556">
        <v>6.2569999999999997</v>
      </c>
      <c r="E3556" t="s">
        <v>49</v>
      </c>
      <c r="F3556" s="1">
        <v>42308</v>
      </c>
      <c r="G3556" t="s">
        <v>24</v>
      </c>
      <c r="H3556">
        <v>0</v>
      </c>
      <c r="I3556" t="s">
        <v>34</v>
      </c>
      <c r="J3556" t="s">
        <v>89</v>
      </c>
      <c r="K3556" t="s">
        <v>58</v>
      </c>
      <c r="L3556">
        <v>6370</v>
      </c>
      <c r="M3556" t="s">
        <v>55</v>
      </c>
      <c r="N3556">
        <v>2300</v>
      </c>
      <c r="O3556" t="s">
        <v>86</v>
      </c>
      <c r="P3556">
        <v>23426753</v>
      </c>
      <c r="Q3556">
        <v>195718678</v>
      </c>
      <c r="R3556">
        <v>38.31568</v>
      </c>
      <c r="S3556">
        <v>-90.892650000000003</v>
      </c>
      <c r="U3556">
        <v>0</v>
      </c>
      <c r="V3556" t="s">
        <v>1037</v>
      </c>
    </row>
    <row r="3557" spans="1:22" hidden="1" x14ac:dyDescent="0.25">
      <c r="A3557" t="s">
        <v>53</v>
      </c>
      <c r="B3557" t="s">
        <v>2098</v>
      </c>
      <c r="C3557" t="s">
        <v>139</v>
      </c>
      <c r="D3557">
        <v>16.456</v>
      </c>
      <c r="E3557" t="s">
        <v>49</v>
      </c>
      <c r="F3557" s="1">
        <v>42275</v>
      </c>
      <c r="G3557" t="s">
        <v>24</v>
      </c>
      <c r="H3557">
        <v>0</v>
      </c>
      <c r="I3557" t="s">
        <v>40</v>
      </c>
      <c r="J3557" t="s">
        <v>26</v>
      </c>
      <c r="K3557" t="s">
        <v>58</v>
      </c>
      <c r="L3557">
        <v>7309</v>
      </c>
      <c r="M3557" t="s">
        <v>50</v>
      </c>
      <c r="N3557">
        <v>1320</v>
      </c>
      <c r="O3557" t="s">
        <v>29</v>
      </c>
      <c r="P3557">
        <v>0</v>
      </c>
      <c r="Q3557">
        <v>157782474</v>
      </c>
      <c r="R3557">
        <v>38.70749</v>
      </c>
      <c r="S3557">
        <v>-90.84375</v>
      </c>
      <c r="U3557">
        <v>0</v>
      </c>
      <c r="V3557" t="s">
        <v>814</v>
      </c>
    </row>
    <row r="3558" spans="1:22" hidden="1" x14ac:dyDescent="0.25">
      <c r="A3558" t="s">
        <v>31</v>
      </c>
      <c r="B3558" t="s">
        <v>2100</v>
      </c>
      <c r="C3558" t="s">
        <v>473</v>
      </c>
      <c r="D3558">
        <v>128.114</v>
      </c>
      <c r="E3558" t="s">
        <v>49</v>
      </c>
      <c r="F3558" s="1">
        <v>42367</v>
      </c>
      <c r="G3558" t="s">
        <v>24</v>
      </c>
      <c r="H3558">
        <v>0</v>
      </c>
      <c r="I3558" t="s">
        <v>40</v>
      </c>
      <c r="J3558" t="s">
        <v>26</v>
      </c>
      <c r="K3558" t="s">
        <v>58</v>
      </c>
      <c r="L3558">
        <v>14</v>
      </c>
      <c r="M3558" t="s">
        <v>35</v>
      </c>
      <c r="N3558">
        <v>1515</v>
      </c>
      <c r="O3558" t="s">
        <v>86</v>
      </c>
      <c r="P3558">
        <v>15948233</v>
      </c>
      <c r="Q3558">
        <v>186179078</v>
      </c>
      <c r="R3558">
        <v>38.112780000000001</v>
      </c>
      <c r="S3558">
        <v>-90.478520000000003</v>
      </c>
      <c r="U3558">
        <v>0</v>
      </c>
      <c r="V3558" t="s">
        <v>269</v>
      </c>
    </row>
    <row r="3559" spans="1:22" hidden="1" x14ac:dyDescent="0.25">
      <c r="A3559" t="s">
        <v>31</v>
      </c>
      <c r="B3559" t="s">
        <v>2093</v>
      </c>
      <c r="C3559" t="s">
        <v>184</v>
      </c>
      <c r="D3559">
        <v>35.707000000000001</v>
      </c>
      <c r="E3559" t="s">
        <v>49</v>
      </c>
      <c r="F3559" s="1">
        <v>42138</v>
      </c>
      <c r="G3559" t="s">
        <v>24</v>
      </c>
      <c r="H3559">
        <v>0</v>
      </c>
      <c r="I3559" t="s">
        <v>40</v>
      </c>
      <c r="J3559" t="s">
        <v>26</v>
      </c>
      <c r="K3559" t="s">
        <v>58</v>
      </c>
      <c r="L3559">
        <v>6370</v>
      </c>
      <c r="M3559" t="s">
        <v>28</v>
      </c>
      <c r="N3559">
        <v>1555</v>
      </c>
      <c r="O3559" t="s">
        <v>29</v>
      </c>
      <c r="P3559">
        <v>26931621</v>
      </c>
      <c r="Q3559">
        <v>201838310</v>
      </c>
      <c r="R3559">
        <v>38.493670000000002</v>
      </c>
      <c r="S3559">
        <v>-90.480509999999995</v>
      </c>
      <c r="U3559">
        <v>0</v>
      </c>
    </row>
    <row r="3560" spans="1:22" x14ac:dyDescent="0.25">
      <c r="A3560" t="s">
        <v>37</v>
      </c>
      <c r="B3560" t="s">
        <v>2097</v>
      </c>
      <c r="C3560" t="s">
        <v>1335</v>
      </c>
      <c r="D3560">
        <v>0.32800000000000001</v>
      </c>
      <c r="E3560" t="s">
        <v>49</v>
      </c>
      <c r="F3560" s="1">
        <v>42028</v>
      </c>
      <c r="G3560" t="s">
        <v>24</v>
      </c>
      <c r="H3560">
        <v>0</v>
      </c>
      <c r="I3560" t="s">
        <v>40</v>
      </c>
      <c r="J3560" t="s">
        <v>26</v>
      </c>
      <c r="K3560" t="s">
        <v>27</v>
      </c>
      <c r="L3560">
        <v>64568</v>
      </c>
      <c r="M3560" t="s">
        <v>55</v>
      </c>
      <c r="N3560">
        <v>1345</v>
      </c>
      <c r="O3560" t="s">
        <v>64</v>
      </c>
      <c r="P3560">
        <v>0</v>
      </c>
      <c r="Q3560">
        <v>157792463</v>
      </c>
      <c r="R3560">
        <v>38.679389999999998</v>
      </c>
      <c r="S3560">
        <v>-90.406999999999996</v>
      </c>
      <c r="U3560">
        <v>0</v>
      </c>
      <c r="V3560" t="s">
        <v>928</v>
      </c>
    </row>
    <row r="3561" spans="1:22" x14ac:dyDescent="0.25">
      <c r="A3561" t="s">
        <v>37</v>
      </c>
      <c r="B3561" t="s">
        <v>2093</v>
      </c>
      <c r="C3561" t="s">
        <v>184</v>
      </c>
      <c r="D3561">
        <v>37.216000000000001</v>
      </c>
      <c r="E3561" t="s">
        <v>72</v>
      </c>
      <c r="F3561" s="1">
        <v>42248</v>
      </c>
      <c r="G3561" t="s">
        <v>24</v>
      </c>
      <c r="H3561">
        <v>315583</v>
      </c>
      <c r="I3561" t="s">
        <v>34</v>
      </c>
      <c r="J3561" t="s">
        <v>26</v>
      </c>
      <c r="K3561" t="s">
        <v>27</v>
      </c>
      <c r="L3561">
        <v>6370</v>
      </c>
      <c r="M3561" t="s">
        <v>35</v>
      </c>
      <c r="N3561">
        <v>2043</v>
      </c>
      <c r="O3561" t="s">
        <v>29</v>
      </c>
      <c r="P3561">
        <v>26925838</v>
      </c>
      <c r="Q3561">
        <v>201816902</v>
      </c>
      <c r="R3561">
        <v>38.504049999999999</v>
      </c>
      <c r="S3561">
        <v>-90.456890000000001</v>
      </c>
      <c r="U3561">
        <v>0</v>
      </c>
    </row>
    <row r="3562" spans="1:22" hidden="1" x14ac:dyDescent="0.25">
      <c r="A3562" t="s">
        <v>31</v>
      </c>
      <c r="B3562" t="s">
        <v>2097</v>
      </c>
      <c r="C3562" t="s">
        <v>395</v>
      </c>
      <c r="D3562">
        <v>0.98499999999999999</v>
      </c>
      <c r="E3562" t="s">
        <v>49</v>
      </c>
      <c r="F3562" s="1">
        <v>42023</v>
      </c>
      <c r="G3562" t="s">
        <v>24</v>
      </c>
      <c r="H3562">
        <v>333200</v>
      </c>
      <c r="I3562" t="s">
        <v>34</v>
      </c>
      <c r="J3562" t="s">
        <v>26</v>
      </c>
      <c r="K3562" t="s">
        <v>27</v>
      </c>
      <c r="L3562">
        <v>65230</v>
      </c>
      <c r="M3562" t="s">
        <v>50</v>
      </c>
      <c r="N3562">
        <v>2030</v>
      </c>
      <c r="O3562" t="s">
        <v>29</v>
      </c>
      <c r="P3562">
        <v>10610080</v>
      </c>
      <c r="Q3562">
        <v>176116879</v>
      </c>
      <c r="R3562">
        <v>38.421280000000003</v>
      </c>
      <c r="S3562">
        <v>-90.526939999999996</v>
      </c>
      <c r="U3562">
        <v>0</v>
      </c>
      <c r="V3562" t="s">
        <v>52</v>
      </c>
    </row>
    <row r="3563" spans="1:22" hidden="1" x14ac:dyDescent="0.25">
      <c r="A3563" t="s">
        <v>21</v>
      </c>
      <c r="B3563" t="s">
        <v>2096</v>
      </c>
      <c r="C3563" t="s">
        <v>191</v>
      </c>
      <c r="D3563">
        <v>1.948</v>
      </c>
      <c r="E3563" t="s">
        <v>57</v>
      </c>
      <c r="F3563" s="1">
        <v>42241</v>
      </c>
      <c r="G3563" t="s">
        <v>24</v>
      </c>
      <c r="H3563">
        <v>254269</v>
      </c>
      <c r="I3563" t="s">
        <v>40</v>
      </c>
      <c r="J3563" t="s">
        <v>26</v>
      </c>
      <c r="K3563" t="s">
        <v>27</v>
      </c>
      <c r="L3563">
        <v>23559</v>
      </c>
      <c r="M3563" t="s">
        <v>35</v>
      </c>
      <c r="N3563">
        <v>855</v>
      </c>
      <c r="O3563" t="s">
        <v>64</v>
      </c>
      <c r="P3563">
        <v>0</v>
      </c>
      <c r="Q3563">
        <v>157908854</v>
      </c>
      <c r="R3563">
        <v>38.700270000000003</v>
      </c>
      <c r="S3563">
        <v>-90.228390000000005</v>
      </c>
      <c r="U3563">
        <v>0</v>
      </c>
      <c r="V3563" t="s">
        <v>188</v>
      </c>
    </row>
    <row r="3564" spans="1:22" x14ac:dyDescent="0.25">
      <c r="A3564" t="s">
        <v>37</v>
      </c>
      <c r="B3564" t="s">
        <v>2096</v>
      </c>
      <c r="C3564" t="s">
        <v>1336</v>
      </c>
      <c r="D3564">
        <v>0.36199999999999999</v>
      </c>
      <c r="E3564" t="s">
        <v>49</v>
      </c>
      <c r="F3564" s="1">
        <v>42813</v>
      </c>
      <c r="G3564" t="s">
        <v>24</v>
      </c>
      <c r="H3564">
        <v>0</v>
      </c>
      <c r="I3564" t="s">
        <v>34</v>
      </c>
      <c r="J3564" t="s">
        <v>26</v>
      </c>
      <c r="K3564" t="s">
        <v>27</v>
      </c>
      <c r="L3564">
        <v>62757</v>
      </c>
      <c r="M3564" t="s">
        <v>61</v>
      </c>
      <c r="N3564">
        <v>104</v>
      </c>
      <c r="O3564" t="s">
        <v>64</v>
      </c>
      <c r="P3564">
        <v>2736491</v>
      </c>
      <c r="Q3564">
        <v>164124577</v>
      </c>
      <c r="R3564">
        <v>38.762030000000003</v>
      </c>
      <c r="S3564">
        <v>-90.392139999999998</v>
      </c>
      <c r="T3564" t="s">
        <v>30</v>
      </c>
      <c r="U3564">
        <v>0</v>
      </c>
      <c r="V3564" t="s">
        <v>74</v>
      </c>
    </row>
    <row r="3565" spans="1:22" hidden="1" x14ac:dyDescent="0.25">
      <c r="A3565" t="s">
        <v>21</v>
      </c>
      <c r="B3565" t="s">
        <v>2096</v>
      </c>
      <c r="C3565" t="s">
        <v>452</v>
      </c>
      <c r="D3565">
        <v>1.4790000000000001</v>
      </c>
      <c r="E3565" t="s">
        <v>46</v>
      </c>
      <c r="F3565" s="1">
        <v>42057</v>
      </c>
      <c r="G3565" t="s">
        <v>24</v>
      </c>
      <c r="H3565">
        <v>260116</v>
      </c>
      <c r="I3565" t="s">
        <v>25</v>
      </c>
      <c r="J3565" t="s">
        <v>26</v>
      </c>
      <c r="K3565" t="s">
        <v>27</v>
      </c>
      <c r="L3565">
        <v>123822</v>
      </c>
      <c r="M3565" t="s">
        <v>61</v>
      </c>
      <c r="N3565">
        <v>2308</v>
      </c>
      <c r="O3565" t="s">
        <v>29</v>
      </c>
      <c r="P3565">
        <v>0</v>
      </c>
      <c r="Q3565">
        <v>157847153</v>
      </c>
      <c r="R3565">
        <v>38.68</v>
      </c>
      <c r="S3565">
        <v>-90.257720000000006</v>
      </c>
      <c r="U3565">
        <v>0</v>
      </c>
    </row>
    <row r="3566" spans="1:22" hidden="1" x14ac:dyDescent="0.25">
      <c r="A3566" t="s">
        <v>82</v>
      </c>
      <c r="B3566" t="s">
        <v>2098</v>
      </c>
      <c r="C3566" t="s">
        <v>459</v>
      </c>
      <c r="D3566">
        <v>5.758</v>
      </c>
      <c r="E3566" t="s">
        <v>46</v>
      </c>
      <c r="F3566" s="1">
        <v>42166</v>
      </c>
      <c r="G3566" t="s">
        <v>24</v>
      </c>
      <c r="H3566">
        <v>0</v>
      </c>
      <c r="I3566" t="s">
        <v>40</v>
      </c>
      <c r="J3566" t="s">
        <v>26</v>
      </c>
      <c r="K3566" t="s">
        <v>27</v>
      </c>
      <c r="L3566">
        <v>6975</v>
      </c>
      <c r="M3566" t="s">
        <v>28</v>
      </c>
      <c r="N3566">
        <v>1500</v>
      </c>
      <c r="O3566" t="s">
        <v>29</v>
      </c>
      <c r="P3566">
        <v>0</v>
      </c>
      <c r="Q3566">
        <v>157852196</v>
      </c>
      <c r="R3566">
        <v>38.479239999999997</v>
      </c>
      <c r="S3566">
        <v>-91.032129999999995</v>
      </c>
      <c r="U3566">
        <v>0</v>
      </c>
    </row>
    <row r="3567" spans="1:22" hidden="1" x14ac:dyDescent="0.25">
      <c r="A3567" t="s">
        <v>21</v>
      </c>
      <c r="B3567" t="s">
        <v>2096</v>
      </c>
      <c r="C3567" t="s">
        <v>1337</v>
      </c>
      <c r="D3567">
        <v>0</v>
      </c>
      <c r="E3567" t="s">
        <v>72</v>
      </c>
      <c r="F3567" s="1">
        <v>42745</v>
      </c>
      <c r="G3567" t="s">
        <v>24</v>
      </c>
      <c r="H3567">
        <v>300448</v>
      </c>
      <c r="I3567" t="s">
        <v>25</v>
      </c>
      <c r="J3567" t="s">
        <v>26</v>
      </c>
      <c r="K3567" t="s">
        <v>58</v>
      </c>
      <c r="L3567">
        <v>26131</v>
      </c>
      <c r="M3567" t="s">
        <v>35</v>
      </c>
      <c r="N3567">
        <v>2132</v>
      </c>
      <c r="O3567" t="s">
        <v>29</v>
      </c>
      <c r="P3567">
        <v>1726430</v>
      </c>
      <c r="Q3567">
        <v>162725486</v>
      </c>
      <c r="R3567">
        <v>38.559260000000002</v>
      </c>
      <c r="S3567">
        <v>-90.283450000000002</v>
      </c>
      <c r="T3567" t="s">
        <v>30</v>
      </c>
      <c r="U3567">
        <v>0</v>
      </c>
    </row>
    <row r="3568" spans="1:22" x14ac:dyDescent="0.25">
      <c r="A3568" t="s">
        <v>37</v>
      </c>
      <c r="B3568" t="s">
        <v>2096</v>
      </c>
      <c r="C3568" t="s">
        <v>953</v>
      </c>
      <c r="D3568">
        <v>3.6259999999999999</v>
      </c>
      <c r="E3568" t="s">
        <v>72</v>
      </c>
      <c r="F3568" s="1">
        <v>42877</v>
      </c>
      <c r="G3568" t="s">
        <v>24</v>
      </c>
      <c r="H3568">
        <v>0</v>
      </c>
      <c r="I3568" t="s">
        <v>40</v>
      </c>
      <c r="J3568" t="s">
        <v>26</v>
      </c>
      <c r="K3568" t="s">
        <v>27</v>
      </c>
      <c r="L3568">
        <v>17627</v>
      </c>
      <c r="M3568" t="s">
        <v>50</v>
      </c>
      <c r="N3568">
        <v>830</v>
      </c>
      <c r="O3568" t="s">
        <v>29</v>
      </c>
      <c r="P3568">
        <v>2791665</v>
      </c>
      <c r="Q3568">
        <v>164185622</v>
      </c>
      <c r="R3568">
        <v>38.692230000000002</v>
      </c>
      <c r="S3568">
        <v>-90.391999999999996</v>
      </c>
      <c r="T3568" t="s">
        <v>51</v>
      </c>
      <c r="U3568">
        <v>0</v>
      </c>
    </row>
    <row r="3569" spans="1:22" hidden="1" x14ac:dyDescent="0.25">
      <c r="A3569" t="s">
        <v>31</v>
      </c>
      <c r="B3569" t="s">
        <v>2093</v>
      </c>
      <c r="C3569" t="s">
        <v>184</v>
      </c>
      <c r="D3569">
        <v>30.038</v>
      </c>
      <c r="E3569" t="s">
        <v>80</v>
      </c>
      <c r="F3569" s="1">
        <v>43261</v>
      </c>
      <c r="G3569" t="s">
        <v>24</v>
      </c>
      <c r="H3569">
        <v>329480</v>
      </c>
      <c r="I3569" t="s">
        <v>40</v>
      </c>
      <c r="J3569" t="s">
        <v>26</v>
      </c>
      <c r="K3569" t="s">
        <v>27</v>
      </c>
      <c r="L3569">
        <v>6370</v>
      </c>
      <c r="M3569" t="s">
        <v>61</v>
      </c>
      <c r="N3569">
        <v>749</v>
      </c>
      <c r="O3569" t="s">
        <v>29</v>
      </c>
      <c r="P3569">
        <v>26962026</v>
      </c>
      <c r="Q3569">
        <v>201943828</v>
      </c>
      <c r="R3569">
        <v>38.440939999999998</v>
      </c>
      <c r="S3569">
        <v>-90.551249999999996</v>
      </c>
      <c r="T3569" t="s">
        <v>42</v>
      </c>
      <c r="U3569">
        <v>2</v>
      </c>
    </row>
    <row r="3570" spans="1:22" x14ac:dyDescent="0.25">
      <c r="A3570" t="s">
        <v>37</v>
      </c>
      <c r="B3570" t="s">
        <v>2096</v>
      </c>
      <c r="C3570" t="s">
        <v>693</v>
      </c>
      <c r="D3570">
        <v>2.823</v>
      </c>
      <c r="E3570" t="s">
        <v>80</v>
      </c>
      <c r="F3570" s="1">
        <v>42955</v>
      </c>
      <c r="G3570" t="s">
        <v>24</v>
      </c>
      <c r="H3570">
        <v>1060835</v>
      </c>
      <c r="I3570" t="s">
        <v>40</v>
      </c>
      <c r="J3570" t="s">
        <v>26</v>
      </c>
      <c r="K3570" t="s">
        <v>27</v>
      </c>
      <c r="L3570">
        <v>28637</v>
      </c>
      <c r="M3570" t="s">
        <v>35</v>
      </c>
      <c r="N3570">
        <v>1007</v>
      </c>
      <c r="O3570" t="s">
        <v>29</v>
      </c>
      <c r="P3570">
        <v>4209536</v>
      </c>
      <c r="Q3570">
        <v>166207018</v>
      </c>
      <c r="R3570">
        <v>38.66836</v>
      </c>
      <c r="S3570">
        <v>-90.605099999999993</v>
      </c>
      <c r="T3570" t="s">
        <v>51</v>
      </c>
      <c r="U3570">
        <v>0</v>
      </c>
    </row>
    <row r="3571" spans="1:22" hidden="1" x14ac:dyDescent="0.25">
      <c r="A3571" t="s">
        <v>82</v>
      </c>
      <c r="B3571" t="s">
        <v>2098</v>
      </c>
      <c r="C3571" t="s">
        <v>459</v>
      </c>
      <c r="D3571">
        <v>4.8010000000000002</v>
      </c>
      <c r="E3571" t="s">
        <v>46</v>
      </c>
      <c r="F3571" s="1">
        <v>42338</v>
      </c>
      <c r="G3571" t="s">
        <v>24</v>
      </c>
      <c r="H3571">
        <v>0</v>
      </c>
      <c r="I3571" t="s">
        <v>40</v>
      </c>
      <c r="J3571" t="s">
        <v>89</v>
      </c>
      <c r="K3571" t="s">
        <v>58</v>
      </c>
      <c r="L3571">
        <v>6975</v>
      </c>
      <c r="M3571" t="s">
        <v>50</v>
      </c>
      <c r="N3571">
        <v>710</v>
      </c>
      <c r="O3571" t="s">
        <v>29</v>
      </c>
      <c r="P3571">
        <v>0</v>
      </c>
      <c r="Q3571">
        <v>157847491</v>
      </c>
      <c r="R3571">
        <v>38.484830000000002</v>
      </c>
      <c r="S3571">
        <v>-91.043750000000003</v>
      </c>
      <c r="U3571">
        <v>0</v>
      </c>
    </row>
    <row r="3572" spans="1:22" x14ac:dyDescent="0.25">
      <c r="A3572" t="s">
        <v>37</v>
      </c>
      <c r="B3572" t="s">
        <v>2100</v>
      </c>
      <c r="C3572" t="s">
        <v>227</v>
      </c>
      <c r="D3572">
        <v>180.041</v>
      </c>
      <c r="E3572" t="s">
        <v>46</v>
      </c>
      <c r="F3572" s="1">
        <v>43309</v>
      </c>
      <c r="G3572" t="s">
        <v>24</v>
      </c>
      <c r="H3572">
        <v>0</v>
      </c>
      <c r="I3572" t="s">
        <v>40</v>
      </c>
      <c r="J3572" t="s">
        <v>26</v>
      </c>
      <c r="K3572" t="s">
        <v>27</v>
      </c>
      <c r="L3572">
        <v>11</v>
      </c>
      <c r="M3572" t="s">
        <v>55</v>
      </c>
      <c r="N3572">
        <v>1833</v>
      </c>
      <c r="O3572" t="s">
        <v>29</v>
      </c>
      <c r="P3572">
        <v>26962843</v>
      </c>
      <c r="Q3572">
        <v>201947143</v>
      </c>
      <c r="R3572">
        <v>38.460329999999999</v>
      </c>
      <c r="S3572">
        <v>-90.359790000000004</v>
      </c>
      <c r="T3572" t="s">
        <v>42</v>
      </c>
      <c r="U3572">
        <v>2</v>
      </c>
    </row>
    <row r="3573" spans="1:22" hidden="1" x14ac:dyDescent="0.25">
      <c r="A3573" t="s">
        <v>53</v>
      </c>
      <c r="B3573" t="s">
        <v>2100</v>
      </c>
      <c r="C3573" t="s">
        <v>132</v>
      </c>
      <c r="D3573">
        <v>0.375</v>
      </c>
      <c r="E3573" t="s">
        <v>49</v>
      </c>
      <c r="F3573" s="1">
        <v>42784</v>
      </c>
      <c r="G3573" t="s">
        <v>24</v>
      </c>
      <c r="H3573">
        <v>0</v>
      </c>
      <c r="I3573" t="s">
        <v>34</v>
      </c>
      <c r="J3573" t="s">
        <v>26</v>
      </c>
      <c r="K3573" t="s">
        <v>27</v>
      </c>
      <c r="L3573">
        <v>15</v>
      </c>
      <c r="M3573" t="s">
        <v>55</v>
      </c>
      <c r="N3573">
        <v>6</v>
      </c>
      <c r="O3573" t="s">
        <v>29</v>
      </c>
      <c r="P3573">
        <v>7938103</v>
      </c>
      <c r="Q3573">
        <v>171574034</v>
      </c>
      <c r="R3573">
        <v>38.877890000000001</v>
      </c>
      <c r="S3573">
        <v>-90.187370000000001</v>
      </c>
      <c r="T3573" t="s">
        <v>42</v>
      </c>
      <c r="U3573">
        <v>0</v>
      </c>
      <c r="V3573" t="s">
        <v>359</v>
      </c>
    </row>
    <row r="3574" spans="1:22" hidden="1" x14ac:dyDescent="0.25">
      <c r="A3574" t="s">
        <v>31</v>
      </c>
      <c r="B3574" t="s">
        <v>2093</v>
      </c>
      <c r="C3574" t="s">
        <v>184</v>
      </c>
      <c r="D3574">
        <v>36.892000000000003</v>
      </c>
      <c r="E3574" t="s">
        <v>39</v>
      </c>
      <c r="F3574" s="1">
        <v>43273</v>
      </c>
      <c r="G3574" t="s">
        <v>24</v>
      </c>
      <c r="H3574">
        <v>316350</v>
      </c>
      <c r="I3574" t="s">
        <v>25</v>
      </c>
      <c r="J3574" t="s">
        <v>26</v>
      </c>
      <c r="K3574" t="s">
        <v>27</v>
      </c>
      <c r="L3574">
        <v>6370</v>
      </c>
      <c r="M3574" t="s">
        <v>47</v>
      </c>
      <c r="N3574">
        <v>47</v>
      </c>
      <c r="O3574" t="s">
        <v>29</v>
      </c>
      <c r="P3574">
        <v>26962326</v>
      </c>
      <c r="Q3574">
        <v>201945065</v>
      </c>
      <c r="R3574">
        <v>38.500599999999999</v>
      </c>
      <c r="S3574">
        <v>-90.460880000000003</v>
      </c>
      <c r="T3574" t="s">
        <v>42</v>
      </c>
      <c r="U3574">
        <v>2</v>
      </c>
      <c r="V3574" t="s">
        <v>125</v>
      </c>
    </row>
    <row r="3575" spans="1:22" x14ac:dyDescent="0.25">
      <c r="A3575" t="s">
        <v>37</v>
      </c>
      <c r="B3575" t="s">
        <v>2096</v>
      </c>
      <c r="C3575" t="s">
        <v>1338</v>
      </c>
      <c r="D3575">
        <v>0.29099999999999998</v>
      </c>
      <c r="E3575" t="s">
        <v>23</v>
      </c>
      <c r="F3575" s="1">
        <v>42917</v>
      </c>
      <c r="G3575" t="s">
        <v>24</v>
      </c>
      <c r="H3575">
        <v>232174</v>
      </c>
      <c r="I3575" t="s">
        <v>40</v>
      </c>
      <c r="J3575" t="s">
        <v>26</v>
      </c>
      <c r="K3575" t="s">
        <v>27</v>
      </c>
      <c r="L3575">
        <v>57210</v>
      </c>
      <c r="M3575" t="s">
        <v>55</v>
      </c>
      <c r="N3575">
        <v>909</v>
      </c>
      <c r="O3575" t="s">
        <v>29</v>
      </c>
      <c r="P3575">
        <v>8090123</v>
      </c>
      <c r="Q3575">
        <v>171906012</v>
      </c>
      <c r="R3575">
        <v>38.770629999999997</v>
      </c>
      <c r="S3575">
        <v>-90.324740000000006</v>
      </c>
      <c r="T3575" t="s">
        <v>30</v>
      </c>
      <c r="U3575">
        <v>0</v>
      </c>
    </row>
    <row r="3576" spans="1:22" x14ac:dyDescent="0.25">
      <c r="A3576" t="s">
        <v>37</v>
      </c>
      <c r="B3576" t="s">
        <v>2093</v>
      </c>
      <c r="C3576" t="s">
        <v>329</v>
      </c>
      <c r="D3576">
        <v>7.5940000000000003</v>
      </c>
      <c r="E3576" t="s">
        <v>72</v>
      </c>
      <c r="F3576" s="1">
        <v>42900</v>
      </c>
      <c r="G3576" t="s">
        <v>24</v>
      </c>
      <c r="H3576">
        <v>264581</v>
      </c>
      <c r="I3576" t="s">
        <v>40</v>
      </c>
      <c r="J3576" t="s">
        <v>26</v>
      </c>
      <c r="K3576" t="s">
        <v>27</v>
      </c>
      <c r="L3576">
        <v>6142</v>
      </c>
      <c r="M3576" t="s">
        <v>41</v>
      </c>
      <c r="N3576">
        <v>915</v>
      </c>
      <c r="O3576" t="s">
        <v>29</v>
      </c>
      <c r="P3576">
        <v>2818605</v>
      </c>
      <c r="Q3576">
        <v>164215909</v>
      </c>
      <c r="R3576">
        <v>38.671419999999998</v>
      </c>
      <c r="S3576">
        <v>-90.446100000000001</v>
      </c>
      <c r="T3576" t="s">
        <v>42</v>
      </c>
      <c r="U3576">
        <v>0</v>
      </c>
    </row>
    <row r="3577" spans="1:22" hidden="1" x14ac:dyDescent="0.25">
      <c r="A3577" t="s">
        <v>21</v>
      </c>
      <c r="B3577" t="s">
        <v>2096</v>
      </c>
      <c r="C3577" t="s">
        <v>1339</v>
      </c>
      <c r="D3577">
        <v>0.23</v>
      </c>
      <c r="E3577" t="s">
        <v>23</v>
      </c>
      <c r="F3577" s="1">
        <v>42327</v>
      </c>
      <c r="G3577" t="s">
        <v>24</v>
      </c>
      <c r="H3577">
        <v>288258</v>
      </c>
      <c r="I3577" t="s">
        <v>40</v>
      </c>
      <c r="J3577" t="s">
        <v>26</v>
      </c>
      <c r="K3577" t="s">
        <v>27</v>
      </c>
      <c r="L3577">
        <v>28303</v>
      </c>
      <c r="M3577" t="s">
        <v>28</v>
      </c>
      <c r="N3577">
        <v>1422</v>
      </c>
      <c r="O3577" t="s">
        <v>29</v>
      </c>
      <c r="P3577">
        <v>0</v>
      </c>
      <c r="Q3577">
        <v>157889320</v>
      </c>
      <c r="R3577">
        <v>38.595010000000002</v>
      </c>
      <c r="S3577">
        <v>-90.239140000000006</v>
      </c>
      <c r="U3577">
        <v>0</v>
      </c>
    </row>
    <row r="3578" spans="1:22" hidden="1" x14ac:dyDescent="0.25">
      <c r="A3578" t="s">
        <v>82</v>
      </c>
      <c r="B3578" t="s">
        <v>2098</v>
      </c>
      <c r="C3578" t="s">
        <v>459</v>
      </c>
      <c r="D3578">
        <v>5.6820000000000004</v>
      </c>
      <c r="E3578" t="s">
        <v>49</v>
      </c>
      <c r="F3578" s="1">
        <v>42949</v>
      </c>
      <c r="G3578" t="s">
        <v>24</v>
      </c>
      <c r="H3578">
        <v>0</v>
      </c>
      <c r="I3578" t="s">
        <v>40</v>
      </c>
      <c r="J3578" t="s">
        <v>26</v>
      </c>
      <c r="K3578" t="s">
        <v>27</v>
      </c>
      <c r="L3578">
        <v>6975</v>
      </c>
      <c r="M3578" t="s">
        <v>41</v>
      </c>
      <c r="N3578">
        <v>1731</v>
      </c>
      <c r="O3578" t="s">
        <v>64</v>
      </c>
      <c r="P3578">
        <v>4210672</v>
      </c>
      <c r="Q3578">
        <v>166208155</v>
      </c>
      <c r="R3578">
        <v>38.47898</v>
      </c>
      <c r="S3578">
        <v>-91.033469999999994</v>
      </c>
      <c r="T3578" t="s">
        <v>42</v>
      </c>
      <c r="U3578">
        <v>0</v>
      </c>
      <c r="V3578" t="s">
        <v>1166</v>
      </c>
    </row>
    <row r="3579" spans="1:22" hidden="1" x14ac:dyDescent="0.25">
      <c r="A3579" t="s">
        <v>31</v>
      </c>
      <c r="B3579" t="s">
        <v>2097</v>
      </c>
      <c r="C3579" t="s">
        <v>390</v>
      </c>
      <c r="D3579">
        <v>2.11</v>
      </c>
      <c r="E3579" t="s">
        <v>49</v>
      </c>
      <c r="F3579" s="1">
        <v>42092</v>
      </c>
      <c r="G3579" t="s">
        <v>24</v>
      </c>
      <c r="H3579">
        <v>344925</v>
      </c>
      <c r="I3579" t="s">
        <v>40</v>
      </c>
      <c r="J3579" t="s">
        <v>89</v>
      </c>
      <c r="K3579" t="s">
        <v>115</v>
      </c>
      <c r="L3579">
        <v>83658</v>
      </c>
      <c r="M3579" t="s">
        <v>61</v>
      </c>
      <c r="N3579">
        <v>1545</v>
      </c>
      <c r="O3579" t="s">
        <v>64</v>
      </c>
      <c r="P3579">
        <v>10611291</v>
      </c>
      <c r="Q3579">
        <v>176120263</v>
      </c>
      <c r="R3579">
        <v>38.350340000000003</v>
      </c>
      <c r="S3579">
        <v>-90.615319999999997</v>
      </c>
      <c r="U3579">
        <v>0</v>
      </c>
      <c r="V3579" t="s">
        <v>1340</v>
      </c>
    </row>
    <row r="3580" spans="1:22" x14ac:dyDescent="0.25">
      <c r="A3580" t="s">
        <v>37</v>
      </c>
      <c r="B3580" t="s">
        <v>2099</v>
      </c>
      <c r="C3580" t="s">
        <v>470</v>
      </c>
      <c r="D3580">
        <v>4.2469999999999999</v>
      </c>
      <c r="E3580" t="s">
        <v>57</v>
      </c>
      <c r="F3580" s="1">
        <v>42763</v>
      </c>
      <c r="G3580" t="s">
        <v>24</v>
      </c>
      <c r="H3580">
        <v>231400</v>
      </c>
      <c r="I3580" t="s">
        <v>40</v>
      </c>
      <c r="J3580" t="s">
        <v>26</v>
      </c>
      <c r="K3580" t="s">
        <v>27</v>
      </c>
      <c r="L3580">
        <v>255657</v>
      </c>
      <c r="M3580" t="s">
        <v>55</v>
      </c>
      <c r="N3580">
        <v>1215</v>
      </c>
      <c r="O3580" t="s">
        <v>29</v>
      </c>
      <c r="P3580">
        <v>4074149</v>
      </c>
      <c r="Q3580">
        <v>165906926</v>
      </c>
      <c r="R3580">
        <v>38.771709999999999</v>
      </c>
      <c r="S3580">
        <v>-90.279949999999999</v>
      </c>
      <c r="T3580" t="s">
        <v>42</v>
      </c>
      <c r="U3580">
        <v>0</v>
      </c>
    </row>
    <row r="3581" spans="1:22" x14ac:dyDescent="0.25">
      <c r="A3581" t="s">
        <v>37</v>
      </c>
      <c r="B3581" t="s">
        <v>2095</v>
      </c>
      <c r="C3581" t="s">
        <v>114</v>
      </c>
      <c r="D3581">
        <v>8.7810000000000006</v>
      </c>
      <c r="E3581" t="s">
        <v>46</v>
      </c>
      <c r="F3581" s="1">
        <v>42785</v>
      </c>
      <c r="G3581" t="s">
        <v>24</v>
      </c>
      <c r="H3581">
        <v>0</v>
      </c>
      <c r="I3581" t="s">
        <v>25</v>
      </c>
      <c r="J3581" t="s">
        <v>26</v>
      </c>
      <c r="K3581" t="s">
        <v>27</v>
      </c>
      <c r="L3581">
        <v>6164</v>
      </c>
      <c r="M3581" t="s">
        <v>61</v>
      </c>
      <c r="N3581">
        <v>315</v>
      </c>
      <c r="O3581" t="s">
        <v>29</v>
      </c>
      <c r="P3581">
        <v>2664353</v>
      </c>
      <c r="Q3581">
        <v>164017028</v>
      </c>
      <c r="R3581">
        <v>38.744109999999999</v>
      </c>
      <c r="S3581">
        <v>-90.336889999999997</v>
      </c>
      <c r="T3581" t="s">
        <v>42</v>
      </c>
      <c r="U3581">
        <v>0</v>
      </c>
    </row>
    <row r="3582" spans="1:22" hidden="1" x14ac:dyDescent="0.25">
      <c r="A3582" t="s">
        <v>53</v>
      </c>
      <c r="B3582" t="s">
        <v>2096</v>
      </c>
      <c r="C3582" t="s">
        <v>1341</v>
      </c>
      <c r="D3582">
        <v>8.0000000000000002E-3</v>
      </c>
      <c r="E3582" t="s">
        <v>121</v>
      </c>
      <c r="F3582" s="1">
        <v>43068</v>
      </c>
      <c r="G3582" t="s">
        <v>24</v>
      </c>
      <c r="H3582">
        <v>0</v>
      </c>
      <c r="I3582" t="s">
        <v>40</v>
      </c>
      <c r="J3582" t="s">
        <v>26</v>
      </c>
      <c r="K3582" t="s">
        <v>27</v>
      </c>
      <c r="L3582">
        <v>964998</v>
      </c>
      <c r="M3582" t="s">
        <v>41</v>
      </c>
      <c r="N3582">
        <v>1140</v>
      </c>
      <c r="O3582" t="s">
        <v>29</v>
      </c>
      <c r="P3582">
        <v>6325888</v>
      </c>
      <c r="Q3582">
        <v>169096515</v>
      </c>
      <c r="R3582">
        <v>38.714149999999997</v>
      </c>
      <c r="S3582">
        <v>-90.645949999999999</v>
      </c>
      <c r="T3582" t="s">
        <v>30</v>
      </c>
      <c r="U3582">
        <v>0</v>
      </c>
    </row>
    <row r="3583" spans="1:22" hidden="1" x14ac:dyDescent="0.25">
      <c r="A3583" t="s">
        <v>21</v>
      </c>
      <c r="B3583" t="s">
        <v>2096</v>
      </c>
      <c r="C3583" t="s">
        <v>78</v>
      </c>
      <c r="D3583">
        <v>0.5</v>
      </c>
      <c r="E3583" t="s">
        <v>121</v>
      </c>
      <c r="F3583" s="1">
        <v>42994</v>
      </c>
      <c r="G3583" t="s">
        <v>24</v>
      </c>
      <c r="H3583">
        <v>274140</v>
      </c>
      <c r="I3583" t="s">
        <v>40</v>
      </c>
      <c r="J3583" t="s">
        <v>26</v>
      </c>
      <c r="K3583" t="s">
        <v>27</v>
      </c>
      <c r="L3583">
        <v>31332</v>
      </c>
      <c r="M3583" t="s">
        <v>55</v>
      </c>
      <c r="N3583">
        <v>1843</v>
      </c>
      <c r="O3583" t="s">
        <v>29</v>
      </c>
      <c r="P3583">
        <v>5092628</v>
      </c>
      <c r="Q3583">
        <v>167353992</v>
      </c>
      <c r="R3583">
        <v>38.636589999999998</v>
      </c>
      <c r="S3583">
        <v>-90.225269999999995</v>
      </c>
      <c r="T3583" t="s">
        <v>30</v>
      </c>
      <c r="U3583">
        <v>0</v>
      </c>
    </row>
    <row r="3584" spans="1:22" x14ac:dyDescent="0.25">
      <c r="A3584" t="s">
        <v>37</v>
      </c>
      <c r="B3584" t="s">
        <v>2097</v>
      </c>
      <c r="C3584" t="s">
        <v>1342</v>
      </c>
      <c r="D3584">
        <v>0.45200000000000001</v>
      </c>
      <c r="E3584" t="s">
        <v>33</v>
      </c>
      <c r="F3584" s="1">
        <v>42955</v>
      </c>
      <c r="G3584" t="s">
        <v>24</v>
      </c>
      <c r="H3584">
        <v>237016</v>
      </c>
      <c r="I3584" t="s">
        <v>40</v>
      </c>
      <c r="J3584" t="s">
        <v>26</v>
      </c>
      <c r="K3584" t="s">
        <v>27</v>
      </c>
      <c r="L3584">
        <v>101848</v>
      </c>
      <c r="M3584" t="s">
        <v>35</v>
      </c>
      <c r="N3584">
        <v>1411</v>
      </c>
      <c r="O3584" t="s">
        <v>29</v>
      </c>
      <c r="P3584">
        <v>7743592</v>
      </c>
      <c r="Q3584">
        <v>171184730</v>
      </c>
      <c r="R3584">
        <v>38.755249999999997</v>
      </c>
      <c r="S3584">
        <v>-90.242490000000004</v>
      </c>
      <c r="T3584" t="s">
        <v>51</v>
      </c>
      <c r="U3584">
        <v>0</v>
      </c>
    </row>
    <row r="3585" spans="1:22" x14ac:dyDescent="0.25">
      <c r="A3585" t="s">
        <v>37</v>
      </c>
      <c r="B3585" t="s">
        <v>2093</v>
      </c>
      <c r="C3585" t="s">
        <v>70</v>
      </c>
      <c r="D3585">
        <v>101.68</v>
      </c>
      <c r="E3585" t="s">
        <v>46</v>
      </c>
      <c r="F3585" s="1">
        <v>43009</v>
      </c>
      <c r="G3585" t="s">
        <v>24</v>
      </c>
      <c r="H3585">
        <v>291457</v>
      </c>
      <c r="I3585" t="s">
        <v>40</v>
      </c>
      <c r="J3585" t="s">
        <v>26</v>
      </c>
      <c r="K3585" t="s">
        <v>27</v>
      </c>
      <c r="L3585">
        <v>6368</v>
      </c>
      <c r="M3585" t="s">
        <v>61</v>
      </c>
      <c r="N3585">
        <v>1504</v>
      </c>
      <c r="O3585" t="s">
        <v>29</v>
      </c>
      <c r="P3585">
        <v>26952310</v>
      </c>
      <c r="Q3585">
        <v>201911012</v>
      </c>
      <c r="R3585">
        <v>38.592979999999997</v>
      </c>
      <c r="S3585">
        <v>-90.537189999999995</v>
      </c>
      <c r="T3585" t="s">
        <v>42</v>
      </c>
      <c r="U3585">
        <v>0</v>
      </c>
    </row>
    <row r="3586" spans="1:22" hidden="1" x14ac:dyDescent="0.25">
      <c r="A3586" t="s">
        <v>82</v>
      </c>
      <c r="B3586" t="s">
        <v>2093</v>
      </c>
      <c r="C3586" t="s">
        <v>70</v>
      </c>
      <c r="D3586">
        <v>70.38</v>
      </c>
      <c r="E3586" t="s">
        <v>80</v>
      </c>
      <c r="F3586" s="1">
        <v>43044</v>
      </c>
      <c r="G3586" t="s">
        <v>24</v>
      </c>
      <c r="H3586">
        <v>310275</v>
      </c>
      <c r="I3586" t="s">
        <v>25</v>
      </c>
      <c r="J3586" t="s">
        <v>26</v>
      </c>
      <c r="K3586" t="s">
        <v>58</v>
      </c>
      <c r="L3586">
        <v>6368</v>
      </c>
      <c r="M3586" t="s">
        <v>61</v>
      </c>
      <c r="N3586">
        <v>2007</v>
      </c>
      <c r="O3586" t="s">
        <v>29</v>
      </c>
      <c r="P3586">
        <v>25401881</v>
      </c>
      <c r="Q3586">
        <v>198951464</v>
      </c>
      <c r="R3586">
        <v>38.538420000000002</v>
      </c>
      <c r="S3586">
        <v>-91.005470000000003</v>
      </c>
      <c r="T3586" t="s">
        <v>42</v>
      </c>
      <c r="U3586">
        <v>0</v>
      </c>
    </row>
    <row r="3587" spans="1:22" hidden="1" x14ac:dyDescent="0.25">
      <c r="A3587" t="s">
        <v>31</v>
      </c>
      <c r="B3587" t="s">
        <v>2097</v>
      </c>
      <c r="C3587" t="s">
        <v>1343</v>
      </c>
      <c r="D3587">
        <v>0.40400000000000003</v>
      </c>
      <c r="E3587" t="s">
        <v>23</v>
      </c>
      <c r="F3587" s="1">
        <v>42056</v>
      </c>
      <c r="G3587" t="s">
        <v>24</v>
      </c>
      <c r="H3587">
        <v>317194</v>
      </c>
      <c r="I3587" t="s">
        <v>34</v>
      </c>
      <c r="J3587" t="s">
        <v>89</v>
      </c>
      <c r="K3587" t="s">
        <v>27</v>
      </c>
      <c r="L3587">
        <v>116508</v>
      </c>
      <c r="M3587" t="s">
        <v>55</v>
      </c>
      <c r="N3587">
        <v>2120</v>
      </c>
      <c r="O3587" t="s">
        <v>29</v>
      </c>
      <c r="P3587">
        <v>0</v>
      </c>
      <c r="Q3587">
        <v>157745666</v>
      </c>
      <c r="R3587">
        <v>38.496630000000003</v>
      </c>
      <c r="S3587">
        <v>-90.435289999999995</v>
      </c>
      <c r="U3587">
        <v>0</v>
      </c>
    </row>
    <row r="3588" spans="1:22" hidden="1" x14ac:dyDescent="0.25">
      <c r="A3588" t="s">
        <v>53</v>
      </c>
      <c r="B3588" t="s">
        <v>2096</v>
      </c>
      <c r="C3588" t="s">
        <v>221</v>
      </c>
      <c r="D3588">
        <v>0.10199999999999999</v>
      </c>
      <c r="E3588" t="s">
        <v>39</v>
      </c>
      <c r="F3588" s="1">
        <v>42252</v>
      </c>
      <c r="G3588" t="s">
        <v>24</v>
      </c>
      <c r="H3588">
        <v>0</v>
      </c>
      <c r="I3588" t="s">
        <v>40</v>
      </c>
      <c r="J3588" t="s">
        <v>26</v>
      </c>
      <c r="K3588" t="s">
        <v>27</v>
      </c>
      <c r="L3588">
        <v>1007584</v>
      </c>
      <c r="M3588" t="s">
        <v>55</v>
      </c>
      <c r="N3588">
        <v>1101</v>
      </c>
      <c r="O3588" t="s">
        <v>29</v>
      </c>
      <c r="P3588">
        <v>12696671</v>
      </c>
      <c r="Q3588">
        <v>181613386</v>
      </c>
      <c r="R3588">
        <v>38.793579999999999</v>
      </c>
      <c r="S3588">
        <v>-90.565089999999998</v>
      </c>
      <c r="U3588">
        <v>0</v>
      </c>
    </row>
    <row r="3589" spans="1:22" hidden="1" x14ac:dyDescent="0.25">
      <c r="A3589" t="s">
        <v>21</v>
      </c>
      <c r="B3589" t="s">
        <v>2096</v>
      </c>
      <c r="C3589" t="s">
        <v>191</v>
      </c>
      <c r="D3589">
        <v>1.952</v>
      </c>
      <c r="E3589" t="s">
        <v>127</v>
      </c>
      <c r="F3589" s="1">
        <v>42279</v>
      </c>
      <c r="G3589" t="s">
        <v>24</v>
      </c>
      <c r="H3589">
        <v>254269</v>
      </c>
      <c r="I3589" t="s">
        <v>25</v>
      </c>
      <c r="J3589" t="s">
        <v>26</v>
      </c>
      <c r="K3589" t="s">
        <v>27</v>
      </c>
      <c r="L3589">
        <v>23559</v>
      </c>
      <c r="M3589" t="s">
        <v>47</v>
      </c>
      <c r="N3589">
        <v>341</v>
      </c>
      <c r="O3589" t="s">
        <v>64</v>
      </c>
      <c r="P3589">
        <v>0</v>
      </c>
      <c r="Q3589">
        <v>157908602</v>
      </c>
      <c r="R3589">
        <v>38.700220000000002</v>
      </c>
      <c r="S3589">
        <v>-90.228369999999998</v>
      </c>
      <c r="U3589">
        <v>0</v>
      </c>
      <c r="V3589" t="s">
        <v>100</v>
      </c>
    </row>
    <row r="3590" spans="1:22" hidden="1" x14ac:dyDescent="0.25">
      <c r="A3590" t="s">
        <v>82</v>
      </c>
      <c r="B3590" t="s">
        <v>2098</v>
      </c>
      <c r="C3590" t="s">
        <v>365</v>
      </c>
      <c r="D3590">
        <v>1.923</v>
      </c>
      <c r="E3590" t="s">
        <v>49</v>
      </c>
      <c r="F3590" s="1">
        <v>43034</v>
      </c>
      <c r="G3590" t="s">
        <v>24</v>
      </c>
      <c r="H3590">
        <v>0</v>
      </c>
      <c r="I3590" t="s">
        <v>40</v>
      </c>
      <c r="J3590" t="s">
        <v>26</v>
      </c>
      <c r="K3590" t="s">
        <v>27</v>
      </c>
      <c r="L3590">
        <v>6363</v>
      </c>
      <c r="M3590" t="s">
        <v>28</v>
      </c>
      <c r="N3590">
        <v>1404</v>
      </c>
      <c r="O3590" t="s">
        <v>86</v>
      </c>
      <c r="P3590">
        <v>5215998</v>
      </c>
      <c r="Q3590">
        <v>167536492</v>
      </c>
      <c r="R3590">
        <v>38.406300000000002</v>
      </c>
      <c r="S3590">
        <v>-90.742549999999994</v>
      </c>
      <c r="T3590" t="s">
        <v>42</v>
      </c>
      <c r="U3590">
        <v>0</v>
      </c>
      <c r="V3590" t="s">
        <v>163</v>
      </c>
    </row>
    <row r="3591" spans="1:22" hidden="1" x14ac:dyDescent="0.25">
      <c r="A3591" t="s">
        <v>53</v>
      </c>
      <c r="B3591" t="s">
        <v>2093</v>
      </c>
      <c r="C3591" t="s">
        <v>157</v>
      </c>
      <c r="D3591">
        <v>10.15</v>
      </c>
      <c r="E3591" t="s">
        <v>49</v>
      </c>
      <c r="F3591" s="1">
        <v>43092</v>
      </c>
      <c r="G3591" t="s">
        <v>24</v>
      </c>
      <c r="H3591">
        <v>0</v>
      </c>
      <c r="I3591" t="s">
        <v>34</v>
      </c>
      <c r="J3591" t="s">
        <v>143</v>
      </c>
      <c r="K3591" t="s">
        <v>106</v>
      </c>
      <c r="L3591">
        <v>6162</v>
      </c>
      <c r="M3591" t="s">
        <v>55</v>
      </c>
      <c r="N3591">
        <v>623</v>
      </c>
      <c r="O3591" t="s">
        <v>29</v>
      </c>
      <c r="P3591">
        <v>6404591</v>
      </c>
      <c r="Q3591">
        <v>169235146</v>
      </c>
      <c r="R3591">
        <v>38.817509999999999</v>
      </c>
      <c r="S3591">
        <v>-90.562079999999995</v>
      </c>
      <c r="T3591" t="s">
        <v>42</v>
      </c>
      <c r="U3591">
        <v>0</v>
      </c>
      <c r="V3591" t="s">
        <v>165</v>
      </c>
    </row>
    <row r="3592" spans="1:22" hidden="1" x14ac:dyDescent="0.25">
      <c r="A3592" t="s">
        <v>21</v>
      </c>
      <c r="B3592" t="s">
        <v>2096</v>
      </c>
      <c r="C3592" t="s">
        <v>129</v>
      </c>
      <c r="D3592">
        <v>3.4169999999999998</v>
      </c>
      <c r="E3592" t="s">
        <v>23</v>
      </c>
      <c r="F3592" s="1">
        <v>42150</v>
      </c>
      <c r="G3592" t="s">
        <v>24</v>
      </c>
      <c r="H3592">
        <v>282832</v>
      </c>
      <c r="I3592" t="s">
        <v>40</v>
      </c>
      <c r="J3592" t="s">
        <v>89</v>
      </c>
      <c r="K3592" t="s">
        <v>115</v>
      </c>
      <c r="L3592">
        <v>76946</v>
      </c>
      <c r="M3592" t="s">
        <v>35</v>
      </c>
      <c r="N3592">
        <v>608</v>
      </c>
      <c r="O3592" t="s">
        <v>29</v>
      </c>
      <c r="P3592">
        <v>0</v>
      </c>
      <c r="Q3592">
        <v>157801954</v>
      </c>
      <c r="R3592">
        <v>38.611109999999996</v>
      </c>
      <c r="S3592">
        <v>-90.22175</v>
      </c>
      <c r="U3592">
        <v>0</v>
      </c>
    </row>
    <row r="3593" spans="1:22" hidden="1" x14ac:dyDescent="0.25">
      <c r="A3593" t="s">
        <v>21</v>
      </c>
      <c r="B3593" t="s">
        <v>2096</v>
      </c>
      <c r="C3593" t="s">
        <v>191</v>
      </c>
      <c r="D3593">
        <v>7.4089999999999998</v>
      </c>
      <c r="E3593" t="s">
        <v>23</v>
      </c>
      <c r="F3593" s="1">
        <v>42896</v>
      </c>
      <c r="G3593" t="s">
        <v>24</v>
      </c>
      <c r="H3593">
        <v>275529</v>
      </c>
      <c r="I3593" t="s">
        <v>34</v>
      </c>
      <c r="J3593" t="s">
        <v>26</v>
      </c>
      <c r="K3593" t="s">
        <v>27</v>
      </c>
      <c r="L3593">
        <v>23559</v>
      </c>
      <c r="M3593" t="s">
        <v>55</v>
      </c>
      <c r="N3593">
        <v>2133</v>
      </c>
      <c r="O3593" t="s">
        <v>29</v>
      </c>
      <c r="P3593">
        <v>6037250</v>
      </c>
      <c r="Q3593">
        <v>168315027</v>
      </c>
      <c r="R3593">
        <v>38.631720000000001</v>
      </c>
      <c r="S3593">
        <v>-90.187550000000002</v>
      </c>
      <c r="T3593" t="s">
        <v>30</v>
      </c>
      <c r="U3593">
        <v>0</v>
      </c>
    </row>
    <row r="3594" spans="1:22" hidden="1" x14ac:dyDescent="0.25">
      <c r="A3594" t="s">
        <v>31</v>
      </c>
      <c r="B3594" t="s">
        <v>2093</v>
      </c>
      <c r="C3594" t="s">
        <v>184</v>
      </c>
      <c r="D3594">
        <v>21.84</v>
      </c>
      <c r="E3594" t="s">
        <v>46</v>
      </c>
      <c r="F3594" s="1">
        <v>42317</v>
      </c>
      <c r="G3594" t="s">
        <v>24</v>
      </c>
      <c r="H3594">
        <v>344122</v>
      </c>
      <c r="I3594" t="s">
        <v>40</v>
      </c>
      <c r="J3594" t="s">
        <v>26</v>
      </c>
      <c r="K3594" t="s">
        <v>27</v>
      </c>
      <c r="L3594">
        <v>6370</v>
      </c>
      <c r="M3594" t="s">
        <v>50</v>
      </c>
      <c r="N3594">
        <v>820</v>
      </c>
      <c r="O3594" t="s">
        <v>29</v>
      </c>
      <c r="P3594">
        <v>0</v>
      </c>
      <c r="Q3594">
        <v>157804929</v>
      </c>
      <c r="R3594">
        <v>38.355080000000001</v>
      </c>
      <c r="S3594">
        <v>-90.648859999999999</v>
      </c>
      <c r="U3594">
        <v>0</v>
      </c>
    </row>
    <row r="3595" spans="1:22" x14ac:dyDescent="0.25">
      <c r="A3595" t="s">
        <v>37</v>
      </c>
      <c r="B3595" t="s">
        <v>2100</v>
      </c>
      <c r="C3595" t="s">
        <v>132</v>
      </c>
      <c r="D3595">
        <v>14.632999999999999</v>
      </c>
      <c r="E3595" t="s">
        <v>72</v>
      </c>
      <c r="F3595" s="1">
        <v>43045</v>
      </c>
      <c r="G3595" t="s">
        <v>24</v>
      </c>
      <c r="H3595">
        <v>232360</v>
      </c>
      <c r="I3595" t="s">
        <v>25</v>
      </c>
      <c r="J3595" t="s">
        <v>89</v>
      </c>
      <c r="K3595" t="s">
        <v>115</v>
      </c>
      <c r="L3595">
        <v>15</v>
      </c>
      <c r="M3595" t="s">
        <v>50</v>
      </c>
      <c r="N3595">
        <v>1855</v>
      </c>
      <c r="O3595" t="s">
        <v>29</v>
      </c>
      <c r="P3595">
        <v>6329191</v>
      </c>
      <c r="Q3595">
        <v>169102796</v>
      </c>
      <c r="R3595">
        <v>38.77131</v>
      </c>
      <c r="S3595">
        <v>-90.364490000000004</v>
      </c>
      <c r="T3595" t="s">
        <v>42</v>
      </c>
      <c r="U3595">
        <v>0</v>
      </c>
    </row>
    <row r="3596" spans="1:22" x14ac:dyDescent="0.25">
      <c r="A3596" t="s">
        <v>37</v>
      </c>
      <c r="B3596" t="s">
        <v>2100</v>
      </c>
      <c r="C3596" t="s">
        <v>227</v>
      </c>
      <c r="D3596">
        <v>167.79300000000001</v>
      </c>
      <c r="E3596" t="s">
        <v>80</v>
      </c>
      <c r="F3596" s="1">
        <v>43294</v>
      </c>
      <c r="G3596" t="s">
        <v>24</v>
      </c>
      <c r="H3596">
        <v>291843</v>
      </c>
      <c r="I3596" t="s">
        <v>40</v>
      </c>
      <c r="J3596" t="s">
        <v>26</v>
      </c>
      <c r="K3596" t="s">
        <v>27</v>
      </c>
      <c r="L3596">
        <v>11</v>
      </c>
      <c r="M3596" t="s">
        <v>47</v>
      </c>
      <c r="N3596">
        <v>1217</v>
      </c>
      <c r="O3596" t="s">
        <v>29</v>
      </c>
      <c r="P3596">
        <v>26962632</v>
      </c>
      <c r="Q3596">
        <v>201946283</v>
      </c>
      <c r="R3596">
        <v>38.588859999999997</v>
      </c>
      <c r="S3596">
        <v>-90.406270000000006</v>
      </c>
      <c r="T3596" t="s">
        <v>30</v>
      </c>
      <c r="U3596">
        <v>2</v>
      </c>
      <c r="V3596" t="s">
        <v>62</v>
      </c>
    </row>
    <row r="3597" spans="1:22" x14ac:dyDescent="0.25">
      <c r="A3597" t="s">
        <v>37</v>
      </c>
      <c r="B3597" t="s">
        <v>2096</v>
      </c>
      <c r="C3597" t="s">
        <v>95</v>
      </c>
      <c r="D3597">
        <v>17.302</v>
      </c>
      <c r="E3597" t="s">
        <v>23</v>
      </c>
      <c r="F3597" s="1">
        <v>42856</v>
      </c>
      <c r="G3597" t="s">
        <v>24</v>
      </c>
      <c r="H3597">
        <v>0</v>
      </c>
      <c r="I3597" t="s">
        <v>40</v>
      </c>
      <c r="J3597" t="s">
        <v>26</v>
      </c>
      <c r="K3597" t="s">
        <v>58</v>
      </c>
      <c r="L3597">
        <v>29978</v>
      </c>
      <c r="M3597" t="s">
        <v>50</v>
      </c>
      <c r="N3597">
        <v>1220</v>
      </c>
      <c r="O3597" t="s">
        <v>29</v>
      </c>
      <c r="P3597">
        <v>2765642</v>
      </c>
      <c r="Q3597">
        <v>164157381</v>
      </c>
      <c r="R3597">
        <v>38.638379999999998</v>
      </c>
      <c r="S3597">
        <v>-90.348460000000003</v>
      </c>
      <c r="T3597" t="s">
        <v>51</v>
      </c>
      <c r="U3597">
        <v>0</v>
      </c>
    </row>
    <row r="3598" spans="1:22" x14ac:dyDescent="0.25">
      <c r="A3598" t="s">
        <v>37</v>
      </c>
      <c r="B3598" t="s">
        <v>2093</v>
      </c>
      <c r="C3598" t="s">
        <v>184</v>
      </c>
      <c r="D3598">
        <v>40.79</v>
      </c>
      <c r="E3598" t="s">
        <v>39</v>
      </c>
      <c r="F3598" s="1">
        <v>42969</v>
      </c>
      <c r="G3598" t="s">
        <v>24</v>
      </c>
      <c r="H3598">
        <v>310697</v>
      </c>
      <c r="I3598" t="s">
        <v>40</v>
      </c>
      <c r="J3598" t="s">
        <v>26</v>
      </c>
      <c r="K3598" t="s">
        <v>27</v>
      </c>
      <c r="L3598">
        <v>6370</v>
      </c>
      <c r="M3598" t="s">
        <v>35</v>
      </c>
      <c r="N3598">
        <v>1937</v>
      </c>
      <c r="O3598" t="s">
        <v>86</v>
      </c>
      <c r="P3598">
        <v>26951770</v>
      </c>
      <c r="Q3598">
        <v>201908863</v>
      </c>
      <c r="R3598">
        <v>38.524970000000003</v>
      </c>
      <c r="S3598">
        <v>-90.39958</v>
      </c>
      <c r="T3598" t="s">
        <v>42</v>
      </c>
      <c r="U3598">
        <v>0</v>
      </c>
      <c r="V3598" t="s">
        <v>161</v>
      </c>
    </row>
    <row r="3599" spans="1:22" x14ac:dyDescent="0.25">
      <c r="A3599" t="s">
        <v>37</v>
      </c>
      <c r="B3599" t="s">
        <v>2093</v>
      </c>
      <c r="C3599" t="s">
        <v>379</v>
      </c>
      <c r="D3599">
        <v>2.1709999999999998</v>
      </c>
      <c r="E3599" t="s">
        <v>127</v>
      </c>
      <c r="F3599" s="1">
        <v>42956</v>
      </c>
      <c r="G3599" t="s">
        <v>24</v>
      </c>
      <c r="H3599">
        <v>312669</v>
      </c>
      <c r="I3599" t="s">
        <v>40</v>
      </c>
      <c r="J3599" t="s">
        <v>26</v>
      </c>
      <c r="K3599" t="s">
        <v>27</v>
      </c>
      <c r="L3599">
        <v>6256</v>
      </c>
      <c r="M3599" t="s">
        <v>41</v>
      </c>
      <c r="N3599">
        <v>1835</v>
      </c>
      <c r="O3599" t="s">
        <v>29</v>
      </c>
      <c r="P3599">
        <v>29094080</v>
      </c>
      <c r="Q3599">
        <v>205637394</v>
      </c>
      <c r="R3599">
        <v>38.513190000000002</v>
      </c>
      <c r="S3599">
        <v>-90.28904</v>
      </c>
      <c r="T3599" t="s">
        <v>42</v>
      </c>
      <c r="U3599">
        <v>0</v>
      </c>
    </row>
    <row r="3600" spans="1:22" hidden="1" x14ac:dyDescent="0.25">
      <c r="A3600" t="s">
        <v>21</v>
      </c>
      <c r="B3600" t="s">
        <v>2101</v>
      </c>
      <c r="C3600" t="s">
        <v>1344</v>
      </c>
      <c r="D3600">
        <v>0.182</v>
      </c>
      <c r="E3600" t="s">
        <v>49</v>
      </c>
      <c r="F3600" s="1">
        <v>42928</v>
      </c>
      <c r="G3600" t="s">
        <v>24</v>
      </c>
      <c r="H3600">
        <v>1015468</v>
      </c>
      <c r="I3600" t="s">
        <v>25</v>
      </c>
      <c r="J3600" t="s">
        <v>26</v>
      </c>
      <c r="K3600" t="s">
        <v>27</v>
      </c>
      <c r="L3600">
        <v>985024</v>
      </c>
      <c r="M3600" t="s">
        <v>41</v>
      </c>
      <c r="N3600">
        <v>121</v>
      </c>
      <c r="O3600" t="s">
        <v>86</v>
      </c>
      <c r="P3600">
        <v>4092798</v>
      </c>
      <c r="Q3600">
        <v>165955228</v>
      </c>
      <c r="R3600">
        <v>38.631819999999998</v>
      </c>
      <c r="S3600">
        <v>-90.265169999999998</v>
      </c>
      <c r="T3600" t="s">
        <v>42</v>
      </c>
      <c r="U3600">
        <v>0</v>
      </c>
      <c r="V3600" t="s">
        <v>921</v>
      </c>
    </row>
    <row r="3601" spans="1:22" hidden="1" x14ac:dyDescent="0.25">
      <c r="A3601" t="s">
        <v>21</v>
      </c>
      <c r="B3601" t="s">
        <v>2101</v>
      </c>
      <c r="C3601" t="s">
        <v>1345</v>
      </c>
      <c r="D3601">
        <v>1.4E-2</v>
      </c>
      <c r="E3601" t="s">
        <v>23</v>
      </c>
      <c r="F3601" s="1">
        <v>42874</v>
      </c>
      <c r="G3601" t="s">
        <v>24</v>
      </c>
      <c r="H3601">
        <v>948255</v>
      </c>
      <c r="I3601" t="s">
        <v>40</v>
      </c>
      <c r="J3601" t="s">
        <v>26</v>
      </c>
      <c r="K3601" t="s">
        <v>58</v>
      </c>
      <c r="L3601">
        <v>906000</v>
      </c>
      <c r="M3601" t="s">
        <v>47</v>
      </c>
      <c r="N3601">
        <v>650</v>
      </c>
      <c r="O3601" t="s">
        <v>29</v>
      </c>
      <c r="P3601">
        <v>9537450</v>
      </c>
      <c r="Q3601">
        <v>174055632</v>
      </c>
      <c r="R3601">
        <v>38.642690000000002</v>
      </c>
      <c r="S3601">
        <v>-90.18844</v>
      </c>
      <c r="T3601" t="s">
        <v>42</v>
      </c>
      <c r="U3601">
        <v>0</v>
      </c>
    </row>
    <row r="3602" spans="1:22" hidden="1" x14ac:dyDescent="0.25">
      <c r="A3602" t="s">
        <v>53</v>
      </c>
      <c r="B3602" t="s">
        <v>2093</v>
      </c>
      <c r="C3602" t="s">
        <v>620</v>
      </c>
      <c r="D3602">
        <v>33.887</v>
      </c>
      <c r="E3602" t="s">
        <v>80</v>
      </c>
      <c r="F3602" s="1">
        <v>43023</v>
      </c>
      <c r="G3602" t="s">
        <v>24</v>
      </c>
      <c r="H3602">
        <v>247566</v>
      </c>
      <c r="I3602" t="s">
        <v>40</v>
      </c>
      <c r="J3602" t="s">
        <v>26</v>
      </c>
      <c r="K3602" t="s">
        <v>58</v>
      </c>
      <c r="L3602">
        <v>6367</v>
      </c>
      <c r="M3602" t="s">
        <v>61</v>
      </c>
      <c r="N3602">
        <v>1530</v>
      </c>
      <c r="O3602" t="s">
        <v>29</v>
      </c>
      <c r="P3602">
        <v>26956173</v>
      </c>
      <c r="Q3602">
        <v>201923613</v>
      </c>
      <c r="R3602">
        <v>38.7318</v>
      </c>
      <c r="S3602">
        <v>-90.640519999999995</v>
      </c>
      <c r="T3602" t="s">
        <v>42</v>
      </c>
      <c r="U3602">
        <v>0</v>
      </c>
    </row>
    <row r="3603" spans="1:22" x14ac:dyDescent="0.25">
      <c r="A3603" t="s">
        <v>37</v>
      </c>
      <c r="B3603" t="s">
        <v>2095</v>
      </c>
      <c r="C3603" t="s">
        <v>552</v>
      </c>
      <c r="D3603">
        <v>2.621</v>
      </c>
      <c r="E3603" t="s">
        <v>1346</v>
      </c>
      <c r="F3603" s="1">
        <v>43277</v>
      </c>
      <c r="G3603" t="s">
        <v>24</v>
      </c>
      <c r="H3603">
        <v>0</v>
      </c>
      <c r="I3603" t="s">
        <v>40</v>
      </c>
      <c r="J3603" t="s">
        <v>89</v>
      </c>
      <c r="K3603" t="s">
        <v>115</v>
      </c>
      <c r="L3603">
        <v>6513</v>
      </c>
      <c r="M3603" t="s">
        <v>35</v>
      </c>
      <c r="N3603">
        <v>1910</v>
      </c>
      <c r="O3603" t="s">
        <v>29</v>
      </c>
      <c r="P3603">
        <v>29103321</v>
      </c>
      <c r="Q3603">
        <v>205665136</v>
      </c>
      <c r="R3603">
        <v>38.493319999999997</v>
      </c>
      <c r="S3603">
        <v>-90.298019999999994</v>
      </c>
      <c r="T3603" t="s">
        <v>42</v>
      </c>
      <c r="U3603">
        <v>1</v>
      </c>
    </row>
    <row r="3604" spans="1:22" x14ac:dyDescent="0.25">
      <c r="A3604" t="s">
        <v>37</v>
      </c>
      <c r="B3604" t="s">
        <v>2097</v>
      </c>
      <c r="C3604" t="s">
        <v>278</v>
      </c>
      <c r="D3604">
        <v>0.438</v>
      </c>
      <c r="E3604" t="s">
        <v>23</v>
      </c>
      <c r="F3604" s="1">
        <v>42168</v>
      </c>
      <c r="G3604" t="s">
        <v>24</v>
      </c>
      <c r="H3604">
        <v>231417</v>
      </c>
      <c r="I3604" t="s">
        <v>34</v>
      </c>
      <c r="J3604" t="s">
        <v>26</v>
      </c>
      <c r="K3604" t="s">
        <v>27</v>
      </c>
      <c r="L3604">
        <v>82842</v>
      </c>
      <c r="M3604" t="s">
        <v>55</v>
      </c>
      <c r="N3604">
        <v>121</v>
      </c>
      <c r="O3604" t="s">
        <v>29</v>
      </c>
      <c r="P3604">
        <v>0</v>
      </c>
      <c r="Q3604">
        <v>157842912</v>
      </c>
      <c r="R3604">
        <v>38.769869999999997</v>
      </c>
      <c r="S3604">
        <v>-90.202500000000001</v>
      </c>
      <c r="U3604">
        <v>0</v>
      </c>
    </row>
    <row r="3605" spans="1:22" x14ac:dyDescent="0.25">
      <c r="A3605" t="s">
        <v>37</v>
      </c>
      <c r="B3605" t="s">
        <v>2100</v>
      </c>
      <c r="C3605" t="s">
        <v>473</v>
      </c>
      <c r="D3605">
        <v>182.934</v>
      </c>
      <c r="E3605" t="s">
        <v>49</v>
      </c>
      <c r="F3605" s="1">
        <v>42049</v>
      </c>
      <c r="G3605" t="s">
        <v>24</v>
      </c>
      <c r="H3605">
        <v>232929</v>
      </c>
      <c r="I3605" t="s">
        <v>25</v>
      </c>
      <c r="J3605" t="s">
        <v>26</v>
      </c>
      <c r="K3605" t="s">
        <v>27</v>
      </c>
      <c r="L3605">
        <v>14</v>
      </c>
      <c r="M3605" t="s">
        <v>55</v>
      </c>
      <c r="N3605">
        <v>214</v>
      </c>
      <c r="O3605" t="s">
        <v>29</v>
      </c>
      <c r="P3605">
        <v>21650809</v>
      </c>
      <c r="Q3605">
        <v>192703464</v>
      </c>
      <c r="R3605">
        <v>38.769840000000002</v>
      </c>
      <c r="S3605">
        <v>-90.365369999999999</v>
      </c>
      <c r="U3605">
        <v>0</v>
      </c>
      <c r="V3605" t="s">
        <v>213</v>
      </c>
    </row>
    <row r="3606" spans="1:22" hidden="1" x14ac:dyDescent="0.25">
      <c r="A3606" t="s">
        <v>21</v>
      </c>
      <c r="B3606" t="s">
        <v>2093</v>
      </c>
      <c r="C3606" t="s">
        <v>184</v>
      </c>
      <c r="D3606">
        <v>47.106999999999999</v>
      </c>
      <c r="E3606" t="s">
        <v>39</v>
      </c>
      <c r="F3606" s="1">
        <v>42136</v>
      </c>
      <c r="G3606" t="s">
        <v>24</v>
      </c>
      <c r="H3606">
        <v>299252</v>
      </c>
      <c r="I3606" t="s">
        <v>25</v>
      </c>
      <c r="J3606" t="s">
        <v>26</v>
      </c>
      <c r="K3606" t="s">
        <v>27</v>
      </c>
      <c r="L3606">
        <v>6370</v>
      </c>
      <c r="M3606" t="s">
        <v>35</v>
      </c>
      <c r="N3606">
        <v>2128</v>
      </c>
      <c r="O3606" t="s">
        <v>29</v>
      </c>
      <c r="P3606">
        <v>26923859</v>
      </c>
      <c r="Q3606">
        <v>201809883</v>
      </c>
      <c r="R3606">
        <v>38.563130000000001</v>
      </c>
      <c r="S3606">
        <v>-90.295869999999994</v>
      </c>
      <c r="U3606">
        <v>0</v>
      </c>
    </row>
    <row r="3607" spans="1:22" hidden="1" x14ac:dyDescent="0.25">
      <c r="A3607" t="s">
        <v>53</v>
      </c>
      <c r="B3607" t="s">
        <v>2096</v>
      </c>
      <c r="C3607" t="s">
        <v>1347</v>
      </c>
      <c r="D3607">
        <v>0.36799999999999999</v>
      </c>
      <c r="E3607" t="s">
        <v>80</v>
      </c>
      <c r="F3607" s="1">
        <v>42142</v>
      </c>
      <c r="G3607" t="s">
        <v>24</v>
      </c>
      <c r="H3607">
        <v>990974</v>
      </c>
      <c r="I3607" t="s">
        <v>40</v>
      </c>
      <c r="J3607" t="s">
        <v>26</v>
      </c>
      <c r="K3607" t="s">
        <v>58</v>
      </c>
      <c r="L3607">
        <v>66344</v>
      </c>
      <c r="M3607" t="s">
        <v>50</v>
      </c>
      <c r="N3607">
        <v>1050</v>
      </c>
      <c r="O3607" t="s">
        <v>29</v>
      </c>
      <c r="P3607">
        <v>0</v>
      </c>
      <c r="Q3607">
        <v>157782170</v>
      </c>
      <c r="R3607">
        <v>38.764220000000002</v>
      </c>
      <c r="S3607">
        <v>-90.52037</v>
      </c>
      <c r="U3607">
        <v>0</v>
      </c>
      <c r="V3607" t="s">
        <v>62</v>
      </c>
    </row>
    <row r="3608" spans="1:22" x14ac:dyDescent="0.25">
      <c r="A3608" t="s">
        <v>37</v>
      </c>
      <c r="B3608" t="s">
        <v>2096</v>
      </c>
      <c r="C3608" t="s">
        <v>344</v>
      </c>
      <c r="D3608">
        <v>3.1269999999999998</v>
      </c>
      <c r="E3608" t="s">
        <v>49</v>
      </c>
      <c r="F3608" s="1">
        <v>43071</v>
      </c>
      <c r="G3608" t="s">
        <v>24</v>
      </c>
      <c r="H3608">
        <v>0</v>
      </c>
      <c r="I3608" t="s">
        <v>25</v>
      </c>
      <c r="J3608" t="s">
        <v>26</v>
      </c>
      <c r="K3608" t="s">
        <v>27</v>
      </c>
      <c r="L3608">
        <v>27858</v>
      </c>
      <c r="M3608" t="s">
        <v>55</v>
      </c>
      <c r="N3608">
        <v>127</v>
      </c>
      <c r="O3608" t="s">
        <v>29</v>
      </c>
      <c r="P3608">
        <v>6593048</v>
      </c>
      <c r="Q3608">
        <v>169522224</v>
      </c>
      <c r="R3608">
        <v>38.805120000000002</v>
      </c>
      <c r="S3608">
        <v>-90.352609999999999</v>
      </c>
      <c r="T3608" t="s">
        <v>51</v>
      </c>
      <c r="U3608">
        <v>0</v>
      </c>
      <c r="V3608" t="s">
        <v>52</v>
      </c>
    </row>
    <row r="3609" spans="1:22" x14ac:dyDescent="0.25">
      <c r="A3609" t="s">
        <v>37</v>
      </c>
      <c r="B3609" t="s">
        <v>2101</v>
      </c>
      <c r="C3609" t="s">
        <v>1200</v>
      </c>
      <c r="D3609">
        <v>8.7999999999999995E-2</v>
      </c>
      <c r="E3609" t="s">
        <v>49</v>
      </c>
      <c r="F3609" s="1">
        <v>42912</v>
      </c>
      <c r="G3609" t="s">
        <v>24</v>
      </c>
      <c r="H3609">
        <v>0</v>
      </c>
      <c r="I3609" t="s">
        <v>40</v>
      </c>
      <c r="J3609" t="s">
        <v>26</v>
      </c>
      <c r="K3609" t="s">
        <v>58</v>
      </c>
      <c r="L3609">
        <v>6236</v>
      </c>
      <c r="M3609" t="s">
        <v>50</v>
      </c>
      <c r="N3609">
        <v>1300</v>
      </c>
      <c r="O3609" t="s">
        <v>29</v>
      </c>
      <c r="P3609">
        <v>4161021</v>
      </c>
      <c r="Q3609">
        <v>166126309</v>
      </c>
      <c r="R3609">
        <v>38.697859999999999</v>
      </c>
      <c r="S3609">
        <v>-90.448549999999997</v>
      </c>
      <c r="T3609" t="s">
        <v>42</v>
      </c>
      <c r="U3609">
        <v>0</v>
      </c>
    </row>
    <row r="3610" spans="1:22" hidden="1" x14ac:dyDescent="0.25">
      <c r="A3610" t="s">
        <v>31</v>
      </c>
      <c r="B3610" t="s">
        <v>2096</v>
      </c>
      <c r="C3610" t="s">
        <v>1348</v>
      </c>
      <c r="D3610">
        <v>0.746</v>
      </c>
      <c r="E3610" t="s">
        <v>49</v>
      </c>
      <c r="F3610" s="1">
        <v>42806</v>
      </c>
      <c r="G3610" t="s">
        <v>24</v>
      </c>
      <c r="H3610">
        <v>0</v>
      </c>
      <c r="I3610" t="s">
        <v>25</v>
      </c>
      <c r="J3610" t="s">
        <v>26</v>
      </c>
      <c r="K3610" t="s">
        <v>58</v>
      </c>
      <c r="L3610">
        <v>110662</v>
      </c>
      <c r="M3610" t="s">
        <v>61</v>
      </c>
      <c r="N3610">
        <v>115</v>
      </c>
      <c r="O3610" t="s">
        <v>64</v>
      </c>
      <c r="P3610">
        <v>13936318</v>
      </c>
      <c r="Q3610">
        <v>182709016</v>
      </c>
      <c r="R3610">
        <v>38.243879999999997</v>
      </c>
      <c r="S3610">
        <v>-90.399600000000007</v>
      </c>
      <c r="T3610" t="s">
        <v>30</v>
      </c>
      <c r="U3610">
        <v>0</v>
      </c>
      <c r="V3610" t="s">
        <v>1349</v>
      </c>
    </row>
    <row r="3611" spans="1:22" x14ac:dyDescent="0.25">
      <c r="A3611" t="s">
        <v>37</v>
      </c>
      <c r="B3611" t="s">
        <v>2093</v>
      </c>
      <c r="C3611" t="s">
        <v>286</v>
      </c>
      <c r="D3611">
        <v>20.327999999999999</v>
      </c>
      <c r="E3611" t="s">
        <v>49</v>
      </c>
      <c r="F3611" s="1">
        <v>42020</v>
      </c>
      <c r="G3611" t="s">
        <v>24</v>
      </c>
      <c r="H3611">
        <v>0</v>
      </c>
      <c r="I3611" t="s">
        <v>40</v>
      </c>
      <c r="J3611" t="s">
        <v>26</v>
      </c>
      <c r="K3611" t="s">
        <v>27</v>
      </c>
      <c r="L3611">
        <v>279557</v>
      </c>
      <c r="M3611" t="s">
        <v>47</v>
      </c>
      <c r="N3611">
        <v>1702</v>
      </c>
      <c r="O3611" t="s">
        <v>29</v>
      </c>
      <c r="P3611">
        <v>25339361</v>
      </c>
      <c r="Q3611">
        <v>198731181</v>
      </c>
      <c r="R3611">
        <v>38.695729999999998</v>
      </c>
      <c r="S3611">
        <v>-90.464709999999997</v>
      </c>
      <c r="U3611">
        <v>0</v>
      </c>
      <c r="V3611" t="s">
        <v>97</v>
      </c>
    </row>
    <row r="3612" spans="1:22" x14ac:dyDescent="0.25">
      <c r="A3612" t="s">
        <v>37</v>
      </c>
      <c r="B3612" t="s">
        <v>2097</v>
      </c>
      <c r="C3612" t="s">
        <v>1068</v>
      </c>
      <c r="D3612">
        <v>0.997</v>
      </c>
      <c r="E3612" t="s">
        <v>49</v>
      </c>
      <c r="F3612" s="1">
        <v>42005</v>
      </c>
      <c r="G3612" t="s">
        <v>24</v>
      </c>
      <c r="H3612">
        <v>309717</v>
      </c>
      <c r="I3612" t="s">
        <v>25</v>
      </c>
      <c r="J3612" t="s">
        <v>26</v>
      </c>
      <c r="K3612" t="s">
        <v>27</v>
      </c>
      <c r="L3612">
        <v>18875</v>
      </c>
      <c r="M3612" t="s">
        <v>28</v>
      </c>
      <c r="N3612">
        <v>1903</v>
      </c>
      <c r="O3612" t="s">
        <v>64</v>
      </c>
      <c r="P3612">
        <v>15587427</v>
      </c>
      <c r="Q3612">
        <v>185180657</v>
      </c>
      <c r="R3612">
        <v>38.52814</v>
      </c>
      <c r="S3612">
        <v>-90.361450000000005</v>
      </c>
      <c r="U3612">
        <v>0</v>
      </c>
      <c r="V3612" t="s">
        <v>398</v>
      </c>
    </row>
    <row r="3613" spans="1:22" x14ac:dyDescent="0.25">
      <c r="A3613" t="s">
        <v>37</v>
      </c>
      <c r="B3613" t="s">
        <v>2100</v>
      </c>
      <c r="C3613" t="s">
        <v>227</v>
      </c>
      <c r="D3613">
        <v>177.453</v>
      </c>
      <c r="E3613" t="s">
        <v>46</v>
      </c>
      <c r="F3613" s="1">
        <v>43317</v>
      </c>
      <c r="G3613" t="s">
        <v>24</v>
      </c>
      <c r="H3613">
        <v>317358</v>
      </c>
      <c r="I3613" t="s">
        <v>40</v>
      </c>
      <c r="J3613" t="s">
        <v>26</v>
      </c>
      <c r="K3613" t="s">
        <v>27</v>
      </c>
      <c r="L3613">
        <v>11</v>
      </c>
      <c r="M3613" t="s">
        <v>61</v>
      </c>
      <c r="N3613">
        <v>1750</v>
      </c>
      <c r="O3613" t="s">
        <v>29</v>
      </c>
      <c r="P3613">
        <v>26962923</v>
      </c>
      <c r="Q3613">
        <v>201947473</v>
      </c>
      <c r="R3613">
        <v>38.494329999999998</v>
      </c>
      <c r="S3613">
        <v>-90.344759999999994</v>
      </c>
      <c r="T3613" t="s">
        <v>42</v>
      </c>
      <c r="U3613">
        <v>2</v>
      </c>
    </row>
    <row r="3614" spans="1:22" hidden="1" x14ac:dyDescent="0.25">
      <c r="A3614" t="s">
        <v>21</v>
      </c>
      <c r="B3614" t="s">
        <v>2096</v>
      </c>
      <c r="C3614" t="s">
        <v>452</v>
      </c>
      <c r="D3614">
        <v>2.2650000000000001</v>
      </c>
      <c r="E3614" t="s">
        <v>39</v>
      </c>
      <c r="F3614" s="1">
        <v>42190</v>
      </c>
      <c r="G3614" t="s">
        <v>24</v>
      </c>
      <c r="H3614">
        <v>263580</v>
      </c>
      <c r="I3614" t="s">
        <v>25</v>
      </c>
      <c r="J3614" t="s">
        <v>26</v>
      </c>
      <c r="K3614" t="s">
        <v>27</v>
      </c>
      <c r="L3614">
        <v>123822</v>
      </c>
      <c r="M3614" t="s">
        <v>61</v>
      </c>
      <c r="N3614">
        <v>29</v>
      </c>
      <c r="O3614" t="s">
        <v>64</v>
      </c>
      <c r="P3614">
        <v>0</v>
      </c>
      <c r="Q3614">
        <v>157909742</v>
      </c>
      <c r="R3614">
        <v>38.670009999999998</v>
      </c>
      <c r="S3614">
        <v>-90.264740000000003</v>
      </c>
      <c r="U3614">
        <v>0</v>
      </c>
      <c r="V3614" t="s">
        <v>188</v>
      </c>
    </row>
    <row r="3615" spans="1:22" hidden="1" x14ac:dyDescent="0.25">
      <c r="A3615" t="s">
        <v>53</v>
      </c>
      <c r="B3615" t="s">
        <v>2100</v>
      </c>
      <c r="C3615" t="s">
        <v>766</v>
      </c>
      <c r="D3615">
        <v>263.06400000000002</v>
      </c>
      <c r="E3615" t="s">
        <v>49</v>
      </c>
      <c r="F3615" s="1">
        <v>42868</v>
      </c>
      <c r="G3615" t="s">
        <v>24</v>
      </c>
      <c r="H3615">
        <v>0</v>
      </c>
      <c r="I3615" t="s">
        <v>40</v>
      </c>
      <c r="J3615" t="s">
        <v>26</v>
      </c>
      <c r="K3615" t="s">
        <v>27</v>
      </c>
      <c r="L3615">
        <v>7773</v>
      </c>
      <c r="M3615" t="s">
        <v>55</v>
      </c>
      <c r="N3615">
        <v>1245</v>
      </c>
      <c r="O3615" t="s">
        <v>29</v>
      </c>
      <c r="P3615">
        <v>25398879</v>
      </c>
      <c r="Q3615">
        <v>198942585</v>
      </c>
      <c r="R3615">
        <v>38.87133</v>
      </c>
      <c r="S3615">
        <v>-90.894199999999998</v>
      </c>
      <c r="T3615" t="s">
        <v>42</v>
      </c>
      <c r="U3615">
        <v>0</v>
      </c>
    </row>
    <row r="3616" spans="1:22" x14ac:dyDescent="0.25">
      <c r="A3616" t="s">
        <v>37</v>
      </c>
      <c r="B3616" t="s">
        <v>2100</v>
      </c>
      <c r="C3616" t="s">
        <v>227</v>
      </c>
      <c r="D3616">
        <v>178.875</v>
      </c>
      <c r="E3616" t="s">
        <v>46</v>
      </c>
      <c r="F3616" s="1">
        <v>43430</v>
      </c>
      <c r="G3616" t="s">
        <v>24</v>
      </c>
      <c r="H3616">
        <v>321462</v>
      </c>
      <c r="I3616" t="s">
        <v>40</v>
      </c>
      <c r="J3616" t="s">
        <v>26</v>
      </c>
      <c r="K3616" t="s">
        <v>27</v>
      </c>
      <c r="L3616">
        <v>11</v>
      </c>
      <c r="M3616" t="s">
        <v>50</v>
      </c>
      <c r="N3616">
        <v>1555</v>
      </c>
      <c r="O3616" t="s">
        <v>29</v>
      </c>
      <c r="P3616">
        <v>26964904</v>
      </c>
      <c r="Q3616">
        <v>201955388</v>
      </c>
      <c r="R3616">
        <v>38.476410000000001</v>
      </c>
      <c r="S3616">
        <v>-90.356350000000006</v>
      </c>
      <c r="T3616" t="s">
        <v>42</v>
      </c>
      <c r="U3616">
        <v>2</v>
      </c>
    </row>
    <row r="3617" spans="1:22" x14ac:dyDescent="0.25">
      <c r="A3617" t="s">
        <v>37</v>
      </c>
      <c r="B3617" t="s">
        <v>2093</v>
      </c>
      <c r="C3617" t="s">
        <v>70</v>
      </c>
      <c r="D3617">
        <v>100.714</v>
      </c>
      <c r="E3617" t="s">
        <v>46</v>
      </c>
      <c r="F3617" s="1">
        <v>43312</v>
      </c>
      <c r="G3617" t="s">
        <v>24</v>
      </c>
      <c r="H3617">
        <v>291601</v>
      </c>
      <c r="I3617" t="s">
        <v>40</v>
      </c>
      <c r="J3617" t="s">
        <v>26</v>
      </c>
      <c r="K3617" t="s">
        <v>27</v>
      </c>
      <c r="L3617">
        <v>6368</v>
      </c>
      <c r="M3617" t="s">
        <v>35</v>
      </c>
      <c r="N3617">
        <v>1139</v>
      </c>
      <c r="O3617" t="s">
        <v>29</v>
      </c>
      <c r="P3617">
        <v>26962941</v>
      </c>
      <c r="Q3617">
        <v>201947537</v>
      </c>
      <c r="R3617">
        <v>38.592869999999998</v>
      </c>
      <c r="S3617">
        <v>-90.555019999999999</v>
      </c>
      <c r="T3617" t="s">
        <v>42</v>
      </c>
      <c r="U3617">
        <v>3</v>
      </c>
    </row>
    <row r="3618" spans="1:22" hidden="1" x14ac:dyDescent="0.25">
      <c r="A3618" t="s">
        <v>31</v>
      </c>
      <c r="B3618" t="s">
        <v>2093</v>
      </c>
      <c r="C3618" t="s">
        <v>184</v>
      </c>
      <c r="D3618">
        <v>23.344000000000001</v>
      </c>
      <c r="E3618" t="s">
        <v>46</v>
      </c>
      <c r="F3618" s="1">
        <v>42319</v>
      </c>
      <c r="G3618" t="s">
        <v>24</v>
      </c>
      <c r="H3618">
        <v>341560</v>
      </c>
      <c r="I3618" t="s">
        <v>40</v>
      </c>
      <c r="J3618" t="s">
        <v>89</v>
      </c>
      <c r="K3618" t="s">
        <v>58</v>
      </c>
      <c r="L3618">
        <v>6370</v>
      </c>
      <c r="M3618" t="s">
        <v>41</v>
      </c>
      <c r="N3618">
        <v>1610</v>
      </c>
      <c r="O3618" t="s">
        <v>29</v>
      </c>
      <c r="P3618">
        <v>0</v>
      </c>
      <c r="Q3618">
        <v>157818307</v>
      </c>
      <c r="R3618">
        <v>38.372199999999999</v>
      </c>
      <c r="S3618">
        <v>-90.632220000000004</v>
      </c>
      <c r="U3618">
        <v>0</v>
      </c>
    </row>
    <row r="3619" spans="1:22" hidden="1" x14ac:dyDescent="0.25">
      <c r="A3619" t="s">
        <v>31</v>
      </c>
      <c r="B3619" t="s">
        <v>2095</v>
      </c>
      <c r="C3619" t="s">
        <v>68</v>
      </c>
      <c r="D3619">
        <v>19.335999999999999</v>
      </c>
      <c r="E3619" t="s">
        <v>44</v>
      </c>
      <c r="F3619" s="1">
        <v>42745</v>
      </c>
      <c r="G3619" t="s">
        <v>24</v>
      </c>
      <c r="H3619">
        <v>333008</v>
      </c>
      <c r="I3619" t="s">
        <v>40</v>
      </c>
      <c r="J3619" t="s">
        <v>26</v>
      </c>
      <c r="K3619" t="s">
        <v>58</v>
      </c>
      <c r="L3619">
        <v>13</v>
      </c>
      <c r="M3619" t="s">
        <v>35</v>
      </c>
      <c r="N3619">
        <v>1626</v>
      </c>
      <c r="O3619" t="s">
        <v>29</v>
      </c>
      <c r="P3619">
        <v>1731464</v>
      </c>
      <c r="Q3619">
        <v>162731930</v>
      </c>
      <c r="R3619">
        <v>38.419960000000003</v>
      </c>
      <c r="S3619">
        <v>-90.3874</v>
      </c>
      <c r="T3619" t="s">
        <v>42</v>
      </c>
      <c r="U3619">
        <v>0</v>
      </c>
      <c r="V3619" t="s">
        <v>97</v>
      </c>
    </row>
    <row r="3620" spans="1:22" hidden="1" x14ac:dyDescent="0.25">
      <c r="A3620" t="s">
        <v>53</v>
      </c>
      <c r="B3620" t="s">
        <v>2100</v>
      </c>
      <c r="C3620" t="s">
        <v>473</v>
      </c>
      <c r="D3620">
        <v>195.268</v>
      </c>
      <c r="E3620" t="s">
        <v>49</v>
      </c>
      <c r="F3620" s="1">
        <v>42877</v>
      </c>
      <c r="G3620" t="s">
        <v>24</v>
      </c>
      <c r="H3620">
        <v>0</v>
      </c>
      <c r="I3620" t="s">
        <v>34</v>
      </c>
      <c r="J3620" t="s">
        <v>26</v>
      </c>
      <c r="K3620" t="s">
        <v>27</v>
      </c>
      <c r="L3620">
        <v>14</v>
      </c>
      <c r="M3620" t="s">
        <v>50</v>
      </c>
      <c r="N3620">
        <v>205</v>
      </c>
      <c r="O3620" t="s">
        <v>29</v>
      </c>
      <c r="P3620">
        <v>21810773</v>
      </c>
      <c r="Q3620">
        <v>193146736</v>
      </c>
      <c r="R3620">
        <v>38.863720000000001</v>
      </c>
      <c r="S3620">
        <v>-90.221689999999995</v>
      </c>
      <c r="T3620" t="s">
        <v>42</v>
      </c>
      <c r="U3620">
        <v>0</v>
      </c>
      <c r="V3620" t="s">
        <v>52</v>
      </c>
    </row>
    <row r="3621" spans="1:22" hidden="1" x14ac:dyDescent="0.25">
      <c r="A3621" t="s">
        <v>21</v>
      </c>
      <c r="B3621" t="s">
        <v>2096</v>
      </c>
      <c r="C3621" t="s">
        <v>1192</v>
      </c>
      <c r="D3621">
        <v>1.24</v>
      </c>
      <c r="E3621" t="s">
        <v>46</v>
      </c>
      <c r="F3621" s="1">
        <v>42988</v>
      </c>
      <c r="G3621" t="s">
        <v>24</v>
      </c>
      <c r="H3621">
        <v>276643</v>
      </c>
      <c r="I3621" t="s">
        <v>40</v>
      </c>
      <c r="J3621" t="s">
        <v>26</v>
      </c>
      <c r="K3621" t="s">
        <v>27</v>
      </c>
      <c r="L3621">
        <v>87354</v>
      </c>
      <c r="M3621" t="s">
        <v>61</v>
      </c>
      <c r="N3621">
        <v>1539</v>
      </c>
      <c r="O3621" t="s">
        <v>29</v>
      </c>
      <c r="P3621">
        <v>4262156</v>
      </c>
      <c r="Q3621">
        <v>166272133</v>
      </c>
      <c r="R3621">
        <v>38.628929999999997</v>
      </c>
      <c r="S3621">
        <v>-90.204759999999993</v>
      </c>
      <c r="T3621" t="s">
        <v>30</v>
      </c>
      <c r="U3621">
        <v>0</v>
      </c>
    </row>
    <row r="3622" spans="1:22" hidden="1" x14ac:dyDescent="0.25">
      <c r="A3622" t="s">
        <v>31</v>
      </c>
      <c r="B3622" t="s">
        <v>2093</v>
      </c>
      <c r="C3622" t="s">
        <v>184</v>
      </c>
      <c r="D3622">
        <v>30.164000000000001</v>
      </c>
      <c r="E3622" t="s">
        <v>245</v>
      </c>
      <c r="F3622" s="1">
        <v>43254</v>
      </c>
      <c r="G3622" t="s">
        <v>24</v>
      </c>
      <c r="H3622">
        <v>0</v>
      </c>
      <c r="I3622" t="s">
        <v>40</v>
      </c>
      <c r="J3622" t="s">
        <v>26</v>
      </c>
      <c r="K3622" t="s">
        <v>27</v>
      </c>
      <c r="L3622">
        <v>6370</v>
      </c>
      <c r="M3622" t="s">
        <v>61</v>
      </c>
      <c r="N3622">
        <v>1008</v>
      </c>
      <c r="O3622" t="s">
        <v>29</v>
      </c>
      <c r="P3622">
        <v>26962170</v>
      </c>
      <c r="Q3622">
        <v>201944421</v>
      </c>
      <c r="R3622">
        <v>38.442230000000002</v>
      </c>
      <c r="S3622">
        <v>-90.549610000000001</v>
      </c>
      <c r="T3622" t="s">
        <v>42</v>
      </c>
      <c r="U3622">
        <v>1</v>
      </c>
    </row>
    <row r="3623" spans="1:22" hidden="1" x14ac:dyDescent="0.25">
      <c r="A3623" t="s">
        <v>82</v>
      </c>
      <c r="B3623" t="s">
        <v>2093</v>
      </c>
      <c r="C3623" t="s">
        <v>70</v>
      </c>
      <c r="D3623">
        <v>70.152000000000001</v>
      </c>
      <c r="E3623" t="s">
        <v>39</v>
      </c>
      <c r="F3623" s="1">
        <v>43077</v>
      </c>
      <c r="G3623" t="s">
        <v>24</v>
      </c>
      <c r="H3623">
        <v>960462</v>
      </c>
      <c r="I3623" t="s">
        <v>25</v>
      </c>
      <c r="J3623" t="s">
        <v>26</v>
      </c>
      <c r="K3623" t="s">
        <v>27</v>
      </c>
      <c r="L3623">
        <v>6368</v>
      </c>
      <c r="M3623" t="s">
        <v>47</v>
      </c>
      <c r="N3623">
        <v>1725</v>
      </c>
      <c r="O3623" t="s">
        <v>29</v>
      </c>
      <c r="P3623">
        <v>25396289</v>
      </c>
      <c r="Q3623">
        <v>198934459</v>
      </c>
      <c r="R3623">
        <v>38.538679999999999</v>
      </c>
      <c r="S3623">
        <v>-91.009630000000001</v>
      </c>
      <c r="T3623" t="s">
        <v>42</v>
      </c>
      <c r="U3623">
        <v>0</v>
      </c>
    </row>
    <row r="3624" spans="1:22" hidden="1" x14ac:dyDescent="0.25">
      <c r="A3624" t="s">
        <v>82</v>
      </c>
      <c r="B3624" t="s">
        <v>2098</v>
      </c>
      <c r="C3624" t="s">
        <v>1350</v>
      </c>
      <c r="D3624">
        <v>1.635</v>
      </c>
      <c r="E3624" t="s">
        <v>49</v>
      </c>
      <c r="F3624" s="1">
        <v>42873</v>
      </c>
      <c r="G3624" t="s">
        <v>24</v>
      </c>
      <c r="H3624">
        <v>0</v>
      </c>
      <c r="I3624" t="s">
        <v>40</v>
      </c>
      <c r="J3624" t="s">
        <v>26</v>
      </c>
      <c r="K3624" t="s">
        <v>27</v>
      </c>
      <c r="L3624">
        <v>6955</v>
      </c>
      <c r="M3624" t="s">
        <v>28</v>
      </c>
      <c r="N3624">
        <v>1230</v>
      </c>
      <c r="O3624" t="s">
        <v>64</v>
      </c>
      <c r="P3624">
        <v>2786942</v>
      </c>
      <c r="Q3624">
        <v>164180847</v>
      </c>
      <c r="R3624">
        <v>38.473770000000002</v>
      </c>
      <c r="S3624">
        <v>-90.9923</v>
      </c>
      <c r="T3624" t="s">
        <v>42</v>
      </c>
      <c r="U3624">
        <v>0</v>
      </c>
    </row>
    <row r="3625" spans="1:22" hidden="1" x14ac:dyDescent="0.25">
      <c r="A3625" t="s">
        <v>31</v>
      </c>
      <c r="B3625" t="s">
        <v>2093</v>
      </c>
      <c r="C3625" t="s">
        <v>184</v>
      </c>
      <c r="D3625">
        <v>35.79</v>
      </c>
      <c r="E3625" t="s">
        <v>46</v>
      </c>
      <c r="F3625" s="1">
        <v>42131</v>
      </c>
      <c r="G3625" t="s">
        <v>24</v>
      </c>
      <c r="H3625">
        <v>317989</v>
      </c>
      <c r="I3625" t="s">
        <v>40</v>
      </c>
      <c r="J3625" t="s">
        <v>26</v>
      </c>
      <c r="K3625" t="s">
        <v>58</v>
      </c>
      <c r="L3625">
        <v>6370</v>
      </c>
      <c r="M3625" t="s">
        <v>28</v>
      </c>
      <c r="N3625">
        <v>1536</v>
      </c>
      <c r="O3625" t="s">
        <v>29</v>
      </c>
      <c r="P3625">
        <v>26931513</v>
      </c>
      <c r="Q3625">
        <v>201838027</v>
      </c>
      <c r="R3625">
        <v>38.49438</v>
      </c>
      <c r="S3625">
        <v>-90.47927</v>
      </c>
      <c r="U3625">
        <v>0</v>
      </c>
    </row>
    <row r="3626" spans="1:22" hidden="1" x14ac:dyDescent="0.25">
      <c r="A3626" t="s">
        <v>31</v>
      </c>
      <c r="B3626" t="s">
        <v>2100</v>
      </c>
      <c r="C3626" t="s">
        <v>473</v>
      </c>
      <c r="D3626">
        <v>133.661</v>
      </c>
      <c r="E3626" t="s">
        <v>80</v>
      </c>
      <c r="F3626" s="1">
        <v>42094</v>
      </c>
      <c r="G3626" t="s">
        <v>24</v>
      </c>
      <c r="H3626">
        <v>996786</v>
      </c>
      <c r="I3626" t="s">
        <v>40</v>
      </c>
      <c r="J3626" t="s">
        <v>26</v>
      </c>
      <c r="K3626" t="s">
        <v>27</v>
      </c>
      <c r="L3626">
        <v>14</v>
      </c>
      <c r="M3626" t="s">
        <v>35</v>
      </c>
      <c r="N3626">
        <v>1735</v>
      </c>
      <c r="O3626" t="s">
        <v>29</v>
      </c>
      <c r="P3626">
        <v>15944337</v>
      </c>
      <c r="Q3626">
        <v>186169097</v>
      </c>
      <c r="R3626">
        <v>38.185009999999998</v>
      </c>
      <c r="S3626">
        <v>-90.439580000000007</v>
      </c>
      <c r="U3626">
        <v>0</v>
      </c>
    </row>
    <row r="3627" spans="1:22" hidden="1" x14ac:dyDescent="0.25">
      <c r="A3627" t="s">
        <v>53</v>
      </c>
      <c r="B3627" t="s">
        <v>2100</v>
      </c>
      <c r="C3627" t="s">
        <v>473</v>
      </c>
      <c r="D3627">
        <v>195.09800000000001</v>
      </c>
      <c r="E3627" t="s">
        <v>80</v>
      </c>
      <c r="F3627" s="1">
        <v>42163</v>
      </c>
      <c r="G3627" t="s">
        <v>24</v>
      </c>
      <c r="H3627">
        <v>205791</v>
      </c>
      <c r="I3627" t="s">
        <v>40</v>
      </c>
      <c r="J3627" t="s">
        <v>26</v>
      </c>
      <c r="K3627" t="s">
        <v>58</v>
      </c>
      <c r="L3627">
        <v>14</v>
      </c>
      <c r="M3627" t="s">
        <v>50</v>
      </c>
      <c r="N3627">
        <v>634</v>
      </c>
      <c r="O3627" t="s">
        <v>29</v>
      </c>
      <c r="P3627">
        <v>26932087</v>
      </c>
      <c r="Q3627">
        <v>201839551</v>
      </c>
      <c r="R3627">
        <v>38.86157</v>
      </c>
      <c r="S3627">
        <v>-90.223230000000001</v>
      </c>
      <c r="U3627">
        <v>0</v>
      </c>
    </row>
    <row r="3628" spans="1:22" hidden="1" x14ac:dyDescent="0.25">
      <c r="A3628" t="s">
        <v>21</v>
      </c>
      <c r="B3628" t="s">
        <v>2095</v>
      </c>
      <c r="C3628" t="s">
        <v>205</v>
      </c>
      <c r="D3628">
        <v>6.2409999999999997</v>
      </c>
      <c r="E3628" t="s">
        <v>46</v>
      </c>
      <c r="F3628" s="1">
        <v>42820</v>
      </c>
      <c r="G3628" t="s">
        <v>24</v>
      </c>
      <c r="H3628">
        <v>0</v>
      </c>
      <c r="I3628" t="s">
        <v>25</v>
      </c>
      <c r="J3628" t="s">
        <v>26</v>
      </c>
      <c r="K3628" t="s">
        <v>27</v>
      </c>
      <c r="L3628">
        <v>6373</v>
      </c>
      <c r="M3628" t="s">
        <v>61</v>
      </c>
      <c r="N3628">
        <v>2023</v>
      </c>
      <c r="O3628" t="s">
        <v>29</v>
      </c>
      <c r="P3628">
        <v>25381753</v>
      </c>
      <c r="Q3628">
        <v>198879640</v>
      </c>
      <c r="R3628">
        <v>38.632390000000001</v>
      </c>
      <c r="S3628">
        <v>-90.293300000000002</v>
      </c>
      <c r="T3628" t="s">
        <v>42</v>
      </c>
      <c r="U3628">
        <v>0</v>
      </c>
    </row>
    <row r="3629" spans="1:22" hidden="1" x14ac:dyDescent="0.25">
      <c r="A3629" t="s">
        <v>31</v>
      </c>
      <c r="B3629" t="s">
        <v>2093</v>
      </c>
      <c r="C3629" t="s">
        <v>184</v>
      </c>
      <c r="D3629">
        <v>33.024000000000001</v>
      </c>
      <c r="E3629" t="s">
        <v>46</v>
      </c>
      <c r="F3629" s="1">
        <v>43437</v>
      </c>
      <c r="G3629" t="s">
        <v>24</v>
      </c>
      <c r="H3629">
        <v>322575</v>
      </c>
      <c r="I3629" t="s">
        <v>40</v>
      </c>
      <c r="J3629" t="s">
        <v>26</v>
      </c>
      <c r="K3629" t="s">
        <v>27</v>
      </c>
      <c r="L3629">
        <v>6370</v>
      </c>
      <c r="M3629" t="s">
        <v>50</v>
      </c>
      <c r="N3629">
        <v>1428</v>
      </c>
      <c r="O3629" t="s">
        <v>29</v>
      </c>
      <c r="P3629">
        <v>26965237</v>
      </c>
      <c r="Q3629">
        <v>201956668</v>
      </c>
      <c r="R3629">
        <v>38.475380000000001</v>
      </c>
      <c r="S3629">
        <v>-90.520430000000005</v>
      </c>
      <c r="T3629" t="s">
        <v>42</v>
      </c>
      <c r="U3629">
        <v>2</v>
      </c>
    </row>
    <row r="3630" spans="1:22" x14ac:dyDescent="0.25">
      <c r="A3630" t="s">
        <v>37</v>
      </c>
      <c r="B3630" t="s">
        <v>2093</v>
      </c>
      <c r="C3630" t="s">
        <v>273</v>
      </c>
      <c r="D3630">
        <v>16.686</v>
      </c>
      <c r="E3630" t="s">
        <v>23</v>
      </c>
      <c r="F3630" s="1">
        <v>42745</v>
      </c>
      <c r="G3630" t="s">
        <v>24</v>
      </c>
      <c r="H3630">
        <v>262925</v>
      </c>
      <c r="I3630" t="s">
        <v>25</v>
      </c>
      <c r="J3630" t="s">
        <v>26</v>
      </c>
      <c r="K3630" t="s">
        <v>27</v>
      </c>
      <c r="L3630">
        <v>6141</v>
      </c>
      <c r="M3630" t="s">
        <v>35</v>
      </c>
      <c r="N3630">
        <v>1813</v>
      </c>
      <c r="O3630" t="s">
        <v>29</v>
      </c>
      <c r="P3630">
        <v>1744553</v>
      </c>
      <c r="Q3630">
        <v>162749822</v>
      </c>
      <c r="R3630">
        <v>38.67407</v>
      </c>
      <c r="S3630">
        <v>-90.355170000000001</v>
      </c>
      <c r="T3630" t="s">
        <v>42</v>
      </c>
      <c r="U3630">
        <v>0</v>
      </c>
    </row>
    <row r="3631" spans="1:22" x14ac:dyDescent="0.25">
      <c r="A3631" t="s">
        <v>37</v>
      </c>
      <c r="B3631" t="s">
        <v>2100</v>
      </c>
      <c r="C3631" t="s">
        <v>473</v>
      </c>
      <c r="D3631">
        <v>174.8</v>
      </c>
      <c r="E3631" t="s">
        <v>23</v>
      </c>
      <c r="F3631" s="1">
        <v>42017</v>
      </c>
      <c r="G3631" t="s">
        <v>24</v>
      </c>
      <c r="H3631">
        <v>262941</v>
      </c>
      <c r="I3631" t="s">
        <v>25</v>
      </c>
      <c r="J3631" t="s">
        <v>26</v>
      </c>
      <c r="K3631" t="s">
        <v>27</v>
      </c>
      <c r="L3631">
        <v>14</v>
      </c>
      <c r="M3631" t="s">
        <v>35</v>
      </c>
      <c r="N3631">
        <v>1910</v>
      </c>
      <c r="O3631" t="s">
        <v>29</v>
      </c>
      <c r="P3631">
        <v>25348427</v>
      </c>
      <c r="Q3631">
        <v>198764128</v>
      </c>
      <c r="R3631">
        <v>38.675159999999998</v>
      </c>
      <c r="S3631">
        <v>-90.404650000000004</v>
      </c>
      <c r="U3631">
        <v>0</v>
      </c>
    </row>
    <row r="3632" spans="1:22" hidden="1" x14ac:dyDescent="0.25">
      <c r="A3632" t="s">
        <v>31</v>
      </c>
      <c r="B3632" t="s">
        <v>2093</v>
      </c>
      <c r="C3632" t="s">
        <v>184</v>
      </c>
      <c r="D3632">
        <v>19.835999999999999</v>
      </c>
      <c r="E3632" t="s">
        <v>49</v>
      </c>
      <c r="F3632" s="1">
        <v>42219</v>
      </c>
      <c r="G3632" t="s">
        <v>24</v>
      </c>
      <c r="H3632">
        <v>348068</v>
      </c>
      <c r="I3632" t="s">
        <v>40</v>
      </c>
      <c r="J3632" t="s">
        <v>26</v>
      </c>
      <c r="K3632" t="s">
        <v>27</v>
      </c>
      <c r="L3632">
        <v>6370</v>
      </c>
      <c r="M3632" t="s">
        <v>50</v>
      </c>
      <c r="N3632">
        <v>1830</v>
      </c>
      <c r="O3632" t="s">
        <v>64</v>
      </c>
      <c r="P3632">
        <v>0</v>
      </c>
      <c r="Q3632">
        <v>157811974</v>
      </c>
      <c r="R3632">
        <v>38.333579999999998</v>
      </c>
      <c r="S3632">
        <v>-90.66798</v>
      </c>
      <c r="U3632">
        <v>0</v>
      </c>
      <c r="V3632" t="s">
        <v>1351</v>
      </c>
    </row>
    <row r="3633" spans="1:22" hidden="1" x14ac:dyDescent="0.25">
      <c r="A3633" t="s">
        <v>31</v>
      </c>
      <c r="B3633" t="s">
        <v>2101</v>
      </c>
      <c r="C3633" t="s">
        <v>1352</v>
      </c>
      <c r="D3633">
        <v>0.17399999999999999</v>
      </c>
      <c r="E3633" t="s">
        <v>23</v>
      </c>
      <c r="F3633" s="1">
        <v>43098</v>
      </c>
      <c r="G3633" t="s">
        <v>24</v>
      </c>
      <c r="H3633">
        <v>0</v>
      </c>
      <c r="I3633" t="s">
        <v>34</v>
      </c>
      <c r="J3633" t="s">
        <v>26</v>
      </c>
      <c r="K3633" t="s">
        <v>27</v>
      </c>
      <c r="L3633">
        <v>6276</v>
      </c>
      <c r="M3633" t="s">
        <v>47</v>
      </c>
      <c r="N3633">
        <v>1700</v>
      </c>
      <c r="O3633" t="s">
        <v>29</v>
      </c>
      <c r="P3633">
        <v>7899830</v>
      </c>
      <c r="Q3633">
        <v>171497038</v>
      </c>
      <c r="R3633">
        <v>38.284469999999999</v>
      </c>
      <c r="S3633">
        <v>-90.40352</v>
      </c>
      <c r="T3633" t="s">
        <v>42</v>
      </c>
      <c r="U3633">
        <v>0</v>
      </c>
    </row>
    <row r="3634" spans="1:22" hidden="1" x14ac:dyDescent="0.25">
      <c r="A3634" t="s">
        <v>53</v>
      </c>
      <c r="B3634" t="s">
        <v>2095</v>
      </c>
      <c r="C3634" t="s">
        <v>56</v>
      </c>
      <c r="D3634">
        <v>216.96600000000001</v>
      </c>
      <c r="E3634" t="s">
        <v>49</v>
      </c>
      <c r="F3634" s="1">
        <v>43072</v>
      </c>
      <c r="G3634" t="s">
        <v>24</v>
      </c>
      <c r="H3634">
        <v>0</v>
      </c>
      <c r="I3634" t="s">
        <v>34</v>
      </c>
      <c r="J3634" t="s">
        <v>26</v>
      </c>
      <c r="K3634" t="s">
        <v>58</v>
      </c>
      <c r="L3634">
        <v>19</v>
      </c>
      <c r="M3634" t="s">
        <v>61</v>
      </c>
      <c r="N3634">
        <v>2200</v>
      </c>
      <c r="O3634" t="s">
        <v>29</v>
      </c>
      <c r="P3634">
        <v>25402367</v>
      </c>
      <c r="Q3634">
        <v>198952912</v>
      </c>
      <c r="R3634">
        <v>38.802549999999997</v>
      </c>
      <c r="S3634">
        <v>-90.714960000000005</v>
      </c>
      <c r="T3634" t="s">
        <v>42</v>
      </c>
      <c r="U3634">
        <v>0</v>
      </c>
      <c r="V3634" t="s">
        <v>97</v>
      </c>
    </row>
    <row r="3635" spans="1:22" hidden="1" x14ac:dyDescent="0.25">
      <c r="A3635" t="s">
        <v>53</v>
      </c>
      <c r="B3635" t="s">
        <v>2098</v>
      </c>
      <c r="C3635" t="s">
        <v>139</v>
      </c>
      <c r="D3635">
        <v>17.646999999999998</v>
      </c>
      <c r="E3635" t="s">
        <v>49</v>
      </c>
      <c r="F3635" s="1">
        <v>43013</v>
      </c>
      <c r="G3635" t="s">
        <v>24</v>
      </c>
      <c r="H3635">
        <v>0</v>
      </c>
      <c r="I3635" t="s">
        <v>40</v>
      </c>
      <c r="J3635" t="s">
        <v>89</v>
      </c>
      <c r="K3635" t="s">
        <v>58</v>
      </c>
      <c r="L3635">
        <v>7309</v>
      </c>
      <c r="M3635" t="s">
        <v>28</v>
      </c>
      <c r="N3635">
        <v>744</v>
      </c>
      <c r="O3635" t="s">
        <v>29</v>
      </c>
      <c r="P3635">
        <v>23182638</v>
      </c>
      <c r="Q3635">
        <v>195145592</v>
      </c>
      <c r="R3635">
        <v>38.697510000000001</v>
      </c>
      <c r="S3635">
        <v>-90.828519999999997</v>
      </c>
      <c r="T3635" t="s">
        <v>42</v>
      </c>
      <c r="U3635">
        <v>0</v>
      </c>
      <c r="V3635" t="s">
        <v>52</v>
      </c>
    </row>
    <row r="3636" spans="1:22" hidden="1" x14ac:dyDescent="0.25">
      <c r="A3636" t="s">
        <v>82</v>
      </c>
      <c r="B3636" t="s">
        <v>2098</v>
      </c>
      <c r="C3636" t="s">
        <v>254</v>
      </c>
      <c r="D3636">
        <v>9.5000000000000001E-2</v>
      </c>
      <c r="E3636" t="s">
        <v>49</v>
      </c>
      <c r="F3636" s="1">
        <v>42818</v>
      </c>
      <c r="G3636" t="s">
        <v>24</v>
      </c>
      <c r="H3636">
        <v>349350</v>
      </c>
      <c r="I3636" t="s">
        <v>40</v>
      </c>
      <c r="J3636" t="s">
        <v>26</v>
      </c>
      <c r="K3636" t="s">
        <v>58</v>
      </c>
      <c r="L3636">
        <v>26</v>
      </c>
      <c r="M3636" t="s">
        <v>47</v>
      </c>
      <c r="N3636">
        <v>1400</v>
      </c>
      <c r="O3636" t="s">
        <v>86</v>
      </c>
      <c r="P3636">
        <v>2700932</v>
      </c>
      <c r="Q3636">
        <v>164057732</v>
      </c>
      <c r="R3636">
        <v>38.333440000000003</v>
      </c>
      <c r="S3636">
        <v>-90.966589999999997</v>
      </c>
      <c r="T3636" t="s">
        <v>42</v>
      </c>
      <c r="U3636">
        <v>0</v>
      </c>
      <c r="V3636" t="s">
        <v>1353</v>
      </c>
    </row>
    <row r="3637" spans="1:22" hidden="1" x14ac:dyDescent="0.25">
      <c r="A3637" t="s">
        <v>21</v>
      </c>
      <c r="B3637" t="s">
        <v>2095</v>
      </c>
      <c r="C3637" t="s">
        <v>205</v>
      </c>
      <c r="D3637">
        <v>6.9909999999999997</v>
      </c>
      <c r="E3637" t="s">
        <v>57</v>
      </c>
      <c r="F3637" s="1">
        <v>42851</v>
      </c>
      <c r="G3637" t="s">
        <v>24</v>
      </c>
      <c r="H3637">
        <v>0</v>
      </c>
      <c r="I3637" t="s">
        <v>25</v>
      </c>
      <c r="J3637" t="s">
        <v>89</v>
      </c>
      <c r="K3637" t="s">
        <v>58</v>
      </c>
      <c r="L3637">
        <v>6373</v>
      </c>
      <c r="M3637" t="s">
        <v>41</v>
      </c>
      <c r="N3637">
        <v>2334</v>
      </c>
      <c r="O3637" t="s">
        <v>29</v>
      </c>
      <c r="P3637">
        <v>25381764</v>
      </c>
      <c r="Q3637">
        <v>198879677</v>
      </c>
      <c r="R3637">
        <v>38.630200000000002</v>
      </c>
      <c r="S3637">
        <v>-90.306250000000006</v>
      </c>
      <c r="T3637" t="s">
        <v>42</v>
      </c>
      <c r="U3637">
        <v>0</v>
      </c>
    </row>
    <row r="3638" spans="1:22" hidden="1" x14ac:dyDescent="0.25">
      <c r="A3638" t="s">
        <v>21</v>
      </c>
      <c r="B3638" t="s">
        <v>2096</v>
      </c>
      <c r="C3638" t="s">
        <v>646</v>
      </c>
      <c r="D3638">
        <v>1.7170000000000001</v>
      </c>
      <c r="E3638" t="s">
        <v>80</v>
      </c>
      <c r="F3638" s="1">
        <v>42833</v>
      </c>
      <c r="G3638" t="s">
        <v>24</v>
      </c>
      <c r="H3638">
        <v>293345</v>
      </c>
      <c r="I3638" t="s">
        <v>40</v>
      </c>
      <c r="J3638" t="s">
        <v>26</v>
      </c>
      <c r="K3638" t="s">
        <v>27</v>
      </c>
      <c r="L3638">
        <v>99403</v>
      </c>
      <c r="M3638" t="s">
        <v>55</v>
      </c>
      <c r="N3638">
        <v>1610</v>
      </c>
      <c r="O3638" t="s">
        <v>29</v>
      </c>
      <c r="P3638">
        <v>2747722</v>
      </c>
      <c r="Q3638">
        <v>164137055</v>
      </c>
      <c r="R3638">
        <v>38.580179999999999</v>
      </c>
      <c r="S3638">
        <v>-90.236350000000002</v>
      </c>
      <c r="T3638" t="s">
        <v>30</v>
      </c>
      <c r="U3638">
        <v>0</v>
      </c>
    </row>
    <row r="3639" spans="1:22" hidden="1" x14ac:dyDescent="0.25">
      <c r="A3639" t="s">
        <v>31</v>
      </c>
      <c r="B3639" t="s">
        <v>2098</v>
      </c>
      <c r="C3639" t="s">
        <v>724</v>
      </c>
      <c r="D3639">
        <v>2.1589999999999998</v>
      </c>
      <c r="E3639" t="s">
        <v>49</v>
      </c>
      <c r="F3639" s="1">
        <v>43099</v>
      </c>
      <c r="G3639" t="s">
        <v>24</v>
      </c>
      <c r="H3639">
        <v>0</v>
      </c>
      <c r="I3639" t="s">
        <v>25</v>
      </c>
      <c r="J3639" t="s">
        <v>89</v>
      </c>
      <c r="K3639" t="s">
        <v>58</v>
      </c>
      <c r="L3639">
        <v>668</v>
      </c>
      <c r="M3639" t="s">
        <v>55</v>
      </c>
      <c r="N3639">
        <v>107</v>
      </c>
      <c r="O3639" t="s">
        <v>86</v>
      </c>
      <c r="P3639">
        <v>15958320</v>
      </c>
      <c r="Q3639">
        <v>186204593</v>
      </c>
      <c r="R3639">
        <v>38.107799999999997</v>
      </c>
      <c r="S3639">
        <v>-90.562899999999999</v>
      </c>
      <c r="T3639" t="s">
        <v>42</v>
      </c>
      <c r="U3639">
        <v>0</v>
      </c>
      <c r="V3639" t="s">
        <v>814</v>
      </c>
    </row>
    <row r="3640" spans="1:22" hidden="1" x14ac:dyDescent="0.25">
      <c r="A3640" t="s">
        <v>82</v>
      </c>
      <c r="B3640" t="s">
        <v>2095</v>
      </c>
      <c r="C3640" t="s">
        <v>60</v>
      </c>
      <c r="D3640">
        <v>231.78800000000001</v>
      </c>
      <c r="E3640" t="s">
        <v>66</v>
      </c>
      <c r="F3640" s="1">
        <v>42790</v>
      </c>
      <c r="G3640" t="s">
        <v>24</v>
      </c>
      <c r="H3640">
        <v>0</v>
      </c>
      <c r="I3640" t="s">
        <v>34</v>
      </c>
      <c r="J3640" t="s">
        <v>26</v>
      </c>
      <c r="K3640" t="s">
        <v>27</v>
      </c>
      <c r="L3640">
        <v>9</v>
      </c>
      <c r="M3640" t="s">
        <v>47</v>
      </c>
      <c r="N3640">
        <v>433</v>
      </c>
      <c r="O3640" t="s">
        <v>86</v>
      </c>
      <c r="P3640">
        <v>26954390</v>
      </c>
      <c r="Q3640">
        <v>201918753</v>
      </c>
      <c r="R3640">
        <v>38.296280000000003</v>
      </c>
      <c r="S3640">
        <v>-91.100729999999999</v>
      </c>
      <c r="T3640" t="s">
        <v>42</v>
      </c>
      <c r="U3640">
        <v>0</v>
      </c>
      <c r="V3640" t="s">
        <v>269</v>
      </c>
    </row>
    <row r="3641" spans="1:22" x14ac:dyDescent="0.25">
      <c r="A3641" t="s">
        <v>37</v>
      </c>
      <c r="B3641" t="s">
        <v>2095</v>
      </c>
      <c r="C3641" t="s">
        <v>43</v>
      </c>
      <c r="D3641">
        <v>28.436</v>
      </c>
      <c r="E3641" t="s">
        <v>46</v>
      </c>
      <c r="F3641" s="1">
        <v>42807</v>
      </c>
      <c r="G3641" t="s">
        <v>24</v>
      </c>
      <c r="H3641">
        <v>0</v>
      </c>
      <c r="I3641" t="s">
        <v>34</v>
      </c>
      <c r="J3641" t="s">
        <v>26</v>
      </c>
      <c r="K3641" t="s">
        <v>27</v>
      </c>
      <c r="L3641">
        <v>6136</v>
      </c>
      <c r="M3641" t="s">
        <v>50</v>
      </c>
      <c r="N3641">
        <v>450</v>
      </c>
      <c r="O3641" t="s">
        <v>29</v>
      </c>
      <c r="P3641">
        <v>2668520</v>
      </c>
      <c r="Q3641">
        <v>164022061</v>
      </c>
      <c r="R3641">
        <v>38.563090000000003</v>
      </c>
      <c r="S3641">
        <v>-90.439679999999996</v>
      </c>
      <c r="T3641" t="s">
        <v>42</v>
      </c>
      <c r="U3641">
        <v>0</v>
      </c>
    </row>
    <row r="3642" spans="1:22" hidden="1" x14ac:dyDescent="0.25">
      <c r="A3642" t="s">
        <v>31</v>
      </c>
      <c r="B3642" t="s">
        <v>2093</v>
      </c>
      <c r="C3642" t="s">
        <v>184</v>
      </c>
      <c r="D3642">
        <v>17.158999999999999</v>
      </c>
      <c r="E3642" t="s">
        <v>46</v>
      </c>
      <c r="F3642" s="1">
        <v>42059</v>
      </c>
      <c r="G3642" t="s">
        <v>24</v>
      </c>
      <c r="H3642">
        <v>350207</v>
      </c>
      <c r="I3642" t="s">
        <v>40</v>
      </c>
      <c r="J3642" t="s">
        <v>26</v>
      </c>
      <c r="K3642" t="s">
        <v>27</v>
      </c>
      <c r="L3642">
        <v>6370</v>
      </c>
      <c r="M3642" t="s">
        <v>35</v>
      </c>
      <c r="N3642">
        <v>1755</v>
      </c>
      <c r="O3642" t="s">
        <v>29</v>
      </c>
      <c r="P3642">
        <v>0</v>
      </c>
      <c r="Q3642">
        <v>157746160</v>
      </c>
      <c r="R3642">
        <v>38.322929999999999</v>
      </c>
      <c r="S3642">
        <v>-90.710800000000006</v>
      </c>
      <c r="U3642">
        <v>0</v>
      </c>
    </row>
    <row r="3643" spans="1:22" hidden="1" x14ac:dyDescent="0.25">
      <c r="A3643" t="s">
        <v>82</v>
      </c>
      <c r="B3643" t="s">
        <v>2098</v>
      </c>
      <c r="C3643" t="s">
        <v>459</v>
      </c>
      <c r="D3643">
        <v>2.1549999999999998</v>
      </c>
      <c r="E3643" t="s">
        <v>49</v>
      </c>
      <c r="F3643" s="1">
        <v>42137</v>
      </c>
      <c r="G3643" t="s">
        <v>24</v>
      </c>
      <c r="H3643">
        <v>1047754</v>
      </c>
      <c r="I3643" t="s">
        <v>40</v>
      </c>
      <c r="J3643" t="s">
        <v>26</v>
      </c>
      <c r="K3643" t="s">
        <v>58</v>
      </c>
      <c r="L3643">
        <v>6975</v>
      </c>
      <c r="M3643" t="s">
        <v>41</v>
      </c>
      <c r="N3643">
        <v>820</v>
      </c>
      <c r="O3643" t="s">
        <v>64</v>
      </c>
      <c r="P3643">
        <v>0</v>
      </c>
      <c r="Q3643">
        <v>157770895</v>
      </c>
      <c r="R3643">
        <v>38.519170000000003</v>
      </c>
      <c r="S3643">
        <v>-91.03828</v>
      </c>
      <c r="U3643">
        <v>0</v>
      </c>
      <c r="V3643" t="s">
        <v>527</v>
      </c>
    </row>
    <row r="3644" spans="1:22" hidden="1" x14ac:dyDescent="0.25">
      <c r="A3644" t="s">
        <v>21</v>
      </c>
      <c r="B3644" t="s">
        <v>2096</v>
      </c>
      <c r="C3644" t="s">
        <v>191</v>
      </c>
      <c r="D3644">
        <v>3.1259999999999999</v>
      </c>
      <c r="E3644" t="s">
        <v>49</v>
      </c>
      <c r="F3644" s="1">
        <v>42106</v>
      </c>
      <c r="G3644" t="s">
        <v>24</v>
      </c>
      <c r="H3644">
        <v>258221</v>
      </c>
      <c r="I3644" t="s">
        <v>40</v>
      </c>
      <c r="J3644" t="s">
        <v>26</v>
      </c>
      <c r="K3644" t="s">
        <v>27</v>
      </c>
      <c r="L3644">
        <v>23559</v>
      </c>
      <c r="M3644" t="s">
        <v>61</v>
      </c>
      <c r="N3644">
        <v>1405</v>
      </c>
      <c r="O3644" t="s">
        <v>29</v>
      </c>
      <c r="P3644">
        <v>6019471</v>
      </c>
      <c r="Q3644">
        <v>168270299</v>
      </c>
      <c r="R3644">
        <v>38.685209999999998</v>
      </c>
      <c r="S3644">
        <v>-90.219030000000004</v>
      </c>
      <c r="U3644">
        <v>0</v>
      </c>
      <c r="V3644" t="s">
        <v>62</v>
      </c>
    </row>
    <row r="3645" spans="1:22" x14ac:dyDescent="0.25">
      <c r="A3645" t="s">
        <v>37</v>
      </c>
      <c r="B3645" t="s">
        <v>2093</v>
      </c>
      <c r="C3645" t="s">
        <v>70</v>
      </c>
      <c r="D3645">
        <v>104.57299999999999</v>
      </c>
      <c r="E3645" t="s">
        <v>23</v>
      </c>
      <c r="F3645" s="1">
        <v>43445</v>
      </c>
      <c r="G3645" t="s">
        <v>24</v>
      </c>
      <c r="H3645">
        <v>0</v>
      </c>
      <c r="I3645" t="s">
        <v>40</v>
      </c>
      <c r="J3645" t="s">
        <v>26</v>
      </c>
      <c r="K3645" t="s">
        <v>27</v>
      </c>
      <c r="L3645">
        <v>6368</v>
      </c>
      <c r="M3645" t="s">
        <v>35</v>
      </c>
      <c r="N3645">
        <v>1423</v>
      </c>
      <c r="O3645" t="s">
        <v>29</v>
      </c>
      <c r="P3645">
        <v>26965227</v>
      </c>
      <c r="Q3645">
        <v>201956629</v>
      </c>
      <c r="R3645">
        <v>38.596550000000001</v>
      </c>
      <c r="S3645">
        <v>-90.484629999999996</v>
      </c>
      <c r="T3645" t="s">
        <v>42</v>
      </c>
      <c r="U3645">
        <v>1</v>
      </c>
    </row>
    <row r="3646" spans="1:22" x14ac:dyDescent="0.25">
      <c r="A3646" t="s">
        <v>37</v>
      </c>
      <c r="B3646" t="s">
        <v>2093</v>
      </c>
      <c r="C3646" t="s">
        <v>337</v>
      </c>
      <c r="D3646">
        <v>2.633</v>
      </c>
      <c r="E3646" t="s">
        <v>39</v>
      </c>
      <c r="F3646" s="1">
        <v>42824</v>
      </c>
      <c r="G3646" t="s">
        <v>24</v>
      </c>
      <c r="H3646">
        <v>311438</v>
      </c>
      <c r="I3646" t="s">
        <v>40</v>
      </c>
      <c r="J3646" t="s">
        <v>89</v>
      </c>
      <c r="K3646" t="s">
        <v>115</v>
      </c>
      <c r="L3646">
        <v>6261</v>
      </c>
      <c r="M3646" t="s">
        <v>28</v>
      </c>
      <c r="N3646">
        <v>812</v>
      </c>
      <c r="O3646" t="s">
        <v>29</v>
      </c>
      <c r="P3646">
        <v>2703450</v>
      </c>
      <c r="Q3646">
        <v>164060501</v>
      </c>
      <c r="R3646">
        <v>38.519109999999998</v>
      </c>
      <c r="S3646">
        <v>-90.306619999999995</v>
      </c>
      <c r="T3646" t="s">
        <v>42</v>
      </c>
      <c r="U3646">
        <v>0</v>
      </c>
    </row>
    <row r="3647" spans="1:22" x14ac:dyDescent="0.25">
      <c r="A3647" t="s">
        <v>37</v>
      </c>
      <c r="B3647" t="s">
        <v>2097</v>
      </c>
      <c r="C3647" t="s">
        <v>1320</v>
      </c>
      <c r="D3647">
        <v>0.373</v>
      </c>
      <c r="E3647" t="s">
        <v>72</v>
      </c>
      <c r="F3647" s="1">
        <v>42901</v>
      </c>
      <c r="G3647" t="s">
        <v>24</v>
      </c>
      <c r="H3647">
        <v>928711</v>
      </c>
      <c r="I3647" t="s">
        <v>40</v>
      </c>
      <c r="J3647" t="s">
        <v>26</v>
      </c>
      <c r="K3647" t="s">
        <v>27</v>
      </c>
      <c r="L3647">
        <v>247731</v>
      </c>
      <c r="M3647" t="s">
        <v>28</v>
      </c>
      <c r="N3647">
        <v>1330</v>
      </c>
      <c r="O3647" t="s">
        <v>29</v>
      </c>
      <c r="P3647">
        <v>8003391</v>
      </c>
      <c r="Q3647">
        <v>171718539</v>
      </c>
      <c r="R3647">
        <v>38.543399999999998</v>
      </c>
      <c r="S3647">
        <v>-90.298760000000001</v>
      </c>
      <c r="T3647" t="s">
        <v>42</v>
      </c>
      <c r="U3647">
        <v>0</v>
      </c>
    </row>
    <row r="3648" spans="1:22" x14ac:dyDescent="0.25">
      <c r="A3648" t="s">
        <v>37</v>
      </c>
      <c r="B3648" t="s">
        <v>2100</v>
      </c>
      <c r="C3648" t="s">
        <v>227</v>
      </c>
      <c r="D3648">
        <v>176.69200000000001</v>
      </c>
      <c r="E3648" t="s">
        <v>80</v>
      </c>
      <c r="F3648" s="1">
        <v>43289</v>
      </c>
      <c r="G3648" t="s">
        <v>24</v>
      </c>
      <c r="H3648">
        <v>1042090</v>
      </c>
      <c r="I3648" t="s">
        <v>40</v>
      </c>
      <c r="J3648" t="s">
        <v>26</v>
      </c>
      <c r="K3648" t="s">
        <v>27</v>
      </c>
      <c r="L3648">
        <v>11</v>
      </c>
      <c r="M3648" t="s">
        <v>61</v>
      </c>
      <c r="N3648">
        <v>2010</v>
      </c>
      <c r="O3648" t="s">
        <v>29</v>
      </c>
      <c r="P3648">
        <v>26962512</v>
      </c>
      <c r="Q3648">
        <v>201945791</v>
      </c>
      <c r="R3648">
        <v>38.500190000000003</v>
      </c>
      <c r="S3648">
        <v>-90.333830000000006</v>
      </c>
      <c r="T3648" t="s">
        <v>42</v>
      </c>
      <c r="U3648">
        <v>2</v>
      </c>
    </row>
    <row r="3649" spans="1:22" x14ac:dyDescent="0.25">
      <c r="A3649" t="s">
        <v>37</v>
      </c>
      <c r="B3649" t="s">
        <v>2095</v>
      </c>
      <c r="C3649" t="s">
        <v>103</v>
      </c>
      <c r="D3649">
        <v>32.829000000000001</v>
      </c>
      <c r="E3649" t="s">
        <v>49</v>
      </c>
      <c r="F3649" s="1">
        <v>43425</v>
      </c>
      <c r="G3649" t="s">
        <v>24</v>
      </c>
      <c r="H3649">
        <v>231503</v>
      </c>
      <c r="I3649" t="s">
        <v>40</v>
      </c>
      <c r="J3649" t="s">
        <v>26</v>
      </c>
      <c r="K3649" t="s">
        <v>27</v>
      </c>
      <c r="L3649">
        <v>6135</v>
      </c>
      <c r="M3649" t="s">
        <v>41</v>
      </c>
      <c r="N3649">
        <v>1648</v>
      </c>
      <c r="O3649" t="s">
        <v>29</v>
      </c>
      <c r="P3649">
        <v>29104949</v>
      </c>
      <c r="Q3649">
        <v>205670824</v>
      </c>
      <c r="R3649">
        <v>38.770510000000002</v>
      </c>
      <c r="S3649">
        <v>-90.225279999999998</v>
      </c>
      <c r="T3649" t="s">
        <v>42</v>
      </c>
      <c r="U3649">
        <v>1</v>
      </c>
      <c r="V3649" t="s">
        <v>333</v>
      </c>
    </row>
    <row r="3650" spans="1:22" hidden="1" x14ac:dyDescent="0.25">
      <c r="A3650" t="s">
        <v>21</v>
      </c>
      <c r="B3650" t="s">
        <v>2093</v>
      </c>
      <c r="C3650" t="s">
        <v>184</v>
      </c>
      <c r="D3650">
        <v>51.545999999999999</v>
      </c>
      <c r="E3650" t="s">
        <v>72</v>
      </c>
      <c r="F3650" s="1">
        <v>42242</v>
      </c>
      <c r="G3650" t="s">
        <v>24</v>
      </c>
      <c r="H3650">
        <v>286214</v>
      </c>
      <c r="I3650" t="s">
        <v>40</v>
      </c>
      <c r="J3650" t="s">
        <v>26</v>
      </c>
      <c r="K3650" t="s">
        <v>27</v>
      </c>
      <c r="L3650">
        <v>6370</v>
      </c>
      <c r="M3650" t="s">
        <v>41</v>
      </c>
      <c r="N3650">
        <v>803</v>
      </c>
      <c r="O3650" t="s">
        <v>29</v>
      </c>
      <c r="P3650">
        <v>26925313</v>
      </c>
      <c r="Q3650">
        <v>201815055</v>
      </c>
      <c r="R3650">
        <v>38.601179999999999</v>
      </c>
      <c r="S3650">
        <v>-90.231759999999994</v>
      </c>
      <c r="U3650">
        <v>0</v>
      </c>
    </row>
    <row r="3651" spans="1:22" x14ac:dyDescent="0.25">
      <c r="A3651" t="s">
        <v>37</v>
      </c>
      <c r="B3651" t="s">
        <v>2096</v>
      </c>
      <c r="C3651" t="s">
        <v>1354</v>
      </c>
      <c r="D3651">
        <v>0.64300000000000002</v>
      </c>
      <c r="E3651" t="s">
        <v>49</v>
      </c>
      <c r="F3651" s="1">
        <v>42909</v>
      </c>
      <c r="G3651" t="s">
        <v>24</v>
      </c>
      <c r="H3651">
        <v>0</v>
      </c>
      <c r="I3651" t="s">
        <v>34</v>
      </c>
      <c r="J3651" t="s">
        <v>26</v>
      </c>
      <c r="K3651" t="s">
        <v>27</v>
      </c>
      <c r="L3651">
        <v>61805</v>
      </c>
      <c r="M3651" t="s">
        <v>47</v>
      </c>
      <c r="N3651">
        <v>16</v>
      </c>
      <c r="O3651" t="s">
        <v>29</v>
      </c>
      <c r="P3651">
        <v>2827054</v>
      </c>
      <c r="Q3651">
        <v>164226075</v>
      </c>
      <c r="R3651">
        <v>38.503360000000001</v>
      </c>
      <c r="S3651">
        <v>-90.665890000000005</v>
      </c>
      <c r="T3651" t="s">
        <v>30</v>
      </c>
      <c r="U3651">
        <v>0</v>
      </c>
      <c r="V3651" t="s">
        <v>154</v>
      </c>
    </row>
    <row r="3652" spans="1:22" hidden="1" x14ac:dyDescent="0.25">
      <c r="A3652" t="s">
        <v>53</v>
      </c>
      <c r="B3652" t="s">
        <v>2100</v>
      </c>
      <c r="C3652" t="s">
        <v>473</v>
      </c>
      <c r="D3652">
        <v>193.83699999999999</v>
      </c>
      <c r="E3652" t="s">
        <v>46</v>
      </c>
      <c r="F3652" s="1">
        <v>42342</v>
      </c>
      <c r="G3652" t="s">
        <v>24</v>
      </c>
      <c r="H3652">
        <v>0</v>
      </c>
      <c r="I3652" t="s">
        <v>34</v>
      </c>
      <c r="J3652" t="s">
        <v>143</v>
      </c>
      <c r="K3652" t="s">
        <v>90</v>
      </c>
      <c r="L3652">
        <v>14</v>
      </c>
      <c r="M3652" t="s">
        <v>47</v>
      </c>
      <c r="N3652">
        <v>601</v>
      </c>
      <c r="O3652" t="s">
        <v>29</v>
      </c>
      <c r="P3652">
        <v>26933226</v>
      </c>
      <c r="Q3652">
        <v>201842666</v>
      </c>
      <c r="R3652">
        <v>38.845210000000002</v>
      </c>
      <c r="S3652">
        <v>-90.233649999999997</v>
      </c>
      <c r="U3652">
        <v>0</v>
      </c>
    </row>
    <row r="3653" spans="1:22" x14ac:dyDescent="0.25">
      <c r="A3653" t="s">
        <v>37</v>
      </c>
      <c r="B3653" t="s">
        <v>2098</v>
      </c>
      <c r="C3653" t="s">
        <v>251</v>
      </c>
      <c r="D3653">
        <v>2.423</v>
      </c>
      <c r="E3653" t="s">
        <v>23</v>
      </c>
      <c r="F3653" s="1">
        <v>42800</v>
      </c>
      <c r="G3653" t="s">
        <v>24</v>
      </c>
      <c r="H3653">
        <v>241934</v>
      </c>
      <c r="I3653" t="s">
        <v>25</v>
      </c>
      <c r="J3653" t="s">
        <v>26</v>
      </c>
      <c r="K3653" t="s">
        <v>58</v>
      </c>
      <c r="L3653">
        <v>6153</v>
      </c>
      <c r="M3653" t="s">
        <v>50</v>
      </c>
      <c r="N3653">
        <v>1835</v>
      </c>
      <c r="O3653" t="s">
        <v>29</v>
      </c>
      <c r="P3653">
        <v>4076792</v>
      </c>
      <c r="Q3653">
        <v>165914824</v>
      </c>
      <c r="R3653">
        <v>38.741169999999997</v>
      </c>
      <c r="S3653">
        <v>-90.303669999999997</v>
      </c>
      <c r="T3653" t="s">
        <v>30</v>
      </c>
      <c r="U3653">
        <v>0</v>
      </c>
    </row>
    <row r="3654" spans="1:22" hidden="1" x14ac:dyDescent="0.25">
      <c r="A3654" t="s">
        <v>21</v>
      </c>
      <c r="B3654" t="s">
        <v>2096</v>
      </c>
      <c r="C3654" t="s">
        <v>1355</v>
      </c>
      <c r="D3654">
        <v>0.152</v>
      </c>
      <c r="E3654" t="s">
        <v>23</v>
      </c>
      <c r="F3654" s="1">
        <v>43089</v>
      </c>
      <c r="G3654" t="s">
        <v>24</v>
      </c>
      <c r="H3654">
        <v>261282</v>
      </c>
      <c r="I3654" t="s">
        <v>40</v>
      </c>
      <c r="J3654" t="s">
        <v>26</v>
      </c>
      <c r="K3654" t="s">
        <v>27</v>
      </c>
      <c r="L3654">
        <v>141783</v>
      </c>
      <c r="M3654" t="s">
        <v>41</v>
      </c>
      <c r="N3654">
        <v>1535</v>
      </c>
      <c r="O3654" t="s">
        <v>29</v>
      </c>
      <c r="P3654">
        <v>6508656</v>
      </c>
      <c r="Q3654">
        <v>169396939</v>
      </c>
      <c r="R3654">
        <v>38.675620000000002</v>
      </c>
      <c r="S3654">
        <v>-90.227639999999994</v>
      </c>
      <c r="T3654" t="s">
        <v>30</v>
      </c>
      <c r="U3654">
        <v>0</v>
      </c>
    </row>
    <row r="3655" spans="1:22" hidden="1" x14ac:dyDescent="0.25">
      <c r="A3655" t="s">
        <v>31</v>
      </c>
      <c r="B3655" t="s">
        <v>2093</v>
      </c>
      <c r="C3655" t="s">
        <v>184</v>
      </c>
      <c r="D3655">
        <v>34.710999999999999</v>
      </c>
      <c r="E3655" t="s">
        <v>49</v>
      </c>
      <c r="F3655" s="1">
        <v>43434</v>
      </c>
      <c r="G3655" t="s">
        <v>24</v>
      </c>
      <c r="H3655">
        <v>1053827</v>
      </c>
      <c r="I3655" t="s">
        <v>25</v>
      </c>
      <c r="J3655" t="s">
        <v>89</v>
      </c>
      <c r="K3655" t="s">
        <v>90</v>
      </c>
      <c r="L3655">
        <v>6370</v>
      </c>
      <c r="M3655" t="s">
        <v>47</v>
      </c>
      <c r="N3655">
        <v>200</v>
      </c>
      <c r="O3655" t="s">
        <v>29</v>
      </c>
      <c r="P3655">
        <v>26965017</v>
      </c>
      <c r="Q3655">
        <v>201955830</v>
      </c>
      <c r="R3655">
        <v>38.485700000000001</v>
      </c>
      <c r="S3655">
        <v>-90.495400000000004</v>
      </c>
      <c r="T3655" t="s">
        <v>42</v>
      </c>
      <c r="U3655">
        <v>1</v>
      </c>
      <c r="V3655" t="s">
        <v>154</v>
      </c>
    </row>
    <row r="3656" spans="1:22" hidden="1" x14ac:dyDescent="0.25">
      <c r="A3656" t="s">
        <v>31</v>
      </c>
      <c r="B3656" t="s">
        <v>2093</v>
      </c>
      <c r="C3656" t="s">
        <v>184</v>
      </c>
      <c r="D3656">
        <v>34.299999999999997</v>
      </c>
      <c r="E3656" t="s">
        <v>46</v>
      </c>
      <c r="F3656" s="1">
        <v>42109</v>
      </c>
      <c r="G3656" t="s">
        <v>24</v>
      </c>
      <c r="H3656">
        <v>320225</v>
      </c>
      <c r="I3656" t="s">
        <v>40</v>
      </c>
      <c r="J3656" t="s">
        <v>26</v>
      </c>
      <c r="K3656" t="s">
        <v>27</v>
      </c>
      <c r="L3656">
        <v>6370</v>
      </c>
      <c r="M3656" t="s">
        <v>41</v>
      </c>
      <c r="N3656">
        <v>730</v>
      </c>
      <c r="O3656" t="s">
        <v>29</v>
      </c>
      <c r="P3656">
        <v>26931378</v>
      </c>
      <c r="Q3656">
        <v>201837670</v>
      </c>
      <c r="R3656">
        <v>38.485080000000004</v>
      </c>
      <c r="S3656">
        <v>-90.502870000000001</v>
      </c>
      <c r="U3656">
        <v>0</v>
      </c>
    </row>
    <row r="3657" spans="1:22" hidden="1" x14ac:dyDescent="0.25">
      <c r="A3657" t="s">
        <v>31</v>
      </c>
      <c r="B3657" t="s">
        <v>2097</v>
      </c>
      <c r="C3657" t="s">
        <v>1158</v>
      </c>
      <c r="D3657">
        <v>3.9079999999999999</v>
      </c>
      <c r="E3657" t="s">
        <v>49</v>
      </c>
      <c r="F3657" s="1">
        <v>43018</v>
      </c>
      <c r="G3657" t="s">
        <v>24</v>
      </c>
      <c r="H3657">
        <v>0</v>
      </c>
      <c r="I3657" t="s">
        <v>40</v>
      </c>
      <c r="J3657" t="s">
        <v>89</v>
      </c>
      <c r="K3657" t="s">
        <v>58</v>
      </c>
      <c r="L3657">
        <v>95718</v>
      </c>
      <c r="M3657" t="s">
        <v>35</v>
      </c>
      <c r="N3657">
        <v>725</v>
      </c>
      <c r="O3657" t="s">
        <v>64</v>
      </c>
      <c r="P3657">
        <v>15886427</v>
      </c>
      <c r="Q3657">
        <v>186019936</v>
      </c>
      <c r="R3657">
        <v>38.38917</v>
      </c>
      <c r="S3657">
        <v>-90.451859999999996</v>
      </c>
      <c r="T3657" t="s">
        <v>51</v>
      </c>
      <c r="U3657">
        <v>0</v>
      </c>
      <c r="V3657" t="s">
        <v>74</v>
      </c>
    </row>
    <row r="3658" spans="1:22" hidden="1" x14ac:dyDescent="0.25">
      <c r="A3658" t="s">
        <v>53</v>
      </c>
      <c r="B3658" t="s">
        <v>2093</v>
      </c>
      <c r="C3658" t="s">
        <v>620</v>
      </c>
      <c r="D3658">
        <v>25.913</v>
      </c>
      <c r="E3658" t="s">
        <v>49</v>
      </c>
      <c r="F3658" s="1">
        <v>43219</v>
      </c>
      <c r="G3658" t="s">
        <v>24</v>
      </c>
      <c r="H3658">
        <v>231589</v>
      </c>
      <c r="I3658" t="s">
        <v>40</v>
      </c>
      <c r="J3658" t="s">
        <v>26</v>
      </c>
      <c r="K3658" t="s">
        <v>27</v>
      </c>
      <c r="L3658">
        <v>6367</v>
      </c>
      <c r="M3658" t="s">
        <v>61</v>
      </c>
      <c r="N3658">
        <v>1220</v>
      </c>
      <c r="O3658" t="s">
        <v>29</v>
      </c>
      <c r="P3658">
        <v>26961422</v>
      </c>
      <c r="Q3658">
        <v>201941392</v>
      </c>
      <c r="R3658">
        <v>38.776809999999998</v>
      </c>
      <c r="S3658">
        <v>-90.512309999999999</v>
      </c>
      <c r="T3658" t="s">
        <v>42</v>
      </c>
      <c r="U3658">
        <v>1</v>
      </c>
      <c r="V3658" t="s">
        <v>163</v>
      </c>
    </row>
    <row r="3659" spans="1:22" x14ac:dyDescent="0.25">
      <c r="A3659" t="s">
        <v>37</v>
      </c>
      <c r="B3659" t="s">
        <v>2096</v>
      </c>
      <c r="C3659" t="s">
        <v>180</v>
      </c>
      <c r="D3659">
        <v>2.2829999999999999</v>
      </c>
      <c r="E3659" t="s">
        <v>105</v>
      </c>
      <c r="F3659" s="1">
        <v>42836</v>
      </c>
      <c r="G3659" t="s">
        <v>24</v>
      </c>
      <c r="H3659">
        <v>0</v>
      </c>
      <c r="I3659" t="s">
        <v>40</v>
      </c>
      <c r="J3659" t="s">
        <v>26</v>
      </c>
      <c r="K3659" t="s">
        <v>27</v>
      </c>
      <c r="L3659">
        <v>128039</v>
      </c>
      <c r="M3659" t="s">
        <v>35</v>
      </c>
      <c r="N3659">
        <v>1240</v>
      </c>
      <c r="O3659" t="s">
        <v>29</v>
      </c>
      <c r="P3659">
        <v>2808222</v>
      </c>
      <c r="Q3659">
        <v>164204112</v>
      </c>
      <c r="R3659">
        <v>38.750120000000003</v>
      </c>
      <c r="S3659">
        <v>-90.279920000000004</v>
      </c>
      <c r="T3659" t="s">
        <v>51</v>
      </c>
      <c r="U3659">
        <v>0</v>
      </c>
    </row>
    <row r="3660" spans="1:22" x14ac:dyDescent="0.25">
      <c r="A3660" t="s">
        <v>37</v>
      </c>
      <c r="B3660" t="s">
        <v>2093</v>
      </c>
      <c r="C3660" t="s">
        <v>184</v>
      </c>
      <c r="D3660">
        <v>45.726999999999997</v>
      </c>
      <c r="E3660" t="s">
        <v>57</v>
      </c>
      <c r="F3660" s="1">
        <v>43418</v>
      </c>
      <c r="G3660" t="s">
        <v>24</v>
      </c>
      <c r="H3660">
        <v>0</v>
      </c>
      <c r="I3660" t="s">
        <v>25</v>
      </c>
      <c r="J3660" t="s">
        <v>26</v>
      </c>
      <c r="K3660" t="s">
        <v>58</v>
      </c>
      <c r="L3660">
        <v>6370</v>
      </c>
      <c r="M3660" t="s">
        <v>41</v>
      </c>
      <c r="N3660">
        <v>1739</v>
      </c>
      <c r="O3660" t="s">
        <v>29</v>
      </c>
      <c r="P3660">
        <v>26964736</v>
      </c>
      <c r="Q3660">
        <v>201954696</v>
      </c>
      <c r="R3660">
        <v>38.554079999999999</v>
      </c>
      <c r="S3660">
        <v>-90.318160000000006</v>
      </c>
      <c r="T3660" t="s">
        <v>42</v>
      </c>
      <c r="U3660">
        <v>2</v>
      </c>
    </row>
    <row r="3661" spans="1:22" hidden="1" x14ac:dyDescent="0.25">
      <c r="A3661" t="s">
        <v>53</v>
      </c>
      <c r="B3661" t="s">
        <v>2093</v>
      </c>
      <c r="C3661" t="s">
        <v>54</v>
      </c>
      <c r="D3661">
        <v>110.827</v>
      </c>
      <c r="E3661" t="s">
        <v>46</v>
      </c>
      <c r="F3661" s="1">
        <v>43068</v>
      </c>
      <c r="G3661" t="s">
        <v>24</v>
      </c>
      <c r="H3661">
        <v>0</v>
      </c>
      <c r="I3661" t="s">
        <v>40</v>
      </c>
      <c r="J3661" t="s">
        <v>26</v>
      </c>
      <c r="K3661" t="s">
        <v>27</v>
      </c>
      <c r="L3661">
        <v>7756</v>
      </c>
      <c r="M3661" t="s">
        <v>41</v>
      </c>
      <c r="N3661">
        <v>1331</v>
      </c>
      <c r="O3661" t="s">
        <v>29</v>
      </c>
      <c r="P3661">
        <v>29095296</v>
      </c>
      <c r="Q3661">
        <v>205641531</v>
      </c>
      <c r="R3661">
        <v>38.781109999999998</v>
      </c>
      <c r="S3661">
        <v>-90.507140000000007</v>
      </c>
      <c r="T3661" t="s">
        <v>42</v>
      </c>
      <c r="U3661">
        <v>0</v>
      </c>
      <c r="V3661" t="s">
        <v>62</v>
      </c>
    </row>
    <row r="3662" spans="1:22" x14ac:dyDescent="0.25">
      <c r="A3662" t="s">
        <v>37</v>
      </c>
      <c r="B3662" t="s">
        <v>2093</v>
      </c>
      <c r="C3662" t="s">
        <v>70</v>
      </c>
      <c r="D3662">
        <v>102.688</v>
      </c>
      <c r="E3662" t="s">
        <v>23</v>
      </c>
      <c r="F3662" s="1">
        <v>43361</v>
      </c>
      <c r="G3662" t="s">
        <v>24</v>
      </c>
      <c r="H3662">
        <v>0</v>
      </c>
      <c r="I3662" t="s">
        <v>40</v>
      </c>
      <c r="J3662" t="s">
        <v>26</v>
      </c>
      <c r="K3662" t="s">
        <v>27</v>
      </c>
      <c r="L3662">
        <v>6368</v>
      </c>
      <c r="M3662" t="s">
        <v>35</v>
      </c>
      <c r="N3662">
        <v>1049</v>
      </c>
      <c r="O3662" t="s">
        <v>29</v>
      </c>
      <c r="P3662">
        <v>26963660</v>
      </c>
      <c r="Q3662">
        <v>201950360</v>
      </c>
      <c r="R3662">
        <v>38.593220000000002</v>
      </c>
      <c r="S3662">
        <v>-90.518600000000006</v>
      </c>
      <c r="T3662" t="s">
        <v>42</v>
      </c>
      <c r="U3662">
        <v>1</v>
      </c>
    </row>
    <row r="3663" spans="1:22" x14ac:dyDescent="0.25">
      <c r="A3663" t="s">
        <v>37</v>
      </c>
      <c r="B3663" t="s">
        <v>2093</v>
      </c>
      <c r="C3663" t="s">
        <v>184</v>
      </c>
      <c r="D3663">
        <v>46.048999999999999</v>
      </c>
      <c r="E3663" t="s">
        <v>39</v>
      </c>
      <c r="F3663" s="1">
        <v>43360</v>
      </c>
      <c r="G3663" t="s">
        <v>24</v>
      </c>
      <c r="H3663">
        <v>301700</v>
      </c>
      <c r="I3663" t="s">
        <v>40</v>
      </c>
      <c r="J3663" t="s">
        <v>26</v>
      </c>
      <c r="K3663" t="s">
        <v>27</v>
      </c>
      <c r="L3663">
        <v>6370</v>
      </c>
      <c r="M3663" t="s">
        <v>50</v>
      </c>
      <c r="N3663">
        <v>1155</v>
      </c>
      <c r="O3663" t="s">
        <v>29</v>
      </c>
      <c r="P3663">
        <v>26963633</v>
      </c>
      <c r="Q3663">
        <v>201950249</v>
      </c>
      <c r="R3663">
        <v>38.555599999999998</v>
      </c>
      <c r="S3663">
        <v>-90.312569999999994</v>
      </c>
      <c r="T3663" t="s">
        <v>42</v>
      </c>
      <c r="U3663">
        <v>2</v>
      </c>
    </row>
    <row r="3664" spans="1:22" hidden="1" x14ac:dyDescent="0.25">
      <c r="A3664" t="s">
        <v>21</v>
      </c>
      <c r="B3664" t="s">
        <v>2096</v>
      </c>
      <c r="C3664" t="s">
        <v>452</v>
      </c>
      <c r="D3664">
        <v>0.57499999999999996</v>
      </c>
      <c r="E3664" t="s">
        <v>57</v>
      </c>
      <c r="F3664" s="1">
        <v>42278</v>
      </c>
      <c r="G3664" t="s">
        <v>24</v>
      </c>
      <c r="H3664">
        <v>257075</v>
      </c>
      <c r="I3664" t="s">
        <v>40</v>
      </c>
      <c r="J3664" t="s">
        <v>26</v>
      </c>
      <c r="K3664" t="s">
        <v>27</v>
      </c>
      <c r="L3664">
        <v>123822</v>
      </c>
      <c r="M3664" t="s">
        <v>28</v>
      </c>
      <c r="N3664">
        <v>1701</v>
      </c>
      <c r="O3664" t="s">
        <v>29</v>
      </c>
      <c r="P3664">
        <v>0</v>
      </c>
      <c r="Q3664">
        <v>157882423</v>
      </c>
      <c r="R3664">
        <v>38.690219999999997</v>
      </c>
      <c r="S3664">
        <v>-90.247810000000001</v>
      </c>
      <c r="U3664">
        <v>0</v>
      </c>
    </row>
    <row r="3665" spans="1:22" x14ac:dyDescent="0.25">
      <c r="A3665" t="s">
        <v>37</v>
      </c>
      <c r="B3665" t="s">
        <v>2095</v>
      </c>
      <c r="C3665" t="s">
        <v>103</v>
      </c>
      <c r="D3665">
        <v>24.22</v>
      </c>
      <c r="E3665" t="s">
        <v>49</v>
      </c>
      <c r="F3665" s="1">
        <v>42898</v>
      </c>
      <c r="G3665" t="s">
        <v>24</v>
      </c>
      <c r="H3665">
        <v>0</v>
      </c>
      <c r="I3665" t="s">
        <v>40</v>
      </c>
      <c r="J3665" t="s">
        <v>26</v>
      </c>
      <c r="K3665" t="s">
        <v>27</v>
      </c>
      <c r="L3665">
        <v>6135</v>
      </c>
      <c r="M3665" t="s">
        <v>50</v>
      </c>
      <c r="N3665">
        <v>2020</v>
      </c>
      <c r="O3665" t="s">
        <v>29</v>
      </c>
      <c r="P3665">
        <v>2825020</v>
      </c>
      <c r="Q3665">
        <v>164223554</v>
      </c>
      <c r="R3665">
        <v>38.780569999999997</v>
      </c>
      <c r="S3665">
        <v>-90.382999999999996</v>
      </c>
      <c r="T3665" t="s">
        <v>42</v>
      </c>
      <c r="U3665">
        <v>0</v>
      </c>
      <c r="V3665" t="s">
        <v>97</v>
      </c>
    </row>
    <row r="3666" spans="1:22" x14ac:dyDescent="0.25">
      <c r="A3666" t="s">
        <v>37</v>
      </c>
      <c r="B3666" t="s">
        <v>2096</v>
      </c>
      <c r="C3666" t="s">
        <v>1356</v>
      </c>
      <c r="D3666">
        <v>0.80100000000000005</v>
      </c>
      <c r="E3666" t="s">
        <v>127</v>
      </c>
      <c r="F3666" s="1">
        <v>42810</v>
      </c>
      <c r="G3666" t="s">
        <v>24</v>
      </c>
      <c r="H3666">
        <v>275453</v>
      </c>
      <c r="I3666" t="s">
        <v>40</v>
      </c>
      <c r="J3666" t="s">
        <v>26</v>
      </c>
      <c r="K3666" t="s">
        <v>27</v>
      </c>
      <c r="L3666">
        <v>153867</v>
      </c>
      <c r="M3666" t="s">
        <v>28</v>
      </c>
      <c r="N3666">
        <v>816</v>
      </c>
      <c r="O3666" t="s">
        <v>29</v>
      </c>
      <c r="P3666">
        <v>2695291</v>
      </c>
      <c r="Q3666">
        <v>164051271</v>
      </c>
      <c r="R3666">
        <v>38.635010000000001</v>
      </c>
      <c r="S3666">
        <v>-90.318879999999993</v>
      </c>
      <c r="T3666" t="s">
        <v>51</v>
      </c>
      <c r="U3666">
        <v>0</v>
      </c>
    </row>
    <row r="3667" spans="1:22" x14ac:dyDescent="0.25">
      <c r="A3667" t="s">
        <v>37</v>
      </c>
      <c r="B3667" t="s">
        <v>2093</v>
      </c>
      <c r="C3667" t="s">
        <v>378</v>
      </c>
      <c r="D3667">
        <v>2.4420000000000002</v>
      </c>
      <c r="E3667" t="s">
        <v>127</v>
      </c>
      <c r="F3667" s="1">
        <v>42845</v>
      </c>
      <c r="G3667" t="s">
        <v>24</v>
      </c>
      <c r="H3667">
        <v>0</v>
      </c>
      <c r="I3667" t="s">
        <v>34</v>
      </c>
      <c r="J3667" t="s">
        <v>26</v>
      </c>
      <c r="K3667" t="s">
        <v>27</v>
      </c>
      <c r="L3667">
        <v>279556</v>
      </c>
      <c r="M3667" t="s">
        <v>28</v>
      </c>
      <c r="N3667">
        <v>2055</v>
      </c>
      <c r="O3667" t="s">
        <v>29</v>
      </c>
      <c r="P3667">
        <v>20125585</v>
      </c>
      <c r="Q3667">
        <v>190544601</v>
      </c>
      <c r="R3667">
        <v>38.70637</v>
      </c>
      <c r="S3667">
        <v>-90.483670000000004</v>
      </c>
      <c r="T3667" t="s">
        <v>42</v>
      </c>
      <c r="U3667">
        <v>0</v>
      </c>
      <c r="V3667" t="s">
        <v>97</v>
      </c>
    </row>
    <row r="3668" spans="1:22" hidden="1" x14ac:dyDescent="0.25">
      <c r="A3668" t="s">
        <v>53</v>
      </c>
      <c r="B3668" t="s">
        <v>2093</v>
      </c>
      <c r="C3668" t="s">
        <v>54</v>
      </c>
      <c r="D3668">
        <v>85.376999999999995</v>
      </c>
      <c r="E3668" t="s">
        <v>989</v>
      </c>
      <c r="F3668" s="1">
        <v>43216</v>
      </c>
      <c r="G3668" t="s">
        <v>24</v>
      </c>
      <c r="H3668">
        <v>0</v>
      </c>
      <c r="I3668" t="s">
        <v>40</v>
      </c>
      <c r="J3668" t="s">
        <v>26</v>
      </c>
      <c r="K3668" t="s">
        <v>27</v>
      </c>
      <c r="L3668">
        <v>7756</v>
      </c>
      <c r="M3668" t="s">
        <v>28</v>
      </c>
      <c r="N3668">
        <v>1515</v>
      </c>
      <c r="O3668" t="s">
        <v>86</v>
      </c>
      <c r="P3668">
        <v>29106331</v>
      </c>
      <c r="Q3668">
        <v>205674709</v>
      </c>
      <c r="R3668">
        <v>38.582999999999998</v>
      </c>
      <c r="S3668">
        <v>-90.839470000000006</v>
      </c>
      <c r="T3668" t="s">
        <v>42</v>
      </c>
      <c r="U3668">
        <v>1</v>
      </c>
      <c r="V3668" t="s">
        <v>161</v>
      </c>
    </row>
    <row r="3669" spans="1:22" hidden="1" x14ac:dyDescent="0.25">
      <c r="A3669" t="s">
        <v>53</v>
      </c>
      <c r="B3669" t="s">
        <v>2098</v>
      </c>
      <c r="C3669" t="s">
        <v>139</v>
      </c>
      <c r="D3669">
        <v>16.173999999999999</v>
      </c>
      <c r="E3669" t="s">
        <v>49</v>
      </c>
      <c r="F3669" s="1">
        <v>42254</v>
      </c>
      <c r="G3669" t="s">
        <v>24</v>
      </c>
      <c r="H3669">
        <v>0</v>
      </c>
      <c r="I3669" t="s">
        <v>34</v>
      </c>
      <c r="J3669" t="s">
        <v>26</v>
      </c>
      <c r="K3669" t="s">
        <v>27</v>
      </c>
      <c r="L3669">
        <v>7309</v>
      </c>
      <c r="M3669" t="s">
        <v>50</v>
      </c>
      <c r="N3669">
        <v>150</v>
      </c>
      <c r="O3669" t="s">
        <v>29</v>
      </c>
      <c r="P3669">
        <v>0</v>
      </c>
      <c r="Q3669">
        <v>157796108</v>
      </c>
      <c r="R3669">
        <v>38.709159999999997</v>
      </c>
      <c r="S3669">
        <v>-90.848439999999997</v>
      </c>
      <c r="U3669">
        <v>0</v>
      </c>
      <c r="V3669" t="s">
        <v>165</v>
      </c>
    </row>
    <row r="3670" spans="1:22" x14ac:dyDescent="0.25">
      <c r="A3670" t="s">
        <v>37</v>
      </c>
      <c r="B3670" t="s">
        <v>2093</v>
      </c>
      <c r="C3670" t="s">
        <v>379</v>
      </c>
      <c r="D3670">
        <v>1.637</v>
      </c>
      <c r="E3670" t="s">
        <v>46</v>
      </c>
      <c r="F3670" s="1">
        <v>42974</v>
      </c>
      <c r="G3670" t="s">
        <v>24</v>
      </c>
      <c r="H3670">
        <v>311570</v>
      </c>
      <c r="I3670" t="s">
        <v>40</v>
      </c>
      <c r="J3670" t="s">
        <v>26</v>
      </c>
      <c r="K3670" t="s">
        <v>27</v>
      </c>
      <c r="L3670">
        <v>6256</v>
      </c>
      <c r="M3670" t="s">
        <v>61</v>
      </c>
      <c r="N3670">
        <v>701</v>
      </c>
      <c r="O3670" t="s">
        <v>29</v>
      </c>
      <c r="P3670">
        <v>29094254</v>
      </c>
      <c r="Q3670">
        <v>205637991</v>
      </c>
      <c r="R3670">
        <v>38.518009999999997</v>
      </c>
      <c r="S3670">
        <v>-90.281899999999993</v>
      </c>
      <c r="T3670" t="s">
        <v>42</v>
      </c>
      <c r="U3670">
        <v>0</v>
      </c>
    </row>
    <row r="3671" spans="1:22" x14ac:dyDescent="0.25">
      <c r="A3671" t="s">
        <v>37</v>
      </c>
      <c r="B3671" t="s">
        <v>2100</v>
      </c>
      <c r="C3671" t="s">
        <v>227</v>
      </c>
      <c r="D3671">
        <v>169.08600000000001</v>
      </c>
      <c r="E3671" t="s">
        <v>46</v>
      </c>
      <c r="F3671" s="1">
        <v>43031</v>
      </c>
      <c r="G3671" t="s">
        <v>24</v>
      </c>
      <c r="H3671">
        <v>297602</v>
      </c>
      <c r="I3671" t="s">
        <v>40</v>
      </c>
      <c r="J3671" t="s">
        <v>26</v>
      </c>
      <c r="K3671" t="s">
        <v>27</v>
      </c>
      <c r="L3671">
        <v>11</v>
      </c>
      <c r="M3671" t="s">
        <v>50</v>
      </c>
      <c r="N3671">
        <v>1738</v>
      </c>
      <c r="O3671" t="s">
        <v>29</v>
      </c>
      <c r="P3671">
        <v>26952594</v>
      </c>
      <c r="Q3671">
        <v>201912176</v>
      </c>
      <c r="R3671">
        <v>38.570140000000002</v>
      </c>
      <c r="S3671">
        <v>-90.406620000000004</v>
      </c>
      <c r="T3671" t="s">
        <v>30</v>
      </c>
      <c r="U3671">
        <v>0</v>
      </c>
    </row>
    <row r="3672" spans="1:22" hidden="1" x14ac:dyDescent="0.25">
      <c r="A3672" t="s">
        <v>31</v>
      </c>
      <c r="B3672" t="s">
        <v>2100</v>
      </c>
      <c r="C3672" t="s">
        <v>227</v>
      </c>
      <c r="D3672">
        <v>197.773</v>
      </c>
      <c r="E3672" t="s">
        <v>72</v>
      </c>
      <c r="F3672" s="1">
        <v>43231</v>
      </c>
      <c r="G3672" t="s">
        <v>24</v>
      </c>
      <c r="H3672">
        <v>363209</v>
      </c>
      <c r="I3672" t="s">
        <v>40</v>
      </c>
      <c r="J3672" t="s">
        <v>26</v>
      </c>
      <c r="K3672" t="s">
        <v>27</v>
      </c>
      <c r="L3672">
        <v>11</v>
      </c>
      <c r="M3672" t="s">
        <v>47</v>
      </c>
      <c r="N3672">
        <v>1158</v>
      </c>
      <c r="O3672" t="s">
        <v>29</v>
      </c>
      <c r="P3672">
        <v>29103063</v>
      </c>
      <c r="Q3672">
        <v>205664214</v>
      </c>
      <c r="R3672">
        <v>38.232709999999997</v>
      </c>
      <c r="S3672">
        <v>-90.390119999999996</v>
      </c>
      <c r="T3672" t="s">
        <v>42</v>
      </c>
      <c r="U3672">
        <v>2</v>
      </c>
    </row>
    <row r="3673" spans="1:22" x14ac:dyDescent="0.25">
      <c r="A3673" t="s">
        <v>37</v>
      </c>
      <c r="B3673" t="s">
        <v>2093</v>
      </c>
      <c r="C3673" t="s">
        <v>379</v>
      </c>
      <c r="D3673">
        <v>2.6960000000000002</v>
      </c>
      <c r="E3673" t="s">
        <v>46</v>
      </c>
      <c r="F3673" s="1">
        <v>43358</v>
      </c>
      <c r="G3673" t="s">
        <v>24</v>
      </c>
      <c r="H3673">
        <v>313879</v>
      </c>
      <c r="I3673" t="s">
        <v>40</v>
      </c>
      <c r="J3673" t="s">
        <v>26</v>
      </c>
      <c r="K3673" t="s">
        <v>27</v>
      </c>
      <c r="L3673">
        <v>6256</v>
      </c>
      <c r="M3673" t="s">
        <v>55</v>
      </c>
      <c r="N3673">
        <v>947</v>
      </c>
      <c r="O3673" t="s">
        <v>29</v>
      </c>
      <c r="P3673">
        <v>29104031</v>
      </c>
      <c r="Q3673">
        <v>205667603</v>
      </c>
      <c r="R3673">
        <v>38.507269999999998</v>
      </c>
      <c r="S3673">
        <v>-90.294979999999995</v>
      </c>
      <c r="T3673" t="s">
        <v>42</v>
      </c>
      <c r="U3673">
        <v>2</v>
      </c>
    </row>
    <row r="3674" spans="1:22" x14ac:dyDescent="0.25">
      <c r="A3674" t="s">
        <v>37</v>
      </c>
      <c r="B3674" t="s">
        <v>2101</v>
      </c>
      <c r="C3674" t="s">
        <v>1357</v>
      </c>
      <c r="D3674">
        <v>0.20100000000000001</v>
      </c>
      <c r="E3674" t="s">
        <v>49</v>
      </c>
      <c r="F3674" s="1">
        <v>42918</v>
      </c>
      <c r="G3674" t="s">
        <v>24</v>
      </c>
      <c r="H3674">
        <v>231362</v>
      </c>
      <c r="I3674" t="s">
        <v>40</v>
      </c>
      <c r="J3674" t="s">
        <v>26</v>
      </c>
      <c r="K3674" t="s">
        <v>27</v>
      </c>
      <c r="L3674">
        <v>6414</v>
      </c>
      <c r="M3674" t="s">
        <v>61</v>
      </c>
      <c r="N3674">
        <v>1807</v>
      </c>
      <c r="O3674" t="s">
        <v>86</v>
      </c>
      <c r="P3674">
        <v>4094985</v>
      </c>
      <c r="Q3674">
        <v>165958310</v>
      </c>
      <c r="R3674">
        <v>38.770800000000001</v>
      </c>
      <c r="S3674">
        <v>-90.238169999999997</v>
      </c>
      <c r="T3674" t="s">
        <v>42</v>
      </c>
      <c r="U3674">
        <v>0</v>
      </c>
      <c r="V3674" t="s">
        <v>97</v>
      </c>
    </row>
    <row r="3675" spans="1:22" x14ac:dyDescent="0.25">
      <c r="A3675" t="s">
        <v>37</v>
      </c>
      <c r="B3675" t="s">
        <v>2095</v>
      </c>
      <c r="C3675" t="s">
        <v>178</v>
      </c>
      <c r="D3675">
        <v>21.013999999999999</v>
      </c>
      <c r="E3675" t="s">
        <v>46</v>
      </c>
      <c r="F3675" s="1">
        <v>43041</v>
      </c>
      <c r="G3675" t="s">
        <v>24</v>
      </c>
      <c r="H3675">
        <v>0</v>
      </c>
      <c r="I3675" t="s">
        <v>40</v>
      </c>
      <c r="J3675" t="s">
        <v>26</v>
      </c>
      <c r="K3675" t="s">
        <v>27</v>
      </c>
      <c r="L3675">
        <v>6372</v>
      </c>
      <c r="M3675" t="s">
        <v>28</v>
      </c>
      <c r="N3675">
        <v>1740</v>
      </c>
      <c r="O3675" t="s">
        <v>29</v>
      </c>
      <c r="P3675">
        <v>26952774</v>
      </c>
      <c r="Q3675">
        <v>201912887</v>
      </c>
      <c r="R3675">
        <v>38.648069999999997</v>
      </c>
      <c r="S3675">
        <v>-90.537840000000003</v>
      </c>
      <c r="T3675" t="s">
        <v>42</v>
      </c>
      <c r="U3675">
        <v>0</v>
      </c>
    </row>
    <row r="3676" spans="1:22" hidden="1" x14ac:dyDescent="0.25">
      <c r="A3676" t="s">
        <v>53</v>
      </c>
      <c r="B3676" t="s">
        <v>2095</v>
      </c>
      <c r="C3676" t="s">
        <v>56</v>
      </c>
      <c r="D3676">
        <v>230.02099999999999</v>
      </c>
      <c r="E3676" t="s">
        <v>23</v>
      </c>
      <c r="F3676" s="1">
        <v>43072</v>
      </c>
      <c r="G3676" t="s">
        <v>24</v>
      </c>
      <c r="H3676">
        <v>0</v>
      </c>
      <c r="I3676" t="s">
        <v>25</v>
      </c>
      <c r="J3676" t="s">
        <v>26</v>
      </c>
      <c r="K3676" t="s">
        <v>27</v>
      </c>
      <c r="L3676">
        <v>19</v>
      </c>
      <c r="M3676" t="s">
        <v>61</v>
      </c>
      <c r="N3676">
        <v>2115</v>
      </c>
      <c r="O3676" t="s">
        <v>29</v>
      </c>
      <c r="P3676">
        <v>25402308</v>
      </c>
      <c r="Q3676">
        <v>198952724</v>
      </c>
      <c r="R3676">
        <v>38.764609999999998</v>
      </c>
      <c r="S3676">
        <v>-90.483850000000004</v>
      </c>
      <c r="T3676" t="s">
        <v>42</v>
      </c>
      <c r="U3676">
        <v>0</v>
      </c>
    </row>
    <row r="3677" spans="1:22" hidden="1" x14ac:dyDescent="0.25">
      <c r="A3677" t="s">
        <v>21</v>
      </c>
      <c r="B3677" t="s">
        <v>2096</v>
      </c>
      <c r="C3677" t="s">
        <v>290</v>
      </c>
      <c r="D3677">
        <v>1.8340000000000001</v>
      </c>
      <c r="E3677" t="s">
        <v>80</v>
      </c>
      <c r="F3677" s="1">
        <v>42750</v>
      </c>
      <c r="G3677" t="s">
        <v>24</v>
      </c>
      <c r="H3677">
        <v>271363</v>
      </c>
      <c r="I3677" t="s">
        <v>25</v>
      </c>
      <c r="J3677" t="s">
        <v>89</v>
      </c>
      <c r="K3677" t="s">
        <v>115</v>
      </c>
      <c r="L3677">
        <v>64335</v>
      </c>
      <c r="M3677" t="s">
        <v>61</v>
      </c>
      <c r="N3677">
        <v>35</v>
      </c>
      <c r="O3677" t="s">
        <v>29</v>
      </c>
      <c r="P3677">
        <v>1723007</v>
      </c>
      <c r="Q3677">
        <v>162721205</v>
      </c>
      <c r="R3677">
        <v>38.645090000000003</v>
      </c>
      <c r="S3677">
        <v>-90.197180000000003</v>
      </c>
      <c r="T3677" t="s">
        <v>30</v>
      </c>
      <c r="U3677">
        <v>0</v>
      </c>
    </row>
    <row r="3678" spans="1:22" x14ac:dyDescent="0.25">
      <c r="A3678" t="s">
        <v>37</v>
      </c>
      <c r="B3678" t="s">
        <v>2095</v>
      </c>
      <c r="C3678" t="s">
        <v>103</v>
      </c>
      <c r="D3678">
        <v>23.135000000000002</v>
      </c>
      <c r="E3678" t="s">
        <v>46</v>
      </c>
      <c r="F3678" s="1">
        <v>42838</v>
      </c>
      <c r="G3678" t="s">
        <v>24</v>
      </c>
      <c r="H3678">
        <v>232175</v>
      </c>
      <c r="I3678" t="s">
        <v>40</v>
      </c>
      <c r="J3678" t="s">
        <v>26</v>
      </c>
      <c r="K3678" t="s">
        <v>27</v>
      </c>
      <c r="L3678">
        <v>6135</v>
      </c>
      <c r="M3678" t="s">
        <v>28</v>
      </c>
      <c r="N3678">
        <v>1629</v>
      </c>
      <c r="O3678" t="s">
        <v>29</v>
      </c>
      <c r="P3678">
        <v>2745528</v>
      </c>
      <c r="Q3678">
        <v>164134482</v>
      </c>
      <c r="R3678">
        <v>38.772689999999997</v>
      </c>
      <c r="S3678">
        <v>-90.400369999999995</v>
      </c>
      <c r="T3678" t="s">
        <v>42</v>
      </c>
      <c r="U3678">
        <v>0</v>
      </c>
    </row>
    <row r="3679" spans="1:22" hidden="1" x14ac:dyDescent="0.25">
      <c r="A3679" t="s">
        <v>82</v>
      </c>
      <c r="B3679" t="s">
        <v>2098</v>
      </c>
      <c r="C3679" t="s">
        <v>251</v>
      </c>
      <c r="D3679">
        <v>7.6050000000000004</v>
      </c>
      <c r="E3679" t="s">
        <v>49</v>
      </c>
      <c r="F3679" s="1">
        <v>42322</v>
      </c>
      <c r="G3679" t="s">
        <v>24</v>
      </c>
      <c r="H3679">
        <v>0</v>
      </c>
      <c r="I3679" t="s">
        <v>34</v>
      </c>
      <c r="J3679" t="s">
        <v>26</v>
      </c>
      <c r="K3679" t="s">
        <v>27</v>
      </c>
      <c r="L3679">
        <v>7331</v>
      </c>
      <c r="M3679" t="s">
        <v>55</v>
      </c>
      <c r="N3679">
        <v>2155</v>
      </c>
      <c r="O3679" t="s">
        <v>29</v>
      </c>
      <c r="P3679">
        <v>0</v>
      </c>
      <c r="Q3679">
        <v>157835215</v>
      </c>
      <c r="R3679">
        <v>38.37256</v>
      </c>
      <c r="S3679">
        <v>-90.820989999999995</v>
      </c>
      <c r="U3679">
        <v>0</v>
      </c>
    </row>
    <row r="3680" spans="1:22" hidden="1" x14ac:dyDescent="0.25">
      <c r="A3680" t="s">
        <v>21</v>
      </c>
      <c r="B3680" t="s">
        <v>2093</v>
      </c>
      <c r="C3680" t="s">
        <v>184</v>
      </c>
      <c r="D3680">
        <v>47.915999999999997</v>
      </c>
      <c r="E3680" t="s">
        <v>39</v>
      </c>
      <c r="F3680" s="1">
        <v>42298</v>
      </c>
      <c r="G3680" t="s">
        <v>24</v>
      </c>
      <c r="H3680">
        <v>296610</v>
      </c>
      <c r="I3680" t="s">
        <v>40</v>
      </c>
      <c r="J3680" t="s">
        <v>26</v>
      </c>
      <c r="K3680" t="s">
        <v>27</v>
      </c>
      <c r="L3680">
        <v>6370</v>
      </c>
      <c r="M3680" t="s">
        <v>41</v>
      </c>
      <c r="N3680">
        <v>1135</v>
      </c>
      <c r="O3680" t="s">
        <v>29</v>
      </c>
      <c r="P3680">
        <v>26926267</v>
      </c>
      <c r="Q3680">
        <v>201818424</v>
      </c>
      <c r="R3680">
        <v>38.570650000000001</v>
      </c>
      <c r="S3680">
        <v>-90.284509999999997</v>
      </c>
      <c r="U3680">
        <v>0</v>
      </c>
    </row>
    <row r="3681" spans="1:22" hidden="1" x14ac:dyDescent="0.25">
      <c r="A3681" t="s">
        <v>31</v>
      </c>
      <c r="B3681" t="s">
        <v>2093</v>
      </c>
      <c r="C3681" t="s">
        <v>184</v>
      </c>
      <c r="D3681">
        <v>32.185000000000002</v>
      </c>
      <c r="E3681" t="s">
        <v>46</v>
      </c>
      <c r="F3681" s="1">
        <v>42257</v>
      </c>
      <c r="G3681" t="s">
        <v>24</v>
      </c>
      <c r="H3681">
        <v>324906</v>
      </c>
      <c r="I3681" t="s">
        <v>34</v>
      </c>
      <c r="J3681" t="s">
        <v>26</v>
      </c>
      <c r="K3681" t="s">
        <v>58</v>
      </c>
      <c r="L3681">
        <v>6370</v>
      </c>
      <c r="M3681" t="s">
        <v>28</v>
      </c>
      <c r="N3681">
        <v>2100</v>
      </c>
      <c r="O3681" t="s">
        <v>29</v>
      </c>
      <c r="P3681">
        <v>26929605</v>
      </c>
      <c r="Q3681">
        <v>201831458</v>
      </c>
      <c r="R3681">
        <v>38.464060000000003</v>
      </c>
      <c r="S3681">
        <v>-90.524919999999995</v>
      </c>
      <c r="U3681">
        <v>0</v>
      </c>
    </row>
    <row r="3682" spans="1:22" x14ac:dyDescent="0.25">
      <c r="A3682" t="s">
        <v>37</v>
      </c>
      <c r="B3682" t="s">
        <v>2097</v>
      </c>
      <c r="C3682" t="s">
        <v>278</v>
      </c>
      <c r="D3682">
        <v>1.238</v>
      </c>
      <c r="E3682" t="s">
        <v>49</v>
      </c>
      <c r="F3682" s="1">
        <v>42148</v>
      </c>
      <c r="G3682" t="s">
        <v>24</v>
      </c>
      <c r="H3682">
        <v>234824</v>
      </c>
      <c r="I3682" t="s">
        <v>25</v>
      </c>
      <c r="J3682" t="s">
        <v>89</v>
      </c>
      <c r="K3682" t="s">
        <v>58</v>
      </c>
      <c r="L3682">
        <v>82842</v>
      </c>
      <c r="M3682" t="s">
        <v>61</v>
      </c>
      <c r="N3682">
        <v>2345</v>
      </c>
      <c r="O3682" t="s">
        <v>29</v>
      </c>
      <c r="P3682">
        <v>0</v>
      </c>
      <c r="Q3682">
        <v>157860098</v>
      </c>
      <c r="R3682">
        <v>38.760599999999997</v>
      </c>
      <c r="S3682">
        <v>-90.209500000000006</v>
      </c>
      <c r="U3682">
        <v>0</v>
      </c>
    </row>
    <row r="3683" spans="1:22" hidden="1" x14ac:dyDescent="0.25">
      <c r="A3683" t="s">
        <v>21</v>
      </c>
      <c r="B3683" t="s">
        <v>2096</v>
      </c>
      <c r="C3683" t="s">
        <v>129</v>
      </c>
      <c r="D3683">
        <v>0.98799999999999999</v>
      </c>
      <c r="E3683" t="s">
        <v>57</v>
      </c>
      <c r="F3683" s="1">
        <v>42155</v>
      </c>
      <c r="G3683" t="s">
        <v>24</v>
      </c>
      <c r="H3683">
        <v>271406</v>
      </c>
      <c r="I3683" t="s">
        <v>40</v>
      </c>
      <c r="J3683" t="s">
        <v>26</v>
      </c>
      <c r="K3683" t="s">
        <v>27</v>
      </c>
      <c r="L3683">
        <v>76946</v>
      </c>
      <c r="M3683" t="s">
        <v>61</v>
      </c>
      <c r="N3683">
        <v>1836</v>
      </c>
      <c r="O3683" t="s">
        <v>29</v>
      </c>
      <c r="P3683">
        <v>0</v>
      </c>
      <c r="Q3683">
        <v>157806841</v>
      </c>
      <c r="R3683">
        <v>38.645029999999998</v>
      </c>
      <c r="S3683">
        <v>-90.212819999999994</v>
      </c>
      <c r="U3683">
        <v>0</v>
      </c>
    </row>
    <row r="3684" spans="1:22" x14ac:dyDescent="0.25">
      <c r="A3684" t="s">
        <v>37</v>
      </c>
      <c r="B3684" t="s">
        <v>2096</v>
      </c>
      <c r="C3684" t="s">
        <v>1358</v>
      </c>
      <c r="D3684">
        <v>1.4430000000000001</v>
      </c>
      <c r="E3684" t="s">
        <v>46</v>
      </c>
      <c r="F3684" s="1">
        <v>42172</v>
      </c>
      <c r="G3684" t="s">
        <v>24</v>
      </c>
      <c r="H3684">
        <v>0</v>
      </c>
      <c r="I3684" t="s">
        <v>40</v>
      </c>
      <c r="J3684" t="s">
        <v>26</v>
      </c>
      <c r="K3684" t="s">
        <v>58</v>
      </c>
      <c r="L3684">
        <v>58981</v>
      </c>
      <c r="M3684" t="s">
        <v>41</v>
      </c>
      <c r="N3684">
        <v>1800</v>
      </c>
      <c r="O3684" t="s">
        <v>29</v>
      </c>
      <c r="P3684">
        <v>0</v>
      </c>
      <c r="Q3684">
        <v>157826785</v>
      </c>
      <c r="R3684">
        <v>38.592880000000001</v>
      </c>
      <c r="S3684">
        <v>-90.357990000000001</v>
      </c>
      <c r="U3684">
        <v>0</v>
      </c>
    </row>
    <row r="3685" spans="1:22" hidden="1" x14ac:dyDescent="0.25">
      <c r="A3685" t="s">
        <v>31</v>
      </c>
      <c r="B3685" t="s">
        <v>2093</v>
      </c>
      <c r="C3685" t="s">
        <v>184</v>
      </c>
      <c r="D3685">
        <v>30.687000000000001</v>
      </c>
      <c r="E3685" t="s">
        <v>49</v>
      </c>
      <c r="F3685" s="1">
        <v>42196</v>
      </c>
      <c r="G3685" t="s">
        <v>24</v>
      </c>
      <c r="H3685">
        <v>0</v>
      </c>
      <c r="I3685" t="s">
        <v>40</v>
      </c>
      <c r="J3685" t="s">
        <v>26</v>
      </c>
      <c r="K3685" t="s">
        <v>58</v>
      </c>
      <c r="L3685">
        <v>6370</v>
      </c>
      <c r="M3685" t="s">
        <v>55</v>
      </c>
      <c r="N3685">
        <v>750</v>
      </c>
      <c r="O3685" t="s">
        <v>29</v>
      </c>
      <c r="P3685">
        <v>26931950</v>
      </c>
      <c r="Q3685">
        <v>201839172</v>
      </c>
      <c r="R3685">
        <v>38.447609999999997</v>
      </c>
      <c r="S3685">
        <v>-90.542810000000003</v>
      </c>
      <c r="U3685">
        <v>0</v>
      </c>
      <c r="V3685" t="s">
        <v>165</v>
      </c>
    </row>
    <row r="3686" spans="1:22" hidden="1" x14ac:dyDescent="0.25">
      <c r="A3686" t="s">
        <v>21</v>
      </c>
      <c r="B3686" t="s">
        <v>2096</v>
      </c>
      <c r="C3686" t="s">
        <v>1359</v>
      </c>
      <c r="D3686">
        <v>0.55600000000000005</v>
      </c>
      <c r="E3686" t="s">
        <v>23</v>
      </c>
      <c r="F3686" s="1">
        <v>42332</v>
      </c>
      <c r="G3686" t="s">
        <v>24</v>
      </c>
      <c r="H3686">
        <v>282504</v>
      </c>
      <c r="I3686" t="s">
        <v>40</v>
      </c>
      <c r="J3686" t="s">
        <v>26</v>
      </c>
      <c r="K3686" t="s">
        <v>27</v>
      </c>
      <c r="L3686">
        <v>135818</v>
      </c>
      <c r="M3686" t="s">
        <v>35</v>
      </c>
      <c r="N3686">
        <v>1620</v>
      </c>
      <c r="O3686" t="s">
        <v>29</v>
      </c>
      <c r="P3686">
        <v>4878981</v>
      </c>
      <c r="Q3686">
        <v>166779941</v>
      </c>
      <c r="R3686">
        <v>38.611609999999999</v>
      </c>
      <c r="S3686">
        <v>-90.19547</v>
      </c>
      <c r="U3686">
        <v>0</v>
      </c>
    </row>
    <row r="3687" spans="1:22" hidden="1" x14ac:dyDescent="0.25">
      <c r="A3687" t="s">
        <v>21</v>
      </c>
      <c r="B3687" t="s">
        <v>2096</v>
      </c>
      <c r="C3687" t="s">
        <v>129</v>
      </c>
      <c r="D3687">
        <v>4.6779999999999999</v>
      </c>
      <c r="E3687" t="s">
        <v>243</v>
      </c>
      <c r="F3687" s="1">
        <v>42113</v>
      </c>
      <c r="G3687" t="s">
        <v>24</v>
      </c>
      <c r="H3687">
        <v>288710</v>
      </c>
      <c r="I3687" t="s">
        <v>40</v>
      </c>
      <c r="J3687" t="s">
        <v>89</v>
      </c>
      <c r="K3687" t="s">
        <v>58</v>
      </c>
      <c r="L3687">
        <v>76946</v>
      </c>
      <c r="M3687" t="s">
        <v>61</v>
      </c>
      <c r="N3687">
        <v>1947</v>
      </c>
      <c r="O3687" t="s">
        <v>29</v>
      </c>
      <c r="P3687">
        <v>0</v>
      </c>
      <c r="Q3687">
        <v>157776463</v>
      </c>
      <c r="R3687">
        <v>38.59308</v>
      </c>
      <c r="S3687">
        <v>-90.225489999999994</v>
      </c>
      <c r="U3687">
        <v>0</v>
      </c>
    </row>
    <row r="3688" spans="1:22" hidden="1" x14ac:dyDescent="0.25">
      <c r="A3688" t="s">
        <v>21</v>
      </c>
      <c r="B3688" t="s">
        <v>2096</v>
      </c>
      <c r="C3688" t="s">
        <v>129</v>
      </c>
      <c r="D3688">
        <v>3.0230000000000001</v>
      </c>
      <c r="E3688" t="s">
        <v>39</v>
      </c>
      <c r="F3688" s="1">
        <v>42263</v>
      </c>
      <c r="G3688" t="s">
        <v>24</v>
      </c>
      <c r="H3688">
        <v>0</v>
      </c>
      <c r="I3688" t="s">
        <v>40</v>
      </c>
      <c r="J3688" t="s">
        <v>26</v>
      </c>
      <c r="K3688" t="s">
        <v>27</v>
      </c>
      <c r="L3688">
        <v>76946</v>
      </c>
      <c r="M3688" t="s">
        <v>41</v>
      </c>
      <c r="N3688">
        <v>1754</v>
      </c>
      <c r="O3688" t="s">
        <v>29</v>
      </c>
      <c r="P3688">
        <v>4877845</v>
      </c>
      <c r="Q3688">
        <v>166777131</v>
      </c>
      <c r="R3688">
        <v>38.616770000000002</v>
      </c>
      <c r="S3688">
        <v>-90.220560000000006</v>
      </c>
      <c r="U3688">
        <v>0</v>
      </c>
    </row>
    <row r="3689" spans="1:22" hidden="1" x14ac:dyDescent="0.25">
      <c r="A3689" t="s">
        <v>31</v>
      </c>
      <c r="B3689" t="s">
        <v>2093</v>
      </c>
      <c r="C3689" t="s">
        <v>184</v>
      </c>
      <c r="D3689">
        <v>20.815999999999999</v>
      </c>
      <c r="E3689" t="s">
        <v>39</v>
      </c>
      <c r="F3689" s="1">
        <v>42145</v>
      </c>
      <c r="G3689" t="s">
        <v>24</v>
      </c>
      <c r="H3689">
        <v>346579</v>
      </c>
      <c r="I3689" t="s">
        <v>40</v>
      </c>
      <c r="J3689" t="s">
        <v>26</v>
      </c>
      <c r="K3689" t="s">
        <v>27</v>
      </c>
      <c r="L3689">
        <v>6370</v>
      </c>
      <c r="M3689" t="s">
        <v>28</v>
      </c>
      <c r="N3689">
        <v>1915</v>
      </c>
      <c r="O3689" t="s">
        <v>29</v>
      </c>
      <c r="P3689">
        <v>20119738</v>
      </c>
      <c r="Q3689">
        <v>190528853</v>
      </c>
      <c r="R3689">
        <v>38.34131</v>
      </c>
      <c r="S3689">
        <v>-90.653689999999997</v>
      </c>
      <c r="U3689">
        <v>0</v>
      </c>
    </row>
    <row r="3690" spans="1:22" hidden="1" x14ac:dyDescent="0.25">
      <c r="A3690" t="s">
        <v>82</v>
      </c>
      <c r="B3690" t="s">
        <v>2098</v>
      </c>
      <c r="C3690" t="s">
        <v>251</v>
      </c>
      <c r="D3690">
        <v>10.222</v>
      </c>
      <c r="E3690" t="s">
        <v>49</v>
      </c>
      <c r="F3690" s="1">
        <v>42136</v>
      </c>
      <c r="G3690" t="s">
        <v>24</v>
      </c>
      <c r="H3690">
        <v>347823</v>
      </c>
      <c r="I3690" t="s">
        <v>40</v>
      </c>
      <c r="J3690" t="s">
        <v>26</v>
      </c>
      <c r="K3690" t="s">
        <v>27</v>
      </c>
      <c r="L3690">
        <v>7331</v>
      </c>
      <c r="M3690" t="s">
        <v>35</v>
      </c>
      <c r="N3690">
        <v>1825</v>
      </c>
      <c r="O3690" t="s">
        <v>29</v>
      </c>
      <c r="P3690">
        <v>0</v>
      </c>
      <c r="Q3690">
        <v>157794492</v>
      </c>
      <c r="R3690">
        <v>38.338090000000001</v>
      </c>
      <c r="S3690">
        <v>-90.834500000000006</v>
      </c>
      <c r="U3690">
        <v>0</v>
      </c>
      <c r="V3690" t="s">
        <v>201</v>
      </c>
    </row>
    <row r="3691" spans="1:22" x14ac:dyDescent="0.25">
      <c r="A3691" t="s">
        <v>37</v>
      </c>
      <c r="B3691" t="s">
        <v>2093</v>
      </c>
      <c r="C3691" t="s">
        <v>184</v>
      </c>
      <c r="D3691">
        <v>43.395000000000003</v>
      </c>
      <c r="E3691" t="s">
        <v>46</v>
      </c>
      <c r="F3691" s="1">
        <v>42295</v>
      </c>
      <c r="G3691" t="s">
        <v>24</v>
      </c>
      <c r="H3691">
        <v>305504</v>
      </c>
      <c r="I3691" t="s">
        <v>40</v>
      </c>
      <c r="J3691" t="s">
        <v>26</v>
      </c>
      <c r="K3691" t="s">
        <v>58</v>
      </c>
      <c r="L3691">
        <v>6370</v>
      </c>
      <c r="M3691" t="s">
        <v>61</v>
      </c>
      <c r="N3691">
        <v>1055</v>
      </c>
      <c r="O3691" t="s">
        <v>29</v>
      </c>
      <c r="P3691">
        <v>26926537</v>
      </c>
      <c r="Q3691">
        <v>201819437</v>
      </c>
      <c r="R3691">
        <v>38.543500000000002</v>
      </c>
      <c r="S3691">
        <v>-90.358699999999999</v>
      </c>
      <c r="U3691">
        <v>0</v>
      </c>
    </row>
    <row r="3692" spans="1:22" x14ac:dyDescent="0.25">
      <c r="A3692" t="s">
        <v>37</v>
      </c>
      <c r="B3692" t="s">
        <v>2097</v>
      </c>
      <c r="C3692" t="s">
        <v>1068</v>
      </c>
      <c r="D3692">
        <v>1.556</v>
      </c>
      <c r="E3692" t="s">
        <v>49</v>
      </c>
      <c r="F3692" s="1">
        <v>42248</v>
      </c>
      <c r="G3692" t="s">
        <v>24</v>
      </c>
      <c r="H3692">
        <v>311446</v>
      </c>
      <c r="I3692" t="s">
        <v>40</v>
      </c>
      <c r="J3692" t="s">
        <v>26</v>
      </c>
      <c r="K3692" t="s">
        <v>27</v>
      </c>
      <c r="L3692">
        <v>18875</v>
      </c>
      <c r="M3692" t="s">
        <v>35</v>
      </c>
      <c r="N3692">
        <v>1808</v>
      </c>
      <c r="O3692" t="s">
        <v>29</v>
      </c>
      <c r="P3692">
        <v>15591546</v>
      </c>
      <c r="Q3692">
        <v>185192069</v>
      </c>
      <c r="R3692">
        <v>38.520150000000001</v>
      </c>
      <c r="S3692">
        <v>-90.362269999999995</v>
      </c>
      <c r="U3692">
        <v>0</v>
      </c>
    </row>
    <row r="3693" spans="1:22" hidden="1" x14ac:dyDescent="0.25">
      <c r="A3693" t="s">
        <v>31</v>
      </c>
      <c r="B3693" t="s">
        <v>2093</v>
      </c>
      <c r="C3693" t="s">
        <v>184</v>
      </c>
      <c r="D3693">
        <v>32.726999999999997</v>
      </c>
      <c r="E3693" t="s">
        <v>130</v>
      </c>
      <c r="F3693" s="1">
        <v>42123</v>
      </c>
      <c r="G3693" t="s">
        <v>24</v>
      </c>
      <c r="H3693">
        <v>0</v>
      </c>
      <c r="I3693" t="s">
        <v>34</v>
      </c>
      <c r="J3693" t="s">
        <v>26</v>
      </c>
      <c r="K3693" t="s">
        <v>27</v>
      </c>
      <c r="L3693">
        <v>6370</v>
      </c>
      <c r="M3693" t="s">
        <v>41</v>
      </c>
      <c r="N3693">
        <v>2350</v>
      </c>
      <c r="O3693" t="s">
        <v>29</v>
      </c>
      <c r="P3693">
        <v>26931464</v>
      </c>
      <c r="Q3693">
        <v>201837897</v>
      </c>
      <c r="R3693">
        <v>38.471789999999999</v>
      </c>
      <c r="S3693">
        <v>-90.523430000000005</v>
      </c>
      <c r="U3693">
        <v>0</v>
      </c>
    </row>
    <row r="3694" spans="1:22" hidden="1" x14ac:dyDescent="0.25">
      <c r="A3694" t="s">
        <v>82</v>
      </c>
      <c r="B3694" t="s">
        <v>2098</v>
      </c>
      <c r="C3694" t="s">
        <v>251</v>
      </c>
      <c r="D3694">
        <v>12.321999999999999</v>
      </c>
      <c r="E3694" t="s">
        <v>23</v>
      </c>
      <c r="F3694" s="1">
        <v>42353</v>
      </c>
      <c r="G3694" t="s">
        <v>24</v>
      </c>
      <c r="H3694">
        <v>0</v>
      </c>
      <c r="I3694" t="s">
        <v>34</v>
      </c>
      <c r="J3694" t="s">
        <v>26</v>
      </c>
      <c r="K3694" t="s">
        <v>27</v>
      </c>
      <c r="L3694">
        <v>7331</v>
      </c>
      <c r="M3694" t="s">
        <v>35</v>
      </c>
      <c r="N3694">
        <v>1750</v>
      </c>
      <c r="O3694" t="s">
        <v>29</v>
      </c>
      <c r="P3694">
        <v>0</v>
      </c>
      <c r="Q3694">
        <v>157818733</v>
      </c>
      <c r="R3694">
        <v>38.309550000000002</v>
      </c>
      <c r="S3694">
        <v>-90.828670000000002</v>
      </c>
      <c r="U3694">
        <v>0</v>
      </c>
    </row>
    <row r="3695" spans="1:22" hidden="1" x14ac:dyDescent="0.25">
      <c r="A3695" t="s">
        <v>53</v>
      </c>
      <c r="B3695" t="s">
        <v>2096</v>
      </c>
      <c r="C3695" t="s">
        <v>221</v>
      </c>
      <c r="D3695">
        <v>5.0000000000000001E-3</v>
      </c>
      <c r="E3695" t="s">
        <v>57</v>
      </c>
      <c r="F3695" s="1">
        <v>42017</v>
      </c>
      <c r="G3695" t="s">
        <v>24</v>
      </c>
      <c r="H3695">
        <v>224765</v>
      </c>
      <c r="I3695" t="s">
        <v>40</v>
      </c>
      <c r="J3695" t="s">
        <v>26</v>
      </c>
      <c r="K3695" t="s">
        <v>27</v>
      </c>
      <c r="L3695">
        <v>1007584</v>
      </c>
      <c r="M3695" t="s">
        <v>35</v>
      </c>
      <c r="N3695">
        <v>1112</v>
      </c>
      <c r="O3695" t="s">
        <v>29</v>
      </c>
      <c r="P3695">
        <v>12695414</v>
      </c>
      <c r="Q3695">
        <v>181610461</v>
      </c>
      <c r="R3695">
        <v>38.794879999999999</v>
      </c>
      <c r="S3695">
        <v>-90.564390000000003</v>
      </c>
      <c r="U3695">
        <v>0</v>
      </c>
    </row>
    <row r="3696" spans="1:22" x14ac:dyDescent="0.25">
      <c r="A3696" t="s">
        <v>37</v>
      </c>
      <c r="B3696" t="s">
        <v>2095</v>
      </c>
      <c r="C3696" t="s">
        <v>1106</v>
      </c>
      <c r="D3696">
        <v>1.494</v>
      </c>
      <c r="E3696" t="s">
        <v>49</v>
      </c>
      <c r="F3696" s="1">
        <v>42186</v>
      </c>
      <c r="G3696" t="s">
        <v>24</v>
      </c>
      <c r="H3696">
        <v>0</v>
      </c>
      <c r="I3696" t="s">
        <v>40</v>
      </c>
      <c r="J3696" t="s">
        <v>26</v>
      </c>
      <c r="K3696" t="s">
        <v>58</v>
      </c>
      <c r="L3696">
        <v>6512</v>
      </c>
      <c r="M3696" t="s">
        <v>41</v>
      </c>
      <c r="N3696">
        <v>1820</v>
      </c>
      <c r="O3696" t="s">
        <v>29</v>
      </c>
      <c r="P3696">
        <v>0</v>
      </c>
      <c r="Q3696">
        <v>157903953</v>
      </c>
      <c r="R3696">
        <v>38.494280000000003</v>
      </c>
      <c r="S3696">
        <v>-90.300269999999998</v>
      </c>
      <c r="U3696">
        <v>0</v>
      </c>
    </row>
    <row r="3697" spans="1:22" x14ac:dyDescent="0.25">
      <c r="A3697" t="s">
        <v>37</v>
      </c>
      <c r="B3697" t="s">
        <v>2093</v>
      </c>
      <c r="C3697" t="s">
        <v>666</v>
      </c>
      <c r="D3697">
        <v>2.8000000000000001E-2</v>
      </c>
      <c r="E3697" t="s">
        <v>49</v>
      </c>
      <c r="F3697" s="1">
        <v>42021</v>
      </c>
      <c r="G3697" t="s">
        <v>24</v>
      </c>
      <c r="H3697">
        <v>0</v>
      </c>
      <c r="I3697" t="s">
        <v>34</v>
      </c>
      <c r="J3697" t="s">
        <v>26</v>
      </c>
      <c r="K3697" t="s">
        <v>27</v>
      </c>
      <c r="L3697">
        <v>6130</v>
      </c>
      <c r="M3697" t="s">
        <v>55</v>
      </c>
      <c r="N3697">
        <v>225</v>
      </c>
      <c r="O3697" t="s">
        <v>29</v>
      </c>
      <c r="P3697">
        <v>0</v>
      </c>
      <c r="Q3697">
        <v>157765597</v>
      </c>
      <c r="R3697">
        <v>38.642870000000002</v>
      </c>
      <c r="S3697">
        <v>-90.671300000000002</v>
      </c>
      <c r="U3697">
        <v>0</v>
      </c>
      <c r="V3697" t="s">
        <v>52</v>
      </c>
    </row>
    <row r="3698" spans="1:22" hidden="1" x14ac:dyDescent="0.25">
      <c r="A3698" t="s">
        <v>21</v>
      </c>
      <c r="B3698" t="s">
        <v>2096</v>
      </c>
      <c r="C3698" t="s">
        <v>191</v>
      </c>
      <c r="D3698">
        <v>5.7430000000000003</v>
      </c>
      <c r="E3698" t="s">
        <v>49</v>
      </c>
      <c r="F3698" s="1">
        <v>42302</v>
      </c>
      <c r="G3698" t="s">
        <v>24</v>
      </c>
      <c r="H3698">
        <v>267946</v>
      </c>
      <c r="I3698" t="s">
        <v>25</v>
      </c>
      <c r="J3698" t="s">
        <v>26</v>
      </c>
      <c r="K3698" t="s">
        <v>58</v>
      </c>
      <c r="L3698">
        <v>23559</v>
      </c>
      <c r="M3698" t="s">
        <v>61</v>
      </c>
      <c r="N3698">
        <v>112</v>
      </c>
      <c r="O3698" t="s">
        <v>29</v>
      </c>
      <c r="P3698">
        <v>6021565</v>
      </c>
      <c r="Q3698">
        <v>168275722</v>
      </c>
      <c r="R3698">
        <v>38.654870000000003</v>
      </c>
      <c r="S3698">
        <v>-90.191659999999999</v>
      </c>
      <c r="U3698">
        <v>0</v>
      </c>
    </row>
    <row r="3699" spans="1:22" hidden="1" x14ac:dyDescent="0.25">
      <c r="A3699" t="s">
        <v>21</v>
      </c>
      <c r="B3699" t="s">
        <v>2096</v>
      </c>
      <c r="C3699" t="s">
        <v>295</v>
      </c>
      <c r="D3699">
        <v>1.087</v>
      </c>
      <c r="E3699" t="s">
        <v>23</v>
      </c>
      <c r="F3699" s="1">
        <v>42339</v>
      </c>
      <c r="G3699" t="s">
        <v>24</v>
      </c>
      <c r="H3699">
        <v>281067</v>
      </c>
      <c r="I3699" t="s">
        <v>387</v>
      </c>
      <c r="J3699" t="s">
        <v>26</v>
      </c>
      <c r="K3699" t="s">
        <v>27</v>
      </c>
      <c r="L3699">
        <v>80335</v>
      </c>
      <c r="M3699" t="s">
        <v>35</v>
      </c>
      <c r="N3699">
        <v>1740</v>
      </c>
      <c r="O3699" t="s">
        <v>29</v>
      </c>
      <c r="P3699">
        <v>0</v>
      </c>
      <c r="Q3699">
        <v>157884956</v>
      </c>
      <c r="R3699">
        <v>38.617060000000002</v>
      </c>
      <c r="S3699">
        <v>-90.239360000000005</v>
      </c>
      <c r="U3699">
        <v>0</v>
      </c>
    </row>
    <row r="3700" spans="1:22" hidden="1" x14ac:dyDescent="0.25">
      <c r="A3700" t="s">
        <v>21</v>
      </c>
      <c r="B3700" t="s">
        <v>2096</v>
      </c>
      <c r="C3700" t="s">
        <v>294</v>
      </c>
      <c r="D3700">
        <v>7.5490000000000004</v>
      </c>
      <c r="E3700" t="s">
        <v>49</v>
      </c>
      <c r="F3700" s="1">
        <v>42274</v>
      </c>
      <c r="G3700" t="s">
        <v>24</v>
      </c>
      <c r="H3700">
        <v>1015370</v>
      </c>
      <c r="I3700" t="s">
        <v>40</v>
      </c>
      <c r="J3700" t="s">
        <v>26</v>
      </c>
      <c r="K3700" t="s">
        <v>27</v>
      </c>
      <c r="L3700">
        <v>203370</v>
      </c>
      <c r="M3700" t="s">
        <v>61</v>
      </c>
      <c r="N3700">
        <v>1318</v>
      </c>
      <c r="O3700" t="s">
        <v>29</v>
      </c>
      <c r="P3700">
        <v>10618303</v>
      </c>
      <c r="Q3700">
        <v>176138769</v>
      </c>
      <c r="R3700">
        <v>38.674900000000001</v>
      </c>
      <c r="S3700">
        <v>-90.252740000000003</v>
      </c>
      <c r="U3700">
        <v>0</v>
      </c>
      <c r="V3700" t="s">
        <v>52</v>
      </c>
    </row>
    <row r="3701" spans="1:22" x14ac:dyDescent="0.25">
      <c r="A3701" t="s">
        <v>37</v>
      </c>
      <c r="B3701" t="s">
        <v>2093</v>
      </c>
      <c r="C3701" t="s">
        <v>113</v>
      </c>
      <c r="D3701">
        <v>19.972999999999999</v>
      </c>
      <c r="E3701" t="s">
        <v>80</v>
      </c>
      <c r="F3701" s="1">
        <v>42010</v>
      </c>
      <c r="G3701" t="s">
        <v>24</v>
      </c>
      <c r="H3701">
        <v>308246</v>
      </c>
      <c r="I3701" t="s">
        <v>40</v>
      </c>
      <c r="J3701" t="s">
        <v>26</v>
      </c>
      <c r="K3701" t="s">
        <v>27</v>
      </c>
      <c r="L3701">
        <v>6353</v>
      </c>
      <c r="M3701" t="s">
        <v>35</v>
      </c>
      <c r="N3701">
        <v>1200</v>
      </c>
      <c r="O3701" t="s">
        <v>29</v>
      </c>
      <c r="P3701">
        <v>8974663</v>
      </c>
      <c r="Q3701">
        <v>172651935</v>
      </c>
      <c r="R3701">
        <v>38.535730000000001</v>
      </c>
      <c r="S3701">
        <v>-90.495959999999997</v>
      </c>
      <c r="U3701">
        <v>0</v>
      </c>
    </row>
    <row r="3702" spans="1:22" hidden="1" x14ac:dyDescent="0.25">
      <c r="A3702" t="s">
        <v>82</v>
      </c>
      <c r="B3702" t="s">
        <v>2098</v>
      </c>
      <c r="C3702" t="s">
        <v>104</v>
      </c>
      <c r="D3702">
        <v>15.191000000000001</v>
      </c>
      <c r="E3702" t="s">
        <v>49</v>
      </c>
      <c r="F3702" s="1">
        <v>42173</v>
      </c>
      <c r="G3702" t="s">
        <v>24</v>
      </c>
      <c r="H3702">
        <v>0</v>
      </c>
      <c r="I3702" t="s">
        <v>40</v>
      </c>
      <c r="J3702" t="s">
        <v>89</v>
      </c>
      <c r="K3702" t="s">
        <v>58</v>
      </c>
      <c r="L3702">
        <v>24</v>
      </c>
      <c r="M3702" t="s">
        <v>28</v>
      </c>
      <c r="N3702">
        <v>820</v>
      </c>
      <c r="O3702" t="s">
        <v>29</v>
      </c>
      <c r="P3702">
        <v>0</v>
      </c>
      <c r="Q3702">
        <v>157831154</v>
      </c>
      <c r="R3702">
        <v>38.236960000000003</v>
      </c>
      <c r="S3702">
        <v>-91.284319999999994</v>
      </c>
      <c r="U3702">
        <v>0</v>
      </c>
      <c r="V3702" t="s">
        <v>165</v>
      </c>
    </row>
    <row r="3703" spans="1:22" hidden="1" x14ac:dyDescent="0.25">
      <c r="A3703" t="s">
        <v>53</v>
      </c>
      <c r="B3703" t="s">
        <v>2099</v>
      </c>
      <c r="C3703" t="s">
        <v>912</v>
      </c>
      <c r="D3703">
        <v>0.85799999999999998</v>
      </c>
      <c r="E3703" t="s">
        <v>46</v>
      </c>
      <c r="F3703" s="1">
        <v>42290</v>
      </c>
      <c r="G3703" t="s">
        <v>24</v>
      </c>
      <c r="H3703">
        <v>1043809</v>
      </c>
      <c r="I3703" t="s">
        <v>40</v>
      </c>
      <c r="J3703" t="s">
        <v>26</v>
      </c>
      <c r="K3703" t="s">
        <v>27</v>
      </c>
      <c r="L3703">
        <v>904111</v>
      </c>
      <c r="M3703" t="s">
        <v>35</v>
      </c>
      <c r="N3703">
        <v>1455</v>
      </c>
      <c r="O3703" t="s">
        <v>29</v>
      </c>
      <c r="P3703">
        <v>0</v>
      </c>
      <c r="Q3703">
        <v>157884804</v>
      </c>
      <c r="R3703">
        <v>38.740070000000003</v>
      </c>
      <c r="S3703">
        <v>-90.617840000000001</v>
      </c>
      <c r="U3703">
        <v>0</v>
      </c>
      <c r="V3703" t="s">
        <v>62</v>
      </c>
    </row>
    <row r="3704" spans="1:22" hidden="1" x14ac:dyDescent="0.25">
      <c r="A3704" t="s">
        <v>53</v>
      </c>
      <c r="B3704" t="s">
        <v>2097</v>
      </c>
      <c r="C3704" t="s">
        <v>1360</v>
      </c>
      <c r="D3704">
        <v>0.879</v>
      </c>
      <c r="E3704" t="s">
        <v>49</v>
      </c>
      <c r="F3704" s="1">
        <v>42183</v>
      </c>
      <c r="G3704" t="s">
        <v>24</v>
      </c>
      <c r="H3704">
        <v>233363</v>
      </c>
      <c r="I3704" t="s">
        <v>40</v>
      </c>
      <c r="J3704" t="s">
        <v>26</v>
      </c>
      <c r="K3704" t="s">
        <v>27</v>
      </c>
      <c r="L3704">
        <v>21158</v>
      </c>
      <c r="M3704" t="s">
        <v>61</v>
      </c>
      <c r="N3704">
        <v>1505</v>
      </c>
      <c r="O3704" t="s">
        <v>64</v>
      </c>
      <c r="P3704">
        <v>0</v>
      </c>
      <c r="Q3704">
        <v>157851697</v>
      </c>
      <c r="R3704">
        <v>38.774549999999998</v>
      </c>
      <c r="S3704">
        <v>-90.660709999999995</v>
      </c>
      <c r="U3704">
        <v>0</v>
      </c>
      <c r="V3704" t="s">
        <v>119</v>
      </c>
    </row>
    <row r="3705" spans="1:22" hidden="1" x14ac:dyDescent="0.25">
      <c r="A3705" t="s">
        <v>82</v>
      </c>
      <c r="B3705" t="s">
        <v>2093</v>
      </c>
      <c r="C3705" t="s">
        <v>181</v>
      </c>
      <c r="D3705">
        <v>32.76</v>
      </c>
      <c r="E3705" t="s">
        <v>80</v>
      </c>
      <c r="F3705" s="1">
        <v>42321</v>
      </c>
      <c r="G3705" t="s">
        <v>24</v>
      </c>
      <c r="H3705">
        <v>1044333</v>
      </c>
      <c r="I3705" t="s">
        <v>40</v>
      </c>
      <c r="J3705" t="s">
        <v>26</v>
      </c>
      <c r="K3705" t="s">
        <v>27</v>
      </c>
      <c r="L3705">
        <v>20</v>
      </c>
      <c r="M3705" t="s">
        <v>47</v>
      </c>
      <c r="N3705">
        <v>1440</v>
      </c>
      <c r="O3705" t="s">
        <v>29</v>
      </c>
      <c r="P3705">
        <v>29143895</v>
      </c>
      <c r="Q3705">
        <v>205763810</v>
      </c>
      <c r="R3705">
        <v>38.223559999999999</v>
      </c>
      <c r="S3705">
        <v>-91.153919999999999</v>
      </c>
      <c r="U3705">
        <v>0</v>
      </c>
    </row>
    <row r="3706" spans="1:22" x14ac:dyDescent="0.25">
      <c r="A3706" t="s">
        <v>37</v>
      </c>
      <c r="B3706" t="s">
        <v>2093</v>
      </c>
      <c r="C3706" t="s">
        <v>113</v>
      </c>
      <c r="D3706">
        <v>1.4139999999999999</v>
      </c>
      <c r="E3706" t="s">
        <v>80</v>
      </c>
      <c r="F3706" s="1">
        <v>42046</v>
      </c>
      <c r="G3706" t="s">
        <v>24</v>
      </c>
      <c r="H3706">
        <v>231415</v>
      </c>
      <c r="I3706" t="s">
        <v>40</v>
      </c>
      <c r="J3706" t="s">
        <v>26</v>
      </c>
      <c r="K3706" t="s">
        <v>58</v>
      </c>
      <c r="L3706">
        <v>6353</v>
      </c>
      <c r="M3706" t="s">
        <v>41</v>
      </c>
      <c r="N3706">
        <v>1050</v>
      </c>
      <c r="O3706" t="s">
        <v>29</v>
      </c>
      <c r="P3706">
        <v>0</v>
      </c>
      <c r="Q3706">
        <v>157849726</v>
      </c>
      <c r="R3706">
        <v>38.776069999999997</v>
      </c>
      <c r="S3706">
        <v>-90.460549999999998</v>
      </c>
      <c r="U3706">
        <v>0</v>
      </c>
    </row>
    <row r="3707" spans="1:22" x14ac:dyDescent="0.25">
      <c r="A3707" t="s">
        <v>37</v>
      </c>
      <c r="B3707" t="s">
        <v>2093</v>
      </c>
      <c r="C3707" t="s">
        <v>329</v>
      </c>
      <c r="D3707">
        <v>0</v>
      </c>
      <c r="E3707" t="s">
        <v>64</v>
      </c>
      <c r="F3707" s="1">
        <v>42169</v>
      </c>
      <c r="G3707" t="s">
        <v>24</v>
      </c>
      <c r="H3707">
        <v>266315</v>
      </c>
      <c r="I3707" t="s">
        <v>40</v>
      </c>
      <c r="J3707" t="s">
        <v>89</v>
      </c>
      <c r="K3707" t="s">
        <v>115</v>
      </c>
      <c r="L3707">
        <v>6142</v>
      </c>
      <c r="M3707" t="s">
        <v>61</v>
      </c>
      <c r="N3707">
        <v>1720</v>
      </c>
      <c r="O3707" t="s">
        <v>29</v>
      </c>
      <c r="P3707">
        <v>0</v>
      </c>
      <c r="Q3707">
        <v>157849086</v>
      </c>
      <c r="R3707">
        <v>38.663400000000003</v>
      </c>
      <c r="S3707">
        <v>-90.310869999999994</v>
      </c>
      <c r="U3707">
        <v>0</v>
      </c>
    </row>
    <row r="3708" spans="1:22" hidden="1" x14ac:dyDescent="0.25">
      <c r="A3708" t="s">
        <v>31</v>
      </c>
      <c r="B3708" t="s">
        <v>2100</v>
      </c>
      <c r="C3708" t="s">
        <v>227</v>
      </c>
      <c r="D3708">
        <v>203.88200000000001</v>
      </c>
      <c r="E3708" t="s">
        <v>39</v>
      </c>
      <c r="F3708" s="1">
        <v>42264</v>
      </c>
      <c r="G3708" t="s">
        <v>24</v>
      </c>
      <c r="H3708">
        <v>376283</v>
      </c>
      <c r="I3708" t="s">
        <v>40</v>
      </c>
      <c r="J3708" t="s">
        <v>26</v>
      </c>
      <c r="K3708" t="s">
        <v>27</v>
      </c>
      <c r="L3708">
        <v>11</v>
      </c>
      <c r="M3708" t="s">
        <v>28</v>
      </c>
      <c r="N3708">
        <v>1815</v>
      </c>
      <c r="O3708" t="s">
        <v>29</v>
      </c>
      <c r="P3708">
        <v>29079030</v>
      </c>
      <c r="Q3708">
        <v>205591283</v>
      </c>
      <c r="R3708">
        <v>38.158670000000001</v>
      </c>
      <c r="S3708">
        <v>-90.366230000000002</v>
      </c>
      <c r="U3708">
        <v>0</v>
      </c>
    </row>
    <row r="3709" spans="1:22" hidden="1" x14ac:dyDescent="0.25">
      <c r="A3709" t="s">
        <v>31</v>
      </c>
      <c r="B3709" t="s">
        <v>2100</v>
      </c>
      <c r="C3709" t="s">
        <v>227</v>
      </c>
      <c r="D3709">
        <v>181.482</v>
      </c>
      <c r="E3709" t="s">
        <v>72</v>
      </c>
      <c r="F3709" s="1">
        <v>42077</v>
      </c>
      <c r="G3709" t="s">
        <v>24</v>
      </c>
      <c r="H3709">
        <v>328149</v>
      </c>
      <c r="I3709" t="s">
        <v>40</v>
      </c>
      <c r="J3709" t="s">
        <v>26</v>
      </c>
      <c r="K3709" t="s">
        <v>27</v>
      </c>
      <c r="L3709">
        <v>11</v>
      </c>
      <c r="M3709" t="s">
        <v>55</v>
      </c>
      <c r="N3709">
        <v>1546</v>
      </c>
      <c r="O3709" t="s">
        <v>29</v>
      </c>
      <c r="P3709">
        <v>26923216</v>
      </c>
      <c r="Q3709">
        <v>201807511</v>
      </c>
      <c r="R3709">
        <v>38.444139999999997</v>
      </c>
      <c r="S3709">
        <v>-90.373760000000004</v>
      </c>
      <c r="U3709">
        <v>0</v>
      </c>
    </row>
    <row r="3710" spans="1:22" hidden="1" x14ac:dyDescent="0.25">
      <c r="A3710" t="s">
        <v>31</v>
      </c>
      <c r="B3710" t="s">
        <v>2100</v>
      </c>
      <c r="C3710" t="s">
        <v>227</v>
      </c>
      <c r="D3710">
        <v>199.077</v>
      </c>
      <c r="E3710" t="s">
        <v>39</v>
      </c>
      <c r="F3710" s="1">
        <v>42088</v>
      </c>
      <c r="G3710" t="s">
        <v>24</v>
      </c>
      <c r="H3710">
        <v>366684</v>
      </c>
      <c r="I3710" t="s">
        <v>40</v>
      </c>
      <c r="J3710" t="s">
        <v>26</v>
      </c>
      <c r="K3710" t="s">
        <v>58</v>
      </c>
      <c r="L3710">
        <v>11</v>
      </c>
      <c r="M3710" t="s">
        <v>41</v>
      </c>
      <c r="N3710">
        <v>1413</v>
      </c>
      <c r="O3710" t="s">
        <v>29</v>
      </c>
      <c r="P3710">
        <v>29075406</v>
      </c>
      <c r="Q3710">
        <v>205580833</v>
      </c>
      <c r="R3710">
        <v>38.21555</v>
      </c>
      <c r="S3710">
        <v>-90.387129999999999</v>
      </c>
      <c r="U3710">
        <v>0</v>
      </c>
    </row>
    <row r="3711" spans="1:22" x14ac:dyDescent="0.25">
      <c r="A3711" t="s">
        <v>37</v>
      </c>
      <c r="B3711" t="s">
        <v>2096</v>
      </c>
      <c r="C3711" t="s">
        <v>1361</v>
      </c>
      <c r="D3711">
        <v>0.55900000000000005</v>
      </c>
      <c r="E3711" t="s">
        <v>72</v>
      </c>
      <c r="F3711" s="1">
        <v>42245</v>
      </c>
      <c r="G3711" t="s">
        <v>24</v>
      </c>
      <c r="H3711">
        <v>293751</v>
      </c>
      <c r="I3711" t="s">
        <v>40</v>
      </c>
      <c r="J3711" t="s">
        <v>26</v>
      </c>
      <c r="K3711" t="s">
        <v>58</v>
      </c>
      <c r="L3711">
        <v>92885</v>
      </c>
      <c r="M3711" t="s">
        <v>55</v>
      </c>
      <c r="N3711">
        <v>1348</v>
      </c>
      <c r="O3711" t="s">
        <v>29</v>
      </c>
      <c r="P3711">
        <v>0</v>
      </c>
      <c r="Q3711">
        <v>157885001</v>
      </c>
      <c r="R3711">
        <v>38.584620000000001</v>
      </c>
      <c r="S3711">
        <v>-90.50806</v>
      </c>
      <c r="U3711">
        <v>0</v>
      </c>
    </row>
    <row r="3712" spans="1:22" x14ac:dyDescent="0.25">
      <c r="A3712" t="s">
        <v>37</v>
      </c>
      <c r="B3712" t="s">
        <v>2098</v>
      </c>
      <c r="C3712" t="s">
        <v>139</v>
      </c>
      <c r="D3712">
        <v>4.6840000000000002</v>
      </c>
      <c r="E3712" t="s">
        <v>46</v>
      </c>
      <c r="F3712" s="1">
        <v>42088</v>
      </c>
      <c r="G3712" t="s">
        <v>24</v>
      </c>
      <c r="H3712">
        <v>258391</v>
      </c>
      <c r="I3712" t="s">
        <v>40</v>
      </c>
      <c r="J3712" t="s">
        <v>26</v>
      </c>
      <c r="K3712" t="s">
        <v>27</v>
      </c>
      <c r="L3712">
        <v>6131</v>
      </c>
      <c r="M3712" t="s">
        <v>41</v>
      </c>
      <c r="N3712">
        <v>814</v>
      </c>
      <c r="O3712" t="s">
        <v>29</v>
      </c>
      <c r="P3712">
        <v>25340494</v>
      </c>
      <c r="Q3712">
        <v>198735191</v>
      </c>
      <c r="R3712">
        <v>38.688249999999996</v>
      </c>
      <c r="S3712">
        <v>-90.37191</v>
      </c>
      <c r="U3712">
        <v>0</v>
      </c>
    </row>
    <row r="3713" spans="1:22" hidden="1" x14ac:dyDescent="0.25">
      <c r="A3713" t="s">
        <v>21</v>
      </c>
      <c r="B3713" t="s">
        <v>2096</v>
      </c>
      <c r="C3713" t="s">
        <v>126</v>
      </c>
      <c r="D3713">
        <v>0.73499999999999999</v>
      </c>
      <c r="E3713" t="s">
        <v>49</v>
      </c>
      <c r="F3713" s="1">
        <v>42201</v>
      </c>
      <c r="G3713" t="s">
        <v>24</v>
      </c>
      <c r="H3713">
        <v>0</v>
      </c>
      <c r="I3713" t="s">
        <v>40</v>
      </c>
      <c r="J3713" t="s">
        <v>26</v>
      </c>
      <c r="K3713" t="s">
        <v>58</v>
      </c>
      <c r="L3713">
        <v>15383</v>
      </c>
      <c r="M3713" t="s">
        <v>28</v>
      </c>
      <c r="N3713">
        <v>758</v>
      </c>
      <c r="O3713" t="s">
        <v>29</v>
      </c>
      <c r="P3713">
        <v>0</v>
      </c>
      <c r="Q3713">
        <v>157892011</v>
      </c>
      <c r="R3713">
        <v>38.679510000000001</v>
      </c>
      <c r="S3713">
        <v>-90.211320000000001</v>
      </c>
      <c r="U3713">
        <v>0</v>
      </c>
      <c r="V3713" t="s">
        <v>489</v>
      </c>
    </row>
    <row r="3714" spans="1:22" hidden="1" x14ac:dyDescent="0.25">
      <c r="A3714" t="s">
        <v>31</v>
      </c>
      <c r="B3714" t="s">
        <v>2093</v>
      </c>
      <c r="C3714" t="s">
        <v>237</v>
      </c>
      <c r="D3714">
        <v>29.359000000000002</v>
      </c>
      <c r="E3714" t="s">
        <v>72</v>
      </c>
      <c r="F3714" s="1">
        <v>42323</v>
      </c>
      <c r="G3714" t="s">
        <v>24</v>
      </c>
      <c r="H3714">
        <v>341534</v>
      </c>
      <c r="I3714" t="s">
        <v>40</v>
      </c>
      <c r="J3714" t="s">
        <v>26</v>
      </c>
      <c r="K3714" t="s">
        <v>27</v>
      </c>
      <c r="L3714">
        <v>6371</v>
      </c>
      <c r="M3714" t="s">
        <v>61</v>
      </c>
      <c r="N3714">
        <v>1503</v>
      </c>
      <c r="O3714" t="s">
        <v>29</v>
      </c>
      <c r="P3714">
        <v>10612108</v>
      </c>
      <c r="Q3714">
        <v>176122465</v>
      </c>
      <c r="R3714">
        <v>38.372540000000001</v>
      </c>
      <c r="S3714">
        <v>-90.632260000000002</v>
      </c>
      <c r="U3714">
        <v>0</v>
      </c>
    </row>
    <row r="3715" spans="1:22" hidden="1" x14ac:dyDescent="0.25">
      <c r="A3715" t="s">
        <v>31</v>
      </c>
      <c r="B3715" t="s">
        <v>2093</v>
      </c>
      <c r="C3715" t="s">
        <v>237</v>
      </c>
      <c r="D3715">
        <v>20.541</v>
      </c>
      <c r="E3715" t="s">
        <v>72</v>
      </c>
      <c r="F3715" s="1">
        <v>42206</v>
      </c>
      <c r="G3715" t="s">
        <v>24</v>
      </c>
      <c r="H3715">
        <v>324892</v>
      </c>
      <c r="I3715" t="s">
        <v>40</v>
      </c>
      <c r="J3715" t="s">
        <v>26</v>
      </c>
      <c r="K3715" t="s">
        <v>27</v>
      </c>
      <c r="L3715">
        <v>6371</v>
      </c>
      <c r="M3715" t="s">
        <v>35</v>
      </c>
      <c r="N3715">
        <v>904</v>
      </c>
      <c r="O3715" t="s">
        <v>29</v>
      </c>
      <c r="P3715">
        <v>10611853</v>
      </c>
      <c r="Q3715">
        <v>176121781</v>
      </c>
      <c r="R3715">
        <v>38.464129999999997</v>
      </c>
      <c r="S3715">
        <v>-90.525199999999998</v>
      </c>
      <c r="U3715">
        <v>0</v>
      </c>
      <c r="V3715" t="s">
        <v>74</v>
      </c>
    </row>
    <row r="3716" spans="1:22" x14ac:dyDescent="0.25">
      <c r="A3716" t="s">
        <v>37</v>
      </c>
      <c r="B3716" t="s">
        <v>2096</v>
      </c>
      <c r="C3716" t="s">
        <v>443</v>
      </c>
      <c r="D3716">
        <v>5.1909999999999998</v>
      </c>
      <c r="E3716" t="s">
        <v>243</v>
      </c>
      <c r="F3716" s="1">
        <v>42026</v>
      </c>
      <c r="G3716" t="s">
        <v>24</v>
      </c>
      <c r="H3716">
        <v>278821</v>
      </c>
      <c r="I3716" t="s">
        <v>40</v>
      </c>
      <c r="J3716" t="s">
        <v>26</v>
      </c>
      <c r="K3716" t="s">
        <v>27</v>
      </c>
      <c r="L3716">
        <v>20887</v>
      </c>
      <c r="M3716" t="s">
        <v>28</v>
      </c>
      <c r="N3716">
        <v>1057</v>
      </c>
      <c r="O3716" t="s">
        <v>64</v>
      </c>
      <c r="P3716">
        <v>0</v>
      </c>
      <c r="Q3716">
        <v>157741512</v>
      </c>
      <c r="R3716">
        <v>38.625689999999999</v>
      </c>
      <c r="S3716">
        <v>-90.32038</v>
      </c>
      <c r="U3716">
        <v>0</v>
      </c>
      <c r="V3716" t="s">
        <v>316</v>
      </c>
    </row>
    <row r="3717" spans="1:22" x14ac:dyDescent="0.25">
      <c r="A3717" t="s">
        <v>37</v>
      </c>
      <c r="B3717" t="s">
        <v>2096</v>
      </c>
      <c r="C3717" t="s">
        <v>180</v>
      </c>
      <c r="D3717">
        <v>0.78400000000000003</v>
      </c>
      <c r="E3717" t="s">
        <v>46</v>
      </c>
      <c r="F3717" s="1">
        <v>42361</v>
      </c>
      <c r="G3717" t="s">
        <v>24</v>
      </c>
      <c r="H3717">
        <v>231400</v>
      </c>
      <c r="I3717" t="s">
        <v>40</v>
      </c>
      <c r="J3717" t="s">
        <v>89</v>
      </c>
      <c r="K3717" t="s">
        <v>58</v>
      </c>
      <c r="L3717">
        <v>128039</v>
      </c>
      <c r="M3717" t="s">
        <v>41</v>
      </c>
      <c r="N3717">
        <v>1240</v>
      </c>
      <c r="O3717" t="s">
        <v>29</v>
      </c>
      <c r="P3717">
        <v>0</v>
      </c>
      <c r="Q3717">
        <v>157886613</v>
      </c>
      <c r="R3717">
        <v>38.771709999999999</v>
      </c>
      <c r="S3717">
        <v>-90.279949999999999</v>
      </c>
      <c r="U3717">
        <v>0</v>
      </c>
    </row>
    <row r="3718" spans="1:22" x14ac:dyDescent="0.25">
      <c r="A3718" t="s">
        <v>37</v>
      </c>
      <c r="B3718" t="s">
        <v>2100</v>
      </c>
      <c r="C3718" t="s">
        <v>227</v>
      </c>
      <c r="D3718">
        <v>178.434</v>
      </c>
      <c r="E3718" t="s">
        <v>72</v>
      </c>
      <c r="F3718" s="1">
        <v>42196</v>
      </c>
      <c r="G3718" t="s">
        <v>24</v>
      </c>
      <c r="H3718">
        <v>320283</v>
      </c>
      <c r="I3718" t="s">
        <v>40</v>
      </c>
      <c r="J3718" t="s">
        <v>26</v>
      </c>
      <c r="K3718" t="s">
        <v>27</v>
      </c>
      <c r="L3718">
        <v>11</v>
      </c>
      <c r="M3718" t="s">
        <v>55</v>
      </c>
      <c r="N3718">
        <v>1528</v>
      </c>
      <c r="O3718" t="s">
        <v>29</v>
      </c>
      <c r="P3718">
        <v>26925148</v>
      </c>
      <c r="Q3718">
        <v>201814465</v>
      </c>
      <c r="R3718">
        <v>38.481850000000001</v>
      </c>
      <c r="S3718">
        <v>-90.352580000000003</v>
      </c>
      <c r="U3718">
        <v>0</v>
      </c>
    </row>
    <row r="3719" spans="1:22" hidden="1" x14ac:dyDescent="0.25">
      <c r="A3719" t="s">
        <v>31</v>
      </c>
      <c r="B3719" t="s">
        <v>2098</v>
      </c>
      <c r="C3719" t="s">
        <v>207</v>
      </c>
      <c r="D3719">
        <v>9.1679999999999993</v>
      </c>
      <c r="E3719" t="s">
        <v>49</v>
      </c>
      <c r="F3719" s="1">
        <v>42154</v>
      </c>
      <c r="G3719" t="s">
        <v>24</v>
      </c>
      <c r="H3719">
        <v>367190</v>
      </c>
      <c r="I3719" t="s">
        <v>25</v>
      </c>
      <c r="J3719" t="s">
        <v>89</v>
      </c>
      <c r="K3719" t="s">
        <v>58</v>
      </c>
      <c r="L3719">
        <v>672</v>
      </c>
      <c r="M3719" t="s">
        <v>55</v>
      </c>
      <c r="N3719">
        <v>20</v>
      </c>
      <c r="O3719" t="s">
        <v>29</v>
      </c>
      <c r="P3719">
        <v>12716760</v>
      </c>
      <c r="Q3719">
        <v>181662505</v>
      </c>
      <c r="R3719">
        <v>38.213470000000001</v>
      </c>
      <c r="S3719">
        <v>-90.412180000000006</v>
      </c>
      <c r="U3719">
        <v>0</v>
      </c>
      <c r="V3719" t="s">
        <v>213</v>
      </c>
    </row>
    <row r="3720" spans="1:22" hidden="1" x14ac:dyDescent="0.25">
      <c r="A3720" t="s">
        <v>31</v>
      </c>
      <c r="B3720" t="s">
        <v>2100</v>
      </c>
      <c r="C3720" t="s">
        <v>227</v>
      </c>
      <c r="D3720">
        <v>199.077</v>
      </c>
      <c r="E3720" t="s">
        <v>39</v>
      </c>
      <c r="F3720" s="1">
        <v>42321</v>
      </c>
      <c r="G3720" t="s">
        <v>24</v>
      </c>
      <c r="H3720">
        <v>366684</v>
      </c>
      <c r="I3720" t="s">
        <v>40</v>
      </c>
      <c r="J3720" t="s">
        <v>26</v>
      </c>
      <c r="K3720" t="s">
        <v>27</v>
      </c>
      <c r="L3720">
        <v>11</v>
      </c>
      <c r="M3720" t="s">
        <v>47</v>
      </c>
      <c r="N3720">
        <v>1437</v>
      </c>
      <c r="O3720" t="s">
        <v>29</v>
      </c>
      <c r="P3720">
        <v>29076597</v>
      </c>
      <c r="Q3720">
        <v>205584825</v>
      </c>
      <c r="R3720">
        <v>38.21555</v>
      </c>
      <c r="S3720">
        <v>-90.387129999999999</v>
      </c>
      <c r="U3720">
        <v>0</v>
      </c>
    </row>
    <row r="3721" spans="1:22" hidden="1" x14ac:dyDescent="0.25">
      <c r="A3721" t="s">
        <v>31</v>
      </c>
      <c r="B3721" t="s">
        <v>2098</v>
      </c>
      <c r="C3721" t="s">
        <v>207</v>
      </c>
      <c r="D3721">
        <v>10.052</v>
      </c>
      <c r="E3721" t="s">
        <v>39</v>
      </c>
      <c r="F3721" s="1">
        <v>42019</v>
      </c>
      <c r="G3721" t="s">
        <v>24</v>
      </c>
      <c r="H3721">
        <v>367419</v>
      </c>
      <c r="I3721" t="s">
        <v>40</v>
      </c>
      <c r="J3721" t="s">
        <v>26</v>
      </c>
      <c r="K3721" t="s">
        <v>27</v>
      </c>
      <c r="L3721">
        <v>672</v>
      </c>
      <c r="M3721" t="s">
        <v>28</v>
      </c>
      <c r="N3721">
        <v>1434</v>
      </c>
      <c r="O3721" t="s">
        <v>29</v>
      </c>
      <c r="P3721">
        <v>12716724</v>
      </c>
      <c r="Q3721">
        <v>181662399</v>
      </c>
      <c r="R3721">
        <v>38.212040000000002</v>
      </c>
      <c r="S3721">
        <v>-90.39631</v>
      </c>
      <c r="U3721">
        <v>0</v>
      </c>
    </row>
    <row r="3722" spans="1:22" x14ac:dyDescent="0.25">
      <c r="A3722" t="s">
        <v>37</v>
      </c>
      <c r="B3722" t="s">
        <v>2096</v>
      </c>
      <c r="C3722" t="s">
        <v>95</v>
      </c>
      <c r="D3722">
        <v>7.58</v>
      </c>
      <c r="E3722" t="s">
        <v>39</v>
      </c>
      <c r="F3722" s="1">
        <v>42131</v>
      </c>
      <c r="G3722" t="s">
        <v>24</v>
      </c>
      <c r="H3722">
        <v>0</v>
      </c>
      <c r="I3722" t="s">
        <v>40</v>
      </c>
      <c r="J3722" t="s">
        <v>26</v>
      </c>
      <c r="K3722" t="s">
        <v>58</v>
      </c>
      <c r="L3722">
        <v>29978</v>
      </c>
      <c r="M3722" t="s">
        <v>28</v>
      </c>
      <c r="N3722">
        <v>1709</v>
      </c>
      <c r="O3722" t="s">
        <v>29</v>
      </c>
      <c r="P3722">
        <v>0</v>
      </c>
      <c r="Q3722">
        <v>157860848</v>
      </c>
      <c r="R3722">
        <v>38.623489999999997</v>
      </c>
      <c r="S3722">
        <v>-90.517089999999996</v>
      </c>
      <c r="U3722">
        <v>0</v>
      </c>
    </row>
    <row r="3723" spans="1:22" x14ac:dyDescent="0.25">
      <c r="A3723" t="s">
        <v>37</v>
      </c>
      <c r="B3723" t="s">
        <v>2099</v>
      </c>
      <c r="C3723" t="s">
        <v>470</v>
      </c>
      <c r="D3723">
        <v>0.45100000000000001</v>
      </c>
      <c r="E3723" t="s">
        <v>72</v>
      </c>
      <c r="F3723" s="1">
        <v>42138</v>
      </c>
      <c r="G3723" t="s">
        <v>24</v>
      </c>
      <c r="H3723">
        <v>929534</v>
      </c>
      <c r="I3723" t="s">
        <v>40</v>
      </c>
      <c r="J3723" t="s">
        <v>26</v>
      </c>
      <c r="K3723" t="s">
        <v>27</v>
      </c>
      <c r="L3723">
        <v>255655</v>
      </c>
      <c r="M3723" t="s">
        <v>28</v>
      </c>
      <c r="N3723">
        <v>1700</v>
      </c>
      <c r="O3723" t="s">
        <v>29</v>
      </c>
      <c r="P3723">
        <v>4875121</v>
      </c>
      <c r="Q3723">
        <v>166770410</v>
      </c>
      <c r="R3723">
        <v>38.782350000000001</v>
      </c>
      <c r="S3723">
        <v>-90.375950000000003</v>
      </c>
      <c r="U3723">
        <v>0</v>
      </c>
    </row>
    <row r="3724" spans="1:22" x14ac:dyDescent="0.25">
      <c r="A3724" t="s">
        <v>37</v>
      </c>
      <c r="B3724" t="s">
        <v>2100</v>
      </c>
      <c r="C3724" t="s">
        <v>473</v>
      </c>
      <c r="D3724">
        <v>179.02799999999999</v>
      </c>
      <c r="E3724" t="s">
        <v>46</v>
      </c>
      <c r="F3724" s="1">
        <v>42238</v>
      </c>
      <c r="G3724" t="s">
        <v>24</v>
      </c>
      <c r="H3724">
        <v>244916</v>
      </c>
      <c r="I3724" t="s">
        <v>40</v>
      </c>
      <c r="J3724" t="s">
        <v>89</v>
      </c>
      <c r="K3724" t="s">
        <v>115</v>
      </c>
      <c r="L3724">
        <v>14</v>
      </c>
      <c r="M3724" t="s">
        <v>55</v>
      </c>
      <c r="N3724">
        <v>1730</v>
      </c>
      <c r="O3724" t="s">
        <v>29</v>
      </c>
      <c r="P3724">
        <v>25344001</v>
      </c>
      <c r="Q3724">
        <v>198747542</v>
      </c>
      <c r="R3724">
        <v>38.734729999999999</v>
      </c>
      <c r="S3724">
        <v>-90.402780000000007</v>
      </c>
      <c r="U3724">
        <v>0</v>
      </c>
    </row>
    <row r="3725" spans="1:22" hidden="1" x14ac:dyDescent="0.25">
      <c r="A3725" t="s">
        <v>21</v>
      </c>
      <c r="B3725" t="s">
        <v>2093</v>
      </c>
      <c r="C3725" t="s">
        <v>179</v>
      </c>
      <c r="D3725">
        <v>11.339</v>
      </c>
      <c r="E3725" t="s">
        <v>72</v>
      </c>
      <c r="F3725" s="1">
        <v>42101</v>
      </c>
      <c r="G3725" t="s">
        <v>24</v>
      </c>
      <c r="H3725">
        <v>265639</v>
      </c>
      <c r="I3725" t="s">
        <v>40</v>
      </c>
      <c r="J3725" t="s">
        <v>26</v>
      </c>
      <c r="K3725" t="s">
        <v>58</v>
      </c>
      <c r="L3725">
        <v>6157</v>
      </c>
      <c r="M3725" t="s">
        <v>35</v>
      </c>
      <c r="N3725">
        <v>1549</v>
      </c>
      <c r="O3725" t="s">
        <v>29</v>
      </c>
      <c r="P3725">
        <v>0</v>
      </c>
      <c r="Q3725">
        <v>157847762</v>
      </c>
      <c r="R3725">
        <v>38.664299999999997</v>
      </c>
      <c r="S3725">
        <v>-90.264880000000005</v>
      </c>
      <c r="U3725">
        <v>0</v>
      </c>
    </row>
    <row r="3726" spans="1:22" hidden="1" x14ac:dyDescent="0.25">
      <c r="A3726" t="s">
        <v>21</v>
      </c>
      <c r="B3726" t="s">
        <v>2096</v>
      </c>
      <c r="C3726" t="s">
        <v>452</v>
      </c>
      <c r="D3726">
        <v>1.782</v>
      </c>
      <c r="E3726" t="s">
        <v>46</v>
      </c>
      <c r="F3726" s="1">
        <v>42290</v>
      </c>
      <c r="G3726" t="s">
        <v>24</v>
      </c>
      <c r="H3726">
        <v>261517</v>
      </c>
      <c r="I3726" t="s">
        <v>40</v>
      </c>
      <c r="J3726" t="s">
        <v>26</v>
      </c>
      <c r="K3726" t="s">
        <v>58</v>
      </c>
      <c r="L3726">
        <v>123822</v>
      </c>
      <c r="M3726" t="s">
        <v>35</v>
      </c>
      <c r="N3726">
        <v>1113</v>
      </c>
      <c r="O3726" t="s">
        <v>29</v>
      </c>
      <c r="P3726">
        <v>0</v>
      </c>
      <c r="Q3726">
        <v>157905236</v>
      </c>
      <c r="R3726">
        <v>38.67615</v>
      </c>
      <c r="S3726">
        <v>-90.260409999999993</v>
      </c>
      <c r="U3726">
        <v>0</v>
      </c>
    </row>
    <row r="3727" spans="1:22" hidden="1" x14ac:dyDescent="0.25">
      <c r="A3727" t="s">
        <v>31</v>
      </c>
      <c r="B3727" t="s">
        <v>2093</v>
      </c>
      <c r="C3727" t="s">
        <v>184</v>
      </c>
      <c r="D3727">
        <v>36.89</v>
      </c>
      <c r="E3727" t="s">
        <v>46</v>
      </c>
      <c r="F3727" s="1">
        <v>42322</v>
      </c>
      <c r="G3727" t="s">
        <v>24</v>
      </c>
      <c r="H3727">
        <v>316350</v>
      </c>
      <c r="I3727" t="s">
        <v>40</v>
      </c>
      <c r="J3727" t="s">
        <v>26</v>
      </c>
      <c r="K3727" t="s">
        <v>27</v>
      </c>
      <c r="L3727">
        <v>6370</v>
      </c>
      <c r="M3727" t="s">
        <v>55</v>
      </c>
      <c r="N3727">
        <v>1530</v>
      </c>
      <c r="O3727" t="s">
        <v>29</v>
      </c>
      <c r="P3727">
        <v>26932941</v>
      </c>
      <c r="Q3727">
        <v>201841886</v>
      </c>
      <c r="R3727">
        <v>38.500579999999999</v>
      </c>
      <c r="S3727">
        <v>-90.460909999999998</v>
      </c>
      <c r="U3727">
        <v>0</v>
      </c>
    </row>
    <row r="3728" spans="1:22" x14ac:dyDescent="0.25">
      <c r="A3728" t="s">
        <v>37</v>
      </c>
      <c r="B3728" t="s">
        <v>2093</v>
      </c>
      <c r="C3728" t="s">
        <v>666</v>
      </c>
      <c r="D3728">
        <v>10.971</v>
      </c>
      <c r="E3728" t="s">
        <v>72</v>
      </c>
      <c r="F3728" s="1">
        <v>42167</v>
      </c>
      <c r="G3728" t="s">
        <v>24</v>
      </c>
      <c r="H3728">
        <v>0</v>
      </c>
      <c r="I3728" t="s">
        <v>40</v>
      </c>
      <c r="J3728" t="s">
        <v>26</v>
      </c>
      <c r="K3728" t="s">
        <v>27</v>
      </c>
      <c r="L3728">
        <v>6130</v>
      </c>
      <c r="M3728" t="s">
        <v>47</v>
      </c>
      <c r="N3728">
        <v>647</v>
      </c>
      <c r="O3728" t="s">
        <v>29</v>
      </c>
      <c r="P3728">
        <v>23328220</v>
      </c>
      <c r="Q3728">
        <v>195535198</v>
      </c>
      <c r="R3728">
        <v>38.506300000000003</v>
      </c>
      <c r="S3728">
        <v>-90.623480000000001</v>
      </c>
      <c r="U3728">
        <v>0</v>
      </c>
    </row>
    <row r="3729" spans="1:22" hidden="1" x14ac:dyDescent="0.25">
      <c r="A3729" t="s">
        <v>31</v>
      </c>
      <c r="B3729" t="s">
        <v>2093</v>
      </c>
      <c r="C3729" t="s">
        <v>184</v>
      </c>
      <c r="D3729">
        <v>20.797000000000001</v>
      </c>
      <c r="E3729" t="s">
        <v>46</v>
      </c>
      <c r="F3729" s="1">
        <v>42242</v>
      </c>
      <c r="G3729" t="s">
        <v>24</v>
      </c>
      <c r="H3729">
        <v>346579</v>
      </c>
      <c r="I3729" t="s">
        <v>40</v>
      </c>
      <c r="J3729" t="s">
        <v>26</v>
      </c>
      <c r="K3729" t="s">
        <v>27</v>
      </c>
      <c r="L3729">
        <v>6370</v>
      </c>
      <c r="M3729" t="s">
        <v>41</v>
      </c>
      <c r="N3729">
        <v>1350</v>
      </c>
      <c r="O3729" t="s">
        <v>29</v>
      </c>
      <c r="P3729">
        <v>20149106</v>
      </c>
      <c r="Q3729">
        <v>190601567</v>
      </c>
      <c r="R3729">
        <v>38.341079999999998</v>
      </c>
      <c r="S3729">
        <v>-90.653890000000004</v>
      </c>
      <c r="U3729">
        <v>0</v>
      </c>
    </row>
    <row r="3730" spans="1:22" hidden="1" x14ac:dyDescent="0.25">
      <c r="A3730" t="s">
        <v>82</v>
      </c>
      <c r="B3730" t="s">
        <v>2098</v>
      </c>
      <c r="C3730" t="s">
        <v>459</v>
      </c>
      <c r="D3730">
        <v>1.544</v>
      </c>
      <c r="E3730" t="s">
        <v>49</v>
      </c>
      <c r="F3730" s="1">
        <v>42363</v>
      </c>
      <c r="G3730" t="s">
        <v>24</v>
      </c>
      <c r="H3730">
        <v>0</v>
      </c>
      <c r="I3730" t="s">
        <v>40</v>
      </c>
      <c r="J3730" t="s">
        <v>26</v>
      </c>
      <c r="K3730" t="s">
        <v>27</v>
      </c>
      <c r="L3730">
        <v>6975</v>
      </c>
      <c r="M3730" t="s">
        <v>47</v>
      </c>
      <c r="N3730">
        <v>700</v>
      </c>
      <c r="O3730" t="s">
        <v>29</v>
      </c>
      <c r="P3730">
        <v>0</v>
      </c>
      <c r="Q3730">
        <v>157832798</v>
      </c>
      <c r="R3730">
        <v>38.521799999999999</v>
      </c>
      <c r="S3730">
        <v>-91.028419999999997</v>
      </c>
      <c r="U3730">
        <v>0</v>
      </c>
      <c r="V3730" t="s">
        <v>330</v>
      </c>
    </row>
    <row r="3731" spans="1:22" hidden="1" x14ac:dyDescent="0.25">
      <c r="A3731" t="s">
        <v>31</v>
      </c>
      <c r="B3731" t="s">
        <v>2093</v>
      </c>
      <c r="C3731" t="s">
        <v>184</v>
      </c>
      <c r="D3731">
        <v>36.195</v>
      </c>
      <c r="E3731" t="s">
        <v>39</v>
      </c>
      <c r="F3731" s="1">
        <v>42137</v>
      </c>
      <c r="G3731" t="s">
        <v>24</v>
      </c>
      <c r="H3731">
        <v>317233</v>
      </c>
      <c r="I3731" t="s">
        <v>40</v>
      </c>
      <c r="J3731" t="s">
        <v>26</v>
      </c>
      <c r="K3731" t="s">
        <v>27</v>
      </c>
      <c r="L3731">
        <v>6370</v>
      </c>
      <c r="M3731" t="s">
        <v>41</v>
      </c>
      <c r="N3731">
        <v>1250</v>
      </c>
      <c r="O3731" t="s">
        <v>29</v>
      </c>
      <c r="P3731">
        <v>26931526</v>
      </c>
      <c r="Q3731">
        <v>201838060</v>
      </c>
      <c r="R3731">
        <v>38.497619999999998</v>
      </c>
      <c r="S3731">
        <v>-90.473039999999997</v>
      </c>
      <c r="U3731">
        <v>0</v>
      </c>
    </row>
    <row r="3732" spans="1:22" hidden="1" x14ac:dyDescent="0.25">
      <c r="A3732" t="s">
        <v>21</v>
      </c>
      <c r="B3732" t="s">
        <v>2096</v>
      </c>
      <c r="C3732" t="s">
        <v>129</v>
      </c>
      <c r="D3732">
        <v>3.4169999999999998</v>
      </c>
      <c r="E3732" t="s">
        <v>80</v>
      </c>
      <c r="F3732" s="1">
        <v>42340</v>
      </c>
      <c r="G3732" t="s">
        <v>24</v>
      </c>
      <c r="H3732">
        <v>282832</v>
      </c>
      <c r="I3732" t="s">
        <v>40</v>
      </c>
      <c r="J3732" t="s">
        <v>26</v>
      </c>
      <c r="K3732" t="s">
        <v>58</v>
      </c>
      <c r="L3732">
        <v>76946</v>
      </c>
      <c r="M3732" t="s">
        <v>41</v>
      </c>
      <c r="N3732">
        <v>1504</v>
      </c>
      <c r="O3732" t="s">
        <v>29</v>
      </c>
      <c r="P3732">
        <v>0</v>
      </c>
      <c r="Q3732">
        <v>157915267</v>
      </c>
      <c r="R3732">
        <v>38.611109999999996</v>
      </c>
      <c r="S3732">
        <v>-90.22175</v>
      </c>
      <c r="U3732">
        <v>0</v>
      </c>
    </row>
    <row r="3733" spans="1:22" hidden="1" x14ac:dyDescent="0.25">
      <c r="A3733" t="s">
        <v>31</v>
      </c>
      <c r="B3733" t="s">
        <v>2093</v>
      </c>
      <c r="C3733" t="s">
        <v>184</v>
      </c>
      <c r="D3733">
        <v>21.844000000000001</v>
      </c>
      <c r="E3733" t="s">
        <v>80</v>
      </c>
      <c r="F3733" s="1">
        <v>42214</v>
      </c>
      <c r="G3733" t="s">
        <v>24</v>
      </c>
      <c r="H3733">
        <v>344122</v>
      </c>
      <c r="I3733" t="s">
        <v>25</v>
      </c>
      <c r="J3733" t="s">
        <v>26</v>
      </c>
      <c r="K3733" t="s">
        <v>58</v>
      </c>
      <c r="L3733">
        <v>6370</v>
      </c>
      <c r="M3733" t="s">
        <v>41</v>
      </c>
      <c r="N3733">
        <v>2135</v>
      </c>
      <c r="O3733" t="s">
        <v>29</v>
      </c>
      <c r="P3733">
        <v>0</v>
      </c>
      <c r="Q3733">
        <v>157926360</v>
      </c>
      <c r="R3733">
        <v>38.355130000000003</v>
      </c>
      <c r="S3733">
        <v>-90.648840000000007</v>
      </c>
      <c r="U3733">
        <v>0</v>
      </c>
    </row>
    <row r="3734" spans="1:22" hidden="1" x14ac:dyDescent="0.25">
      <c r="A3734" t="s">
        <v>21</v>
      </c>
      <c r="B3734" t="s">
        <v>2093</v>
      </c>
      <c r="C3734" t="s">
        <v>184</v>
      </c>
      <c r="D3734">
        <v>52.392000000000003</v>
      </c>
      <c r="E3734" t="s">
        <v>105</v>
      </c>
      <c r="F3734" s="1">
        <v>42293</v>
      </c>
      <c r="G3734" t="s">
        <v>24</v>
      </c>
      <c r="H3734">
        <v>284302</v>
      </c>
      <c r="I3734" t="s">
        <v>25</v>
      </c>
      <c r="J3734" t="s">
        <v>26</v>
      </c>
      <c r="K3734" t="s">
        <v>27</v>
      </c>
      <c r="L3734">
        <v>6370</v>
      </c>
      <c r="M3734" t="s">
        <v>47</v>
      </c>
      <c r="N3734">
        <v>1905</v>
      </c>
      <c r="O3734" t="s">
        <v>29</v>
      </c>
      <c r="P3734">
        <v>26926216</v>
      </c>
      <c r="Q3734">
        <v>201818258</v>
      </c>
      <c r="R3734">
        <v>38.606819999999999</v>
      </c>
      <c r="S3734">
        <v>-90.217939999999999</v>
      </c>
      <c r="U3734">
        <v>0</v>
      </c>
      <c r="V3734" t="s">
        <v>867</v>
      </c>
    </row>
    <row r="3735" spans="1:22" hidden="1" x14ac:dyDescent="0.25">
      <c r="A3735" t="s">
        <v>82</v>
      </c>
      <c r="B3735" t="s">
        <v>2093</v>
      </c>
      <c r="C3735" t="s">
        <v>83</v>
      </c>
      <c r="D3735">
        <v>66.561000000000007</v>
      </c>
      <c r="E3735" t="s">
        <v>46</v>
      </c>
      <c r="F3735" s="1">
        <v>42278</v>
      </c>
      <c r="G3735" t="s">
        <v>24</v>
      </c>
      <c r="H3735">
        <v>0</v>
      </c>
      <c r="I3735" t="s">
        <v>40</v>
      </c>
      <c r="J3735" t="s">
        <v>26</v>
      </c>
      <c r="K3735" t="s">
        <v>27</v>
      </c>
      <c r="L3735">
        <v>50</v>
      </c>
      <c r="M3735" t="s">
        <v>28</v>
      </c>
      <c r="N3735">
        <v>2050</v>
      </c>
      <c r="O3735" t="s">
        <v>29</v>
      </c>
      <c r="P3735">
        <v>23426399</v>
      </c>
      <c r="Q3735">
        <v>195717794</v>
      </c>
      <c r="R3735">
        <v>38.41825</v>
      </c>
      <c r="S3735">
        <v>-90.986919999999998</v>
      </c>
      <c r="U3735">
        <v>0</v>
      </c>
      <c r="V3735" t="s">
        <v>52</v>
      </c>
    </row>
    <row r="3736" spans="1:22" hidden="1" x14ac:dyDescent="0.25">
      <c r="A3736" t="s">
        <v>21</v>
      </c>
      <c r="B3736" t="s">
        <v>2093</v>
      </c>
      <c r="C3736" t="s">
        <v>712</v>
      </c>
      <c r="D3736">
        <v>1.524</v>
      </c>
      <c r="E3736" t="s">
        <v>46</v>
      </c>
      <c r="F3736" s="1">
        <v>42184</v>
      </c>
      <c r="G3736" t="s">
        <v>24</v>
      </c>
      <c r="H3736">
        <v>658918</v>
      </c>
      <c r="I3736" t="s">
        <v>40</v>
      </c>
      <c r="J3736" t="s">
        <v>26</v>
      </c>
      <c r="K3736" t="s">
        <v>27</v>
      </c>
      <c r="L3736">
        <v>6159</v>
      </c>
      <c r="M3736" t="s">
        <v>50</v>
      </c>
      <c r="N3736">
        <v>1930</v>
      </c>
      <c r="O3736" t="s">
        <v>29</v>
      </c>
      <c r="P3736">
        <v>12696014</v>
      </c>
      <c r="Q3736">
        <v>181611861</v>
      </c>
      <c r="R3736">
        <v>38.714419999999997</v>
      </c>
      <c r="S3736">
        <v>-90.241749999999996</v>
      </c>
      <c r="U3736">
        <v>0</v>
      </c>
    </row>
    <row r="3737" spans="1:22" hidden="1" x14ac:dyDescent="0.25">
      <c r="A3737" t="s">
        <v>21</v>
      </c>
      <c r="B3737" t="s">
        <v>2096</v>
      </c>
      <c r="C3737" t="s">
        <v>595</v>
      </c>
      <c r="D3737">
        <v>1.6519999999999999</v>
      </c>
      <c r="E3737" t="s">
        <v>49</v>
      </c>
      <c r="F3737" s="1">
        <v>42138</v>
      </c>
      <c r="G3737" t="s">
        <v>24</v>
      </c>
      <c r="H3737">
        <v>271055</v>
      </c>
      <c r="I3737" t="s">
        <v>25</v>
      </c>
      <c r="J3737" t="s">
        <v>26</v>
      </c>
      <c r="K3737" t="s">
        <v>27</v>
      </c>
      <c r="L3737">
        <v>124438</v>
      </c>
      <c r="M3737" t="s">
        <v>28</v>
      </c>
      <c r="N3737">
        <v>2055</v>
      </c>
      <c r="O3737" t="s">
        <v>64</v>
      </c>
      <c r="P3737">
        <v>15590500</v>
      </c>
      <c r="Q3737">
        <v>185189258</v>
      </c>
      <c r="R3737">
        <v>38.647120000000001</v>
      </c>
      <c r="S3737">
        <v>-90.235079999999996</v>
      </c>
      <c r="U3737">
        <v>0</v>
      </c>
      <c r="V3737" t="s">
        <v>868</v>
      </c>
    </row>
    <row r="3738" spans="1:22" hidden="1" x14ac:dyDescent="0.25">
      <c r="A3738" t="s">
        <v>21</v>
      </c>
      <c r="B3738" t="s">
        <v>2096</v>
      </c>
      <c r="C3738" t="s">
        <v>155</v>
      </c>
      <c r="D3738">
        <v>1.5660000000000001</v>
      </c>
      <c r="E3738" t="s">
        <v>243</v>
      </c>
      <c r="F3738" s="1">
        <v>42066</v>
      </c>
      <c r="G3738" t="s">
        <v>24</v>
      </c>
      <c r="H3738">
        <v>267863</v>
      </c>
      <c r="I3738" t="s">
        <v>25</v>
      </c>
      <c r="J3738" t="s">
        <v>26</v>
      </c>
      <c r="K3738" t="s">
        <v>58</v>
      </c>
      <c r="L3738">
        <v>68731</v>
      </c>
      <c r="M3738" t="s">
        <v>35</v>
      </c>
      <c r="N3738">
        <v>550</v>
      </c>
      <c r="O3738" t="s">
        <v>29</v>
      </c>
      <c r="P3738">
        <v>21649926</v>
      </c>
      <c r="Q3738">
        <v>192701262</v>
      </c>
      <c r="R3738">
        <v>38.655729999999998</v>
      </c>
      <c r="S3738">
        <v>-90.22063</v>
      </c>
      <c r="U3738">
        <v>0</v>
      </c>
    </row>
    <row r="3739" spans="1:22" hidden="1" x14ac:dyDescent="0.25">
      <c r="A3739" t="s">
        <v>53</v>
      </c>
      <c r="B3739" t="s">
        <v>2096</v>
      </c>
      <c r="C3739" t="s">
        <v>169</v>
      </c>
      <c r="D3739">
        <v>0.63500000000000001</v>
      </c>
      <c r="E3739" t="s">
        <v>39</v>
      </c>
      <c r="F3739" s="1">
        <v>42116</v>
      </c>
      <c r="G3739" t="s">
        <v>24</v>
      </c>
      <c r="H3739">
        <v>228443</v>
      </c>
      <c r="I3739" t="s">
        <v>40</v>
      </c>
      <c r="J3739" t="s">
        <v>26</v>
      </c>
      <c r="K3739" t="s">
        <v>27</v>
      </c>
      <c r="L3739">
        <v>131715</v>
      </c>
      <c r="M3739" t="s">
        <v>41</v>
      </c>
      <c r="N3739">
        <v>738</v>
      </c>
      <c r="O3739" t="s">
        <v>29</v>
      </c>
      <c r="P3739">
        <v>0</v>
      </c>
      <c r="Q3739">
        <v>157841782</v>
      </c>
      <c r="R3739">
        <v>38.785960000000003</v>
      </c>
      <c r="S3739">
        <v>-90.532920000000004</v>
      </c>
      <c r="U3739">
        <v>0</v>
      </c>
    </row>
    <row r="3740" spans="1:22" x14ac:dyDescent="0.25">
      <c r="A3740" t="s">
        <v>37</v>
      </c>
      <c r="B3740" t="s">
        <v>2096</v>
      </c>
      <c r="C3740" t="s">
        <v>133</v>
      </c>
      <c r="D3740">
        <v>3.931</v>
      </c>
      <c r="E3740" t="s">
        <v>39</v>
      </c>
      <c r="F3740" s="1">
        <v>42303</v>
      </c>
      <c r="G3740" t="s">
        <v>24</v>
      </c>
      <c r="H3740">
        <v>273010</v>
      </c>
      <c r="I3740" t="s">
        <v>40</v>
      </c>
      <c r="J3740" t="s">
        <v>26</v>
      </c>
      <c r="K3740" t="s">
        <v>27</v>
      </c>
      <c r="L3740">
        <v>70539</v>
      </c>
      <c r="M3740" t="s">
        <v>50</v>
      </c>
      <c r="N3740">
        <v>1555</v>
      </c>
      <c r="O3740" t="s">
        <v>29</v>
      </c>
      <c r="P3740">
        <v>0</v>
      </c>
      <c r="Q3740">
        <v>157854914</v>
      </c>
      <c r="R3740">
        <v>38.643009999999997</v>
      </c>
      <c r="S3740">
        <v>-90.334990000000005</v>
      </c>
      <c r="U3740">
        <v>0</v>
      </c>
    </row>
    <row r="3741" spans="1:22" hidden="1" x14ac:dyDescent="0.25">
      <c r="A3741" t="s">
        <v>53</v>
      </c>
      <c r="B3741" t="s">
        <v>2099</v>
      </c>
      <c r="C3741" t="s">
        <v>757</v>
      </c>
      <c r="D3741">
        <v>2.927</v>
      </c>
      <c r="E3741" t="s">
        <v>46</v>
      </c>
      <c r="F3741" s="1">
        <v>42039</v>
      </c>
      <c r="G3741" t="s">
        <v>24</v>
      </c>
      <c r="H3741">
        <v>224514</v>
      </c>
      <c r="I3741" t="s">
        <v>40</v>
      </c>
      <c r="J3741" t="s">
        <v>26</v>
      </c>
      <c r="K3741" t="s">
        <v>27</v>
      </c>
      <c r="L3741">
        <v>255703</v>
      </c>
      <c r="M3741" t="s">
        <v>41</v>
      </c>
      <c r="N3741">
        <v>1128</v>
      </c>
      <c r="O3741" t="s">
        <v>29</v>
      </c>
      <c r="P3741">
        <v>0</v>
      </c>
      <c r="Q3741">
        <v>157821802</v>
      </c>
      <c r="R3741">
        <v>38.795610000000003</v>
      </c>
      <c r="S3741">
        <v>-90.569850000000002</v>
      </c>
      <c r="U3741">
        <v>0</v>
      </c>
    </row>
    <row r="3742" spans="1:22" hidden="1" x14ac:dyDescent="0.25">
      <c r="A3742" t="s">
        <v>21</v>
      </c>
      <c r="B3742" t="s">
        <v>2096</v>
      </c>
      <c r="C3742" t="s">
        <v>595</v>
      </c>
      <c r="D3742">
        <v>4.0369999999999999</v>
      </c>
      <c r="E3742" t="s">
        <v>46</v>
      </c>
      <c r="F3742" s="1">
        <v>42195</v>
      </c>
      <c r="G3742" t="s">
        <v>24</v>
      </c>
      <c r="H3742">
        <v>280564</v>
      </c>
      <c r="I3742" t="s">
        <v>40</v>
      </c>
      <c r="J3742" t="s">
        <v>89</v>
      </c>
      <c r="K3742" t="s">
        <v>115</v>
      </c>
      <c r="L3742">
        <v>124438</v>
      </c>
      <c r="M3742" t="s">
        <v>47</v>
      </c>
      <c r="N3742">
        <v>757</v>
      </c>
      <c r="O3742" t="s">
        <v>29</v>
      </c>
      <c r="P3742">
        <v>15587383</v>
      </c>
      <c r="Q3742">
        <v>185180539</v>
      </c>
      <c r="R3742">
        <v>38.619140000000002</v>
      </c>
      <c r="S3742">
        <v>-90.259240000000005</v>
      </c>
      <c r="U3742">
        <v>0</v>
      </c>
    </row>
    <row r="3743" spans="1:22" x14ac:dyDescent="0.25">
      <c r="A3743" t="s">
        <v>37</v>
      </c>
      <c r="B3743" t="s">
        <v>2096</v>
      </c>
      <c r="C3743" t="s">
        <v>133</v>
      </c>
      <c r="D3743">
        <v>4.2969999999999997</v>
      </c>
      <c r="E3743" t="s">
        <v>72</v>
      </c>
      <c r="F3743" s="1">
        <v>42053</v>
      </c>
      <c r="G3743" t="s">
        <v>24</v>
      </c>
      <c r="H3743">
        <v>274578</v>
      </c>
      <c r="I3743" t="s">
        <v>40</v>
      </c>
      <c r="J3743" t="s">
        <v>26</v>
      </c>
      <c r="K3743" t="s">
        <v>27</v>
      </c>
      <c r="L3743">
        <v>70539</v>
      </c>
      <c r="M3743" t="s">
        <v>41</v>
      </c>
      <c r="N3743">
        <v>1510</v>
      </c>
      <c r="O3743" t="s">
        <v>29</v>
      </c>
      <c r="P3743">
        <v>0</v>
      </c>
      <c r="Q3743">
        <v>157744651</v>
      </c>
      <c r="R3743">
        <v>38.637749999999997</v>
      </c>
      <c r="S3743">
        <v>-90.335539999999995</v>
      </c>
      <c r="U3743">
        <v>0</v>
      </c>
    </row>
    <row r="3744" spans="1:22" hidden="1" x14ac:dyDescent="0.25">
      <c r="A3744" t="s">
        <v>53</v>
      </c>
      <c r="B3744" t="s">
        <v>2098</v>
      </c>
      <c r="C3744" t="s">
        <v>479</v>
      </c>
      <c r="D3744">
        <v>20.393999999999998</v>
      </c>
      <c r="E3744" t="s">
        <v>72</v>
      </c>
      <c r="F3744" s="1">
        <v>42333</v>
      </c>
      <c r="G3744" t="s">
        <v>24</v>
      </c>
      <c r="H3744">
        <v>1042229</v>
      </c>
      <c r="I3744" t="s">
        <v>40</v>
      </c>
      <c r="J3744" t="s">
        <v>26</v>
      </c>
      <c r="K3744" t="s">
        <v>58</v>
      </c>
      <c r="L3744">
        <v>6331</v>
      </c>
      <c r="M3744" t="s">
        <v>41</v>
      </c>
      <c r="N3744">
        <v>1432</v>
      </c>
      <c r="O3744" t="s">
        <v>29</v>
      </c>
      <c r="P3744">
        <v>21656249</v>
      </c>
      <c r="Q3744">
        <v>192717017</v>
      </c>
      <c r="R3744">
        <v>38.738889999999998</v>
      </c>
      <c r="S3744">
        <v>-90.633560000000003</v>
      </c>
      <c r="U3744">
        <v>0</v>
      </c>
      <c r="V3744" t="s">
        <v>161</v>
      </c>
    </row>
    <row r="3745" spans="1:22" hidden="1" x14ac:dyDescent="0.25">
      <c r="A3745" t="s">
        <v>82</v>
      </c>
      <c r="B3745" t="s">
        <v>2093</v>
      </c>
      <c r="C3745" t="s">
        <v>70</v>
      </c>
      <c r="D3745">
        <v>69.662999999999997</v>
      </c>
      <c r="E3745" t="s">
        <v>80</v>
      </c>
      <c r="F3745" s="1">
        <v>42310</v>
      </c>
      <c r="G3745" t="s">
        <v>24</v>
      </c>
      <c r="H3745">
        <v>309455</v>
      </c>
      <c r="I3745" t="s">
        <v>410</v>
      </c>
      <c r="J3745" t="s">
        <v>26</v>
      </c>
      <c r="K3745" t="s">
        <v>27</v>
      </c>
      <c r="L3745">
        <v>6368</v>
      </c>
      <c r="M3745" t="s">
        <v>50</v>
      </c>
      <c r="N3745">
        <v>644</v>
      </c>
      <c r="O3745" t="s">
        <v>29</v>
      </c>
      <c r="P3745">
        <v>25352408</v>
      </c>
      <c r="Q3745">
        <v>198779674</v>
      </c>
      <c r="R3745">
        <v>38.541960000000003</v>
      </c>
      <c r="S3745">
        <v>-91.017579999999995</v>
      </c>
      <c r="U3745">
        <v>0</v>
      </c>
    </row>
    <row r="3746" spans="1:22" x14ac:dyDescent="0.25">
      <c r="A3746" t="s">
        <v>37</v>
      </c>
      <c r="B3746" t="s">
        <v>2093</v>
      </c>
      <c r="C3746" t="s">
        <v>70</v>
      </c>
      <c r="D3746">
        <v>102.571</v>
      </c>
      <c r="E3746" t="s">
        <v>49</v>
      </c>
      <c r="F3746" s="1">
        <v>42265</v>
      </c>
      <c r="G3746" t="s">
        <v>24</v>
      </c>
      <c r="H3746">
        <v>291250</v>
      </c>
      <c r="I3746" t="s">
        <v>40</v>
      </c>
      <c r="J3746" t="s">
        <v>26</v>
      </c>
      <c r="K3746" t="s">
        <v>27</v>
      </c>
      <c r="L3746">
        <v>6368</v>
      </c>
      <c r="M3746" t="s">
        <v>47</v>
      </c>
      <c r="N3746">
        <v>845</v>
      </c>
      <c r="O3746" t="s">
        <v>29</v>
      </c>
      <c r="P3746">
        <v>26926034</v>
      </c>
      <c r="Q3746">
        <v>201817631</v>
      </c>
      <c r="R3746">
        <v>38.593200000000003</v>
      </c>
      <c r="S3746">
        <v>-90.520780000000002</v>
      </c>
      <c r="U3746">
        <v>0</v>
      </c>
      <c r="V3746" t="s">
        <v>213</v>
      </c>
    </row>
    <row r="3747" spans="1:22" hidden="1" x14ac:dyDescent="0.25">
      <c r="A3747" t="s">
        <v>31</v>
      </c>
      <c r="B3747" t="s">
        <v>2097</v>
      </c>
      <c r="C3747" t="s">
        <v>1362</v>
      </c>
      <c r="D3747">
        <v>1.101</v>
      </c>
      <c r="E3747" t="s">
        <v>49</v>
      </c>
      <c r="F3747" s="1">
        <v>42077</v>
      </c>
      <c r="G3747" t="s">
        <v>24</v>
      </c>
      <c r="H3747">
        <v>0</v>
      </c>
      <c r="I3747" t="s">
        <v>40</v>
      </c>
      <c r="J3747" t="s">
        <v>26</v>
      </c>
      <c r="K3747" t="s">
        <v>27</v>
      </c>
      <c r="L3747">
        <v>23150</v>
      </c>
      <c r="M3747" t="s">
        <v>55</v>
      </c>
      <c r="N3747">
        <v>1350</v>
      </c>
      <c r="O3747" t="s">
        <v>64</v>
      </c>
      <c r="P3747">
        <v>15976070</v>
      </c>
      <c r="Q3747">
        <v>186246804</v>
      </c>
      <c r="R3747">
        <v>38.208919999999999</v>
      </c>
      <c r="S3747">
        <v>-90.585589999999996</v>
      </c>
      <c r="U3747">
        <v>0</v>
      </c>
      <c r="V3747" t="s">
        <v>52</v>
      </c>
    </row>
    <row r="3748" spans="1:22" x14ac:dyDescent="0.25">
      <c r="A3748" t="s">
        <v>37</v>
      </c>
      <c r="B3748" t="s">
        <v>2097</v>
      </c>
      <c r="C3748" t="s">
        <v>324</v>
      </c>
      <c r="D3748">
        <v>3.0990000000000002</v>
      </c>
      <c r="E3748" t="s">
        <v>46</v>
      </c>
      <c r="F3748" s="1">
        <v>42279</v>
      </c>
      <c r="G3748" t="s">
        <v>24</v>
      </c>
      <c r="H3748">
        <v>0</v>
      </c>
      <c r="I3748" t="s">
        <v>34</v>
      </c>
      <c r="J3748" t="s">
        <v>26</v>
      </c>
      <c r="K3748" t="s">
        <v>27</v>
      </c>
      <c r="L3748">
        <v>92835</v>
      </c>
      <c r="M3748" t="s">
        <v>47</v>
      </c>
      <c r="N3748">
        <v>1913</v>
      </c>
      <c r="O3748" t="s">
        <v>29</v>
      </c>
      <c r="P3748">
        <v>0</v>
      </c>
      <c r="Q3748">
        <v>157905315</v>
      </c>
      <c r="R3748">
        <v>38.824689999999997</v>
      </c>
      <c r="S3748">
        <v>-90.308899999999994</v>
      </c>
      <c r="U3748">
        <v>0</v>
      </c>
    </row>
    <row r="3749" spans="1:22" x14ac:dyDescent="0.25">
      <c r="A3749" t="s">
        <v>37</v>
      </c>
      <c r="B3749" t="s">
        <v>2093</v>
      </c>
      <c r="C3749" t="s">
        <v>70</v>
      </c>
      <c r="D3749">
        <v>110.004</v>
      </c>
      <c r="E3749" t="s">
        <v>80</v>
      </c>
      <c r="F3749" s="1">
        <v>42244</v>
      </c>
      <c r="G3749" t="s">
        <v>24</v>
      </c>
      <c r="H3749">
        <v>286958</v>
      </c>
      <c r="I3749" t="s">
        <v>40</v>
      </c>
      <c r="J3749" t="s">
        <v>26</v>
      </c>
      <c r="K3749" t="s">
        <v>58</v>
      </c>
      <c r="L3749">
        <v>6368</v>
      </c>
      <c r="M3749" t="s">
        <v>47</v>
      </c>
      <c r="N3749">
        <v>1506</v>
      </c>
      <c r="O3749" t="s">
        <v>29</v>
      </c>
      <c r="P3749">
        <v>26925561</v>
      </c>
      <c r="Q3749">
        <v>201815948</v>
      </c>
      <c r="R3749">
        <v>38.602350000000001</v>
      </c>
      <c r="S3749">
        <v>-90.389120000000005</v>
      </c>
      <c r="U3749">
        <v>0</v>
      </c>
    </row>
    <row r="3750" spans="1:22" hidden="1" x14ac:dyDescent="0.25">
      <c r="A3750" t="s">
        <v>21</v>
      </c>
      <c r="B3750" t="s">
        <v>2096</v>
      </c>
      <c r="C3750" t="s">
        <v>192</v>
      </c>
      <c r="D3750">
        <v>2.008</v>
      </c>
      <c r="E3750" t="s">
        <v>39</v>
      </c>
      <c r="F3750" s="1">
        <v>42229</v>
      </c>
      <c r="G3750" t="s">
        <v>24</v>
      </c>
      <c r="H3750">
        <v>254173</v>
      </c>
      <c r="I3750" t="s">
        <v>40</v>
      </c>
      <c r="J3750" t="s">
        <v>26</v>
      </c>
      <c r="K3750" t="s">
        <v>27</v>
      </c>
      <c r="L3750">
        <v>192271</v>
      </c>
      <c r="M3750" t="s">
        <v>28</v>
      </c>
      <c r="N3750">
        <v>1259</v>
      </c>
      <c r="O3750" t="s">
        <v>29</v>
      </c>
      <c r="P3750">
        <v>0</v>
      </c>
      <c r="Q3750">
        <v>157903985</v>
      </c>
      <c r="R3750">
        <v>38.701500000000003</v>
      </c>
      <c r="S3750">
        <v>-90.263379999999998</v>
      </c>
      <c r="U3750">
        <v>0</v>
      </c>
    </row>
    <row r="3751" spans="1:22" hidden="1" x14ac:dyDescent="0.25">
      <c r="A3751" t="s">
        <v>82</v>
      </c>
      <c r="B3751" t="s">
        <v>2093</v>
      </c>
      <c r="C3751" t="s">
        <v>70</v>
      </c>
      <c r="D3751">
        <v>50.631999999999998</v>
      </c>
      <c r="E3751" t="s">
        <v>49</v>
      </c>
      <c r="F3751" s="1">
        <v>42103</v>
      </c>
      <c r="G3751" t="s">
        <v>24</v>
      </c>
      <c r="H3751">
        <v>0</v>
      </c>
      <c r="I3751" t="s">
        <v>34</v>
      </c>
      <c r="J3751" t="s">
        <v>26</v>
      </c>
      <c r="K3751" t="s">
        <v>27</v>
      </c>
      <c r="L3751">
        <v>6368</v>
      </c>
      <c r="M3751" t="s">
        <v>28</v>
      </c>
      <c r="N3751">
        <v>2215</v>
      </c>
      <c r="O3751" t="s">
        <v>29</v>
      </c>
      <c r="P3751">
        <v>25355146</v>
      </c>
      <c r="Q3751">
        <v>198789102</v>
      </c>
      <c r="R3751">
        <v>38.634900000000002</v>
      </c>
      <c r="S3751">
        <v>-91.32602</v>
      </c>
      <c r="U3751">
        <v>0</v>
      </c>
      <c r="V3751" t="s">
        <v>154</v>
      </c>
    </row>
    <row r="3752" spans="1:22" x14ac:dyDescent="0.25">
      <c r="A3752" t="s">
        <v>37</v>
      </c>
      <c r="B3752" t="s">
        <v>2093</v>
      </c>
      <c r="C3752" t="s">
        <v>273</v>
      </c>
      <c r="D3752">
        <v>13.518000000000001</v>
      </c>
      <c r="E3752" t="s">
        <v>80</v>
      </c>
      <c r="F3752" s="1">
        <v>43003</v>
      </c>
      <c r="G3752" t="s">
        <v>24</v>
      </c>
      <c r="H3752">
        <v>263738</v>
      </c>
      <c r="I3752" t="s">
        <v>40</v>
      </c>
      <c r="J3752" t="s">
        <v>26</v>
      </c>
      <c r="K3752" t="s">
        <v>27</v>
      </c>
      <c r="L3752">
        <v>6141</v>
      </c>
      <c r="M3752" t="s">
        <v>50</v>
      </c>
      <c r="N3752">
        <v>1715</v>
      </c>
      <c r="O3752" t="s">
        <v>29</v>
      </c>
      <c r="P3752">
        <v>5097106</v>
      </c>
      <c r="Q3752">
        <v>167359341</v>
      </c>
      <c r="R3752">
        <v>38.673209999999997</v>
      </c>
      <c r="S3752">
        <v>-90.41337</v>
      </c>
      <c r="T3752" t="s">
        <v>42</v>
      </c>
      <c r="U3752">
        <v>0</v>
      </c>
      <c r="V3752" t="s">
        <v>52</v>
      </c>
    </row>
    <row r="3753" spans="1:22" hidden="1" x14ac:dyDescent="0.25">
      <c r="A3753" t="s">
        <v>21</v>
      </c>
      <c r="B3753" t="s">
        <v>2093</v>
      </c>
      <c r="C3753" t="s">
        <v>179</v>
      </c>
      <c r="D3753">
        <v>10.852</v>
      </c>
      <c r="E3753" t="s">
        <v>39</v>
      </c>
      <c r="F3753" s="1">
        <v>42948</v>
      </c>
      <c r="G3753" t="s">
        <v>24</v>
      </c>
      <c r="H3753">
        <v>264357</v>
      </c>
      <c r="I3753" t="s">
        <v>40</v>
      </c>
      <c r="J3753" t="s">
        <v>26</v>
      </c>
      <c r="K3753" t="s">
        <v>27</v>
      </c>
      <c r="L3753">
        <v>6157</v>
      </c>
      <c r="M3753" t="s">
        <v>35</v>
      </c>
      <c r="N3753">
        <v>1427</v>
      </c>
      <c r="O3753" t="s">
        <v>29</v>
      </c>
      <c r="P3753">
        <v>4245770</v>
      </c>
      <c r="Q3753">
        <v>166254068</v>
      </c>
      <c r="R3753">
        <v>38.668280000000003</v>
      </c>
      <c r="S3753">
        <v>-90.272310000000004</v>
      </c>
      <c r="T3753" t="s">
        <v>30</v>
      </c>
      <c r="U3753">
        <v>0</v>
      </c>
    </row>
    <row r="3754" spans="1:22" hidden="1" x14ac:dyDescent="0.25">
      <c r="A3754" t="s">
        <v>53</v>
      </c>
      <c r="B3754" t="s">
        <v>2093</v>
      </c>
      <c r="C3754" t="s">
        <v>54</v>
      </c>
      <c r="D3754">
        <v>93.331999999999994</v>
      </c>
      <c r="E3754" t="s">
        <v>49</v>
      </c>
      <c r="F3754" s="1">
        <v>42987</v>
      </c>
      <c r="G3754" t="s">
        <v>24</v>
      </c>
      <c r="H3754">
        <v>0</v>
      </c>
      <c r="I3754" t="s">
        <v>40</v>
      </c>
      <c r="J3754" t="s">
        <v>26</v>
      </c>
      <c r="K3754" t="s">
        <v>27</v>
      </c>
      <c r="L3754">
        <v>7756</v>
      </c>
      <c r="M3754" t="s">
        <v>55</v>
      </c>
      <c r="N3754">
        <v>1120</v>
      </c>
      <c r="O3754" t="s">
        <v>29</v>
      </c>
      <c r="P3754">
        <v>29097917</v>
      </c>
      <c r="Q3754">
        <v>205648706</v>
      </c>
      <c r="R3754">
        <v>38.660589999999999</v>
      </c>
      <c r="S3754">
        <v>-90.757270000000005</v>
      </c>
      <c r="T3754" t="s">
        <v>42</v>
      </c>
      <c r="U3754">
        <v>0</v>
      </c>
    </row>
    <row r="3755" spans="1:22" x14ac:dyDescent="0.25">
      <c r="A3755" t="s">
        <v>37</v>
      </c>
      <c r="B3755" t="s">
        <v>2101</v>
      </c>
      <c r="C3755" t="s">
        <v>1363</v>
      </c>
      <c r="D3755">
        <v>0.129</v>
      </c>
      <c r="E3755" t="s">
        <v>49</v>
      </c>
      <c r="F3755" s="1">
        <v>43092</v>
      </c>
      <c r="G3755" t="s">
        <v>24</v>
      </c>
      <c r="H3755">
        <v>0</v>
      </c>
      <c r="I3755" t="s">
        <v>40</v>
      </c>
      <c r="J3755" t="s">
        <v>148</v>
      </c>
      <c r="K3755" t="s">
        <v>148</v>
      </c>
      <c r="L3755">
        <v>228635</v>
      </c>
      <c r="M3755" t="s">
        <v>55</v>
      </c>
      <c r="N3755">
        <v>730</v>
      </c>
      <c r="O3755" t="s">
        <v>29</v>
      </c>
      <c r="P3755">
        <v>7594862</v>
      </c>
      <c r="Q3755">
        <v>170837740</v>
      </c>
      <c r="R3755">
        <v>38.505760000000002</v>
      </c>
      <c r="S3755">
        <v>-90.67971</v>
      </c>
      <c r="T3755" t="s">
        <v>42</v>
      </c>
      <c r="U3755">
        <v>0</v>
      </c>
      <c r="V3755" t="s">
        <v>161</v>
      </c>
    </row>
    <row r="3756" spans="1:22" hidden="1" x14ac:dyDescent="0.25">
      <c r="A3756" t="s">
        <v>53</v>
      </c>
      <c r="B3756" t="s">
        <v>2097</v>
      </c>
      <c r="C3756" t="s">
        <v>1364</v>
      </c>
      <c r="D3756">
        <v>1.5269999999999999</v>
      </c>
      <c r="E3756" t="s">
        <v>72</v>
      </c>
      <c r="F3756" s="1">
        <v>43081</v>
      </c>
      <c r="G3756" t="s">
        <v>24</v>
      </c>
      <c r="H3756">
        <v>980346</v>
      </c>
      <c r="I3756" t="s">
        <v>40</v>
      </c>
      <c r="J3756" t="s">
        <v>26</v>
      </c>
      <c r="K3756" t="s">
        <v>27</v>
      </c>
      <c r="L3756">
        <v>129741</v>
      </c>
      <c r="M3756" t="s">
        <v>35</v>
      </c>
      <c r="N3756">
        <v>815</v>
      </c>
      <c r="O3756" t="s">
        <v>29</v>
      </c>
      <c r="P3756">
        <v>25396431</v>
      </c>
      <c r="Q3756">
        <v>198934972</v>
      </c>
      <c r="R3756">
        <v>38.789209999999997</v>
      </c>
      <c r="S3756">
        <v>-90.877549999999999</v>
      </c>
      <c r="T3756" t="s">
        <v>51</v>
      </c>
      <c r="U3756">
        <v>0</v>
      </c>
    </row>
    <row r="3757" spans="1:22" x14ac:dyDescent="0.25">
      <c r="A3757" t="s">
        <v>37</v>
      </c>
      <c r="B3757" t="s">
        <v>2097</v>
      </c>
      <c r="C3757" t="s">
        <v>1365</v>
      </c>
      <c r="D3757">
        <v>0.05</v>
      </c>
      <c r="E3757" t="s">
        <v>39</v>
      </c>
      <c r="F3757" s="1">
        <v>43058</v>
      </c>
      <c r="G3757" t="s">
        <v>24</v>
      </c>
      <c r="H3757">
        <v>318325</v>
      </c>
      <c r="I3757" t="s">
        <v>40</v>
      </c>
      <c r="J3757" t="s">
        <v>26</v>
      </c>
      <c r="K3757" t="s">
        <v>27</v>
      </c>
      <c r="L3757">
        <v>16270</v>
      </c>
      <c r="M3757" t="s">
        <v>61</v>
      </c>
      <c r="N3757">
        <v>1350</v>
      </c>
      <c r="O3757" t="s">
        <v>64</v>
      </c>
      <c r="P3757">
        <v>5235647</v>
      </c>
      <c r="Q3757">
        <v>167571128</v>
      </c>
      <c r="R3757">
        <v>38.490819999999999</v>
      </c>
      <c r="S3757">
        <v>-90.371030000000005</v>
      </c>
      <c r="T3757" t="s">
        <v>51</v>
      </c>
      <c r="U3757">
        <v>0</v>
      </c>
      <c r="V3757" t="s">
        <v>112</v>
      </c>
    </row>
    <row r="3758" spans="1:22" x14ac:dyDescent="0.25">
      <c r="A3758" t="s">
        <v>37</v>
      </c>
      <c r="B3758" t="s">
        <v>2099</v>
      </c>
      <c r="C3758" t="s">
        <v>838</v>
      </c>
      <c r="D3758">
        <v>1.821</v>
      </c>
      <c r="E3758" t="s">
        <v>49</v>
      </c>
      <c r="F3758" s="1">
        <v>42934</v>
      </c>
      <c r="G3758" t="s">
        <v>24</v>
      </c>
      <c r="H3758">
        <v>225638</v>
      </c>
      <c r="I3758" t="s">
        <v>40</v>
      </c>
      <c r="J3758" t="s">
        <v>26</v>
      </c>
      <c r="K3758" t="s">
        <v>27</v>
      </c>
      <c r="L3758">
        <v>255791</v>
      </c>
      <c r="M3758" t="s">
        <v>35</v>
      </c>
      <c r="N3758">
        <v>848</v>
      </c>
      <c r="O3758" t="s">
        <v>29</v>
      </c>
      <c r="P3758">
        <v>4097091</v>
      </c>
      <c r="Q3758">
        <v>165960885</v>
      </c>
      <c r="R3758">
        <v>38.785029999999999</v>
      </c>
      <c r="S3758">
        <v>-90.234859999999998</v>
      </c>
      <c r="T3758" t="s">
        <v>42</v>
      </c>
      <c r="U3758">
        <v>0</v>
      </c>
      <c r="V3758" t="s">
        <v>163</v>
      </c>
    </row>
    <row r="3759" spans="1:22" hidden="1" x14ac:dyDescent="0.25">
      <c r="A3759" t="s">
        <v>21</v>
      </c>
      <c r="B3759" t="s">
        <v>2098</v>
      </c>
      <c r="C3759" t="s">
        <v>139</v>
      </c>
      <c r="D3759">
        <v>11.244</v>
      </c>
      <c r="E3759" t="s">
        <v>46</v>
      </c>
      <c r="F3759" s="1">
        <v>42817</v>
      </c>
      <c r="G3759" t="s">
        <v>24</v>
      </c>
      <c r="H3759">
        <v>267112</v>
      </c>
      <c r="I3759" t="s">
        <v>40</v>
      </c>
      <c r="J3759" t="s">
        <v>26</v>
      </c>
      <c r="K3759" t="s">
        <v>27</v>
      </c>
      <c r="L3759">
        <v>6131</v>
      </c>
      <c r="M3759" t="s">
        <v>28</v>
      </c>
      <c r="N3759">
        <v>1650</v>
      </c>
      <c r="O3759" t="s">
        <v>29</v>
      </c>
      <c r="P3759">
        <v>19955865</v>
      </c>
      <c r="Q3759">
        <v>190096998</v>
      </c>
      <c r="R3759">
        <v>38.659640000000003</v>
      </c>
      <c r="S3759">
        <v>-90.259479999999996</v>
      </c>
      <c r="T3759" t="s">
        <v>30</v>
      </c>
      <c r="U3759">
        <v>0</v>
      </c>
    </row>
    <row r="3760" spans="1:22" x14ac:dyDescent="0.25">
      <c r="A3760" t="s">
        <v>37</v>
      </c>
      <c r="B3760" t="s">
        <v>2100</v>
      </c>
      <c r="C3760" t="s">
        <v>335</v>
      </c>
      <c r="D3760">
        <v>257.10700000000003</v>
      </c>
      <c r="E3760" t="s">
        <v>46</v>
      </c>
      <c r="F3760" s="1">
        <v>43182</v>
      </c>
      <c r="G3760" t="s">
        <v>24</v>
      </c>
      <c r="H3760">
        <v>311389</v>
      </c>
      <c r="I3760" t="s">
        <v>40</v>
      </c>
      <c r="J3760" t="s">
        <v>89</v>
      </c>
      <c r="K3760" t="s">
        <v>115</v>
      </c>
      <c r="L3760">
        <v>3507</v>
      </c>
      <c r="M3760" t="s">
        <v>47</v>
      </c>
      <c r="N3760">
        <v>1700</v>
      </c>
      <c r="O3760" t="s">
        <v>29</v>
      </c>
      <c r="P3760">
        <v>29102434</v>
      </c>
      <c r="Q3760">
        <v>205662005</v>
      </c>
      <c r="R3760">
        <v>38.521500000000003</v>
      </c>
      <c r="S3760">
        <v>-90.346530000000001</v>
      </c>
      <c r="T3760" t="s">
        <v>42</v>
      </c>
      <c r="U3760">
        <v>3</v>
      </c>
    </row>
    <row r="3761" spans="1:22" hidden="1" x14ac:dyDescent="0.25">
      <c r="A3761" t="s">
        <v>21</v>
      </c>
      <c r="B3761" t="s">
        <v>2095</v>
      </c>
      <c r="C3761" t="s">
        <v>166</v>
      </c>
      <c r="D3761">
        <v>5.766</v>
      </c>
      <c r="E3761" t="s">
        <v>23</v>
      </c>
      <c r="F3761" s="1">
        <v>42897</v>
      </c>
      <c r="G3761" t="s">
        <v>24</v>
      </c>
      <c r="H3761">
        <v>0</v>
      </c>
      <c r="I3761" t="s">
        <v>40</v>
      </c>
      <c r="J3761" t="s">
        <v>26</v>
      </c>
      <c r="K3761" t="s">
        <v>27</v>
      </c>
      <c r="L3761">
        <v>3506</v>
      </c>
      <c r="M3761" t="s">
        <v>61</v>
      </c>
      <c r="N3761">
        <v>633</v>
      </c>
      <c r="O3761" t="s">
        <v>29</v>
      </c>
      <c r="P3761">
        <v>2827904</v>
      </c>
      <c r="Q3761">
        <v>164226960</v>
      </c>
      <c r="R3761">
        <v>38.68871</v>
      </c>
      <c r="S3761">
        <v>-90.251149999999996</v>
      </c>
      <c r="T3761" t="s">
        <v>42</v>
      </c>
      <c r="U3761">
        <v>0</v>
      </c>
    </row>
    <row r="3762" spans="1:22" hidden="1" x14ac:dyDescent="0.25">
      <c r="A3762" t="s">
        <v>53</v>
      </c>
      <c r="B3762" t="s">
        <v>2093</v>
      </c>
      <c r="C3762" t="s">
        <v>54</v>
      </c>
      <c r="D3762">
        <v>113.499</v>
      </c>
      <c r="E3762" t="s">
        <v>49</v>
      </c>
      <c r="F3762" s="1">
        <v>43337</v>
      </c>
      <c r="G3762" t="s">
        <v>24</v>
      </c>
      <c r="H3762">
        <v>980800</v>
      </c>
      <c r="I3762" t="s">
        <v>25</v>
      </c>
      <c r="J3762" t="s">
        <v>26</v>
      </c>
      <c r="K3762" t="s">
        <v>27</v>
      </c>
      <c r="L3762">
        <v>7756</v>
      </c>
      <c r="M3762" t="s">
        <v>55</v>
      </c>
      <c r="N3762">
        <v>128</v>
      </c>
      <c r="O3762" t="s">
        <v>64</v>
      </c>
      <c r="P3762">
        <v>29107501</v>
      </c>
      <c r="Q3762">
        <v>205677782</v>
      </c>
      <c r="R3762">
        <v>38.796669999999999</v>
      </c>
      <c r="S3762">
        <v>-90.474810000000005</v>
      </c>
      <c r="T3762" t="s">
        <v>42</v>
      </c>
      <c r="U3762">
        <v>1</v>
      </c>
      <c r="V3762" t="s">
        <v>1366</v>
      </c>
    </row>
    <row r="3763" spans="1:22" hidden="1" x14ac:dyDescent="0.25">
      <c r="A3763" t="s">
        <v>31</v>
      </c>
      <c r="B3763" t="s">
        <v>2100</v>
      </c>
      <c r="C3763" t="s">
        <v>473</v>
      </c>
      <c r="D3763">
        <v>132.26400000000001</v>
      </c>
      <c r="E3763" t="s">
        <v>80</v>
      </c>
      <c r="F3763" s="1">
        <v>42894</v>
      </c>
      <c r="G3763" t="s">
        <v>24</v>
      </c>
      <c r="H3763">
        <v>375156</v>
      </c>
      <c r="I3763" t="s">
        <v>40</v>
      </c>
      <c r="J3763" t="s">
        <v>26</v>
      </c>
      <c r="K3763" t="s">
        <v>27</v>
      </c>
      <c r="L3763">
        <v>14</v>
      </c>
      <c r="M3763" t="s">
        <v>28</v>
      </c>
      <c r="N3763">
        <v>1203</v>
      </c>
      <c r="O3763" t="s">
        <v>29</v>
      </c>
      <c r="P3763">
        <v>15883776</v>
      </c>
      <c r="Q3763">
        <v>186012874</v>
      </c>
      <c r="R3763">
        <v>38.167349999999999</v>
      </c>
      <c r="S3763">
        <v>-90.450689999999994</v>
      </c>
      <c r="T3763" t="s">
        <v>42</v>
      </c>
      <c r="U3763">
        <v>0</v>
      </c>
    </row>
    <row r="3764" spans="1:22" hidden="1" x14ac:dyDescent="0.25">
      <c r="A3764" t="s">
        <v>31</v>
      </c>
      <c r="B3764" t="s">
        <v>2096</v>
      </c>
      <c r="C3764" t="s">
        <v>1367</v>
      </c>
      <c r="D3764">
        <v>0.45400000000000001</v>
      </c>
      <c r="E3764" t="s">
        <v>49</v>
      </c>
      <c r="F3764" s="1">
        <v>42777</v>
      </c>
      <c r="G3764" t="s">
        <v>24</v>
      </c>
      <c r="H3764">
        <v>0</v>
      </c>
      <c r="I3764" t="s">
        <v>40</v>
      </c>
      <c r="J3764" t="s">
        <v>26</v>
      </c>
      <c r="K3764" t="s">
        <v>27</v>
      </c>
      <c r="L3764">
        <v>80176</v>
      </c>
      <c r="M3764" t="s">
        <v>55</v>
      </c>
      <c r="N3764">
        <v>827</v>
      </c>
      <c r="O3764" t="s">
        <v>29</v>
      </c>
      <c r="P3764">
        <v>2661780</v>
      </c>
      <c r="Q3764">
        <v>164013996</v>
      </c>
      <c r="R3764">
        <v>38.43676</v>
      </c>
      <c r="S3764">
        <v>-90.379490000000004</v>
      </c>
      <c r="T3764" t="s">
        <v>30</v>
      </c>
      <c r="U3764">
        <v>0</v>
      </c>
      <c r="V3764" t="s">
        <v>62</v>
      </c>
    </row>
    <row r="3765" spans="1:22" hidden="1" x14ac:dyDescent="0.25">
      <c r="A3765" t="s">
        <v>53</v>
      </c>
      <c r="B3765" t="s">
        <v>2095</v>
      </c>
      <c r="C3765" t="s">
        <v>178</v>
      </c>
      <c r="D3765">
        <v>0.47299999999999998</v>
      </c>
      <c r="E3765" t="s">
        <v>49</v>
      </c>
      <c r="F3765" s="1">
        <v>43135</v>
      </c>
      <c r="G3765" t="s">
        <v>24</v>
      </c>
      <c r="H3765">
        <v>0</v>
      </c>
      <c r="I3765" t="s">
        <v>34</v>
      </c>
      <c r="J3765" t="s">
        <v>26</v>
      </c>
      <c r="K3765" t="s">
        <v>106</v>
      </c>
      <c r="L3765">
        <v>6372</v>
      </c>
      <c r="M3765" t="s">
        <v>61</v>
      </c>
      <c r="N3765">
        <v>446</v>
      </c>
      <c r="O3765" t="s">
        <v>29</v>
      </c>
      <c r="P3765">
        <v>26960381</v>
      </c>
      <c r="Q3765">
        <v>201937154</v>
      </c>
      <c r="R3765">
        <v>38.804209999999998</v>
      </c>
      <c r="S3765">
        <v>-90.833780000000004</v>
      </c>
      <c r="T3765" t="s">
        <v>42</v>
      </c>
      <c r="U3765">
        <v>1</v>
      </c>
    </row>
    <row r="3766" spans="1:22" hidden="1" x14ac:dyDescent="0.25">
      <c r="A3766" t="s">
        <v>53</v>
      </c>
      <c r="B3766" t="s">
        <v>2097</v>
      </c>
      <c r="C3766" t="s">
        <v>1368</v>
      </c>
      <c r="D3766">
        <v>3.2000000000000001E-2</v>
      </c>
      <c r="E3766" t="s">
        <v>57</v>
      </c>
      <c r="F3766" s="1">
        <v>42944</v>
      </c>
      <c r="G3766" t="s">
        <v>24</v>
      </c>
      <c r="H3766">
        <v>0</v>
      </c>
      <c r="I3766" t="s">
        <v>40</v>
      </c>
      <c r="J3766" t="s">
        <v>26</v>
      </c>
      <c r="K3766" t="s">
        <v>27</v>
      </c>
      <c r="L3766">
        <v>124887</v>
      </c>
      <c r="M3766" t="s">
        <v>47</v>
      </c>
      <c r="N3766">
        <v>728</v>
      </c>
      <c r="O3766" t="s">
        <v>29</v>
      </c>
      <c r="P3766">
        <v>6633127</v>
      </c>
      <c r="Q3766">
        <v>169583890</v>
      </c>
      <c r="R3766">
        <v>38.778440000000003</v>
      </c>
      <c r="S3766">
        <v>-90.792699999999996</v>
      </c>
      <c r="T3766" t="s">
        <v>51</v>
      </c>
      <c r="U3766">
        <v>0</v>
      </c>
    </row>
    <row r="3767" spans="1:22" hidden="1" x14ac:dyDescent="0.25">
      <c r="A3767" t="s">
        <v>21</v>
      </c>
      <c r="B3767" t="s">
        <v>2096</v>
      </c>
      <c r="C3767" t="s">
        <v>595</v>
      </c>
      <c r="D3767">
        <v>4.6749999999999998</v>
      </c>
      <c r="E3767" t="s">
        <v>57</v>
      </c>
      <c r="F3767" s="1">
        <v>42887</v>
      </c>
      <c r="G3767" t="s">
        <v>24</v>
      </c>
      <c r="H3767">
        <v>282824</v>
      </c>
      <c r="I3767" t="s">
        <v>25</v>
      </c>
      <c r="J3767" t="s">
        <v>26</v>
      </c>
      <c r="K3767" t="s">
        <v>27</v>
      </c>
      <c r="L3767">
        <v>124438</v>
      </c>
      <c r="M3767" t="s">
        <v>28</v>
      </c>
      <c r="N3767">
        <v>225</v>
      </c>
      <c r="O3767" t="s">
        <v>29</v>
      </c>
      <c r="P3767">
        <v>15601119</v>
      </c>
      <c r="Q3767">
        <v>185218136</v>
      </c>
      <c r="R3767">
        <v>38.612659999999998</v>
      </c>
      <c r="S3767">
        <v>-90.267669999999995</v>
      </c>
      <c r="T3767" t="s">
        <v>30</v>
      </c>
      <c r="U3767">
        <v>0</v>
      </c>
    </row>
    <row r="3768" spans="1:22" x14ac:dyDescent="0.25">
      <c r="A3768" t="s">
        <v>37</v>
      </c>
      <c r="B3768" t="s">
        <v>2096</v>
      </c>
      <c r="C3768" t="s">
        <v>226</v>
      </c>
      <c r="D3768">
        <v>5.0960000000000001</v>
      </c>
      <c r="E3768" t="s">
        <v>23</v>
      </c>
      <c r="F3768" s="1">
        <v>42834</v>
      </c>
      <c r="G3768" t="s">
        <v>24</v>
      </c>
      <c r="H3768">
        <v>0</v>
      </c>
      <c r="I3768" t="s">
        <v>40</v>
      </c>
      <c r="J3768" t="s">
        <v>26</v>
      </c>
      <c r="K3768" t="s">
        <v>27</v>
      </c>
      <c r="L3768">
        <v>93454</v>
      </c>
      <c r="M3768" t="s">
        <v>61</v>
      </c>
      <c r="N3768">
        <v>1736</v>
      </c>
      <c r="O3768" t="s">
        <v>29</v>
      </c>
      <c r="P3768">
        <v>2753445</v>
      </c>
      <c r="Q3768">
        <v>164143613</v>
      </c>
      <c r="R3768">
        <v>38.709470000000003</v>
      </c>
      <c r="S3768">
        <v>-90.320939999999993</v>
      </c>
      <c r="T3768" t="s">
        <v>51</v>
      </c>
      <c r="U3768">
        <v>0</v>
      </c>
    </row>
    <row r="3769" spans="1:22" x14ac:dyDescent="0.25">
      <c r="A3769" t="s">
        <v>37</v>
      </c>
      <c r="B3769" t="s">
        <v>2093</v>
      </c>
      <c r="C3769" t="s">
        <v>179</v>
      </c>
      <c r="D3769">
        <v>3.3010000000000002</v>
      </c>
      <c r="E3769" t="s">
        <v>57</v>
      </c>
      <c r="F3769" s="1">
        <v>42786</v>
      </c>
      <c r="G3769" t="s">
        <v>24</v>
      </c>
      <c r="H3769">
        <v>0</v>
      </c>
      <c r="I3769" t="s">
        <v>25</v>
      </c>
      <c r="J3769" t="s">
        <v>26</v>
      </c>
      <c r="K3769" t="s">
        <v>27</v>
      </c>
      <c r="L3769">
        <v>6157</v>
      </c>
      <c r="M3769" t="s">
        <v>50</v>
      </c>
      <c r="N3769">
        <v>2300</v>
      </c>
      <c r="O3769" t="s">
        <v>29</v>
      </c>
      <c r="P3769">
        <v>6321630</v>
      </c>
      <c r="Q3769">
        <v>169089901</v>
      </c>
      <c r="R3769">
        <v>38.73086</v>
      </c>
      <c r="S3769">
        <v>-90.386979999999994</v>
      </c>
      <c r="T3769" t="s">
        <v>42</v>
      </c>
      <c r="U3769">
        <v>0</v>
      </c>
    </row>
    <row r="3770" spans="1:22" hidden="1" x14ac:dyDescent="0.25">
      <c r="A3770" t="s">
        <v>21</v>
      </c>
      <c r="B3770" t="s">
        <v>2096</v>
      </c>
      <c r="C3770" t="s">
        <v>192</v>
      </c>
      <c r="D3770">
        <v>4.2190000000000003</v>
      </c>
      <c r="E3770" t="s">
        <v>46</v>
      </c>
      <c r="F3770" s="1">
        <v>43017</v>
      </c>
      <c r="G3770" t="s">
        <v>24</v>
      </c>
      <c r="H3770">
        <v>263031</v>
      </c>
      <c r="I3770" t="s">
        <v>40</v>
      </c>
      <c r="J3770" t="s">
        <v>26</v>
      </c>
      <c r="K3770" t="s">
        <v>27</v>
      </c>
      <c r="L3770">
        <v>192271</v>
      </c>
      <c r="M3770" t="s">
        <v>50</v>
      </c>
      <c r="N3770">
        <v>1130</v>
      </c>
      <c r="O3770" t="s">
        <v>29</v>
      </c>
      <c r="P3770">
        <v>5174265</v>
      </c>
      <c r="Q3770">
        <v>167477960</v>
      </c>
      <c r="R3770">
        <v>38.672150000000002</v>
      </c>
      <c r="S3770">
        <v>-90.279340000000005</v>
      </c>
      <c r="T3770" t="s">
        <v>30</v>
      </c>
      <c r="U3770">
        <v>0</v>
      </c>
    </row>
    <row r="3771" spans="1:22" x14ac:dyDescent="0.25">
      <c r="A3771" t="s">
        <v>37</v>
      </c>
      <c r="B3771" t="s">
        <v>2093</v>
      </c>
      <c r="C3771" t="s">
        <v>379</v>
      </c>
      <c r="D3771">
        <v>4.399</v>
      </c>
      <c r="E3771" t="s">
        <v>72</v>
      </c>
      <c r="F3771" s="1">
        <v>42843</v>
      </c>
      <c r="G3771" t="s">
        <v>24</v>
      </c>
      <c r="H3771">
        <v>319404</v>
      </c>
      <c r="I3771" t="s">
        <v>25</v>
      </c>
      <c r="J3771" t="s">
        <v>26</v>
      </c>
      <c r="K3771" t="s">
        <v>27</v>
      </c>
      <c r="L3771">
        <v>6256</v>
      </c>
      <c r="M3771" t="s">
        <v>35</v>
      </c>
      <c r="N3771">
        <v>2043</v>
      </c>
      <c r="O3771" t="s">
        <v>29</v>
      </c>
      <c r="P3771">
        <v>29093207</v>
      </c>
      <c r="Q3771">
        <v>205634328</v>
      </c>
      <c r="R3771">
        <v>38.484050000000003</v>
      </c>
      <c r="S3771">
        <v>-90.304360000000003</v>
      </c>
      <c r="T3771" t="s">
        <v>42</v>
      </c>
      <c r="U3771">
        <v>0</v>
      </c>
    </row>
    <row r="3772" spans="1:22" hidden="1" x14ac:dyDescent="0.25">
      <c r="A3772" t="s">
        <v>53</v>
      </c>
      <c r="B3772" t="s">
        <v>2093</v>
      </c>
      <c r="C3772" t="s">
        <v>54</v>
      </c>
      <c r="D3772">
        <v>134.35</v>
      </c>
      <c r="E3772" t="s">
        <v>49</v>
      </c>
      <c r="F3772" s="1">
        <v>43212</v>
      </c>
      <c r="G3772" t="s">
        <v>24</v>
      </c>
      <c r="H3772">
        <v>200332</v>
      </c>
      <c r="I3772" t="s">
        <v>34</v>
      </c>
      <c r="J3772" t="s">
        <v>26</v>
      </c>
      <c r="K3772" t="s">
        <v>27</v>
      </c>
      <c r="L3772">
        <v>7756</v>
      </c>
      <c r="M3772" t="s">
        <v>61</v>
      </c>
      <c r="N3772">
        <v>2308</v>
      </c>
      <c r="O3772" t="s">
        <v>29</v>
      </c>
      <c r="P3772">
        <v>29106324</v>
      </c>
      <c r="Q3772">
        <v>205674692</v>
      </c>
      <c r="R3772">
        <v>38.888170000000002</v>
      </c>
      <c r="S3772">
        <v>-90.223609999999994</v>
      </c>
      <c r="T3772" t="s">
        <v>42</v>
      </c>
      <c r="U3772">
        <v>1</v>
      </c>
      <c r="V3772" t="s">
        <v>154</v>
      </c>
    </row>
    <row r="3773" spans="1:22" hidden="1" x14ac:dyDescent="0.25">
      <c r="A3773" t="s">
        <v>21</v>
      </c>
      <c r="B3773" t="s">
        <v>2096</v>
      </c>
      <c r="C3773" t="s">
        <v>1369</v>
      </c>
      <c r="D3773">
        <v>0.14399999999999999</v>
      </c>
      <c r="E3773" t="s">
        <v>23</v>
      </c>
      <c r="F3773" s="1">
        <v>42806</v>
      </c>
      <c r="G3773" t="s">
        <v>24</v>
      </c>
      <c r="H3773">
        <v>282929</v>
      </c>
      <c r="I3773" t="s">
        <v>25</v>
      </c>
      <c r="J3773" t="s">
        <v>26</v>
      </c>
      <c r="K3773" t="s">
        <v>27</v>
      </c>
      <c r="L3773">
        <v>26262</v>
      </c>
      <c r="M3773" t="s">
        <v>61</v>
      </c>
      <c r="N3773">
        <v>121</v>
      </c>
      <c r="O3773" t="s">
        <v>29</v>
      </c>
      <c r="P3773">
        <v>2691716</v>
      </c>
      <c r="Q3773">
        <v>164047357</v>
      </c>
      <c r="R3773">
        <v>38.610370000000003</v>
      </c>
      <c r="S3773">
        <v>-90.199709999999996</v>
      </c>
      <c r="T3773" t="s">
        <v>30</v>
      </c>
      <c r="U3773">
        <v>0</v>
      </c>
    </row>
    <row r="3774" spans="1:22" hidden="1" x14ac:dyDescent="0.25">
      <c r="A3774" t="s">
        <v>21</v>
      </c>
      <c r="B3774" t="s">
        <v>2098</v>
      </c>
      <c r="C3774" t="s">
        <v>104</v>
      </c>
      <c r="D3774">
        <v>2.8769999999999998</v>
      </c>
      <c r="E3774" t="s">
        <v>49</v>
      </c>
      <c r="F3774" s="1">
        <v>42835</v>
      </c>
      <c r="G3774" t="s">
        <v>24</v>
      </c>
      <c r="H3774">
        <v>243478</v>
      </c>
      <c r="I3774" t="s">
        <v>25</v>
      </c>
      <c r="J3774" t="s">
        <v>26</v>
      </c>
      <c r="K3774" t="s">
        <v>27</v>
      </c>
      <c r="L3774">
        <v>256012</v>
      </c>
      <c r="M3774" t="s">
        <v>50</v>
      </c>
      <c r="N3774">
        <v>37</v>
      </c>
      <c r="O3774" t="s">
        <v>29</v>
      </c>
      <c r="P3774">
        <v>29089785</v>
      </c>
      <c r="Q3774">
        <v>205623672</v>
      </c>
      <c r="R3774">
        <v>38.73424</v>
      </c>
      <c r="S3774">
        <v>-90.212710000000001</v>
      </c>
      <c r="T3774" t="s">
        <v>30</v>
      </c>
      <c r="U3774">
        <v>0</v>
      </c>
      <c r="V3774" t="s">
        <v>64</v>
      </c>
    </row>
    <row r="3775" spans="1:22" hidden="1" x14ac:dyDescent="0.25">
      <c r="A3775" t="s">
        <v>21</v>
      </c>
      <c r="B3775" t="s">
        <v>2096</v>
      </c>
      <c r="C3775" t="s">
        <v>321</v>
      </c>
      <c r="D3775">
        <v>0.29799999999999999</v>
      </c>
      <c r="E3775" t="s">
        <v>44</v>
      </c>
      <c r="F3775" s="1">
        <v>43039</v>
      </c>
      <c r="G3775" t="s">
        <v>24</v>
      </c>
      <c r="H3775">
        <v>277677</v>
      </c>
      <c r="I3775" t="s">
        <v>40</v>
      </c>
      <c r="J3775" t="s">
        <v>26</v>
      </c>
      <c r="K3775" t="s">
        <v>27</v>
      </c>
      <c r="L3775">
        <v>70432</v>
      </c>
      <c r="M3775" t="s">
        <v>35</v>
      </c>
      <c r="N3775">
        <v>750</v>
      </c>
      <c r="O3775" t="s">
        <v>29</v>
      </c>
      <c r="P3775">
        <v>5220984</v>
      </c>
      <c r="Q3775">
        <v>167542509</v>
      </c>
      <c r="R3775">
        <v>38.628570000000003</v>
      </c>
      <c r="S3775">
        <v>-90.287289999999999</v>
      </c>
      <c r="T3775" t="s">
        <v>30</v>
      </c>
      <c r="U3775">
        <v>0</v>
      </c>
    </row>
    <row r="3776" spans="1:22" x14ac:dyDescent="0.25">
      <c r="A3776" t="s">
        <v>37</v>
      </c>
      <c r="B3776" t="s">
        <v>2095</v>
      </c>
      <c r="C3776" t="s">
        <v>166</v>
      </c>
      <c r="D3776">
        <v>13.135999999999999</v>
      </c>
      <c r="E3776" t="s">
        <v>49</v>
      </c>
      <c r="F3776" s="1">
        <v>42904</v>
      </c>
      <c r="G3776" t="s">
        <v>24</v>
      </c>
      <c r="H3776">
        <v>242945</v>
      </c>
      <c r="I3776" t="s">
        <v>25</v>
      </c>
      <c r="J3776" t="s">
        <v>89</v>
      </c>
      <c r="K3776" t="s">
        <v>115</v>
      </c>
      <c r="L3776">
        <v>3506</v>
      </c>
      <c r="M3776" t="s">
        <v>61</v>
      </c>
      <c r="N3776">
        <v>441</v>
      </c>
      <c r="O3776" t="s">
        <v>29</v>
      </c>
      <c r="P3776">
        <v>4227246</v>
      </c>
      <c r="Q3776">
        <v>166228552</v>
      </c>
      <c r="R3776">
        <v>38.739089999999997</v>
      </c>
      <c r="S3776">
        <v>-90.363460000000003</v>
      </c>
      <c r="T3776" t="s">
        <v>42</v>
      </c>
      <c r="U3776">
        <v>0</v>
      </c>
      <c r="V3776" t="s">
        <v>97</v>
      </c>
    </row>
    <row r="3777" spans="1:22" x14ac:dyDescent="0.25">
      <c r="A3777" t="s">
        <v>37</v>
      </c>
      <c r="B3777" t="s">
        <v>2093</v>
      </c>
      <c r="C3777" t="s">
        <v>379</v>
      </c>
      <c r="D3777">
        <v>2.597</v>
      </c>
      <c r="E3777" t="s">
        <v>49</v>
      </c>
      <c r="F3777" s="1">
        <v>42921</v>
      </c>
      <c r="G3777" t="s">
        <v>24</v>
      </c>
      <c r="H3777">
        <v>313718</v>
      </c>
      <c r="I3777" t="s">
        <v>25</v>
      </c>
      <c r="J3777" t="s">
        <v>26</v>
      </c>
      <c r="K3777" t="s">
        <v>27</v>
      </c>
      <c r="L3777">
        <v>6256</v>
      </c>
      <c r="M3777" t="s">
        <v>41</v>
      </c>
      <c r="N3777">
        <v>300</v>
      </c>
      <c r="O3777" t="s">
        <v>64</v>
      </c>
      <c r="P3777">
        <v>29093804</v>
      </c>
      <c r="Q3777">
        <v>205636440</v>
      </c>
      <c r="R3777">
        <v>38.508560000000003</v>
      </c>
      <c r="S3777">
        <v>-90.294200000000004</v>
      </c>
      <c r="T3777" t="s">
        <v>42</v>
      </c>
      <c r="U3777">
        <v>0</v>
      </c>
      <c r="V3777" t="s">
        <v>1370</v>
      </c>
    </row>
    <row r="3778" spans="1:22" x14ac:dyDescent="0.25">
      <c r="A3778" t="s">
        <v>37</v>
      </c>
      <c r="B3778" t="s">
        <v>2100</v>
      </c>
      <c r="C3778" t="s">
        <v>227</v>
      </c>
      <c r="D3778">
        <v>178.11500000000001</v>
      </c>
      <c r="E3778" t="s">
        <v>49</v>
      </c>
      <c r="F3778" s="1">
        <v>43290</v>
      </c>
      <c r="G3778" t="s">
        <v>24</v>
      </c>
      <c r="H3778">
        <v>319401</v>
      </c>
      <c r="I3778" t="s">
        <v>25</v>
      </c>
      <c r="J3778" t="s">
        <v>26</v>
      </c>
      <c r="K3778" t="s">
        <v>27</v>
      </c>
      <c r="L3778">
        <v>11</v>
      </c>
      <c r="M3778" t="s">
        <v>50</v>
      </c>
      <c r="N3778">
        <v>2042</v>
      </c>
      <c r="O3778" t="s">
        <v>64</v>
      </c>
      <c r="P3778">
        <v>26962524</v>
      </c>
      <c r="Q3778">
        <v>201945842</v>
      </c>
      <c r="R3778">
        <v>38.48536</v>
      </c>
      <c r="S3778">
        <v>-90.348830000000007</v>
      </c>
      <c r="T3778" t="s">
        <v>42</v>
      </c>
      <c r="U3778">
        <v>1</v>
      </c>
      <c r="V3778" t="s">
        <v>188</v>
      </c>
    </row>
    <row r="3779" spans="1:22" x14ac:dyDescent="0.25">
      <c r="A3779" t="s">
        <v>37</v>
      </c>
      <c r="B3779" t="s">
        <v>2095</v>
      </c>
      <c r="C3779" t="s">
        <v>68</v>
      </c>
      <c r="D3779">
        <v>10.135</v>
      </c>
      <c r="E3779" t="s">
        <v>46</v>
      </c>
      <c r="F3779" s="1">
        <v>43024</v>
      </c>
      <c r="G3779" t="s">
        <v>24</v>
      </c>
      <c r="H3779">
        <v>0</v>
      </c>
      <c r="I3779" t="s">
        <v>40</v>
      </c>
      <c r="J3779" t="s">
        <v>26</v>
      </c>
      <c r="K3779" t="s">
        <v>27</v>
      </c>
      <c r="L3779">
        <v>13</v>
      </c>
      <c r="M3779" t="s">
        <v>50</v>
      </c>
      <c r="N3779">
        <v>1745</v>
      </c>
      <c r="O3779" t="s">
        <v>29</v>
      </c>
      <c r="P3779">
        <v>5098817</v>
      </c>
      <c r="Q3779">
        <v>167364473</v>
      </c>
      <c r="R3779">
        <v>38.534039999999997</v>
      </c>
      <c r="S3779">
        <v>-90.31062</v>
      </c>
      <c r="T3779" t="s">
        <v>42</v>
      </c>
      <c r="U3779">
        <v>0</v>
      </c>
    </row>
    <row r="3780" spans="1:22" hidden="1" x14ac:dyDescent="0.25">
      <c r="A3780" t="s">
        <v>21</v>
      </c>
      <c r="B3780" t="s">
        <v>2093</v>
      </c>
      <c r="C3780" t="s">
        <v>184</v>
      </c>
      <c r="D3780">
        <v>50.107999999999997</v>
      </c>
      <c r="E3780" t="s">
        <v>23</v>
      </c>
      <c r="F3780" s="1">
        <v>43410</v>
      </c>
      <c r="G3780" t="s">
        <v>24</v>
      </c>
      <c r="H3780">
        <v>0</v>
      </c>
      <c r="I3780" t="s">
        <v>25</v>
      </c>
      <c r="J3780" t="s">
        <v>26</v>
      </c>
      <c r="K3780" t="s">
        <v>27</v>
      </c>
      <c r="L3780">
        <v>6370</v>
      </c>
      <c r="M3780" t="s">
        <v>35</v>
      </c>
      <c r="N3780">
        <v>2051</v>
      </c>
      <c r="O3780" t="s">
        <v>29</v>
      </c>
      <c r="P3780">
        <v>26957571</v>
      </c>
      <c r="Q3780">
        <v>201927738</v>
      </c>
      <c r="R3780">
        <v>38.590490000000003</v>
      </c>
      <c r="S3780">
        <v>-90.253500000000003</v>
      </c>
      <c r="T3780" t="s">
        <v>30</v>
      </c>
      <c r="U3780">
        <v>1</v>
      </c>
    </row>
    <row r="3781" spans="1:22" x14ac:dyDescent="0.25">
      <c r="A3781" t="s">
        <v>37</v>
      </c>
      <c r="B3781" t="s">
        <v>2096</v>
      </c>
      <c r="C3781" t="s">
        <v>460</v>
      </c>
      <c r="D3781">
        <v>2.2949999999999999</v>
      </c>
      <c r="E3781" t="s">
        <v>39</v>
      </c>
      <c r="F3781" s="1">
        <v>42904</v>
      </c>
      <c r="G3781" t="s">
        <v>24</v>
      </c>
      <c r="H3781">
        <v>294812</v>
      </c>
      <c r="I3781" t="s">
        <v>25</v>
      </c>
      <c r="J3781" t="s">
        <v>89</v>
      </c>
      <c r="K3781" t="s">
        <v>115</v>
      </c>
      <c r="L3781">
        <v>182034</v>
      </c>
      <c r="M3781" t="s">
        <v>61</v>
      </c>
      <c r="N3781">
        <v>108</v>
      </c>
      <c r="O3781" t="s">
        <v>29</v>
      </c>
      <c r="P3781">
        <v>4092793</v>
      </c>
      <c r="Q3781">
        <v>165955223</v>
      </c>
      <c r="R3781">
        <v>38.580159999999999</v>
      </c>
      <c r="S3781">
        <v>-90.453999999999994</v>
      </c>
      <c r="T3781" t="s">
        <v>51</v>
      </c>
      <c r="U3781">
        <v>0</v>
      </c>
    </row>
    <row r="3782" spans="1:22" x14ac:dyDescent="0.25">
      <c r="A3782" t="s">
        <v>37</v>
      </c>
      <c r="B3782" t="s">
        <v>2096</v>
      </c>
      <c r="C3782" t="s">
        <v>517</v>
      </c>
      <c r="D3782">
        <v>2.2469999999999999</v>
      </c>
      <c r="E3782" t="s">
        <v>33</v>
      </c>
      <c r="F3782" s="1">
        <v>42776</v>
      </c>
      <c r="G3782" t="s">
        <v>24</v>
      </c>
      <c r="H3782">
        <v>236244</v>
      </c>
      <c r="I3782" t="s">
        <v>34</v>
      </c>
      <c r="J3782" t="s">
        <v>26</v>
      </c>
      <c r="K3782" t="s">
        <v>27</v>
      </c>
      <c r="L3782">
        <v>66555</v>
      </c>
      <c r="M3782" t="s">
        <v>47</v>
      </c>
      <c r="N3782">
        <v>1916</v>
      </c>
      <c r="O3782" t="s">
        <v>29</v>
      </c>
      <c r="P3782">
        <v>2663463</v>
      </c>
      <c r="Q3782">
        <v>164016010</v>
      </c>
      <c r="R3782">
        <v>38.759250000000002</v>
      </c>
      <c r="S3782">
        <v>-90.310379999999995</v>
      </c>
      <c r="T3782" t="s">
        <v>30</v>
      </c>
      <c r="U3782">
        <v>0</v>
      </c>
    </row>
    <row r="3783" spans="1:22" hidden="1" x14ac:dyDescent="0.25">
      <c r="A3783" t="s">
        <v>31</v>
      </c>
      <c r="B3783" t="s">
        <v>2100</v>
      </c>
      <c r="C3783" t="s">
        <v>227</v>
      </c>
      <c r="D3783">
        <v>182.23099999999999</v>
      </c>
      <c r="E3783" t="s">
        <v>57</v>
      </c>
      <c r="F3783" s="1">
        <v>43103</v>
      </c>
      <c r="G3783" t="s">
        <v>24</v>
      </c>
      <c r="H3783">
        <v>0</v>
      </c>
      <c r="I3783" t="s">
        <v>40</v>
      </c>
      <c r="J3783" t="s">
        <v>26</v>
      </c>
      <c r="K3783" t="s">
        <v>27</v>
      </c>
      <c r="L3783">
        <v>11</v>
      </c>
      <c r="M3783" t="s">
        <v>41</v>
      </c>
      <c r="N3783">
        <v>1539</v>
      </c>
      <c r="O3783" t="s">
        <v>29</v>
      </c>
      <c r="P3783">
        <v>26959696</v>
      </c>
      <c r="Q3783">
        <v>201934399</v>
      </c>
      <c r="R3783">
        <v>38.43412</v>
      </c>
      <c r="S3783">
        <v>-90.375990000000002</v>
      </c>
      <c r="T3783" t="s">
        <v>42</v>
      </c>
      <c r="U3783">
        <v>2</v>
      </c>
    </row>
    <row r="3784" spans="1:22" hidden="1" x14ac:dyDescent="0.25">
      <c r="A3784" t="s">
        <v>31</v>
      </c>
      <c r="B3784" t="s">
        <v>2097</v>
      </c>
      <c r="C3784" t="s">
        <v>1371</v>
      </c>
      <c r="D3784">
        <v>0.65500000000000003</v>
      </c>
      <c r="E3784" t="s">
        <v>174</v>
      </c>
      <c r="F3784" s="1">
        <v>43015</v>
      </c>
      <c r="G3784" t="s">
        <v>24</v>
      </c>
      <c r="H3784">
        <v>0</v>
      </c>
      <c r="I3784" t="s">
        <v>40</v>
      </c>
      <c r="J3784" t="s">
        <v>26</v>
      </c>
      <c r="K3784" t="s">
        <v>58</v>
      </c>
      <c r="L3784">
        <v>100512</v>
      </c>
      <c r="M3784" t="s">
        <v>55</v>
      </c>
      <c r="N3784">
        <v>935</v>
      </c>
      <c r="O3784" t="s">
        <v>29</v>
      </c>
      <c r="P3784">
        <v>5100718</v>
      </c>
      <c r="Q3784">
        <v>167365648</v>
      </c>
      <c r="R3784">
        <v>38.246670000000002</v>
      </c>
      <c r="S3784">
        <v>-90.548050000000003</v>
      </c>
      <c r="T3784" t="s">
        <v>30</v>
      </c>
      <c r="U3784">
        <v>0</v>
      </c>
    </row>
    <row r="3785" spans="1:22" hidden="1" x14ac:dyDescent="0.25">
      <c r="A3785" t="s">
        <v>31</v>
      </c>
      <c r="B3785" t="s">
        <v>2096</v>
      </c>
      <c r="C3785" t="s">
        <v>1372</v>
      </c>
      <c r="D3785">
        <v>1.7230000000000001</v>
      </c>
      <c r="E3785" t="s">
        <v>57</v>
      </c>
      <c r="F3785" s="1">
        <v>42958</v>
      </c>
      <c r="G3785" t="s">
        <v>24</v>
      </c>
      <c r="H3785">
        <v>330924</v>
      </c>
      <c r="I3785" t="s">
        <v>40</v>
      </c>
      <c r="J3785" t="s">
        <v>26</v>
      </c>
      <c r="K3785" t="s">
        <v>58</v>
      </c>
      <c r="L3785">
        <v>17323</v>
      </c>
      <c r="M3785" t="s">
        <v>47</v>
      </c>
      <c r="N3785">
        <v>1050</v>
      </c>
      <c r="O3785" t="s">
        <v>64</v>
      </c>
      <c r="P3785">
        <v>15885112</v>
      </c>
      <c r="Q3785">
        <v>186016402</v>
      </c>
      <c r="R3785">
        <v>38.430039999999998</v>
      </c>
      <c r="S3785">
        <v>-90.351150000000004</v>
      </c>
      <c r="T3785" t="s">
        <v>30</v>
      </c>
      <c r="U3785">
        <v>0</v>
      </c>
    </row>
    <row r="3786" spans="1:22" x14ac:dyDescent="0.25">
      <c r="A3786" t="s">
        <v>37</v>
      </c>
      <c r="B3786" t="s">
        <v>2097</v>
      </c>
      <c r="C3786" t="s">
        <v>1373</v>
      </c>
      <c r="D3786">
        <v>0.13900000000000001</v>
      </c>
      <c r="E3786" t="s">
        <v>49</v>
      </c>
      <c r="F3786" s="1">
        <v>43043</v>
      </c>
      <c r="G3786" t="s">
        <v>24</v>
      </c>
      <c r="H3786">
        <v>0</v>
      </c>
      <c r="I3786" t="s">
        <v>40</v>
      </c>
      <c r="J3786" t="s">
        <v>26</v>
      </c>
      <c r="K3786" t="s">
        <v>27</v>
      </c>
      <c r="L3786">
        <v>114327</v>
      </c>
      <c r="M3786" t="s">
        <v>55</v>
      </c>
      <c r="N3786">
        <v>1445</v>
      </c>
      <c r="O3786" t="s">
        <v>64</v>
      </c>
      <c r="P3786">
        <v>8078044</v>
      </c>
      <c r="Q3786">
        <v>171876037</v>
      </c>
      <c r="R3786">
        <v>38.573929999999997</v>
      </c>
      <c r="S3786">
        <v>-90.377260000000007</v>
      </c>
      <c r="T3786" t="s">
        <v>51</v>
      </c>
      <c r="U3786">
        <v>0</v>
      </c>
      <c r="V3786" t="s">
        <v>743</v>
      </c>
    </row>
    <row r="3787" spans="1:22" hidden="1" x14ac:dyDescent="0.25">
      <c r="A3787" t="s">
        <v>31</v>
      </c>
      <c r="B3787" t="s">
        <v>2097</v>
      </c>
      <c r="C3787" t="s">
        <v>1234</v>
      </c>
      <c r="D3787">
        <v>5.6470000000000002</v>
      </c>
      <c r="E3787" t="s">
        <v>49</v>
      </c>
      <c r="F3787" s="1">
        <v>42909</v>
      </c>
      <c r="G3787" t="s">
        <v>24</v>
      </c>
      <c r="H3787">
        <v>0</v>
      </c>
      <c r="I3787" t="s">
        <v>40</v>
      </c>
      <c r="J3787" t="s">
        <v>26</v>
      </c>
      <c r="K3787" t="s">
        <v>27</v>
      </c>
      <c r="L3787">
        <v>100640</v>
      </c>
      <c r="M3787" t="s">
        <v>47</v>
      </c>
      <c r="N3787">
        <v>1835</v>
      </c>
      <c r="O3787" t="s">
        <v>29</v>
      </c>
      <c r="P3787">
        <v>15955876</v>
      </c>
      <c r="Q3787">
        <v>186198646</v>
      </c>
      <c r="R3787">
        <v>38.170209999999997</v>
      </c>
      <c r="S3787">
        <v>-90.400030000000001</v>
      </c>
      <c r="T3787" t="s">
        <v>51</v>
      </c>
      <c r="U3787">
        <v>0</v>
      </c>
      <c r="V3787" t="s">
        <v>183</v>
      </c>
    </row>
    <row r="3788" spans="1:22" hidden="1" x14ac:dyDescent="0.25">
      <c r="A3788" t="s">
        <v>53</v>
      </c>
      <c r="B3788" t="s">
        <v>2093</v>
      </c>
      <c r="C3788" t="s">
        <v>54</v>
      </c>
      <c r="D3788">
        <v>114.279</v>
      </c>
      <c r="E3788" t="s">
        <v>39</v>
      </c>
      <c r="F3788" s="1">
        <v>43306</v>
      </c>
      <c r="G3788" t="s">
        <v>24</v>
      </c>
      <c r="H3788">
        <v>219358</v>
      </c>
      <c r="I3788" t="s">
        <v>40</v>
      </c>
      <c r="J3788" t="s">
        <v>26</v>
      </c>
      <c r="K3788" t="s">
        <v>27</v>
      </c>
      <c r="L3788">
        <v>7756</v>
      </c>
      <c r="M3788" t="s">
        <v>41</v>
      </c>
      <c r="N3788">
        <v>1921</v>
      </c>
      <c r="O3788" t="s">
        <v>29</v>
      </c>
      <c r="P3788">
        <v>29103664</v>
      </c>
      <c r="Q3788">
        <v>205666339</v>
      </c>
      <c r="R3788">
        <v>38.807369999999999</v>
      </c>
      <c r="S3788">
        <v>-90.474800000000002</v>
      </c>
      <c r="T3788" t="s">
        <v>42</v>
      </c>
      <c r="U3788">
        <v>2</v>
      </c>
    </row>
    <row r="3789" spans="1:22" hidden="1" x14ac:dyDescent="0.25">
      <c r="A3789" t="s">
        <v>53</v>
      </c>
      <c r="B3789" t="s">
        <v>2099</v>
      </c>
      <c r="C3789" t="s">
        <v>757</v>
      </c>
      <c r="D3789">
        <v>3.577</v>
      </c>
      <c r="E3789" t="s">
        <v>57</v>
      </c>
      <c r="F3789" s="1">
        <v>43348</v>
      </c>
      <c r="G3789" t="s">
        <v>24</v>
      </c>
      <c r="H3789">
        <v>0</v>
      </c>
      <c r="I3789" t="s">
        <v>40</v>
      </c>
      <c r="J3789" t="s">
        <v>26</v>
      </c>
      <c r="K3789" t="s">
        <v>27</v>
      </c>
      <c r="L3789">
        <v>255703</v>
      </c>
      <c r="M3789" t="s">
        <v>41</v>
      </c>
      <c r="N3789">
        <v>705</v>
      </c>
      <c r="O3789" t="s">
        <v>29</v>
      </c>
      <c r="P3789">
        <v>29103977</v>
      </c>
      <c r="Q3789">
        <v>205667435</v>
      </c>
      <c r="R3789">
        <v>38.791980000000002</v>
      </c>
      <c r="S3789">
        <v>-90.559399999999997</v>
      </c>
      <c r="T3789" t="s">
        <v>42</v>
      </c>
      <c r="U3789">
        <v>2</v>
      </c>
    </row>
    <row r="3790" spans="1:22" hidden="1" x14ac:dyDescent="0.25">
      <c r="A3790" t="s">
        <v>21</v>
      </c>
      <c r="B3790" t="s">
        <v>2093</v>
      </c>
      <c r="C3790" t="s">
        <v>70</v>
      </c>
      <c r="D3790">
        <v>116.702</v>
      </c>
      <c r="E3790" t="s">
        <v>49</v>
      </c>
      <c r="F3790" s="1">
        <v>42870</v>
      </c>
      <c r="G3790" t="s">
        <v>24</v>
      </c>
      <c r="H3790">
        <v>278803</v>
      </c>
      <c r="I3790" t="s">
        <v>25</v>
      </c>
      <c r="J3790" t="s">
        <v>26</v>
      </c>
      <c r="K3790" t="s">
        <v>27</v>
      </c>
      <c r="L3790">
        <v>6368</v>
      </c>
      <c r="M3790" t="s">
        <v>50</v>
      </c>
      <c r="N3790">
        <v>248</v>
      </c>
      <c r="O3790" t="s">
        <v>64</v>
      </c>
      <c r="P3790">
        <v>26945306</v>
      </c>
      <c r="Q3790">
        <v>201885164</v>
      </c>
      <c r="R3790">
        <v>38.624470000000002</v>
      </c>
      <c r="S3790">
        <v>-90.271450000000002</v>
      </c>
      <c r="T3790" t="s">
        <v>30</v>
      </c>
      <c r="U3790">
        <v>0</v>
      </c>
      <c r="V3790" t="s">
        <v>52</v>
      </c>
    </row>
    <row r="3791" spans="1:22" hidden="1" x14ac:dyDescent="0.25">
      <c r="A3791" t="s">
        <v>21</v>
      </c>
      <c r="B3791" t="s">
        <v>2096</v>
      </c>
      <c r="C3791" t="s">
        <v>677</v>
      </c>
      <c r="D3791">
        <v>1.073</v>
      </c>
      <c r="E3791" t="s">
        <v>46</v>
      </c>
      <c r="F3791" s="1">
        <v>42841</v>
      </c>
      <c r="G3791" t="s">
        <v>24</v>
      </c>
      <c r="H3791">
        <v>0</v>
      </c>
      <c r="I3791" t="s">
        <v>25</v>
      </c>
      <c r="J3791" t="s">
        <v>26</v>
      </c>
      <c r="K3791" t="s">
        <v>27</v>
      </c>
      <c r="L3791">
        <v>122666</v>
      </c>
      <c r="M3791" t="s">
        <v>61</v>
      </c>
      <c r="N3791">
        <v>214</v>
      </c>
      <c r="O3791" t="s">
        <v>29</v>
      </c>
      <c r="P3791">
        <v>2763171</v>
      </c>
      <c r="Q3791">
        <v>164154624</v>
      </c>
      <c r="R3791">
        <v>38.618299999999998</v>
      </c>
      <c r="S3791">
        <v>-90.256060000000005</v>
      </c>
      <c r="T3791" t="s">
        <v>30</v>
      </c>
      <c r="U3791">
        <v>0</v>
      </c>
    </row>
    <row r="3792" spans="1:22" x14ac:dyDescent="0.25">
      <c r="A3792" t="s">
        <v>37</v>
      </c>
      <c r="B3792" t="s">
        <v>2095</v>
      </c>
      <c r="C3792" t="s">
        <v>205</v>
      </c>
      <c r="D3792">
        <v>17.324000000000002</v>
      </c>
      <c r="E3792" t="s">
        <v>46</v>
      </c>
      <c r="F3792" s="1">
        <v>42780</v>
      </c>
      <c r="G3792" t="s">
        <v>24</v>
      </c>
      <c r="H3792">
        <v>275320</v>
      </c>
      <c r="I3792" t="s">
        <v>34</v>
      </c>
      <c r="J3792" t="s">
        <v>26</v>
      </c>
      <c r="K3792" t="s">
        <v>58</v>
      </c>
      <c r="L3792">
        <v>6373</v>
      </c>
      <c r="M3792" t="s">
        <v>35</v>
      </c>
      <c r="N3792">
        <v>1831</v>
      </c>
      <c r="O3792" t="s">
        <v>86</v>
      </c>
      <c r="P3792">
        <v>18253552</v>
      </c>
      <c r="Q3792">
        <v>188675220</v>
      </c>
      <c r="R3792">
        <v>38.6389</v>
      </c>
      <c r="S3792">
        <v>-90.493560000000002</v>
      </c>
      <c r="T3792" t="s">
        <v>42</v>
      </c>
      <c r="U3792">
        <v>0</v>
      </c>
      <c r="V3792" t="s">
        <v>161</v>
      </c>
    </row>
    <row r="3793" spans="1:22" x14ac:dyDescent="0.25">
      <c r="A3793" t="s">
        <v>37</v>
      </c>
      <c r="B3793" t="s">
        <v>2095</v>
      </c>
      <c r="C3793" t="s">
        <v>43</v>
      </c>
      <c r="D3793">
        <v>9.8610000000000007</v>
      </c>
      <c r="E3793" t="s">
        <v>49</v>
      </c>
      <c r="F3793" s="1">
        <v>43022</v>
      </c>
      <c r="G3793" t="s">
        <v>24</v>
      </c>
      <c r="H3793">
        <v>0</v>
      </c>
      <c r="I3793" t="s">
        <v>34</v>
      </c>
      <c r="J3793" t="s">
        <v>26</v>
      </c>
      <c r="K3793" t="s">
        <v>27</v>
      </c>
      <c r="L3793">
        <v>6136</v>
      </c>
      <c r="M3793" t="s">
        <v>55</v>
      </c>
      <c r="N3793">
        <v>2224</v>
      </c>
      <c r="O3793" t="s">
        <v>29</v>
      </c>
      <c r="P3793">
        <v>6344627</v>
      </c>
      <c r="Q3793">
        <v>169133704</v>
      </c>
      <c r="R3793">
        <v>38.777439999999999</v>
      </c>
      <c r="S3793">
        <v>-90.353009999999998</v>
      </c>
      <c r="T3793" t="s">
        <v>42</v>
      </c>
      <c r="U3793">
        <v>0</v>
      </c>
      <c r="V3793" t="s">
        <v>97</v>
      </c>
    </row>
    <row r="3794" spans="1:22" x14ac:dyDescent="0.25">
      <c r="A3794" t="s">
        <v>37</v>
      </c>
      <c r="B3794" t="s">
        <v>2100</v>
      </c>
      <c r="C3794" t="s">
        <v>335</v>
      </c>
      <c r="D3794">
        <v>256.64499999999998</v>
      </c>
      <c r="E3794" t="s">
        <v>72</v>
      </c>
      <c r="F3794" s="1">
        <v>43251</v>
      </c>
      <c r="G3794" t="s">
        <v>24</v>
      </c>
      <c r="H3794">
        <v>310700</v>
      </c>
      <c r="I3794" t="s">
        <v>25</v>
      </c>
      <c r="J3794" t="s">
        <v>26</v>
      </c>
      <c r="K3794" t="s">
        <v>27</v>
      </c>
      <c r="L3794">
        <v>3507</v>
      </c>
      <c r="M3794" t="s">
        <v>28</v>
      </c>
      <c r="N3794">
        <v>2053</v>
      </c>
      <c r="O3794" t="s">
        <v>29</v>
      </c>
      <c r="P3794">
        <v>29103096</v>
      </c>
      <c r="Q3794">
        <v>205664340</v>
      </c>
      <c r="R3794">
        <v>38.52375</v>
      </c>
      <c r="S3794">
        <v>-90.354470000000006</v>
      </c>
      <c r="T3794" t="s">
        <v>42</v>
      </c>
      <c r="U3794">
        <v>2</v>
      </c>
    </row>
    <row r="3795" spans="1:22" hidden="1" x14ac:dyDescent="0.25">
      <c r="A3795" t="s">
        <v>82</v>
      </c>
      <c r="B3795" t="s">
        <v>2097</v>
      </c>
      <c r="C3795" t="s">
        <v>1374</v>
      </c>
      <c r="D3795">
        <v>0.49</v>
      </c>
      <c r="E3795" t="s">
        <v>49</v>
      </c>
      <c r="F3795" s="1">
        <v>43011</v>
      </c>
      <c r="G3795" t="s">
        <v>24</v>
      </c>
      <c r="H3795">
        <v>0</v>
      </c>
      <c r="I3795" t="s">
        <v>40</v>
      </c>
      <c r="J3795" t="s">
        <v>89</v>
      </c>
      <c r="K3795" t="s">
        <v>58</v>
      </c>
      <c r="L3795">
        <v>1025436</v>
      </c>
      <c r="M3795" t="s">
        <v>35</v>
      </c>
      <c r="N3795">
        <v>1745</v>
      </c>
      <c r="O3795" t="s">
        <v>64</v>
      </c>
      <c r="P3795">
        <v>4261479</v>
      </c>
      <c r="Q3795">
        <v>166271554</v>
      </c>
      <c r="R3795">
        <v>38.407060000000001</v>
      </c>
      <c r="S3795">
        <v>-90.954840000000004</v>
      </c>
      <c r="T3795" t="s">
        <v>51</v>
      </c>
      <c r="U3795">
        <v>0</v>
      </c>
      <c r="V3795" t="s">
        <v>52</v>
      </c>
    </row>
    <row r="3796" spans="1:22" x14ac:dyDescent="0.25">
      <c r="A3796" t="s">
        <v>37</v>
      </c>
      <c r="B3796" t="s">
        <v>2095</v>
      </c>
      <c r="C3796" t="s">
        <v>166</v>
      </c>
      <c r="D3796">
        <v>7.2779999999999996</v>
      </c>
      <c r="E3796" t="s">
        <v>49</v>
      </c>
      <c r="F3796" s="1">
        <v>42867</v>
      </c>
      <c r="G3796" t="s">
        <v>24</v>
      </c>
      <c r="H3796">
        <v>253569</v>
      </c>
      <c r="I3796" t="s">
        <v>25</v>
      </c>
      <c r="J3796" t="s">
        <v>26</v>
      </c>
      <c r="K3796" t="s">
        <v>27</v>
      </c>
      <c r="L3796">
        <v>3506</v>
      </c>
      <c r="M3796" t="s">
        <v>47</v>
      </c>
      <c r="N3796">
        <v>2139</v>
      </c>
      <c r="O3796" t="s">
        <v>29</v>
      </c>
      <c r="P3796">
        <v>2791707</v>
      </c>
      <c r="Q3796">
        <v>164185675</v>
      </c>
      <c r="R3796">
        <v>38.703249999999997</v>
      </c>
      <c r="S3796">
        <v>-90.269559999999998</v>
      </c>
      <c r="T3796" t="s">
        <v>42</v>
      </c>
      <c r="U3796">
        <v>0</v>
      </c>
      <c r="V3796" t="s">
        <v>615</v>
      </c>
    </row>
    <row r="3797" spans="1:22" hidden="1" x14ac:dyDescent="0.25">
      <c r="A3797" t="s">
        <v>82</v>
      </c>
      <c r="B3797" t="s">
        <v>2095</v>
      </c>
      <c r="C3797" t="s">
        <v>60</v>
      </c>
      <c r="D3797">
        <v>250.93299999999999</v>
      </c>
      <c r="E3797" t="s">
        <v>46</v>
      </c>
      <c r="F3797" s="1">
        <v>42770</v>
      </c>
      <c r="G3797" t="s">
        <v>24</v>
      </c>
      <c r="H3797">
        <v>0</v>
      </c>
      <c r="I3797" t="s">
        <v>40</v>
      </c>
      <c r="J3797" t="s">
        <v>26</v>
      </c>
      <c r="K3797" t="s">
        <v>58</v>
      </c>
      <c r="L3797">
        <v>9</v>
      </c>
      <c r="M3797" t="s">
        <v>55</v>
      </c>
      <c r="N3797">
        <v>1800</v>
      </c>
      <c r="O3797" t="s">
        <v>29</v>
      </c>
      <c r="P3797">
        <v>26954294</v>
      </c>
      <c r="Q3797">
        <v>201918471</v>
      </c>
      <c r="R3797">
        <v>38.467010000000002</v>
      </c>
      <c r="S3797">
        <v>-90.854200000000006</v>
      </c>
      <c r="T3797" t="s">
        <v>42</v>
      </c>
      <c r="U3797">
        <v>0</v>
      </c>
    </row>
    <row r="3798" spans="1:22" hidden="1" x14ac:dyDescent="0.25">
      <c r="A3798" t="s">
        <v>82</v>
      </c>
      <c r="B3798" t="s">
        <v>2098</v>
      </c>
      <c r="C3798" t="s">
        <v>880</v>
      </c>
      <c r="D3798">
        <v>12.266</v>
      </c>
      <c r="E3798" t="s">
        <v>49</v>
      </c>
      <c r="F3798" s="1">
        <v>42912</v>
      </c>
      <c r="G3798" t="s">
        <v>24</v>
      </c>
      <c r="H3798">
        <v>0</v>
      </c>
      <c r="I3798" t="s">
        <v>34</v>
      </c>
      <c r="J3798" t="s">
        <v>26</v>
      </c>
      <c r="K3798" t="s">
        <v>58</v>
      </c>
      <c r="L3798">
        <v>7662</v>
      </c>
      <c r="M3798" t="s">
        <v>50</v>
      </c>
      <c r="N3798">
        <v>2300</v>
      </c>
      <c r="O3798" t="s">
        <v>64</v>
      </c>
      <c r="P3798">
        <v>3375446</v>
      </c>
      <c r="Q3798">
        <v>164239254</v>
      </c>
      <c r="R3798">
        <v>38.446010000000001</v>
      </c>
      <c r="S3798">
        <v>-91.260080000000002</v>
      </c>
      <c r="T3798" t="s">
        <v>42</v>
      </c>
      <c r="U3798">
        <v>0</v>
      </c>
      <c r="V3798" t="s">
        <v>1375</v>
      </c>
    </row>
    <row r="3799" spans="1:22" hidden="1" x14ac:dyDescent="0.25">
      <c r="A3799" t="s">
        <v>31</v>
      </c>
      <c r="B3799" t="s">
        <v>2097</v>
      </c>
      <c r="C3799" t="s">
        <v>432</v>
      </c>
      <c r="D3799">
        <v>0.1</v>
      </c>
      <c r="E3799" t="s">
        <v>49</v>
      </c>
      <c r="F3799" s="1">
        <v>43093</v>
      </c>
      <c r="G3799" t="s">
        <v>24</v>
      </c>
      <c r="H3799">
        <v>0</v>
      </c>
      <c r="I3799" t="s">
        <v>34</v>
      </c>
      <c r="J3799" t="s">
        <v>26</v>
      </c>
      <c r="K3799" t="s">
        <v>58</v>
      </c>
      <c r="L3799">
        <v>66385</v>
      </c>
      <c r="M3799" t="s">
        <v>61</v>
      </c>
      <c r="N3799">
        <v>323</v>
      </c>
      <c r="O3799" t="s">
        <v>64</v>
      </c>
      <c r="P3799">
        <v>6397204</v>
      </c>
      <c r="Q3799">
        <v>169221207</v>
      </c>
      <c r="R3799">
        <v>38.385579999999997</v>
      </c>
      <c r="S3799">
        <v>-90.454920000000001</v>
      </c>
      <c r="T3799" t="s">
        <v>51</v>
      </c>
      <c r="U3799">
        <v>0</v>
      </c>
      <c r="V3799" t="s">
        <v>602</v>
      </c>
    </row>
    <row r="3800" spans="1:22" x14ac:dyDescent="0.25">
      <c r="A3800" t="s">
        <v>37</v>
      </c>
      <c r="B3800" t="s">
        <v>2095</v>
      </c>
      <c r="C3800" t="s">
        <v>103</v>
      </c>
      <c r="D3800">
        <v>19.568000000000001</v>
      </c>
      <c r="E3800" t="s">
        <v>44</v>
      </c>
      <c r="F3800" s="1">
        <v>42899</v>
      </c>
      <c r="G3800" t="s">
        <v>24</v>
      </c>
      <c r="H3800">
        <v>0</v>
      </c>
      <c r="I3800" t="s">
        <v>40</v>
      </c>
      <c r="J3800" t="s">
        <v>26</v>
      </c>
      <c r="K3800" t="s">
        <v>27</v>
      </c>
      <c r="L3800">
        <v>6135</v>
      </c>
      <c r="M3800" t="s">
        <v>35</v>
      </c>
      <c r="N3800">
        <v>1758</v>
      </c>
      <c r="O3800" t="s">
        <v>29</v>
      </c>
      <c r="P3800">
        <v>2820059</v>
      </c>
      <c r="Q3800">
        <v>164217597</v>
      </c>
      <c r="R3800">
        <v>38.737789999999997</v>
      </c>
      <c r="S3800">
        <v>-90.441929999999999</v>
      </c>
      <c r="T3800" t="s">
        <v>42</v>
      </c>
      <c r="U3800">
        <v>0</v>
      </c>
      <c r="V3800" t="s">
        <v>97</v>
      </c>
    </row>
    <row r="3801" spans="1:22" hidden="1" x14ac:dyDescent="0.25">
      <c r="A3801" t="s">
        <v>21</v>
      </c>
      <c r="B3801" t="s">
        <v>2095</v>
      </c>
      <c r="C3801" t="s">
        <v>68</v>
      </c>
      <c r="D3801">
        <v>6.6820000000000004</v>
      </c>
      <c r="E3801" t="s">
        <v>49</v>
      </c>
      <c r="F3801" s="1">
        <v>43001</v>
      </c>
      <c r="G3801" t="s">
        <v>24</v>
      </c>
      <c r="H3801">
        <v>300511</v>
      </c>
      <c r="I3801" t="s">
        <v>40</v>
      </c>
      <c r="J3801" t="s">
        <v>26</v>
      </c>
      <c r="K3801" t="s">
        <v>27</v>
      </c>
      <c r="L3801">
        <v>13</v>
      </c>
      <c r="M3801" t="s">
        <v>55</v>
      </c>
      <c r="N3801">
        <v>1500</v>
      </c>
      <c r="O3801" t="s">
        <v>29</v>
      </c>
      <c r="P3801">
        <v>4262152</v>
      </c>
      <c r="Q3801">
        <v>166272129</v>
      </c>
      <c r="R3801">
        <v>38.558520000000001</v>
      </c>
      <c r="S3801">
        <v>-90.257919999999999</v>
      </c>
      <c r="T3801" t="s">
        <v>42</v>
      </c>
      <c r="U3801">
        <v>0</v>
      </c>
      <c r="V3801" t="s">
        <v>1065</v>
      </c>
    </row>
    <row r="3802" spans="1:22" x14ac:dyDescent="0.25">
      <c r="A3802" t="s">
        <v>37</v>
      </c>
      <c r="B3802" t="s">
        <v>2095</v>
      </c>
      <c r="C3802" t="s">
        <v>103</v>
      </c>
      <c r="D3802">
        <v>19.568000000000001</v>
      </c>
      <c r="E3802" t="s">
        <v>49</v>
      </c>
      <c r="F3802" s="1">
        <v>42906</v>
      </c>
      <c r="G3802" t="s">
        <v>24</v>
      </c>
      <c r="H3802">
        <v>0</v>
      </c>
      <c r="I3802" t="s">
        <v>40</v>
      </c>
      <c r="J3802" t="s">
        <v>26</v>
      </c>
      <c r="K3802" t="s">
        <v>27</v>
      </c>
      <c r="L3802">
        <v>6135</v>
      </c>
      <c r="M3802" t="s">
        <v>35</v>
      </c>
      <c r="N3802">
        <v>1625</v>
      </c>
      <c r="O3802" t="s">
        <v>29</v>
      </c>
      <c r="P3802">
        <v>2820061</v>
      </c>
      <c r="Q3802">
        <v>164217599</v>
      </c>
      <c r="R3802">
        <v>38.737789999999997</v>
      </c>
      <c r="S3802">
        <v>-90.441929999999999</v>
      </c>
      <c r="T3802" t="s">
        <v>42</v>
      </c>
      <c r="U3802">
        <v>0</v>
      </c>
      <c r="V3802" t="s">
        <v>97</v>
      </c>
    </row>
    <row r="3803" spans="1:22" hidden="1" x14ac:dyDescent="0.25">
      <c r="A3803" t="s">
        <v>31</v>
      </c>
      <c r="B3803" t="s">
        <v>2098</v>
      </c>
      <c r="C3803" t="s">
        <v>311</v>
      </c>
      <c r="D3803">
        <v>4.8049999999999997</v>
      </c>
      <c r="E3803" t="s">
        <v>49</v>
      </c>
      <c r="F3803" s="1">
        <v>42862</v>
      </c>
      <c r="G3803" t="s">
        <v>24</v>
      </c>
      <c r="H3803">
        <v>0</v>
      </c>
      <c r="I3803" t="s">
        <v>34</v>
      </c>
      <c r="J3803" t="s">
        <v>26</v>
      </c>
      <c r="K3803" t="s">
        <v>27</v>
      </c>
      <c r="L3803">
        <v>7</v>
      </c>
      <c r="M3803" t="s">
        <v>61</v>
      </c>
      <c r="N3803">
        <v>345</v>
      </c>
      <c r="O3803" t="s">
        <v>29</v>
      </c>
      <c r="P3803">
        <v>13936860</v>
      </c>
      <c r="Q3803">
        <v>182710302</v>
      </c>
      <c r="R3803">
        <v>38.282290000000003</v>
      </c>
      <c r="S3803">
        <v>-90.415329999999997</v>
      </c>
      <c r="T3803" t="s">
        <v>42</v>
      </c>
      <c r="U3803">
        <v>0</v>
      </c>
      <c r="V3803" t="s">
        <v>154</v>
      </c>
    </row>
    <row r="3804" spans="1:22" x14ac:dyDescent="0.25">
      <c r="A3804" t="s">
        <v>37</v>
      </c>
      <c r="B3804" t="s">
        <v>2095</v>
      </c>
      <c r="C3804" t="s">
        <v>111</v>
      </c>
      <c r="D3804">
        <v>19.204999999999998</v>
      </c>
      <c r="E3804" t="s">
        <v>46</v>
      </c>
      <c r="F3804" s="1">
        <v>43293</v>
      </c>
      <c r="G3804" t="s">
        <v>24</v>
      </c>
      <c r="H3804">
        <v>0</v>
      </c>
      <c r="I3804" t="s">
        <v>40</v>
      </c>
      <c r="J3804" t="s">
        <v>26</v>
      </c>
      <c r="K3804" t="s">
        <v>27</v>
      </c>
      <c r="L3804">
        <v>10</v>
      </c>
      <c r="M3804" t="s">
        <v>28</v>
      </c>
      <c r="N3804">
        <v>1230</v>
      </c>
      <c r="O3804" t="s">
        <v>29</v>
      </c>
      <c r="P3804">
        <v>29103460</v>
      </c>
      <c r="Q3804">
        <v>205665622</v>
      </c>
      <c r="R3804">
        <v>38.542929999999998</v>
      </c>
      <c r="S3804">
        <v>-90.468580000000003</v>
      </c>
      <c r="T3804" t="s">
        <v>42</v>
      </c>
      <c r="U3804">
        <v>3</v>
      </c>
    </row>
    <row r="3805" spans="1:22" x14ac:dyDescent="0.25">
      <c r="A3805" t="s">
        <v>37</v>
      </c>
      <c r="B3805" t="s">
        <v>2093</v>
      </c>
      <c r="C3805" t="s">
        <v>712</v>
      </c>
      <c r="D3805">
        <v>8.2189999999999994</v>
      </c>
      <c r="E3805" t="s">
        <v>49</v>
      </c>
      <c r="F3805" s="1">
        <v>42945</v>
      </c>
      <c r="G3805" t="s">
        <v>24</v>
      </c>
      <c r="H3805">
        <v>0</v>
      </c>
      <c r="I3805" t="s">
        <v>40</v>
      </c>
      <c r="J3805" t="s">
        <v>26</v>
      </c>
      <c r="K3805" t="s">
        <v>27</v>
      </c>
      <c r="L3805">
        <v>6159</v>
      </c>
      <c r="M3805" t="s">
        <v>55</v>
      </c>
      <c r="N3805">
        <v>1950</v>
      </c>
      <c r="O3805" t="s">
        <v>29</v>
      </c>
      <c r="P3805">
        <v>26951304</v>
      </c>
      <c r="Q3805">
        <v>201907012</v>
      </c>
      <c r="R3805">
        <v>38.809429999999999</v>
      </c>
      <c r="S3805">
        <v>-90.228110000000001</v>
      </c>
      <c r="T3805" t="s">
        <v>42</v>
      </c>
      <c r="U3805">
        <v>0</v>
      </c>
      <c r="V3805" t="s">
        <v>97</v>
      </c>
    </row>
    <row r="3806" spans="1:22" hidden="1" x14ac:dyDescent="0.25">
      <c r="A3806" t="s">
        <v>53</v>
      </c>
      <c r="B3806" t="s">
        <v>2093</v>
      </c>
      <c r="C3806" t="s">
        <v>54</v>
      </c>
      <c r="D3806">
        <v>93.614999999999995</v>
      </c>
      <c r="E3806" t="s">
        <v>64</v>
      </c>
      <c r="F3806" s="1">
        <v>43289</v>
      </c>
      <c r="G3806" t="s">
        <v>24</v>
      </c>
      <c r="H3806">
        <v>0</v>
      </c>
      <c r="I3806" t="s">
        <v>40</v>
      </c>
      <c r="J3806" t="s">
        <v>26</v>
      </c>
      <c r="K3806" t="s">
        <v>27</v>
      </c>
      <c r="L3806">
        <v>7756</v>
      </c>
      <c r="M3806" t="s">
        <v>61</v>
      </c>
      <c r="N3806">
        <v>1850</v>
      </c>
      <c r="O3806" t="s">
        <v>86</v>
      </c>
      <c r="P3806">
        <v>29107202</v>
      </c>
      <c r="Q3806">
        <v>205677017</v>
      </c>
      <c r="R3806">
        <v>38.65934</v>
      </c>
      <c r="S3806">
        <v>-90.752399999999994</v>
      </c>
      <c r="T3806" t="s">
        <v>42</v>
      </c>
      <c r="U3806">
        <v>1</v>
      </c>
      <c r="V3806" t="s">
        <v>163</v>
      </c>
    </row>
    <row r="3807" spans="1:22" x14ac:dyDescent="0.25">
      <c r="A3807" t="s">
        <v>37</v>
      </c>
      <c r="B3807" t="s">
        <v>2096</v>
      </c>
      <c r="C3807" t="s">
        <v>287</v>
      </c>
      <c r="D3807">
        <v>1.498</v>
      </c>
      <c r="E3807" t="s">
        <v>72</v>
      </c>
      <c r="F3807" s="1">
        <v>43035</v>
      </c>
      <c r="G3807" t="s">
        <v>24</v>
      </c>
      <c r="H3807">
        <v>247511</v>
      </c>
      <c r="I3807" t="s">
        <v>40</v>
      </c>
      <c r="J3807" t="s">
        <v>26</v>
      </c>
      <c r="K3807" t="s">
        <v>58</v>
      </c>
      <c r="L3807">
        <v>201145</v>
      </c>
      <c r="M3807" t="s">
        <v>47</v>
      </c>
      <c r="N3807">
        <v>1730</v>
      </c>
      <c r="O3807" t="s">
        <v>29</v>
      </c>
      <c r="P3807">
        <v>5141244</v>
      </c>
      <c r="Q3807">
        <v>167426299</v>
      </c>
      <c r="R3807">
        <v>38.723329999999997</v>
      </c>
      <c r="S3807">
        <v>-90.253299999999996</v>
      </c>
      <c r="T3807" t="s">
        <v>51</v>
      </c>
      <c r="U3807">
        <v>0</v>
      </c>
    </row>
    <row r="3808" spans="1:22" hidden="1" x14ac:dyDescent="0.25">
      <c r="A3808" t="s">
        <v>31</v>
      </c>
      <c r="B3808" t="s">
        <v>2100</v>
      </c>
      <c r="C3808" t="s">
        <v>227</v>
      </c>
      <c r="D3808">
        <v>181.15899999999999</v>
      </c>
      <c r="E3808" t="s">
        <v>33</v>
      </c>
      <c r="F3808" s="1">
        <v>42908</v>
      </c>
      <c r="G3808" t="s">
        <v>24</v>
      </c>
      <c r="H3808">
        <v>0</v>
      </c>
      <c r="I3808" t="s">
        <v>40</v>
      </c>
      <c r="J3808" t="s">
        <v>26</v>
      </c>
      <c r="K3808" t="s">
        <v>27</v>
      </c>
      <c r="L3808">
        <v>11</v>
      </c>
      <c r="M3808" t="s">
        <v>28</v>
      </c>
      <c r="N3808">
        <v>1330</v>
      </c>
      <c r="O3808" t="s">
        <v>29</v>
      </c>
      <c r="P3808">
        <v>26950876</v>
      </c>
      <c r="Q3808">
        <v>201905279</v>
      </c>
      <c r="R3808">
        <v>38.447809999999997</v>
      </c>
      <c r="S3808">
        <v>-90.370490000000004</v>
      </c>
      <c r="T3808" t="s">
        <v>42</v>
      </c>
      <c r="U3808">
        <v>0</v>
      </c>
    </row>
    <row r="3809" spans="1:22" x14ac:dyDescent="0.25">
      <c r="A3809" t="s">
        <v>37</v>
      </c>
      <c r="B3809" t="s">
        <v>2095</v>
      </c>
      <c r="C3809" t="s">
        <v>111</v>
      </c>
      <c r="D3809">
        <v>32.319000000000003</v>
      </c>
      <c r="E3809" t="s">
        <v>44</v>
      </c>
      <c r="F3809" s="1">
        <v>43022</v>
      </c>
      <c r="G3809" t="s">
        <v>24</v>
      </c>
      <c r="H3809">
        <v>0</v>
      </c>
      <c r="I3809" t="s">
        <v>40</v>
      </c>
      <c r="J3809" t="s">
        <v>26</v>
      </c>
      <c r="K3809" t="s">
        <v>27</v>
      </c>
      <c r="L3809">
        <v>10</v>
      </c>
      <c r="M3809" t="s">
        <v>55</v>
      </c>
      <c r="N3809">
        <v>834</v>
      </c>
      <c r="O3809" t="s">
        <v>29</v>
      </c>
      <c r="P3809">
        <v>29094661</v>
      </c>
      <c r="Q3809">
        <v>205639370</v>
      </c>
      <c r="R3809">
        <v>38.504089999999998</v>
      </c>
      <c r="S3809">
        <v>-90.690349999999995</v>
      </c>
      <c r="T3809" t="s">
        <v>42</v>
      </c>
      <c r="U3809">
        <v>0</v>
      </c>
    </row>
    <row r="3810" spans="1:22" x14ac:dyDescent="0.25">
      <c r="A3810" t="s">
        <v>37</v>
      </c>
      <c r="B3810" t="s">
        <v>2095</v>
      </c>
      <c r="C3810" t="s">
        <v>552</v>
      </c>
      <c r="D3810">
        <v>1.0289999999999999</v>
      </c>
      <c r="E3810" t="s">
        <v>23</v>
      </c>
      <c r="F3810" s="1">
        <v>42961</v>
      </c>
      <c r="G3810" t="s">
        <v>24</v>
      </c>
      <c r="H3810">
        <v>0</v>
      </c>
      <c r="I3810" t="s">
        <v>40</v>
      </c>
      <c r="J3810" t="s">
        <v>26</v>
      </c>
      <c r="K3810" t="s">
        <v>58</v>
      </c>
      <c r="L3810">
        <v>6513</v>
      </c>
      <c r="M3810" t="s">
        <v>50</v>
      </c>
      <c r="N3810">
        <v>1220</v>
      </c>
      <c r="O3810" t="s">
        <v>29</v>
      </c>
      <c r="P3810">
        <v>4212483</v>
      </c>
      <c r="Q3810">
        <v>166210188</v>
      </c>
      <c r="R3810">
        <v>38.502110000000002</v>
      </c>
      <c r="S3810">
        <v>-90.324730000000002</v>
      </c>
      <c r="T3810" t="s">
        <v>42</v>
      </c>
      <c r="U3810">
        <v>0</v>
      </c>
    </row>
    <row r="3811" spans="1:22" hidden="1" x14ac:dyDescent="0.25">
      <c r="A3811" t="s">
        <v>53</v>
      </c>
      <c r="B3811" t="s">
        <v>2099</v>
      </c>
      <c r="C3811" t="s">
        <v>757</v>
      </c>
      <c r="D3811">
        <v>3.4159999999999999</v>
      </c>
      <c r="E3811" t="s">
        <v>46</v>
      </c>
      <c r="F3811" s="1">
        <v>43375</v>
      </c>
      <c r="G3811" t="s">
        <v>24</v>
      </c>
      <c r="H3811">
        <v>0</v>
      </c>
      <c r="I3811" t="s">
        <v>40</v>
      </c>
      <c r="J3811" t="s">
        <v>26</v>
      </c>
      <c r="K3811" t="s">
        <v>27</v>
      </c>
      <c r="L3811">
        <v>255703</v>
      </c>
      <c r="M3811" t="s">
        <v>35</v>
      </c>
      <c r="N3811">
        <v>854</v>
      </c>
      <c r="O3811" t="s">
        <v>29</v>
      </c>
      <c r="P3811">
        <v>29104345</v>
      </c>
      <c r="Q3811">
        <v>205668708</v>
      </c>
      <c r="R3811">
        <v>38.793199999999999</v>
      </c>
      <c r="S3811">
        <v>-90.561840000000004</v>
      </c>
      <c r="T3811" t="s">
        <v>42</v>
      </c>
      <c r="U3811">
        <v>2</v>
      </c>
    </row>
    <row r="3812" spans="1:22" hidden="1" x14ac:dyDescent="0.25">
      <c r="A3812" t="s">
        <v>31</v>
      </c>
      <c r="B3812" t="s">
        <v>2097</v>
      </c>
      <c r="C3812" t="s">
        <v>1234</v>
      </c>
      <c r="D3812">
        <v>3.181</v>
      </c>
      <c r="E3812" t="s">
        <v>49</v>
      </c>
      <c r="F3812" s="1">
        <v>42918</v>
      </c>
      <c r="G3812" t="s">
        <v>24</v>
      </c>
      <c r="H3812">
        <v>0</v>
      </c>
      <c r="I3812" t="s">
        <v>40</v>
      </c>
      <c r="J3812" t="s">
        <v>26</v>
      </c>
      <c r="K3812" t="s">
        <v>58</v>
      </c>
      <c r="L3812">
        <v>100640</v>
      </c>
      <c r="M3812" t="s">
        <v>61</v>
      </c>
      <c r="N3812">
        <v>1440</v>
      </c>
      <c r="O3812" t="s">
        <v>29</v>
      </c>
      <c r="P3812">
        <v>15955966</v>
      </c>
      <c r="Q3812">
        <v>186198874</v>
      </c>
      <c r="R3812">
        <v>38.139339999999997</v>
      </c>
      <c r="S3812">
        <v>-90.408439999999999</v>
      </c>
      <c r="T3812" t="s">
        <v>51</v>
      </c>
      <c r="U3812">
        <v>0</v>
      </c>
      <c r="V3812" t="s">
        <v>52</v>
      </c>
    </row>
    <row r="3813" spans="1:22" x14ac:dyDescent="0.25">
      <c r="A3813" t="s">
        <v>37</v>
      </c>
      <c r="B3813" t="s">
        <v>2094</v>
      </c>
      <c r="C3813" t="s">
        <v>1376</v>
      </c>
      <c r="D3813">
        <v>0.14899999999999999</v>
      </c>
      <c r="E3813" t="s">
        <v>72</v>
      </c>
      <c r="F3813" s="1">
        <v>42837</v>
      </c>
      <c r="G3813" t="s">
        <v>24</v>
      </c>
      <c r="H3813">
        <v>0</v>
      </c>
      <c r="I3813" t="s">
        <v>40</v>
      </c>
      <c r="J3813" t="s">
        <v>26</v>
      </c>
      <c r="K3813" t="s">
        <v>27</v>
      </c>
      <c r="L3813">
        <v>966170</v>
      </c>
      <c r="M3813" t="s">
        <v>41</v>
      </c>
      <c r="N3813">
        <v>1345</v>
      </c>
      <c r="O3813" t="s">
        <v>29</v>
      </c>
      <c r="P3813">
        <v>2743839</v>
      </c>
      <c r="Q3813">
        <v>164132618</v>
      </c>
      <c r="R3813">
        <v>38.676859999999998</v>
      </c>
      <c r="S3813">
        <v>-90.461560000000006</v>
      </c>
      <c r="T3813" t="s">
        <v>36</v>
      </c>
      <c r="U3813">
        <v>0</v>
      </c>
    </row>
    <row r="3814" spans="1:22" x14ac:dyDescent="0.25">
      <c r="A3814" t="s">
        <v>37</v>
      </c>
      <c r="B3814" t="s">
        <v>2100</v>
      </c>
      <c r="C3814" t="s">
        <v>335</v>
      </c>
      <c r="D3814">
        <v>253.33500000000001</v>
      </c>
      <c r="E3814" t="s">
        <v>49</v>
      </c>
      <c r="F3814" s="1">
        <v>43443</v>
      </c>
      <c r="G3814" t="s">
        <v>24</v>
      </c>
      <c r="H3814">
        <v>0</v>
      </c>
      <c r="I3814" t="s">
        <v>40</v>
      </c>
      <c r="J3814" t="s">
        <v>26</v>
      </c>
      <c r="K3814" t="s">
        <v>27</v>
      </c>
      <c r="L3814">
        <v>3507</v>
      </c>
      <c r="M3814" t="s">
        <v>61</v>
      </c>
      <c r="N3814">
        <v>1542</v>
      </c>
      <c r="O3814" t="s">
        <v>29</v>
      </c>
      <c r="P3814">
        <v>29104985</v>
      </c>
      <c r="Q3814">
        <v>205670959</v>
      </c>
      <c r="R3814">
        <v>38.547580000000004</v>
      </c>
      <c r="S3814">
        <v>-90.404529999999994</v>
      </c>
      <c r="T3814" t="s">
        <v>42</v>
      </c>
      <c r="U3814">
        <v>5</v>
      </c>
      <c r="V3814" t="s">
        <v>62</v>
      </c>
    </row>
    <row r="3815" spans="1:22" hidden="1" x14ac:dyDescent="0.25">
      <c r="A3815" t="s">
        <v>82</v>
      </c>
      <c r="B3815" t="s">
        <v>2093</v>
      </c>
      <c r="C3815" t="s">
        <v>184</v>
      </c>
      <c r="D3815">
        <v>2.8519999999999999</v>
      </c>
      <c r="E3815" t="s">
        <v>49</v>
      </c>
      <c r="F3815" s="1">
        <v>43098</v>
      </c>
      <c r="G3815" t="s">
        <v>24</v>
      </c>
      <c r="H3815">
        <v>0</v>
      </c>
      <c r="I3815" t="s">
        <v>34</v>
      </c>
      <c r="J3815" t="s">
        <v>26</v>
      </c>
      <c r="K3815" t="s">
        <v>106</v>
      </c>
      <c r="L3815">
        <v>6370</v>
      </c>
      <c r="M3815" t="s">
        <v>47</v>
      </c>
      <c r="N3815">
        <v>1730</v>
      </c>
      <c r="O3815" t="s">
        <v>29</v>
      </c>
      <c r="P3815">
        <v>23434466</v>
      </c>
      <c r="Q3815">
        <v>195737646</v>
      </c>
      <c r="R3815">
        <v>38.332599999999999</v>
      </c>
      <c r="S3815">
        <v>-90.949259999999995</v>
      </c>
      <c r="T3815" t="s">
        <v>42</v>
      </c>
      <c r="U3815">
        <v>0</v>
      </c>
      <c r="V3815" t="s">
        <v>52</v>
      </c>
    </row>
    <row r="3816" spans="1:22" hidden="1" x14ac:dyDescent="0.25">
      <c r="A3816" t="s">
        <v>21</v>
      </c>
      <c r="B3816" t="s">
        <v>2098</v>
      </c>
      <c r="C3816" t="s">
        <v>139</v>
      </c>
      <c r="D3816">
        <v>12.821999999999999</v>
      </c>
      <c r="E3816" t="s">
        <v>39</v>
      </c>
      <c r="F3816" s="1">
        <v>42794</v>
      </c>
      <c r="G3816" t="s">
        <v>24</v>
      </c>
      <c r="H3816">
        <v>270466</v>
      </c>
      <c r="I3816" t="s">
        <v>40</v>
      </c>
      <c r="J3816" t="s">
        <v>89</v>
      </c>
      <c r="K3816" t="s">
        <v>115</v>
      </c>
      <c r="L3816">
        <v>6131</v>
      </c>
      <c r="M3816" t="s">
        <v>35</v>
      </c>
      <c r="N3816">
        <v>1600</v>
      </c>
      <c r="O3816" t="s">
        <v>29</v>
      </c>
      <c r="P3816">
        <v>19956331</v>
      </c>
      <c r="Q3816">
        <v>190098076</v>
      </c>
      <c r="R3816">
        <v>38.648789999999998</v>
      </c>
      <c r="S3816">
        <v>-90.233890000000002</v>
      </c>
      <c r="T3816" t="s">
        <v>30</v>
      </c>
      <c r="U3816">
        <v>0</v>
      </c>
    </row>
    <row r="3817" spans="1:22" hidden="1" x14ac:dyDescent="0.25">
      <c r="A3817" t="s">
        <v>82</v>
      </c>
      <c r="B3817" t="s">
        <v>2095</v>
      </c>
      <c r="C3817" t="s">
        <v>111</v>
      </c>
      <c r="D3817">
        <v>57.265999999999998</v>
      </c>
      <c r="E3817" t="s">
        <v>49</v>
      </c>
      <c r="F3817" s="1">
        <v>43131</v>
      </c>
      <c r="G3817" t="s">
        <v>24</v>
      </c>
      <c r="H3817">
        <v>0</v>
      </c>
      <c r="I3817" t="s">
        <v>34</v>
      </c>
      <c r="J3817" t="s">
        <v>26</v>
      </c>
      <c r="K3817" t="s">
        <v>27</v>
      </c>
      <c r="L3817">
        <v>10</v>
      </c>
      <c r="M3817" t="s">
        <v>41</v>
      </c>
      <c r="N3817">
        <v>1740</v>
      </c>
      <c r="O3817" t="s">
        <v>29</v>
      </c>
      <c r="P3817">
        <v>29105665</v>
      </c>
      <c r="Q3817">
        <v>205672907</v>
      </c>
      <c r="R3817">
        <v>38.319629999999997</v>
      </c>
      <c r="S3817">
        <v>-91.034559999999999</v>
      </c>
      <c r="T3817" t="s">
        <v>42</v>
      </c>
      <c r="U3817">
        <v>2</v>
      </c>
      <c r="V3817" t="s">
        <v>161</v>
      </c>
    </row>
    <row r="3818" spans="1:22" x14ac:dyDescent="0.25">
      <c r="A3818" t="s">
        <v>37</v>
      </c>
      <c r="B3818" t="s">
        <v>2093</v>
      </c>
      <c r="C3818" t="s">
        <v>379</v>
      </c>
      <c r="D3818">
        <v>7.9160000000000004</v>
      </c>
      <c r="E3818" t="s">
        <v>23</v>
      </c>
      <c r="F3818" s="1">
        <v>43421</v>
      </c>
      <c r="G3818" t="s">
        <v>24</v>
      </c>
      <c r="H3818">
        <v>329052</v>
      </c>
      <c r="I3818" t="s">
        <v>25</v>
      </c>
      <c r="J3818" t="s">
        <v>26</v>
      </c>
      <c r="K3818" t="s">
        <v>27</v>
      </c>
      <c r="L3818">
        <v>6256</v>
      </c>
      <c r="M3818" t="s">
        <v>55</v>
      </c>
      <c r="N3818">
        <v>1826</v>
      </c>
      <c r="O3818" t="s">
        <v>29</v>
      </c>
      <c r="P3818">
        <v>29104712</v>
      </c>
      <c r="Q3818">
        <v>205669990</v>
      </c>
      <c r="R3818">
        <v>38.439419999999998</v>
      </c>
      <c r="S3818">
        <v>-90.323239999999998</v>
      </c>
      <c r="T3818" t="s">
        <v>42</v>
      </c>
      <c r="U3818">
        <v>1</v>
      </c>
    </row>
    <row r="3819" spans="1:22" hidden="1" x14ac:dyDescent="0.25">
      <c r="A3819" t="s">
        <v>31</v>
      </c>
      <c r="B3819" t="s">
        <v>2100</v>
      </c>
      <c r="C3819" t="s">
        <v>227</v>
      </c>
      <c r="D3819">
        <v>184.81</v>
      </c>
      <c r="E3819" t="s">
        <v>174</v>
      </c>
      <c r="F3819" s="1">
        <v>43448</v>
      </c>
      <c r="G3819" t="s">
        <v>24</v>
      </c>
      <c r="H3819">
        <v>336406</v>
      </c>
      <c r="I3819" t="s">
        <v>34</v>
      </c>
      <c r="J3819" t="s">
        <v>89</v>
      </c>
      <c r="K3819" t="s">
        <v>115</v>
      </c>
      <c r="L3819">
        <v>11</v>
      </c>
      <c r="M3819" t="s">
        <v>47</v>
      </c>
      <c r="N3819">
        <v>1659</v>
      </c>
      <c r="O3819" t="s">
        <v>29</v>
      </c>
      <c r="P3819">
        <v>29105006</v>
      </c>
      <c r="Q3819">
        <v>205671031</v>
      </c>
      <c r="R3819">
        <v>38.401670000000003</v>
      </c>
      <c r="S3819">
        <v>-90.37612</v>
      </c>
      <c r="T3819" t="s">
        <v>42</v>
      </c>
      <c r="U3819">
        <v>2</v>
      </c>
      <c r="V3819" t="s">
        <v>154</v>
      </c>
    </row>
    <row r="3820" spans="1:22" x14ac:dyDescent="0.25">
      <c r="A3820" t="s">
        <v>37</v>
      </c>
      <c r="B3820" t="s">
        <v>2096</v>
      </c>
      <c r="C3820" t="s">
        <v>95</v>
      </c>
      <c r="D3820">
        <v>1.56</v>
      </c>
      <c r="E3820" t="s">
        <v>64</v>
      </c>
      <c r="F3820" s="1">
        <v>42924</v>
      </c>
      <c r="G3820" t="s">
        <v>24</v>
      </c>
      <c r="H3820">
        <v>0</v>
      </c>
      <c r="I3820" t="s">
        <v>25</v>
      </c>
      <c r="J3820" t="s">
        <v>26</v>
      </c>
      <c r="K3820" t="s">
        <v>27</v>
      </c>
      <c r="L3820">
        <v>29978</v>
      </c>
      <c r="M3820" t="s">
        <v>55</v>
      </c>
      <c r="N3820">
        <v>200</v>
      </c>
      <c r="O3820" t="s">
        <v>64</v>
      </c>
      <c r="P3820">
        <v>2836904</v>
      </c>
      <c r="Q3820">
        <v>164236825</v>
      </c>
      <c r="R3820">
        <v>38.605849999999997</v>
      </c>
      <c r="S3820">
        <v>-90.618679999999998</v>
      </c>
      <c r="T3820" t="s">
        <v>51</v>
      </c>
      <c r="U3820">
        <v>0</v>
      </c>
    </row>
    <row r="3821" spans="1:22" hidden="1" x14ac:dyDescent="0.25">
      <c r="A3821" t="s">
        <v>31</v>
      </c>
      <c r="B3821" t="s">
        <v>2100</v>
      </c>
      <c r="C3821" t="s">
        <v>227</v>
      </c>
      <c r="D3821">
        <v>195.64599999999999</v>
      </c>
      <c r="E3821" t="s">
        <v>80</v>
      </c>
      <c r="F3821" s="1">
        <v>43317</v>
      </c>
      <c r="G3821" t="s">
        <v>24</v>
      </c>
      <c r="H3821">
        <v>357932</v>
      </c>
      <c r="I3821" t="s">
        <v>40</v>
      </c>
      <c r="J3821" t="s">
        <v>26</v>
      </c>
      <c r="K3821" t="s">
        <v>27</v>
      </c>
      <c r="L3821">
        <v>11</v>
      </c>
      <c r="M3821" t="s">
        <v>61</v>
      </c>
      <c r="N3821">
        <v>1652</v>
      </c>
      <c r="O3821" t="s">
        <v>29</v>
      </c>
      <c r="P3821">
        <v>29103725</v>
      </c>
      <c r="Q3821">
        <v>205666548</v>
      </c>
      <c r="R3821">
        <v>38.261740000000003</v>
      </c>
      <c r="S3821">
        <v>-90.391149999999996</v>
      </c>
      <c r="T3821" t="s">
        <v>42</v>
      </c>
      <c r="U3821">
        <v>2</v>
      </c>
    </row>
    <row r="3822" spans="1:22" hidden="1" x14ac:dyDescent="0.25">
      <c r="A3822" t="s">
        <v>82</v>
      </c>
      <c r="B3822" t="s">
        <v>2095</v>
      </c>
      <c r="C3822" t="s">
        <v>111</v>
      </c>
      <c r="D3822">
        <v>37.292999999999999</v>
      </c>
      <c r="E3822" t="s">
        <v>49</v>
      </c>
      <c r="F3822" s="1">
        <v>43178</v>
      </c>
      <c r="G3822" t="s">
        <v>24</v>
      </c>
      <c r="H3822">
        <v>0</v>
      </c>
      <c r="I3822" t="s">
        <v>40</v>
      </c>
      <c r="J3822" t="s">
        <v>89</v>
      </c>
      <c r="K3822" t="s">
        <v>58</v>
      </c>
      <c r="L3822">
        <v>10</v>
      </c>
      <c r="M3822" t="s">
        <v>50</v>
      </c>
      <c r="N3822">
        <v>1524</v>
      </c>
      <c r="O3822" t="s">
        <v>29</v>
      </c>
      <c r="P3822">
        <v>29102554</v>
      </c>
      <c r="Q3822">
        <v>205662421</v>
      </c>
      <c r="R3822">
        <v>38.487439999999999</v>
      </c>
      <c r="S3822">
        <v>-90.777000000000001</v>
      </c>
      <c r="T3822" t="s">
        <v>42</v>
      </c>
      <c r="U3822">
        <v>2</v>
      </c>
      <c r="V3822" t="s">
        <v>333</v>
      </c>
    </row>
    <row r="3823" spans="1:22" x14ac:dyDescent="0.25">
      <c r="A3823" t="s">
        <v>37</v>
      </c>
      <c r="B3823" t="s">
        <v>2093</v>
      </c>
      <c r="C3823" t="s">
        <v>379</v>
      </c>
      <c r="D3823">
        <v>3.6379999999999999</v>
      </c>
      <c r="E3823" t="s">
        <v>46</v>
      </c>
      <c r="F3823" s="1">
        <v>43226</v>
      </c>
      <c r="G3823" t="s">
        <v>24</v>
      </c>
      <c r="H3823">
        <v>0</v>
      </c>
      <c r="I3823" t="s">
        <v>40</v>
      </c>
      <c r="J3823" t="s">
        <v>26</v>
      </c>
      <c r="K3823" t="s">
        <v>58</v>
      </c>
      <c r="L3823">
        <v>6256</v>
      </c>
      <c r="M3823" t="s">
        <v>61</v>
      </c>
      <c r="N3823">
        <v>1735</v>
      </c>
      <c r="O3823" t="s">
        <v>29</v>
      </c>
      <c r="P3823">
        <v>29102841</v>
      </c>
      <c r="Q3823">
        <v>205663440</v>
      </c>
      <c r="R3823">
        <v>38.494790000000002</v>
      </c>
      <c r="S3823">
        <v>-90.302000000000007</v>
      </c>
      <c r="T3823" t="s">
        <v>42</v>
      </c>
      <c r="U3823">
        <v>6</v>
      </c>
    </row>
    <row r="3824" spans="1:22" hidden="1" x14ac:dyDescent="0.25">
      <c r="A3824" t="s">
        <v>21</v>
      </c>
      <c r="B3824" t="s">
        <v>2095</v>
      </c>
      <c r="C3824" t="s">
        <v>111</v>
      </c>
      <c r="D3824">
        <v>0.83699999999999997</v>
      </c>
      <c r="E3824" t="s">
        <v>49</v>
      </c>
      <c r="F3824" s="1">
        <v>43185</v>
      </c>
      <c r="G3824" t="s">
        <v>24</v>
      </c>
      <c r="H3824">
        <v>0</v>
      </c>
      <c r="I3824" t="s">
        <v>40</v>
      </c>
      <c r="J3824" t="s">
        <v>26</v>
      </c>
      <c r="K3824" t="s">
        <v>58</v>
      </c>
      <c r="L3824">
        <v>10</v>
      </c>
      <c r="M3824" t="s">
        <v>50</v>
      </c>
      <c r="N3824">
        <v>748</v>
      </c>
      <c r="O3824" t="s">
        <v>29</v>
      </c>
      <c r="P3824">
        <v>29106048</v>
      </c>
      <c r="Q3824">
        <v>205673953</v>
      </c>
      <c r="R3824">
        <v>38.633899999999997</v>
      </c>
      <c r="S3824">
        <v>-90.186160000000001</v>
      </c>
      <c r="T3824" t="s">
        <v>42</v>
      </c>
      <c r="U3824">
        <v>1</v>
      </c>
      <c r="V3824" t="s">
        <v>97</v>
      </c>
    </row>
    <row r="3825" spans="1:22" hidden="1" x14ac:dyDescent="0.25">
      <c r="A3825" t="s">
        <v>82</v>
      </c>
      <c r="B3825" t="s">
        <v>2093</v>
      </c>
      <c r="C3825" t="s">
        <v>70</v>
      </c>
      <c r="D3825">
        <v>71.349999999999994</v>
      </c>
      <c r="E3825" t="s">
        <v>39</v>
      </c>
      <c r="F3825" s="1">
        <v>43027</v>
      </c>
      <c r="G3825" t="s">
        <v>24</v>
      </c>
      <c r="H3825">
        <v>310108</v>
      </c>
      <c r="I3825" t="s">
        <v>25</v>
      </c>
      <c r="J3825" t="s">
        <v>26</v>
      </c>
      <c r="K3825" t="s">
        <v>27</v>
      </c>
      <c r="L3825">
        <v>6368</v>
      </c>
      <c r="M3825" t="s">
        <v>28</v>
      </c>
      <c r="N3825">
        <v>2020</v>
      </c>
      <c r="O3825" t="s">
        <v>29</v>
      </c>
      <c r="P3825">
        <v>25394546</v>
      </c>
      <c r="Q3825">
        <v>198927868</v>
      </c>
      <c r="R3825">
        <v>38.538739999999997</v>
      </c>
      <c r="S3825">
        <v>-90.987610000000004</v>
      </c>
      <c r="T3825" t="s">
        <v>42</v>
      </c>
      <c r="U3825">
        <v>0</v>
      </c>
    </row>
    <row r="3826" spans="1:22" x14ac:dyDescent="0.25">
      <c r="A3826" t="s">
        <v>37</v>
      </c>
      <c r="B3826" t="s">
        <v>2093</v>
      </c>
      <c r="C3826" t="s">
        <v>337</v>
      </c>
      <c r="D3826">
        <v>3.0950000000000002</v>
      </c>
      <c r="E3826" t="s">
        <v>46</v>
      </c>
      <c r="F3826" s="1">
        <v>42871</v>
      </c>
      <c r="G3826" t="s">
        <v>24</v>
      </c>
      <c r="H3826">
        <v>312382</v>
      </c>
      <c r="I3826" t="s">
        <v>40</v>
      </c>
      <c r="J3826" t="s">
        <v>26</v>
      </c>
      <c r="K3826" t="s">
        <v>27</v>
      </c>
      <c r="L3826">
        <v>6261</v>
      </c>
      <c r="M3826" t="s">
        <v>35</v>
      </c>
      <c r="N3826">
        <v>1828</v>
      </c>
      <c r="O3826" t="s">
        <v>29</v>
      </c>
      <c r="P3826">
        <v>2780171</v>
      </c>
      <c r="Q3826">
        <v>164173507</v>
      </c>
      <c r="R3826">
        <v>38.51502</v>
      </c>
      <c r="S3826">
        <v>-90.313360000000003</v>
      </c>
      <c r="T3826" t="s">
        <v>42</v>
      </c>
      <c r="U3826">
        <v>0</v>
      </c>
    </row>
    <row r="3827" spans="1:22" hidden="1" x14ac:dyDescent="0.25">
      <c r="A3827" t="s">
        <v>21</v>
      </c>
      <c r="B3827" t="s">
        <v>2096</v>
      </c>
      <c r="C3827" t="s">
        <v>191</v>
      </c>
      <c r="D3827">
        <v>5.6660000000000004</v>
      </c>
      <c r="E3827" t="s">
        <v>46</v>
      </c>
      <c r="F3827" s="1">
        <v>42896</v>
      </c>
      <c r="G3827" t="s">
        <v>24</v>
      </c>
      <c r="H3827">
        <v>267674</v>
      </c>
      <c r="I3827" t="s">
        <v>25</v>
      </c>
      <c r="J3827" t="s">
        <v>26</v>
      </c>
      <c r="K3827" t="s">
        <v>27</v>
      </c>
      <c r="L3827">
        <v>23559</v>
      </c>
      <c r="M3827" t="s">
        <v>55</v>
      </c>
      <c r="N3827">
        <v>54</v>
      </c>
      <c r="O3827" t="s">
        <v>29</v>
      </c>
      <c r="P3827">
        <v>7882435</v>
      </c>
      <c r="Q3827">
        <v>171458143</v>
      </c>
      <c r="R3827">
        <v>38.655909999999999</v>
      </c>
      <c r="S3827">
        <v>-90.192189999999997</v>
      </c>
      <c r="T3827" t="s">
        <v>30</v>
      </c>
      <c r="U3827">
        <v>0</v>
      </c>
    </row>
    <row r="3828" spans="1:22" hidden="1" x14ac:dyDescent="0.25">
      <c r="A3828" t="s">
        <v>21</v>
      </c>
      <c r="B3828" t="s">
        <v>2095</v>
      </c>
      <c r="C3828" t="s">
        <v>60</v>
      </c>
      <c r="D3828">
        <v>292.71600000000001</v>
      </c>
      <c r="E3828" t="s">
        <v>49</v>
      </c>
      <c r="F3828" s="1">
        <v>43140</v>
      </c>
      <c r="G3828" t="s">
        <v>24</v>
      </c>
      <c r="H3828">
        <v>0</v>
      </c>
      <c r="I3828" t="s">
        <v>40</v>
      </c>
      <c r="J3828" t="s">
        <v>26</v>
      </c>
      <c r="K3828" t="s">
        <v>58</v>
      </c>
      <c r="L3828">
        <v>9</v>
      </c>
      <c r="M3828" t="s">
        <v>47</v>
      </c>
      <c r="N3828">
        <v>851</v>
      </c>
      <c r="O3828" t="s">
        <v>29</v>
      </c>
      <c r="P3828">
        <v>29105646</v>
      </c>
      <c r="Q3828">
        <v>205672857</v>
      </c>
      <c r="R3828">
        <v>38.639719999999997</v>
      </c>
      <c r="S3828">
        <v>-90.186859999999996</v>
      </c>
      <c r="T3828" t="s">
        <v>42</v>
      </c>
      <c r="U3828">
        <v>2</v>
      </c>
      <c r="V3828" t="s">
        <v>544</v>
      </c>
    </row>
    <row r="3829" spans="1:22" x14ac:dyDescent="0.25">
      <c r="A3829" t="s">
        <v>37</v>
      </c>
      <c r="B3829" t="s">
        <v>2093</v>
      </c>
      <c r="C3829" t="s">
        <v>70</v>
      </c>
      <c r="D3829">
        <v>111.47499999999999</v>
      </c>
      <c r="E3829" t="s">
        <v>57</v>
      </c>
      <c r="F3829" s="1">
        <v>42861</v>
      </c>
      <c r="G3829" t="s">
        <v>24</v>
      </c>
      <c r="H3829">
        <v>284574</v>
      </c>
      <c r="I3829" t="s">
        <v>25</v>
      </c>
      <c r="J3829" t="s">
        <v>26</v>
      </c>
      <c r="K3829" t="s">
        <v>27</v>
      </c>
      <c r="L3829">
        <v>6368</v>
      </c>
      <c r="M3829" t="s">
        <v>55</v>
      </c>
      <c r="N3829">
        <v>2217</v>
      </c>
      <c r="O3829" t="s">
        <v>29</v>
      </c>
      <c r="P3829">
        <v>26950158</v>
      </c>
      <c r="Q3829">
        <v>201902420</v>
      </c>
      <c r="R3829">
        <v>38.609520000000003</v>
      </c>
      <c r="S3829">
        <v>-90.363560000000007</v>
      </c>
      <c r="T3829" t="s">
        <v>42</v>
      </c>
      <c r="U3829">
        <v>0</v>
      </c>
    </row>
    <row r="3830" spans="1:22" hidden="1" x14ac:dyDescent="0.25">
      <c r="A3830" t="s">
        <v>53</v>
      </c>
      <c r="B3830" t="s">
        <v>2096</v>
      </c>
      <c r="C3830" t="s">
        <v>1377</v>
      </c>
      <c r="D3830">
        <v>0.23400000000000001</v>
      </c>
      <c r="E3830" t="s">
        <v>72</v>
      </c>
      <c r="F3830" s="1">
        <v>42969</v>
      </c>
      <c r="G3830" t="s">
        <v>24</v>
      </c>
      <c r="H3830">
        <v>237319</v>
      </c>
      <c r="I3830" t="s">
        <v>40</v>
      </c>
      <c r="J3830" t="s">
        <v>89</v>
      </c>
      <c r="K3830" t="s">
        <v>115</v>
      </c>
      <c r="L3830">
        <v>27838</v>
      </c>
      <c r="M3830" t="s">
        <v>35</v>
      </c>
      <c r="N3830">
        <v>708</v>
      </c>
      <c r="O3830" t="s">
        <v>29</v>
      </c>
      <c r="P3830">
        <v>4238861</v>
      </c>
      <c r="Q3830">
        <v>166242820</v>
      </c>
      <c r="R3830">
        <v>38.76155</v>
      </c>
      <c r="S3830">
        <v>-90.540850000000006</v>
      </c>
      <c r="T3830" t="s">
        <v>30</v>
      </c>
      <c r="U3830">
        <v>0</v>
      </c>
    </row>
    <row r="3831" spans="1:22" hidden="1" x14ac:dyDescent="0.25">
      <c r="A3831" t="s">
        <v>31</v>
      </c>
      <c r="B3831" t="s">
        <v>2095</v>
      </c>
      <c r="C3831" t="s">
        <v>68</v>
      </c>
      <c r="D3831">
        <v>30.305</v>
      </c>
      <c r="E3831" t="s">
        <v>49</v>
      </c>
      <c r="F3831" s="1">
        <v>42903</v>
      </c>
      <c r="G3831" t="s">
        <v>24</v>
      </c>
      <c r="H3831">
        <v>0</v>
      </c>
      <c r="I3831" t="s">
        <v>40</v>
      </c>
      <c r="J3831" t="s">
        <v>26</v>
      </c>
      <c r="K3831" t="s">
        <v>27</v>
      </c>
      <c r="L3831">
        <v>13</v>
      </c>
      <c r="M3831" t="s">
        <v>55</v>
      </c>
      <c r="N3831">
        <v>2015</v>
      </c>
      <c r="O3831" t="s">
        <v>86</v>
      </c>
      <c r="P3831">
        <v>4221639</v>
      </c>
      <c r="Q3831">
        <v>166221387</v>
      </c>
      <c r="R3831">
        <v>38.266570000000002</v>
      </c>
      <c r="S3831">
        <v>-90.403120000000001</v>
      </c>
      <c r="T3831" t="s">
        <v>42</v>
      </c>
      <c r="U3831">
        <v>0</v>
      </c>
      <c r="V3831" t="s">
        <v>1378</v>
      </c>
    </row>
    <row r="3832" spans="1:22" hidden="1" x14ac:dyDescent="0.25">
      <c r="A3832" t="s">
        <v>31</v>
      </c>
      <c r="B3832" t="s">
        <v>2097</v>
      </c>
      <c r="C3832" t="s">
        <v>96</v>
      </c>
      <c r="D3832">
        <v>14.855</v>
      </c>
      <c r="E3832" t="s">
        <v>49</v>
      </c>
      <c r="F3832" s="1">
        <v>42962</v>
      </c>
      <c r="G3832" t="s">
        <v>24</v>
      </c>
      <c r="H3832">
        <v>0</v>
      </c>
      <c r="I3832" t="s">
        <v>40</v>
      </c>
      <c r="J3832" t="s">
        <v>26</v>
      </c>
      <c r="K3832" t="s">
        <v>58</v>
      </c>
      <c r="L3832">
        <v>240401</v>
      </c>
      <c r="M3832" t="s">
        <v>35</v>
      </c>
      <c r="N3832">
        <v>1203</v>
      </c>
      <c r="O3832" t="s">
        <v>29</v>
      </c>
      <c r="P3832">
        <v>12301997</v>
      </c>
      <c r="Q3832">
        <v>180822406</v>
      </c>
      <c r="R3832">
        <v>38.282510000000002</v>
      </c>
      <c r="S3832">
        <v>-90.537589999999994</v>
      </c>
      <c r="T3832" t="s">
        <v>51</v>
      </c>
      <c r="U3832">
        <v>0</v>
      </c>
      <c r="V3832" t="s">
        <v>183</v>
      </c>
    </row>
    <row r="3833" spans="1:22" x14ac:dyDescent="0.25">
      <c r="A3833" t="s">
        <v>37</v>
      </c>
      <c r="B3833" t="s">
        <v>2093</v>
      </c>
      <c r="C3833" t="s">
        <v>179</v>
      </c>
      <c r="D3833">
        <v>0.25800000000000001</v>
      </c>
      <c r="E3833" t="s">
        <v>80</v>
      </c>
      <c r="F3833" s="1">
        <v>43081</v>
      </c>
      <c r="G3833" t="s">
        <v>24</v>
      </c>
      <c r="H3833">
        <v>237955</v>
      </c>
      <c r="I3833" t="s">
        <v>40</v>
      </c>
      <c r="J3833" t="s">
        <v>26</v>
      </c>
      <c r="K3833" t="s">
        <v>27</v>
      </c>
      <c r="L3833">
        <v>6157</v>
      </c>
      <c r="M3833" t="s">
        <v>35</v>
      </c>
      <c r="N3833">
        <v>815</v>
      </c>
      <c r="O3833" t="s">
        <v>29</v>
      </c>
      <c r="P3833">
        <v>6329195</v>
      </c>
      <c r="Q3833">
        <v>169102802</v>
      </c>
      <c r="R3833">
        <v>38.756450000000001</v>
      </c>
      <c r="S3833">
        <v>-90.431989999999999</v>
      </c>
      <c r="T3833" t="s">
        <v>42</v>
      </c>
      <c r="U3833">
        <v>0</v>
      </c>
    </row>
    <row r="3834" spans="1:22" x14ac:dyDescent="0.25">
      <c r="A3834" t="s">
        <v>37</v>
      </c>
      <c r="B3834" t="s">
        <v>2100</v>
      </c>
      <c r="C3834" t="s">
        <v>132</v>
      </c>
      <c r="D3834">
        <v>8.74</v>
      </c>
      <c r="E3834" t="s">
        <v>46</v>
      </c>
      <c r="F3834" s="1">
        <v>43030</v>
      </c>
      <c r="G3834" t="s">
        <v>24</v>
      </c>
      <c r="H3834">
        <v>214686</v>
      </c>
      <c r="I3834" t="s">
        <v>40</v>
      </c>
      <c r="J3834" t="s">
        <v>89</v>
      </c>
      <c r="K3834" t="s">
        <v>58</v>
      </c>
      <c r="L3834">
        <v>15</v>
      </c>
      <c r="M3834" t="s">
        <v>61</v>
      </c>
      <c r="N3834">
        <v>1320</v>
      </c>
      <c r="O3834" t="s">
        <v>29</v>
      </c>
      <c r="P3834">
        <v>5205209</v>
      </c>
      <c r="Q3834">
        <v>167520777</v>
      </c>
      <c r="R3834">
        <v>38.81597</v>
      </c>
      <c r="S3834">
        <v>-90.280559999999994</v>
      </c>
      <c r="T3834" t="s">
        <v>42</v>
      </c>
      <c r="U3834">
        <v>0</v>
      </c>
    </row>
    <row r="3835" spans="1:22" x14ac:dyDescent="0.25">
      <c r="A3835" t="s">
        <v>37</v>
      </c>
      <c r="B3835" t="s">
        <v>2093</v>
      </c>
      <c r="C3835" t="s">
        <v>379</v>
      </c>
      <c r="D3835">
        <v>5.5940000000000003</v>
      </c>
      <c r="E3835" t="s">
        <v>72</v>
      </c>
      <c r="F3835" s="1">
        <v>42995</v>
      </c>
      <c r="G3835" t="s">
        <v>24</v>
      </c>
      <c r="H3835">
        <v>0</v>
      </c>
      <c r="I3835" t="s">
        <v>25</v>
      </c>
      <c r="J3835" t="s">
        <v>26</v>
      </c>
      <c r="K3835" t="s">
        <v>27</v>
      </c>
      <c r="L3835">
        <v>6256</v>
      </c>
      <c r="M3835" t="s">
        <v>61</v>
      </c>
      <c r="N3835">
        <v>8</v>
      </c>
      <c r="O3835" t="s">
        <v>29</v>
      </c>
      <c r="P3835">
        <v>29094372</v>
      </c>
      <c r="Q3835">
        <v>205638399</v>
      </c>
      <c r="R3835">
        <v>38.466839999999998</v>
      </c>
      <c r="S3835">
        <v>-90.305859999999996</v>
      </c>
      <c r="T3835" t="s">
        <v>42</v>
      </c>
      <c r="U3835">
        <v>0</v>
      </c>
    </row>
    <row r="3836" spans="1:22" x14ac:dyDescent="0.25">
      <c r="A3836" t="s">
        <v>37</v>
      </c>
      <c r="B3836" t="s">
        <v>2101</v>
      </c>
      <c r="C3836" t="s">
        <v>1379</v>
      </c>
      <c r="D3836">
        <v>0.128</v>
      </c>
      <c r="E3836" t="s">
        <v>49</v>
      </c>
      <c r="F3836" s="1">
        <v>42910</v>
      </c>
      <c r="G3836" t="s">
        <v>24</v>
      </c>
      <c r="H3836">
        <v>992216</v>
      </c>
      <c r="I3836" t="s">
        <v>34</v>
      </c>
      <c r="J3836" t="s">
        <v>26</v>
      </c>
      <c r="K3836" t="s">
        <v>27</v>
      </c>
      <c r="L3836">
        <v>966169</v>
      </c>
      <c r="M3836" t="s">
        <v>55</v>
      </c>
      <c r="N3836">
        <v>2126</v>
      </c>
      <c r="O3836" t="s">
        <v>86</v>
      </c>
      <c r="P3836">
        <v>2820069</v>
      </c>
      <c r="Q3836">
        <v>164217607</v>
      </c>
      <c r="R3836">
        <v>38.673070000000003</v>
      </c>
      <c r="S3836">
        <v>-90.361680000000007</v>
      </c>
      <c r="T3836" t="s">
        <v>42</v>
      </c>
      <c r="U3836">
        <v>0</v>
      </c>
      <c r="V3836" t="s">
        <v>161</v>
      </c>
    </row>
    <row r="3837" spans="1:22" x14ac:dyDescent="0.25">
      <c r="A3837" t="s">
        <v>37</v>
      </c>
      <c r="B3837" t="s">
        <v>2096</v>
      </c>
      <c r="C3837" t="s">
        <v>1380</v>
      </c>
      <c r="D3837">
        <v>0.218</v>
      </c>
      <c r="E3837" t="s">
        <v>49</v>
      </c>
      <c r="F3837" s="1">
        <v>42959</v>
      </c>
      <c r="G3837" t="s">
        <v>24</v>
      </c>
      <c r="H3837">
        <v>0</v>
      </c>
      <c r="I3837" t="s">
        <v>40</v>
      </c>
      <c r="J3837" t="s">
        <v>26</v>
      </c>
      <c r="K3837" t="s">
        <v>27</v>
      </c>
      <c r="L3837">
        <v>912673</v>
      </c>
      <c r="M3837" t="s">
        <v>55</v>
      </c>
      <c r="N3837">
        <v>1000</v>
      </c>
      <c r="O3837" t="s">
        <v>64</v>
      </c>
      <c r="P3837">
        <v>4210413</v>
      </c>
      <c r="Q3837">
        <v>166207875</v>
      </c>
      <c r="R3837">
        <v>38.732660000000003</v>
      </c>
      <c r="S3837">
        <v>-90.452150000000003</v>
      </c>
      <c r="T3837" t="s">
        <v>30</v>
      </c>
      <c r="U3837">
        <v>0</v>
      </c>
      <c r="V3837" t="s">
        <v>112</v>
      </c>
    </row>
    <row r="3838" spans="1:22" x14ac:dyDescent="0.25">
      <c r="A3838" t="s">
        <v>37</v>
      </c>
      <c r="B3838" t="s">
        <v>2096</v>
      </c>
      <c r="C3838" t="s">
        <v>180</v>
      </c>
      <c r="D3838">
        <v>2.3330000000000002</v>
      </c>
      <c r="E3838" t="s">
        <v>39</v>
      </c>
      <c r="F3838" s="1">
        <v>42854</v>
      </c>
      <c r="G3838" t="s">
        <v>24</v>
      </c>
      <c r="H3838">
        <v>239039</v>
      </c>
      <c r="I3838" t="s">
        <v>25</v>
      </c>
      <c r="J3838" t="s">
        <v>89</v>
      </c>
      <c r="K3838" t="s">
        <v>115</v>
      </c>
      <c r="L3838">
        <v>128039</v>
      </c>
      <c r="M3838" t="s">
        <v>55</v>
      </c>
      <c r="N3838">
        <v>2230</v>
      </c>
      <c r="O3838" t="s">
        <v>29</v>
      </c>
      <c r="P3838">
        <v>2769396</v>
      </c>
      <c r="Q3838">
        <v>164161470</v>
      </c>
      <c r="R3838">
        <v>38.749400000000001</v>
      </c>
      <c r="S3838">
        <v>-90.279920000000004</v>
      </c>
      <c r="T3838" t="s">
        <v>51</v>
      </c>
      <c r="U3838">
        <v>0</v>
      </c>
    </row>
    <row r="3839" spans="1:22" hidden="1" x14ac:dyDescent="0.25">
      <c r="A3839" t="s">
        <v>53</v>
      </c>
      <c r="B3839" t="s">
        <v>2097</v>
      </c>
      <c r="C3839" t="s">
        <v>946</v>
      </c>
      <c r="D3839">
        <v>3.411</v>
      </c>
      <c r="E3839" t="s">
        <v>245</v>
      </c>
      <c r="F3839" s="1">
        <v>42946</v>
      </c>
      <c r="G3839" t="s">
        <v>24</v>
      </c>
      <c r="H3839">
        <v>0</v>
      </c>
      <c r="I3839" t="s">
        <v>34</v>
      </c>
      <c r="J3839" t="s">
        <v>26</v>
      </c>
      <c r="K3839" t="s">
        <v>27</v>
      </c>
      <c r="L3839">
        <v>62798</v>
      </c>
      <c r="M3839" t="s">
        <v>61</v>
      </c>
      <c r="N3839">
        <v>2030</v>
      </c>
      <c r="O3839" t="s">
        <v>29</v>
      </c>
      <c r="P3839">
        <v>6660173</v>
      </c>
      <c r="Q3839">
        <v>169632896</v>
      </c>
      <c r="R3839">
        <v>38.652760000000001</v>
      </c>
      <c r="S3839">
        <v>-90.898300000000006</v>
      </c>
      <c r="T3839" t="s">
        <v>51</v>
      </c>
      <c r="U3839">
        <v>0</v>
      </c>
    </row>
    <row r="3840" spans="1:22" x14ac:dyDescent="0.25">
      <c r="A3840" t="s">
        <v>37</v>
      </c>
      <c r="B3840" t="s">
        <v>2095</v>
      </c>
      <c r="C3840" t="s">
        <v>552</v>
      </c>
      <c r="D3840">
        <v>1.9850000000000001</v>
      </c>
      <c r="E3840" t="s">
        <v>46</v>
      </c>
      <c r="F3840" s="1">
        <v>43235</v>
      </c>
      <c r="G3840" t="s">
        <v>24</v>
      </c>
      <c r="H3840">
        <v>0</v>
      </c>
      <c r="I3840" t="s">
        <v>40</v>
      </c>
      <c r="J3840" t="s">
        <v>26</v>
      </c>
      <c r="K3840" t="s">
        <v>27</v>
      </c>
      <c r="L3840">
        <v>6513</v>
      </c>
      <c r="M3840" t="s">
        <v>35</v>
      </c>
      <c r="N3840">
        <v>1548</v>
      </c>
      <c r="O3840" t="s">
        <v>29</v>
      </c>
      <c r="P3840">
        <v>29106484</v>
      </c>
      <c r="Q3840">
        <v>205675114</v>
      </c>
      <c r="R3840">
        <v>38.497529999999998</v>
      </c>
      <c r="S3840">
        <v>-90.308419999999998</v>
      </c>
      <c r="T3840" t="s">
        <v>42</v>
      </c>
      <c r="U3840">
        <v>3</v>
      </c>
    </row>
    <row r="3841" spans="1:22" x14ac:dyDescent="0.25">
      <c r="A3841" t="s">
        <v>37</v>
      </c>
      <c r="B3841" t="s">
        <v>2095</v>
      </c>
      <c r="C3841" t="s">
        <v>43</v>
      </c>
      <c r="D3841">
        <v>11.111000000000001</v>
      </c>
      <c r="E3841" t="s">
        <v>49</v>
      </c>
      <c r="F3841" s="1">
        <v>43049</v>
      </c>
      <c r="G3841" t="s">
        <v>24</v>
      </c>
      <c r="H3841">
        <v>0</v>
      </c>
      <c r="I3841" t="s">
        <v>40</v>
      </c>
      <c r="J3841" t="s">
        <v>26</v>
      </c>
      <c r="K3841" t="s">
        <v>27</v>
      </c>
      <c r="L3841">
        <v>6136</v>
      </c>
      <c r="M3841" t="s">
        <v>47</v>
      </c>
      <c r="N3841">
        <v>832</v>
      </c>
      <c r="O3841" t="s">
        <v>86</v>
      </c>
      <c r="P3841">
        <v>6344646</v>
      </c>
      <c r="Q3841">
        <v>169133725</v>
      </c>
      <c r="R3841">
        <v>38.782020000000003</v>
      </c>
      <c r="S3841">
        <v>-90.375309999999999</v>
      </c>
      <c r="T3841" t="s">
        <v>42</v>
      </c>
      <c r="U3841">
        <v>0</v>
      </c>
      <c r="V3841" t="s">
        <v>392</v>
      </c>
    </row>
    <row r="3842" spans="1:22" x14ac:dyDescent="0.25">
      <c r="A3842" t="s">
        <v>37</v>
      </c>
      <c r="B3842" t="s">
        <v>2093</v>
      </c>
      <c r="C3842" t="s">
        <v>38</v>
      </c>
      <c r="D3842">
        <v>7.0919999999999996</v>
      </c>
      <c r="E3842" t="s">
        <v>72</v>
      </c>
      <c r="F3842" s="1">
        <v>43022</v>
      </c>
      <c r="G3842" t="s">
        <v>24</v>
      </c>
      <c r="H3842">
        <v>1014364</v>
      </c>
      <c r="I3842" t="s">
        <v>25</v>
      </c>
      <c r="J3842" t="s">
        <v>26</v>
      </c>
      <c r="K3842" t="s">
        <v>58</v>
      </c>
      <c r="L3842">
        <v>6354</v>
      </c>
      <c r="M3842" t="s">
        <v>55</v>
      </c>
      <c r="N3842">
        <v>2346</v>
      </c>
      <c r="O3842" t="s">
        <v>29</v>
      </c>
      <c r="P3842">
        <v>5093094</v>
      </c>
      <c r="Q3842">
        <v>167354527</v>
      </c>
      <c r="R3842">
        <v>38.507539999999999</v>
      </c>
      <c r="S3842">
        <v>-90.443370000000002</v>
      </c>
      <c r="T3842" t="s">
        <v>42</v>
      </c>
      <c r="U3842">
        <v>0</v>
      </c>
    </row>
    <row r="3843" spans="1:22" x14ac:dyDescent="0.25">
      <c r="A3843" t="s">
        <v>37</v>
      </c>
      <c r="B3843" t="s">
        <v>2093</v>
      </c>
      <c r="C3843" t="s">
        <v>379</v>
      </c>
      <c r="D3843">
        <v>4.32</v>
      </c>
      <c r="E3843" t="s">
        <v>72</v>
      </c>
      <c r="F3843" s="1">
        <v>43367</v>
      </c>
      <c r="G3843" t="s">
        <v>24</v>
      </c>
      <c r="H3843">
        <v>319230</v>
      </c>
      <c r="I3843" t="s">
        <v>40</v>
      </c>
      <c r="J3843" t="s">
        <v>26</v>
      </c>
      <c r="K3843" t="s">
        <v>58</v>
      </c>
      <c r="L3843">
        <v>6256</v>
      </c>
      <c r="M3843" t="s">
        <v>50</v>
      </c>
      <c r="N3843">
        <v>1620</v>
      </c>
      <c r="O3843" t="s">
        <v>29</v>
      </c>
      <c r="P3843">
        <v>29104134</v>
      </c>
      <c r="Q3843">
        <v>205667972</v>
      </c>
      <c r="R3843">
        <v>38.485190000000003</v>
      </c>
      <c r="S3843">
        <v>-90.304270000000002</v>
      </c>
      <c r="T3843" t="s">
        <v>42</v>
      </c>
      <c r="U3843">
        <v>2</v>
      </c>
    </row>
    <row r="3844" spans="1:22" x14ac:dyDescent="0.25">
      <c r="A3844" t="s">
        <v>37</v>
      </c>
      <c r="B3844" t="s">
        <v>2093</v>
      </c>
      <c r="C3844" t="s">
        <v>379</v>
      </c>
      <c r="D3844">
        <v>2.4790000000000001</v>
      </c>
      <c r="E3844" t="s">
        <v>72</v>
      </c>
      <c r="F3844" s="1">
        <v>43367</v>
      </c>
      <c r="G3844" t="s">
        <v>24</v>
      </c>
      <c r="H3844">
        <v>0</v>
      </c>
      <c r="I3844" t="s">
        <v>40</v>
      </c>
      <c r="J3844" t="s">
        <v>26</v>
      </c>
      <c r="K3844" t="s">
        <v>27</v>
      </c>
      <c r="L3844">
        <v>6256</v>
      </c>
      <c r="M3844" t="s">
        <v>50</v>
      </c>
      <c r="N3844">
        <v>1540</v>
      </c>
      <c r="O3844" t="s">
        <v>29</v>
      </c>
      <c r="P3844">
        <v>29104135</v>
      </c>
      <c r="Q3844">
        <v>205667976</v>
      </c>
      <c r="R3844">
        <v>38.509920000000001</v>
      </c>
      <c r="S3844">
        <v>-90.292879999999997</v>
      </c>
      <c r="T3844" t="s">
        <v>42</v>
      </c>
      <c r="U3844">
        <v>2</v>
      </c>
    </row>
    <row r="3845" spans="1:22" x14ac:dyDescent="0.25">
      <c r="A3845" t="s">
        <v>37</v>
      </c>
      <c r="B3845" t="s">
        <v>2096</v>
      </c>
      <c r="C3845" t="s">
        <v>1203</v>
      </c>
      <c r="D3845">
        <v>0.24399999999999999</v>
      </c>
      <c r="E3845" t="s">
        <v>23</v>
      </c>
      <c r="F3845" s="1">
        <v>42950</v>
      </c>
      <c r="G3845" t="s">
        <v>24</v>
      </c>
      <c r="H3845">
        <v>270103</v>
      </c>
      <c r="I3845" t="s">
        <v>40</v>
      </c>
      <c r="J3845" t="s">
        <v>26</v>
      </c>
      <c r="K3845" t="s">
        <v>27</v>
      </c>
      <c r="L3845">
        <v>65121</v>
      </c>
      <c r="M3845" t="s">
        <v>28</v>
      </c>
      <c r="N3845">
        <v>1441</v>
      </c>
      <c r="O3845" t="s">
        <v>29</v>
      </c>
      <c r="P3845">
        <v>4210417</v>
      </c>
      <c r="Q3845">
        <v>166207880</v>
      </c>
      <c r="R3845">
        <v>38.652360000000002</v>
      </c>
      <c r="S3845">
        <v>-90.343459999999993</v>
      </c>
      <c r="T3845" t="s">
        <v>30</v>
      </c>
      <c r="U3845">
        <v>0</v>
      </c>
    </row>
    <row r="3846" spans="1:22" hidden="1" x14ac:dyDescent="0.25">
      <c r="A3846" t="s">
        <v>21</v>
      </c>
      <c r="B3846" t="s">
        <v>2096</v>
      </c>
      <c r="C3846" t="s">
        <v>69</v>
      </c>
      <c r="D3846">
        <v>0.41499999999999998</v>
      </c>
      <c r="E3846" t="s">
        <v>23</v>
      </c>
      <c r="F3846" s="1">
        <v>42990</v>
      </c>
      <c r="G3846" t="s">
        <v>24</v>
      </c>
      <c r="H3846">
        <v>264424</v>
      </c>
      <c r="I3846" t="s">
        <v>40</v>
      </c>
      <c r="J3846" t="s">
        <v>26</v>
      </c>
      <c r="K3846" t="s">
        <v>58</v>
      </c>
      <c r="L3846">
        <v>1007302</v>
      </c>
      <c r="M3846" t="s">
        <v>35</v>
      </c>
      <c r="N3846">
        <v>1104</v>
      </c>
      <c r="O3846" t="s">
        <v>29</v>
      </c>
      <c r="P3846">
        <v>4245760</v>
      </c>
      <c r="Q3846">
        <v>166254057</v>
      </c>
      <c r="R3846">
        <v>38.668460000000003</v>
      </c>
      <c r="S3846">
        <v>-90.286109999999994</v>
      </c>
      <c r="T3846" t="s">
        <v>30</v>
      </c>
      <c r="U3846">
        <v>0</v>
      </c>
    </row>
    <row r="3847" spans="1:22" hidden="1" x14ac:dyDescent="0.25">
      <c r="A3847" t="s">
        <v>21</v>
      </c>
      <c r="B3847" t="s">
        <v>2096</v>
      </c>
      <c r="C3847" t="s">
        <v>191</v>
      </c>
      <c r="D3847">
        <v>8.0169999999999995</v>
      </c>
      <c r="E3847" t="s">
        <v>23</v>
      </c>
      <c r="F3847" s="1">
        <v>42854</v>
      </c>
      <c r="G3847" t="s">
        <v>24</v>
      </c>
      <c r="H3847">
        <v>278620</v>
      </c>
      <c r="I3847" t="s">
        <v>25</v>
      </c>
      <c r="J3847" t="s">
        <v>89</v>
      </c>
      <c r="K3847" t="s">
        <v>115</v>
      </c>
      <c r="L3847">
        <v>23559</v>
      </c>
      <c r="M3847" t="s">
        <v>55</v>
      </c>
      <c r="N3847">
        <v>315</v>
      </c>
      <c r="O3847" t="s">
        <v>29</v>
      </c>
      <c r="P3847">
        <v>16086247</v>
      </c>
      <c r="Q3847">
        <v>186451217</v>
      </c>
      <c r="R3847">
        <v>38.6233</v>
      </c>
      <c r="S3847">
        <v>-90.190860000000001</v>
      </c>
      <c r="T3847" t="s">
        <v>30</v>
      </c>
      <c r="U3847">
        <v>0</v>
      </c>
    </row>
    <row r="3848" spans="1:22" x14ac:dyDescent="0.25">
      <c r="A3848" t="s">
        <v>37</v>
      </c>
      <c r="B3848" t="s">
        <v>2100</v>
      </c>
      <c r="C3848" t="s">
        <v>335</v>
      </c>
      <c r="D3848">
        <v>254.482</v>
      </c>
      <c r="E3848" t="s">
        <v>39</v>
      </c>
      <c r="F3848" s="1">
        <v>42997</v>
      </c>
      <c r="G3848" t="s">
        <v>24</v>
      </c>
      <c r="H3848">
        <v>308149</v>
      </c>
      <c r="I3848" t="s">
        <v>40</v>
      </c>
      <c r="J3848" t="s">
        <v>26</v>
      </c>
      <c r="K3848" t="s">
        <v>58</v>
      </c>
      <c r="L3848">
        <v>3507</v>
      </c>
      <c r="M3848" t="s">
        <v>35</v>
      </c>
      <c r="N3848">
        <v>1005</v>
      </c>
      <c r="O3848" t="s">
        <v>29</v>
      </c>
      <c r="P3848">
        <v>29094431</v>
      </c>
      <c r="Q3848">
        <v>205638600</v>
      </c>
      <c r="R3848">
        <v>38.536580000000001</v>
      </c>
      <c r="S3848">
        <v>-90.389330000000001</v>
      </c>
      <c r="T3848" t="s">
        <v>42</v>
      </c>
      <c r="U3848">
        <v>0</v>
      </c>
    </row>
    <row r="3849" spans="1:22" hidden="1" x14ac:dyDescent="0.25">
      <c r="A3849" t="s">
        <v>31</v>
      </c>
      <c r="B3849" t="s">
        <v>2098</v>
      </c>
      <c r="C3849" t="s">
        <v>966</v>
      </c>
      <c r="D3849">
        <v>1.9319999999999999</v>
      </c>
      <c r="E3849" t="s">
        <v>49</v>
      </c>
      <c r="F3849" s="1">
        <v>42855</v>
      </c>
      <c r="G3849" t="s">
        <v>24</v>
      </c>
      <c r="H3849">
        <v>326548</v>
      </c>
      <c r="I3849" t="s">
        <v>40</v>
      </c>
      <c r="J3849" t="s">
        <v>26</v>
      </c>
      <c r="K3849" t="s">
        <v>27</v>
      </c>
      <c r="L3849">
        <v>6357</v>
      </c>
      <c r="M3849" t="s">
        <v>61</v>
      </c>
      <c r="N3849">
        <v>1652</v>
      </c>
      <c r="O3849" t="s">
        <v>29</v>
      </c>
      <c r="P3849">
        <v>2774655</v>
      </c>
      <c r="Q3849">
        <v>164167414</v>
      </c>
      <c r="R3849">
        <v>38.455660000000002</v>
      </c>
      <c r="S3849">
        <v>-90.537430000000001</v>
      </c>
      <c r="T3849" t="s">
        <v>42</v>
      </c>
      <c r="U3849">
        <v>0</v>
      </c>
      <c r="V3849" t="s">
        <v>161</v>
      </c>
    </row>
    <row r="3850" spans="1:22" hidden="1" x14ac:dyDescent="0.25">
      <c r="A3850" t="s">
        <v>31</v>
      </c>
      <c r="B3850" t="s">
        <v>2097</v>
      </c>
      <c r="C3850" t="s">
        <v>779</v>
      </c>
      <c r="D3850">
        <v>1.9950000000000001</v>
      </c>
      <c r="E3850" t="s">
        <v>49</v>
      </c>
      <c r="F3850" s="1">
        <v>42926</v>
      </c>
      <c r="G3850" t="s">
        <v>24</v>
      </c>
      <c r="H3850">
        <v>0</v>
      </c>
      <c r="I3850" t="s">
        <v>40</v>
      </c>
      <c r="J3850" t="s">
        <v>26</v>
      </c>
      <c r="K3850" t="s">
        <v>27</v>
      </c>
      <c r="L3850">
        <v>108352</v>
      </c>
      <c r="M3850" t="s">
        <v>50</v>
      </c>
      <c r="N3850">
        <v>1842</v>
      </c>
      <c r="O3850" t="s">
        <v>29</v>
      </c>
      <c r="P3850">
        <v>12719665</v>
      </c>
      <c r="Q3850">
        <v>181670411</v>
      </c>
      <c r="R3850">
        <v>38.440280000000001</v>
      </c>
      <c r="S3850">
        <v>-90.515770000000003</v>
      </c>
      <c r="T3850" t="s">
        <v>51</v>
      </c>
      <c r="U3850">
        <v>0</v>
      </c>
      <c r="V3850" t="s">
        <v>451</v>
      </c>
    </row>
    <row r="3851" spans="1:22" hidden="1" x14ac:dyDescent="0.25">
      <c r="A3851" t="s">
        <v>53</v>
      </c>
      <c r="B3851" t="s">
        <v>2093</v>
      </c>
      <c r="C3851" t="s">
        <v>54</v>
      </c>
      <c r="D3851">
        <v>116.16200000000001</v>
      </c>
      <c r="E3851" t="s">
        <v>49</v>
      </c>
      <c r="F3851" s="1">
        <v>43396</v>
      </c>
      <c r="G3851" t="s">
        <v>24</v>
      </c>
      <c r="H3851">
        <v>0</v>
      </c>
      <c r="I3851" t="s">
        <v>40</v>
      </c>
      <c r="J3851" t="s">
        <v>26</v>
      </c>
      <c r="K3851" t="s">
        <v>27</v>
      </c>
      <c r="L3851">
        <v>7756</v>
      </c>
      <c r="M3851" t="s">
        <v>35</v>
      </c>
      <c r="N3851">
        <v>1519</v>
      </c>
      <c r="O3851" t="s">
        <v>64</v>
      </c>
      <c r="P3851">
        <v>29104458</v>
      </c>
      <c r="Q3851">
        <v>205669118</v>
      </c>
      <c r="R3851">
        <v>38.833970000000001</v>
      </c>
      <c r="S3851">
        <v>-90.468649999999997</v>
      </c>
      <c r="T3851" t="s">
        <v>42</v>
      </c>
      <c r="U3851">
        <v>1</v>
      </c>
      <c r="V3851" t="s">
        <v>161</v>
      </c>
    </row>
    <row r="3852" spans="1:22" x14ac:dyDescent="0.25">
      <c r="A3852" t="s">
        <v>37</v>
      </c>
      <c r="B3852" t="s">
        <v>2096</v>
      </c>
      <c r="C3852" t="s">
        <v>287</v>
      </c>
      <c r="D3852">
        <v>2.4700000000000002</v>
      </c>
      <c r="E3852" t="s">
        <v>23</v>
      </c>
      <c r="F3852" s="1">
        <v>42834</v>
      </c>
      <c r="G3852" t="s">
        <v>24</v>
      </c>
      <c r="H3852">
        <v>251102</v>
      </c>
      <c r="I3852" t="s">
        <v>25</v>
      </c>
      <c r="J3852" t="s">
        <v>26</v>
      </c>
      <c r="K3852" t="s">
        <v>27</v>
      </c>
      <c r="L3852">
        <v>201145</v>
      </c>
      <c r="M3852" t="s">
        <v>61</v>
      </c>
      <c r="N3852">
        <v>2015</v>
      </c>
      <c r="O3852" t="s">
        <v>29</v>
      </c>
      <c r="P3852">
        <v>2737070</v>
      </c>
      <c r="Q3852">
        <v>164125250</v>
      </c>
      <c r="R3852">
        <v>38.712809999999998</v>
      </c>
      <c r="S3852">
        <v>-90.264830000000003</v>
      </c>
      <c r="T3852" t="s">
        <v>51</v>
      </c>
      <c r="U3852">
        <v>0</v>
      </c>
    </row>
    <row r="3853" spans="1:22" x14ac:dyDescent="0.25">
      <c r="A3853" t="s">
        <v>37</v>
      </c>
      <c r="B3853" t="s">
        <v>2096</v>
      </c>
      <c r="C3853" t="s">
        <v>116</v>
      </c>
      <c r="D3853">
        <v>2.327</v>
      </c>
      <c r="E3853" t="s">
        <v>33</v>
      </c>
      <c r="F3853" s="1">
        <v>43058</v>
      </c>
      <c r="G3853" t="s">
        <v>24</v>
      </c>
      <c r="H3853">
        <v>281671</v>
      </c>
      <c r="I3853" t="s">
        <v>40</v>
      </c>
      <c r="J3853" t="s">
        <v>26</v>
      </c>
      <c r="K3853" t="s">
        <v>27</v>
      </c>
      <c r="L3853">
        <v>22930</v>
      </c>
      <c r="M3853" t="s">
        <v>61</v>
      </c>
      <c r="N3853">
        <v>1537</v>
      </c>
      <c r="O3853" t="s">
        <v>29</v>
      </c>
      <c r="P3853">
        <v>5271337</v>
      </c>
      <c r="Q3853">
        <v>167624747</v>
      </c>
      <c r="R3853">
        <v>38.617829999999998</v>
      </c>
      <c r="S3853">
        <v>-90.348489999999998</v>
      </c>
      <c r="T3853" t="s">
        <v>51</v>
      </c>
      <c r="U3853">
        <v>0</v>
      </c>
    </row>
    <row r="3854" spans="1:22" x14ac:dyDescent="0.25">
      <c r="A3854" t="s">
        <v>37</v>
      </c>
      <c r="B3854" t="s">
        <v>2096</v>
      </c>
      <c r="C3854" t="s">
        <v>180</v>
      </c>
      <c r="D3854">
        <v>2.1309999999999998</v>
      </c>
      <c r="E3854" t="s">
        <v>49</v>
      </c>
      <c r="F3854" s="1">
        <v>42881</v>
      </c>
      <c r="G3854" t="s">
        <v>24</v>
      </c>
      <c r="H3854">
        <v>238105</v>
      </c>
      <c r="I3854" t="s">
        <v>25</v>
      </c>
      <c r="J3854" t="s">
        <v>26</v>
      </c>
      <c r="K3854" t="s">
        <v>27</v>
      </c>
      <c r="L3854">
        <v>128039</v>
      </c>
      <c r="M3854" t="s">
        <v>47</v>
      </c>
      <c r="N3854">
        <v>2144</v>
      </c>
      <c r="O3854" t="s">
        <v>29</v>
      </c>
      <c r="P3854">
        <v>2791689</v>
      </c>
      <c r="Q3854">
        <v>164185654</v>
      </c>
      <c r="R3854">
        <v>38.752319999999997</v>
      </c>
      <c r="S3854">
        <v>-90.279889999999995</v>
      </c>
      <c r="T3854" t="s">
        <v>51</v>
      </c>
      <c r="U3854">
        <v>0</v>
      </c>
      <c r="V3854" t="s">
        <v>74</v>
      </c>
    </row>
    <row r="3855" spans="1:22" x14ac:dyDescent="0.25">
      <c r="A3855" t="s">
        <v>37</v>
      </c>
      <c r="B3855" t="s">
        <v>2093</v>
      </c>
      <c r="C3855" t="s">
        <v>379</v>
      </c>
      <c r="D3855">
        <v>5.4989999999999997</v>
      </c>
      <c r="E3855" t="s">
        <v>80</v>
      </c>
      <c r="F3855" s="1">
        <v>43054</v>
      </c>
      <c r="G3855" t="s">
        <v>24</v>
      </c>
      <c r="H3855">
        <v>323200</v>
      </c>
      <c r="I3855" t="s">
        <v>25</v>
      </c>
      <c r="J3855" t="s">
        <v>26</v>
      </c>
      <c r="K3855" t="s">
        <v>27</v>
      </c>
      <c r="L3855">
        <v>6256</v>
      </c>
      <c r="M3855" t="s">
        <v>41</v>
      </c>
      <c r="N3855">
        <v>1745</v>
      </c>
      <c r="O3855" t="s">
        <v>29</v>
      </c>
      <c r="P3855">
        <v>29095021</v>
      </c>
      <c r="Q3855">
        <v>205640598</v>
      </c>
      <c r="R3855">
        <v>38.468200000000003</v>
      </c>
      <c r="S3855">
        <v>-90.30556</v>
      </c>
      <c r="T3855" t="s">
        <v>42</v>
      </c>
      <c r="U3855">
        <v>0</v>
      </c>
    </row>
    <row r="3856" spans="1:22" hidden="1" x14ac:dyDescent="0.25">
      <c r="A3856" t="s">
        <v>21</v>
      </c>
      <c r="B3856" t="s">
        <v>2096</v>
      </c>
      <c r="C3856" t="s">
        <v>180</v>
      </c>
      <c r="D3856">
        <v>5.7329999999999997</v>
      </c>
      <c r="E3856" t="s">
        <v>23</v>
      </c>
      <c r="F3856" s="1">
        <v>43017</v>
      </c>
      <c r="G3856" t="s">
        <v>24</v>
      </c>
      <c r="H3856">
        <v>251955</v>
      </c>
      <c r="I3856" t="s">
        <v>25</v>
      </c>
      <c r="J3856" t="s">
        <v>89</v>
      </c>
      <c r="K3856" t="s">
        <v>58</v>
      </c>
      <c r="L3856">
        <v>128039</v>
      </c>
      <c r="M3856" t="s">
        <v>50</v>
      </c>
      <c r="N3856">
        <v>2033</v>
      </c>
      <c r="O3856" t="s">
        <v>29</v>
      </c>
      <c r="P3856">
        <v>5104625</v>
      </c>
      <c r="Q3856">
        <v>167369583</v>
      </c>
      <c r="R3856">
        <v>38.709429999999998</v>
      </c>
      <c r="S3856">
        <v>-90.25179</v>
      </c>
      <c r="T3856" t="s">
        <v>51</v>
      </c>
      <c r="U3856">
        <v>0</v>
      </c>
    </row>
    <row r="3857" spans="1:22" x14ac:dyDescent="0.25">
      <c r="A3857" t="s">
        <v>37</v>
      </c>
      <c r="B3857" t="s">
        <v>2096</v>
      </c>
      <c r="C3857" t="s">
        <v>1381</v>
      </c>
      <c r="D3857">
        <v>0.32300000000000001</v>
      </c>
      <c r="E3857" t="s">
        <v>57</v>
      </c>
      <c r="F3857" s="1">
        <v>43075</v>
      </c>
      <c r="G3857" t="s">
        <v>24</v>
      </c>
      <c r="H3857">
        <v>266386</v>
      </c>
      <c r="I3857" t="s">
        <v>40</v>
      </c>
      <c r="J3857" t="s">
        <v>26</v>
      </c>
      <c r="K3857" t="s">
        <v>27</v>
      </c>
      <c r="L3857">
        <v>115114</v>
      </c>
      <c r="M3857" t="s">
        <v>41</v>
      </c>
      <c r="N3857">
        <v>1510</v>
      </c>
      <c r="O3857" t="s">
        <v>29</v>
      </c>
      <c r="P3857">
        <v>6302088</v>
      </c>
      <c r="Q3857">
        <v>169056678</v>
      </c>
      <c r="R3857">
        <v>38.670439999999999</v>
      </c>
      <c r="S3857">
        <v>-90.646180000000001</v>
      </c>
      <c r="T3857" t="s">
        <v>51</v>
      </c>
      <c r="U3857">
        <v>0</v>
      </c>
    </row>
    <row r="3858" spans="1:22" x14ac:dyDescent="0.25">
      <c r="A3858" t="s">
        <v>37</v>
      </c>
      <c r="B3858" t="s">
        <v>2096</v>
      </c>
      <c r="C3858" t="s">
        <v>1382</v>
      </c>
      <c r="D3858">
        <v>1.2E-2</v>
      </c>
      <c r="E3858" t="s">
        <v>57</v>
      </c>
      <c r="F3858" s="1">
        <v>42994</v>
      </c>
      <c r="G3858" t="s">
        <v>24</v>
      </c>
      <c r="H3858">
        <v>260834</v>
      </c>
      <c r="I3858" t="s">
        <v>40</v>
      </c>
      <c r="J3858" t="s">
        <v>26</v>
      </c>
      <c r="K3858" t="s">
        <v>27</v>
      </c>
      <c r="L3858">
        <v>95446</v>
      </c>
      <c r="M3858" t="s">
        <v>55</v>
      </c>
      <c r="N3858">
        <v>1328</v>
      </c>
      <c r="O3858" t="s">
        <v>29</v>
      </c>
      <c r="P3858">
        <v>5235088</v>
      </c>
      <c r="Q3858">
        <v>167570472</v>
      </c>
      <c r="R3858">
        <v>38.678730000000002</v>
      </c>
      <c r="S3858">
        <v>-90.292169999999999</v>
      </c>
      <c r="T3858" t="s">
        <v>30</v>
      </c>
      <c r="U3858">
        <v>0</v>
      </c>
    </row>
    <row r="3859" spans="1:22" hidden="1" x14ac:dyDescent="0.25">
      <c r="A3859" t="s">
        <v>31</v>
      </c>
      <c r="B3859" t="s">
        <v>2100</v>
      </c>
      <c r="C3859" t="s">
        <v>132</v>
      </c>
      <c r="D3859">
        <v>63.704000000000001</v>
      </c>
      <c r="E3859" t="s">
        <v>49</v>
      </c>
      <c r="F3859" s="1">
        <v>42739</v>
      </c>
      <c r="G3859" t="s">
        <v>24</v>
      </c>
      <c r="H3859">
        <v>0</v>
      </c>
      <c r="I3859" t="s">
        <v>40</v>
      </c>
      <c r="J3859" t="s">
        <v>26</v>
      </c>
      <c r="K3859" t="s">
        <v>27</v>
      </c>
      <c r="L3859">
        <v>15</v>
      </c>
      <c r="M3859" t="s">
        <v>41</v>
      </c>
      <c r="N3859">
        <v>945</v>
      </c>
      <c r="O3859" t="s">
        <v>29</v>
      </c>
      <c r="P3859">
        <v>18253013</v>
      </c>
      <c r="Q3859">
        <v>188673586</v>
      </c>
      <c r="R3859">
        <v>38.188339999999997</v>
      </c>
      <c r="S3859">
        <v>-90.435969999999998</v>
      </c>
      <c r="T3859" t="s">
        <v>42</v>
      </c>
      <c r="U3859">
        <v>0</v>
      </c>
      <c r="V3859" t="s">
        <v>154</v>
      </c>
    </row>
    <row r="3860" spans="1:22" x14ac:dyDescent="0.25">
      <c r="A3860" t="s">
        <v>37</v>
      </c>
      <c r="B3860" t="s">
        <v>2095</v>
      </c>
      <c r="C3860" t="s">
        <v>205</v>
      </c>
      <c r="D3860">
        <v>8.6639999999999997</v>
      </c>
      <c r="E3860" t="s">
        <v>127</v>
      </c>
      <c r="F3860" s="1">
        <v>42964</v>
      </c>
      <c r="G3860" t="s">
        <v>24</v>
      </c>
      <c r="H3860">
        <v>0</v>
      </c>
      <c r="I3860" t="s">
        <v>40</v>
      </c>
      <c r="J3860" t="s">
        <v>26</v>
      </c>
      <c r="K3860" t="s">
        <v>27</v>
      </c>
      <c r="L3860">
        <v>6373</v>
      </c>
      <c r="M3860" t="s">
        <v>28</v>
      </c>
      <c r="N3860">
        <v>655</v>
      </c>
      <c r="O3860" t="s">
        <v>86</v>
      </c>
      <c r="P3860">
        <v>25392909</v>
      </c>
      <c r="Q3860">
        <v>198921650</v>
      </c>
      <c r="R3860">
        <v>38.629849999999998</v>
      </c>
      <c r="S3860">
        <v>-90.336619999999996</v>
      </c>
      <c r="T3860" t="s">
        <v>42</v>
      </c>
      <c r="U3860">
        <v>0</v>
      </c>
      <c r="V3860" t="s">
        <v>161</v>
      </c>
    </row>
    <row r="3861" spans="1:22" hidden="1" x14ac:dyDescent="0.25">
      <c r="A3861" t="s">
        <v>53</v>
      </c>
      <c r="B3861" t="s">
        <v>2093</v>
      </c>
      <c r="C3861" t="s">
        <v>54</v>
      </c>
      <c r="D3861">
        <v>109.386</v>
      </c>
      <c r="E3861" t="s">
        <v>46</v>
      </c>
      <c r="F3861" s="1">
        <v>43424</v>
      </c>
      <c r="G3861" t="s">
        <v>24</v>
      </c>
      <c r="H3861">
        <v>0</v>
      </c>
      <c r="I3861" t="s">
        <v>25</v>
      </c>
      <c r="J3861" t="s">
        <v>26</v>
      </c>
      <c r="K3861" t="s">
        <v>27</v>
      </c>
      <c r="L3861">
        <v>7756</v>
      </c>
      <c r="M3861" t="s">
        <v>35</v>
      </c>
      <c r="N3861">
        <v>1815</v>
      </c>
      <c r="O3861" t="s">
        <v>29</v>
      </c>
      <c r="P3861">
        <v>29104799</v>
      </c>
      <c r="Q3861">
        <v>205670320</v>
      </c>
      <c r="R3861">
        <v>38.766370000000002</v>
      </c>
      <c r="S3861">
        <v>-90.52516</v>
      </c>
      <c r="T3861" t="s">
        <v>42</v>
      </c>
      <c r="U3861">
        <v>3</v>
      </c>
    </row>
    <row r="3862" spans="1:22" x14ac:dyDescent="0.25">
      <c r="A3862" t="s">
        <v>37</v>
      </c>
      <c r="B3862" t="s">
        <v>2096</v>
      </c>
      <c r="C3862" t="s">
        <v>693</v>
      </c>
      <c r="D3862">
        <v>0.59399999999999997</v>
      </c>
      <c r="E3862" t="s">
        <v>39</v>
      </c>
      <c r="F3862" s="1">
        <v>42776</v>
      </c>
      <c r="G3862" t="s">
        <v>24</v>
      </c>
      <c r="H3862">
        <v>266386</v>
      </c>
      <c r="I3862" t="s">
        <v>25</v>
      </c>
      <c r="J3862" t="s">
        <v>26</v>
      </c>
      <c r="K3862" t="s">
        <v>27</v>
      </c>
      <c r="L3862">
        <v>28637</v>
      </c>
      <c r="M3862" t="s">
        <v>47</v>
      </c>
      <c r="N3862">
        <v>1833</v>
      </c>
      <c r="O3862" t="s">
        <v>29</v>
      </c>
      <c r="P3862">
        <v>2659888</v>
      </c>
      <c r="Q3862">
        <v>164011795</v>
      </c>
      <c r="R3862">
        <v>38.670439999999999</v>
      </c>
      <c r="S3862">
        <v>-90.646180000000001</v>
      </c>
      <c r="T3862" t="s">
        <v>51</v>
      </c>
      <c r="U3862">
        <v>0</v>
      </c>
      <c r="V3862" t="s">
        <v>213</v>
      </c>
    </row>
    <row r="3863" spans="1:22" hidden="1" x14ac:dyDescent="0.25">
      <c r="A3863" t="s">
        <v>21</v>
      </c>
      <c r="B3863" t="s">
        <v>2096</v>
      </c>
      <c r="C3863" t="s">
        <v>155</v>
      </c>
      <c r="D3863">
        <v>1.7529999999999999</v>
      </c>
      <c r="E3863" t="s">
        <v>121</v>
      </c>
      <c r="F3863" s="1">
        <v>42778</v>
      </c>
      <c r="G3863" t="s">
        <v>24</v>
      </c>
      <c r="H3863">
        <v>0</v>
      </c>
      <c r="I3863" t="s">
        <v>25</v>
      </c>
      <c r="J3863" t="s">
        <v>26</v>
      </c>
      <c r="K3863" t="s">
        <v>27</v>
      </c>
      <c r="L3863">
        <v>68731</v>
      </c>
      <c r="M3863" t="s">
        <v>61</v>
      </c>
      <c r="N3863">
        <v>308</v>
      </c>
      <c r="O3863" t="s">
        <v>29</v>
      </c>
      <c r="P3863">
        <v>21666619</v>
      </c>
      <c r="Q3863">
        <v>192742745</v>
      </c>
      <c r="R3863">
        <v>38.653379999999999</v>
      </c>
      <c r="S3863">
        <v>-90.222319999999996</v>
      </c>
      <c r="T3863" t="s">
        <v>30</v>
      </c>
      <c r="U3863">
        <v>0</v>
      </c>
    </row>
    <row r="3864" spans="1:22" x14ac:dyDescent="0.25">
      <c r="A3864" t="s">
        <v>37</v>
      </c>
      <c r="B3864" t="s">
        <v>2098</v>
      </c>
      <c r="C3864" t="s">
        <v>202</v>
      </c>
      <c r="D3864">
        <v>3.2080000000000002</v>
      </c>
      <c r="E3864" t="s">
        <v>46</v>
      </c>
      <c r="F3864" s="1">
        <v>43005</v>
      </c>
      <c r="G3864" t="s">
        <v>24</v>
      </c>
      <c r="H3864">
        <v>0</v>
      </c>
      <c r="I3864" t="s">
        <v>40</v>
      </c>
      <c r="J3864" t="s">
        <v>26</v>
      </c>
      <c r="K3864" t="s">
        <v>27</v>
      </c>
      <c r="L3864">
        <v>6145</v>
      </c>
      <c r="M3864" t="s">
        <v>41</v>
      </c>
      <c r="N3864">
        <v>1817</v>
      </c>
      <c r="O3864" t="s">
        <v>29</v>
      </c>
      <c r="P3864">
        <v>4252014</v>
      </c>
      <c r="Q3864">
        <v>166260952</v>
      </c>
      <c r="R3864">
        <v>38.770899999999997</v>
      </c>
      <c r="S3864">
        <v>-90.266940000000005</v>
      </c>
      <c r="T3864" t="s">
        <v>42</v>
      </c>
      <c r="U3864">
        <v>0</v>
      </c>
    </row>
    <row r="3865" spans="1:22" hidden="1" x14ac:dyDescent="0.25">
      <c r="A3865" t="s">
        <v>21</v>
      </c>
      <c r="B3865" t="s">
        <v>2096</v>
      </c>
      <c r="C3865" t="s">
        <v>261</v>
      </c>
      <c r="D3865">
        <v>1.4</v>
      </c>
      <c r="E3865" t="s">
        <v>23</v>
      </c>
      <c r="F3865" s="1">
        <v>42995</v>
      </c>
      <c r="G3865" t="s">
        <v>24</v>
      </c>
      <c r="H3865">
        <v>261368</v>
      </c>
      <c r="I3865" t="s">
        <v>25</v>
      </c>
      <c r="J3865" t="s">
        <v>26</v>
      </c>
      <c r="K3865" t="s">
        <v>58</v>
      </c>
      <c r="L3865">
        <v>79484</v>
      </c>
      <c r="M3865" t="s">
        <v>61</v>
      </c>
      <c r="N3865">
        <v>55</v>
      </c>
      <c r="O3865" t="s">
        <v>29</v>
      </c>
      <c r="P3865">
        <v>4245768</v>
      </c>
      <c r="Q3865">
        <v>166254065</v>
      </c>
      <c r="R3865">
        <v>38.676389999999998</v>
      </c>
      <c r="S3865">
        <v>-90.251930000000002</v>
      </c>
      <c r="T3865" t="s">
        <v>30</v>
      </c>
      <c r="U3865">
        <v>0</v>
      </c>
    </row>
    <row r="3866" spans="1:22" x14ac:dyDescent="0.25">
      <c r="A3866" t="s">
        <v>37</v>
      </c>
      <c r="B3866" t="s">
        <v>2095</v>
      </c>
      <c r="C3866" t="s">
        <v>114</v>
      </c>
      <c r="D3866">
        <v>5.4930000000000003</v>
      </c>
      <c r="E3866" t="s">
        <v>49</v>
      </c>
      <c r="F3866" s="1">
        <v>42750</v>
      </c>
      <c r="G3866" t="s">
        <v>24</v>
      </c>
      <c r="H3866">
        <v>0</v>
      </c>
      <c r="I3866" t="s">
        <v>34</v>
      </c>
      <c r="J3866" t="s">
        <v>89</v>
      </c>
      <c r="K3866" t="s">
        <v>90</v>
      </c>
      <c r="L3866">
        <v>6164</v>
      </c>
      <c r="M3866" t="s">
        <v>61</v>
      </c>
      <c r="N3866">
        <v>2310</v>
      </c>
      <c r="O3866" t="s">
        <v>86</v>
      </c>
      <c r="P3866">
        <v>2677129</v>
      </c>
      <c r="Q3866">
        <v>164031503</v>
      </c>
      <c r="R3866">
        <v>38.70102</v>
      </c>
      <c r="S3866">
        <v>-90.344300000000004</v>
      </c>
      <c r="T3866" t="s">
        <v>42</v>
      </c>
      <c r="U3866">
        <v>0</v>
      </c>
      <c r="V3866" t="s">
        <v>1383</v>
      </c>
    </row>
    <row r="3867" spans="1:22" x14ac:dyDescent="0.25">
      <c r="A3867" t="s">
        <v>37</v>
      </c>
      <c r="B3867" t="s">
        <v>2097</v>
      </c>
      <c r="C3867" t="s">
        <v>142</v>
      </c>
      <c r="D3867">
        <v>2.64</v>
      </c>
      <c r="E3867" t="s">
        <v>57</v>
      </c>
      <c r="F3867" s="1">
        <v>43001</v>
      </c>
      <c r="G3867" t="s">
        <v>24</v>
      </c>
      <c r="H3867">
        <v>221366</v>
      </c>
      <c r="I3867" t="s">
        <v>40</v>
      </c>
      <c r="J3867" t="s">
        <v>26</v>
      </c>
      <c r="K3867" t="s">
        <v>27</v>
      </c>
      <c r="L3867">
        <v>98219</v>
      </c>
      <c r="M3867" t="s">
        <v>55</v>
      </c>
      <c r="N3867">
        <v>1615</v>
      </c>
      <c r="O3867" t="s">
        <v>29</v>
      </c>
      <c r="P3867">
        <v>4247667</v>
      </c>
      <c r="Q3867">
        <v>166256138</v>
      </c>
      <c r="R3867">
        <v>38.794620000000002</v>
      </c>
      <c r="S3867">
        <v>-90.220929999999996</v>
      </c>
      <c r="T3867" t="s">
        <v>51</v>
      </c>
      <c r="U3867">
        <v>0</v>
      </c>
    </row>
    <row r="3868" spans="1:22" x14ac:dyDescent="0.25">
      <c r="A3868" t="s">
        <v>37</v>
      </c>
      <c r="B3868" t="s">
        <v>2097</v>
      </c>
      <c r="C3868" t="s">
        <v>142</v>
      </c>
      <c r="D3868">
        <v>1.5569999999999999</v>
      </c>
      <c r="E3868" t="s">
        <v>57</v>
      </c>
      <c r="F3868" s="1">
        <v>42876</v>
      </c>
      <c r="G3868" t="s">
        <v>24</v>
      </c>
      <c r="H3868">
        <v>220140</v>
      </c>
      <c r="I3868" t="s">
        <v>40</v>
      </c>
      <c r="J3868" t="s">
        <v>26</v>
      </c>
      <c r="K3868" t="s">
        <v>27</v>
      </c>
      <c r="L3868">
        <v>98219</v>
      </c>
      <c r="M3868" t="s">
        <v>61</v>
      </c>
      <c r="N3868">
        <v>1050</v>
      </c>
      <c r="O3868" t="s">
        <v>29</v>
      </c>
      <c r="P3868">
        <v>2789404</v>
      </c>
      <c r="Q3868">
        <v>164183332</v>
      </c>
      <c r="R3868">
        <v>38.798290000000001</v>
      </c>
      <c r="S3868">
        <v>-90.240160000000003</v>
      </c>
      <c r="T3868" t="s">
        <v>51</v>
      </c>
      <c r="U3868">
        <v>0</v>
      </c>
    </row>
    <row r="3869" spans="1:22" hidden="1" x14ac:dyDescent="0.25">
      <c r="A3869" t="s">
        <v>21</v>
      </c>
      <c r="B3869" t="s">
        <v>2096</v>
      </c>
      <c r="C3869" t="s">
        <v>261</v>
      </c>
      <c r="D3869">
        <v>8.8740000000000006</v>
      </c>
      <c r="E3869" t="s">
        <v>49</v>
      </c>
      <c r="F3869" s="1">
        <v>42904</v>
      </c>
      <c r="G3869" t="s">
        <v>24</v>
      </c>
      <c r="H3869">
        <v>295500</v>
      </c>
      <c r="I3869" t="s">
        <v>25</v>
      </c>
      <c r="J3869" t="s">
        <v>89</v>
      </c>
      <c r="K3869" t="s">
        <v>115</v>
      </c>
      <c r="L3869">
        <v>79484</v>
      </c>
      <c r="M3869" t="s">
        <v>61</v>
      </c>
      <c r="N3869">
        <v>325</v>
      </c>
      <c r="O3869" t="s">
        <v>64</v>
      </c>
      <c r="P3869">
        <v>10666090</v>
      </c>
      <c r="Q3869">
        <v>176256149</v>
      </c>
      <c r="R3869">
        <v>38.57405</v>
      </c>
      <c r="S3869">
        <v>-90.284530000000004</v>
      </c>
      <c r="T3869" t="s">
        <v>30</v>
      </c>
      <c r="U3869">
        <v>0</v>
      </c>
      <c r="V3869" t="s">
        <v>1384</v>
      </c>
    </row>
    <row r="3870" spans="1:22" hidden="1" x14ac:dyDescent="0.25">
      <c r="A3870" t="s">
        <v>21</v>
      </c>
      <c r="B3870" t="s">
        <v>2096</v>
      </c>
      <c r="C3870" t="s">
        <v>69</v>
      </c>
      <c r="D3870">
        <v>0.438</v>
      </c>
      <c r="E3870" t="s">
        <v>80</v>
      </c>
      <c r="F3870" s="1">
        <v>42837</v>
      </c>
      <c r="G3870" t="s">
        <v>24</v>
      </c>
      <c r="H3870">
        <v>261738</v>
      </c>
      <c r="I3870" t="s">
        <v>25</v>
      </c>
      <c r="J3870" t="s">
        <v>26</v>
      </c>
      <c r="K3870" t="s">
        <v>27</v>
      </c>
      <c r="L3870">
        <v>70324</v>
      </c>
      <c r="M3870" t="s">
        <v>41</v>
      </c>
      <c r="N3870">
        <v>2125</v>
      </c>
      <c r="O3870" t="s">
        <v>29</v>
      </c>
      <c r="P3870">
        <v>2775842</v>
      </c>
      <c r="Q3870">
        <v>164168762</v>
      </c>
      <c r="R3870">
        <v>38.675899999999999</v>
      </c>
      <c r="S3870">
        <v>-90.281030000000001</v>
      </c>
      <c r="T3870" t="s">
        <v>30</v>
      </c>
      <c r="U3870">
        <v>0</v>
      </c>
    </row>
    <row r="3871" spans="1:22" hidden="1" x14ac:dyDescent="0.25">
      <c r="A3871" t="s">
        <v>21</v>
      </c>
      <c r="B3871" t="s">
        <v>2096</v>
      </c>
      <c r="C3871" t="s">
        <v>1385</v>
      </c>
      <c r="D3871">
        <v>0.186</v>
      </c>
      <c r="E3871" t="s">
        <v>49</v>
      </c>
      <c r="F3871" s="1">
        <v>43051</v>
      </c>
      <c r="G3871" t="s">
        <v>24</v>
      </c>
      <c r="H3871">
        <v>263597</v>
      </c>
      <c r="I3871" t="s">
        <v>25</v>
      </c>
      <c r="J3871" t="s">
        <v>26</v>
      </c>
      <c r="K3871" t="s">
        <v>27</v>
      </c>
      <c r="L3871">
        <v>109843</v>
      </c>
      <c r="M3871" t="s">
        <v>61</v>
      </c>
      <c r="N3871">
        <v>2140</v>
      </c>
      <c r="O3871" t="s">
        <v>29</v>
      </c>
      <c r="P3871">
        <v>6345051</v>
      </c>
      <c r="Q3871">
        <v>169134173</v>
      </c>
      <c r="R3871">
        <v>38.669159999999998</v>
      </c>
      <c r="S3871">
        <v>-90.232860000000002</v>
      </c>
      <c r="T3871" t="s">
        <v>30</v>
      </c>
      <c r="U3871">
        <v>0</v>
      </c>
    </row>
    <row r="3872" spans="1:22" hidden="1" x14ac:dyDescent="0.25">
      <c r="A3872" t="s">
        <v>21</v>
      </c>
      <c r="B3872" t="s">
        <v>2098</v>
      </c>
      <c r="C3872" t="s">
        <v>104</v>
      </c>
      <c r="D3872">
        <v>2.536</v>
      </c>
      <c r="E3872" t="s">
        <v>174</v>
      </c>
      <c r="F3872" s="1">
        <v>43093</v>
      </c>
      <c r="G3872" t="s">
        <v>24</v>
      </c>
      <c r="H3872">
        <v>0</v>
      </c>
      <c r="I3872" t="s">
        <v>25</v>
      </c>
      <c r="J3872" t="s">
        <v>143</v>
      </c>
      <c r="K3872" t="s">
        <v>148</v>
      </c>
      <c r="L3872">
        <v>256012</v>
      </c>
      <c r="M3872" t="s">
        <v>61</v>
      </c>
      <c r="N3872">
        <v>2047</v>
      </c>
      <c r="O3872" t="s">
        <v>64</v>
      </c>
      <c r="P3872">
        <v>29090296</v>
      </c>
      <c r="Q3872">
        <v>205625230</v>
      </c>
      <c r="R3872">
        <v>38.737549999999999</v>
      </c>
      <c r="S3872">
        <v>-90.208010000000002</v>
      </c>
      <c r="T3872" t="s">
        <v>30</v>
      </c>
      <c r="U3872">
        <v>0</v>
      </c>
      <c r="V3872" t="s">
        <v>125</v>
      </c>
    </row>
    <row r="3873" spans="1:22" hidden="1" x14ac:dyDescent="0.25">
      <c r="A3873" t="s">
        <v>31</v>
      </c>
      <c r="B3873" t="s">
        <v>2097</v>
      </c>
      <c r="C3873" t="s">
        <v>1386</v>
      </c>
      <c r="D3873">
        <v>5.0000000000000001E-3</v>
      </c>
      <c r="E3873" t="s">
        <v>49</v>
      </c>
      <c r="F3873" s="1">
        <v>43008</v>
      </c>
      <c r="G3873" t="s">
        <v>24</v>
      </c>
      <c r="H3873">
        <v>372311</v>
      </c>
      <c r="I3873" t="s">
        <v>34</v>
      </c>
      <c r="J3873" t="s">
        <v>26</v>
      </c>
      <c r="K3873" t="s">
        <v>27</v>
      </c>
      <c r="L3873">
        <v>958464</v>
      </c>
      <c r="M3873" t="s">
        <v>55</v>
      </c>
      <c r="N3873">
        <v>2245</v>
      </c>
      <c r="O3873" t="s">
        <v>64</v>
      </c>
      <c r="P3873">
        <v>5093323</v>
      </c>
      <c r="Q3873">
        <v>167354781</v>
      </c>
      <c r="R3873">
        <v>38.184820000000002</v>
      </c>
      <c r="S3873">
        <v>-90.458070000000006</v>
      </c>
      <c r="T3873" t="s">
        <v>51</v>
      </c>
      <c r="U3873">
        <v>0</v>
      </c>
      <c r="V3873" t="s">
        <v>74</v>
      </c>
    </row>
    <row r="3874" spans="1:22" x14ac:dyDescent="0.25">
      <c r="A3874" t="s">
        <v>37</v>
      </c>
      <c r="B3874" t="s">
        <v>2095</v>
      </c>
      <c r="C3874" t="s">
        <v>60</v>
      </c>
      <c r="D3874">
        <v>278.13</v>
      </c>
      <c r="E3874" t="s">
        <v>49</v>
      </c>
      <c r="F3874" s="1">
        <v>43238</v>
      </c>
      <c r="G3874" t="s">
        <v>24</v>
      </c>
      <c r="H3874">
        <v>0</v>
      </c>
      <c r="I3874" t="s">
        <v>40</v>
      </c>
      <c r="J3874" t="s">
        <v>89</v>
      </c>
      <c r="K3874" t="s">
        <v>115</v>
      </c>
      <c r="L3874">
        <v>9</v>
      </c>
      <c r="M3874" t="s">
        <v>47</v>
      </c>
      <c r="N3874">
        <v>1443</v>
      </c>
      <c r="O3874" t="s">
        <v>86</v>
      </c>
      <c r="P3874">
        <v>29102950</v>
      </c>
      <c r="Q3874">
        <v>205663841</v>
      </c>
      <c r="R3874">
        <v>38.561459999999997</v>
      </c>
      <c r="S3874">
        <v>-90.398179999999996</v>
      </c>
      <c r="T3874" t="s">
        <v>42</v>
      </c>
      <c r="U3874">
        <v>1</v>
      </c>
      <c r="V3874" t="s">
        <v>161</v>
      </c>
    </row>
    <row r="3875" spans="1:22" x14ac:dyDescent="0.25">
      <c r="A3875" t="s">
        <v>37</v>
      </c>
      <c r="B3875" t="s">
        <v>2093</v>
      </c>
      <c r="C3875" t="s">
        <v>113</v>
      </c>
      <c r="D3875">
        <v>12.263999999999999</v>
      </c>
      <c r="E3875" t="s">
        <v>39</v>
      </c>
      <c r="F3875" s="1">
        <v>42804</v>
      </c>
      <c r="G3875" t="s">
        <v>24</v>
      </c>
      <c r="H3875">
        <v>274594</v>
      </c>
      <c r="I3875" t="s">
        <v>25</v>
      </c>
      <c r="J3875" t="s">
        <v>26</v>
      </c>
      <c r="K3875" t="s">
        <v>27</v>
      </c>
      <c r="L3875">
        <v>6353</v>
      </c>
      <c r="M3875" t="s">
        <v>47</v>
      </c>
      <c r="N3875">
        <v>2118</v>
      </c>
      <c r="O3875" t="s">
        <v>29</v>
      </c>
      <c r="P3875">
        <v>2668490</v>
      </c>
      <c r="Q3875">
        <v>164022025</v>
      </c>
      <c r="R3875">
        <v>38.641460000000002</v>
      </c>
      <c r="S3875">
        <v>-90.510769999999994</v>
      </c>
      <c r="T3875" t="s">
        <v>42</v>
      </c>
      <c r="U3875">
        <v>0</v>
      </c>
      <c r="V3875" t="s">
        <v>62</v>
      </c>
    </row>
    <row r="3876" spans="1:22" hidden="1" x14ac:dyDescent="0.25">
      <c r="A3876" t="s">
        <v>31</v>
      </c>
      <c r="B3876" t="s">
        <v>2097</v>
      </c>
      <c r="C3876" t="s">
        <v>496</v>
      </c>
      <c r="D3876">
        <v>1.976</v>
      </c>
      <c r="E3876" t="s">
        <v>57</v>
      </c>
      <c r="F3876" s="1">
        <v>42901</v>
      </c>
      <c r="G3876" t="s">
        <v>24</v>
      </c>
      <c r="H3876">
        <v>936476</v>
      </c>
      <c r="I3876" t="s">
        <v>40</v>
      </c>
      <c r="J3876" t="s">
        <v>26</v>
      </c>
      <c r="K3876" t="s">
        <v>27</v>
      </c>
      <c r="L3876">
        <v>125418</v>
      </c>
      <c r="M3876" t="s">
        <v>28</v>
      </c>
      <c r="N3876">
        <v>1657</v>
      </c>
      <c r="O3876" t="s">
        <v>29</v>
      </c>
      <c r="P3876">
        <v>10666067</v>
      </c>
      <c r="Q3876">
        <v>176256089</v>
      </c>
      <c r="R3876">
        <v>38.415370000000003</v>
      </c>
      <c r="S3876">
        <v>-90.392510000000001</v>
      </c>
      <c r="T3876" t="s">
        <v>51</v>
      </c>
      <c r="U3876">
        <v>0</v>
      </c>
    </row>
    <row r="3877" spans="1:22" hidden="1" x14ac:dyDescent="0.25">
      <c r="A3877" t="s">
        <v>82</v>
      </c>
      <c r="B3877" t="s">
        <v>2098</v>
      </c>
      <c r="C3877" t="s">
        <v>1128</v>
      </c>
      <c r="D3877">
        <v>9.2999999999999999E-2</v>
      </c>
      <c r="E3877" t="s">
        <v>72</v>
      </c>
      <c r="F3877" s="1">
        <v>42894</v>
      </c>
      <c r="G3877" t="s">
        <v>24</v>
      </c>
      <c r="H3877">
        <v>370120</v>
      </c>
      <c r="I3877" t="s">
        <v>40</v>
      </c>
      <c r="J3877" t="s">
        <v>26</v>
      </c>
      <c r="K3877" t="s">
        <v>27</v>
      </c>
      <c r="L3877">
        <v>1416</v>
      </c>
      <c r="M3877" t="s">
        <v>28</v>
      </c>
      <c r="N3877">
        <v>1321</v>
      </c>
      <c r="O3877" t="s">
        <v>29</v>
      </c>
      <c r="P3877">
        <v>2818619</v>
      </c>
      <c r="Q3877">
        <v>164215928</v>
      </c>
      <c r="R3877">
        <v>38.211460000000002</v>
      </c>
      <c r="S3877">
        <v>-91.171480000000003</v>
      </c>
      <c r="T3877" t="s">
        <v>42</v>
      </c>
      <c r="U3877">
        <v>0</v>
      </c>
    </row>
    <row r="3878" spans="1:22" hidden="1" x14ac:dyDescent="0.25">
      <c r="A3878" t="s">
        <v>21</v>
      </c>
      <c r="B3878" t="s">
        <v>2096</v>
      </c>
      <c r="C3878" t="s">
        <v>294</v>
      </c>
      <c r="D3878">
        <v>7.0119999999999996</v>
      </c>
      <c r="E3878" t="s">
        <v>23</v>
      </c>
      <c r="F3878" s="1">
        <v>42922</v>
      </c>
      <c r="G3878" t="s">
        <v>24</v>
      </c>
      <c r="H3878">
        <v>1015349</v>
      </c>
      <c r="I3878" t="s">
        <v>40</v>
      </c>
      <c r="J3878" t="s">
        <v>26</v>
      </c>
      <c r="K3878" t="s">
        <v>27</v>
      </c>
      <c r="L3878">
        <v>203370</v>
      </c>
      <c r="M3878" t="s">
        <v>28</v>
      </c>
      <c r="N3878">
        <v>707</v>
      </c>
      <c r="O3878" t="s">
        <v>29</v>
      </c>
      <c r="P3878">
        <v>10666557</v>
      </c>
      <c r="Q3878">
        <v>176257376</v>
      </c>
      <c r="R3878">
        <v>38.668170000000003</v>
      </c>
      <c r="S3878">
        <v>-90.257639999999995</v>
      </c>
      <c r="T3878" t="s">
        <v>30</v>
      </c>
      <c r="U3878">
        <v>0</v>
      </c>
    </row>
    <row r="3879" spans="1:22" x14ac:dyDescent="0.25">
      <c r="A3879" t="s">
        <v>37</v>
      </c>
      <c r="B3879" t="s">
        <v>2096</v>
      </c>
      <c r="C3879" t="s">
        <v>180</v>
      </c>
      <c r="D3879">
        <v>2.2709999999999999</v>
      </c>
      <c r="E3879" t="s">
        <v>174</v>
      </c>
      <c r="F3879" s="1">
        <v>42755</v>
      </c>
      <c r="G3879" t="s">
        <v>24</v>
      </c>
      <c r="H3879">
        <v>0</v>
      </c>
      <c r="I3879" t="s">
        <v>40</v>
      </c>
      <c r="J3879" t="s">
        <v>89</v>
      </c>
      <c r="K3879" t="s">
        <v>58</v>
      </c>
      <c r="L3879">
        <v>128039</v>
      </c>
      <c r="M3879" t="s">
        <v>47</v>
      </c>
      <c r="N3879">
        <v>1600</v>
      </c>
      <c r="O3879" t="s">
        <v>29</v>
      </c>
      <c r="P3879">
        <v>1716971</v>
      </c>
      <c r="Q3879">
        <v>162714181</v>
      </c>
      <c r="R3879">
        <v>38.750300000000003</v>
      </c>
      <c r="S3879">
        <v>-90.279910000000001</v>
      </c>
      <c r="T3879" t="s">
        <v>51</v>
      </c>
      <c r="U3879">
        <v>0</v>
      </c>
    </row>
    <row r="3880" spans="1:22" hidden="1" x14ac:dyDescent="0.25">
      <c r="A3880" t="s">
        <v>21</v>
      </c>
      <c r="B3880" t="s">
        <v>2093</v>
      </c>
      <c r="C3880" t="s">
        <v>91</v>
      </c>
      <c r="D3880">
        <v>11.958</v>
      </c>
      <c r="E3880" t="s">
        <v>39</v>
      </c>
      <c r="F3880" s="1">
        <v>42841</v>
      </c>
      <c r="G3880" t="s">
        <v>24</v>
      </c>
      <c r="H3880">
        <v>291381</v>
      </c>
      <c r="I3880" t="s">
        <v>25</v>
      </c>
      <c r="J3880" t="s">
        <v>26</v>
      </c>
      <c r="K3880" t="s">
        <v>27</v>
      </c>
      <c r="L3880">
        <v>6143</v>
      </c>
      <c r="M3880" t="s">
        <v>61</v>
      </c>
      <c r="N3880">
        <v>2116</v>
      </c>
      <c r="O3880" t="s">
        <v>29</v>
      </c>
      <c r="P3880">
        <v>29089786</v>
      </c>
      <c r="Q3880">
        <v>205623677</v>
      </c>
      <c r="R3880">
        <v>38.586190000000002</v>
      </c>
      <c r="S3880">
        <v>-90.227289999999996</v>
      </c>
      <c r="T3880" t="s">
        <v>30</v>
      </c>
      <c r="U3880">
        <v>0</v>
      </c>
    </row>
    <row r="3881" spans="1:22" x14ac:dyDescent="0.25">
      <c r="A3881" t="s">
        <v>37</v>
      </c>
      <c r="B3881" t="s">
        <v>2093</v>
      </c>
      <c r="C3881" t="s">
        <v>379</v>
      </c>
      <c r="D3881">
        <v>1.123</v>
      </c>
      <c r="E3881" t="s">
        <v>46</v>
      </c>
      <c r="F3881" s="1">
        <v>42994</v>
      </c>
      <c r="G3881" t="s">
        <v>24</v>
      </c>
      <c r="H3881">
        <v>310146</v>
      </c>
      <c r="I3881" t="s">
        <v>25</v>
      </c>
      <c r="J3881" t="s">
        <v>26</v>
      </c>
      <c r="K3881" t="s">
        <v>27</v>
      </c>
      <c r="L3881">
        <v>6256</v>
      </c>
      <c r="M3881" t="s">
        <v>55</v>
      </c>
      <c r="N3881">
        <v>1921</v>
      </c>
      <c r="O3881" t="s">
        <v>29</v>
      </c>
      <c r="P3881">
        <v>29094373</v>
      </c>
      <c r="Q3881">
        <v>205638405</v>
      </c>
      <c r="R3881">
        <v>38.52431</v>
      </c>
      <c r="S3881">
        <v>-90.277270000000001</v>
      </c>
      <c r="T3881" t="s">
        <v>42</v>
      </c>
      <c r="U3881">
        <v>0</v>
      </c>
    </row>
    <row r="3882" spans="1:22" hidden="1" x14ac:dyDescent="0.25">
      <c r="A3882" t="s">
        <v>53</v>
      </c>
      <c r="B3882" t="s">
        <v>2100</v>
      </c>
      <c r="C3882" t="s">
        <v>473</v>
      </c>
      <c r="D3882">
        <v>194.54900000000001</v>
      </c>
      <c r="E3882" t="s">
        <v>80</v>
      </c>
      <c r="F3882" s="1">
        <v>42873</v>
      </c>
      <c r="G3882" t="s">
        <v>24</v>
      </c>
      <c r="H3882">
        <v>207069</v>
      </c>
      <c r="I3882" t="s">
        <v>40</v>
      </c>
      <c r="J3882" t="s">
        <v>26</v>
      </c>
      <c r="K3882" t="s">
        <v>27</v>
      </c>
      <c r="L3882">
        <v>14</v>
      </c>
      <c r="M3882" t="s">
        <v>28</v>
      </c>
      <c r="N3882">
        <v>1050</v>
      </c>
      <c r="O3882" t="s">
        <v>29</v>
      </c>
      <c r="P3882">
        <v>26955016</v>
      </c>
      <c r="Q3882">
        <v>201920470</v>
      </c>
      <c r="R3882">
        <v>38.854480000000002</v>
      </c>
      <c r="S3882">
        <v>-90.227879999999999</v>
      </c>
      <c r="T3882" t="s">
        <v>42</v>
      </c>
      <c r="U3882">
        <v>0</v>
      </c>
    </row>
    <row r="3883" spans="1:22" hidden="1" x14ac:dyDescent="0.25">
      <c r="A3883" t="s">
        <v>31</v>
      </c>
      <c r="B3883" t="s">
        <v>2094</v>
      </c>
      <c r="C3883" t="s">
        <v>1387</v>
      </c>
      <c r="D3883">
        <v>8.7999999999999995E-2</v>
      </c>
      <c r="E3883" t="s">
        <v>49</v>
      </c>
      <c r="F3883" s="1">
        <v>42845</v>
      </c>
      <c r="G3883" t="s">
        <v>24</v>
      </c>
      <c r="H3883">
        <v>0</v>
      </c>
      <c r="I3883" t="s">
        <v>34</v>
      </c>
      <c r="J3883" t="s">
        <v>26</v>
      </c>
      <c r="K3883" t="s">
        <v>58</v>
      </c>
      <c r="L3883">
        <v>32098</v>
      </c>
      <c r="M3883" t="s">
        <v>28</v>
      </c>
      <c r="N3883">
        <v>2024</v>
      </c>
      <c r="O3883" t="s">
        <v>29</v>
      </c>
      <c r="P3883">
        <v>12718654</v>
      </c>
      <c r="Q3883">
        <v>181667648</v>
      </c>
      <c r="R3883">
        <v>38.402799999999999</v>
      </c>
      <c r="S3883">
        <v>-90.396730000000005</v>
      </c>
      <c r="T3883" t="s">
        <v>36</v>
      </c>
      <c r="U3883">
        <v>0</v>
      </c>
    </row>
    <row r="3884" spans="1:22" x14ac:dyDescent="0.25">
      <c r="A3884" t="s">
        <v>37</v>
      </c>
      <c r="B3884" t="s">
        <v>2095</v>
      </c>
      <c r="C3884" t="s">
        <v>43</v>
      </c>
      <c r="D3884">
        <v>11.638</v>
      </c>
      <c r="E3884" t="s">
        <v>49</v>
      </c>
      <c r="F3884" s="1">
        <v>42866</v>
      </c>
      <c r="G3884" t="s">
        <v>24</v>
      </c>
      <c r="H3884">
        <v>0</v>
      </c>
      <c r="I3884" t="s">
        <v>25</v>
      </c>
      <c r="J3884" t="s">
        <v>26</v>
      </c>
      <c r="K3884" t="s">
        <v>58</v>
      </c>
      <c r="L3884">
        <v>6136</v>
      </c>
      <c r="M3884" t="s">
        <v>28</v>
      </c>
      <c r="N3884">
        <v>2320</v>
      </c>
      <c r="O3884" t="s">
        <v>86</v>
      </c>
      <c r="P3884">
        <v>2773285</v>
      </c>
      <c r="Q3884">
        <v>164165874</v>
      </c>
      <c r="R3884">
        <v>38.780110000000001</v>
      </c>
      <c r="S3884">
        <v>-90.384540000000001</v>
      </c>
      <c r="T3884" t="s">
        <v>42</v>
      </c>
      <c r="U3884">
        <v>0</v>
      </c>
      <c r="V3884" t="s">
        <v>481</v>
      </c>
    </row>
    <row r="3885" spans="1:22" x14ac:dyDescent="0.25">
      <c r="A3885" t="s">
        <v>37</v>
      </c>
      <c r="B3885" t="s">
        <v>2093</v>
      </c>
      <c r="C3885" t="s">
        <v>379</v>
      </c>
      <c r="D3885">
        <v>0</v>
      </c>
      <c r="E3885" t="s">
        <v>57</v>
      </c>
      <c r="F3885" s="1">
        <v>43306</v>
      </c>
      <c r="G3885" t="s">
        <v>24</v>
      </c>
      <c r="H3885">
        <v>920611</v>
      </c>
      <c r="I3885" t="s">
        <v>25</v>
      </c>
      <c r="J3885" t="s">
        <v>26</v>
      </c>
      <c r="K3885" t="s">
        <v>27</v>
      </c>
      <c r="L3885">
        <v>6256</v>
      </c>
      <c r="M3885" t="s">
        <v>41</v>
      </c>
      <c r="N3885">
        <v>2135</v>
      </c>
      <c r="O3885" t="s">
        <v>29</v>
      </c>
      <c r="P3885">
        <v>29103563</v>
      </c>
      <c r="Q3885">
        <v>205665986</v>
      </c>
      <c r="R3885">
        <v>38.537669999999999</v>
      </c>
      <c r="S3885">
        <v>-90.269019999999998</v>
      </c>
      <c r="T3885" t="s">
        <v>42</v>
      </c>
      <c r="U3885">
        <v>2</v>
      </c>
    </row>
    <row r="3886" spans="1:22" hidden="1" x14ac:dyDescent="0.25">
      <c r="A3886" t="s">
        <v>21</v>
      </c>
      <c r="B3886" t="s">
        <v>2096</v>
      </c>
      <c r="C3886" t="s">
        <v>709</v>
      </c>
      <c r="D3886">
        <v>7.7690000000000001</v>
      </c>
      <c r="E3886" t="s">
        <v>23</v>
      </c>
      <c r="F3886" s="1">
        <v>43069</v>
      </c>
      <c r="G3886" t="s">
        <v>24</v>
      </c>
      <c r="H3886">
        <v>264349</v>
      </c>
      <c r="I3886" t="s">
        <v>25</v>
      </c>
      <c r="J3886" t="s">
        <v>26</v>
      </c>
      <c r="K3886" t="s">
        <v>27</v>
      </c>
      <c r="L3886">
        <v>192618</v>
      </c>
      <c r="M3886" t="s">
        <v>28</v>
      </c>
      <c r="N3886">
        <v>2300</v>
      </c>
      <c r="O3886" t="s">
        <v>29</v>
      </c>
      <c r="P3886">
        <v>20142377</v>
      </c>
      <c r="Q3886">
        <v>190585300</v>
      </c>
      <c r="R3886">
        <v>38.666510000000002</v>
      </c>
      <c r="S3886">
        <v>-90.212909999999994</v>
      </c>
      <c r="T3886" t="s">
        <v>30</v>
      </c>
      <c r="U3886">
        <v>0</v>
      </c>
    </row>
    <row r="3887" spans="1:22" x14ac:dyDescent="0.25">
      <c r="A3887" t="s">
        <v>37</v>
      </c>
      <c r="B3887" t="s">
        <v>2095</v>
      </c>
      <c r="C3887" t="s">
        <v>205</v>
      </c>
      <c r="D3887">
        <v>19.533999999999999</v>
      </c>
      <c r="E3887" t="s">
        <v>46</v>
      </c>
      <c r="F3887" s="1">
        <v>42891</v>
      </c>
      <c r="G3887" t="s">
        <v>24</v>
      </c>
      <c r="H3887">
        <v>0</v>
      </c>
      <c r="I3887" t="s">
        <v>40</v>
      </c>
      <c r="J3887" t="s">
        <v>26</v>
      </c>
      <c r="K3887" t="s">
        <v>27</v>
      </c>
      <c r="L3887">
        <v>6373</v>
      </c>
      <c r="M3887" t="s">
        <v>50</v>
      </c>
      <c r="N3887">
        <v>1820</v>
      </c>
      <c r="O3887" t="s">
        <v>29</v>
      </c>
      <c r="P3887">
        <v>23333390</v>
      </c>
      <c r="Q3887">
        <v>195549248</v>
      </c>
      <c r="R3887">
        <v>38.647269999999999</v>
      </c>
      <c r="S3887">
        <v>-90.53295</v>
      </c>
      <c r="T3887" t="s">
        <v>42</v>
      </c>
      <c r="U3887">
        <v>0</v>
      </c>
    </row>
    <row r="3888" spans="1:22" hidden="1" x14ac:dyDescent="0.25">
      <c r="A3888" t="s">
        <v>53</v>
      </c>
      <c r="B3888" t="s">
        <v>2097</v>
      </c>
      <c r="C3888" t="s">
        <v>1388</v>
      </c>
      <c r="D3888">
        <v>0.28299999999999997</v>
      </c>
      <c r="E3888" t="s">
        <v>72</v>
      </c>
      <c r="F3888" s="1">
        <v>42891</v>
      </c>
      <c r="G3888" t="s">
        <v>24</v>
      </c>
      <c r="H3888">
        <v>241620</v>
      </c>
      <c r="I3888" t="s">
        <v>40</v>
      </c>
      <c r="J3888" t="s">
        <v>26</v>
      </c>
      <c r="K3888" t="s">
        <v>27</v>
      </c>
      <c r="L3888">
        <v>78002</v>
      </c>
      <c r="M3888" t="s">
        <v>50</v>
      </c>
      <c r="N3888">
        <v>1415</v>
      </c>
      <c r="O3888" t="s">
        <v>29</v>
      </c>
      <c r="P3888">
        <v>25381805</v>
      </c>
      <c r="Q3888">
        <v>198879813</v>
      </c>
      <c r="R3888">
        <v>38.747410000000002</v>
      </c>
      <c r="S3888">
        <v>-90.562870000000004</v>
      </c>
      <c r="T3888" t="s">
        <v>30</v>
      </c>
      <c r="U3888">
        <v>0</v>
      </c>
      <c r="V3888" t="s">
        <v>867</v>
      </c>
    </row>
    <row r="3889" spans="1:22" hidden="1" x14ac:dyDescent="0.25">
      <c r="A3889" t="s">
        <v>21</v>
      </c>
      <c r="B3889" t="s">
        <v>2096</v>
      </c>
      <c r="C3889" t="s">
        <v>191</v>
      </c>
      <c r="D3889">
        <v>6.319</v>
      </c>
      <c r="E3889" t="s">
        <v>80</v>
      </c>
      <c r="F3889" s="1">
        <v>42811</v>
      </c>
      <c r="G3889" t="s">
        <v>24</v>
      </c>
      <c r="H3889">
        <v>270603</v>
      </c>
      <c r="I3889" t="s">
        <v>25</v>
      </c>
      <c r="J3889" t="s">
        <v>26</v>
      </c>
      <c r="K3889" t="s">
        <v>27</v>
      </c>
      <c r="L3889">
        <v>23559</v>
      </c>
      <c r="M3889" t="s">
        <v>47</v>
      </c>
      <c r="N3889">
        <v>2301</v>
      </c>
      <c r="O3889" t="s">
        <v>29</v>
      </c>
      <c r="P3889">
        <v>6035892</v>
      </c>
      <c r="Q3889">
        <v>168311643</v>
      </c>
      <c r="R3889">
        <v>38.647109999999998</v>
      </c>
      <c r="S3889">
        <v>-90.187749999999994</v>
      </c>
      <c r="T3889" t="s">
        <v>30</v>
      </c>
      <c r="U3889">
        <v>0</v>
      </c>
    </row>
    <row r="3890" spans="1:22" x14ac:dyDescent="0.25">
      <c r="A3890" t="s">
        <v>37</v>
      </c>
      <c r="B3890" t="s">
        <v>2095</v>
      </c>
      <c r="C3890" t="s">
        <v>114</v>
      </c>
      <c r="D3890">
        <v>8.0410000000000004</v>
      </c>
      <c r="E3890" t="s">
        <v>46</v>
      </c>
      <c r="F3890" s="1">
        <v>42992</v>
      </c>
      <c r="G3890" t="s">
        <v>24</v>
      </c>
      <c r="H3890">
        <v>0</v>
      </c>
      <c r="I3890" t="s">
        <v>25</v>
      </c>
      <c r="J3890" t="s">
        <v>26</v>
      </c>
      <c r="K3890" t="s">
        <v>27</v>
      </c>
      <c r="L3890">
        <v>6164</v>
      </c>
      <c r="M3890" t="s">
        <v>28</v>
      </c>
      <c r="N3890">
        <v>2158</v>
      </c>
      <c r="O3890" t="s">
        <v>29</v>
      </c>
      <c r="P3890">
        <v>4261192</v>
      </c>
      <c r="Q3890">
        <v>166271244</v>
      </c>
      <c r="R3890">
        <v>38.734229999999997</v>
      </c>
      <c r="S3890">
        <v>-90.331670000000003</v>
      </c>
      <c r="T3890" t="s">
        <v>42</v>
      </c>
      <c r="U3890">
        <v>0</v>
      </c>
    </row>
    <row r="3891" spans="1:22" hidden="1" x14ac:dyDescent="0.25">
      <c r="A3891" t="s">
        <v>21</v>
      </c>
      <c r="B3891" t="s">
        <v>2095</v>
      </c>
      <c r="C3891" t="s">
        <v>128</v>
      </c>
      <c r="D3891">
        <v>202.99</v>
      </c>
      <c r="E3891" t="s">
        <v>72</v>
      </c>
      <c r="F3891" s="1">
        <v>42994</v>
      </c>
      <c r="G3891" t="s">
        <v>24</v>
      </c>
      <c r="H3891">
        <v>0</v>
      </c>
      <c r="I3891" t="s">
        <v>25</v>
      </c>
      <c r="J3891" t="s">
        <v>26</v>
      </c>
      <c r="K3891" t="s">
        <v>27</v>
      </c>
      <c r="L3891">
        <v>12</v>
      </c>
      <c r="M3891" t="s">
        <v>55</v>
      </c>
      <c r="N3891">
        <v>2014</v>
      </c>
      <c r="O3891" t="s">
        <v>29</v>
      </c>
      <c r="P3891">
        <v>4245764</v>
      </c>
      <c r="Q3891">
        <v>166254061</v>
      </c>
      <c r="R3891">
        <v>38.556690000000003</v>
      </c>
      <c r="S3891">
        <v>-90.259119999999996</v>
      </c>
      <c r="T3891" t="s">
        <v>42</v>
      </c>
      <c r="U3891">
        <v>0</v>
      </c>
    </row>
    <row r="3892" spans="1:22" hidden="1" x14ac:dyDescent="0.25">
      <c r="A3892" t="s">
        <v>53</v>
      </c>
      <c r="B3892" t="s">
        <v>2098</v>
      </c>
      <c r="C3892" t="s">
        <v>505</v>
      </c>
      <c r="D3892">
        <v>7.9290000000000003</v>
      </c>
      <c r="E3892" t="s">
        <v>57</v>
      </c>
      <c r="F3892" s="1">
        <v>43066</v>
      </c>
      <c r="G3892" t="s">
        <v>24</v>
      </c>
      <c r="H3892">
        <v>0</v>
      </c>
      <c r="I3892" t="s">
        <v>40</v>
      </c>
      <c r="J3892" t="s">
        <v>26</v>
      </c>
      <c r="K3892" t="s">
        <v>27</v>
      </c>
      <c r="L3892">
        <v>7305</v>
      </c>
      <c r="M3892" t="s">
        <v>50</v>
      </c>
      <c r="N3892">
        <v>725</v>
      </c>
      <c r="O3892" t="s">
        <v>29</v>
      </c>
      <c r="P3892">
        <v>6344732</v>
      </c>
      <c r="Q3892">
        <v>169133826</v>
      </c>
      <c r="R3892">
        <v>38.638489999999997</v>
      </c>
      <c r="S3892">
        <v>-90.813789999999997</v>
      </c>
      <c r="T3892" t="s">
        <v>42</v>
      </c>
      <c r="U3892">
        <v>0</v>
      </c>
    </row>
    <row r="3893" spans="1:22" x14ac:dyDescent="0.25">
      <c r="A3893" t="s">
        <v>37</v>
      </c>
      <c r="B3893" t="s">
        <v>2093</v>
      </c>
      <c r="C3893" t="s">
        <v>113</v>
      </c>
      <c r="D3893">
        <v>2.1459999999999999</v>
      </c>
      <c r="E3893" t="s">
        <v>80</v>
      </c>
      <c r="F3893" s="1">
        <v>43015</v>
      </c>
      <c r="G3893" t="s">
        <v>24</v>
      </c>
      <c r="H3893">
        <v>235201</v>
      </c>
      <c r="I3893" t="s">
        <v>25</v>
      </c>
      <c r="J3893" t="s">
        <v>26</v>
      </c>
      <c r="K3893" t="s">
        <v>27</v>
      </c>
      <c r="L3893">
        <v>6353</v>
      </c>
      <c r="M3893" t="s">
        <v>55</v>
      </c>
      <c r="N3893">
        <v>208</v>
      </c>
      <c r="O3893" t="s">
        <v>64</v>
      </c>
      <c r="P3893">
        <v>4259113</v>
      </c>
      <c r="Q3893">
        <v>166268949</v>
      </c>
      <c r="R3893">
        <v>38.765729999999998</v>
      </c>
      <c r="S3893">
        <v>-90.459670000000003</v>
      </c>
      <c r="T3893" t="s">
        <v>42</v>
      </c>
      <c r="U3893">
        <v>0</v>
      </c>
    </row>
    <row r="3894" spans="1:22" hidden="1" x14ac:dyDescent="0.25">
      <c r="A3894" t="s">
        <v>53</v>
      </c>
      <c r="B3894" t="s">
        <v>2096</v>
      </c>
      <c r="C3894" t="s">
        <v>466</v>
      </c>
      <c r="D3894">
        <v>0.185</v>
      </c>
      <c r="E3894" t="s">
        <v>72</v>
      </c>
      <c r="F3894" s="1">
        <v>43056</v>
      </c>
      <c r="G3894" t="s">
        <v>24</v>
      </c>
      <c r="H3894">
        <v>225236</v>
      </c>
      <c r="I3894" t="s">
        <v>40</v>
      </c>
      <c r="J3894" t="s">
        <v>26</v>
      </c>
      <c r="K3894" t="s">
        <v>58</v>
      </c>
      <c r="L3894">
        <v>77996</v>
      </c>
      <c r="M3894" t="s">
        <v>47</v>
      </c>
      <c r="N3894">
        <v>1201</v>
      </c>
      <c r="O3894" t="s">
        <v>29</v>
      </c>
      <c r="P3894">
        <v>6311640</v>
      </c>
      <c r="Q3894">
        <v>169074066</v>
      </c>
      <c r="R3894">
        <v>38.793570000000003</v>
      </c>
      <c r="S3894">
        <v>-90.576260000000005</v>
      </c>
      <c r="T3894" t="s">
        <v>30</v>
      </c>
      <c r="U3894">
        <v>0</v>
      </c>
    </row>
    <row r="3895" spans="1:22" x14ac:dyDescent="0.25">
      <c r="A3895" t="s">
        <v>37</v>
      </c>
      <c r="B3895" t="s">
        <v>2095</v>
      </c>
      <c r="C3895" t="s">
        <v>43</v>
      </c>
      <c r="D3895">
        <v>12.611000000000001</v>
      </c>
      <c r="E3895" t="s">
        <v>127</v>
      </c>
      <c r="F3895" s="1">
        <v>42877</v>
      </c>
      <c r="G3895" t="s">
        <v>24</v>
      </c>
      <c r="H3895">
        <v>0</v>
      </c>
      <c r="I3895" t="s">
        <v>40</v>
      </c>
      <c r="J3895" t="s">
        <v>26</v>
      </c>
      <c r="K3895" t="s">
        <v>27</v>
      </c>
      <c r="L3895">
        <v>6136</v>
      </c>
      <c r="M3895" t="s">
        <v>50</v>
      </c>
      <c r="N3895">
        <v>1700</v>
      </c>
      <c r="O3895" t="s">
        <v>86</v>
      </c>
      <c r="P3895">
        <v>9541626</v>
      </c>
      <c r="Q3895">
        <v>174062647</v>
      </c>
      <c r="R3895">
        <v>38.773020000000002</v>
      </c>
      <c r="S3895">
        <v>-90.400130000000004</v>
      </c>
      <c r="T3895" t="s">
        <v>42</v>
      </c>
      <c r="U3895">
        <v>0</v>
      </c>
      <c r="V3895" t="s">
        <v>161</v>
      </c>
    </row>
    <row r="3896" spans="1:22" x14ac:dyDescent="0.25">
      <c r="A3896" t="s">
        <v>37</v>
      </c>
      <c r="B3896" t="s">
        <v>2093</v>
      </c>
      <c r="C3896" t="s">
        <v>378</v>
      </c>
      <c r="D3896">
        <v>2.056</v>
      </c>
      <c r="E3896" t="s">
        <v>46</v>
      </c>
      <c r="F3896" s="1">
        <v>42969</v>
      </c>
      <c r="G3896" t="s">
        <v>24</v>
      </c>
      <c r="H3896">
        <v>0</v>
      </c>
      <c r="I3896" t="s">
        <v>40</v>
      </c>
      <c r="J3896" t="s">
        <v>89</v>
      </c>
      <c r="K3896" t="s">
        <v>115</v>
      </c>
      <c r="L3896">
        <v>279556</v>
      </c>
      <c r="M3896" t="s">
        <v>35</v>
      </c>
      <c r="N3896">
        <v>819</v>
      </c>
      <c r="O3896" t="s">
        <v>29</v>
      </c>
      <c r="P3896">
        <v>20086198</v>
      </c>
      <c r="Q3896">
        <v>190439313</v>
      </c>
      <c r="R3896">
        <v>38.7059</v>
      </c>
      <c r="S3896">
        <v>-90.476590000000002</v>
      </c>
      <c r="T3896" t="s">
        <v>42</v>
      </c>
      <c r="U3896">
        <v>0</v>
      </c>
    </row>
    <row r="3897" spans="1:22" x14ac:dyDescent="0.25">
      <c r="A3897" t="s">
        <v>37</v>
      </c>
      <c r="B3897" t="s">
        <v>2098</v>
      </c>
      <c r="C3897" t="s">
        <v>251</v>
      </c>
      <c r="D3897">
        <v>4.8040000000000003</v>
      </c>
      <c r="E3897" t="s">
        <v>49</v>
      </c>
      <c r="F3897" s="1">
        <v>43033</v>
      </c>
      <c r="G3897" t="s">
        <v>24</v>
      </c>
      <c r="H3897">
        <v>0</v>
      </c>
      <c r="I3897" t="s">
        <v>40</v>
      </c>
      <c r="J3897" t="s">
        <v>26</v>
      </c>
      <c r="K3897" t="s">
        <v>27</v>
      </c>
      <c r="L3897">
        <v>6153</v>
      </c>
      <c r="M3897" t="s">
        <v>41</v>
      </c>
      <c r="N3897">
        <v>1501</v>
      </c>
      <c r="O3897" t="s">
        <v>64</v>
      </c>
      <c r="P3897">
        <v>6329189</v>
      </c>
      <c r="Q3897">
        <v>169102794</v>
      </c>
      <c r="R3897">
        <v>38.709220000000002</v>
      </c>
      <c r="S3897">
        <v>-90.299949999999995</v>
      </c>
      <c r="T3897" t="s">
        <v>42</v>
      </c>
      <c r="U3897">
        <v>0</v>
      </c>
      <c r="V3897" t="s">
        <v>67</v>
      </c>
    </row>
    <row r="3898" spans="1:22" hidden="1" x14ac:dyDescent="0.25">
      <c r="A3898" t="s">
        <v>53</v>
      </c>
      <c r="B3898" t="s">
        <v>2097</v>
      </c>
      <c r="C3898" t="s">
        <v>1389</v>
      </c>
      <c r="D3898">
        <v>0.372</v>
      </c>
      <c r="E3898" t="s">
        <v>121</v>
      </c>
      <c r="F3898" s="1">
        <v>42810</v>
      </c>
      <c r="G3898" t="s">
        <v>24</v>
      </c>
      <c r="H3898">
        <v>226995</v>
      </c>
      <c r="I3898" t="s">
        <v>34</v>
      </c>
      <c r="J3898" t="s">
        <v>26</v>
      </c>
      <c r="K3898" t="s">
        <v>27</v>
      </c>
      <c r="L3898">
        <v>115724</v>
      </c>
      <c r="M3898" t="s">
        <v>28</v>
      </c>
      <c r="N3898">
        <v>2203</v>
      </c>
      <c r="O3898" t="s">
        <v>29</v>
      </c>
      <c r="P3898">
        <v>20087253</v>
      </c>
      <c r="Q3898">
        <v>190442168</v>
      </c>
      <c r="R3898">
        <v>38.788710000000002</v>
      </c>
      <c r="S3898">
        <v>-90.540769999999995</v>
      </c>
      <c r="T3898" t="s">
        <v>51</v>
      </c>
      <c r="U3898">
        <v>0</v>
      </c>
    </row>
    <row r="3899" spans="1:22" hidden="1" x14ac:dyDescent="0.25">
      <c r="A3899" t="s">
        <v>53</v>
      </c>
      <c r="B3899" t="s">
        <v>2095</v>
      </c>
      <c r="C3899" t="s">
        <v>166</v>
      </c>
      <c r="D3899">
        <v>29.634</v>
      </c>
      <c r="E3899" t="s">
        <v>46</v>
      </c>
      <c r="F3899" s="1">
        <v>43061</v>
      </c>
      <c r="G3899" t="s">
        <v>24</v>
      </c>
      <c r="H3899">
        <v>0</v>
      </c>
      <c r="I3899" t="s">
        <v>40</v>
      </c>
      <c r="J3899" t="s">
        <v>26</v>
      </c>
      <c r="K3899" t="s">
        <v>27</v>
      </c>
      <c r="L3899">
        <v>3506</v>
      </c>
      <c r="M3899" t="s">
        <v>41</v>
      </c>
      <c r="N3899">
        <v>1634</v>
      </c>
      <c r="O3899" t="s">
        <v>29</v>
      </c>
      <c r="P3899">
        <v>18258994</v>
      </c>
      <c r="Q3899">
        <v>188691144</v>
      </c>
      <c r="R3899">
        <v>38.801810000000003</v>
      </c>
      <c r="S3899">
        <v>-90.65164</v>
      </c>
      <c r="T3899" t="s">
        <v>42</v>
      </c>
      <c r="U3899">
        <v>0</v>
      </c>
    </row>
    <row r="3900" spans="1:22" x14ac:dyDescent="0.25">
      <c r="A3900" t="s">
        <v>37</v>
      </c>
      <c r="B3900" t="s">
        <v>2095</v>
      </c>
      <c r="C3900" t="s">
        <v>205</v>
      </c>
      <c r="D3900">
        <v>9.7929999999999993</v>
      </c>
      <c r="E3900" t="s">
        <v>46</v>
      </c>
      <c r="F3900" s="1">
        <v>43049</v>
      </c>
      <c r="G3900" t="s">
        <v>24</v>
      </c>
      <c r="H3900">
        <v>277385</v>
      </c>
      <c r="I3900" t="s">
        <v>25</v>
      </c>
      <c r="J3900" t="s">
        <v>26</v>
      </c>
      <c r="K3900" t="s">
        <v>27</v>
      </c>
      <c r="L3900">
        <v>6373</v>
      </c>
      <c r="M3900" t="s">
        <v>47</v>
      </c>
      <c r="N3900">
        <v>1925</v>
      </c>
      <c r="O3900" t="s">
        <v>29</v>
      </c>
      <c r="P3900">
        <v>25395152</v>
      </c>
      <c r="Q3900">
        <v>198930146</v>
      </c>
      <c r="R3900">
        <v>38.631369999999997</v>
      </c>
      <c r="S3900">
        <v>-90.357050000000001</v>
      </c>
      <c r="T3900" t="s">
        <v>42</v>
      </c>
      <c r="U3900">
        <v>0</v>
      </c>
    </row>
    <row r="3901" spans="1:22" x14ac:dyDescent="0.25">
      <c r="A3901" t="s">
        <v>37</v>
      </c>
      <c r="B3901" t="s">
        <v>2098</v>
      </c>
      <c r="C3901" t="s">
        <v>202</v>
      </c>
      <c r="D3901">
        <v>3.78</v>
      </c>
      <c r="E3901" t="s">
        <v>23</v>
      </c>
      <c r="F3901" s="1">
        <v>42978</v>
      </c>
      <c r="G3901" t="s">
        <v>24</v>
      </c>
      <c r="H3901">
        <v>0</v>
      </c>
      <c r="I3901" t="s">
        <v>40</v>
      </c>
      <c r="J3901" t="s">
        <v>26</v>
      </c>
      <c r="K3901" t="s">
        <v>58</v>
      </c>
      <c r="L3901">
        <v>6145</v>
      </c>
      <c r="M3901" t="s">
        <v>28</v>
      </c>
      <c r="N3901">
        <v>1857</v>
      </c>
      <c r="O3901" t="s">
        <v>29</v>
      </c>
      <c r="P3901">
        <v>4225322</v>
      </c>
      <c r="Q3901">
        <v>166226227</v>
      </c>
      <c r="R3901">
        <v>38.764830000000003</v>
      </c>
      <c r="S3901">
        <v>-90.259720000000002</v>
      </c>
      <c r="T3901" t="s">
        <v>42</v>
      </c>
      <c r="U3901">
        <v>0</v>
      </c>
    </row>
    <row r="3902" spans="1:22" x14ac:dyDescent="0.25">
      <c r="A3902" t="s">
        <v>37</v>
      </c>
      <c r="B3902" t="s">
        <v>2095</v>
      </c>
      <c r="C3902" t="s">
        <v>111</v>
      </c>
      <c r="D3902">
        <v>20.881</v>
      </c>
      <c r="E3902" t="s">
        <v>49</v>
      </c>
      <c r="F3902" s="1">
        <v>42748</v>
      </c>
      <c r="G3902" t="s">
        <v>24</v>
      </c>
      <c r="H3902">
        <v>0</v>
      </c>
      <c r="I3902" t="s">
        <v>34</v>
      </c>
      <c r="J3902" t="s">
        <v>143</v>
      </c>
      <c r="K3902" t="s">
        <v>106</v>
      </c>
      <c r="L3902">
        <v>10</v>
      </c>
      <c r="M3902" t="s">
        <v>47</v>
      </c>
      <c r="N3902">
        <v>1850</v>
      </c>
      <c r="O3902" t="s">
        <v>29</v>
      </c>
      <c r="P3902">
        <v>29092549</v>
      </c>
      <c r="Q3902">
        <v>205631964</v>
      </c>
      <c r="R3902">
        <v>38.538849999999996</v>
      </c>
      <c r="S3902">
        <v>-90.497739999999993</v>
      </c>
      <c r="T3902" t="s">
        <v>42</v>
      </c>
      <c r="U3902">
        <v>0</v>
      </c>
    </row>
    <row r="3903" spans="1:22" hidden="1" x14ac:dyDescent="0.25">
      <c r="A3903" t="s">
        <v>53</v>
      </c>
      <c r="B3903" t="s">
        <v>2096</v>
      </c>
      <c r="C3903" t="s">
        <v>1347</v>
      </c>
      <c r="D3903">
        <v>9.5000000000000001E-2</v>
      </c>
      <c r="E3903" t="s">
        <v>39</v>
      </c>
      <c r="F3903" s="1">
        <v>43067</v>
      </c>
      <c r="G3903" t="s">
        <v>24</v>
      </c>
      <c r="H3903">
        <v>1020366</v>
      </c>
      <c r="I3903" t="s">
        <v>25</v>
      </c>
      <c r="J3903" t="s">
        <v>26</v>
      </c>
      <c r="K3903" t="s">
        <v>27</v>
      </c>
      <c r="L3903">
        <v>66344</v>
      </c>
      <c r="M3903" t="s">
        <v>35</v>
      </c>
      <c r="N3903">
        <v>1729</v>
      </c>
      <c r="O3903" t="s">
        <v>29</v>
      </c>
      <c r="P3903">
        <v>25396034</v>
      </c>
      <c r="Q3903">
        <v>198933482</v>
      </c>
      <c r="R3903">
        <v>38.767600000000002</v>
      </c>
      <c r="S3903">
        <v>-90.522999999999996</v>
      </c>
      <c r="T3903" t="s">
        <v>30</v>
      </c>
      <c r="U3903">
        <v>0</v>
      </c>
    </row>
    <row r="3904" spans="1:22" hidden="1" x14ac:dyDescent="0.25">
      <c r="A3904" t="s">
        <v>31</v>
      </c>
      <c r="B3904" t="s">
        <v>2093</v>
      </c>
      <c r="C3904" t="s">
        <v>228</v>
      </c>
      <c r="D3904">
        <v>33.582000000000001</v>
      </c>
      <c r="E3904" t="s">
        <v>46</v>
      </c>
      <c r="F3904" s="1">
        <v>43014</v>
      </c>
      <c r="G3904" t="s">
        <v>24</v>
      </c>
      <c r="H3904">
        <v>0</v>
      </c>
      <c r="I3904" t="s">
        <v>40</v>
      </c>
      <c r="J3904" t="s">
        <v>26</v>
      </c>
      <c r="K3904" t="s">
        <v>27</v>
      </c>
      <c r="L3904">
        <v>16</v>
      </c>
      <c r="M3904" t="s">
        <v>47</v>
      </c>
      <c r="N3904">
        <v>714</v>
      </c>
      <c r="O3904" t="s">
        <v>29</v>
      </c>
      <c r="P3904">
        <v>15886307</v>
      </c>
      <c r="Q3904">
        <v>186019635</v>
      </c>
      <c r="R3904">
        <v>38.165599999999998</v>
      </c>
      <c r="S3904">
        <v>-90.567880000000002</v>
      </c>
      <c r="T3904" t="s">
        <v>42</v>
      </c>
      <c r="U3904">
        <v>0</v>
      </c>
    </row>
    <row r="3905" spans="1:22" hidden="1" x14ac:dyDescent="0.25">
      <c r="A3905" t="s">
        <v>21</v>
      </c>
      <c r="B3905" t="s">
        <v>2096</v>
      </c>
      <c r="C3905" t="s">
        <v>595</v>
      </c>
      <c r="D3905">
        <v>4.4320000000000004</v>
      </c>
      <c r="E3905" t="s">
        <v>49</v>
      </c>
      <c r="F3905" s="1">
        <v>42849</v>
      </c>
      <c r="G3905" t="s">
        <v>24</v>
      </c>
      <c r="H3905">
        <v>281991</v>
      </c>
      <c r="I3905" t="s">
        <v>25</v>
      </c>
      <c r="J3905" t="s">
        <v>26</v>
      </c>
      <c r="K3905" t="s">
        <v>27</v>
      </c>
      <c r="L3905">
        <v>124438</v>
      </c>
      <c r="M3905" t="s">
        <v>50</v>
      </c>
      <c r="N3905">
        <v>157</v>
      </c>
      <c r="O3905" t="s">
        <v>64</v>
      </c>
      <c r="P3905">
        <v>15601104</v>
      </c>
      <c r="Q3905">
        <v>185218101</v>
      </c>
      <c r="R3905">
        <v>38.61506</v>
      </c>
      <c r="S3905">
        <v>-90.26437</v>
      </c>
      <c r="T3905" t="s">
        <v>30</v>
      </c>
      <c r="U3905">
        <v>0</v>
      </c>
      <c r="V3905" t="s">
        <v>52</v>
      </c>
    </row>
    <row r="3906" spans="1:22" x14ac:dyDescent="0.25">
      <c r="A3906" t="s">
        <v>37</v>
      </c>
      <c r="B3906" t="s">
        <v>2096</v>
      </c>
      <c r="C3906" t="s">
        <v>383</v>
      </c>
      <c r="D3906">
        <v>4.6219999999999999</v>
      </c>
      <c r="E3906" t="s">
        <v>49</v>
      </c>
      <c r="F3906" s="1">
        <v>42776</v>
      </c>
      <c r="G3906" t="s">
        <v>24</v>
      </c>
      <c r="H3906">
        <v>0</v>
      </c>
      <c r="I3906" t="s">
        <v>40</v>
      </c>
      <c r="J3906" t="s">
        <v>26</v>
      </c>
      <c r="K3906" t="s">
        <v>27</v>
      </c>
      <c r="L3906">
        <v>253032</v>
      </c>
      <c r="M3906" t="s">
        <v>47</v>
      </c>
      <c r="N3906">
        <v>643</v>
      </c>
      <c r="O3906" t="s">
        <v>29</v>
      </c>
      <c r="P3906">
        <v>2659374</v>
      </c>
      <c r="Q3906">
        <v>164011201</v>
      </c>
      <c r="R3906">
        <v>38.631430000000002</v>
      </c>
      <c r="S3906">
        <v>-90.705420000000004</v>
      </c>
      <c r="T3906" t="s">
        <v>30</v>
      </c>
      <c r="U3906">
        <v>0</v>
      </c>
      <c r="V3906" t="s">
        <v>201</v>
      </c>
    </row>
    <row r="3907" spans="1:22" x14ac:dyDescent="0.25">
      <c r="A3907" t="s">
        <v>37</v>
      </c>
      <c r="B3907" t="s">
        <v>2098</v>
      </c>
      <c r="C3907" t="s">
        <v>139</v>
      </c>
      <c r="D3907">
        <v>5.5979999999999999</v>
      </c>
      <c r="E3907" t="s">
        <v>46</v>
      </c>
      <c r="F3907" s="1">
        <v>42991</v>
      </c>
      <c r="G3907" t="s">
        <v>24</v>
      </c>
      <c r="H3907">
        <v>258754</v>
      </c>
      <c r="I3907" t="s">
        <v>40</v>
      </c>
      <c r="J3907" t="s">
        <v>26</v>
      </c>
      <c r="K3907" t="s">
        <v>58</v>
      </c>
      <c r="L3907">
        <v>6131</v>
      </c>
      <c r="M3907" t="s">
        <v>41</v>
      </c>
      <c r="N3907">
        <v>1437</v>
      </c>
      <c r="O3907" t="s">
        <v>29</v>
      </c>
      <c r="P3907">
        <v>25381880</v>
      </c>
      <c r="Q3907">
        <v>198880058</v>
      </c>
      <c r="R3907">
        <v>38.686450000000001</v>
      </c>
      <c r="S3907">
        <v>-90.355189999999993</v>
      </c>
      <c r="T3907" t="s">
        <v>42</v>
      </c>
      <c r="U3907">
        <v>0</v>
      </c>
    </row>
    <row r="3908" spans="1:22" hidden="1" x14ac:dyDescent="0.25">
      <c r="A3908" t="s">
        <v>82</v>
      </c>
      <c r="B3908" t="s">
        <v>2096</v>
      </c>
      <c r="C3908" t="s">
        <v>1390</v>
      </c>
      <c r="D3908">
        <v>1.4E-2</v>
      </c>
      <c r="E3908" t="s">
        <v>49</v>
      </c>
      <c r="F3908" s="1">
        <v>43045</v>
      </c>
      <c r="G3908" t="s">
        <v>24</v>
      </c>
      <c r="H3908">
        <v>0</v>
      </c>
      <c r="I3908" t="s">
        <v>40</v>
      </c>
      <c r="J3908" t="s">
        <v>26</v>
      </c>
      <c r="K3908" t="s">
        <v>27</v>
      </c>
      <c r="L3908">
        <v>1024914</v>
      </c>
      <c r="M3908" t="s">
        <v>50</v>
      </c>
      <c r="N3908">
        <v>1218</v>
      </c>
      <c r="O3908" t="s">
        <v>29</v>
      </c>
      <c r="P3908">
        <v>20148099</v>
      </c>
      <c r="Q3908">
        <v>190599120</v>
      </c>
      <c r="R3908">
        <v>38.546050000000001</v>
      </c>
      <c r="S3908">
        <v>-91.006</v>
      </c>
      <c r="T3908" t="s">
        <v>30</v>
      </c>
      <c r="U3908">
        <v>0</v>
      </c>
      <c r="V3908" t="s">
        <v>154</v>
      </c>
    </row>
    <row r="3909" spans="1:22" hidden="1" x14ac:dyDescent="0.25">
      <c r="A3909" t="s">
        <v>21</v>
      </c>
      <c r="B3909" t="s">
        <v>2093</v>
      </c>
      <c r="C3909" t="s">
        <v>184</v>
      </c>
      <c r="D3909">
        <v>50.768999999999998</v>
      </c>
      <c r="E3909" t="s">
        <v>80</v>
      </c>
      <c r="F3909" s="1">
        <v>43043</v>
      </c>
      <c r="G3909" t="s">
        <v>24</v>
      </c>
      <c r="H3909">
        <v>288767</v>
      </c>
      <c r="I3909" t="s">
        <v>25</v>
      </c>
      <c r="J3909" t="s">
        <v>26</v>
      </c>
      <c r="K3909" t="s">
        <v>27</v>
      </c>
      <c r="L3909">
        <v>6370</v>
      </c>
      <c r="M3909" t="s">
        <v>55</v>
      </c>
      <c r="N3909">
        <v>14</v>
      </c>
      <c r="O3909" t="s">
        <v>29</v>
      </c>
      <c r="P3909">
        <v>26945410</v>
      </c>
      <c r="Q3909">
        <v>201885493</v>
      </c>
      <c r="R3909">
        <v>38.59366</v>
      </c>
      <c r="S3909">
        <v>-90.242369999999994</v>
      </c>
      <c r="T3909" t="s">
        <v>30</v>
      </c>
      <c r="U3909">
        <v>0</v>
      </c>
    </row>
    <row r="3910" spans="1:22" x14ac:dyDescent="0.25">
      <c r="A3910" t="s">
        <v>37</v>
      </c>
      <c r="B3910" t="s">
        <v>2093</v>
      </c>
      <c r="C3910" t="s">
        <v>184</v>
      </c>
      <c r="D3910">
        <v>45.969000000000001</v>
      </c>
      <c r="E3910" t="s">
        <v>46</v>
      </c>
      <c r="F3910" s="1">
        <v>43083</v>
      </c>
      <c r="G3910" t="s">
        <v>24</v>
      </c>
      <c r="H3910">
        <v>0</v>
      </c>
      <c r="I3910" t="s">
        <v>25</v>
      </c>
      <c r="J3910" t="s">
        <v>26</v>
      </c>
      <c r="K3910" t="s">
        <v>27</v>
      </c>
      <c r="L3910">
        <v>6370</v>
      </c>
      <c r="M3910" t="s">
        <v>28</v>
      </c>
      <c r="N3910">
        <v>2150</v>
      </c>
      <c r="O3910" t="s">
        <v>29</v>
      </c>
      <c r="P3910">
        <v>26953826</v>
      </c>
      <c r="Q3910">
        <v>201917060</v>
      </c>
      <c r="R3910">
        <v>38.555230000000002</v>
      </c>
      <c r="S3910">
        <v>-90.313969999999998</v>
      </c>
      <c r="T3910" t="s">
        <v>42</v>
      </c>
      <c r="U3910">
        <v>0</v>
      </c>
    </row>
    <row r="3911" spans="1:22" hidden="1" x14ac:dyDescent="0.25">
      <c r="A3911" t="s">
        <v>53</v>
      </c>
      <c r="B3911" t="s">
        <v>2096</v>
      </c>
      <c r="C3911" t="s">
        <v>1391</v>
      </c>
      <c r="D3911">
        <v>0.35399999999999998</v>
      </c>
      <c r="E3911" t="s">
        <v>64</v>
      </c>
      <c r="F3911" s="1">
        <v>42945</v>
      </c>
      <c r="G3911" t="s">
        <v>24</v>
      </c>
      <c r="H3911">
        <v>218254</v>
      </c>
      <c r="I3911" t="s">
        <v>40</v>
      </c>
      <c r="J3911" t="s">
        <v>26</v>
      </c>
      <c r="K3911" t="s">
        <v>27</v>
      </c>
      <c r="L3911">
        <v>82074</v>
      </c>
      <c r="M3911" t="s">
        <v>55</v>
      </c>
      <c r="N3911">
        <v>2012</v>
      </c>
      <c r="O3911" t="s">
        <v>29</v>
      </c>
      <c r="P3911">
        <v>8048648</v>
      </c>
      <c r="Q3911">
        <v>171813026</v>
      </c>
      <c r="R3911">
        <v>38.809800000000003</v>
      </c>
      <c r="S3911">
        <v>-90.505020000000002</v>
      </c>
      <c r="T3911" t="s">
        <v>30</v>
      </c>
      <c r="U3911">
        <v>0</v>
      </c>
    </row>
    <row r="3912" spans="1:22" x14ac:dyDescent="0.25">
      <c r="A3912" t="s">
        <v>37</v>
      </c>
      <c r="B3912" t="s">
        <v>2093</v>
      </c>
      <c r="C3912" t="s">
        <v>179</v>
      </c>
      <c r="D3912">
        <v>9.5760000000000005</v>
      </c>
      <c r="E3912" t="s">
        <v>80</v>
      </c>
      <c r="F3912" s="1">
        <v>42793</v>
      </c>
      <c r="G3912" t="s">
        <v>24</v>
      </c>
      <c r="H3912">
        <v>260834</v>
      </c>
      <c r="I3912" t="s">
        <v>40</v>
      </c>
      <c r="J3912" t="s">
        <v>26</v>
      </c>
      <c r="K3912" t="s">
        <v>27</v>
      </c>
      <c r="L3912">
        <v>6157</v>
      </c>
      <c r="M3912" t="s">
        <v>50</v>
      </c>
      <c r="N3912">
        <v>950</v>
      </c>
      <c r="O3912" t="s">
        <v>29</v>
      </c>
      <c r="P3912">
        <v>2783180</v>
      </c>
      <c r="Q3912">
        <v>164176490</v>
      </c>
      <c r="R3912">
        <v>38.678750000000001</v>
      </c>
      <c r="S3912">
        <v>-90.291809999999998</v>
      </c>
      <c r="T3912" t="s">
        <v>42</v>
      </c>
      <c r="U3912">
        <v>0</v>
      </c>
    </row>
    <row r="3913" spans="1:22" hidden="1" x14ac:dyDescent="0.25">
      <c r="A3913" t="s">
        <v>21</v>
      </c>
      <c r="B3913" t="s">
        <v>2096</v>
      </c>
      <c r="C3913" t="s">
        <v>506</v>
      </c>
      <c r="D3913">
        <v>0.24099999999999999</v>
      </c>
      <c r="E3913" t="s">
        <v>276</v>
      </c>
      <c r="F3913" s="1">
        <v>42811</v>
      </c>
      <c r="G3913" t="s">
        <v>24</v>
      </c>
      <c r="H3913">
        <v>283073</v>
      </c>
      <c r="I3913" t="s">
        <v>25</v>
      </c>
      <c r="J3913" t="s">
        <v>26</v>
      </c>
      <c r="K3913" t="s">
        <v>27</v>
      </c>
      <c r="L3913">
        <v>138109</v>
      </c>
      <c r="M3913" t="s">
        <v>47</v>
      </c>
      <c r="N3913">
        <v>106</v>
      </c>
      <c r="O3913" t="s">
        <v>29</v>
      </c>
      <c r="P3913">
        <v>2743400</v>
      </c>
      <c r="Q3913">
        <v>164132111</v>
      </c>
      <c r="R3913">
        <v>38.609940000000002</v>
      </c>
      <c r="S3913">
        <v>-90.200100000000006</v>
      </c>
      <c r="T3913" t="s">
        <v>30</v>
      </c>
      <c r="U3913">
        <v>0</v>
      </c>
      <c r="V3913" t="s">
        <v>52</v>
      </c>
    </row>
    <row r="3914" spans="1:22" hidden="1" x14ac:dyDescent="0.25">
      <c r="A3914" t="s">
        <v>21</v>
      </c>
      <c r="B3914" t="s">
        <v>2096</v>
      </c>
      <c r="C3914" t="s">
        <v>265</v>
      </c>
      <c r="D3914">
        <v>1.8129999999999999</v>
      </c>
      <c r="E3914" t="s">
        <v>49</v>
      </c>
      <c r="F3914" s="1">
        <v>42835</v>
      </c>
      <c r="G3914" t="s">
        <v>24</v>
      </c>
      <c r="H3914">
        <v>0</v>
      </c>
      <c r="I3914" t="s">
        <v>40</v>
      </c>
      <c r="J3914" t="s">
        <v>26</v>
      </c>
      <c r="K3914" t="s">
        <v>58</v>
      </c>
      <c r="L3914">
        <v>57200</v>
      </c>
      <c r="M3914" t="s">
        <v>50</v>
      </c>
      <c r="N3914">
        <v>1345</v>
      </c>
      <c r="O3914" t="s">
        <v>64</v>
      </c>
      <c r="P3914">
        <v>17973962</v>
      </c>
      <c r="Q3914">
        <v>187908528</v>
      </c>
      <c r="R3914">
        <v>38.569650000000003</v>
      </c>
      <c r="S3914">
        <v>-90.303449999999998</v>
      </c>
      <c r="T3914" t="s">
        <v>30</v>
      </c>
      <c r="U3914">
        <v>0</v>
      </c>
      <c r="V3914" t="s">
        <v>67</v>
      </c>
    </row>
    <row r="3915" spans="1:22" hidden="1" x14ac:dyDescent="0.25">
      <c r="A3915" t="s">
        <v>82</v>
      </c>
      <c r="B3915" t="s">
        <v>2097</v>
      </c>
      <c r="C3915" t="s">
        <v>1392</v>
      </c>
      <c r="D3915">
        <v>1.0640000000000001</v>
      </c>
      <c r="E3915" t="s">
        <v>49</v>
      </c>
      <c r="F3915" s="1">
        <v>43067</v>
      </c>
      <c r="G3915" t="s">
        <v>24</v>
      </c>
      <c r="H3915">
        <v>0</v>
      </c>
      <c r="I3915" t="s">
        <v>40</v>
      </c>
      <c r="J3915" t="s">
        <v>26</v>
      </c>
      <c r="K3915" t="s">
        <v>27</v>
      </c>
      <c r="L3915">
        <v>1021732</v>
      </c>
      <c r="M3915" t="s">
        <v>35</v>
      </c>
      <c r="N3915">
        <v>1000</v>
      </c>
      <c r="O3915" t="s">
        <v>64</v>
      </c>
      <c r="P3915">
        <v>7852590</v>
      </c>
      <c r="Q3915">
        <v>171395870</v>
      </c>
      <c r="R3915">
        <v>38.2849</v>
      </c>
      <c r="S3915">
        <v>-91.346140000000005</v>
      </c>
      <c r="T3915" t="s">
        <v>51</v>
      </c>
      <c r="U3915">
        <v>0</v>
      </c>
      <c r="V3915" t="s">
        <v>827</v>
      </c>
    </row>
    <row r="3916" spans="1:22" hidden="1" x14ac:dyDescent="0.25">
      <c r="A3916" t="s">
        <v>31</v>
      </c>
      <c r="B3916" t="s">
        <v>2093</v>
      </c>
      <c r="C3916" t="s">
        <v>684</v>
      </c>
      <c r="D3916">
        <v>2.9489999999999998</v>
      </c>
      <c r="E3916" t="s">
        <v>49</v>
      </c>
      <c r="F3916" s="1">
        <v>42806</v>
      </c>
      <c r="G3916" t="s">
        <v>24</v>
      </c>
      <c r="H3916">
        <v>0</v>
      </c>
      <c r="I3916" t="s">
        <v>40</v>
      </c>
      <c r="J3916" t="s">
        <v>26</v>
      </c>
      <c r="K3916" t="s">
        <v>58</v>
      </c>
      <c r="L3916">
        <v>98</v>
      </c>
      <c r="M3916" t="s">
        <v>61</v>
      </c>
      <c r="N3916">
        <v>1420</v>
      </c>
      <c r="O3916" t="s">
        <v>29</v>
      </c>
      <c r="P3916">
        <v>8994886</v>
      </c>
      <c r="Q3916">
        <v>172703278</v>
      </c>
      <c r="R3916">
        <v>38.143529999999998</v>
      </c>
      <c r="S3916">
        <v>-90.530879999999996</v>
      </c>
      <c r="T3916" t="s">
        <v>42</v>
      </c>
      <c r="U3916">
        <v>0</v>
      </c>
      <c r="V3916" t="s">
        <v>52</v>
      </c>
    </row>
    <row r="3917" spans="1:22" x14ac:dyDescent="0.25">
      <c r="A3917" t="s">
        <v>37</v>
      </c>
      <c r="B3917" t="s">
        <v>2095</v>
      </c>
      <c r="C3917" t="s">
        <v>111</v>
      </c>
      <c r="D3917">
        <v>30.954999999999998</v>
      </c>
      <c r="E3917" t="s">
        <v>46</v>
      </c>
      <c r="F3917" s="1">
        <v>43180</v>
      </c>
      <c r="G3917" t="s">
        <v>24</v>
      </c>
      <c r="H3917">
        <v>0</v>
      </c>
      <c r="I3917" t="s">
        <v>40</v>
      </c>
      <c r="J3917" t="s">
        <v>26</v>
      </c>
      <c r="K3917" t="s">
        <v>27</v>
      </c>
      <c r="L3917">
        <v>10</v>
      </c>
      <c r="M3917" t="s">
        <v>41</v>
      </c>
      <c r="N3917">
        <v>1855</v>
      </c>
      <c r="O3917" t="s">
        <v>29</v>
      </c>
      <c r="P3917">
        <v>29102418</v>
      </c>
      <c r="Q3917">
        <v>205661940</v>
      </c>
      <c r="R3917">
        <v>38.504370000000002</v>
      </c>
      <c r="S3917">
        <v>-90.665570000000002</v>
      </c>
      <c r="T3917" t="s">
        <v>42</v>
      </c>
      <c r="U3917">
        <v>2</v>
      </c>
      <c r="V3917" t="s">
        <v>59</v>
      </c>
    </row>
    <row r="3918" spans="1:22" hidden="1" x14ac:dyDescent="0.25">
      <c r="A3918" t="s">
        <v>82</v>
      </c>
      <c r="B3918" t="s">
        <v>2100</v>
      </c>
      <c r="C3918" t="s">
        <v>335</v>
      </c>
      <c r="D3918">
        <v>195.86</v>
      </c>
      <c r="E3918" t="s">
        <v>49</v>
      </c>
      <c r="F3918" s="1">
        <v>42805</v>
      </c>
      <c r="G3918" t="s">
        <v>24</v>
      </c>
      <c r="H3918">
        <v>0</v>
      </c>
      <c r="I3918" t="s">
        <v>34</v>
      </c>
      <c r="J3918" t="s">
        <v>26</v>
      </c>
      <c r="K3918" t="s">
        <v>27</v>
      </c>
      <c r="L3918">
        <v>3507</v>
      </c>
      <c r="M3918" t="s">
        <v>55</v>
      </c>
      <c r="N3918">
        <v>1900</v>
      </c>
      <c r="O3918" t="s">
        <v>29</v>
      </c>
      <c r="P3918">
        <v>12093266</v>
      </c>
      <c r="Q3918">
        <v>180240238</v>
      </c>
      <c r="R3918">
        <v>38.395890000000001</v>
      </c>
      <c r="S3918">
        <v>-91.351799999999997</v>
      </c>
      <c r="T3918" t="s">
        <v>42</v>
      </c>
      <c r="U3918">
        <v>0</v>
      </c>
      <c r="V3918" t="s">
        <v>1245</v>
      </c>
    </row>
    <row r="3919" spans="1:22" x14ac:dyDescent="0.25">
      <c r="A3919" t="s">
        <v>37</v>
      </c>
      <c r="B3919" t="s">
        <v>2096</v>
      </c>
      <c r="C3919" t="s">
        <v>226</v>
      </c>
      <c r="D3919">
        <v>4.4379999999999997</v>
      </c>
      <c r="E3919" t="s">
        <v>57</v>
      </c>
      <c r="F3919" s="1">
        <v>42927</v>
      </c>
      <c r="G3919" t="s">
        <v>24</v>
      </c>
      <c r="H3919">
        <v>249780</v>
      </c>
      <c r="I3919" t="s">
        <v>40</v>
      </c>
      <c r="J3919" t="s">
        <v>26</v>
      </c>
      <c r="K3919" t="s">
        <v>27</v>
      </c>
      <c r="L3919">
        <v>93454</v>
      </c>
      <c r="M3919" t="s">
        <v>35</v>
      </c>
      <c r="N3919">
        <v>1625</v>
      </c>
      <c r="O3919" t="s">
        <v>29</v>
      </c>
      <c r="P3919">
        <v>2838159</v>
      </c>
      <c r="Q3919">
        <v>164238140</v>
      </c>
      <c r="R3919">
        <v>38.718240000000002</v>
      </c>
      <c r="S3919">
        <v>-90.317750000000004</v>
      </c>
      <c r="T3919" t="s">
        <v>51</v>
      </c>
      <c r="U3919">
        <v>0</v>
      </c>
    </row>
    <row r="3920" spans="1:22" x14ac:dyDescent="0.25">
      <c r="A3920" t="s">
        <v>37</v>
      </c>
      <c r="B3920" t="s">
        <v>2097</v>
      </c>
      <c r="C3920" t="s">
        <v>1011</v>
      </c>
      <c r="D3920">
        <v>1.8460000000000001</v>
      </c>
      <c r="E3920" t="s">
        <v>80</v>
      </c>
      <c r="F3920" s="1">
        <v>42975</v>
      </c>
      <c r="G3920" t="s">
        <v>24</v>
      </c>
      <c r="H3920">
        <v>317014</v>
      </c>
      <c r="I3920" t="s">
        <v>40</v>
      </c>
      <c r="J3920" t="s">
        <v>26</v>
      </c>
      <c r="K3920" t="s">
        <v>58</v>
      </c>
      <c r="L3920">
        <v>88011</v>
      </c>
      <c r="M3920" t="s">
        <v>50</v>
      </c>
      <c r="N3920">
        <v>1325</v>
      </c>
      <c r="O3920" t="s">
        <v>29</v>
      </c>
      <c r="P3920">
        <v>4221691</v>
      </c>
      <c r="Q3920">
        <v>166221450</v>
      </c>
      <c r="R3920">
        <v>38.49568</v>
      </c>
      <c r="S3920">
        <v>-90.347489999999993</v>
      </c>
      <c r="T3920" t="s">
        <v>51</v>
      </c>
      <c r="U3920">
        <v>0</v>
      </c>
    </row>
    <row r="3921" spans="1:22" x14ac:dyDescent="0.25">
      <c r="A3921" t="s">
        <v>37</v>
      </c>
      <c r="B3921" t="s">
        <v>2093</v>
      </c>
      <c r="C3921" t="s">
        <v>70</v>
      </c>
      <c r="D3921">
        <v>112.86499999999999</v>
      </c>
      <c r="E3921" t="s">
        <v>127</v>
      </c>
      <c r="F3921" s="1">
        <v>42775</v>
      </c>
      <c r="G3921" t="s">
        <v>24</v>
      </c>
      <c r="H3921">
        <v>283717</v>
      </c>
      <c r="I3921" t="s">
        <v>25</v>
      </c>
      <c r="J3921" t="s">
        <v>26</v>
      </c>
      <c r="K3921" t="s">
        <v>58</v>
      </c>
      <c r="L3921">
        <v>6368</v>
      </c>
      <c r="M3921" t="s">
        <v>28</v>
      </c>
      <c r="N3921">
        <v>1750</v>
      </c>
      <c r="O3921" t="s">
        <v>29</v>
      </c>
      <c r="P3921">
        <v>26948929</v>
      </c>
      <c r="Q3921">
        <v>201897411</v>
      </c>
      <c r="R3921">
        <v>38.611780000000003</v>
      </c>
      <c r="S3921">
        <v>-90.338710000000006</v>
      </c>
      <c r="T3921" t="s">
        <v>42</v>
      </c>
      <c r="U3921">
        <v>0</v>
      </c>
    </row>
    <row r="3922" spans="1:22" hidden="1" x14ac:dyDescent="0.25">
      <c r="A3922" t="s">
        <v>31</v>
      </c>
      <c r="B3922" t="s">
        <v>2093</v>
      </c>
      <c r="C3922" t="s">
        <v>684</v>
      </c>
      <c r="D3922">
        <v>1.845</v>
      </c>
      <c r="E3922" t="s">
        <v>80</v>
      </c>
      <c r="F3922" s="1">
        <v>43074</v>
      </c>
      <c r="G3922" t="s">
        <v>24</v>
      </c>
      <c r="H3922">
        <v>377120</v>
      </c>
      <c r="I3922" t="s">
        <v>40</v>
      </c>
      <c r="J3922" t="s">
        <v>26</v>
      </c>
      <c r="K3922" t="s">
        <v>27</v>
      </c>
      <c r="L3922">
        <v>98</v>
      </c>
      <c r="M3922" t="s">
        <v>35</v>
      </c>
      <c r="N3922">
        <v>1535</v>
      </c>
      <c r="O3922" t="s">
        <v>29</v>
      </c>
      <c r="P3922">
        <v>9198066</v>
      </c>
      <c r="Q3922">
        <v>173271940</v>
      </c>
      <c r="R3922">
        <v>38.156100000000002</v>
      </c>
      <c r="S3922">
        <v>-90.543080000000003</v>
      </c>
      <c r="T3922" t="s">
        <v>42</v>
      </c>
      <c r="U3922">
        <v>0</v>
      </c>
    </row>
    <row r="3923" spans="1:22" x14ac:dyDescent="0.25">
      <c r="A3923" t="s">
        <v>37</v>
      </c>
      <c r="B3923" t="s">
        <v>2096</v>
      </c>
      <c r="C3923" t="s">
        <v>1393</v>
      </c>
      <c r="D3923">
        <v>0.47699999999999998</v>
      </c>
      <c r="E3923" t="s">
        <v>49</v>
      </c>
      <c r="F3923" s="1">
        <v>42777</v>
      </c>
      <c r="G3923" t="s">
        <v>24</v>
      </c>
      <c r="H3923">
        <v>233330</v>
      </c>
      <c r="I3923" t="s">
        <v>25</v>
      </c>
      <c r="J3923" t="s">
        <v>26</v>
      </c>
      <c r="K3923" t="s">
        <v>27</v>
      </c>
      <c r="L3923">
        <v>81653</v>
      </c>
      <c r="M3923" t="s">
        <v>55</v>
      </c>
      <c r="N3923">
        <v>540</v>
      </c>
      <c r="O3923" t="s">
        <v>29</v>
      </c>
      <c r="P3923">
        <v>2660473</v>
      </c>
      <c r="Q3923">
        <v>164012468</v>
      </c>
      <c r="R3923">
        <v>38.767989999999998</v>
      </c>
      <c r="S3923">
        <v>-90.341220000000007</v>
      </c>
      <c r="T3923" t="s">
        <v>30</v>
      </c>
      <c r="U3923">
        <v>0</v>
      </c>
      <c r="V3923" t="s">
        <v>141</v>
      </c>
    </row>
    <row r="3924" spans="1:22" hidden="1" x14ac:dyDescent="0.25">
      <c r="A3924" t="s">
        <v>21</v>
      </c>
      <c r="B3924" t="s">
        <v>2096</v>
      </c>
      <c r="C3924" t="s">
        <v>155</v>
      </c>
      <c r="D3924">
        <v>5.7430000000000003</v>
      </c>
      <c r="E3924" t="s">
        <v>23</v>
      </c>
      <c r="F3924" s="1">
        <v>42765</v>
      </c>
      <c r="G3924" t="s">
        <v>24</v>
      </c>
      <c r="H3924">
        <v>287135</v>
      </c>
      <c r="I3924" t="s">
        <v>40</v>
      </c>
      <c r="J3924" t="s">
        <v>26</v>
      </c>
      <c r="K3924" t="s">
        <v>27</v>
      </c>
      <c r="L3924">
        <v>68731</v>
      </c>
      <c r="M3924" t="s">
        <v>50</v>
      </c>
      <c r="N3924">
        <v>715</v>
      </c>
      <c r="O3924" t="s">
        <v>29</v>
      </c>
      <c r="P3924">
        <v>21665504</v>
      </c>
      <c r="Q3924">
        <v>192739943</v>
      </c>
      <c r="R3924">
        <v>38.598370000000003</v>
      </c>
      <c r="S3924">
        <v>-90.242919999999998</v>
      </c>
      <c r="T3924" t="s">
        <v>30</v>
      </c>
      <c r="U3924">
        <v>0</v>
      </c>
    </row>
    <row r="3925" spans="1:22" hidden="1" x14ac:dyDescent="0.25">
      <c r="A3925" t="s">
        <v>82</v>
      </c>
      <c r="B3925" t="s">
        <v>2100</v>
      </c>
      <c r="C3925" t="s">
        <v>335</v>
      </c>
      <c r="D3925">
        <v>219.922</v>
      </c>
      <c r="E3925" t="s">
        <v>80</v>
      </c>
      <c r="F3925" s="1">
        <v>42962</v>
      </c>
      <c r="G3925" t="s">
        <v>24</v>
      </c>
      <c r="H3925">
        <v>332182</v>
      </c>
      <c r="I3925" t="s">
        <v>40</v>
      </c>
      <c r="J3925" t="s">
        <v>26</v>
      </c>
      <c r="K3925" t="s">
        <v>27</v>
      </c>
      <c r="L3925">
        <v>3507</v>
      </c>
      <c r="M3925" t="s">
        <v>35</v>
      </c>
      <c r="N3925">
        <v>1835</v>
      </c>
      <c r="O3925" t="s">
        <v>29</v>
      </c>
      <c r="P3925">
        <v>12094811</v>
      </c>
      <c r="Q3925">
        <v>180243998</v>
      </c>
      <c r="R3925">
        <v>38.436050000000002</v>
      </c>
      <c r="S3925">
        <v>-90.949979999999996</v>
      </c>
      <c r="T3925" t="s">
        <v>42</v>
      </c>
      <c r="U3925">
        <v>0</v>
      </c>
    </row>
    <row r="3926" spans="1:22" hidden="1" x14ac:dyDescent="0.25">
      <c r="A3926" t="s">
        <v>21</v>
      </c>
      <c r="B3926" t="s">
        <v>2095</v>
      </c>
      <c r="C3926" t="s">
        <v>56</v>
      </c>
      <c r="D3926">
        <v>247.70599999999999</v>
      </c>
      <c r="E3926" t="s">
        <v>66</v>
      </c>
      <c r="F3926" s="1">
        <v>43100</v>
      </c>
      <c r="G3926" t="s">
        <v>24</v>
      </c>
      <c r="H3926">
        <v>0</v>
      </c>
      <c r="I3926" t="s">
        <v>25</v>
      </c>
      <c r="J3926" t="s">
        <v>26</v>
      </c>
      <c r="K3926" t="s">
        <v>58</v>
      </c>
      <c r="L3926">
        <v>19</v>
      </c>
      <c r="M3926" t="s">
        <v>61</v>
      </c>
      <c r="N3926">
        <v>155</v>
      </c>
      <c r="O3926" t="s">
        <v>29</v>
      </c>
      <c r="P3926">
        <v>29090436</v>
      </c>
      <c r="Q3926">
        <v>205625666</v>
      </c>
      <c r="R3926">
        <v>38.666759999999996</v>
      </c>
      <c r="S3926">
        <v>-90.200289999999995</v>
      </c>
      <c r="T3926" t="s">
        <v>42</v>
      </c>
      <c r="U3926">
        <v>0</v>
      </c>
    </row>
    <row r="3927" spans="1:22" hidden="1" x14ac:dyDescent="0.25">
      <c r="A3927" t="s">
        <v>82</v>
      </c>
      <c r="B3927" t="s">
        <v>2098</v>
      </c>
      <c r="C3927" t="s">
        <v>1394</v>
      </c>
      <c r="D3927">
        <v>0.67400000000000004</v>
      </c>
      <c r="E3927" t="s">
        <v>57</v>
      </c>
      <c r="F3927" s="1">
        <v>42841</v>
      </c>
      <c r="G3927" t="s">
        <v>24</v>
      </c>
      <c r="H3927">
        <v>0</v>
      </c>
      <c r="I3927" t="s">
        <v>40</v>
      </c>
      <c r="J3927" t="s">
        <v>26</v>
      </c>
      <c r="K3927" t="s">
        <v>58</v>
      </c>
      <c r="L3927">
        <v>6901</v>
      </c>
      <c r="M3927" t="s">
        <v>61</v>
      </c>
      <c r="N3927">
        <v>1326</v>
      </c>
      <c r="O3927" t="s">
        <v>29</v>
      </c>
      <c r="P3927">
        <v>23431805</v>
      </c>
      <c r="Q3927">
        <v>195731184</v>
      </c>
      <c r="R3927">
        <v>38.476140000000001</v>
      </c>
      <c r="S3927">
        <v>-90.886920000000003</v>
      </c>
      <c r="T3927" t="s">
        <v>42</v>
      </c>
      <c r="U3927">
        <v>0</v>
      </c>
    </row>
    <row r="3928" spans="1:22" x14ac:dyDescent="0.25">
      <c r="A3928" t="s">
        <v>37</v>
      </c>
      <c r="B3928" t="s">
        <v>2097</v>
      </c>
      <c r="C3928" t="s">
        <v>461</v>
      </c>
      <c r="D3928">
        <v>1.143</v>
      </c>
      <c r="E3928" t="s">
        <v>72</v>
      </c>
      <c r="F3928" s="1">
        <v>43344</v>
      </c>
      <c r="G3928" t="s">
        <v>24</v>
      </c>
      <c r="H3928">
        <v>309861</v>
      </c>
      <c r="I3928" t="s">
        <v>40</v>
      </c>
      <c r="J3928" t="s">
        <v>26</v>
      </c>
      <c r="K3928" t="s">
        <v>27</v>
      </c>
      <c r="L3928">
        <v>123844</v>
      </c>
      <c r="M3928" t="s">
        <v>55</v>
      </c>
      <c r="N3928">
        <v>1525</v>
      </c>
      <c r="O3928" t="s">
        <v>29</v>
      </c>
      <c r="P3928">
        <v>29103912</v>
      </c>
      <c r="Q3928">
        <v>205667208</v>
      </c>
      <c r="R3928">
        <v>38.526490000000003</v>
      </c>
      <c r="S3928">
        <v>-90.315889999999996</v>
      </c>
      <c r="T3928" t="s">
        <v>51</v>
      </c>
      <c r="U3928">
        <v>2</v>
      </c>
      <c r="V3928" t="s">
        <v>489</v>
      </c>
    </row>
    <row r="3929" spans="1:22" hidden="1" x14ac:dyDescent="0.25">
      <c r="A3929" t="s">
        <v>82</v>
      </c>
      <c r="B3929" t="s">
        <v>2095</v>
      </c>
      <c r="C3929" t="s">
        <v>111</v>
      </c>
      <c r="D3929">
        <v>41.682000000000002</v>
      </c>
      <c r="E3929" t="s">
        <v>49</v>
      </c>
      <c r="F3929" s="1">
        <v>42933</v>
      </c>
      <c r="G3929" t="s">
        <v>24</v>
      </c>
      <c r="H3929">
        <v>0</v>
      </c>
      <c r="I3929" t="s">
        <v>34</v>
      </c>
      <c r="J3929" t="s">
        <v>26</v>
      </c>
      <c r="K3929" t="s">
        <v>27</v>
      </c>
      <c r="L3929">
        <v>10</v>
      </c>
      <c r="M3929" t="s">
        <v>50</v>
      </c>
      <c r="N3929">
        <v>2230</v>
      </c>
      <c r="O3929" t="s">
        <v>29</v>
      </c>
      <c r="P3929">
        <v>29097340</v>
      </c>
      <c r="Q3929">
        <v>205647158</v>
      </c>
      <c r="R3929">
        <v>38.473770000000002</v>
      </c>
      <c r="S3929">
        <v>-90.850740000000002</v>
      </c>
      <c r="T3929" t="s">
        <v>42</v>
      </c>
      <c r="U3929">
        <v>0</v>
      </c>
      <c r="V3929" t="s">
        <v>183</v>
      </c>
    </row>
    <row r="3930" spans="1:22" x14ac:dyDescent="0.25">
      <c r="A3930" t="s">
        <v>37</v>
      </c>
      <c r="B3930" t="s">
        <v>2095</v>
      </c>
      <c r="C3930" t="s">
        <v>103</v>
      </c>
      <c r="D3930">
        <v>6.5149999999999997</v>
      </c>
      <c r="E3930" t="s">
        <v>46</v>
      </c>
      <c r="F3930" s="1">
        <v>43000</v>
      </c>
      <c r="G3930" t="s">
        <v>24</v>
      </c>
      <c r="H3930">
        <v>654134</v>
      </c>
      <c r="I3930" t="s">
        <v>40</v>
      </c>
      <c r="J3930" t="s">
        <v>26</v>
      </c>
      <c r="K3930" t="s">
        <v>27</v>
      </c>
      <c r="L3930">
        <v>6135</v>
      </c>
      <c r="M3930" t="s">
        <v>47</v>
      </c>
      <c r="N3930">
        <v>1418</v>
      </c>
      <c r="O3930" t="s">
        <v>86</v>
      </c>
      <c r="P3930">
        <v>4250273</v>
      </c>
      <c r="Q3930">
        <v>166259122</v>
      </c>
      <c r="R3930">
        <v>38.553159999999998</v>
      </c>
      <c r="S3930">
        <v>-90.431049999999999</v>
      </c>
      <c r="T3930" t="s">
        <v>42</v>
      </c>
      <c r="U3930">
        <v>0</v>
      </c>
      <c r="V3930" t="s">
        <v>97</v>
      </c>
    </row>
    <row r="3931" spans="1:22" hidden="1" x14ac:dyDescent="0.25">
      <c r="A3931" t="s">
        <v>21</v>
      </c>
      <c r="B3931" t="s">
        <v>2096</v>
      </c>
      <c r="C3931" t="s">
        <v>192</v>
      </c>
      <c r="D3931">
        <v>3.1589999999999998</v>
      </c>
      <c r="E3931" t="s">
        <v>80</v>
      </c>
      <c r="F3931" s="1">
        <v>42814</v>
      </c>
      <c r="G3931" t="s">
        <v>24</v>
      </c>
      <c r="H3931">
        <v>258418</v>
      </c>
      <c r="I3931" t="s">
        <v>25</v>
      </c>
      <c r="J3931" t="s">
        <v>26</v>
      </c>
      <c r="K3931" t="s">
        <v>27</v>
      </c>
      <c r="L3931">
        <v>192271</v>
      </c>
      <c r="M3931" t="s">
        <v>50</v>
      </c>
      <c r="N3931">
        <v>244</v>
      </c>
      <c r="O3931" t="s">
        <v>64</v>
      </c>
      <c r="P3931">
        <v>2741441</v>
      </c>
      <c r="Q3931">
        <v>164129934</v>
      </c>
      <c r="R3931">
        <v>38.686019999999999</v>
      </c>
      <c r="S3931">
        <v>-90.271280000000004</v>
      </c>
      <c r="T3931" t="s">
        <v>30</v>
      </c>
      <c r="U3931">
        <v>0</v>
      </c>
      <c r="V3931" t="s">
        <v>1395</v>
      </c>
    </row>
    <row r="3932" spans="1:22" hidden="1" x14ac:dyDescent="0.25">
      <c r="A3932" t="s">
        <v>31</v>
      </c>
      <c r="B3932" t="s">
        <v>2093</v>
      </c>
      <c r="C3932" t="s">
        <v>113</v>
      </c>
      <c r="D3932">
        <v>30.765000000000001</v>
      </c>
      <c r="E3932" t="s">
        <v>23</v>
      </c>
      <c r="F3932" s="1">
        <v>42877</v>
      </c>
      <c r="G3932" t="s">
        <v>24</v>
      </c>
      <c r="H3932">
        <v>1070707</v>
      </c>
      <c r="I3932" t="s">
        <v>25</v>
      </c>
      <c r="J3932" t="s">
        <v>26</v>
      </c>
      <c r="K3932" t="s">
        <v>27</v>
      </c>
      <c r="L3932">
        <v>6353</v>
      </c>
      <c r="M3932" t="s">
        <v>50</v>
      </c>
      <c r="N3932">
        <v>2325</v>
      </c>
      <c r="O3932" t="s">
        <v>29</v>
      </c>
      <c r="P3932">
        <v>8995933</v>
      </c>
      <c r="Q3932">
        <v>172705800</v>
      </c>
      <c r="R3932">
        <v>38.444090000000003</v>
      </c>
      <c r="S3932">
        <v>-90.376220000000004</v>
      </c>
      <c r="T3932" t="s">
        <v>42</v>
      </c>
      <c r="U3932">
        <v>0</v>
      </c>
    </row>
    <row r="3933" spans="1:22" x14ac:dyDescent="0.25">
      <c r="A3933" t="s">
        <v>37</v>
      </c>
      <c r="B3933" t="s">
        <v>2101</v>
      </c>
      <c r="C3933" t="s">
        <v>1396</v>
      </c>
      <c r="D3933">
        <v>0.57399999999999995</v>
      </c>
      <c r="E3933" t="s">
        <v>46</v>
      </c>
      <c r="F3933" s="1">
        <v>43034</v>
      </c>
      <c r="G3933" t="s">
        <v>24</v>
      </c>
      <c r="H3933">
        <v>0</v>
      </c>
      <c r="I3933" t="s">
        <v>40</v>
      </c>
      <c r="J3933" t="s">
        <v>26</v>
      </c>
      <c r="K3933" t="s">
        <v>27</v>
      </c>
      <c r="L3933">
        <v>284430</v>
      </c>
      <c r="M3933" t="s">
        <v>28</v>
      </c>
      <c r="N3933">
        <v>1015</v>
      </c>
      <c r="O3933" t="s">
        <v>29</v>
      </c>
      <c r="P3933">
        <v>6348976</v>
      </c>
      <c r="Q3933">
        <v>169140510</v>
      </c>
      <c r="R3933">
        <v>38.509920000000001</v>
      </c>
      <c r="S3933">
        <v>-90.33587</v>
      </c>
      <c r="T3933" t="s">
        <v>42</v>
      </c>
      <c r="U3933">
        <v>0</v>
      </c>
    </row>
    <row r="3934" spans="1:22" hidden="1" x14ac:dyDescent="0.25">
      <c r="A3934" t="s">
        <v>21</v>
      </c>
      <c r="B3934" t="s">
        <v>2093</v>
      </c>
      <c r="C3934" t="s">
        <v>91</v>
      </c>
      <c r="D3934">
        <v>9.9410000000000007</v>
      </c>
      <c r="E3934" t="s">
        <v>64</v>
      </c>
      <c r="F3934" s="1">
        <v>42876</v>
      </c>
      <c r="G3934" t="s">
        <v>24</v>
      </c>
      <c r="H3934">
        <v>290177</v>
      </c>
      <c r="I3934" t="s">
        <v>25</v>
      </c>
      <c r="J3934" t="s">
        <v>26</v>
      </c>
      <c r="K3934" t="s">
        <v>27</v>
      </c>
      <c r="L3934">
        <v>6143</v>
      </c>
      <c r="M3934" t="s">
        <v>61</v>
      </c>
      <c r="N3934">
        <v>2009</v>
      </c>
      <c r="O3934" t="s">
        <v>29</v>
      </c>
      <c r="P3934">
        <v>29089799</v>
      </c>
      <c r="Q3934">
        <v>205623720</v>
      </c>
      <c r="R3934">
        <v>38.590440000000001</v>
      </c>
      <c r="S3934">
        <v>-90.264099999999999</v>
      </c>
      <c r="T3934" t="s">
        <v>30</v>
      </c>
      <c r="U3934">
        <v>0</v>
      </c>
    </row>
    <row r="3935" spans="1:22" hidden="1" x14ac:dyDescent="0.25">
      <c r="A3935" t="s">
        <v>21</v>
      </c>
      <c r="B3935" t="s">
        <v>2093</v>
      </c>
      <c r="C3935" t="s">
        <v>22</v>
      </c>
      <c r="D3935">
        <v>6.8879999999999999</v>
      </c>
      <c r="E3935" t="s">
        <v>80</v>
      </c>
      <c r="F3935" s="1">
        <v>42914</v>
      </c>
      <c r="G3935" t="s">
        <v>24</v>
      </c>
      <c r="H3935">
        <v>1015371</v>
      </c>
      <c r="I3935" t="s">
        <v>25</v>
      </c>
      <c r="J3935" t="s">
        <v>26</v>
      </c>
      <c r="K3935" t="s">
        <v>27</v>
      </c>
      <c r="L3935">
        <v>6378</v>
      </c>
      <c r="M3935" t="s">
        <v>41</v>
      </c>
      <c r="N3935">
        <v>2340</v>
      </c>
      <c r="O3935" t="s">
        <v>64</v>
      </c>
      <c r="P3935">
        <v>4184467</v>
      </c>
      <c r="Q3935">
        <v>166170216</v>
      </c>
      <c r="R3935">
        <v>38.676139999999997</v>
      </c>
      <c r="S3935">
        <v>-90.251300000000001</v>
      </c>
      <c r="T3935" t="s">
        <v>30</v>
      </c>
      <c r="U3935">
        <v>0</v>
      </c>
      <c r="V3935" t="s">
        <v>1397</v>
      </c>
    </row>
    <row r="3936" spans="1:22" x14ac:dyDescent="0.25">
      <c r="A3936" t="s">
        <v>37</v>
      </c>
      <c r="B3936" t="s">
        <v>2095</v>
      </c>
      <c r="C3936" t="s">
        <v>60</v>
      </c>
      <c r="D3936">
        <v>268.84800000000001</v>
      </c>
      <c r="E3936" t="s">
        <v>49</v>
      </c>
      <c r="F3936" s="1">
        <v>42756</v>
      </c>
      <c r="G3936" t="s">
        <v>24</v>
      </c>
      <c r="H3936">
        <v>313272</v>
      </c>
      <c r="I3936" t="s">
        <v>40</v>
      </c>
      <c r="J3936" t="s">
        <v>26</v>
      </c>
      <c r="K3936" t="s">
        <v>27</v>
      </c>
      <c r="L3936">
        <v>9</v>
      </c>
      <c r="M3936" t="s">
        <v>55</v>
      </c>
      <c r="N3936">
        <v>1418</v>
      </c>
      <c r="O3936" t="s">
        <v>29</v>
      </c>
      <c r="P3936">
        <v>26948650</v>
      </c>
      <c r="Q3936">
        <v>201896287</v>
      </c>
      <c r="R3936">
        <v>38.51587</v>
      </c>
      <c r="S3936">
        <v>-90.549049999999994</v>
      </c>
      <c r="T3936" t="s">
        <v>42</v>
      </c>
      <c r="U3936">
        <v>0</v>
      </c>
    </row>
    <row r="3937" spans="1:22" x14ac:dyDescent="0.25">
      <c r="A3937" t="s">
        <v>37</v>
      </c>
      <c r="B3937" t="s">
        <v>2095</v>
      </c>
      <c r="C3937" t="s">
        <v>60</v>
      </c>
      <c r="D3937">
        <v>266.48700000000002</v>
      </c>
      <c r="E3937" t="s">
        <v>49</v>
      </c>
      <c r="F3937" s="1">
        <v>42854</v>
      </c>
      <c r="G3937" t="s">
        <v>24</v>
      </c>
      <c r="H3937">
        <v>0</v>
      </c>
      <c r="I3937" t="s">
        <v>34</v>
      </c>
      <c r="J3937" t="s">
        <v>89</v>
      </c>
      <c r="K3937" t="s">
        <v>58</v>
      </c>
      <c r="L3937">
        <v>9</v>
      </c>
      <c r="M3937" t="s">
        <v>55</v>
      </c>
      <c r="N3937">
        <v>2302</v>
      </c>
      <c r="O3937" t="s">
        <v>29</v>
      </c>
      <c r="P3937">
        <v>26954889</v>
      </c>
      <c r="Q3937">
        <v>201920103</v>
      </c>
      <c r="R3937">
        <v>38.505180000000003</v>
      </c>
      <c r="S3937">
        <v>-90.587029999999999</v>
      </c>
      <c r="T3937" t="s">
        <v>42</v>
      </c>
      <c r="U3937">
        <v>0</v>
      </c>
      <c r="V3937" t="s">
        <v>154</v>
      </c>
    </row>
    <row r="3938" spans="1:22" x14ac:dyDescent="0.25">
      <c r="A3938" t="s">
        <v>37</v>
      </c>
      <c r="B3938" t="s">
        <v>2096</v>
      </c>
      <c r="C3938" t="s">
        <v>1398</v>
      </c>
      <c r="D3938">
        <v>0.82299999999999995</v>
      </c>
      <c r="E3938" t="s">
        <v>57</v>
      </c>
      <c r="F3938" s="1">
        <v>43073</v>
      </c>
      <c r="G3938" t="s">
        <v>24</v>
      </c>
      <c r="H3938">
        <v>292917</v>
      </c>
      <c r="I3938" t="s">
        <v>40</v>
      </c>
      <c r="J3938" t="s">
        <v>26</v>
      </c>
      <c r="K3938" t="s">
        <v>27</v>
      </c>
      <c r="L3938">
        <v>76357</v>
      </c>
      <c r="M3938" t="s">
        <v>50</v>
      </c>
      <c r="N3938">
        <v>631</v>
      </c>
      <c r="O3938" t="s">
        <v>29</v>
      </c>
      <c r="P3938">
        <v>6329223</v>
      </c>
      <c r="Q3938">
        <v>169102851</v>
      </c>
      <c r="R3938">
        <v>38.584269999999997</v>
      </c>
      <c r="S3938">
        <v>-90.355519999999999</v>
      </c>
      <c r="T3938" t="s">
        <v>30</v>
      </c>
      <c r="U3938">
        <v>0</v>
      </c>
    </row>
    <row r="3939" spans="1:22" hidden="1" x14ac:dyDescent="0.25">
      <c r="A3939" t="s">
        <v>21</v>
      </c>
      <c r="B3939" t="s">
        <v>2096</v>
      </c>
      <c r="C3939" t="s">
        <v>1399</v>
      </c>
      <c r="D3939">
        <v>1.2130000000000001</v>
      </c>
      <c r="E3939" t="s">
        <v>80</v>
      </c>
      <c r="F3939" s="1">
        <v>43099</v>
      </c>
      <c r="G3939" t="s">
        <v>24</v>
      </c>
      <c r="H3939">
        <v>271875</v>
      </c>
      <c r="I3939" t="s">
        <v>25</v>
      </c>
      <c r="J3939" t="s">
        <v>26</v>
      </c>
      <c r="K3939" t="s">
        <v>106</v>
      </c>
      <c r="L3939">
        <v>67079</v>
      </c>
      <c r="M3939" t="s">
        <v>55</v>
      </c>
      <c r="N3939">
        <v>1915</v>
      </c>
      <c r="O3939" t="s">
        <v>29</v>
      </c>
      <c r="P3939">
        <v>6508654</v>
      </c>
      <c r="Q3939">
        <v>169396937</v>
      </c>
      <c r="R3939">
        <v>38.643790000000003</v>
      </c>
      <c r="S3939">
        <v>-90.219939999999994</v>
      </c>
      <c r="T3939" t="s">
        <v>30</v>
      </c>
      <c r="U3939">
        <v>0</v>
      </c>
    </row>
    <row r="3940" spans="1:22" hidden="1" x14ac:dyDescent="0.25">
      <c r="A3940" t="s">
        <v>53</v>
      </c>
      <c r="B3940" t="s">
        <v>2101</v>
      </c>
      <c r="C3940" t="s">
        <v>1400</v>
      </c>
      <c r="D3940">
        <v>0.152</v>
      </c>
      <c r="E3940" t="s">
        <v>49</v>
      </c>
      <c r="F3940" s="1">
        <v>42823</v>
      </c>
      <c r="G3940" t="s">
        <v>24</v>
      </c>
      <c r="H3940">
        <v>0</v>
      </c>
      <c r="I3940" t="s">
        <v>40</v>
      </c>
      <c r="J3940" t="s">
        <v>89</v>
      </c>
      <c r="K3940" t="s">
        <v>58</v>
      </c>
      <c r="L3940">
        <v>7637</v>
      </c>
      <c r="M3940" t="s">
        <v>41</v>
      </c>
      <c r="N3940">
        <v>1159</v>
      </c>
      <c r="O3940" t="s">
        <v>29</v>
      </c>
      <c r="P3940">
        <v>12700043</v>
      </c>
      <c r="Q3940">
        <v>181621201</v>
      </c>
      <c r="R3940">
        <v>38.80498</v>
      </c>
      <c r="S3940">
        <v>-90.831559999999996</v>
      </c>
      <c r="T3940" t="s">
        <v>42</v>
      </c>
      <c r="U3940">
        <v>0</v>
      </c>
    </row>
    <row r="3941" spans="1:22" x14ac:dyDescent="0.25">
      <c r="A3941" t="s">
        <v>37</v>
      </c>
      <c r="B3941" t="s">
        <v>2095</v>
      </c>
      <c r="C3941" t="s">
        <v>128</v>
      </c>
      <c r="D3941">
        <v>194.874</v>
      </c>
      <c r="E3941" t="s">
        <v>46</v>
      </c>
      <c r="F3941" s="1">
        <v>42920</v>
      </c>
      <c r="G3941" t="s">
        <v>24</v>
      </c>
      <c r="H3941">
        <v>0</v>
      </c>
      <c r="I3941" t="s">
        <v>40</v>
      </c>
      <c r="J3941" t="s">
        <v>26</v>
      </c>
      <c r="K3941" t="s">
        <v>27</v>
      </c>
      <c r="L3941">
        <v>12</v>
      </c>
      <c r="M3941" t="s">
        <v>35</v>
      </c>
      <c r="N3941">
        <v>1740</v>
      </c>
      <c r="O3941" t="s">
        <v>29</v>
      </c>
      <c r="P3941">
        <v>2830824</v>
      </c>
      <c r="Q3941">
        <v>164230151</v>
      </c>
      <c r="R3941">
        <v>38.479120000000002</v>
      </c>
      <c r="S3941">
        <v>-90.360770000000002</v>
      </c>
      <c r="T3941" t="s">
        <v>42</v>
      </c>
      <c r="U3941">
        <v>0</v>
      </c>
    </row>
    <row r="3942" spans="1:22" hidden="1" x14ac:dyDescent="0.25">
      <c r="A3942" t="s">
        <v>53</v>
      </c>
      <c r="B3942" t="s">
        <v>2097</v>
      </c>
      <c r="C3942" t="s">
        <v>946</v>
      </c>
      <c r="D3942">
        <v>3.7999999999999999E-2</v>
      </c>
      <c r="E3942" t="s">
        <v>49</v>
      </c>
      <c r="F3942" s="1">
        <v>42756</v>
      </c>
      <c r="G3942" t="s">
        <v>24</v>
      </c>
      <c r="H3942">
        <v>0</v>
      </c>
      <c r="I3942" t="s">
        <v>40</v>
      </c>
      <c r="J3942" t="s">
        <v>89</v>
      </c>
      <c r="K3942" t="s">
        <v>27</v>
      </c>
      <c r="L3942">
        <v>62798</v>
      </c>
      <c r="M3942" t="s">
        <v>55</v>
      </c>
      <c r="N3942">
        <v>1140</v>
      </c>
      <c r="O3942" t="s">
        <v>29</v>
      </c>
      <c r="P3942">
        <v>1732968</v>
      </c>
      <c r="Q3942">
        <v>162733683</v>
      </c>
      <c r="R3942">
        <v>38.64396</v>
      </c>
      <c r="S3942">
        <v>-90.955969999999994</v>
      </c>
      <c r="T3942" t="s">
        <v>51</v>
      </c>
      <c r="U3942">
        <v>0</v>
      </c>
      <c r="V3942" t="s">
        <v>62</v>
      </c>
    </row>
    <row r="3943" spans="1:22" x14ac:dyDescent="0.25">
      <c r="A3943" t="s">
        <v>37</v>
      </c>
      <c r="B3943" t="s">
        <v>2096</v>
      </c>
      <c r="C3943" t="s">
        <v>287</v>
      </c>
      <c r="D3943">
        <v>2.097</v>
      </c>
      <c r="E3943" t="s">
        <v>23</v>
      </c>
      <c r="F3943" s="1">
        <v>42891</v>
      </c>
      <c r="G3943" t="s">
        <v>24</v>
      </c>
      <c r="H3943">
        <v>249535</v>
      </c>
      <c r="I3943" t="s">
        <v>34</v>
      </c>
      <c r="J3943" t="s">
        <v>26</v>
      </c>
      <c r="K3943" t="s">
        <v>27</v>
      </c>
      <c r="L3943">
        <v>201145</v>
      </c>
      <c r="M3943" t="s">
        <v>50</v>
      </c>
      <c r="N3943">
        <v>2103</v>
      </c>
      <c r="O3943" t="s">
        <v>29</v>
      </c>
      <c r="P3943">
        <v>2832793</v>
      </c>
      <c r="Q3943">
        <v>164232139</v>
      </c>
      <c r="R3943">
        <v>38.71752</v>
      </c>
      <c r="S3943">
        <v>-90.261430000000004</v>
      </c>
      <c r="T3943" t="s">
        <v>51</v>
      </c>
      <c r="U3943">
        <v>0</v>
      </c>
    </row>
    <row r="3944" spans="1:22" x14ac:dyDescent="0.25">
      <c r="A3944" t="s">
        <v>37</v>
      </c>
      <c r="B3944" t="s">
        <v>2098</v>
      </c>
      <c r="C3944" t="s">
        <v>232</v>
      </c>
      <c r="D3944">
        <v>1.2330000000000001</v>
      </c>
      <c r="E3944" t="s">
        <v>66</v>
      </c>
      <c r="F3944" s="1">
        <v>42913</v>
      </c>
      <c r="G3944" t="s">
        <v>24</v>
      </c>
      <c r="H3944">
        <v>1034554</v>
      </c>
      <c r="I3944" t="s">
        <v>25</v>
      </c>
      <c r="J3944" t="s">
        <v>26</v>
      </c>
      <c r="K3944" t="s">
        <v>58</v>
      </c>
      <c r="L3944">
        <v>6155</v>
      </c>
      <c r="M3944" t="s">
        <v>35</v>
      </c>
      <c r="N3944">
        <v>2025</v>
      </c>
      <c r="O3944" t="s">
        <v>86</v>
      </c>
      <c r="P3944">
        <v>13946324</v>
      </c>
      <c r="Q3944">
        <v>182738453</v>
      </c>
      <c r="R3944">
        <v>38.71002</v>
      </c>
      <c r="S3944">
        <v>-90.286439999999999</v>
      </c>
      <c r="T3944" t="s">
        <v>42</v>
      </c>
      <c r="U3944">
        <v>0</v>
      </c>
      <c r="V3944" t="s">
        <v>163</v>
      </c>
    </row>
    <row r="3945" spans="1:22" hidden="1" x14ac:dyDescent="0.25">
      <c r="A3945" t="s">
        <v>53</v>
      </c>
      <c r="B3945" t="s">
        <v>2093</v>
      </c>
      <c r="C3945" t="s">
        <v>54</v>
      </c>
      <c r="D3945">
        <v>85.177000000000007</v>
      </c>
      <c r="E3945" t="s">
        <v>49</v>
      </c>
      <c r="F3945" s="1">
        <v>42918</v>
      </c>
      <c r="G3945" t="s">
        <v>24</v>
      </c>
      <c r="H3945">
        <v>0</v>
      </c>
      <c r="I3945" t="s">
        <v>40</v>
      </c>
      <c r="J3945" t="s">
        <v>26</v>
      </c>
      <c r="K3945" t="s">
        <v>27</v>
      </c>
      <c r="L3945">
        <v>7756</v>
      </c>
      <c r="M3945" t="s">
        <v>61</v>
      </c>
      <c r="N3945">
        <v>1430</v>
      </c>
      <c r="O3945" t="s">
        <v>29</v>
      </c>
      <c r="P3945">
        <v>29089815</v>
      </c>
      <c r="Q3945">
        <v>205623767</v>
      </c>
      <c r="R3945">
        <v>38.58278</v>
      </c>
      <c r="S3945">
        <v>-90.842370000000003</v>
      </c>
      <c r="T3945" t="s">
        <v>42</v>
      </c>
      <c r="U3945">
        <v>0</v>
      </c>
    </row>
    <row r="3946" spans="1:22" x14ac:dyDescent="0.25">
      <c r="A3946" t="s">
        <v>37</v>
      </c>
      <c r="B3946" t="s">
        <v>2093</v>
      </c>
      <c r="C3946" t="s">
        <v>22</v>
      </c>
      <c r="D3946">
        <v>4.1630000000000003</v>
      </c>
      <c r="E3946" t="s">
        <v>105</v>
      </c>
      <c r="F3946" s="1">
        <v>42846</v>
      </c>
      <c r="G3946" t="s">
        <v>24</v>
      </c>
      <c r="H3946">
        <v>254670</v>
      </c>
      <c r="I3946" t="s">
        <v>40</v>
      </c>
      <c r="J3946" t="s">
        <v>89</v>
      </c>
      <c r="K3946" t="s">
        <v>115</v>
      </c>
      <c r="L3946">
        <v>6378</v>
      </c>
      <c r="M3946" t="s">
        <v>47</v>
      </c>
      <c r="N3946">
        <v>1700</v>
      </c>
      <c r="O3946" t="s">
        <v>29</v>
      </c>
      <c r="P3946">
        <v>2834897</v>
      </c>
      <c r="Q3946">
        <v>164234466</v>
      </c>
      <c r="R3946">
        <v>38.700099999999999</v>
      </c>
      <c r="S3946">
        <v>-90.290599999999998</v>
      </c>
      <c r="T3946" t="s">
        <v>42</v>
      </c>
      <c r="U3946">
        <v>0</v>
      </c>
    </row>
    <row r="3947" spans="1:22" hidden="1" x14ac:dyDescent="0.25">
      <c r="A3947" t="s">
        <v>21</v>
      </c>
      <c r="B3947" t="s">
        <v>2095</v>
      </c>
      <c r="C3947" t="s">
        <v>56</v>
      </c>
      <c r="D3947">
        <v>249.589</v>
      </c>
      <c r="E3947" t="s">
        <v>49</v>
      </c>
      <c r="F3947" s="1">
        <v>43003</v>
      </c>
      <c r="G3947" t="s">
        <v>24</v>
      </c>
      <c r="H3947">
        <v>0</v>
      </c>
      <c r="I3947" t="s">
        <v>40</v>
      </c>
      <c r="J3947" t="s">
        <v>26</v>
      </c>
      <c r="K3947" t="s">
        <v>27</v>
      </c>
      <c r="L3947">
        <v>19</v>
      </c>
      <c r="M3947" t="s">
        <v>50</v>
      </c>
      <c r="N3947">
        <v>1651</v>
      </c>
      <c r="O3947" t="s">
        <v>86</v>
      </c>
      <c r="P3947">
        <v>25381871</v>
      </c>
      <c r="Q3947">
        <v>198880028</v>
      </c>
      <c r="R3947">
        <v>38.6432</v>
      </c>
      <c r="S3947">
        <v>-90.186700000000002</v>
      </c>
      <c r="T3947" t="s">
        <v>42</v>
      </c>
      <c r="U3947">
        <v>0</v>
      </c>
      <c r="V3947" t="s">
        <v>530</v>
      </c>
    </row>
    <row r="3948" spans="1:22" x14ac:dyDescent="0.25">
      <c r="A3948" t="s">
        <v>37</v>
      </c>
      <c r="B3948" t="s">
        <v>2095</v>
      </c>
      <c r="C3948" t="s">
        <v>552</v>
      </c>
      <c r="D3948">
        <v>0.81699999999999995</v>
      </c>
      <c r="E3948" t="s">
        <v>49</v>
      </c>
      <c r="F3948" s="1">
        <v>42880</v>
      </c>
      <c r="G3948" t="s">
        <v>24</v>
      </c>
      <c r="H3948">
        <v>0</v>
      </c>
      <c r="I3948" t="s">
        <v>40</v>
      </c>
      <c r="J3948" t="s">
        <v>26</v>
      </c>
      <c r="K3948" t="s">
        <v>27</v>
      </c>
      <c r="L3948">
        <v>6513</v>
      </c>
      <c r="M3948" t="s">
        <v>28</v>
      </c>
      <c r="N3948">
        <v>1505</v>
      </c>
      <c r="O3948" t="s">
        <v>29</v>
      </c>
      <c r="P3948">
        <v>2789412</v>
      </c>
      <c r="Q3948">
        <v>164183341</v>
      </c>
      <c r="R3948">
        <v>38.502400000000002</v>
      </c>
      <c r="S3948">
        <v>-90.328630000000004</v>
      </c>
      <c r="T3948" t="s">
        <v>42</v>
      </c>
      <c r="U3948">
        <v>0</v>
      </c>
      <c r="V3948" t="s">
        <v>141</v>
      </c>
    </row>
    <row r="3949" spans="1:22" hidden="1" x14ac:dyDescent="0.25">
      <c r="A3949" t="s">
        <v>53</v>
      </c>
      <c r="B3949" t="s">
        <v>2096</v>
      </c>
      <c r="C3949" t="s">
        <v>1401</v>
      </c>
      <c r="D3949">
        <v>0.27300000000000002</v>
      </c>
      <c r="E3949" t="s">
        <v>39</v>
      </c>
      <c r="F3949" s="1">
        <v>42999</v>
      </c>
      <c r="G3949" t="s">
        <v>24</v>
      </c>
      <c r="H3949">
        <v>982748</v>
      </c>
      <c r="I3949" t="s">
        <v>40</v>
      </c>
      <c r="J3949" t="s">
        <v>26</v>
      </c>
      <c r="K3949" t="s">
        <v>27</v>
      </c>
      <c r="L3949">
        <v>935614</v>
      </c>
      <c r="M3949" t="s">
        <v>28</v>
      </c>
      <c r="N3949">
        <v>1640</v>
      </c>
      <c r="O3949" t="s">
        <v>29</v>
      </c>
      <c r="P3949">
        <v>4246141</v>
      </c>
      <c r="Q3949">
        <v>166254470</v>
      </c>
      <c r="R3949">
        <v>38.784410000000001</v>
      </c>
      <c r="S3949">
        <v>-90.717619999999997</v>
      </c>
      <c r="T3949" t="s">
        <v>30</v>
      </c>
      <c r="U3949">
        <v>0</v>
      </c>
    </row>
    <row r="3950" spans="1:22" hidden="1" x14ac:dyDescent="0.25">
      <c r="A3950" t="s">
        <v>82</v>
      </c>
      <c r="B3950" t="s">
        <v>2093</v>
      </c>
      <c r="C3950" t="s">
        <v>184</v>
      </c>
      <c r="D3950">
        <v>2.4169999999999998</v>
      </c>
      <c r="E3950" t="s">
        <v>49</v>
      </c>
      <c r="F3950" s="1">
        <v>42880</v>
      </c>
      <c r="G3950" t="s">
        <v>24</v>
      </c>
      <c r="H3950">
        <v>0</v>
      </c>
      <c r="I3950" t="s">
        <v>40</v>
      </c>
      <c r="J3950" t="s">
        <v>26</v>
      </c>
      <c r="K3950" t="s">
        <v>27</v>
      </c>
      <c r="L3950">
        <v>6370</v>
      </c>
      <c r="M3950" t="s">
        <v>28</v>
      </c>
      <c r="N3950">
        <v>1027</v>
      </c>
      <c r="O3950" t="s">
        <v>29</v>
      </c>
      <c r="P3950">
        <v>23432252</v>
      </c>
      <c r="Q3950">
        <v>195732276</v>
      </c>
      <c r="R3950">
        <v>38.332479999999997</v>
      </c>
      <c r="S3950">
        <v>-90.9572</v>
      </c>
      <c r="T3950" t="s">
        <v>42</v>
      </c>
      <c r="U3950">
        <v>0</v>
      </c>
      <c r="V3950" t="s">
        <v>154</v>
      </c>
    </row>
    <row r="3951" spans="1:22" x14ac:dyDescent="0.25">
      <c r="A3951" t="s">
        <v>37</v>
      </c>
      <c r="B3951" t="s">
        <v>2098</v>
      </c>
      <c r="C3951" t="s">
        <v>202</v>
      </c>
      <c r="D3951">
        <v>1.9490000000000001</v>
      </c>
      <c r="E3951" t="s">
        <v>57</v>
      </c>
      <c r="F3951" s="1">
        <v>42966</v>
      </c>
      <c r="G3951" t="s">
        <v>24</v>
      </c>
      <c r="H3951">
        <v>225867</v>
      </c>
      <c r="I3951" t="s">
        <v>34</v>
      </c>
      <c r="J3951" t="s">
        <v>26</v>
      </c>
      <c r="K3951" t="s">
        <v>27</v>
      </c>
      <c r="L3951">
        <v>6145</v>
      </c>
      <c r="M3951" t="s">
        <v>55</v>
      </c>
      <c r="N3951">
        <v>100</v>
      </c>
      <c r="O3951" t="s">
        <v>29</v>
      </c>
      <c r="P3951">
        <v>4260949</v>
      </c>
      <c r="Q3951">
        <v>166270957</v>
      </c>
      <c r="R3951">
        <v>38.785690000000002</v>
      </c>
      <c r="S3951">
        <v>-90.279420000000002</v>
      </c>
      <c r="T3951" t="s">
        <v>42</v>
      </c>
      <c r="U3951">
        <v>0</v>
      </c>
    </row>
    <row r="3952" spans="1:22" x14ac:dyDescent="0.25">
      <c r="A3952" t="s">
        <v>37</v>
      </c>
      <c r="B3952" t="s">
        <v>2093</v>
      </c>
      <c r="C3952" t="s">
        <v>179</v>
      </c>
      <c r="D3952">
        <v>5.7839999999999998</v>
      </c>
      <c r="E3952" t="s">
        <v>23</v>
      </c>
      <c r="F3952" s="1">
        <v>43056</v>
      </c>
      <c r="G3952" t="s">
        <v>24</v>
      </c>
      <c r="H3952">
        <v>651354</v>
      </c>
      <c r="I3952" t="s">
        <v>25</v>
      </c>
      <c r="J3952" t="s">
        <v>26</v>
      </c>
      <c r="K3952" t="s">
        <v>27</v>
      </c>
      <c r="L3952">
        <v>6157</v>
      </c>
      <c r="M3952" t="s">
        <v>47</v>
      </c>
      <c r="N3952">
        <v>552</v>
      </c>
      <c r="O3952" t="s">
        <v>29</v>
      </c>
      <c r="P3952">
        <v>5276388</v>
      </c>
      <c r="Q3952">
        <v>167634382</v>
      </c>
      <c r="R3952">
        <v>38.710189999999997</v>
      </c>
      <c r="S3952">
        <v>-90.349329999999995</v>
      </c>
      <c r="T3952" t="s">
        <v>42</v>
      </c>
      <c r="U3952">
        <v>0</v>
      </c>
    </row>
    <row r="3953" spans="1:22" x14ac:dyDescent="0.25">
      <c r="A3953" t="s">
        <v>37</v>
      </c>
      <c r="B3953" t="s">
        <v>2096</v>
      </c>
      <c r="C3953" t="s">
        <v>1067</v>
      </c>
      <c r="D3953">
        <v>0.63300000000000001</v>
      </c>
      <c r="E3953" t="s">
        <v>39</v>
      </c>
      <c r="F3953" s="1">
        <v>42785</v>
      </c>
      <c r="G3953" t="s">
        <v>24</v>
      </c>
      <c r="H3953">
        <v>269227</v>
      </c>
      <c r="I3953" t="s">
        <v>40</v>
      </c>
      <c r="J3953" t="s">
        <v>26</v>
      </c>
      <c r="K3953" t="s">
        <v>27</v>
      </c>
      <c r="L3953">
        <v>19415</v>
      </c>
      <c r="M3953" t="s">
        <v>61</v>
      </c>
      <c r="N3953">
        <v>1700</v>
      </c>
      <c r="O3953" t="s">
        <v>29</v>
      </c>
      <c r="P3953">
        <v>2662487</v>
      </c>
      <c r="Q3953">
        <v>164014828</v>
      </c>
      <c r="R3953">
        <v>38.659860000000002</v>
      </c>
      <c r="S3953">
        <v>-90.581379999999996</v>
      </c>
      <c r="T3953" t="s">
        <v>51</v>
      </c>
      <c r="U3953">
        <v>0</v>
      </c>
    </row>
    <row r="3954" spans="1:22" x14ac:dyDescent="0.25">
      <c r="A3954" t="s">
        <v>37</v>
      </c>
      <c r="B3954" t="s">
        <v>2095</v>
      </c>
      <c r="C3954" t="s">
        <v>43</v>
      </c>
      <c r="D3954">
        <v>8.01</v>
      </c>
      <c r="E3954" t="s">
        <v>49</v>
      </c>
      <c r="F3954" s="1">
        <v>42991</v>
      </c>
      <c r="G3954" t="s">
        <v>24</v>
      </c>
      <c r="H3954">
        <v>0</v>
      </c>
      <c r="I3954" t="s">
        <v>25</v>
      </c>
      <c r="J3954" t="s">
        <v>26</v>
      </c>
      <c r="K3954" t="s">
        <v>58</v>
      </c>
      <c r="L3954">
        <v>6136</v>
      </c>
      <c r="M3954" t="s">
        <v>41</v>
      </c>
      <c r="N3954">
        <v>2048</v>
      </c>
      <c r="O3954" t="s">
        <v>29</v>
      </c>
      <c r="P3954">
        <v>4257406</v>
      </c>
      <c r="Q3954">
        <v>166267065</v>
      </c>
      <c r="R3954">
        <v>38.773960000000002</v>
      </c>
      <c r="S3954">
        <v>-90.319040000000001</v>
      </c>
      <c r="T3954" t="s">
        <v>42</v>
      </c>
      <c r="U3954">
        <v>0</v>
      </c>
      <c r="V3954" t="s">
        <v>97</v>
      </c>
    </row>
    <row r="3955" spans="1:22" hidden="1" x14ac:dyDescent="0.25">
      <c r="A3955" t="s">
        <v>21</v>
      </c>
      <c r="B3955" t="s">
        <v>2096</v>
      </c>
      <c r="C3955" t="s">
        <v>1402</v>
      </c>
      <c r="D3955">
        <v>8.5999999999999993E-2</v>
      </c>
      <c r="E3955" t="s">
        <v>80</v>
      </c>
      <c r="F3955" s="1">
        <v>42981</v>
      </c>
      <c r="G3955" t="s">
        <v>24</v>
      </c>
      <c r="H3955">
        <v>257387</v>
      </c>
      <c r="I3955" t="s">
        <v>25</v>
      </c>
      <c r="J3955" t="s">
        <v>26</v>
      </c>
      <c r="K3955" t="s">
        <v>27</v>
      </c>
      <c r="L3955">
        <v>88200</v>
      </c>
      <c r="M3955" t="s">
        <v>61</v>
      </c>
      <c r="N3955">
        <v>115</v>
      </c>
      <c r="O3955" t="s">
        <v>64</v>
      </c>
      <c r="P3955">
        <v>12703057</v>
      </c>
      <c r="Q3955">
        <v>181628168</v>
      </c>
      <c r="R3955">
        <v>38.689900000000002</v>
      </c>
      <c r="S3955">
        <v>-90.272620000000003</v>
      </c>
      <c r="T3955" t="s">
        <v>30</v>
      </c>
      <c r="U3955">
        <v>0</v>
      </c>
      <c r="V3955" t="s">
        <v>125</v>
      </c>
    </row>
    <row r="3956" spans="1:22" hidden="1" x14ac:dyDescent="0.25">
      <c r="A3956" t="s">
        <v>53</v>
      </c>
      <c r="B3956" t="s">
        <v>2098</v>
      </c>
      <c r="C3956" t="s">
        <v>254</v>
      </c>
      <c r="D3956">
        <v>5.8979999999999997</v>
      </c>
      <c r="E3956" t="s">
        <v>39</v>
      </c>
      <c r="F3956" s="1">
        <v>43045</v>
      </c>
      <c r="G3956" t="s">
        <v>24</v>
      </c>
      <c r="H3956">
        <v>984967</v>
      </c>
      <c r="I3956" t="s">
        <v>25</v>
      </c>
      <c r="J3956" t="s">
        <v>26</v>
      </c>
      <c r="K3956" t="s">
        <v>58</v>
      </c>
      <c r="L3956">
        <v>7323</v>
      </c>
      <c r="M3956" t="s">
        <v>50</v>
      </c>
      <c r="N3956">
        <v>1752</v>
      </c>
      <c r="O3956" t="s">
        <v>29</v>
      </c>
      <c r="P3956">
        <v>25395274</v>
      </c>
      <c r="Q3956">
        <v>198930609</v>
      </c>
      <c r="R3956">
        <v>38.72166</v>
      </c>
      <c r="S3956">
        <v>-90.699969999999993</v>
      </c>
      <c r="T3956" t="s">
        <v>42</v>
      </c>
      <c r="U3956">
        <v>0</v>
      </c>
      <c r="V3956" t="s">
        <v>213</v>
      </c>
    </row>
    <row r="3957" spans="1:22" x14ac:dyDescent="0.25">
      <c r="A3957" t="s">
        <v>37</v>
      </c>
      <c r="B3957" t="s">
        <v>2095</v>
      </c>
      <c r="C3957" t="s">
        <v>103</v>
      </c>
      <c r="D3957">
        <v>16.805</v>
      </c>
      <c r="E3957" t="s">
        <v>44</v>
      </c>
      <c r="F3957" s="1">
        <v>43033</v>
      </c>
      <c r="G3957" t="s">
        <v>24</v>
      </c>
      <c r="H3957">
        <v>0</v>
      </c>
      <c r="I3957" t="s">
        <v>40</v>
      </c>
      <c r="J3957" t="s">
        <v>26</v>
      </c>
      <c r="K3957" t="s">
        <v>27</v>
      </c>
      <c r="L3957">
        <v>6135</v>
      </c>
      <c r="M3957" t="s">
        <v>41</v>
      </c>
      <c r="N3957">
        <v>814</v>
      </c>
      <c r="O3957" t="s">
        <v>29</v>
      </c>
      <c r="P3957">
        <v>5175022</v>
      </c>
      <c r="Q3957">
        <v>167478513</v>
      </c>
      <c r="R3957">
        <v>38.698340000000002</v>
      </c>
      <c r="S3957">
        <v>-90.450490000000002</v>
      </c>
      <c r="T3957" t="s">
        <v>42</v>
      </c>
      <c r="U3957">
        <v>0</v>
      </c>
    </row>
    <row r="3958" spans="1:22" x14ac:dyDescent="0.25">
      <c r="A3958" t="s">
        <v>37</v>
      </c>
      <c r="B3958" t="s">
        <v>2096</v>
      </c>
      <c r="C3958" t="s">
        <v>1403</v>
      </c>
      <c r="D3958">
        <v>0.30399999999999999</v>
      </c>
      <c r="E3958" t="s">
        <v>57</v>
      </c>
      <c r="F3958" s="1">
        <v>42979</v>
      </c>
      <c r="G3958" t="s">
        <v>24</v>
      </c>
      <c r="H3958">
        <v>256200</v>
      </c>
      <c r="I3958" t="s">
        <v>40</v>
      </c>
      <c r="J3958" t="s">
        <v>26</v>
      </c>
      <c r="K3958" t="s">
        <v>27</v>
      </c>
      <c r="L3958">
        <v>80220</v>
      </c>
      <c r="M3958" t="s">
        <v>47</v>
      </c>
      <c r="N3958">
        <v>615</v>
      </c>
      <c r="O3958" t="s">
        <v>29</v>
      </c>
      <c r="P3958">
        <v>4227232</v>
      </c>
      <c r="Q3958">
        <v>166228536</v>
      </c>
      <c r="R3958">
        <v>38.697499999999998</v>
      </c>
      <c r="S3958">
        <v>-90.442260000000005</v>
      </c>
      <c r="T3958" t="s">
        <v>30</v>
      </c>
      <c r="U3958">
        <v>0</v>
      </c>
    </row>
    <row r="3959" spans="1:22" x14ac:dyDescent="0.25">
      <c r="A3959" t="s">
        <v>37</v>
      </c>
      <c r="B3959" t="s">
        <v>2101</v>
      </c>
      <c r="C3959" t="s">
        <v>430</v>
      </c>
      <c r="D3959">
        <v>0.16800000000000001</v>
      </c>
      <c r="E3959" t="s">
        <v>49</v>
      </c>
      <c r="F3959" s="1">
        <v>42894</v>
      </c>
      <c r="G3959" t="s">
        <v>24</v>
      </c>
      <c r="H3959">
        <v>0</v>
      </c>
      <c r="I3959" t="s">
        <v>25</v>
      </c>
      <c r="J3959" t="s">
        <v>26</v>
      </c>
      <c r="K3959" t="s">
        <v>27</v>
      </c>
      <c r="L3959">
        <v>6479</v>
      </c>
      <c r="M3959" t="s">
        <v>28</v>
      </c>
      <c r="N3959">
        <v>2345</v>
      </c>
      <c r="O3959" t="s">
        <v>29</v>
      </c>
      <c r="P3959">
        <v>12700598</v>
      </c>
      <c r="Q3959">
        <v>181622467</v>
      </c>
      <c r="R3959">
        <v>38.638109999999998</v>
      </c>
      <c r="S3959">
        <v>-90.453400000000002</v>
      </c>
      <c r="T3959" t="s">
        <v>42</v>
      </c>
      <c r="U3959">
        <v>0</v>
      </c>
    </row>
    <row r="3960" spans="1:22" x14ac:dyDescent="0.25">
      <c r="A3960" t="s">
        <v>37</v>
      </c>
      <c r="B3960" t="s">
        <v>2095</v>
      </c>
      <c r="C3960" t="s">
        <v>68</v>
      </c>
      <c r="D3960">
        <v>11.651</v>
      </c>
      <c r="E3960" t="s">
        <v>127</v>
      </c>
      <c r="F3960" s="1">
        <v>42938</v>
      </c>
      <c r="G3960" t="s">
        <v>24</v>
      </c>
      <c r="H3960">
        <v>0</v>
      </c>
      <c r="I3960" t="s">
        <v>40</v>
      </c>
      <c r="J3960" t="s">
        <v>26</v>
      </c>
      <c r="K3960" t="s">
        <v>27</v>
      </c>
      <c r="L3960">
        <v>13</v>
      </c>
      <c r="M3960" t="s">
        <v>55</v>
      </c>
      <c r="N3960">
        <v>1025</v>
      </c>
      <c r="O3960" t="s">
        <v>29</v>
      </c>
      <c r="P3960">
        <v>4193103</v>
      </c>
      <c r="Q3960">
        <v>166180448</v>
      </c>
      <c r="R3960">
        <v>38.51972</v>
      </c>
      <c r="S3960">
        <v>-90.330740000000006</v>
      </c>
      <c r="T3960" t="s">
        <v>42</v>
      </c>
      <c r="U3960">
        <v>0</v>
      </c>
      <c r="V3960" t="s">
        <v>161</v>
      </c>
    </row>
    <row r="3961" spans="1:22" hidden="1" x14ac:dyDescent="0.25">
      <c r="A3961" t="s">
        <v>21</v>
      </c>
      <c r="B3961" t="s">
        <v>2095</v>
      </c>
      <c r="C3961" t="s">
        <v>178</v>
      </c>
      <c r="D3961">
        <v>37.508000000000003</v>
      </c>
      <c r="E3961" t="s">
        <v>46</v>
      </c>
      <c r="F3961" s="1">
        <v>42890</v>
      </c>
      <c r="G3961" t="s">
        <v>24</v>
      </c>
      <c r="H3961">
        <v>0</v>
      </c>
      <c r="I3961" t="s">
        <v>25</v>
      </c>
      <c r="J3961" t="s">
        <v>89</v>
      </c>
      <c r="K3961" t="s">
        <v>115</v>
      </c>
      <c r="L3961">
        <v>6372</v>
      </c>
      <c r="M3961" t="s">
        <v>61</v>
      </c>
      <c r="N3961">
        <v>2341</v>
      </c>
      <c r="O3961" t="s">
        <v>29</v>
      </c>
      <c r="P3961">
        <v>25381806</v>
      </c>
      <c r="Q3961">
        <v>198879815</v>
      </c>
      <c r="R3961">
        <v>38.632579999999997</v>
      </c>
      <c r="S3961">
        <v>-90.240499999999997</v>
      </c>
      <c r="T3961" t="s">
        <v>42</v>
      </c>
      <c r="U3961">
        <v>0</v>
      </c>
      <c r="V3961" t="s">
        <v>97</v>
      </c>
    </row>
    <row r="3962" spans="1:22" x14ac:dyDescent="0.25">
      <c r="A3962" t="s">
        <v>37</v>
      </c>
      <c r="B3962" t="s">
        <v>2095</v>
      </c>
      <c r="C3962" t="s">
        <v>56</v>
      </c>
      <c r="D3962">
        <v>240.977</v>
      </c>
      <c r="E3962" t="s">
        <v>127</v>
      </c>
      <c r="F3962" s="1">
        <v>43087</v>
      </c>
      <c r="G3962" t="s">
        <v>24</v>
      </c>
      <c r="H3962">
        <v>0</v>
      </c>
      <c r="I3962" t="s">
        <v>40</v>
      </c>
      <c r="J3962" t="s">
        <v>26</v>
      </c>
      <c r="K3962" t="s">
        <v>27</v>
      </c>
      <c r="L3962">
        <v>19</v>
      </c>
      <c r="M3962" t="s">
        <v>50</v>
      </c>
      <c r="N3962">
        <v>1500</v>
      </c>
      <c r="O3962" t="s">
        <v>29</v>
      </c>
      <c r="P3962">
        <v>25396296</v>
      </c>
      <c r="Q3962">
        <v>198934483</v>
      </c>
      <c r="R3962">
        <v>38.716419999999999</v>
      </c>
      <c r="S3962">
        <v>-90.296869999999998</v>
      </c>
      <c r="T3962" t="s">
        <v>42</v>
      </c>
      <c r="U3962">
        <v>0</v>
      </c>
      <c r="V3962" t="s">
        <v>97</v>
      </c>
    </row>
    <row r="3963" spans="1:22" x14ac:dyDescent="0.25">
      <c r="A3963" t="s">
        <v>37</v>
      </c>
      <c r="B3963" t="s">
        <v>2099</v>
      </c>
      <c r="C3963" t="s">
        <v>1404</v>
      </c>
      <c r="D3963">
        <v>0.36499999999999999</v>
      </c>
      <c r="E3963" t="s">
        <v>57</v>
      </c>
      <c r="F3963" s="1">
        <v>43019</v>
      </c>
      <c r="G3963" t="s">
        <v>24</v>
      </c>
      <c r="H3963">
        <v>0</v>
      </c>
      <c r="I3963" t="s">
        <v>40</v>
      </c>
      <c r="J3963" t="s">
        <v>26</v>
      </c>
      <c r="K3963" t="s">
        <v>27</v>
      </c>
      <c r="L3963">
        <v>255859</v>
      </c>
      <c r="M3963" t="s">
        <v>41</v>
      </c>
      <c r="N3963">
        <v>1347</v>
      </c>
      <c r="O3963" t="s">
        <v>29</v>
      </c>
      <c r="P3963">
        <v>6244605</v>
      </c>
      <c r="Q3963">
        <v>168945698</v>
      </c>
      <c r="R3963">
        <v>38.63888</v>
      </c>
      <c r="S3963">
        <v>-90.487319999999997</v>
      </c>
      <c r="T3963" t="s">
        <v>42</v>
      </c>
      <c r="U3963">
        <v>0</v>
      </c>
    </row>
    <row r="3964" spans="1:22" x14ac:dyDescent="0.25">
      <c r="A3964" t="s">
        <v>37</v>
      </c>
      <c r="B3964" t="s">
        <v>2096</v>
      </c>
      <c r="C3964" t="s">
        <v>76</v>
      </c>
      <c r="D3964">
        <v>2.6429999999999998</v>
      </c>
      <c r="E3964" t="s">
        <v>23</v>
      </c>
      <c r="F3964" s="1">
        <v>42800</v>
      </c>
      <c r="G3964" t="s">
        <v>24</v>
      </c>
      <c r="H3964">
        <v>238429</v>
      </c>
      <c r="I3964" t="s">
        <v>40</v>
      </c>
      <c r="J3964" t="s">
        <v>26</v>
      </c>
      <c r="K3964" t="s">
        <v>58</v>
      </c>
      <c r="L3964">
        <v>27701</v>
      </c>
      <c r="M3964" t="s">
        <v>50</v>
      </c>
      <c r="N3964">
        <v>1643</v>
      </c>
      <c r="O3964" t="s">
        <v>29</v>
      </c>
      <c r="P3964">
        <v>2667964</v>
      </c>
      <c r="Q3964">
        <v>164021406</v>
      </c>
      <c r="R3964">
        <v>38.75027</v>
      </c>
      <c r="S3964">
        <v>-90.250979999999998</v>
      </c>
      <c r="T3964" t="s">
        <v>51</v>
      </c>
      <c r="U3964">
        <v>0</v>
      </c>
    </row>
    <row r="3965" spans="1:22" x14ac:dyDescent="0.25">
      <c r="A3965" t="s">
        <v>37</v>
      </c>
      <c r="B3965" t="s">
        <v>2093</v>
      </c>
      <c r="C3965" t="s">
        <v>179</v>
      </c>
      <c r="D3965">
        <v>2.9279999999999999</v>
      </c>
      <c r="E3965" t="s">
        <v>49</v>
      </c>
      <c r="F3965" s="1">
        <v>42847</v>
      </c>
      <c r="G3965" t="s">
        <v>24</v>
      </c>
      <c r="H3965">
        <v>0</v>
      </c>
      <c r="I3965" t="s">
        <v>40</v>
      </c>
      <c r="J3965" t="s">
        <v>26</v>
      </c>
      <c r="K3965" t="s">
        <v>27</v>
      </c>
      <c r="L3965">
        <v>6157</v>
      </c>
      <c r="M3965" t="s">
        <v>55</v>
      </c>
      <c r="N3965">
        <v>1925</v>
      </c>
      <c r="O3965" t="s">
        <v>29</v>
      </c>
      <c r="P3965">
        <v>4432264</v>
      </c>
      <c r="Q3965">
        <v>166273414</v>
      </c>
      <c r="R3965">
        <v>38.734000000000002</v>
      </c>
      <c r="S3965">
        <v>-90.392589999999998</v>
      </c>
      <c r="T3965" t="s">
        <v>42</v>
      </c>
      <c r="U3965">
        <v>0</v>
      </c>
      <c r="V3965" t="s">
        <v>74</v>
      </c>
    </row>
    <row r="3966" spans="1:22" hidden="1" x14ac:dyDescent="0.25">
      <c r="A3966" t="s">
        <v>21</v>
      </c>
      <c r="B3966" t="s">
        <v>2096</v>
      </c>
      <c r="C3966" t="s">
        <v>191</v>
      </c>
      <c r="D3966">
        <v>8.0760000000000005</v>
      </c>
      <c r="E3966" t="s">
        <v>23</v>
      </c>
      <c r="F3966" s="1">
        <v>42805</v>
      </c>
      <c r="G3966" t="s">
        <v>24</v>
      </c>
      <c r="H3966">
        <v>278894</v>
      </c>
      <c r="I3966" t="s">
        <v>40</v>
      </c>
      <c r="J3966" t="s">
        <v>26</v>
      </c>
      <c r="K3966" t="s">
        <v>58</v>
      </c>
      <c r="L3966">
        <v>23559</v>
      </c>
      <c r="M3966" t="s">
        <v>55</v>
      </c>
      <c r="N3966">
        <v>1434</v>
      </c>
      <c r="O3966" t="s">
        <v>29</v>
      </c>
      <c r="P3966">
        <v>16086246</v>
      </c>
      <c r="Q3966">
        <v>186451215</v>
      </c>
      <c r="R3966">
        <v>38.622480000000003</v>
      </c>
      <c r="S3966">
        <v>-90.191199999999995</v>
      </c>
      <c r="T3966" t="s">
        <v>30</v>
      </c>
      <c r="U3966">
        <v>0</v>
      </c>
    </row>
    <row r="3967" spans="1:22" hidden="1" x14ac:dyDescent="0.25">
      <c r="A3967" t="s">
        <v>21</v>
      </c>
      <c r="B3967" t="s">
        <v>2098</v>
      </c>
      <c r="C3967" t="s">
        <v>104</v>
      </c>
      <c r="D3967">
        <v>5.01</v>
      </c>
      <c r="E3967" t="s">
        <v>46</v>
      </c>
      <c r="F3967" s="1">
        <v>42822</v>
      </c>
      <c r="G3967" t="s">
        <v>24</v>
      </c>
      <c r="H3967">
        <v>252113</v>
      </c>
      <c r="I3967" t="s">
        <v>40</v>
      </c>
      <c r="J3967" t="s">
        <v>26</v>
      </c>
      <c r="K3967" t="s">
        <v>27</v>
      </c>
      <c r="L3967">
        <v>256012</v>
      </c>
      <c r="M3967" t="s">
        <v>35</v>
      </c>
      <c r="N3967">
        <v>1003</v>
      </c>
      <c r="O3967" t="s">
        <v>29</v>
      </c>
      <c r="P3967">
        <v>29089779</v>
      </c>
      <c r="Q3967">
        <v>205623651</v>
      </c>
      <c r="R3967">
        <v>38.708260000000003</v>
      </c>
      <c r="S3967">
        <v>-90.226749999999996</v>
      </c>
      <c r="T3967" t="s">
        <v>30</v>
      </c>
      <c r="U3967">
        <v>0</v>
      </c>
    </row>
    <row r="3968" spans="1:22" x14ac:dyDescent="0.25">
      <c r="A3968" t="s">
        <v>37</v>
      </c>
      <c r="B3968" t="s">
        <v>2096</v>
      </c>
      <c r="C3968" t="s">
        <v>95</v>
      </c>
      <c r="D3968">
        <v>2.0920000000000001</v>
      </c>
      <c r="E3968" t="s">
        <v>57</v>
      </c>
      <c r="F3968" s="1">
        <v>42840</v>
      </c>
      <c r="G3968" t="s">
        <v>24</v>
      </c>
      <c r="H3968">
        <v>0</v>
      </c>
      <c r="I3968" t="s">
        <v>25</v>
      </c>
      <c r="J3968" t="s">
        <v>26</v>
      </c>
      <c r="K3968" t="s">
        <v>27</v>
      </c>
      <c r="L3968">
        <v>29978</v>
      </c>
      <c r="M3968" t="s">
        <v>55</v>
      </c>
      <c r="N3968">
        <v>2022</v>
      </c>
      <c r="O3968" t="s">
        <v>29</v>
      </c>
      <c r="P3968">
        <v>2741784</v>
      </c>
      <c r="Q3968">
        <v>164130332</v>
      </c>
      <c r="R3968">
        <v>38.607460000000003</v>
      </c>
      <c r="S3968">
        <v>-90.610119999999995</v>
      </c>
      <c r="T3968" t="s">
        <v>51</v>
      </c>
      <c r="U3968">
        <v>0</v>
      </c>
    </row>
    <row r="3969" spans="1:22" x14ac:dyDescent="0.25">
      <c r="A3969" t="s">
        <v>37</v>
      </c>
      <c r="B3969" t="s">
        <v>2095</v>
      </c>
      <c r="C3969" t="s">
        <v>166</v>
      </c>
      <c r="D3969">
        <v>18.039000000000001</v>
      </c>
      <c r="E3969" t="s">
        <v>49</v>
      </c>
      <c r="F3969" s="1">
        <v>42943</v>
      </c>
      <c r="G3969" t="s">
        <v>24</v>
      </c>
      <c r="H3969">
        <v>0</v>
      </c>
      <c r="I3969" t="s">
        <v>40</v>
      </c>
      <c r="J3969" t="s">
        <v>89</v>
      </c>
      <c r="K3969" t="s">
        <v>115</v>
      </c>
      <c r="L3969">
        <v>3506</v>
      </c>
      <c r="M3969" t="s">
        <v>28</v>
      </c>
      <c r="N3969">
        <v>750</v>
      </c>
      <c r="O3969" t="s">
        <v>29</v>
      </c>
      <c r="P3969">
        <v>25400014</v>
      </c>
      <c r="Q3969">
        <v>198945943</v>
      </c>
      <c r="R3969">
        <v>38.752800000000001</v>
      </c>
      <c r="S3969">
        <v>-90.450810000000004</v>
      </c>
      <c r="T3969" t="s">
        <v>42</v>
      </c>
      <c r="U3969">
        <v>0</v>
      </c>
      <c r="V3969" t="s">
        <v>97</v>
      </c>
    </row>
    <row r="3970" spans="1:22" hidden="1" x14ac:dyDescent="0.25">
      <c r="A3970" t="s">
        <v>53</v>
      </c>
      <c r="B3970" t="s">
        <v>2096</v>
      </c>
      <c r="C3970" t="s">
        <v>284</v>
      </c>
      <c r="D3970">
        <v>2.2869999999999999</v>
      </c>
      <c r="E3970" t="s">
        <v>46</v>
      </c>
      <c r="F3970" s="1">
        <v>42890</v>
      </c>
      <c r="G3970" t="s">
        <v>24</v>
      </c>
      <c r="H3970">
        <v>0</v>
      </c>
      <c r="I3970" t="s">
        <v>40</v>
      </c>
      <c r="J3970" t="s">
        <v>26</v>
      </c>
      <c r="K3970" t="s">
        <v>27</v>
      </c>
      <c r="L3970">
        <v>24229</v>
      </c>
      <c r="M3970" t="s">
        <v>61</v>
      </c>
      <c r="N3970">
        <v>1150</v>
      </c>
      <c r="O3970" t="s">
        <v>29</v>
      </c>
      <c r="P3970">
        <v>6637428</v>
      </c>
      <c r="Q3970">
        <v>169590433</v>
      </c>
      <c r="R3970">
        <v>38.772350000000003</v>
      </c>
      <c r="S3970">
        <v>-90.7376</v>
      </c>
      <c r="T3970" t="s">
        <v>30</v>
      </c>
      <c r="U3970">
        <v>0</v>
      </c>
    </row>
    <row r="3971" spans="1:22" x14ac:dyDescent="0.25">
      <c r="A3971" t="s">
        <v>37</v>
      </c>
      <c r="B3971" t="s">
        <v>2093</v>
      </c>
      <c r="C3971" t="s">
        <v>379</v>
      </c>
      <c r="D3971">
        <v>5.35</v>
      </c>
      <c r="E3971" t="s">
        <v>57</v>
      </c>
      <c r="F3971" s="1">
        <v>42910</v>
      </c>
      <c r="G3971" t="s">
        <v>24</v>
      </c>
      <c r="H3971">
        <v>322698</v>
      </c>
      <c r="I3971" t="s">
        <v>40</v>
      </c>
      <c r="J3971" t="s">
        <v>26</v>
      </c>
      <c r="K3971" t="s">
        <v>27</v>
      </c>
      <c r="L3971">
        <v>6256</v>
      </c>
      <c r="M3971" t="s">
        <v>55</v>
      </c>
      <c r="N3971">
        <v>1829</v>
      </c>
      <c r="O3971" t="s">
        <v>29</v>
      </c>
      <c r="P3971">
        <v>29093722</v>
      </c>
      <c r="Q3971">
        <v>205636144</v>
      </c>
      <c r="R3971">
        <v>38.470300000000002</v>
      </c>
      <c r="S3971">
        <v>-90.304940000000002</v>
      </c>
      <c r="T3971" t="s">
        <v>42</v>
      </c>
      <c r="U3971">
        <v>0</v>
      </c>
    </row>
    <row r="3972" spans="1:22" hidden="1" x14ac:dyDescent="0.25">
      <c r="A3972" t="s">
        <v>31</v>
      </c>
      <c r="B3972" t="s">
        <v>2093</v>
      </c>
      <c r="C3972" t="s">
        <v>113</v>
      </c>
      <c r="D3972">
        <v>29.131</v>
      </c>
      <c r="E3972" t="s">
        <v>39</v>
      </c>
      <c r="F3972" s="1">
        <v>43063</v>
      </c>
      <c r="G3972" t="s">
        <v>24</v>
      </c>
      <c r="H3972">
        <v>328278</v>
      </c>
      <c r="I3972" t="s">
        <v>40</v>
      </c>
      <c r="J3972" t="s">
        <v>26</v>
      </c>
      <c r="K3972" t="s">
        <v>27</v>
      </c>
      <c r="L3972">
        <v>6353</v>
      </c>
      <c r="M3972" t="s">
        <v>47</v>
      </c>
      <c r="N3972">
        <v>1724</v>
      </c>
      <c r="O3972" t="s">
        <v>29</v>
      </c>
      <c r="P3972">
        <v>9121328</v>
      </c>
      <c r="Q3972">
        <v>173038792</v>
      </c>
      <c r="R3972">
        <v>38.44379</v>
      </c>
      <c r="S3972">
        <v>-90.401470000000003</v>
      </c>
      <c r="T3972" t="s">
        <v>42</v>
      </c>
      <c r="U3972">
        <v>0</v>
      </c>
      <c r="V3972" t="s">
        <v>213</v>
      </c>
    </row>
    <row r="3973" spans="1:22" x14ac:dyDescent="0.25">
      <c r="A3973" t="s">
        <v>37</v>
      </c>
      <c r="B3973" t="s">
        <v>2095</v>
      </c>
      <c r="C3973" t="s">
        <v>56</v>
      </c>
      <c r="D3973">
        <v>242.84100000000001</v>
      </c>
      <c r="E3973" t="s">
        <v>46</v>
      </c>
      <c r="F3973" s="1">
        <v>42958</v>
      </c>
      <c r="G3973" t="s">
        <v>24</v>
      </c>
      <c r="H3973">
        <v>0</v>
      </c>
      <c r="I3973" t="s">
        <v>25</v>
      </c>
      <c r="J3973" t="s">
        <v>26</v>
      </c>
      <c r="K3973" t="s">
        <v>27</v>
      </c>
      <c r="L3973">
        <v>19</v>
      </c>
      <c r="M3973" t="s">
        <v>47</v>
      </c>
      <c r="N3973">
        <v>2135</v>
      </c>
      <c r="O3973" t="s">
        <v>29</v>
      </c>
      <c r="P3973">
        <v>25400231</v>
      </c>
      <c r="Q3973">
        <v>198946591</v>
      </c>
      <c r="R3973">
        <v>38.702210000000001</v>
      </c>
      <c r="S3973">
        <v>-90.268259999999998</v>
      </c>
      <c r="T3973" t="s">
        <v>42</v>
      </c>
      <c r="U3973">
        <v>0</v>
      </c>
      <c r="V3973" t="s">
        <v>97</v>
      </c>
    </row>
    <row r="3974" spans="1:22" x14ac:dyDescent="0.25">
      <c r="A3974" t="s">
        <v>37</v>
      </c>
      <c r="B3974" t="s">
        <v>2096</v>
      </c>
      <c r="C3974" t="s">
        <v>786</v>
      </c>
      <c r="D3974">
        <v>8.1000000000000003E-2</v>
      </c>
      <c r="E3974" t="s">
        <v>39</v>
      </c>
      <c r="F3974" s="1">
        <v>43035</v>
      </c>
      <c r="G3974" t="s">
        <v>24</v>
      </c>
      <c r="H3974">
        <v>0</v>
      </c>
      <c r="I3974" t="s">
        <v>40</v>
      </c>
      <c r="J3974" t="s">
        <v>26</v>
      </c>
      <c r="K3974" t="s">
        <v>58</v>
      </c>
      <c r="L3974">
        <v>74842</v>
      </c>
      <c r="M3974" t="s">
        <v>47</v>
      </c>
      <c r="N3974">
        <v>1700</v>
      </c>
      <c r="O3974" t="s">
        <v>29</v>
      </c>
      <c r="P3974">
        <v>6436362</v>
      </c>
      <c r="Q3974">
        <v>169283373</v>
      </c>
      <c r="R3974">
        <v>38.808140000000002</v>
      </c>
      <c r="S3974">
        <v>-90.359859999999998</v>
      </c>
      <c r="T3974" t="s">
        <v>51</v>
      </c>
      <c r="U3974">
        <v>0</v>
      </c>
    </row>
    <row r="3975" spans="1:22" hidden="1" x14ac:dyDescent="0.25">
      <c r="A3975" t="s">
        <v>82</v>
      </c>
      <c r="B3975" t="s">
        <v>2093</v>
      </c>
      <c r="C3975" t="s">
        <v>637</v>
      </c>
      <c r="D3975">
        <v>44.116999999999997</v>
      </c>
      <c r="E3975" t="s">
        <v>46</v>
      </c>
      <c r="F3975" s="1">
        <v>42775</v>
      </c>
      <c r="G3975" t="s">
        <v>24</v>
      </c>
      <c r="H3975">
        <v>0</v>
      </c>
      <c r="I3975" t="s">
        <v>34</v>
      </c>
      <c r="J3975" t="s">
        <v>26</v>
      </c>
      <c r="K3975" t="s">
        <v>27</v>
      </c>
      <c r="L3975">
        <v>6369</v>
      </c>
      <c r="M3975" t="s">
        <v>28</v>
      </c>
      <c r="N3975">
        <v>2115</v>
      </c>
      <c r="O3975" t="s">
        <v>29</v>
      </c>
      <c r="P3975">
        <v>21842543</v>
      </c>
      <c r="Q3975">
        <v>193229653</v>
      </c>
      <c r="R3975">
        <v>38.497520000000002</v>
      </c>
      <c r="S3975">
        <v>-90.898870000000002</v>
      </c>
      <c r="T3975" t="s">
        <v>42</v>
      </c>
      <c r="U3975">
        <v>0</v>
      </c>
    </row>
    <row r="3976" spans="1:22" x14ac:dyDescent="0.25">
      <c r="A3976" t="s">
        <v>37</v>
      </c>
      <c r="B3976" t="s">
        <v>2100</v>
      </c>
      <c r="C3976" t="s">
        <v>132</v>
      </c>
      <c r="D3976">
        <v>15.041</v>
      </c>
      <c r="E3976" t="s">
        <v>49</v>
      </c>
      <c r="F3976" s="1">
        <v>43043</v>
      </c>
      <c r="G3976" t="s">
        <v>24</v>
      </c>
      <c r="H3976">
        <v>0</v>
      </c>
      <c r="I3976" t="s">
        <v>40</v>
      </c>
      <c r="J3976" t="s">
        <v>26</v>
      </c>
      <c r="K3976" t="s">
        <v>58</v>
      </c>
      <c r="L3976">
        <v>15</v>
      </c>
      <c r="M3976" t="s">
        <v>55</v>
      </c>
      <c r="N3976">
        <v>1436</v>
      </c>
      <c r="O3976" t="s">
        <v>86</v>
      </c>
      <c r="P3976">
        <v>5221357</v>
      </c>
      <c r="Q3976">
        <v>167542957</v>
      </c>
      <c r="R3976">
        <v>38.766359999999999</v>
      </c>
      <c r="S3976">
        <v>-90.368639999999999</v>
      </c>
      <c r="T3976" t="s">
        <v>42</v>
      </c>
      <c r="U3976">
        <v>0</v>
      </c>
      <c r="V3976" t="s">
        <v>74</v>
      </c>
    </row>
    <row r="3977" spans="1:22" hidden="1" x14ac:dyDescent="0.25">
      <c r="A3977" t="s">
        <v>82</v>
      </c>
      <c r="B3977" t="s">
        <v>2103</v>
      </c>
      <c r="C3977" t="s">
        <v>851</v>
      </c>
      <c r="D3977">
        <v>1.3859999999999999</v>
      </c>
      <c r="E3977" t="s">
        <v>46</v>
      </c>
      <c r="F3977" s="1">
        <v>43050</v>
      </c>
      <c r="G3977" t="s">
        <v>24</v>
      </c>
      <c r="H3977">
        <v>321380</v>
      </c>
      <c r="I3977" t="s">
        <v>25</v>
      </c>
      <c r="J3977" t="s">
        <v>26</v>
      </c>
      <c r="K3977" t="s">
        <v>27</v>
      </c>
      <c r="L3977">
        <v>6905</v>
      </c>
      <c r="M3977" t="s">
        <v>55</v>
      </c>
      <c r="N3977">
        <v>1729</v>
      </c>
      <c r="O3977" t="s">
        <v>29</v>
      </c>
      <c r="P3977">
        <v>26956395</v>
      </c>
      <c r="Q3977">
        <v>201924228</v>
      </c>
      <c r="R3977">
        <v>38.486350000000002</v>
      </c>
      <c r="S3977">
        <v>-90.799009999999996</v>
      </c>
      <c r="T3977" t="s">
        <v>42</v>
      </c>
      <c r="U3977">
        <v>0</v>
      </c>
      <c r="V3977" t="s">
        <v>1206</v>
      </c>
    </row>
    <row r="3978" spans="1:22" hidden="1" x14ac:dyDescent="0.25">
      <c r="A3978" t="s">
        <v>31</v>
      </c>
      <c r="B3978" t="s">
        <v>2093</v>
      </c>
      <c r="C3978" t="s">
        <v>228</v>
      </c>
      <c r="D3978">
        <v>32.720999999999997</v>
      </c>
      <c r="E3978" t="s">
        <v>46</v>
      </c>
      <c r="F3978" s="1">
        <v>43017</v>
      </c>
      <c r="G3978" t="s">
        <v>24</v>
      </c>
      <c r="H3978">
        <v>0</v>
      </c>
      <c r="I3978" t="s">
        <v>40</v>
      </c>
      <c r="J3978" t="s">
        <v>26</v>
      </c>
      <c r="K3978" t="s">
        <v>27</v>
      </c>
      <c r="L3978">
        <v>16</v>
      </c>
      <c r="M3978" t="s">
        <v>50</v>
      </c>
      <c r="N3978">
        <v>1017</v>
      </c>
      <c r="O3978" t="s">
        <v>29</v>
      </c>
      <c r="P3978">
        <v>15886422</v>
      </c>
      <c r="Q3978">
        <v>186019928</v>
      </c>
      <c r="R3978">
        <v>38.177729999999997</v>
      </c>
      <c r="S3978">
        <v>-90.56541</v>
      </c>
      <c r="T3978" t="s">
        <v>42</v>
      </c>
      <c r="U3978">
        <v>0</v>
      </c>
    </row>
    <row r="3979" spans="1:22" hidden="1" x14ac:dyDescent="0.25">
      <c r="A3979" t="s">
        <v>53</v>
      </c>
      <c r="B3979" t="s">
        <v>2096</v>
      </c>
      <c r="C3979" t="s">
        <v>1405</v>
      </c>
      <c r="D3979">
        <v>1.9930000000000001</v>
      </c>
      <c r="E3979" t="s">
        <v>80</v>
      </c>
      <c r="F3979" s="1">
        <v>43081</v>
      </c>
      <c r="G3979" t="s">
        <v>24</v>
      </c>
      <c r="H3979">
        <v>221378</v>
      </c>
      <c r="I3979" t="s">
        <v>40</v>
      </c>
      <c r="J3979" t="s">
        <v>26</v>
      </c>
      <c r="K3979" t="s">
        <v>27</v>
      </c>
      <c r="L3979">
        <v>58592</v>
      </c>
      <c r="M3979" t="s">
        <v>35</v>
      </c>
      <c r="N3979">
        <v>1006</v>
      </c>
      <c r="O3979" t="s">
        <v>64</v>
      </c>
      <c r="P3979">
        <v>6339811</v>
      </c>
      <c r="Q3979">
        <v>169124228</v>
      </c>
      <c r="R3979">
        <v>38.800919999999998</v>
      </c>
      <c r="S3979">
        <v>-90.488249999999994</v>
      </c>
      <c r="T3979" t="s">
        <v>30</v>
      </c>
      <c r="U3979">
        <v>0</v>
      </c>
    </row>
    <row r="3980" spans="1:22" hidden="1" x14ac:dyDescent="0.25">
      <c r="A3980" t="s">
        <v>31</v>
      </c>
      <c r="B3980" t="s">
        <v>2093</v>
      </c>
      <c r="C3980" t="s">
        <v>237</v>
      </c>
      <c r="D3980">
        <v>28.4</v>
      </c>
      <c r="E3980" t="s">
        <v>49</v>
      </c>
      <c r="F3980" s="1">
        <v>43086</v>
      </c>
      <c r="G3980" t="s">
        <v>24</v>
      </c>
      <c r="H3980">
        <v>0</v>
      </c>
      <c r="I3980" t="s">
        <v>40</v>
      </c>
      <c r="J3980" t="s">
        <v>26</v>
      </c>
      <c r="K3980" t="s">
        <v>58</v>
      </c>
      <c r="L3980">
        <v>6371</v>
      </c>
      <c r="M3980" t="s">
        <v>61</v>
      </c>
      <c r="N3980">
        <v>1000</v>
      </c>
      <c r="O3980" t="s">
        <v>86</v>
      </c>
      <c r="P3980">
        <v>10847927</v>
      </c>
      <c r="Q3980">
        <v>176725601</v>
      </c>
      <c r="R3980">
        <v>38.378390000000003</v>
      </c>
      <c r="S3980">
        <v>-90.617999999999995</v>
      </c>
      <c r="T3980" t="s">
        <v>42</v>
      </c>
      <c r="U3980">
        <v>0</v>
      </c>
      <c r="V3980" t="s">
        <v>161</v>
      </c>
    </row>
    <row r="3981" spans="1:22" hidden="1" x14ac:dyDescent="0.25">
      <c r="A3981" t="s">
        <v>53</v>
      </c>
      <c r="B3981" t="s">
        <v>2098</v>
      </c>
      <c r="C3981" t="s">
        <v>479</v>
      </c>
      <c r="D3981">
        <v>20.465</v>
      </c>
      <c r="E3981" t="s">
        <v>39</v>
      </c>
      <c r="F3981" s="1">
        <v>42912</v>
      </c>
      <c r="G3981" t="s">
        <v>24</v>
      </c>
      <c r="H3981">
        <v>0</v>
      </c>
      <c r="I3981" t="s">
        <v>40</v>
      </c>
      <c r="J3981" t="s">
        <v>26</v>
      </c>
      <c r="K3981" t="s">
        <v>27</v>
      </c>
      <c r="L3981">
        <v>6331</v>
      </c>
      <c r="M3981" t="s">
        <v>50</v>
      </c>
      <c r="N3981">
        <v>841</v>
      </c>
      <c r="O3981" t="s">
        <v>29</v>
      </c>
      <c r="P3981">
        <v>21665565</v>
      </c>
      <c r="Q3981">
        <v>192740094</v>
      </c>
      <c r="R3981">
        <v>38.737879999999997</v>
      </c>
      <c r="S3981">
        <v>-90.633290000000002</v>
      </c>
      <c r="T3981" t="s">
        <v>42</v>
      </c>
      <c r="U3981">
        <v>0</v>
      </c>
    </row>
    <row r="3982" spans="1:22" hidden="1" x14ac:dyDescent="0.25">
      <c r="A3982" t="s">
        <v>21</v>
      </c>
      <c r="B3982" t="s">
        <v>2096</v>
      </c>
      <c r="C3982" t="s">
        <v>155</v>
      </c>
      <c r="D3982">
        <v>7.5919999999999996</v>
      </c>
      <c r="E3982" t="s">
        <v>57</v>
      </c>
      <c r="F3982" s="1">
        <v>43053</v>
      </c>
      <c r="G3982" t="s">
        <v>24</v>
      </c>
      <c r="H3982">
        <v>295597</v>
      </c>
      <c r="I3982" t="s">
        <v>25</v>
      </c>
      <c r="J3982" t="s">
        <v>26</v>
      </c>
      <c r="K3982" t="s">
        <v>27</v>
      </c>
      <c r="L3982">
        <v>68731</v>
      </c>
      <c r="M3982" t="s">
        <v>35</v>
      </c>
      <c r="N3982">
        <v>2028</v>
      </c>
      <c r="O3982" t="s">
        <v>29</v>
      </c>
      <c r="P3982">
        <v>21666258</v>
      </c>
      <c r="Q3982">
        <v>192741825</v>
      </c>
      <c r="R3982">
        <v>38.573189999999997</v>
      </c>
      <c r="S3982">
        <v>-90.250460000000004</v>
      </c>
      <c r="T3982" t="s">
        <v>30</v>
      </c>
      <c r="U3982">
        <v>0</v>
      </c>
    </row>
    <row r="3983" spans="1:22" hidden="1" x14ac:dyDescent="0.25">
      <c r="A3983" t="s">
        <v>31</v>
      </c>
      <c r="B3983" t="s">
        <v>2100</v>
      </c>
      <c r="C3983" t="s">
        <v>227</v>
      </c>
      <c r="D3983">
        <v>183.79499999999999</v>
      </c>
      <c r="E3983" t="s">
        <v>72</v>
      </c>
      <c r="F3983" s="1">
        <v>42744</v>
      </c>
      <c r="G3983" t="s">
        <v>24</v>
      </c>
      <c r="H3983">
        <v>333881</v>
      </c>
      <c r="I3983" t="s">
        <v>25</v>
      </c>
      <c r="J3983" t="s">
        <v>26</v>
      </c>
      <c r="K3983" t="s">
        <v>58</v>
      </c>
      <c r="L3983">
        <v>11</v>
      </c>
      <c r="M3983" t="s">
        <v>50</v>
      </c>
      <c r="N3983">
        <v>1722</v>
      </c>
      <c r="O3983" t="s">
        <v>29</v>
      </c>
      <c r="P3983">
        <v>26948768</v>
      </c>
      <c r="Q3983">
        <v>201896771</v>
      </c>
      <c r="R3983">
        <v>38.414450000000002</v>
      </c>
      <c r="S3983">
        <v>-90.378439999999998</v>
      </c>
      <c r="T3983" t="s">
        <v>42</v>
      </c>
      <c r="U3983">
        <v>0</v>
      </c>
    </row>
    <row r="3984" spans="1:22" hidden="1" x14ac:dyDescent="0.25">
      <c r="A3984" t="s">
        <v>53</v>
      </c>
      <c r="B3984" t="s">
        <v>2098</v>
      </c>
      <c r="C3984" t="s">
        <v>479</v>
      </c>
      <c r="D3984">
        <v>5.992</v>
      </c>
      <c r="E3984" t="s">
        <v>49</v>
      </c>
      <c r="F3984" s="1">
        <v>43009</v>
      </c>
      <c r="G3984" t="s">
        <v>24</v>
      </c>
      <c r="H3984">
        <v>0</v>
      </c>
      <c r="I3984" t="s">
        <v>34</v>
      </c>
      <c r="J3984" t="s">
        <v>26</v>
      </c>
      <c r="K3984" t="s">
        <v>27</v>
      </c>
      <c r="L3984">
        <v>6331</v>
      </c>
      <c r="M3984" t="s">
        <v>61</v>
      </c>
      <c r="N3984">
        <v>2331</v>
      </c>
      <c r="O3984" t="s">
        <v>64</v>
      </c>
      <c r="P3984">
        <v>17974064</v>
      </c>
      <c r="Q3984">
        <v>187908807</v>
      </c>
      <c r="R3984">
        <v>38.773859999999999</v>
      </c>
      <c r="S3984">
        <v>-90.861670000000004</v>
      </c>
      <c r="T3984" t="s">
        <v>42</v>
      </c>
      <c r="U3984">
        <v>0</v>
      </c>
      <c r="V3984" t="s">
        <v>74</v>
      </c>
    </row>
    <row r="3985" spans="1:22" x14ac:dyDescent="0.25">
      <c r="A3985" t="s">
        <v>37</v>
      </c>
      <c r="B3985" t="s">
        <v>2095</v>
      </c>
      <c r="C3985" t="s">
        <v>103</v>
      </c>
      <c r="D3985">
        <v>1.077</v>
      </c>
      <c r="E3985" t="s">
        <v>49</v>
      </c>
      <c r="F3985" s="1">
        <v>43025</v>
      </c>
      <c r="G3985" t="s">
        <v>24</v>
      </c>
      <c r="H3985">
        <v>0</v>
      </c>
      <c r="I3985" t="s">
        <v>34</v>
      </c>
      <c r="J3985" t="s">
        <v>26</v>
      </c>
      <c r="K3985" t="s">
        <v>27</v>
      </c>
      <c r="L3985">
        <v>6135</v>
      </c>
      <c r="M3985" t="s">
        <v>35</v>
      </c>
      <c r="N3985">
        <v>54</v>
      </c>
      <c r="O3985" t="s">
        <v>86</v>
      </c>
      <c r="P3985">
        <v>5143110</v>
      </c>
      <c r="Q3985">
        <v>167428394</v>
      </c>
      <c r="R3985">
        <v>38.508040000000001</v>
      </c>
      <c r="S3985">
        <v>-90.352239999999995</v>
      </c>
      <c r="T3985" t="s">
        <v>42</v>
      </c>
      <c r="U3985">
        <v>0</v>
      </c>
      <c r="V3985" t="s">
        <v>333</v>
      </c>
    </row>
    <row r="3986" spans="1:22" x14ac:dyDescent="0.25">
      <c r="A3986" t="s">
        <v>37</v>
      </c>
      <c r="B3986" t="s">
        <v>2094</v>
      </c>
      <c r="C3986" t="s">
        <v>1406</v>
      </c>
      <c r="D3986">
        <v>0.33</v>
      </c>
      <c r="E3986" t="s">
        <v>39</v>
      </c>
      <c r="F3986" s="1">
        <v>42888</v>
      </c>
      <c r="G3986" t="s">
        <v>24</v>
      </c>
      <c r="H3986">
        <v>0</v>
      </c>
      <c r="I3986" t="s">
        <v>25</v>
      </c>
      <c r="J3986" t="s">
        <v>26</v>
      </c>
      <c r="K3986" t="s">
        <v>27</v>
      </c>
      <c r="L3986">
        <v>114376</v>
      </c>
      <c r="M3986" t="s">
        <v>47</v>
      </c>
      <c r="N3986">
        <v>47</v>
      </c>
      <c r="O3986" t="s">
        <v>29</v>
      </c>
      <c r="P3986">
        <v>2809355</v>
      </c>
      <c r="Q3986">
        <v>164205412</v>
      </c>
      <c r="R3986">
        <v>38.744619999999998</v>
      </c>
      <c r="S3986">
        <v>-90.467449999999999</v>
      </c>
      <c r="T3986" t="s">
        <v>36</v>
      </c>
      <c r="U3986">
        <v>0</v>
      </c>
    </row>
    <row r="3987" spans="1:22" x14ac:dyDescent="0.25">
      <c r="A3987" t="s">
        <v>37</v>
      </c>
      <c r="B3987" t="s">
        <v>2093</v>
      </c>
      <c r="C3987" t="s">
        <v>184</v>
      </c>
      <c r="D3987">
        <v>44.078000000000003</v>
      </c>
      <c r="E3987" t="s">
        <v>46</v>
      </c>
      <c r="F3987" s="1">
        <v>42898</v>
      </c>
      <c r="G3987" t="s">
        <v>24</v>
      </c>
      <c r="H3987">
        <v>304371</v>
      </c>
      <c r="I3987" t="s">
        <v>40</v>
      </c>
      <c r="J3987" t="s">
        <v>26</v>
      </c>
      <c r="K3987" t="s">
        <v>27</v>
      </c>
      <c r="L3987">
        <v>6370</v>
      </c>
      <c r="M3987" t="s">
        <v>50</v>
      </c>
      <c r="N3987">
        <v>638</v>
      </c>
      <c r="O3987" t="s">
        <v>29</v>
      </c>
      <c r="P3987">
        <v>26950655</v>
      </c>
      <c r="Q3987">
        <v>201904394</v>
      </c>
      <c r="R3987">
        <v>38.547330000000002</v>
      </c>
      <c r="S3987">
        <v>-90.347080000000005</v>
      </c>
      <c r="T3987" t="s">
        <v>42</v>
      </c>
      <c r="U3987">
        <v>0</v>
      </c>
    </row>
    <row r="3988" spans="1:22" x14ac:dyDescent="0.25">
      <c r="A3988" t="s">
        <v>37</v>
      </c>
      <c r="B3988" t="s">
        <v>2098</v>
      </c>
      <c r="C3988" t="s">
        <v>232</v>
      </c>
      <c r="D3988">
        <v>0.94399999999999995</v>
      </c>
      <c r="E3988" t="s">
        <v>66</v>
      </c>
      <c r="F3988" s="1">
        <v>42929</v>
      </c>
      <c r="G3988" t="s">
        <v>24</v>
      </c>
      <c r="H3988">
        <v>251040</v>
      </c>
      <c r="I3988" t="s">
        <v>40</v>
      </c>
      <c r="J3988" t="s">
        <v>26</v>
      </c>
      <c r="K3988" t="s">
        <v>27</v>
      </c>
      <c r="L3988">
        <v>6155</v>
      </c>
      <c r="M3988" t="s">
        <v>28</v>
      </c>
      <c r="N3988">
        <v>1502</v>
      </c>
      <c r="O3988" t="s">
        <v>29</v>
      </c>
      <c r="P3988">
        <v>4093243</v>
      </c>
      <c r="Q3988">
        <v>165955758</v>
      </c>
      <c r="R3988">
        <v>38.71367</v>
      </c>
      <c r="S3988">
        <v>-90.283850000000001</v>
      </c>
      <c r="T3988" t="s">
        <v>42</v>
      </c>
      <c r="U3988">
        <v>0</v>
      </c>
    </row>
    <row r="3989" spans="1:22" hidden="1" x14ac:dyDescent="0.25">
      <c r="A3989" t="s">
        <v>21</v>
      </c>
      <c r="B3989" t="s">
        <v>2096</v>
      </c>
      <c r="C3989" t="s">
        <v>1099</v>
      </c>
      <c r="D3989">
        <v>5.1870000000000003</v>
      </c>
      <c r="E3989" t="s">
        <v>39</v>
      </c>
      <c r="F3989" s="1">
        <v>42870</v>
      </c>
      <c r="G3989" t="s">
        <v>24</v>
      </c>
      <c r="H3989">
        <v>287341</v>
      </c>
      <c r="I3989" t="s">
        <v>40</v>
      </c>
      <c r="J3989" t="s">
        <v>26</v>
      </c>
      <c r="K3989" t="s">
        <v>27</v>
      </c>
      <c r="L3989">
        <v>17408</v>
      </c>
      <c r="M3989" t="s">
        <v>50</v>
      </c>
      <c r="N3989">
        <v>1820</v>
      </c>
      <c r="O3989" t="s">
        <v>29</v>
      </c>
      <c r="P3989">
        <v>21665536</v>
      </c>
      <c r="Q3989">
        <v>192740021</v>
      </c>
      <c r="R3989">
        <v>38.597059999999999</v>
      </c>
      <c r="S3989">
        <v>-90.217699999999994</v>
      </c>
      <c r="T3989" t="s">
        <v>30</v>
      </c>
      <c r="U3989">
        <v>0</v>
      </c>
    </row>
    <row r="3990" spans="1:22" hidden="1" x14ac:dyDescent="0.25">
      <c r="A3990" t="s">
        <v>53</v>
      </c>
      <c r="B3990" t="s">
        <v>2093</v>
      </c>
      <c r="C3990" t="s">
        <v>54</v>
      </c>
      <c r="D3990">
        <v>124.518</v>
      </c>
      <c r="E3990" t="s">
        <v>127</v>
      </c>
      <c r="F3990" s="1">
        <v>43022</v>
      </c>
      <c r="G3990" t="s">
        <v>24</v>
      </c>
      <c r="H3990">
        <v>0</v>
      </c>
      <c r="I3990" t="s">
        <v>40</v>
      </c>
      <c r="J3990" t="s">
        <v>26</v>
      </c>
      <c r="K3990" t="s">
        <v>27</v>
      </c>
      <c r="L3990">
        <v>7756</v>
      </c>
      <c r="M3990" t="s">
        <v>55</v>
      </c>
      <c r="N3990">
        <v>1641</v>
      </c>
      <c r="O3990" t="s">
        <v>29</v>
      </c>
      <c r="P3990">
        <v>29098258</v>
      </c>
      <c r="Q3990">
        <v>205649636</v>
      </c>
      <c r="R3990">
        <v>38.914409999999997</v>
      </c>
      <c r="S3990">
        <v>-90.390929999999997</v>
      </c>
      <c r="T3990" t="s">
        <v>42</v>
      </c>
      <c r="U3990">
        <v>0</v>
      </c>
      <c r="V3990" t="s">
        <v>154</v>
      </c>
    </row>
    <row r="3991" spans="1:22" hidden="1" x14ac:dyDescent="0.25">
      <c r="A3991" t="s">
        <v>21</v>
      </c>
      <c r="B3991" t="s">
        <v>2096</v>
      </c>
      <c r="C3991" t="s">
        <v>1407</v>
      </c>
      <c r="D3991">
        <v>0.34</v>
      </c>
      <c r="E3991" t="s">
        <v>80</v>
      </c>
      <c r="F3991" s="1">
        <v>42841</v>
      </c>
      <c r="G3991" t="s">
        <v>24</v>
      </c>
      <c r="H3991">
        <v>267496</v>
      </c>
      <c r="I3991" t="s">
        <v>25</v>
      </c>
      <c r="J3991" t="s">
        <v>26</v>
      </c>
      <c r="K3991" t="s">
        <v>27</v>
      </c>
      <c r="L3991">
        <v>124664</v>
      </c>
      <c r="M3991" t="s">
        <v>61</v>
      </c>
      <c r="N3991">
        <v>2015</v>
      </c>
      <c r="O3991" t="s">
        <v>29</v>
      </c>
      <c r="P3991">
        <v>2755774</v>
      </c>
      <c r="Q3991">
        <v>164146393</v>
      </c>
      <c r="R3991">
        <v>38.658299999999997</v>
      </c>
      <c r="S3991">
        <v>-90.266069999999999</v>
      </c>
      <c r="T3991" t="s">
        <v>30</v>
      </c>
      <c r="U3991">
        <v>0</v>
      </c>
    </row>
    <row r="3992" spans="1:22" x14ac:dyDescent="0.25">
      <c r="A3992" t="s">
        <v>37</v>
      </c>
      <c r="B3992" t="s">
        <v>2095</v>
      </c>
      <c r="C3992" t="s">
        <v>205</v>
      </c>
      <c r="D3992">
        <v>21.722000000000001</v>
      </c>
      <c r="E3992" t="s">
        <v>49</v>
      </c>
      <c r="F3992" s="1">
        <v>42963</v>
      </c>
      <c r="G3992" t="s">
        <v>24</v>
      </c>
      <c r="H3992">
        <v>0</v>
      </c>
      <c r="I3992" t="s">
        <v>40</v>
      </c>
      <c r="J3992" t="s">
        <v>89</v>
      </c>
      <c r="K3992" t="s">
        <v>115</v>
      </c>
      <c r="L3992">
        <v>6373</v>
      </c>
      <c r="M3992" t="s">
        <v>41</v>
      </c>
      <c r="N3992">
        <v>1907</v>
      </c>
      <c r="O3992" t="s">
        <v>29</v>
      </c>
      <c r="P3992">
        <v>23334134</v>
      </c>
      <c r="Q3992">
        <v>195551240</v>
      </c>
      <c r="R3992">
        <v>38.660510000000002</v>
      </c>
      <c r="S3992">
        <v>-90.568179999999998</v>
      </c>
      <c r="T3992" t="s">
        <v>42</v>
      </c>
      <c r="U3992">
        <v>0</v>
      </c>
      <c r="V3992" t="s">
        <v>165</v>
      </c>
    </row>
    <row r="3993" spans="1:22" x14ac:dyDescent="0.25">
      <c r="A3993" t="s">
        <v>37</v>
      </c>
      <c r="B3993" t="s">
        <v>2095</v>
      </c>
      <c r="C3993" t="s">
        <v>43</v>
      </c>
      <c r="D3993">
        <v>17.536999999999999</v>
      </c>
      <c r="E3993" t="s">
        <v>49</v>
      </c>
      <c r="F3993" s="1">
        <v>42740</v>
      </c>
      <c r="G3993" t="s">
        <v>24</v>
      </c>
      <c r="H3993">
        <v>0</v>
      </c>
      <c r="I3993" t="s">
        <v>40</v>
      </c>
      <c r="J3993" t="s">
        <v>148</v>
      </c>
      <c r="K3993" t="s">
        <v>148</v>
      </c>
      <c r="L3993">
        <v>6136</v>
      </c>
      <c r="M3993" t="s">
        <v>28</v>
      </c>
      <c r="N3993">
        <v>1050</v>
      </c>
      <c r="O3993" t="s">
        <v>29</v>
      </c>
      <c r="P3993">
        <v>1718365</v>
      </c>
      <c r="Q3993">
        <v>162715630</v>
      </c>
      <c r="R3993">
        <v>38.718919999999997</v>
      </c>
      <c r="S3993">
        <v>-90.446560000000005</v>
      </c>
      <c r="T3993" t="s">
        <v>42</v>
      </c>
      <c r="U3993">
        <v>0</v>
      </c>
      <c r="V3993" t="s">
        <v>158</v>
      </c>
    </row>
    <row r="3994" spans="1:22" hidden="1" x14ac:dyDescent="0.25">
      <c r="A3994" t="s">
        <v>21</v>
      </c>
      <c r="B3994" t="s">
        <v>2095</v>
      </c>
      <c r="C3994" t="s">
        <v>56</v>
      </c>
      <c r="D3994">
        <v>246.637</v>
      </c>
      <c r="E3994" t="s">
        <v>23</v>
      </c>
      <c r="F3994" s="1">
        <v>43059</v>
      </c>
      <c r="G3994" t="s">
        <v>24</v>
      </c>
      <c r="H3994">
        <v>0</v>
      </c>
      <c r="I3994" t="s">
        <v>25</v>
      </c>
      <c r="J3994" t="s">
        <v>26</v>
      </c>
      <c r="K3994" t="s">
        <v>27</v>
      </c>
      <c r="L3994">
        <v>19</v>
      </c>
      <c r="M3994" t="s">
        <v>50</v>
      </c>
      <c r="N3994">
        <v>130</v>
      </c>
      <c r="O3994" t="s">
        <v>29</v>
      </c>
      <c r="P3994">
        <v>25382198</v>
      </c>
      <c r="Q3994">
        <v>198881145</v>
      </c>
      <c r="R3994">
        <v>38.679450000000003</v>
      </c>
      <c r="S3994">
        <v>-90.211219999999997</v>
      </c>
      <c r="T3994" t="s">
        <v>42</v>
      </c>
      <c r="U3994">
        <v>0</v>
      </c>
    </row>
    <row r="3995" spans="1:22" x14ac:dyDescent="0.25">
      <c r="A3995" t="s">
        <v>37</v>
      </c>
      <c r="B3995" t="s">
        <v>2095</v>
      </c>
      <c r="C3995" t="s">
        <v>103</v>
      </c>
      <c r="D3995">
        <v>3.7440000000000002</v>
      </c>
      <c r="E3995" t="s">
        <v>46</v>
      </c>
      <c r="F3995" s="1">
        <v>43075</v>
      </c>
      <c r="G3995" t="s">
        <v>24</v>
      </c>
      <c r="H3995">
        <v>0</v>
      </c>
      <c r="I3995" t="s">
        <v>40</v>
      </c>
      <c r="J3995" t="s">
        <v>26</v>
      </c>
      <c r="K3995" t="s">
        <v>58</v>
      </c>
      <c r="L3995">
        <v>6135</v>
      </c>
      <c r="M3995" t="s">
        <v>41</v>
      </c>
      <c r="N3995">
        <v>857</v>
      </c>
      <c r="O3995" t="s">
        <v>29</v>
      </c>
      <c r="P3995">
        <v>6329197</v>
      </c>
      <c r="Q3995">
        <v>169102805</v>
      </c>
      <c r="R3995">
        <v>38.523650000000004</v>
      </c>
      <c r="S3995">
        <v>-90.39658</v>
      </c>
      <c r="T3995" t="s">
        <v>42</v>
      </c>
      <c r="U3995">
        <v>0</v>
      </c>
    </row>
    <row r="3996" spans="1:22" hidden="1" x14ac:dyDescent="0.25">
      <c r="A3996" t="s">
        <v>21</v>
      </c>
      <c r="B3996" t="s">
        <v>2096</v>
      </c>
      <c r="C3996" t="s">
        <v>191</v>
      </c>
      <c r="D3996">
        <v>0.31</v>
      </c>
      <c r="E3996" t="s">
        <v>23</v>
      </c>
      <c r="F3996" s="1">
        <v>42848</v>
      </c>
      <c r="G3996" t="s">
        <v>24</v>
      </c>
      <c r="H3996">
        <v>247229</v>
      </c>
      <c r="I3996" t="s">
        <v>40</v>
      </c>
      <c r="J3996" t="s">
        <v>26</v>
      </c>
      <c r="K3996" t="s">
        <v>27</v>
      </c>
      <c r="L3996">
        <v>23559</v>
      </c>
      <c r="M3996" t="s">
        <v>61</v>
      </c>
      <c r="N3996">
        <v>1825</v>
      </c>
      <c r="O3996" t="s">
        <v>29</v>
      </c>
      <c r="P3996">
        <v>2798949</v>
      </c>
      <c r="Q3996">
        <v>164193461</v>
      </c>
      <c r="R3996">
        <v>38.723660000000002</v>
      </c>
      <c r="S3996">
        <v>-90.228369999999998</v>
      </c>
      <c r="T3996" t="s">
        <v>30</v>
      </c>
      <c r="U3996">
        <v>0</v>
      </c>
    </row>
    <row r="3997" spans="1:22" x14ac:dyDescent="0.25">
      <c r="A3997" t="s">
        <v>37</v>
      </c>
      <c r="B3997" t="s">
        <v>2097</v>
      </c>
      <c r="C3997" t="s">
        <v>1408</v>
      </c>
      <c r="D3997">
        <v>8.5999999999999993E-2</v>
      </c>
      <c r="E3997" t="s">
        <v>33</v>
      </c>
      <c r="F3997" s="1">
        <v>42973</v>
      </c>
      <c r="G3997" t="s">
        <v>24</v>
      </c>
      <c r="H3997">
        <v>254775</v>
      </c>
      <c r="I3997" t="s">
        <v>40</v>
      </c>
      <c r="J3997" t="s">
        <v>26</v>
      </c>
      <c r="K3997" t="s">
        <v>27</v>
      </c>
      <c r="L3997">
        <v>61510</v>
      </c>
      <c r="M3997" t="s">
        <v>55</v>
      </c>
      <c r="N3997">
        <v>1155</v>
      </c>
      <c r="O3997" t="s">
        <v>29</v>
      </c>
      <c r="P3997">
        <v>6484382</v>
      </c>
      <c r="Q3997">
        <v>169354178</v>
      </c>
      <c r="R3997">
        <v>38.702129999999997</v>
      </c>
      <c r="S3997">
        <v>-90.396190000000004</v>
      </c>
      <c r="T3997" t="s">
        <v>51</v>
      </c>
      <c r="U3997">
        <v>0</v>
      </c>
    </row>
    <row r="3998" spans="1:22" x14ac:dyDescent="0.25">
      <c r="A3998" t="s">
        <v>37</v>
      </c>
      <c r="B3998" t="s">
        <v>2096</v>
      </c>
      <c r="C3998" t="s">
        <v>95</v>
      </c>
      <c r="D3998">
        <v>6.5449999999999999</v>
      </c>
      <c r="E3998" t="s">
        <v>49</v>
      </c>
      <c r="F3998" s="1">
        <v>43090</v>
      </c>
      <c r="G3998" t="s">
        <v>24</v>
      </c>
      <c r="H3998">
        <v>282186</v>
      </c>
      <c r="I3998" t="s">
        <v>34</v>
      </c>
      <c r="J3998" t="s">
        <v>26</v>
      </c>
      <c r="K3998" t="s">
        <v>58</v>
      </c>
      <c r="L3998">
        <v>29978</v>
      </c>
      <c r="M3998" t="s">
        <v>28</v>
      </c>
      <c r="N3998">
        <v>2105</v>
      </c>
      <c r="O3998" t="s">
        <v>86</v>
      </c>
      <c r="P3998">
        <v>6418587</v>
      </c>
      <c r="Q3998">
        <v>169259277</v>
      </c>
      <c r="R3998">
        <v>38.620379999999997</v>
      </c>
      <c r="S3998">
        <v>-90.53537</v>
      </c>
      <c r="T3998" t="s">
        <v>51</v>
      </c>
      <c r="U3998">
        <v>0</v>
      </c>
      <c r="V3998" t="s">
        <v>1409</v>
      </c>
    </row>
    <row r="3999" spans="1:22" hidden="1" x14ac:dyDescent="0.25">
      <c r="A3999" t="s">
        <v>21</v>
      </c>
      <c r="B3999" t="s">
        <v>2093</v>
      </c>
      <c r="C3999" t="s">
        <v>70</v>
      </c>
      <c r="D3999">
        <v>117.49299999999999</v>
      </c>
      <c r="E3999" t="s">
        <v>121</v>
      </c>
      <c r="F3999" s="1">
        <v>43053</v>
      </c>
      <c r="G3999" t="s">
        <v>24</v>
      </c>
      <c r="H3999">
        <v>277895</v>
      </c>
      <c r="I3999" t="s">
        <v>25</v>
      </c>
      <c r="J3999" t="s">
        <v>26</v>
      </c>
      <c r="K3999" t="s">
        <v>27</v>
      </c>
      <c r="L3999">
        <v>6368</v>
      </c>
      <c r="M3999" t="s">
        <v>35</v>
      </c>
      <c r="N3999">
        <v>2140</v>
      </c>
      <c r="O3999" t="s">
        <v>29</v>
      </c>
      <c r="P3999">
        <v>26945689</v>
      </c>
      <c r="Q3999">
        <v>201886403</v>
      </c>
      <c r="R3999">
        <v>38.626959999999997</v>
      </c>
      <c r="S3999">
        <v>-90.257239999999996</v>
      </c>
      <c r="T3999" t="s">
        <v>30</v>
      </c>
      <c r="U3999">
        <v>0</v>
      </c>
    </row>
    <row r="4000" spans="1:22" x14ac:dyDescent="0.25">
      <c r="A4000" t="s">
        <v>37</v>
      </c>
      <c r="B4000" t="s">
        <v>2093</v>
      </c>
      <c r="C4000" t="s">
        <v>70</v>
      </c>
      <c r="D4000">
        <v>109.574</v>
      </c>
      <c r="E4000" t="s">
        <v>46</v>
      </c>
      <c r="F4000" s="1">
        <v>42999</v>
      </c>
      <c r="G4000" t="s">
        <v>24</v>
      </c>
      <c r="H4000">
        <v>287637</v>
      </c>
      <c r="I4000" t="s">
        <v>40</v>
      </c>
      <c r="J4000" t="s">
        <v>26</v>
      </c>
      <c r="K4000" t="s">
        <v>27</v>
      </c>
      <c r="L4000">
        <v>6368</v>
      </c>
      <c r="M4000" t="s">
        <v>28</v>
      </c>
      <c r="N4000">
        <v>815</v>
      </c>
      <c r="O4000" t="s">
        <v>29</v>
      </c>
      <c r="P4000">
        <v>26952156</v>
      </c>
      <c r="Q4000">
        <v>201910376</v>
      </c>
      <c r="R4000">
        <v>38.600769999999997</v>
      </c>
      <c r="S4000">
        <v>-90.396680000000003</v>
      </c>
      <c r="T4000" t="s">
        <v>42</v>
      </c>
      <c r="U4000">
        <v>0</v>
      </c>
    </row>
    <row r="4001" spans="1:22" hidden="1" x14ac:dyDescent="0.25">
      <c r="A4001" t="s">
        <v>21</v>
      </c>
      <c r="B4001" t="s">
        <v>2096</v>
      </c>
      <c r="C4001" t="s">
        <v>1099</v>
      </c>
      <c r="D4001">
        <v>4.9189999999999996</v>
      </c>
      <c r="E4001" t="s">
        <v>121</v>
      </c>
      <c r="F4001" s="1">
        <v>42888</v>
      </c>
      <c r="G4001" t="s">
        <v>24</v>
      </c>
      <c r="H4001">
        <v>286923</v>
      </c>
      <c r="I4001" t="s">
        <v>40</v>
      </c>
      <c r="J4001" t="s">
        <v>26</v>
      </c>
      <c r="K4001" t="s">
        <v>27</v>
      </c>
      <c r="L4001">
        <v>17408</v>
      </c>
      <c r="M4001" t="s">
        <v>47</v>
      </c>
      <c r="N4001">
        <v>1625</v>
      </c>
      <c r="O4001" t="s">
        <v>29</v>
      </c>
      <c r="P4001">
        <v>21665553</v>
      </c>
      <c r="Q4001">
        <v>192740062</v>
      </c>
      <c r="R4001">
        <v>38.598399999999998</v>
      </c>
      <c r="S4001">
        <v>-90.222319999999996</v>
      </c>
      <c r="T4001" t="s">
        <v>30</v>
      </c>
      <c r="U4001">
        <v>0</v>
      </c>
    </row>
    <row r="4002" spans="1:22" x14ac:dyDescent="0.25">
      <c r="A4002" t="s">
        <v>37</v>
      </c>
      <c r="B4002" t="s">
        <v>2095</v>
      </c>
      <c r="C4002" t="s">
        <v>178</v>
      </c>
      <c r="D4002">
        <v>27.84</v>
      </c>
      <c r="E4002" t="s">
        <v>46</v>
      </c>
      <c r="F4002" s="1">
        <v>42745</v>
      </c>
      <c r="G4002" t="s">
        <v>24</v>
      </c>
      <c r="H4002">
        <v>0</v>
      </c>
      <c r="I4002" t="s">
        <v>25</v>
      </c>
      <c r="J4002" t="s">
        <v>26</v>
      </c>
      <c r="K4002" t="s">
        <v>58</v>
      </c>
      <c r="L4002">
        <v>6372</v>
      </c>
      <c r="M4002" t="s">
        <v>35</v>
      </c>
      <c r="N4002">
        <v>1715</v>
      </c>
      <c r="O4002" t="s">
        <v>29</v>
      </c>
      <c r="P4002">
        <v>26948587</v>
      </c>
      <c r="Q4002">
        <v>201896028</v>
      </c>
      <c r="R4002">
        <v>38.635530000000003</v>
      </c>
      <c r="S4002">
        <v>-90.413679999999999</v>
      </c>
      <c r="T4002" t="s">
        <v>42</v>
      </c>
      <c r="U4002">
        <v>0</v>
      </c>
    </row>
    <row r="4003" spans="1:22" hidden="1" x14ac:dyDescent="0.25">
      <c r="A4003" t="s">
        <v>21</v>
      </c>
      <c r="B4003" t="s">
        <v>2096</v>
      </c>
      <c r="C4003" t="s">
        <v>1410</v>
      </c>
      <c r="D4003">
        <v>0.57199999999999995</v>
      </c>
      <c r="E4003" t="s">
        <v>57</v>
      </c>
      <c r="F4003" s="1">
        <v>42971</v>
      </c>
      <c r="G4003" t="s">
        <v>24</v>
      </c>
      <c r="H4003">
        <v>268775</v>
      </c>
      <c r="I4003" t="s">
        <v>40</v>
      </c>
      <c r="J4003" t="s">
        <v>26</v>
      </c>
      <c r="K4003" t="s">
        <v>27</v>
      </c>
      <c r="L4003">
        <v>1013015</v>
      </c>
      <c r="M4003" t="s">
        <v>28</v>
      </c>
      <c r="N4003">
        <v>1513</v>
      </c>
      <c r="O4003" t="s">
        <v>29</v>
      </c>
      <c r="P4003">
        <v>5093363</v>
      </c>
      <c r="Q4003">
        <v>167354822</v>
      </c>
      <c r="R4003">
        <v>38.65437</v>
      </c>
      <c r="S4003">
        <v>-90.26155</v>
      </c>
      <c r="T4003" t="s">
        <v>30</v>
      </c>
      <c r="U4003">
        <v>0</v>
      </c>
    </row>
    <row r="4004" spans="1:22" x14ac:dyDescent="0.25">
      <c r="A4004" t="s">
        <v>37</v>
      </c>
      <c r="B4004" t="s">
        <v>2093</v>
      </c>
      <c r="C4004" t="s">
        <v>70</v>
      </c>
      <c r="D4004">
        <v>104.851</v>
      </c>
      <c r="E4004" t="s">
        <v>39</v>
      </c>
      <c r="F4004" s="1">
        <v>42736</v>
      </c>
      <c r="G4004" t="s">
        <v>24</v>
      </c>
      <c r="H4004">
        <v>289937</v>
      </c>
      <c r="I4004" t="s">
        <v>25</v>
      </c>
      <c r="J4004" t="s">
        <v>26</v>
      </c>
      <c r="K4004" t="s">
        <v>27</v>
      </c>
      <c r="L4004">
        <v>6368</v>
      </c>
      <c r="M4004" t="s">
        <v>61</v>
      </c>
      <c r="N4004">
        <v>1729</v>
      </c>
      <c r="O4004" t="s">
        <v>29</v>
      </c>
      <c r="P4004">
        <v>26948469</v>
      </c>
      <c r="Q4004">
        <v>201895516</v>
      </c>
      <c r="R4004">
        <v>38.596060000000001</v>
      </c>
      <c r="S4004">
        <v>-90.47954</v>
      </c>
      <c r="T4004" t="s">
        <v>42</v>
      </c>
      <c r="U4004">
        <v>0</v>
      </c>
    </row>
    <row r="4005" spans="1:22" hidden="1" x14ac:dyDescent="0.25">
      <c r="A4005" t="s">
        <v>53</v>
      </c>
      <c r="B4005" t="s">
        <v>2097</v>
      </c>
      <c r="C4005" t="s">
        <v>1411</v>
      </c>
      <c r="D4005">
        <v>0.63100000000000001</v>
      </c>
      <c r="E4005" t="s">
        <v>121</v>
      </c>
      <c r="F4005" s="1">
        <v>43098</v>
      </c>
      <c r="G4005" t="s">
        <v>24</v>
      </c>
      <c r="H4005">
        <v>980819</v>
      </c>
      <c r="I4005" t="s">
        <v>25</v>
      </c>
      <c r="J4005" t="s">
        <v>26</v>
      </c>
      <c r="K4005" t="s">
        <v>27</v>
      </c>
      <c r="L4005">
        <v>68355</v>
      </c>
      <c r="M4005" t="s">
        <v>47</v>
      </c>
      <c r="N4005">
        <v>127</v>
      </c>
      <c r="O4005" t="s">
        <v>29</v>
      </c>
      <c r="P4005">
        <v>20148144</v>
      </c>
      <c r="Q4005">
        <v>190599218</v>
      </c>
      <c r="R4005">
        <v>38.788890000000002</v>
      </c>
      <c r="S4005">
        <v>-90.539379999999994</v>
      </c>
      <c r="T4005" t="s">
        <v>51</v>
      </c>
      <c r="U4005">
        <v>0</v>
      </c>
    </row>
    <row r="4006" spans="1:22" hidden="1" x14ac:dyDescent="0.25">
      <c r="A4006" t="s">
        <v>21</v>
      </c>
      <c r="B4006" t="s">
        <v>2093</v>
      </c>
      <c r="C4006" t="s">
        <v>22</v>
      </c>
      <c r="D4006">
        <v>7.73</v>
      </c>
      <c r="E4006" t="s">
        <v>44</v>
      </c>
      <c r="F4006" s="1">
        <v>43084</v>
      </c>
      <c r="G4006" t="s">
        <v>24</v>
      </c>
      <c r="H4006">
        <v>263385</v>
      </c>
      <c r="I4006" t="s">
        <v>34</v>
      </c>
      <c r="J4006" t="s">
        <v>26</v>
      </c>
      <c r="K4006" t="s">
        <v>27</v>
      </c>
      <c r="L4006">
        <v>6378</v>
      </c>
      <c r="M4006" t="s">
        <v>47</v>
      </c>
      <c r="N4006">
        <v>1921</v>
      </c>
      <c r="O4006" t="s">
        <v>29</v>
      </c>
      <c r="P4006">
        <v>6375040</v>
      </c>
      <c r="Q4006">
        <v>169178797</v>
      </c>
      <c r="R4006">
        <v>38.670279999999998</v>
      </c>
      <c r="S4006">
        <v>-90.237610000000004</v>
      </c>
      <c r="T4006" t="s">
        <v>30</v>
      </c>
      <c r="U4006">
        <v>0</v>
      </c>
    </row>
    <row r="4007" spans="1:22" hidden="1" x14ac:dyDescent="0.25">
      <c r="A4007" t="s">
        <v>53</v>
      </c>
      <c r="B4007" t="s">
        <v>2099</v>
      </c>
      <c r="C4007" t="s">
        <v>175</v>
      </c>
      <c r="D4007">
        <v>1.9330000000000001</v>
      </c>
      <c r="E4007" t="s">
        <v>66</v>
      </c>
      <c r="F4007" s="1">
        <v>42909</v>
      </c>
      <c r="G4007" t="s">
        <v>24</v>
      </c>
      <c r="H4007">
        <v>222389</v>
      </c>
      <c r="I4007" t="s">
        <v>40</v>
      </c>
      <c r="J4007" t="s">
        <v>26</v>
      </c>
      <c r="K4007" t="s">
        <v>27</v>
      </c>
      <c r="L4007">
        <v>255770</v>
      </c>
      <c r="M4007" t="s">
        <v>47</v>
      </c>
      <c r="N4007">
        <v>2010</v>
      </c>
      <c r="O4007" t="s">
        <v>29</v>
      </c>
      <c r="P4007">
        <v>2833497</v>
      </c>
      <c r="Q4007">
        <v>164232953</v>
      </c>
      <c r="R4007">
        <v>38.804490000000001</v>
      </c>
      <c r="S4007">
        <v>-90.791709999999995</v>
      </c>
      <c r="T4007" t="s">
        <v>42</v>
      </c>
      <c r="U4007">
        <v>0</v>
      </c>
    </row>
    <row r="4008" spans="1:22" x14ac:dyDescent="0.25">
      <c r="A4008" t="s">
        <v>37</v>
      </c>
      <c r="B4008" t="s">
        <v>2093</v>
      </c>
      <c r="C4008" t="s">
        <v>228</v>
      </c>
      <c r="D4008">
        <v>1.1910000000000001</v>
      </c>
      <c r="E4008" t="s">
        <v>39</v>
      </c>
      <c r="F4008" s="1">
        <v>42770</v>
      </c>
      <c r="G4008" t="s">
        <v>24</v>
      </c>
      <c r="H4008">
        <v>307746</v>
      </c>
      <c r="I4008" t="s">
        <v>25</v>
      </c>
      <c r="J4008" t="s">
        <v>26</v>
      </c>
      <c r="K4008" t="s">
        <v>27</v>
      </c>
      <c r="L4008">
        <v>16</v>
      </c>
      <c r="M4008" t="s">
        <v>55</v>
      </c>
      <c r="N4008">
        <v>1819</v>
      </c>
      <c r="O4008" t="s">
        <v>29</v>
      </c>
      <c r="P4008">
        <v>2657084</v>
      </c>
      <c r="Q4008">
        <v>164008556</v>
      </c>
      <c r="R4008">
        <v>38.53519</v>
      </c>
      <c r="S4008">
        <v>-90.338669999999993</v>
      </c>
      <c r="T4008" t="s">
        <v>42</v>
      </c>
      <c r="U4008">
        <v>0</v>
      </c>
    </row>
    <row r="4009" spans="1:22" hidden="1" x14ac:dyDescent="0.25">
      <c r="A4009" t="s">
        <v>82</v>
      </c>
      <c r="B4009" t="s">
        <v>2098</v>
      </c>
      <c r="C4009" t="s">
        <v>104</v>
      </c>
      <c r="D4009">
        <v>13.196999999999999</v>
      </c>
      <c r="E4009" t="s">
        <v>49</v>
      </c>
      <c r="F4009" s="1">
        <v>43062</v>
      </c>
      <c r="G4009" t="s">
        <v>24</v>
      </c>
      <c r="H4009">
        <v>0</v>
      </c>
      <c r="I4009" t="s">
        <v>34</v>
      </c>
      <c r="J4009" t="s">
        <v>26</v>
      </c>
      <c r="K4009" t="s">
        <v>27</v>
      </c>
      <c r="L4009">
        <v>24</v>
      </c>
      <c r="M4009" t="s">
        <v>28</v>
      </c>
      <c r="N4009">
        <v>1900</v>
      </c>
      <c r="O4009" t="s">
        <v>29</v>
      </c>
      <c r="P4009">
        <v>5276547</v>
      </c>
      <c r="Q4009">
        <v>167634564</v>
      </c>
      <c r="R4009">
        <v>38.249000000000002</v>
      </c>
      <c r="S4009">
        <v>-91.30386</v>
      </c>
      <c r="T4009" t="s">
        <v>42</v>
      </c>
      <c r="U4009">
        <v>0</v>
      </c>
      <c r="V4009" t="s">
        <v>1038</v>
      </c>
    </row>
    <row r="4010" spans="1:22" hidden="1" x14ac:dyDescent="0.25">
      <c r="A4010" t="s">
        <v>31</v>
      </c>
      <c r="B4010" t="s">
        <v>2098</v>
      </c>
      <c r="C4010" t="s">
        <v>683</v>
      </c>
      <c r="D4010">
        <v>5.9859999999999998</v>
      </c>
      <c r="E4010" t="s">
        <v>49</v>
      </c>
      <c r="F4010" s="1">
        <v>43093</v>
      </c>
      <c r="G4010" t="s">
        <v>24</v>
      </c>
      <c r="H4010">
        <v>0</v>
      </c>
      <c r="I4010" t="s">
        <v>40</v>
      </c>
      <c r="J4010" t="s">
        <v>148</v>
      </c>
      <c r="K4010" t="s">
        <v>148</v>
      </c>
      <c r="L4010">
        <v>6356</v>
      </c>
      <c r="M4010" t="s">
        <v>61</v>
      </c>
      <c r="N4010">
        <v>920</v>
      </c>
      <c r="O4010" t="s">
        <v>29</v>
      </c>
      <c r="P4010">
        <v>12156798</v>
      </c>
      <c r="Q4010">
        <v>180435320</v>
      </c>
      <c r="R4010">
        <v>38.368310000000001</v>
      </c>
      <c r="S4010">
        <v>-90.484970000000004</v>
      </c>
      <c r="T4010" t="s">
        <v>42</v>
      </c>
      <c r="U4010">
        <v>0</v>
      </c>
    </row>
    <row r="4011" spans="1:22" hidden="1" x14ac:dyDescent="0.25">
      <c r="A4011" t="s">
        <v>21</v>
      </c>
      <c r="B4011" t="s">
        <v>2096</v>
      </c>
      <c r="C4011" t="s">
        <v>124</v>
      </c>
      <c r="D4011">
        <v>0.85899999999999999</v>
      </c>
      <c r="E4011" t="s">
        <v>23</v>
      </c>
      <c r="F4011" s="1">
        <v>42800</v>
      </c>
      <c r="G4011" t="s">
        <v>24</v>
      </c>
      <c r="H4011">
        <v>275696</v>
      </c>
      <c r="I4011" t="s">
        <v>40</v>
      </c>
      <c r="J4011" t="s">
        <v>26</v>
      </c>
      <c r="K4011" t="s">
        <v>27</v>
      </c>
      <c r="L4011">
        <v>9215</v>
      </c>
      <c r="M4011" t="s">
        <v>50</v>
      </c>
      <c r="N4011">
        <v>710</v>
      </c>
      <c r="O4011" t="s">
        <v>29</v>
      </c>
      <c r="P4011">
        <v>6035361</v>
      </c>
      <c r="Q4011">
        <v>168310314</v>
      </c>
      <c r="R4011">
        <v>38.63129</v>
      </c>
      <c r="S4011">
        <v>-90.2</v>
      </c>
      <c r="T4011" t="s">
        <v>30</v>
      </c>
      <c r="U4011">
        <v>0</v>
      </c>
    </row>
    <row r="4012" spans="1:22" hidden="1" x14ac:dyDescent="0.25">
      <c r="A4012" t="s">
        <v>21</v>
      </c>
      <c r="B4012" t="s">
        <v>2093</v>
      </c>
      <c r="C4012" t="s">
        <v>184</v>
      </c>
      <c r="D4012">
        <v>52.372999999999998</v>
      </c>
      <c r="E4012" t="s">
        <v>121</v>
      </c>
      <c r="F4012" s="1">
        <v>43051</v>
      </c>
      <c r="G4012" t="s">
        <v>24</v>
      </c>
      <c r="H4012">
        <v>284302</v>
      </c>
      <c r="I4012" t="s">
        <v>25</v>
      </c>
      <c r="J4012" t="s">
        <v>89</v>
      </c>
      <c r="K4012" t="s">
        <v>115</v>
      </c>
      <c r="L4012">
        <v>6370</v>
      </c>
      <c r="M4012" t="s">
        <v>61</v>
      </c>
      <c r="N4012">
        <v>100</v>
      </c>
      <c r="O4012" t="s">
        <v>29</v>
      </c>
      <c r="P4012">
        <v>26945525</v>
      </c>
      <c r="Q4012">
        <v>201885887</v>
      </c>
      <c r="R4012">
        <v>38.606749999999998</v>
      </c>
      <c r="S4012">
        <v>-90.218279999999993</v>
      </c>
      <c r="T4012" t="s">
        <v>30</v>
      </c>
      <c r="U4012">
        <v>0</v>
      </c>
      <c r="V4012" t="s">
        <v>158</v>
      </c>
    </row>
    <row r="4013" spans="1:22" hidden="1" x14ac:dyDescent="0.25">
      <c r="A4013" t="s">
        <v>21</v>
      </c>
      <c r="B4013" t="s">
        <v>2096</v>
      </c>
      <c r="C4013" t="s">
        <v>381</v>
      </c>
      <c r="D4013">
        <v>0.57599999999999996</v>
      </c>
      <c r="E4013" t="s">
        <v>80</v>
      </c>
      <c r="F4013" s="1">
        <v>42951</v>
      </c>
      <c r="G4013" t="s">
        <v>24</v>
      </c>
      <c r="H4013">
        <v>273344</v>
      </c>
      <c r="I4013" t="s">
        <v>40</v>
      </c>
      <c r="J4013" t="s">
        <v>26</v>
      </c>
      <c r="K4013" t="s">
        <v>27</v>
      </c>
      <c r="L4013">
        <v>904564</v>
      </c>
      <c r="M4013" t="s">
        <v>47</v>
      </c>
      <c r="N4013">
        <v>714</v>
      </c>
      <c r="O4013" t="s">
        <v>29</v>
      </c>
      <c r="P4013">
        <v>4194491</v>
      </c>
      <c r="Q4013">
        <v>166181867</v>
      </c>
      <c r="R4013">
        <v>38.639270000000003</v>
      </c>
      <c r="S4013">
        <v>-90.224320000000006</v>
      </c>
      <c r="T4013" t="s">
        <v>30</v>
      </c>
      <c r="U4013">
        <v>0</v>
      </c>
    </row>
    <row r="4014" spans="1:22" hidden="1" x14ac:dyDescent="0.25">
      <c r="A4014" t="s">
        <v>31</v>
      </c>
      <c r="B4014" t="s">
        <v>2098</v>
      </c>
      <c r="C4014" t="s">
        <v>449</v>
      </c>
      <c r="D4014">
        <v>6.7279999999999998</v>
      </c>
      <c r="E4014" t="s">
        <v>46</v>
      </c>
      <c r="F4014" s="1">
        <v>42793</v>
      </c>
      <c r="G4014" t="s">
        <v>24</v>
      </c>
      <c r="H4014">
        <v>0</v>
      </c>
      <c r="I4014" t="s">
        <v>40</v>
      </c>
      <c r="J4014" t="s">
        <v>26</v>
      </c>
      <c r="K4014" t="s">
        <v>58</v>
      </c>
      <c r="L4014">
        <v>6355</v>
      </c>
      <c r="M4014" t="s">
        <v>50</v>
      </c>
      <c r="N4014">
        <v>1540</v>
      </c>
      <c r="O4014" t="s">
        <v>29</v>
      </c>
      <c r="P4014">
        <v>7860646</v>
      </c>
      <c r="Q4014">
        <v>171411653</v>
      </c>
      <c r="R4014">
        <v>38.348379999999999</v>
      </c>
      <c r="S4014">
        <v>-90.397210000000001</v>
      </c>
      <c r="T4014" t="s">
        <v>42</v>
      </c>
      <c r="U4014">
        <v>0</v>
      </c>
    </row>
    <row r="4015" spans="1:22" x14ac:dyDescent="0.25">
      <c r="A4015" t="s">
        <v>37</v>
      </c>
      <c r="B4015" t="s">
        <v>2093</v>
      </c>
      <c r="C4015" t="s">
        <v>379</v>
      </c>
      <c r="D4015">
        <v>3.0110000000000001</v>
      </c>
      <c r="E4015" t="s">
        <v>57</v>
      </c>
      <c r="F4015" s="1">
        <v>43334</v>
      </c>
      <c r="G4015" t="s">
        <v>24</v>
      </c>
      <c r="H4015">
        <v>0</v>
      </c>
      <c r="I4015" t="s">
        <v>40</v>
      </c>
      <c r="J4015" t="s">
        <v>26</v>
      </c>
      <c r="K4015" t="s">
        <v>27</v>
      </c>
      <c r="L4015">
        <v>6256</v>
      </c>
      <c r="M4015" t="s">
        <v>41</v>
      </c>
      <c r="N4015">
        <v>1615</v>
      </c>
      <c r="O4015" t="s">
        <v>29</v>
      </c>
      <c r="P4015">
        <v>29103820</v>
      </c>
      <c r="Q4015">
        <v>205666868</v>
      </c>
      <c r="R4015">
        <v>38.503120000000003</v>
      </c>
      <c r="S4015">
        <v>-90.297389999999993</v>
      </c>
      <c r="T4015" t="s">
        <v>42</v>
      </c>
      <c r="U4015">
        <v>2</v>
      </c>
    </row>
    <row r="4016" spans="1:22" x14ac:dyDescent="0.25">
      <c r="A4016" t="s">
        <v>37</v>
      </c>
      <c r="B4016" t="s">
        <v>2095</v>
      </c>
      <c r="C4016" t="s">
        <v>205</v>
      </c>
      <c r="D4016">
        <v>13.978999999999999</v>
      </c>
      <c r="E4016" t="s">
        <v>46</v>
      </c>
      <c r="F4016" s="1">
        <v>43041</v>
      </c>
      <c r="G4016" t="s">
        <v>24</v>
      </c>
      <c r="H4016">
        <v>0</v>
      </c>
      <c r="I4016" t="s">
        <v>40</v>
      </c>
      <c r="J4016" t="s">
        <v>26</v>
      </c>
      <c r="K4016" t="s">
        <v>58</v>
      </c>
      <c r="L4016">
        <v>6373</v>
      </c>
      <c r="M4016" t="s">
        <v>28</v>
      </c>
      <c r="N4016">
        <v>1655</v>
      </c>
      <c r="O4016" t="s">
        <v>29</v>
      </c>
      <c r="P4016">
        <v>18258436</v>
      </c>
      <c r="Q4016">
        <v>188689498</v>
      </c>
      <c r="R4016">
        <v>38.63749</v>
      </c>
      <c r="S4016">
        <v>-90.431870000000004</v>
      </c>
      <c r="T4016" t="s">
        <v>42</v>
      </c>
      <c r="U4016">
        <v>0</v>
      </c>
    </row>
    <row r="4017" spans="1:22" hidden="1" x14ac:dyDescent="0.25">
      <c r="A4017" t="s">
        <v>31</v>
      </c>
      <c r="B4017" t="s">
        <v>2093</v>
      </c>
      <c r="C4017" t="s">
        <v>113</v>
      </c>
      <c r="D4017">
        <v>28.4</v>
      </c>
      <c r="E4017" t="s">
        <v>46</v>
      </c>
      <c r="F4017" s="1">
        <v>43026</v>
      </c>
      <c r="G4017" t="s">
        <v>24</v>
      </c>
      <c r="H4017">
        <v>0</v>
      </c>
      <c r="I4017" t="s">
        <v>40</v>
      </c>
      <c r="J4017" t="s">
        <v>26</v>
      </c>
      <c r="K4017" t="s">
        <v>27</v>
      </c>
      <c r="L4017">
        <v>6353</v>
      </c>
      <c r="M4017" t="s">
        <v>41</v>
      </c>
      <c r="N4017">
        <v>650</v>
      </c>
      <c r="O4017" t="s">
        <v>29</v>
      </c>
      <c r="P4017">
        <v>9121044</v>
      </c>
      <c r="Q4017">
        <v>173038121</v>
      </c>
      <c r="R4017">
        <v>38.450369999999999</v>
      </c>
      <c r="S4017">
        <v>-90.410300000000007</v>
      </c>
      <c r="T4017" t="s">
        <v>42</v>
      </c>
      <c r="U4017">
        <v>0</v>
      </c>
    </row>
    <row r="4018" spans="1:22" hidden="1" x14ac:dyDescent="0.25">
      <c r="A4018" t="s">
        <v>21</v>
      </c>
      <c r="B4018" t="s">
        <v>2096</v>
      </c>
      <c r="C4018" t="s">
        <v>477</v>
      </c>
      <c r="D4018">
        <v>5.7000000000000002E-2</v>
      </c>
      <c r="E4018" t="s">
        <v>121</v>
      </c>
      <c r="F4018" s="1">
        <v>42780</v>
      </c>
      <c r="G4018" t="s">
        <v>24</v>
      </c>
      <c r="H4018">
        <v>0</v>
      </c>
      <c r="I4018" t="s">
        <v>40</v>
      </c>
      <c r="J4018" t="s">
        <v>26</v>
      </c>
      <c r="K4018" t="s">
        <v>27</v>
      </c>
      <c r="L4018">
        <v>78746</v>
      </c>
      <c r="M4018" t="s">
        <v>35</v>
      </c>
      <c r="N4018">
        <v>539</v>
      </c>
      <c r="O4018" t="s">
        <v>29</v>
      </c>
      <c r="P4018">
        <v>1754858</v>
      </c>
      <c r="Q4018">
        <v>162766193</v>
      </c>
      <c r="R4018">
        <v>38.665349999999997</v>
      </c>
      <c r="S4018">
        <v>-90.248609999999999</v>
      </c>
      <c r="T4018" t="s">
        <v>30</v>
      </c>
      <c r="U4018">
        <v>0</v>
      </c>
    </row>
    <row r="4019" spans="1:22" x14ac:dyDescent="0.25">
      <c r="A4019" t="s">
        <v>37</v>
      </c>
      <c r="B4019" t="s">
        <v>2096</v>
      </c>
      <c r="C4019" t="s">
        <v>116</v>
      </c>
      <c r="D4019">
        <v>1.887</v>
      </c>
      <c r="E4019" t="s">
        <v>80</v>
      </c>
      <c r="F4019" s="1">
        <v>42763</v>
      </c>
      <c r="G4019" t="s">
        <v>24</v>
      </c>
      <c r="H4019">
        <v>279534</v>
      </c>
      <c r="I4019" t="s">
        <v>40</v>
      </c>
      <c r="J4019" t="s">
        <v>26</v>
      </c>
      <c r="K4019" t="s">
        <v>27</v>
      </c>
      <c r="L4019">
        <v>22930</v>
      </c>
      <c r="M4019" t="s">
        <v>55</v>
      </c>
      <c r="N4019">
        <v>1225</v>
      </c>
      <c r="O4019" t="s">
        <v>29</v>
      </c>
      <c r="P4019">
        <v>1727125</v>
      </c>
      <c r="Q4019">
        <v>162726290</v>
      </c>
      <c r="R4019">
        <v>38.624099999999999</v>
      </c>
      <c r="S4019">
        <v>-90.347859999999997</v>
      </c>
      <c r="T4019" t="s">
        <v>51</v>
      </c>
      <c r="U4019">
        <v>0</v>
      </c>
    </row>
    <row r="4020" spans="1:22" x14ac:dyDescent="0.25">
      <c r="A4020" t="s">
        <v>37</v>
      </c>
      <c r="B4020" t="s">
        <v>2096</v>
      </c>
      <c r="C4020" t="s">
        <v>631</v>
      </c>
      <c r="D4020">
        <v>1.325</v>
      </c>
      <c r="E4020" t="s">
        <v>64</v>
      </c>
      <c r="F4020" s="1">
        <v>42886</v>
      </c>
      <c r="G4020" t="s">
        <v>24</v>
      </c>
      <c r="H4020">
        <v>239362</v>
      </c>
      <c r="I4020" t="s">
        <v>40</v>
      </c>
      <c r="J4020" t="s">
        <v>26</v>
      </c>
      <c r="K4020" t="s">
        <v>27</v>
      </c>
      <c r="L4020">
        <v>15585</v>
      </c>
      <c r="M4020" t="s">
        <v>41</v>
      </c>
      <c r="N4020">
        <v>1552</v>
      </c>
      <c r="O4020" t="s">
        <v>29</v>
      </c>
      <c r="P4020">
        <v>20085509</v>
      </c>
      <c r="Q4020">
        <v>190437487</v>
      </c>
      <c r="R4020">
        <v>38.749409999999997</v>
      </c>
      <c r="S4020">
        <v>-90.321870000000004</v>
      </c>
      <c r="T4020" t="s">
        <v>51</v>
      </c>
      <c r="U4020">
        <v>0</v>
      </c>
    </row>
    <row r="4021" spans="1:22" hidden="1" x14ac:dyDescent="0.25">
      <c r="A4021" t="s">
        <v>21</v>
      </c>
      <c r="B4021" t="s">
        <v>2095</v>
      </c>
      <c r="C4021" t="s">
        <v>60</v>
      </c>
      <c r="D4021">
        <v>290.851</v>
      </c>
      <c r="E4021" t="s">
        <v>66</v>
      </c>
      <c r="F4021" s="1">
        <v>42857</v>
      </c>
      <c r="G4021" t="s">
        <v>24</v>
      </c>
      <c r="H4021">
        <v>0</v>
      </c>
      <c r="I4021" t="s">
        <v>40</v>
      </c>
      <c r="J4021" t="s">
        <v>26</v>
      </c>
      <c r="K4021" t="s">
        <v>27</v>
      </c>
      <c r="L4021">
        <v>9</v>
      </c>
      <c r="M4021" t="s">
        <v>35</v>
      </c>
      <c r="N4021">
        <v>1700</v>
      </c>
      <c r="O4021" t="s">
        <v>29</v>
      </c>
      <c r="P4021">
        <v>29089790</v>
      </c>
      <c r="Q4021">
        <v>205623693</v>
      </c>
      <c r="R4021">
        <v>38.614699999999999</v>
      </c>
      <c r="S4021">
        <v>-90.194469999999995</v>
      </c>
      <c r="T4021" t="s">
        <v>42</v>
      </c>
      <c r="U4021">
        <v>0</v>
      </c>
    </row>
    <row r="4022" spans="1:22" hidden="1" x14ac:dyDescent="0.25">
      <c r="A4022" t="s">
        <v>21</v>
      </c>
      <c r="B4022" t="s">
        <v>2096</v>
      </c>
      <c r="C4022" t="s">
        <v>192</v>
      </c>
      <c r="D4022">
        <v>1.591</v>
      </c>
      <c r="E4022" t="s">
        <v>49</v>
      </c>
      <c r="F4022" s="1">
        <v>43017</v>
      </c>
      <c r="G4022" t="s">
        <v>24</v>
      </c>
      <c r="H4022">
        <v>252712</v>
      </c>
      <c r="I4022" t="s">
        <v>25</v>
      </c>
      <c r="J4022" t="s">
        <v>26</v>
      </c>
      <c r="K4022" t="s">
        <v>27</v>
      </c>
      <c r="L4022">
        <v>192271</v>
      </c>
      <c r="M4022" t="s">
        <v>50</v>
      </c>
      <c r="N4022">
        <v>1907</v>
      </c>
      <c r="O4022" t="s">
        <v>29</v>
      </c>
      <c r="P4022">
        <v>5104617</v>
      </c>
      <c r="Q4022">
        <v>167369574</v>
      </c>
      <c r="R4022">
        <v>38.706760000000003</v>
      </c>
      <c r="S4022">
        <v>-90.259609999999995</v>
      </c>
      <c r="T4022" t="s">
        <v>30</v>
      </c>
      <c r="U4022">
        <v>0</v>
      </c>
    </row>
    <row r="4023" spans="1:22" x14ac:dyDescent="0.25">
      <c r="A4023" t="s">
        <v>37</v>
      </c>
      <c r="B4023" t="s">
        <v>2096</v>
      </c>
      <c r="C4023" t="s">
        <v>116</v>
      </c>
      <c r="D4023">
        <v>0.83099999999999996</v>
      </c>
      <c r="E4023" t="s">
        <v>49</v>
      </c>
      <c r="F4023" s="1">
        <v>43056</v>
      </c>
      <c r="G4023" t="s">
        <v>24</v>
      </c>
      <c r="H4023">
        <v>0</v>
      </c>
      <c r="I4023" t="s">
        <v>40</v>
      </c>
      <c r="J4023" t="s">
        <v>26</v>
      </c>
      <c r="K4023" t="s">
        <v>58</v>
      </c>
      <c r="L4023">
        <v>22930</v>
      </c>
      <c r="M4023" t="s">
        <v>47</v>
      </c>
      <c r="N4023">
        <v>1132</v>
      </c>
      <c r="O4023" t="s">
        <v>64</v>
      </c>
      <c r="P4023">
        <v>5260805</v>
      </c>
      <c r="Q4023">
        <v>167609194</v>
      </c>
      <c r="R4023">
        <v>38.639049999999997</v>
      </c>
      <c r="S4023">
        <v>-90.345479999999995</v>
      </c>
      <c r="T4023" t="s">
        <v>51</v>
      </c>
      <c r="U4023">
        <v>0</v>
      </c>
      <c r="V4023" t="s">
        <v>1412</v>
      </c>
    </row>
    <row r="4024" spans="1:22" hidden="1" x14ac:dyDescent="0.25">
      <c r="A4024" t="s">
        <v>82</v>
      </c>
      <c r="B4024" t="s">
        <v>2098</v>
      </c>
      <c r="C4024" t="s">
        <v>1413</v>
      </c>
      <c r="D4024">
        <v>2.641</v>
      </c>
      <c r="E4024" t="s">
        <v>49</v>
      </c>
      <c r="F4024" s="1">
        <v>42749</v>
      </c>
      <c r="G4024" t="s">
        <v>24</v>
      </c>
      <c r="H4024">
        <v>0</v>
      </c>
      <c r="I4024" t="s">
        <v>34</v>
      </c>
      <c r="J4024" t="s">
        <v>89</v>
      </c>
      <c r="K4024" t="s">
        <v>27</v>
      </c>
      <c r="L4024">
        <v>6957</v>
      </c>
      <c r="M4024" t="s">
        <v>55</v>
      </c>
      <c r="N4024">
        <v>2300</v>
      </c>
      <c r="O4024" t="s">
        <v>86</v>
      </c>
      <c r="P4024">
        <v>2677324</v>
      </c>
      <c r="Q4024">
        <v>164031718</v>
      </c>
      <c r="R4024">
        <v>38.501179999999998</v>
      </c>
      <c r="S4024">
        <v>-90.838719999999995</v>
      </c>
      <c r="T4024" t="s">
        <v>42</v>
      </c>
      <c r="U4024">
        <v>0</v>
      </c>
      <c r="V4024" t="s">
        <v>814</v>
      </c>
    </row>
    <row r="4025" spans="1:22" x14ac:dyDescent="0.25">
      <c r="A4025" t="s">
        <v>37</v>
      </c>
      <c r="B4025" t="s">
        <v>2097</v>
      </c>
      <c r="C4025" t="s">
        <v>1414</v>
      </c>
      <c r="D4025">
        <v>2.516</v>
      </c>
      <c r="E4025" t="s">
        <v>49</v>
      </c>
      <c r="F4025" s="1">
        <v>42980</v>
      </c>
      <c r="G4025" t="s">
        <v>24</v>
      </c>
      <c r="H4025">
        <v>299217</v>
      </c>
      <c r="I4025" t="s">
        <v>25</v>
      </c>
      <c r="J4025" t="s">
        <v>26</v>
      </c>
      <c r="K4025" t="s">
        <v>27</v>
      </c>
      <c r="L4025">
        <v>87528</v>
      </c>
      <c r="M4025" t="s">
        <v>55</v>
      </c>
      <c r="N4025">
        <v>239</v>
      </c>
      <c r="O4025" t="s">
        <v>64</v>
      </c>
      <c r="P4025">
        <v>15885967</v>
      </c>
      <c r="Q4025">
        <v>186018725</v>
      </c>
      <c r="R4025">
        <v>38.56617</v>
      </c>
      <c r="S4025">
        <v>-90.431489999999997</v>
      </c>
      <c r="T4025" t="s">
        <v>51</v>
      </c>
      <c r="U4025">
        <v>0</v>
      </c>
      <c r="V4025" t="s">
        <v>74</v>
      </c>
    </row>
    <row r="4026" spans="1:22" hidden="1" x14ac:dyDescent="0.25">
      <c r="A4026" t="s">
        <v>53</v>
      </c>
      <c r="B4026" t="s">
        <v>2098</v>
      </c>
      <c r="C4026" t="s">
        <v>511</v>
      </c>
      <c r="D4026">
        <v>0.71199999999999997</v>
      </c>
      <c r="E4026" t="s">
        <v>49</v>
      </c>
      <c r="F4026" s="1">
        <v>43078</v>
      </c>
      <c r="G4026" t="s">
        <v>24</v>
      </c>
      <c r="H4026">
        <v>226305</v>
      </c>
      <c r="I4026" t="s">
        <v>25</v>
      </c>
      <c r="J4026" t="s">
        <v>26</v>
      </c>
      <c r="K4026" t="s">
        <v>58</v>
      </c>
      <c r="L4026">
        <v>7307</v>
      </c>
      <c r="M4026" t="s">
        <v>55</v>
      </c>
      <c r="N4026">
        <v>2</v>
      </c>
      <c r="O4026" t="s">
        <v>64</v>
      </c>
      <c r="P4026">
        <v>6378902</v>
      </c>
      <c r="Q4026">
        <v>169185545</v>
      </c>
      <c r="R4026">
        <v>38.796619999999997</v>
      </c>
      <c r="S4026">
        <v>-90.854759999999999</v>
      </c>
      <c r="T4026" t="s">
        <v>42</v>
      </c>
      <c r="U4026">
        <v>0</v>
      </c>
      <c r="V4026" t="s">
        <v>428</v>
      </c>
    </row>
    <row r="4027" spans="1:22" x14ac:dyDescent="0.25">
      <c r="A4027" t="s">
        <v>37</v>
      </c>
      <c r="B4027" t="s">
        <v>2093</v>
      </c>
      <c r="C4027" t="s">
        <v>70</v>
      </c>
      <c r="D4027">
        <v>111.536</v>
      </c>
      <c r="E4027" t="s">
        <v>23</v>
      </c>
      <c r="F4027" s="1">
        <v>43076</v>
      </c>
      <c r="G4027" t="s">
        <v>24</v>
      </c>
      <c r="H4027">
        <v>0</v>
      </c>
      <c r="I4027" t="s">
        <v>40</v>
      </c>
      <c r="J4027" t="s">
        <v>26</v>
      </c>
      <c r="K4027" t="s">
        <v>58</v>
      </c>
      <c r="L4027">
        <v>6368</v>
      </c>
      <c r="M4027" t="s">
        <v>28</v>
      </c>
      <c r="N4027">
        <v>1352</v>
      </c>
      <c r="O4027" t="s">
        <v>29</v>
      </c>
      <c r="P4027">
        <v>26953509</v>
      </c>
      <c r="Q4027">
        <v>201915775</v>
      </c>
      <c r="R4027">
        <v>38.6098</v>
      </c>
      <c r="S4027">
        <v>-90.362499999999997</v>
      </c>
      <c r="T4027" t="s">
        <v>42</v>
      </c>
      <c r="U4027">
        <v>0</v>
      </c>
    </row>
    <row r="4028" spans="1:22" hidden="1" x14ac:dyDescent="0.25">
      <c r="A4028" t="s">
        <v>53</v>
      </c>
      <c r="B4028" t="s">
        <v>2095</v>
      </c>
      <c r="C4028" t="s">
        <v>56</v>
      </c>
      <c r="D4028">
        <v>224.214</v>
      </c>
      <c r="E4028" t="s">
        <v>49</v>
      </c>
      <c r="F4028" s="1">
        <v>42748</v>
      </c>
      <c r="G4028" t="s">
        <v>24</v>
      </c>
      <c r="H4028">
        <v>0</v>
      </c>
      <c r="I4028" t="s">
        <v>40</v>
      </c>
      <c r="J4028" t="s">
        <v>89</v>
      </c>
      <c r="K4028" t="s">
        <v>106</v>
      </c>
      <c r="L4028">
        <v>19</v>
      </c>
      <c r="M4028" t="s">
        <v>47</v>
      </c>
      <c r="N4028">
        <v>1000</v>
      </c>
      <c r="O4028" t="s">
        <v>29</v>
      </c>
      <c r="P4028">
        <v>25397244</v>
      </c>
      <c r="Q4028">
        <v>198937694</v>
      </c>
      <c r="R4028">
        <v>38.797460000000001</v>
      </c>
      <c r="S4028">
        <v>-90.581320000000005</v>
      </c>
      <c r="T4028" t="s">
        <v>42</v>
      </c>
      <c r="U4028">
        <v>0</v>
      </c>
      <c r="V4028" t="s">
        <v>234</v>
      </c>
    </row>
    <row r="4029" spans="1:22" x14ac:dyDescent="0.25">
      <c r="A4029" t="s">
        <v>37</v>
      </c>
      <c r="B4029" t="s">
        <v>2093</v>
      </c>
      <c r="C4029" t="s">
        <v>273</v>
      </c>
      <c r="D4029">
        <v>4.9480000000000004</v>
      </c>
      <c r="E4029" t="s">
        <v>39</v>
      </c>
      <c r="F4029" s="1">
        <v>42831</v>
      </c>
      <c r="G4029" t="s">
        <v>24</v>
      </c>
      <c r="H4029">
        <v>270110</v>
      </c>
      <c r="I4029" t="s">
        <v>40</v>
      </c>
      <c r="J4029" t="s">
        <v>26</v>
      </c>
      <c r="K4029" t="s">
        <v>27</v>
      </c>
      <c r="L4029">
        <v>6141</v>
      </c>
      <c r="M4029" t="s">
        <v>28</v>
      </c>
      <c r="N4029">
        <v>1325</v>
      </c>
      <c r="O4029" t="s">
        <v>86</v>
      </c>
      <c r="P4029">
        <v>2737032</v>
      </c>
      <c r="Q4029">
        <v>164125203</v>
      </c>
      <c r="R4029">
        <v>38.656829999999999</v>
      </c>
      <c r="S4029">
        <v>-90.554079999999999</v>
      </c>
      <c r="T4029" t="s">
        <v>42</v>
      </c>
      <c r="U4029">
        <v>0</v>
      </c>
    </row>
    <row r="4030" spans="1:22" hidden="1" x14ac:dyDescent="0.25">
      <c r="A4030" t="s">
        <v>53</v>
      </c>
      <c r="B4030" t="s">
        <v>2098</v>
      </c>
      <c r="C4030" t="s">
        <v>613</v>
      </c>
      <c r="D4030">
        <v>12.535</v>
      </c>
      <c r="E4030" t="s">
        <v>49</v>
      </c>
      <c r="F4030" s="1">
        <v>43000</v>
      </c>
      <c r="G4030" t="s">
        <v>24</v>
      </c>
      <c r="H4030">
        <v>276710</v>
      </c>
      <c r="I4030" t="s">
        <v>34</v>
      </c>
      <c r="J4030" t="s">
        <v>26</v>
      </c>
      <c r="K4030" t="s">
        <v>27</v>
      </c>
      <c r="L4030">
        <v>7311</v>
      </c>
      <c r="M4030" t="s">
        <v>47</v>
      </c>
      <c r="N4030">
        <v>158</v>
      </c>
      <c r="O4030" t="s">
        <v>29</v>
      </c>
      <c r="P4030">
        <v>26955995</v>
      </c>
      <c r="Q4030">
        <v>201923133</v>
      </c>
      <c r="R4030">
        <v>38.644379999999998</v>
      </c>
      <c r="S4030">
        <v>-90.961150000000004</v>
      </c>
      <c r="T4030" t="s">
        <v>42</v>
      </c>
      <c r="U4030">
        <v>0</v>
      </c>
    </row>
    <row r="4031" spans="1:22" hidden="1" x14ac:dyDescent="0.25">
      <c r="A4031" t="s">
        <v>31</v>
      </c>
      <c r="B4031" t="s">
        <v>2097</v>
      </c>
      <c r="C4031" t="s">
        <v>96</v>
      </c>
      <c r="D4031">
        <v>1.66</v>
      </c>
      <c r="E4031" t="s">
        <v>243</v>
      </c>
      <c r="F4031" s="1">
        <v>42994</v>
      </c>
      <c r="G4031" t="s">
        <v>24</v>
      </c>
      <c r="H4031">
        <v>0</v>
      </c>
      <c r="I4031" t="s">
        <v>40</v>
      </c>
      <c r="J4031" t="s">
        <v>26</v>
      </c>
      <c r="K4031" t="s">
        <v>27</v>
      </c>
      <c r="L4031">
        <v>240401</v>
      </c>
      <c r="M4031" t="s">
        <v>55</v>
      </c>
      <c r="N4031">
        <v>1740</v>
      </c>
      <c r="O4031" t="s">
        <v>29</v>
      </c>
      <c r="P4031">
        <v>4259448</v>
      </c>
      <c r="Q4031">
        <v>166269302</v>
      </c>
      <c r="R4031">
        <v>38.438850000000002</v>
      </c>
      <c r="S4031">
        <v>-90.457449999999994</v>
      </c>
      <c r="T4031" t="s">
        <v>51</v>
      </c>
      <c r="U4031">
        <v>0</v>
      </c>
    </row>
    <row r="4032" spans="1:22" x14ac:dyDescent="0.25">
      <c r="A4032" t="s">
        <v>37</v>
      </c>
      <c r="B4032" t="s">
        <v>2101</v>
      </c>
      <c r="C4032" t="s">
        <v>1415</v>
      </c>
      <c r="D4032">
        <v>3.7999999999999999E-2</v>
      </c>
      <c r="E4032" t="s">
        <v>127</v>
      </c>
      <c r="F4032" s="1">
        <v>42986</v>
      </c>
      <c r="G4032" t="s">
        <v>24</v>
      </c>
      <c r="H4032">
        <v>0</v>
      </c>
      <c r="I4032" t="s">
        <v>40</v>
      </c>
      <c r="J4032" t="s">
        <v>26</v>
      </c>
      <c r="K4032" t="s">
        <v>27</v>
      </c>
      <c r="L4032">
        <v>6235</v>
      </c>
      <c r="M4032" t="s">
        <v>47</v>
      </c>
      <c r="N4032">
        <v>1636</v>
      </c>
      <c r="O4032" t="s">
        <v>29</v>
      </c>
      <c r="P4032">
        <v>4236960</v>
      </c>
      <c r="Q4032">
        <v>166240443</v>
      </c>
      <c r="R4032">
        <v>38.697229999999998</v>
      </c>
      <c r="S4032">
        <v>-90.454509999999999</v>
      </c>
      <c r="T4032" t="s">
        <v>42</v>
      </c>
      <c r="U4032">
        <v>0</v>
      </c>
    </row>
    <row r="4033" spans="1:22" hidden="1" x14ac:dyDescent="0.25">
      <c r="A4033" t="s">
        <v>53</v>
      </c>
      <c r="B4033" t="s">
        <v>2100</v>
      </c>
      <c r="C4033" t="s">
        <v>473</v>
      </c>
      <c r="D4033">
        <v>197.67099999999999</v>
      </c>
      <c r="E4033" t="s">
        <v>46</v>
      </c>
      <c r="F4033" s="1">
        <v>43007</v>
      </c>
      <c r="G4033" t="s">
        <v>24</v>
      </c>
      <c r="H4033">
        <v>0</v>
      </c>
      <c r="I4033" t="s">
        <v>40</v>
      </c>
      <c r="J4033" t="s">
        <v>26</v>
      </c>
      <c r="K4033" t="s">
        <v>27</v>
      </c>
      <c r="L4033">
        <v>14</v>
      </c>
      <c r="M4033" t="s">
        <v>47</v>
      </c>
      <c r="N4033">
        <v>1545</v>
      </c>
      <c r="O4033" t="s">
        <v>29</v>
      </c>
      <c r="P4033">
        <v>21843999</v>
      </c>
      <c r="Q4033">
        <v>193233420</v>
      </c>
      <c r="R4033">
        <v>38.880029999999998</v>
      </c>
      <c r="S4033">
        <v>-90.182829999999996</v>
      </c>
      <c r="T4033" t="s">
        <v>42</v>
      </c>
      <c r="U4033">
        <v>0</v>
      </c>
    </row>
    <row r="4034" spans="1:22" x14ac:dyDescent="0.25">
      <c r="A4034" t="s">
        <v>37</v>
      </c>
      <c r="B4034" t="s">
        <v>2096</v>
      </c>
      <c r="C4034" t="s">
        <v>853</v>
      </c>
      <c r="D4034">
        <v>2.907</v>
      </c>
      <c r="E4034" t="s">
        <v>49</v>
      </c>
      <c r="F4034" s="1">
        <v>42764</v>
      </c>
      <c r="G4034" t="s">
        <v>24</v>
      </c>
      <c r="H4034">
        <v>0</v>
      </c>
      <c r="I4034" t="s">
        <v>40</v>
      </c>
      <c r="J4034" t="s">
        <v>26</v>
      </c>
      <c r="K4034" t="s">
        <v>58</v>
      </c>
      <c r="L4034">
        <v>31586</v>
      </c>
      <c r="M4034" t="s">
        <v>61</v>
      </c>
      <c r="N4034">
        <v>1130</v>
      </c>
      <c r="O4034" t="s">
        <v>29</v>
      </c>
      <c r="P4034">
        <v>1729061</v>
      </c>
      <c r="Q4034">
        <v>162728771</v>
      </c>
      <c r="R4034">
        <v>38.650149999999996</v>
      </c>
      <c r="S4034">
        <v>-90.505439999999993</v>
      </c>
      <c r="T4034" t="s">
        <v>51</v>
      </c>
      <c r="U4034">
        <v>0</v>
      </c>
      <c r="V4034" t="s">
        <v>52</v>
      </c>
    </row>
    <row r="4035" spans="1:22" hidden="1" x14ac:dyDescent="0.25">
      <c r="A4035" t="s">
        <v>53</v>
      </c>
      <c r="B4035" t="s">
        <v>2096</v>
      </c>
      <c r="C4035" t="s">
        <v>1416</v>
      </c>
      <c r="D4035">
        <v>8.1000000000000003E-2</v>
      </c>
      <c r="E4035" t="s">
        <v>49</v>
      </c>
      <c r="F4035" s="1">
        <v>43057</v>
      </c>
      <c r="G4035" t="s">
        <v>24</v>
      </c>
      <c r="H4035">
        <v>232471</v>
      </c>
      <c r="I4035" t="s">
        <v>25</v>
      </c>
      <c r="J4035" t="s">
        <v>89</v>
      </c>
      <c r="K4035" t="s">
        <v>115</v>
      </c>
      <c r="L4035">
        <v>112840</v>
      </c>
      <c r="M4035" t="s">
        <v>55</v>
      </c>
      <c r="N4035">
        <v>325</v>
      </c>
      <c r="O4035" t="s">
        <v>64</v>
      </c>
      <c r="P4035">
        <v>5271335</v>
      </c>
      <c r="Q4035">
        <v>167624745</v>
      </c>
      <c r="R4035">
        <v>38.774270000000001</v>
      </c>
      <c r="S4035">
        <v>-90.516670000000005</v>
      </c>
      <c r="T4035" t="s">
        <v>30</v>
      </c>
      <c r="U4035">
        <v>0</v>
      </c>
      <c r="V4035" t="s">
        <v>67</v>
      </c>
    </row>
    <row r="4036" spans="1:22" x14ac:dyDescent="0.25">
      <c r="A4036" t="s">
        <v>37</v>
      </c>
      <c r="B4036" t="s">
        <v>2093</v>
      </c>
      <c r="C4036" t="s">
        <v>38</v>
      </c>
      <c r="D4036">
        <v>11.077999999999999</v>
      </c>
      <c r="E4036" t="s">
        <v>1325</v>
      </c>
      <c r="F4036" s="1">
        <v>43042</v>
      </c>
      <c r="G4036" t="s">
        <v>24</v>
      </c>
      <c r="H4036">
        <v>307836</v>
      </c>
      <c r="I4036" t="s">
        <v>40</v>
      </c>
      <c r="J4036" t="s">
        <v>26</v>
      </c>
      <c r="K4036" t="s">
        <v>27</v>
      </c>
      <c r="L4036">
        <v>6354</v>
      </c>
      <c r="M4036" t="s">
        <v>47</v>
      </c>
      <c r="N4036">
        <v>1156</v>
      </c>
      <c r="O4036" t="s">
        <v>29</v>
      </c>
      <c r="P4036">
        <v>7594634</v>
      </c>
      <c r="Q4036">
        <v>170837164</v>
      </c>
      <c r="R4036">
        <v>38.538420000000002</v>
      </c>
      <c r="S4036">
        <v>-90.495599999999996</v>
      </c>
      <c r="T4036" t="s">
        <v>42</v>
      </c>
      <c r="U4036">
        <v>0</v>
      </c>
    </row>
    <row r="4037" spans="1:22" x14ac:dyDescent="0.25">
      <c r="A4037" t="s">
        <v>37</v>
      </c>
      <c r="B4037" t="s">
        <v>2095</v>
      </c>
      <c r="C4037" t="s">
        <v>60</v>
      </c>
      <c r="D4037">
        <v>280.67899999999997</v>
      </c>
      <c r="E4037" t="s">
        <v>46</v>
      </c>
      <c r="F4037" s="1">
        <v>42895</v>
      </c>
      <c r="G4037" t="s">
        <v>24</v>
      </c>
      <c r="H4037">
        <v>0</v>
      </c>
      <c r="I4037" t="s">
        <v>25</v>
      </c>
      <c r="J4037" t="s">
        <v>26</v>
      </c>
      <c r="K4037" t="s">
        <v>27</v>
      </c>
      <c r="L4037">
        <v>9</v>
      </c>
      <c r="M4037" t="s">
        <v>47</v>
      </c>
      <c r="N4037">
        <v>2345</v>
      </c>
      <c r="O4037" t="s">
        <v>29</v>
      </c>
      <c r="P4037">
        <v>29093616</v>
      </c>
      <c r="Q4037">
        <v>205635774</v>
      </c>
      <c r="R4037">
        <v>38.579990000000002</v>
      </c>
      <c r="S4037">
        <v>-90.360749999999996</v>
      </c>
      <c r="T4037" t="s">
        <v>42</v>
      </c>
      <c r="U4037">
        <v>0</v>
      </c>
      <c r="V4037" t="s">
        <v>59</v>
      </c>
    </row>
    <row r="4038" spans="1:22" hidden="1" x14ac:dyDescent="0.25">
      <c r="A4038" t="s">
        <v>31</v>
      </c>
      <c r="B4038" t="s">
        <v>2093</v>
      </c>
      <c r="C4038" t="s">
        <v>611</v>
      </c>
      <c r="D4038">
        <v>174.18299999999999</v>
      </c>
      <c r="E4038" t="s">
        <v>49</v>
      </c>
      <c r="F4038" s="1">
        <v>42767</v>
      </c>
      <c r="G4038" t="s">
        <v>24</v>
      </c>
      <c r="H4038">
        <v>0</v>
      </c>
      <c r="I4038" t="s">
        <v>40</v>
      </c>
      <c r="J4038" t="s">
        <v>26</v>
      </c>
      <c r="K4038" t="s">
        <v>58</v>
      </c>
      <c r="L4038">
        <v>17</v>
      </c>
      <c r="M4038" t="s">
        <v>41</v>
      </c>
      <c r="N4038">
        <v>1450</v>
      </c>
      <c r="O4038" t="s">
        <v>29</v>
      </c>
      <c r="P4038">
        <v>20125087</v>
      </c>
      <c r="Q4038">
        <v>190543273</v>
      </c>
      <c r="R4038">
        <v>38.327280000000002</v>
      </c>
      <c r="S4038">
        <v>-90.510639999999995</v>
      </c>
      <c r="T4038" t="s">
        <v>42</v>
      </c>
      <c r="U4038">
        <v>0</v>
      </c>
      <c r="V4038" t="s">
        <v>154</v>
      </c>
    </row>
    <row r="4039" spans="1:22" hidden="1" x14ac:dyDescent="0.25">
      <c r="A4039" t="s">
        <v>53</v>
      </c>
      <c r="B4039" t="s">
        <v>2095</v>
      </c>
      <c r="C4039" t="s">
        <v>56</v>
      </c>
      <c r="D4039">
        <v>226.637</v>
      </c>
      <c r="E4039" t="s">
        <v>46</v>
      </c>
      <c r="F4039" s="1">
        <v>42931</v>
      </c>
      <c r="G4039" t="s">
        <v>24</v>
      </c>
      <c r="H4039">
        <v>0</v>
      </c>
      <c r="I4039" t="s">
        <v>40</v>
      </c>
      <c r="J4039" t="s">
        <v>26</v>
      </c>
      <c r="K4039" t="s">
        <v>27</v>
      </c>
      <c r="L4039">
        <v>19</v>
      </c>
      <c r="M4039" t="s">
        <v>55</v>
      </c>
      <c r="N4039">
        <v>1125</v>
      </c>
      <c r="O4039" t="s">
        <v>29</v>
      </c>
      <c r="P4039">
        <v>25399786</v>
      </c>
      <c r="Q4039">
        <v>198945261</v>
      </c>
      <c r="R4039">
        <v>38.787610000000001</v>
      </c>
      <c r="S4039">
        <v>-90.538409999999999</v>
      </c>
      <c r="T4039" t="s">
        <v>42</v>
      </c>
      <c r="U4039">
        <v>0</v>
      </c>
    </row>
    <row r="4040" spans="1:22" hidden="1" x14ac:dyDescent="0.25">
      <c r="A4040" t="s">
        <v>21</v>
      </c>
      <c r="B4040" t="s">
        <v>2096</v>
      </c>
      <c r="C4040" t="s">
        <v>1070</v>
      </c>
      <c r="D4040">
        <v>1.556</v>
      </c>
      <c r="E4040" t="s">
        <v>49</v>
      </c>
      <c r="F4040" s="1">
        <v>42897</v>
      </c>
      <c r="G4040" t="s">
        <v>24</v>
      </c>
      <c r="H4040">
        <v>298147</v>
      </c>
      <c r="I4040" t="s">
        <v>40</v>
      </c>
      <c r="J4040" t="s">
        <v>26</v>
      </c>
      <c r="K4040" t="s">
        <v>27</v>
      </c>
      <c r="L4040">
        <v>84502</v>
      </c>
      <c r="M4040" t="s">
        <v>61</v>
      </c>
      <c r="N4040">
        <v>1837</v>
      </c>
      <c r="O4040" t="s">
        <v>29</v>
      </c>
      <c r="P4040">
        <v>2827906</v>
      </c>
      <c r="Q4040">
        <v>164226962</v>
      </c>
      <c r="R4040">
        <v>38.566000000000003</v>
      </c>
      <c r="S4040">
        <v>-90.277029999999996</v>
      </c>
      <c r="T4040" t="s">
        <v>30</v>
      </c>
      <c r="U4040">
        <v>0</v>
      </c>
      <c r="V4040" t="s">
        <v>188</v>
      </c>
    </row>
    <row r="4041" spans="1:22" x14ac:dyDescent="0.25">
      <c r="A4041" t="s">
        <v>37</v>
      </c>
      <c r="B4041" t="s">
        <v>2095</v>
      </c>
      <c r="C4041" t="s">
        <v>103</v>
      </c>
      <c r="D4041">
        <v>13.721</v>
      </c>
      <c r="E4041" t="s">
        <v>44</v>
      </c>
      <c r="F4041" s="1">
        <v>42749</v>
      </c>
      <c r="G4041" t="s">
        <v>24</v>
      </c>
      <c r="H4041">
        <v>0</v>
      </c>
      <c r="I4041" t="s">
        <v>40</v>
      </c>
      <c r="J4041" t="s">
        <v>89</v>
      </c>
      <c r="K4041" t="s">
        <v>58</v>
      </c>
      <c r="L4041">
        <v>6135</v>
      </c>
      <c r="M4041" t="s">
        <v>55</v>
      </c>
      <c r="N4041">
        <v>1434</v>
      </c>
      <c r="O4041" t="s">
        <v>86</v>
      </c>
      <c r="P4041">
        <v>0</v>
      </c>
      <c r="Q4041">
        <v>159533021</v>
      </c>
      <c r="R4041">
        <v>38.653680000000001</v>
      </c>
      <c r="S4041">
        <v>-90.447919999999996</v>
      </c>
      <c r="T4041" t="s">
        <v>42</v>
      </c>
      <c r="U4041">
        <v>0</v>
      </c>
      <c r="V4041" t="s">
        <v>158</v>
      </c>
    </row>
    <row r="4042" spans="1:22" hidden="1" x14ac:dyDescent="0.25">
      <c r="A4042" t="s">
        <v>21</v>
      </c>
      <c r="B4042" t="s">
        <v>2096</v>
      </c>
      <c r="C4042" t="s">
        <v>192</v>
      </c>
      <c r="D4042">
        <v>2.4180000000000001</v>
      </c>
      <c r="E4042" t="s">
        <v>243</v>
      </c>
      <c r="F4042" s="1">
        <v>42915</v>
      </c>
      <c r="G4042" t="s">
        <v>24</v>
      </c>
      <c r="H4042">
        <v>0</v>
      </c>
      <c r="I4042" t="s">
        <v>25</v>
      </c>
      <c r="J4042" t="s">
        <v>26</v>
      </c>
      <c r="K4042" t="s">
        <v>27</v>
      </c>
      <c r="L4042">
        <v>192271</v>
      </c>
      <c r="M4042" t="s">
        <v>28</v>
      </c>
      <c r="N4042">
        <v>2321</v>
      </c>
      <c r="O4042" t="s">
        <v>29</v>
      </c>
      <c r="P4042">
        <v>20142303</v>
      </c>
      <c r="Q4042">
        <v>190585140</v>
      </c>
      <c r="R4042">
        <v>38.696179999999998</v>
      </c>
      <c r="S4042">
        <v>-90.266769999999994</v>
      </c>
      <c r="T4042" t="s">
        <v>30</v>
      </c>
      <c r="U4042">
        <v>0</v>
      </c>
    </row>
    <row r="4043" spans="1:22" hidden="1" x14ac:dyDescent="0.25">
      <c r="A4043" t="s">
        <v>31</v>
      </c>
      <c r="B4043" t="s">
        <v>2094</v>
      </c>
      <c r="C4043" t="s">
        <v>1417</v>
      </c>
      <c r="D4043">
        <v>6.6000000000000003E-2</v>
      </c>
      <c r="E4043" t="s">
        <v>49</v>
      </c>
      <c r="F4043" s="1">
        <v>42969</v>
      </c>
      <c r="G4043" t="s">
        <v>24</v>
      </c>
      <c r="H4043">
        <v>0</v>
      </c>
      <c r="I4043" t="s">
        <v>40</v>
      </c>
      <c r="J4043" t="s">
        <v>89</v>
      </c>
      <c r="K4043" t="s">
        <v>27</v>
      </c>
      <c r="L4043">
        <v>961081</v>
      </c>
      <c r="M4043" t="s">
        <v>35</v>
      </c>
      <c r="N4043">
        <v>1830</v>
      </c>
      <c r="O4043" t="s">
        <v>29</v>
      </c>
      <c r="P4043">
        <v>12702887</v>
      </c>
      <c r="Q4043">
        <v>181627773</v>
      </c>
      <c r="R4043">
        <v>38.066420000000001</v>
      </c>
      <c r="S4043">
        <v>-90.596369999999993</v>
      </c>
      <c r="T4043" t="s">
        <v>36</v>
      </c>
      <c r="U4043">
        <v>0</v>
      </c>
    </row>
    <row r="4044" spans="1:22" hidden="1" x14ac:dyDescent="0.25">
      <c r="A4044" t="s">
        <v>21</v>
      </c>
      <c r="B4044" t="s">
        <v>2095</v>
      </c>
      <c r="C4044" t="s">
        <v>178</v>
      </c>
      <c r="D4044">
        <v>38.792999999999999</v>
      </c>
      <c r="E4044" t="s">
        <v>46</v>
      </c>
      <c r="F4044" s="1">
        <v>42817</v>
      </c>
      <c r="G4044" t="s">
        <v>24</v>
      </c>
      <c r="H4044">
        <v>0</v>
      </c>
      <c r="I4044" t="s">
        <v>40</v>
      </c>
      <c r="J4044" t="s">
        <v>26</v>
      </c>
      <c r="K4044" t="s">
        <v>27</v>
      </c>
      <c r="L4044">
        <v>6372</v>
      </c>
      <c r="M4044" t="s">
        <v>28</v>
      </c>
      <c r="N4044">
        <v>1600</v>
      </c>
      <c r="O4044" t="s">
        <v>29</v>
      </c>
      <c r="P4044">
        <v>25381743</v>
      </c>
      <c r="Q4044">
        <v>198879603</v>
      </c>
      <c r="R4044">
        <v>38.627369999999999</v>
      </c>
      <c r="S4044">
        <v>-90.217799999999997</v>
      </c>
      <c r="T4044" t="s">
        <v>42</v>
      </c>
      <c r="U4044">
        <v>0</v>
      </c>
    </row>
    <row r="4045" spans="1:22" x14ac:dyDescent="0.25">
      <c r="A4045" t="s">
        <v>37</v>
      </c>
      <c r="B4045" t="s">
        <v>2098</v>
      </c>
      <c r="C4045" t="s">
        <v>139</v>
      </c>
      <c r="D4045">
        <v>4.9240000000000004</v>
      </c>
      <c r="E4045" t="s">
        <v>49</v>
      </c>
      <c r="F4045" s="1">
        <v>43094</v>
      </c>
      <c r="G4045" t="s">
        <v>24</v>
      </c>
      <c r="H4045">
        <v>258488</v>
      </c>
      <c r="I4045" t="s">
        <v>25</v>
      </c>
      <c r="J4045" t="s">
        <v>26</v>
      </c>
      <c r="K4045" t="s">
        <v>106</v>
      </c>
      <c r="L4045">
        <v>6131</v>
      </c>
      <c r="M4045" t="s">
        <v>50</v>
      </c>
      <c r="N4045">
        <v>300</v>
      </c>
      <c r="O4045" t="s">
        <v>64</v>
      </c>
      <c r="P4045">
        <v>25382771</v>
      </c>
      <c r="Q4045">
        <v>198883148</v>
      </c>
      <c r="R4045">
        <v>38.687669999999997</v>
      </c>
      <c r="S4045">
        <v>-90.367540000000005</v>
      </c>
      <c r="T4045" t="s">
        <v>42</v>
      </c>
      <c r="U4045">
        <v>0</v>
      </c>
      <c r="V4045" t="s">
        <v>1418</v>
      </c>
    </row>
    <row r="4046" spans="1:22" hidden="1" x14ac:dyDescent="0.25">
      <c r="A4046" t="s">
        <v>21</v>
      </c>
      <c r="B4046" t="s">
        <v>2096</v>
      </c>
      <c r="C4046" t="s">
        <v>1419</v>
      </c>
      <c r="D4046">
        <v>0.48199999999999998</v>
      </c>
      <c r="E4046" t="s">
        <v>49</v>
      </c>
      <c r="F4046" s="1">
        <v>42995</v>
      </c>
      <c r="G4046" t="s">
        <v>24</v>
      </c>
      <c r="H4046">
        <v>294052</v>
      </c>
      <c r="I4046" t="s">
        <v>25</v>
      </c>
      <c r="J4046" t="s">
        <v>26</v>
      </c>
      <c r="K4046" t="s">
        <v>27</v>
      </c>
      <c r="L4046">
        <v>96694</v>
      </c>
      <c r="M4046" t="s">
        <v>61</v>
      </c>
      <c r="N4046">
        <v>503</v>
      </c>
      <c r="O4046" t="s">
        <v>64</v>
      </c>
      <c r="P4046">
        <v>4258492</v>
      </c>
      <c r="Q4046">
        <v>166268243</v>
      </c>
      <c r="R4046">
        <v>38.578060000000001</v>
      </c>
      <c r="S4046">
        <v>-90.244789999999995</v>
      </c>
      <c r="T4046" t="s">
        <v>30</v>
      </c>
      <c r="U4046">
        <v>0</v>
      </c>
      <c r="V4046" t="s">
        <v>52</v>
      </c>
    </row>
    <row r="4047" spans="1:22" x14ac:dyDescent="0.25">
      <c r="A4047" t="s">
        <v>37</v>
      </c>
      <c r="B4047" t="s">
        <v>2096</v>
      </c>
      <c r="C4047" t="s">
        <v>116</v>
      </c>
      <c r="D4047">
        <v>2.3210000000000002</v>
      </c>
      <c r="E4047" t="s">
        <v>39</v>
      </c>
      <c r="F4047" s="1">
        <v>42938</v>
      </c>
      <c r="G4047" t="s">
        <v>24</v>
      </c>
      <c r="H4047">
        <v>281671</v>
      </c>
      <c r="I4047" t="s">
        <v>25</v>
      </c>
      <c r="J4047" t="s">
        <v>89</v>
      </c>
      <c r="K4047" t="s">
        <v>115</v>
      </c>
      <c r="L4047">
        <v>22930</v>
      </c>
      <c r="M4047" t="s">
        <v>55</v>
      </c>
      <c r="N4047">
        <v>2222</v>
      </c>
      <c r="O4047" t="s">
        <v>29</v>
      </c>
      <c r="P4047">
        <v>4178520</v>
      </c>
      <c r="Q4047">
        <v>166163283</v>
      </c>
      <c r="R4047">
        <v>38.617919999999998</v>
      </c>
      <c r="S4047">
        <v>-90.348489999999998</v>
      </c>
      <c r="T4047" t="s">
        <v>51</v>
      </c>
      <c r="U4047">
        <v>0</v>
      </c>
    </row>
    <row r="4048" spans="1:22" hidden="1" x14ac:dyDescent="0.25">
      <c r="A4048" t="s">
        <v>53</v>
      </c>
      <c r="B4048" t="s">
        <v>2100</v>
      </c>
      <c r="C4048" t="s">
        <v>227</v>
      </c>
      <c r="D4048">
        <v>132.68199999999999</v>
      </c>
      <c r="E4048" t="s">
        <v>49</v>
      </c>
      <c r="F4048" s="1">
        <v>42813</v>
      </c>
      <c r="G4048" t="s">
        <v>24</v>
      </c>
      <c r="H4048">
        <v>209221</v>
      </c>
      <c r="I4048" t="s">
        <v>40</v>
      </c>
      <c r="J4048" t="s">
        <v>26</v>
      </c>
      <c r="K4048" t="s">
        <v>27</v>
      </c>
      <c r="L4048">
        <v>11</v>
      </c>
      <c r="M4048" t="s">
        <v>61</v>
      </c>
      <c r="N4048">
        <v>1037</v>
      </c>
      <c r="O4048" t="s">
        <v>86</v>
      </c>
      <c r="P4048">
        <v>26949920</v>
      </c>
      <c r="Q4048">
        <v>201901453</v>
      </c>
      <c r="R4048">
        <v>38.854799999999997</v>
      </c>
      <c r="S4048">
        <v>-90.871560000000002</v>
      </c>
      <c r="T4048" t="s">
        <v>42</v>
      </c>
      <c r="U4048">
        <v>0</v>
      </c>
      <c r="V4048" t="s">
        <v>163</v>
      </c>
    </row>
    <row r="4049" spans="1:22" hidden="1" x14ac:dyDescent="0.25">
      <c r="A4049" t="s">
        <v>21</v>
      </c>
      <c r="B4049" t="s">
        <v>2093</v>
      </c>
      <c r="C4049" t="s">
        <v>22</v>
      </c>
      <c r="D4049">
        <v>8.6929999999999996</v>
      </c>
      <c r="E4049" t="s">
        <v>243</v>
      </c>
      <c r="F4049" s="1">
        <v>43077</v>
      </c>
      <c r="G4049" t="s">
        <v>24</v>
      </c>
      <c r="H4049">
        <v>0</v>
      </c>
      <c r="I4049" t="s">
        <v>25</v>
      </c>
      <c r="J4049" t="s">
        <v>26</v>
      </c>
      <c r="K4049" t="s">
        <v>27</v>
      </c>
      <c r="L4049">
        <v>6378</v>
      </c>
      <c r="M4049" t="s">
        <v>47</v>
      </c>
      <c r="N4049">
        <v>2322</v>
      </c>
      <c r="O4049" t="s">
        <v>29</v>
      </c>
      <c r="P4049">
        <v>6348407</v>
      </c>
      <c r="Q4049">
        <v>169139853</v>
      </c>
      <c r="R4049">
        <v>38.663469999999997</v>
      </c>
      <c r="S4049">
        <v>-90.222059999999999</v>
      </c>
      <c r="T4049" t="s">
        <v>30</v>
      </c>
      <c r="U4049">
        <v>0</v>
      </c>
    </row>
    <row r="4050" spans="1:22" x14ac:dyDescent="0.25">
      <c r="A4050" t="s">
        <v>37</v>
      </c>
      <c r="B4050" t="s">
        <v>2096</v>
      </c>
      <c r="C4050" t="s">
        <v>1420</v>
      </c>
      <c r="D4050">
        <v>0.38900000000000001</v>
      </c>
      <c r="E4050" t="s">
        <v>57</v>
      </c>
      <c r="F4050" s="1">
        <v>42886</v>
      </c>
      <c r="G4050" t="s">
        <v>24</v>
      </c>
      <c r="H4050">
        <v>236855</v>
      </c>
      <c r="I4050" t="s">
        <v>40</v>
      </c>
      <c r="J4050" t="s">
        <v>26</v>
      </c>
      <c r="K4050" t="s">
        <v>27</v>
      </c>
      <c r="L4050">
        <v>61819</v>
      </c>
      <c r="M4050" t="s">
        <v>41</v>
      </c>
      <c r="N4050">
        <v>800</v>
      </c>
      <c r="O4050" t="s">
        <v>29</v>
      </c>
      <c r="P4050">
        <v>2795579</v>
      </c>
      <c r="Q4050">
        <v>164189844</v>
      </c>
      <c r="R4050">
        <v>38.758389999999999</v>
      </c>
      <c r="S4050">
        <v>-90.350930000000005</v>
      </c>
      <c r="T4050" t="s">
        <v>30</v>
      </c>
      <c r="U4050">
        <v>0</v>
      </c>
    </row>
    <row r="4051" spans="1:22" x14ac:dyDescent="0.25">
      <c r="A4051" t="s">
        <v>37</v>
      </c>
      <c r="B4051" t="s">
        <v>2095</v>
      </c>
      <c r="C4051" t="s">
        <v>111</v>
      </c>
      <c r="D4051">
        <v>17.556000000000001</v>
      </c>
      <c r="E4051" t="s">
        <v>46</v>
      </c>
      <c r="F4051" s="1">
        <v>43310</v>
      </c>
      <c r="G4051" t="s">
        <v>24</v>
      </c>
      <c r="H4051">
        <v>0</v>
      </c>
      <c r="I4051" t="s">
        <v>25</v>
      </c>
      <c r="J4051" t="s">
        <v>26</v>
      </c>
      <c r="K4051" t="s">
        <v>27</v>
      </c>
      <c r="L4051">
        <v>10</v>
      </c>
      <c r="M4051" t="s">
        <v>61</v>
      </c>
      <c r="N4051">
        <v>58</v>
      </c>
      <c r="O4051" t="s">
        <v>86</v>
      </c>
      <c r="P4051">
        <v>29107337</v>
      </c>
      <c r="Q4051">
        <v>205677368</v>
      </c>
      <c r="R4051">
        <v>38.542900000000003</v>
      </c>
      <c r="S4051">
        <v>-90.438100000000006</v>
      </c>
      <c r="T4051" t="s">
        <v>42</v>
      </c>
      <c r="U4051">
        <v>2</v>
      </c>
      <c r="V4051" t="s">
        <v>1024</v>
      </c>
    </row>
    <row r="4052" spans="1:22" x14ac:dyDescent="0.25">
      <c r="A4052" t="s">
        <v>37</v>
      </c>
      <c r="B4052" t="s">
        <v>2096</v>
      </c>
      <c r="C4052" t="s">
        <v>1421</v>
      </c>
      <c r="D4052">
        <v>0.56499999999999995</v>
      </c>
      <c r="E4052" t="s">
        <v>49</v>
      </c>
      <c r="F4052" s="1">
        <v>43065</v>
      </c>
      <c r="G4052" t="s">
        <v>24</v>
      </c>
      <c r="H4052">
        <v>0</v>
      </c>
      <c r="I4052" t="s">
        <v>34</v>
      </c>
      <c r="J4052" t="s">
        <v>26</v>
      </c>
      <c r="K4052" t="s">
        <v>27</v>
      </c>
      <c r="L4052">
        <v>15998</v>
      </c>
      <c r="M4052" t="s">
        <v>61</v>
      </c>
      <c r="N4052">
        <v>30</v>
      </c>
      <c r="O4052" t="s">
        <v>29</v>
      </c>
      <c r="P4052">
        <v>12705966</v>
      </c>
      <c r="Q4052">
        <v>181634742</v>
      </c>
      <c r="R4052">
        <v>38.524549999999998</v>
      </c>
      <c r="S4052">
        <v>-90.677790000000002</v>
      </c>
      <c r="T4052" t="s">
        <v>30</v>
      </c>
      <c r="U4052">
        <v>0</v>
      </c>
      <c r="V4052" t="s">
        <v>52</v>
      </c>
    </row>
    <row r="4053" spans="1:22" x14ac:dyDescent="0.25">
      <c r="A4053" t="s">
        <v>37</v>
      </c>
      <c r="B4053" t="s">
        <v>2100</v>
      </c>
      <c r="C4053" t="s">
        <v>227</v>
      </c>
      <c r="D4053">
        <v>179.7</v>
      </c>
      <c r="E4053" t="s">
        <v>72</v>
      </c>
      <c r="F4053" s="1">
        <v>42824</v>
      </c>
      <c r="G4053" t="s">
        <v>24</v>
      </c>
      <c r="H4053">
        <v>324178</v>
      </c>
      <c r="I4053" t="s">
        <v>40</v>
      </c>
      <c r="J4053" t="s">
        <v>26</v>
      </c>
      <c r="K4053" t="s">
        <v>58</v>
      </c>
      <c r="L4053">
        <v>11</v>
      </c>
      <c r="M4053" t="s">
        <v>28</v>
      </c>
      <c r="N4053">
        <v>1345</v>
      </c>
      <c r="O4053" t="s">
        <v>29</v>
      </c>
      <c r="P4053">
        <v>26949518</v>
      </c>
      <c r="Q4053">
        <v>201899833</v>
      </c>
      <c r="R4053">
        <v>38.464790000000001</v>
      </c>
      <c r="S4053">
        <v>-90.357119999999995</v>
      </c>
      <c r="T4053" t="s">
        <v>42</v>
      </c>
      <c r="U4053">
        <v>0</v>
      </c>
    </row>
    <row r="4054" spans="1:22" hidden="1" x14ac:dyDescent="0.25">
      <c r="A4054" t="s">
        <v>53</v>
      </c>
      <c r="B4054" t="s">
        <v>2099</v>
      </c>
      <c r="C4054" t="s">
        <v>757</v>
      </c>
      <c r="D4054">
        <v>4.07</v>
      </c>
      <c r="E4054" t="s">
        <v>46</v>
      </c>
      <c r="F4054" s="1">
        <v>43173</v>
      </c>
      <c r="G4054" t="s">
        <v>24</v>
      </c>
      <c r="H4054">
        <v>0</v>
      </c>
      <c r="I4054" t="s">
        <v>40</v>
      </c>
      <c r="J4054" t="s">
        <v>26</v>
      </c>
      <c r="K4054" t="s">
        <v>27</v>
      </c>
      <c r="L4054">
        <v>255703</v>
      </c>
      <c r="M4054" t="s">
        <v>41</v>
      </c>
      <c r="N4054">
        <v>1727</v>
      </c>
      <c r="O4054" t="s">
        <v>29</v>
      </c>
      <c r="P4054">
        <v>29102379</v>
      </c>
      <c r="Q4054">
        <v>205661797</v>
      </c>
      <c r="R4054">
        <v>38.790709999999997</v>
      </c>
      <c r="S4054">
        <v>-90.550409999999999</v>
      </c>
      <c r="T4054" t="s">
        <v>42</v>
      </c>
      <c r="U4054">
        <v>2</v>
      </c>
    </row>
    <row r="4055" spans="1:22" hidden="1" x14ac:dyDescent="0.25">
      <c r="A4055" t="s">
        <v>21</v>
      </c>
      <c r="B4055" t="s">
        <v>2096</v>
      </c>
      <c r="C4055" t="s">
        <v>1422</v>
      </c>
      <c r="D4055">
        <v>0.219</v>
      </c>
      <c r="E4055" t="s">
        <v>57</v>
      </c>
      <c r="F4055" s="1">
        <v>42816</v>
      </c>
      <c r="G4055" t="s">
        <v>24</v>
      </c>
      <c r="H4055">
        <v>245552</v>
      </c>
      <c r="I4055" t="s">
        <v>25</v>
      </c>
      <c r="J4055" t="s">
        <v>26</v>
      </c>
      <c r="K4055" t="s">
        <v>27</v>
      </c>
      <c r="L4055">
        <v>231780</v>
      </c>
      <c r="M4055" t="s">
        <v>41</v>
      </c>
      <c r="N4055">
        <v>230</v>
      </c>
      <c r="O4055" t="s">
        <v>29</v>
      </c>
      <c r="P4055">
        <v>18358581</v>
      </c>
      <c r="Q4055">
        <v>188941547</v>
      </c>
      <c r="R4055">
        <v>38.728789999999996</v>
      </c>
      <c r="S4055">
        <v>-90.221519999999998</v>
      </c>
      <c r="T4055" t="s">
        <v>30</v>
      </c>
      <c r="U4055">
        <v>0</v>
      </c>
    </row>
    <row r="4056" spans="1:22" hidden="1" x14ac:dyDescent="0.25">
      <c r="A4056" t="s">
        <v>21</v>
      </c>
      <c r="B4056" t="s">
        <v>2096</v>
      </c>
      <c r="C4056" t="s">
        <v>1423</v>
      </c>
      <c r="D4056">
        <v>0.43099999999999999</v>
      </c>
      <c r="E4056" t="s">
        <v>39</v>
      </c>
      <c r="F4056" s="1">
        <v>42980</v>
      </c>
      <c r="G4056" t="s">
        <v>24</v>
      </c>
      <c r="H4056">
        <v>286162</v>
      </c>
      <c r="I4056" t="s">
        <v>40</v>
      </c>
      <c r="J4056" t="s">
        <v>26</v>
      </c>
      <c r="K4056" t="s">
        <v>27</v>
      </c>
      <c r="L4056">
        <v>1079404</v>
      </c>
      <c r="M4056" t="s">
        <v>55</v>
      </c>
      <c r="N4056">
        <v>1256</v>
      </c>
      <c r="O4056" t="s">
        <v>29</v>
      </c>
      <c r="P4056">
        <v>29089840</v>
      </c>
      <c r="Q4056">
        <v>205623841</v>
      </c>
      <c r="R4056">
        <v>38.603110000000001</v>
      </c>
      <c r="S4056">
        <v>-90.314089999999993</v>
      </c>
      <c r="T4056" t="s">
        <v>30</v>
      </c>
      <c r="U4056">
        <v>0</v>
      </c>
    </row>
    <row r="4057" spans="1:22" hidden="1" x14ac:dyDescent="0.25">
      <c r="A4057" t="s">
        <v>21</v>
      </c>
      <c r="B4057" t="s">
        <v>2096</v>
      </c>
      <c r="C4057" t="s">
        <v>381</v>
      </c>
      <c r="D4057">
        <v>6.1760000000000002</v>
      </c>
      <c r="E4057" t="s">
        <v>80</v>
      </c>
      <c r="F4057" s="1">
        <v>42788</v>
      </c>
      <c r="G4057" t="s">
        <v>24</v>
      </c>
      <c r="H4057">
        <v>270100</v>
      </c>
      <c r="I4057" t="s">
        <v>25</v>
      </c>
      <c r="J4057" t="s">
        <v>26</v>
      </c>
      <c r="K4057" t="s">
        <v>27</v>
      </c>
      <c r="L4057">
        <v>56929</v>
      </c>
      <c r="M4057" t="s">
        <v>41</v>
      </c>
      <c r="N4057">
        <v>2059</v>
      </c>
      <c r="O4057" t="s">
        <v>29</v>
      </c>
      <c r="P4057">
        <v>4078414</v>
      </c>
      <c r="Q4057">
        <v>165919001</v>
      </c>
      <c r="R4057">
        <v>38.650260000000003</v>
      </c>
      <c r="S4057">
        <v>-90.253450000000001</v>
      </c>
      <c r="T4057" t="s">
        <v>30</v>
      </c>
      <c r="U4057">
        <v>0</v>
      </c>
    </row>
    <row r="4058" spans="1:22" x14ac:dyDescent="0.25">
      <c r="A4058" t="s">
        <v>37</v>
      </c>
      <c r="B4058" t="s">
        <v>2096</v>
      </c>
      <c r="C4058" t="s">
        <v>177</v>
      </c>
      <c r="D4058">
        <v>0.86599999999999999</v>
      </c>
      <c r="E4058" t="s">
        <v>46</v>
      </c>
      <c r="F4058" s="1">
        <v>42986</v>
      </c>
      <c r="G4058" t="s">
        <v>24</v>
      </c>
      <c r="H4058">
        <v>0</v>
      </c>
      <c r="I4058" t="s">
        <v>40</v>
      </c>
      <c r="J4058" t="s">
        <v>26</v>
      </c>
      <c r="K4058" t="s">
        <v>27</v>
      </c>
      <c r="L4058">
        <v>74599</v>
      </c>
      <c r="M4058" t="s">
        <v>47</v>
      </c>
      <c r="N4058">
        <v>900</v>
      </c>
      <c r="O4058" t="s">
        <v>29</v>
      </c>
      <c r="P4058">
        <v>22022553</v>
      </c>
      <c r="Q4058">
        <v>193584951</v>
      </c>
      <c r="R4058">
        <v>38.723439999999997</v>
      </c>
      <c r="S4058">
        <v>-90.255279999999999</v>
      </c>
      <c r="T4058" t="s">
        <v>30</v>
      </c>
      <c r="U4058">
        <v>0</v>
      </c>
    </row>
    <row r="4059" spans="1:22" hidden="1" x14ac:dyDescent="0.25">
      <c r="A4059" t="s">
        <v>21</v>
      </c>
      <c r="B4059" t="s">
        <v>2096</v>
      </c>
      <c r="C4059" t="s">
        <v>367</v>
      </c>
      <c r="D4059">
        <v>0.46700000000000003</v>
      </c>
      <c r="E4059" t="s">
        <v>80</v>
      </c>
      <c r="F4059" s="1">
        <v>42983</v>
      </c>
      <c r="G4059" t="s">
        <v>24</v>
      </c>
      <c r="H4059">
        <v>266905</v>
      </c>
      <c r="I4059" t="s">
        <v>40</v>
      </c>
      <c r="J4059" t="s">
        <v>26</v>
      </c>
      <c r="K4059" t="s">
        <v>27</v>
      </c>
      <c r="L4059">
        <v>86503</v>
      </c>
      <c r="M4059" t="s">
        <v>35</v>
      </c>
      <c r="N4059">
        <v>1615</v>
      </c>
      <c r="O4059" t="s">
        <v>64</v>
      </c>
      <c r="P4059">
        <v>4238870</v>
      </c>
      <c r="Q4059">
        <v>166242830</v>
      </c>
      <c r="R4059">
        <v>38.660910000000001</v>
      </c>
      <c r="S4059">
        <v>-90.285709999999995</v>
      </c>
      <c r="T4059" t="s">
        <v>30</v>
      </c>
      <c r="U4059">
        <v>0</v>
      </c>
    </row>
    <row r="4060" spans="1:22" x14ac:dyDescent="0.25">
      <c r="A4060" t="s">
        <v>37</v>
      </c>
      <c r="B4060" t="s">
        <v>2095</v>
      </c>
      <c r="C4060" t="s">
        <v>166</v>
      </c>
      <c r="D4060">
        <v>18.047000000000001</v>
      </c>
      <c r="E4060" t="s">
        <v>46</v>
      </c>
      <c r="F4060" s="1">
        <v>42858</v>
      </c>
      <c r="G4060" t="s">
        <v>24</v>
      </c>
      <c r="H4060">
        <v>0</v>
      </c>
      <c r="I4060" t="s">
        <v>40</v>
      </c>
      <c r="J4060" t="s">
        <v>89</v>
      </c>
      <c r="K4060" t="s">
        <v>58</v>
      </c>
      <c r="L4060">
        <v>3506</v>
      </c>
      <c r="M4060" t="s">
        <v>41</v>
      </c>
      <c r="N4060">
        <v>1635</v>
      </c>
      <c r="O4060" t="s">
        <v>29</v>
      </c>
      <c r="P4060">
        <v>25389958</v>
      </c>
      <c r="Q4060">
        <v>198910550</v>
      </c>
      <c r="R4060">
        <v>38.752850000000002</v>
      </c>
      <c r="S4060">
        <v>-90.450940000000003</v>
      </c>
      <c r="T4060" t="s">
        <v>42</v>
      </c>
      <c r="U4060">
        <v>0</v>
      </c>
    </row>
    <row r="4061" spans="1:22" x14ac:dyDescent="0.25">
      <c r="A4061" t="s">
        <v>37</v>
      </c>
      <c r="B4061" t="s">
        <v>2095</v>
      </c>
      <c r="C4061" t="s">
        <v>205</v>
      </c>
      <c r="D4061">
        <v>20.568000000000001</v>
      </c>
      <c r="E4061" t="s">
        <v>46</v>
      </c>
      <c r="F4061" s="1">
        <v>42891</v>
      </c>
      <c r="G4061" t="s">
        <v>24</v>
      </c>
      <c r="H4061">
        <v>0</v>
      </c>
      <c r="I4061" t="s">
        <v>40</v>
      </c>
      <c r="J4061" t="s">
        <v>26</v>
      </c>
      <c r="K4061" t="s">
        <v>27</v>
      </c>
      <c r="L4061">
        <v>6373</v>
      </c>
      <c r="M4061" t="s">
        <v>50</v>
      </c>
      <c r="N4061">
        <v>1730</v>
      </c>
      <c r="O4061" t="s">
        <v>29</v>
      </c>
      <c r="P4061">
        <v>23333546</v>
      </c>
      <c r="Q4061">
        <v>195549669</v>
      </c>
      <c r="R4061">
        <v>38.651090000000003</v>
      </c>
      <c r="S4061">
        <v>-90.551410000000004</v>
      </c>
      <c r="T4061" t="s">
        <v>42</v>
      </c>
      <c r="U4061">
        <v>0</v>
      </c>
    </row>
    <row r="4062" spans="1:22" hidden="1" x14ac:dyDescent="0.25">
      <c r="A4062" t="s">
        <v>21</v>
      </c>
      <c r="B4062" t="s">
        <v>2095</v>
      </c>
      <c r="C4062" t="s">
        <v>166</v>
      </c>
      <c r="D4062">
        <v>4.9980000000000002</v>
      </c>
      <c r="E4062" t="s">
        <v>49</v>
      </c>
      <c r="F4062" s="1">
        <v>42979</v>
      </c>
      <c r="G4062" t="s">
        <v>24</v>
      </c>
      <c r="H4062">
        <v>0</v>
      </c>
      <c r="I4062" t="s">
        <v>40</v>
      </c>
      <c r="J4062" t="s">
        <v>26</v>
      </c>
      <c r="K4062" t="s">
        <v>27</v>
      </c>
      <c r="L4062">
        <v>3506</v>
      </c>
      <c r="M4062" t="s">
        <v>47</v>
      </c>
      <c r="N4062">
        <v>1746</v>
      </c>
      <c r="O4062" t="s">
        <v>86</v>
      </c>
      <c r="P4062">
        <v>4262148</v>
      </c>
      <c r="Q4062">
        <v>166272125</v>
      </c>
      <c r="R4062">
        <v>38.683120000000002</v>
      </c>
      <c r="S4062">
        <v>-90.238900000000001</v>
      </c>
      <c r="T4062" t="s">
        <v>42</v>
      </c>
      <c r="U4062">
        <v>0</v>
      </c>
      <c r="V4062" t="s">
        <v>125</v>
      </c>
    </row>
    <row r="4063" spans="1:22" hidden="1" x14ac:dyDescent="0.25">
      <c r="A4063" t="s">
        <v>53</v>
      </c>
      <c r="B4063" t="s">
        <v>2096</v>
      </c>
      <c r="C4063" t="s">
        <v>1004</v>
      </c>
      <c r="D4063">
        <v>2.4540000000000002</v>
      </c>
      <c r="E4063" t="s">
        <v>57</v>
      </c>
      <c r="F4063" s="1">
        <v>42785</v>
      </c>
      <c r="G4063" t="s">
        <v>24</v>
      </c>
      <c r="H4063">
        <v>653528</v>
      </c>
      <c r="I4063" t="s">
        <v>25</v>
      </c>
      <c r="J4063" t="s">
        <v>26</v>
      </c>
      <c r="K4063" t="s">
        <v>27</v>
      </c>
      <c r="L4063">
        <v>279148</v>
      </c>
      <c r="M4063" t="s">
        <v>61</v>
      </c>
      <c r="N4063">
        <v>538</v>
      </c>
      <c r="O4063" t="s">
        <v>29</v>
      </c>
      <c r="P4063">
        <v>2737028</v>
      </c>
      <c r="Q4063">
        <v>164125199</v>
      </c>
      <c r="R4063">
        <v>38.803829999999998</v>
      </c>
      <c r="S4063">
        <v>-90.678529999999995</v>
      </c>
      <c r="T4063" t="s">
        <v>42</v>
      </c>
      <c r="U4063">
        <v>0</v>
      </c>
    </row>
    <row r="4064" spans="1:22" x14ac:dyDescent="0.25">
      <c r="A4064" t="s">
        <v>37</v>
      </c>
      <c r="B4064" t="s">
        <v>2096</v>
      </c>
      <c r="C4064" t="s">
        <v>1424</v>
      </c>
      <c r="D4064">
        <v>0.69299999999999995</v>
      </c>
      <c r="E4064" t="s">
        <v>23</v>
      </c>
      <c r="F4064" s="1">
        <v>42743</v>
      </c>
      <c r="G4064" t="s">
        <v>24</v>
      </c>
      <c r="H4064">
        <v>0</v>
      </c>
      <c r="I4064" t="s">
        <v>25</v>
      </c>
      <c r="J4064" t="s">
        <v>143</v>
      </c>
      <c r="K4064" t="s">
        <v>27</v>
      </c>
      <c r="L4064">
        <v>119985</v>
      </c>
      <c r="M4064" t="s">
        <v>61</v>
      </c>
      <c r="N4064">
        <v>40</v>
      </c>
      <c r="O4064" t="s">
        <v>29</v>
      </c>
      <c r="P4064">
        <v>21807467</v>
      </c>
      <c r="Q4064">
        <v>193137653</v>
      </c>
      <c r="R4064">
        <v>38.718969999999999</v>
      </c>
      <c r="S4064">
        <v>-90.255949999999999</v>
      </c>
      <c r="T4064" t="s">
        <v>30</v>
      </c>
      <c r="U4064">
        <v>0</v>
      </c>
    </row>
    <row r="4065" spans="1:22" hidden="1" x14ac:dyDescent="0.25">
      <c r="A4065" t="s">
        <v>21</v>
      </c>
      <c r="B4065" t="s">
        <v>2093</v>
      </c>
      <c r="C4065" t="s">
        <v>22</v>
      </c>
      <c r="D4065">
        <v>6.44</v>
      </c>
      <c r="E4065" t="s">
        <v>80</v>
      </c>
      <c r="F4065" s="1">
        <v>42861</v>
      </c>
      <c r="G4065" t="s">
        <v>24</v>
      </c>
      <c r="H4065">
        <v>260402</v>
      </c>
      <c r="I4065" t="s">
        <v>25</v>
      </c>
      <c r="J4065" t="s">
        <v>26</v>
      </c>
      <c r="K4065" t="s">
        <v>27</v>
      </c>
      <c r="L4065">
        <v>6378</v>
      </c>
      <c r="M4065" t="s">
        <v>55</v>
      </c>
      <c r="N4065">
        <v>2246</v>
      </c>
      <c r="O4065" t="s">
        <v>29</v>
      </c>
      <c r="P4065">
        <v>2813330</v>
      </c>
      <c r="Q4065">
        <v>164209900</v>
      </c>
      <c r="R4065">
        <v>38.679380000000002</v>
      </c>
      <c r="S4065">
        <v>-90.258480000000006</v>
      </c>
      <c r="T4065" t="s">
        <v>30</v>
      </c>
      <c r="U4065">
        <v>0</v>
      </c>
    </row>
    <row r="4066" spans="1:22" x14ac:dyDescent="0.25">
      <c r="A4066" t="s">
        <v>37</v>
      </c>
      <c r="B4066" t="s">
        <v>2093</v>
      </c>
      <c r="C4066" t="s">
        <v>379</v>
      </c>
      <c r="D4066">
        <v>1.458</v>
      </c>
      <c r="E4066" t="s">
        <v>46</v>
      </c>
      <c r="F4066" s="1">
        <v>43297</v>
      </c>
      <c r="G4066" t="s">
        <v>24</v>
      </c>
      <c r="H4066">
        <v>311072</v>
      </c>
      <c r="I4066" t="s">
        <v>25</v>
      </c>
      <c r="J4066" t="s">
        <v>26</v>
      </c>
      <c r="K4066" t="s">
        <v>27</v>
      </c>
      <c r="L4066">
        <v>6256</v>
      </c>
      <c r="M4066" t="s">
        <v>50</v>
      </c>
      <c r="N4066">
        <v>117</v>
      </c>
      <c r="O4066" t="s">
        <v>29</v>
      </c>
      <c r="P4066">
        <v>29103484</v>
      </c>
      <c r="Q4066">
        <v>205665692</v>
      </c>
      <c r="R4066">
        <v>38.520099999999999</v>
      </c>
      <c r="S4066">
        <v>-90.279910000000001</v>
      </c>
      <c r="T4066" t="s">
        <v>42</v>
      </c>
      <c r="U4066">
        <v>2</v>
      </c>
      <c r="V4066" t="s">
        <v>52</v>
      </c>
    </row>
    <row r="4067" spans="1:22" x14ac:dyDescent="0.25">
      <c r="A4067" t="s">
        <v>37</v>
      </c>
      <c r="B4067" t="s">
        <v>2095</v>
      </c>
      <c r="C4067" t="s">
        <v>111</v>
      </c>
      <c r="D4067">
        <v>12.382</v>
      </c>
      <c r="E4067" t="s">
        <v>49</v>
      </c>
      <c r="F4067" s="1">
        <v>43031</v>
      </c>
      <c r="G4067" t="s">
        <v>24</v>
      </c>
      <c r="H4067">
        <v>0</v>
      </c>
      <c r="I4067" t="s">
        <v>25</v>
      </c>
      <c r="J4067" t="s">
        <v>89</v>
      </c>
      <c r="K4067" t="s">
        <v>115</v>
      </c>
      <c r="L4067">
        <v>10</v>
      </c>
      <c r="M4067" t="s">
        <v>50</v>
      </c>
      <c r="N4067">
        <v>550</v>
      </c>
      <c r="O4067" t="s">
        <v>29</v>
      </c>
      <c r="P4067">
        <v>5193983</v>
      </c>
      <c r="Q4067">
        <v>167511117</v>
      </c>
      <c r="R4067">
        <v>38.580309999999997</v>
      </c>
      <c r="S4067">
        <v>-90.360169999999997</v>
      </c>
      <c r="T4067" t="s">
        <v>42</v>
      </c>
      <c r="U4067">
        <v>0</v>
      </c>
    </row>
    <row r="4068" spans="1:22" hidden="1" x14ac:dyDescent="0.25">
      <c r="A4068" t="s">
        <v>82</v>
      </c>
      <c r="B4068" t="s">
        <v>2095</v>
      </c>
      <c r="C4068" t="s">
        <v>111</v>
      </c>
      <c r="D4068">
        <v>36.481999999999999</v>
      </c>
      <c r="E4068" t="s">
        <v>276</v>
      </c>
      <c r="F4068" s="1">
        <v>42882</v>
      </c>
      <c r="G4068" t="s">
        <v>24</v>
      </c>
      <c r="H4068">
        <v>0</v>
      </c>
      <c r="I4068" t="s">
        <v>40</v>
      </c>
      <c r="J4068" t="s">
        <v>89</v>
      </c>
      <c r="K4068" t="s">
        <v>58</v>
      </c>
      <c r="L4068">
        <v>10</v>
      </c>
      <c r="M4068" t="s">
        <v>55</v>
      </c>
      <c r="N4068">
        <v>1700</v>
      </c>
      <c r="O4068" t="s">
        <v>86</v>
      </c>
      <c r="P4068">
        <v>29089803</v>
      </c>
      <c r="Q4068">
        <v>205623733</v>
      </c>
      <c r="R4068">
        <v>38.485619999999997</v>
      </c>
      <c r="S4068">
        <v>-90.762209999999996</v>
      </c>
      <c r="T4068" t="s">
        <v>42</v>
      </c>
      <c r="U4068">
        <v>0</v>
      </c>
      <c r="V4068" t="s">
        <v>158</v>
      </c>
    </row>
    <row r="4069" spans="1:22" hidden="1" x14ac:dyDescent="0.25">
      <c r="A4069" t="s">
        <v>53</v>
      </c>
      <c r="B4069" t="s">
        <v>2093</v>
      </c>
      <c r="C4069" t="s">
        <v>54</v>
      </c>
      <c r="D4069">
        <v>108.721</v>
      </c>
      <c r="E4069" t="s">
        <v>46</v>
      </c>
      <c r="F4069" s="1">
        <v>43329</v>
      </c>
      <c r="G4069" t="s">
        <v>24</v>
      </c>
      <c r="H4069">
        <v>0</v>
      </c>
      <c r="I4069" t="s">
        <v>40</v>
      </c>
      <c r="J4069" t="s">
        <v>26</v>
      </c>
      <c r="K4069" t="s">
        <v>58</v>
      </c>
      <c r="L4069">
        <v>7756</v>
      </c>
      <c r="M4069" t="s">
        <v>47</v>
      </c>
      <c r="N4069">
        <v>1641</v>
      </c>
      <c r="O4069" t="s">
        <v>29</v>
      </c>
      <c r="P4069">
        <v>29103882</v>
      </c>
      <c r="Q4069">
        <v>205667102</v>
      </c>
      <c r="R4069">
        <v>38.759720000000002</v>
      </c>
      <c r="S4069">
        <v>-90.533349999999999</v>
      </c>
      <c r="T4069" t="s">
        <v>42</v>
      </c>
      <c r="U4069">
        <v>2</v>
      </c>
    </row>
    <row r="4070" spans="1:22" x14ac:dyDescent="0.25">
      <c r="A4070" t="s">
        <v>37</v>
      </c>
      <c r="B4070" t="s">
        <v>2093</v>
      </c>
      <c r="C4070" t="s">
        <v>253</v>
      </c>
      <c r="D4070">
        <v>4.6340000000000003</v>
      </c>
      <c r="E4070" t="s">
        <v>46</v>
      </c>
      <c r="F4070" s="1">
        <v>43063</v>
      </c>
      <c r="G4070" t="s">
        <v>24</v>
      </c>
      <c r="H4070">
        <v>237267</v>
      </c>
      <c r="I4070" t="s">
        <v>40</v>
      </c>
      <c r="J4070" t="s">
        <v>26</v>
      </c>
      <c r="K4070" t="s">
        <v>27</v>
      </c>
      <c r="L4070">
        <v>6160</v>
      </c>
      <c r="M4070" t="s">
        <v>47</v>
      </c>
      <c r="N4070">
        <v>1451</v>
      </c>
      <c r="O4070" t="s">
        <v>29</v>
      </c>
      <c r="P4070">
        <v>6353397</v>
      </c>
      <c r="Q4070">
        <v>169147371</v>
      </c>
      <c r="R4070">
        <v>38.754309999999997</v>
      </c>
      <c r="S4070">
        <v>-90.238820000000004</v>
      </c>
      <c r="T4070" t="s">
        <v>42</v>
      </c>
      <c r="U4070">
        <v>0</v>
      </c>
    </row>
    <row r="4071" spans="1:22" hidden="1" x14ac:dyDescent="0.25">
      <c r="A4071" t="s">
        <v>82</v>
      </c>
      <c r="B4071" t="s">
        <v>2095</v>
      </c>
      <c r="C4071" t="s">
        <v>111</v>
      </c>
      <c r="D4071">
        <v>39.92</v>
      </c>
      <c r="E4071" t="s">
        <v>46</v>
      </c>
      <c r="F4071" s="1">
        <v>43215</v>
      </c>
      <c r="G4071" t="s">
        <v>24</v>
      </c>
      <c r="H4071">
        <v>0</v>
      </c>
      <c r="I4071" t="s">
        <v>34</v>
      </c>
      <c r="J4071" t="s">
        <v>89</v>
      </c>
      <c r="K4071" t="s">
        <v>115</v>
      </c>
      <c r="L4071">
        <v>10</v>
      </c>
      <c r="M4071" t="s">
        <v>41</v>
      </c>
      <c r="N4071">
        <v>2120</v>
      </c>
      <c r="O4071" t="s">
        <v>29</v>
      </c>
      <c r="P4071">
        <v>29106455</v>
      </c>
      <c r="Q4071">
        <v>205675040</v>
      </c>
      <c r="R4071">
        <v>38.483759999999997</v>
      </c>
      <c r="S4071">
        <v>-90.824539999999999</v>
      </c>
      <c r="T4071" t="s">
        <v>42</v>
      </c>
      <c r="U4071">
        <v>2</v>
      </c>
    </row>
    <row r="4072" spans="1:22" x14ac:dyDescent="0.25">
      <c r="A4072" t="s">
        <v>37</v>
      </c>
      <c r="B4072" t="s">
        <v>2093</v>
      </c>
      <c r="C4072" t="s">
        <v>379</v>
      </c>
      <c r="D4072">
        <v>2.8759999999999999</v>
      </c>
      <c r="E4072" t="s">
        <v>46</v>
      </c>
      <c r="F4072" s="1">
        <v>43166</v>
      </c>
      <c r="G4072" t="s">
        <v>24</v>
      </c>
      <c r="H4072">
        <v>314320</v>
      </c>
      <c r="I4072" t="s">
        <v>40</v>
      </c>
      <c r="J4072" t="s">
        <v>26</v>
      </c>
      <c r="K4072" t="s">
        <v>58</v>
      </c>
      <c r="L4072">
        <v>6256</v>
      </c>
      <c r="M4072" t="s">
        <v>41</v>
      </c>
      <c r="N4072">
        <v>1400</v>
      </c>
      <c r="O4072" t="s">
        <v>29</v>
      </c>
      <c r="P4072">
        <v>29102335</v>
      </c>
      <c r="Q4072">
        <v>205661633</v>
      </c>
      <c r="R4072">
        <v>38.504910000000002</v>
      </c>
      <c r="S4072">
        <v>-90.296369999999996</v>
      </c>
      <c r="T4072" t="s">
        <v>42</v>
      </c>
      <c r="U4072">
        <v>3</v>
      </c>
    </row>
    <row r="4073" spans="1:22" x14ac:dyDescent="0.25">
      <c r="A4073" t="s">
        <v>37</v>
      </c>
      <c r="B4073" t="s">
        <v>2095</v>
      </c>
      <c r="C4073" t="s">
        <v>68</v>
      </c>
      <c r="D4073">
        <v>16.010000000000002</v>
      </c>
      <c r="E4073" t="s">
        <v>276</v>
      </c>
      <c r="F4073" s="1">
        <v>42751</v>
      </c>
      <c r="G4073" t="s">
        <v>24</v>
      </c>
      <c r="H4073">
        <v>0</v>
      </c>
      <c r="I4073" t="s">
        <v>34</v>
      </c>
      <c r="J4073" t="s">
        <v>89</v>
      </c>
      <c r="K4073" t="s">
        <v>90</v>
      </c>
      <c r="L4073">
        <v>13</v>
      </c>
      <c r="M4073" t="s">
        <v>50</v>
      </c>
      <c r="N4073">
        <v>1857</v>
      </c>
      <c r="O4073" t="s">
        <v>29</v>
      </c>
      <c r="P4073">
        <v>1707941</v>
      </c>
      <c r="Q4073">
        <v>162704812</v>
      </c>
      <c r="R4073">
        <v>38.466410000000003</v>
      </c>
      <c r="S4073">
        <v>-90.371499999999997</v>
      </c>
      <c r="T4073" t="s">
        <v>42</v>
      </c>
      <c r="U4073">
        <v>0</v>
      </c>
      <c r="V4073" t="s">
        <v>1287</v>
      </c>
    </row>
    <row r="4074" spans="1:22" x14ac:dyDescent="0.25">
      <c r="A4074" t="s">
        <v>37</v>
      </c>
      <c r="B4074" t="s">
        <v>2093</v>
      </c>
      <c r="C4074" t="s">
        <v>273</v>
      </c>
      <c r="D4074">
        <v>17.588000000000001</v>
      </c>
      <c r="E4074" t="s">
        <v>23</v>
      </c>
      <c r="F4074" s="1">
        <v>43087</v>
      </c>
      <c r="G4074" t="s">
        <v>24</v>
      </c>
      <c r="H4074">
        <v>263376</v>
      </c>
      <c r="I4074" t="s">
        <v>34</v>
      </c>
      <c r="J4074" t="s">
        <v>26</v>
      </c>
      <c r="K4074" t="s">
        <v>27</v>
      </c>
      <c r="L4074">
        <v>6141</v>
      </c>
      <c r="M4074" t="s">
        <v>50</v>
      </c>
      <c r="N4074">
        <v>1757</v>
      </c>
      <c r="O4074" t="s">
        <v>29</v>
      </c>
      <c r="P4074">
        <v>11041893</v>
      </c>
      <c r="Q4074">
        <v>177254515</v>
      </c>
      <c r="R4074">
        <v>38.67248</v>
      </c>
      <c r="S4074">
        <v>-90.338620000000006</v>
      </c>
      <c r="T4074" t="s">
        <v>42</v>
      </c>
      <c r="U4074">
        <v>0</v>
      </c>
    </row>
    <row r="4075" spans="1:22" x14ac:dyDescent="0.25">
      <c r="A4075" t="s">
        <v>37</v>
      </c>
      <c r="B4075" t="s">
        <v>2093</v>
      </c>
      <c r="C4075" t="s">
        <v>273</v>
      </c>
      <c r="D4075">
        <v>8.6069999999999993</v>
      </c>
      <c r="E4075" t="s">
        <v>49</v>
      </c>
      <c r="F4075" s="1">
        <v>43093</v>
      </c>
      <c r="G4075" t="s">
        <v>24</v>
      </c>
      <c r="H4075">
        <v>262092</v>
      </c>
      <c r="I4075" t="s">
        <v>25</v>
      </c>
      <c r="J4075" t="s">
        <v>26</v>
      </c>
      <c r="K4075" t="s">
        <v>58</v>
      </c>
      <c r="L4075">
        <v>6141</v>
      </c>
      <c r="M4075" t="s">
        <v>61</v>
      </c>
      <c r="N4075">
        <v>420</v>
      </c>
      <c r="O4075" t="s">
        <v>86</v>
      </c>
      <c r="P4075">
        <v>6396934</v>
      </c>
      <c r="Q4075">
        <v>169220916</v>
      </c>
      <c r="R4075">
        <v>38.679969999999997</v>
      </c>
      <c r="S4075">
        <v>-90.499229999999997</v>
      </c>
      <c r="T4075" t="s">
        <v>42</v>
      </c>
      <c r="U4075">
        <v>0</v>
      </c>
      <c r="V4075" t="s">
        <v>213</v>
      </c>
    </row>
    <row r="4076" spans="1:22" x14ac:dyDescent="0.25">
      <c r="A4076" t="s">
        <v>37</v>
      </c>
      <c r="B4076" t="s">
        <v>2096</v>
      </c>
      <c r="C4076" t="s">
        <v>1425</v>
      </c>
      <c r="D4076">
        <v>0.10199999999999999</v>
      </c>
      <c r="E4076" t="s">
        <v>121</v>
      </c>
      <c r="F4076" s="1">
        <v>43038</v>
      </c>
      <c r="G4076" t="s">
        <v>24</v>
      </c>
      <c r="H4076">
        <v>0</v>
      </c>
      <c r="I4076" t="s">
        <v>34</v>
      </c>
      <c r="J4076" t="s">
        <v>26</v>
      </c>
      <c r="K4076" t="s">
        <v>27</v>
      </c>
      <c r="L4076">
        <v>23851</v>
      </c>
      <c r="M4076" t="s">
        <v>50</v>
      </c>
      <c r="N4076">
        <v>51</v>
      </c>
      <c r="O4076" t="s">
        <v>64</v>
      </c>
      <c r="P4076">
        <v>7620769</v>
      </c>
      <c r="Q4076">
        <v>170900530</v>
      </c>
      <c r="R4076">
        <v>38.732100000000003</v>
      </c>
      <c r="S4076">
        <v>-90.44023</v>
      </c>
      <c r="T4076" t="s">
        <v>30</v>
      </c>
      <c r="U4076">
        <v>0</v>
      </c>
      <c r="V4076" t="s">
        <v>1136</v>
      </c>
    </row>
    <row r="4077" spans="1:22" x14ac:dyDescent="0.25">
      <c r="A4077" t="s">
        <v>37</v>
      </c>
      <c r="B4077" t="s">
        <v>2093</v>
      </c>
      <c r="C4077" t="s">
        <v>179</v>
      </c>
      <c r="D4077">
        <v>4.45</v>
      </c>
      <c r="E4077" t="s">
        <v>39</v>
      </c>
      <c r="F4077" s="1">
        <v>42900</v>
      </c>
      <c r="G4077" t="s">
        <v>24</v>
      </c>
      <c r="H4077">
        <v>249209</v>
      </c>
      <c r="I4077" t="s">
        <v>40</v>
      </c>
      <c r="J4077" t="s">
        <v>26</v>
      </c>
      <c r="K4077" t="s">
        <v>27</v>
      </c>
      <c r="L4077">
        <v>6157</v>
      </c>
      <c r="M4077" t="s">
        <v>41</v>
      </c>
      <c r="N4077">
        <v>1426</v>
      </c>
      <c r="O4077" t="s">
        <v>29</v>
      </c>
      <c r="P4077">
        <v>2828075</v>
      </c>
      <c r="Q4077">
        <v>164227161</v>
      </c>
      <c r="R4077">
        <v>38.721150000000002</v>
      </c>
      <c r="S4077">
        <v>-90.369680000000002</v>
      </c>
      <c r="T4077" t="s">
        <v>42</v>
      </c>
      <c r="U4077">
        <v>0</v>
      </c>
    </row>
    <row r="4078" spans="1:22" hidden="1" x14ac:dyDescent="0.25">
      <c r="A4078" t="s">
        <v>53</v>
      </c>
      <c r="B4078" t="s">
        <v>2093</v>
      </c>
      <c r="C4078" t="s">
        <v>54</v>
      </c>
      <c r="D4078">
        <v>107.246</v>
      </c>
      <c r="E4078" t="s">
        <v>46</v>
      </c>
      <c r="F4078" s="1">
        <v>43118</v>
      </c>
      <c r="G4078" t="s">
        <v>24</v>
      </c>
      <c r="H4078">
        <v>0</v>
      </c>
      <c r="I4078" t="s">
        <v>40</v>
      </c>
      <c r="J4078" t="s">
        <v>26</v>
      </c>
      <c r="K4078" t="s">
        <v>27</v>
      </c>
      <c r="L4078">
        <v>7756</v>
      </c>
      <c r="M4078" t="s">
        <v>28</v>
      </c>
      <c r="N4078">
        <v>810</v>
      </c>
      <c r="O4078" t="s">
        <v>29</v>
      </c>
      <c r="P4078">
        <v>29105437</v>
      </c>
      <c r="Q4078">
        <v>205672309</v>
      </c>
      <c r="R4078">
        <v>38.751829999999998</v>
      </c>
      <c r="S4078">
        <v>-90.558449999999993</v>
      </c>
      <c r="T4078" t="s">
        <v>42</v>
      </c>
      <c r="U4078">
        <v>3</v>
      </c>
    </row>
    <row r="4079" spans="1:22" x14ac:dyDescent="0.25">
      <c r="A4079" t="s">
        <v>37</v>
      </c>
      <c r="B4079" t="s">
        <v>2095</v>
      </c>
      <c r="C4079" t="s">
        <v>103</v>
      </c>
      <c r="D4079">
        <v>32.777000000000001</v>
      </c>
      <c r="E4079" t="s">
        <v>127</v>
      </c>
      <c r="F4079" s="1">
        <v>43365</v>
      </c>
      <c r="G4079" t="s">
        <v>24</v>
      </c>
      <c r="H4079">
        <v>0</v>
      </c>
      <c r="I4079" t="s">
        <v>40</v>
      </c>
      <c r="J4079" t="s">
        <v>26</v>
      </c>
      <c r="K4079" t="s">
        <v>58</v>
      </c>
      <c r="L4079">
        <v>6135</v>
      </c>
      <c r="M4079" t="s">
        <v>55</v>
      </c>
      <c r="N4079">
        <v>1740</v>
      </c>
      <c r="O4079" t="s">
        <v>29</v>
      </c>
      <c r="P4079">
        <v>29104199</v>
      </c>
      <c r="Q4079">
        <v>205668205</v>
      </c>
      <c r="R4079">
        <v>38.770569999999999</v>
      </c>
      <c r="S4079">
        <v>-90.226240000000004</v>
      </c>
      <c r="T4079" t="s">
        <v>42</v>
      </c>
      <c r="U4079">
        <v>2</v>
      </c>
      <c r="V4079" t="s">
        <v>97</v>
      </c>
    </row>
    <row r="4080" spans="1:22" x14ac:dyDescent="0.25">
      <c r="A4080" t="s">
        <v>37</v>
      </c>
      <c r="B4080" t="s">
        <v>2100</v>
      </c>
      <c r="C4080" t="s">
        <v>227</v>
      </c>
      <c r="D4080">
        <v>176.489</v>
      </c>
      <c r="E4080" t="s">
        <v>72</v>
      </c>
      <c r="F4080" s="1">
        <v>43006</v>
      </c>
      <c r="G4080" t="s">
        <v>24</v>
      </c>
      <c r="H4080">
        <v>315386</v>
      </c>
      <c r="I4080" t="s">
        <v>25</v>
      </c>
      <c r="J4080" t="s">
        <v>26</v>
      </c>
      <c r="K4080" t="s">
        <v>27</v>
      </c>
      <c r="L4080">
        <v>11</v>
      </c>
      <c r="M4080" t="s">
        <v>28</v>
      </c>
      <c r="N4080">
        <v>2000</v>
      </c>
      <c r="O4080" t="s">
        <v>29</v>
      </c>
      <c r="P4080">
        <v>26952285</v>
      </c>
      <c r="Q4080">
        <v>201910911</v>
      </c>
      <c r="R4080">
        <v>38.502139999999997</v>
      </c>
      <c r="S4080">
        <v>-90.331019999999995</v>
      </c>
      <c r="T4080" t="s">
        <v>42</v>
      </c>
      <c r="U4080">
        <v>0</v>
      </c>
    </row>
    <row r="4081" spans="1:22" x14ac:dyDescent="0.25">
      <c r="A4081" t="s">
        <v>37</v>
      </c>
      <c r="B4081" t="s">
        <v>2093</v>
      </c>
      <c r="C4081" t="s">
        <v>379</v>
      </c>
      <c r="D4081">
        <v>4.5750000000000002</v>
      </c>
      <c r="E4081" t="s">
        <v>49</v>
      </c>
      <c r="F4081" s="1">
        <v>43370</v>
      </c>
      <c r="G4081" t="s">
        <v>24</v>
      </c>
      <c r="H4081">
        <v>320031</v>
      </c>
      <c r="I4081" t="s">
        <v>40</v>
      </c>
      <c r="J4081" t="s">
        <v>26</v>
      </c>
      <c r="K4081" t="s">
        <v>27</v>
      </c>
      <c r="L4081">
        <v>6256</v>
      </c>
      <c r="M4081" t="s">
        <v>28</v>
      </c>
      <c r="N4081">
        <v>1350</v>
      </c>
      <c r="O4081" t="s">
        <v>64</v>
      </c>
      <c r="P4081">
        <v>29104183</v>
      </c>
      <c r="Q4081">
        <v>205668146</v>
      </c>
      <c r="R4081">
        <v>38.481499999999997</v>
      </c>
      <c r="S4081">
        <v>-90.304469999999995</v>
      </c>
      <c r="T4081" t="s">
        <v>42</v>
      </c>
      <c r="U4081">
        <v>1</v>
      </c>
      <c r="V4081" t="s">
        <v>398</v>
      </c>
    </row>
    <row r="4082" spans="1:22" x14ac:dyDescent="0.25">
      <c r="A4082" t="s">
        <v>37</v>
      </c>
      <c r="B4082" t="s">
        <v>2096</v>
      </c>
      <c r="C4082" t="s">
        <v>1426</v>
      </c>
      <c r="D4082">
        <v>1.1599999999999999</v>
      </c>
      <c r="E4082" t="s">
        <v>33</v>
      </c>
      <c r="F4082" s="1">
        <v>42938</v>
      </c>
      <c r="G4082" t="s">
        <v>24</v>
      </c>
      <c r="H4082">
        <v>226382</v>
      </c>
      <c r="I4082" t="s">
        <v>40</v>
      </c>
      <c r="J4082" t="s">
        <v>26</v>
      </c>
      <c r="K4082" t="s">
        <v>27</v>
      </c>
      <c r="L4082">
        <v>30509</v>
      </c>
      <c r="M4082" t="s">
        <v>55</v>
      </c>
      <c r="N4082">
        <v>1505</v>
      </c>
      <c r="O4082" t="s">
        <v>29</v>
      </c>
      <c r="P4082">
        <v>4184008</v>
      </c>
      <c r="Q4082">
        <v>166169586</v>
      </c>
      <c r="R4082">
        <v>38.786169999999998</v>
      </c>
      <c r="S4082">
        <v>-90.351699999999994</v>
      </c>
      <c r="T4082" t="s">
        <v>30</v>
      </c>
      <c r="U4082">
        <v>0</v>
      </c>
    </row>
    <row r="4083" spans="1:22" x14ac:dyDescent="0.25">
      <c r="A4083" t="s">
        <v>37</v>
      </c>
      <c r="B4083" t="s">
        <v>2097</v>
      </c>
      <c r="C4083" t="s">
        <v>464</v>
      </c>
      <c r="D4083">
        <v>1.728</v>
      </c>
      <c r="E4083" t="s">
        <v>49</v>
      </c>
      <c r="F4083" s="1">
        <v>42835</v>
      </c>
      <c r="G4083" t="s">
        <v>24</v>
      </c>
      <c r="H4083">
        <v>211954</v>
      </c>
      <c r="I4083" t="s">
        <v>25</v>
      </c>
      <c r="J4083" t="s">
        <v>26</v>
      </c>
      <c r="K4083" t="s">
        <v>27</v>
      </c>
      <c r="L4083">
        <v>124030</v>
      </c>
      <c r="M4083" t="s">
        <v>50</v>
      </c>
      <c r="N4083">
        <v>1940</v>
      </c>
      <c r="O4083" t="s">
        <v>64</v>
      </c>
      <c r="P4083">
        <v>2739677</v>
      </c>
      <c r="Q4083">
        <v>164128337</v>
      </c>
      <c r="R4083">
        <v>38.827330000000003</v>
      </c>
      <c r="S4083">
        <v>-90.297889999999995</v>
      </c>
      <c r="T4083" t="s">
        <v>51</v>
      </c>
      <c r="U4083">
        <v>0</v>
      </c>
      <c r="V4083" t="s">
        <v>392</v>
      </c>
    </row>
    <row r="4084" spans="1:22" hidden="1" x14ac:dyDescent="0.25">
      <c r="A4084" t="s">
        <v>82</v>
      </c>
      <c r="B4084" t="s">
        <v>2098</v>
      </c>
      <c r="C4084" t="s">
        <v>673</v>
      </c>
      <c r="D4084">
        <v>1.986</v>
      </c>
      <c r="E4084" t="s">
        <v>49</v>
      </c>
      <c r="F4084" s="1">
        <v>42923</v>
      </c>
      <c r="G4084" t="s">
        <v>24</v>
      </c>
      <c r="H4084">
        <v>0</v>
      </c>
      <c r="I4084" t="s">
        <v>40</v>
      </c>
      <c r="J4084" t="s">
        <v>26</v>
      </c>
      <c r="K4084" t="s">
        <v>58</v>
      </c>
      <c r="L4084">
        <v>6899</v>
      </c>
      <c r="M4084" t="s">
        <v>47</v>
      </c>
      <c r="N4084">
        <v>1205</v>
      </c>
      <c r="O4084" t="s">
        <v>64</v>
      </c>
      <c r="P4084">
        <v>26955369</v>
      </c>
      <c r="Q4084">
        <v>201921410</v>
      </c>
      <c r="R4084">
        <v>38.454140000000002</v>
      </c>
      <c r="S4084">
        <v>-90.892340000000004</v>
      </c>
      <c r="T4084" t="s">
        <v>42</v>
      </c>
      <c r="U4084">
        <v>0</v>
      </c>
      <c r="V4084" t="s">
        <v>1427</v>
      </c>
    </row>
    <row r="4085" spans="1:22" hidden="1" x14ac:dyDescent="0.25">
      <c r="A4085" t="s">
        <v>53</v>
      </c>
      <c r="B4085" t="s">
        <v>2101</v>
      </c>
      <c r="C4085" t="s">
        <v>1428</v>
      </c>
      <c r="D4085">
        <v>0.16900000000000001</v>
      </c>
      <c r="E4085" t="s">
        <v>46</v>
      </c>
      <c r="F4085" s="1">
        <v>42803</v>
      </c>
      <c r="G4085" t="s">
        <v>24</v>
      </c>
      <c r="H4085">
        <v>0</v>
      </c>
      <c r="I4085" t="s">
        <v>25</v>
      </c>
      <c r="J4085" t="s">
        <v>26</v>
      </c>
      <c r="K4085" t="s">
        <v>27</v>
      </c>
      <c r="L4085">
        <v>227972</v>
      </c>
      <c r="M4085" t="s">
        <v>28</v>
      </c>
      <c r="N4085">
        <v>1843</v>
      </c>
      <c r="O4085" t="s">
        <v>29</v>
      </c>
      <c r="P4085">
        <v>2786766</v>
      </c>
      <c r="Q4085">
        <v>164180660</v>
      </c>
      <c r="R4085">
        <v>38.803660000000001</v>
      </c>
      <c r="S4085">
        <v>-90.732339999999994</v>
      </c>
      <c r="T4085" t="s">
        <v>42</v>
      </c>
      <c r="U4085">
        <v>0</v>
      </c>
    </row>
    <row r="4086" spans="1:22" x14ac:dyDescent="0.25">
      <c r="A4086" t="s">
        <v>37</v>
      </c>
      <c r="B4086" t="s">
        <v>2097</v>
      </c>
      <c r="C4086" t="s">
        <v>559</v>
      </c>
      <c r="D4086">
        <v>7.3999999999999996E-2</v>
      </c>
      <c r="E4086" t="s">
        <v>46</v>
      </c>
      <c r="F4086" s="1">
        <v>42936</v>
      </c>
      <c r="G4086" t="s">
        <v>24</v>
      </c>
      <c r="H4086">
        <v>0</v>
      </c>
      <c r="I4086" t="s">
        <v>40</v>
      </c>
      <c r="J4086" t="s">
        <v>26</v>
      </c>
      <c r="K4086" t="s">
        <v>27</v>
      </c>
      <c r="L4086">
        <v>22471</v>
      </c>
      <c r="M4086" t="s">
        <v>28</v>
      </c>
      <c r="N4086">
        <v>1025</v>
      </c>
      <c r="O4086" t="s">
        <v>29</v>
      </c>
      <c r="P4086">
        <v>11152285</v>
      </c>
      <c r="Q4086">
        <v>177459826</v>
      </c>
      <c r="R4086">
        <v>38.522480000000002</v>
      </c>
      <c r="S4086">
        <v>-90.473249999999993</v>
      </c>
      <c r="T4086" t="s">
        <v>51</v>
      </c>
      <c r="U4086">
        <v>0</v>
      </c>
    </row>
    <row r="4087" spans="1:22" x14ac:dyDescent="0.25">
      <c r="A4087" t="s">
        <v>37</v>
      </c>
      <c r="B4087" t="s">
        <v>2093</v>
      </c>
      <c r="C4087" t="s">
        <v>184</v>
      </c>
      <c r="D4087">
        <v>40.713999999999999</v>
      </c>
      <c r="E4087" t="s">
        <v>39</v>
      </c>
      <c r="F4087" s="1">
        <v>42884</v>
      </c>
      <c r="G4087" t="s">
        <v>24</v>
      </c>
      <c r="H4087">
        <v>310764</v>
      </c>
      <c r="I4087" t="s">
        <v>40</v>
      </c>
      <c r="J4087" t="s">
        <v>89</v>
      </c>
      <c r="K4087" t="s">
        <v>115</v>
      </c>
      <c r="L4087">
        <v>6370</v>
      </c>
      <c r="M4087" t="s">
        <v>50</v>
      </c>
      <c r="N4087">
        <v>1748</v>
      </c>
      <c r="O4087" t="s">
        <v>29</v>
      </c>
      <c r="P4087">
        <v>26950459</v>
      </c>
      <c r="Q4087">
        <v>201903628</v>
      </c>
      <c r="R4087">
        <v>38.52467</v>
      </c>
      <c r="S4087">
        <v>-90.400919999999999</v>
      </c>
      <c r="T4087" t="s">
        <v>42</v>
      </c>
      <c r="U4087">
        <v>0</v>
      </c>
    </row>
    <row r="4088" spans="1:22" hidden="1" x14ac:dyDescent="0.25">
      <c r="A4088" t="s">
        <v>53</v>
      </c>
      <c r="B4088" t="s">
        <v>2097</v>
      </c>
      <c r="C4088" t="s">
        <v>688</v>
      </c>
      <c r="D4088">
        <v>1</v>
      </c>
      <c r="E4088" t="s">
        <v>49</v>
      </c>
      <c r="F4088" s="1">
        <v>43082</v>
      </c>
      <c r="G4088" t="s">
        <v>24</v>
      </c>
      <c r="H4088">
        <v>0</v>
      </c>
      <c r="I4088" t="s">
        <v>40</v>
      </c>
      <c r="J4088" t="s">
        <v>26</v>
      </c>
      <c r="K4088" t="s">
        <v>27</v>
      </c>
      <c r="L4088">
        <v>29218</v>
      </c>
      <c r="M4088" t="s">
        <v>41</v>
      </c>
      <c r="N4088">
        <v>1410</v>
      </c>
      <c r="O4088" t="s">
        <v>86</v>
      </c>
      <c r="P4088">
        <v>6353389</v>
      </c>
      <c r="Q4088">
        <v>169147358</v>
      </c>
      <c r="R4088">
        <v>38.869140000000002</v>
      </c>
      <c r="S4088">
        <v>-90.752700000000004</v>
      </c>
      <c r="T4088" t="s">
        <v>51</v>
      </c>
      <c r="U4088">
        <v>0</v>
      </c>
      <c r="V4088" t="s">
        <v>163</v>
      </c>
    </row>
    <row r="4089" spans="1:22" hidden="1" x14ac:dyDescent="0.25">
      <c r="A4089" t="s">
        <v>31</v>
      </c>
      <c r="B4089" t="s">
        <v>2097</v>
      </c>
      <c r="C4089" t="s">
        <v>1173</v>
      </c>
      <c r="D4089">
        <v>3.234</v>
      </c>
      <c r="E4089" t="s">
        <v>49</v>
      </c>
      <c r="F4089" s="1">
        <v>42769</v>
      </c>
      <c r="G4089" t="s">
        <v>24</v>
      </c>
      <c r="H4089">
        <v>0</v>
      </c>
      <c r="I4089" t="s">
        <v>34</v>
      </c>
      <c r="J4089" t="s">
        <v>26</v>
      </c>
      <c r="K4089" t="s">
        <v>27</v>
      </c>
      <c r="L4089">
        <v>108795</v>
      </c>
      <c r="M4089" t="s">
        <v>47</v>
      </c>
      <c r="N4089">
        <v>126</v>
      </c>
      <c r="O4089" t="s">
        <v>64</v>
      </c>
      <c r="P4089">
        <v>10663022</v>
      </c>
      <c r="Q4089">
        <v>176248266</v>
      </c>
      <c r="R4089">
        <v>38.468380000000003</v>
      </c>
      <c r="S4089">
        <v>-90.444630000000004</v>
      </c>
      <c r="T4089" t="s">
        <v>51</v>
      </c>
      <c r="U4089">
        <v>0</v>
      </c>
      <c r="V4089" t="s">
        <v>1429</v>
      </c>
    </row>
    <row r="4090" spans="1:22" x14ac:dyDescent="0.25">
      <c r="A4090" t="s">
        <v>37</v>
      </c>
      <c r="B4090" t="s">
        <v>2095</v>
      </c>
      <c r="C4090" t="s">
        <v>128</v>
      </c>
      <c r="D4090">
        <v>201.733</v>
      </c>
      <c r="E4090" t="s">
        <v>127</v>
      </c>
      <c r="F4090" s="1">
        <v>42947</v>
      </c>
      <c r="G4090" t="s">
        <v>24</v>
      </c>
      <c r="H4090">
        <v>0</v>
      </c>
      <c r="I4090" t="s">
        <v>40</v>
      </c>
      <c r="J4090" t="s">
        <v>26</v>
      </c>
      <c r="K4090" t="s">
        <v>58</v>
      </c>
      <c r="L4090">
        <v>12</v>
      </c>
      <c r="M4090" t="s">
        <v>50</v>
      </c>
      <c r="N4090">
        <v>1825</v>
      </c>
      <c r="O4090" t="s">
        <v>29</v>
      </c>
      <c r="P4090">
        <v>4195034</v>
      </c>
      <c r="Q4090">
        <v>166182482</v>
      </c>
      <c r="R4090">
        <v>38.551670000000001</v>
      </c>
      <c r="S4090">
        <v>-90.280450000000002</v>
      </c>
      <c r="T4090" t="s">
        <v>42</v>
      </c>
      <c r="U4090">
        <v>0</v>
      </c>
      <c r="V4090" t="s">
        <v>97</v>
      </c>
    </row>
    <row r="4091" spans="1:22" x14ac:dyDescent="0.25">
      <c r="A4091" t="s">
        <v>37</v>
      </c>
      <c r="B4091" t="s">
        <v>2095</v>
      </c>
      <c r="C4091" t="s">
        <v>43</v>
      </c>
      <c r="D4091">
        <v>3.6779999999999999</v>
      </c>
      <c r="E4091" t="s">
        <v>127</v>
      </c>
      <c r="F4091" s="1">
        <v>42918</v>
      </c>
      <c r="G4091" t="s">
        <v>24</v>
      </c>
      <c r="H4091">
        <v>231388</v>
      </c>
      <c r="I4091" t="s">
        <v>40</v>
      </c>
      <c r="J4091" t="s">
        <v>26</v>
      </c>
      <c r="K4091" t="s">
        <v>27</v>
      </c>
      <c r="L4091">
        <v>6136</v>
      </c>
      <c r="M4091" t="s">
        <v>61</v>
      </c>
      <c r="N4091">
        <v>1807</v>
      </c>
      <c r="O4091" t="s">
        <v>29</v>
      </c>
      <c r="P4091">
        <v>4094987</v>
      </c>
      <c r="Q4091">
        <v>165958312</v>
      </c>
      <c r="R4091">
        <v>38.770769999999999</v>
      </c>
      <c r="S4091">
        <v>-90.239019999999996</v>
      </c>
      <c r="T4091" t="s">
        <v>42</v>
      </c>
      <c r="U4091">
        <v>0</v>
      </c>
      <c r="V4091" t="s">
        <v>161</v>
      </c>
    </row>
    <row r="4092" spans="1:22" x14ac:dyDescent="0.25">
      <c r="A4092" t="s">
        <v>37</v>
      </c>
      <c r="B4092" t="s">
        <v>2095</v>
      </c>
      <c r="C4092" t="s">
        <v>111</v>
      </c>
      <c r="D4092">
        <v>33.317999999999998</v>
      </c>
      <c r="E4092" t="s">
        <v>64</v>
      </c>
      <c r="F4092" s="1">
        <v>43395</v>
      </c>
      <c r="G4092" t="s">
        <v>24</v>
      </c>
      <c r="H4092">
        <v>0</v>
      </c>
      <c r="I4092" t="s">
        <v>40</v>
      </c>
      <c r="J4092" t="s">
        <v>26</v>
      </c>
      <c r="K4092" t="s">
        <v>27</v>
      </c>
      <c r="L4092">
        <v>10</v>
      </c>
      <c r="M4092" t="s">
        <v>50</v>
      </c>
      <c r="N4092">
        <v>1755</v>
      </c>
      <c r="O4092" t="s">
        <v>29</v>
      </c>
      <c r="P4092">
        <v>29104476</v>
      </c>
      <c r="Q4092">
        <v>205669178</v>
      </c>
      <c r="R4092">
        <v>38.501049999999999</v>
      </c>
      <c r="S4092">
        <v>-90.708349999999996</v>
      </c>
      <c r="T4092" t="s">
        <v>42</v>
      </c>
      <c r="U4092">
        <v>3</v>
      </c>
      <c r="V4092" t="s">
        <v>97</v>
      </c>
    </row>
    <row r="4093" spans="1:22" hidden="1" x14ac:dyDescent="0.25">
      <c r="A4093" t="s">
        <v>82</v>
      </c>
      <c r="B4093" t="s">
        <v>2095</v>
      </c>
      <c r="C4093" t="s">
        <v>111</v>
      </c>
      <c r="D4093">
        <v>35.893999999999998</v>
      </c>
      <c r="E4093" t="s">
        <v>44</v>
      </c>
      <c r="F4093" s="1">
        <v>43310</v>
      </c>
      <c r="G4093" t="s">
        <v>24</v>
      </c>
      <c r="H4093">
        <v>0</v>
      </c>
      <c r="I4093" t="s">
        <v>40</v>
      </c>
      <c r="J4093" t="s">
        <v>89</v>
      </c>
      <c r="K4093" t="s">
        <v>58</v>
      </c>
      <c r="L4093">
        <v>10</v>
      </c>
      <c r="M4093" t="s">
        <v>61</v>
      </c>
      <c r="N4093">
        <v>1505</v>
      </c>
      <c r="O4093" t="s">
        <v>29</v>
      </c>
      <c r="P4093">
        <v>29107286</v>
      </c>
      <c r="Q4093">
        <v>205677243</v>
      </c>
      <c r="R4093">
        <v>38.48603</v>
      </c>
      <c r="S4093">
        <v>-90.751660000000001</v>
      </c>
      <c r="T4093" t="s">
        <v>42</v>
      </c>
      <c r="U4093">
        <v>3</v>
      </c>
    </row>
    <row r="4094" spans="1:22" hidden="1" x14ac:dyDescent="0.25">
      <c r="A4094" t="s">
        <v>21</v>
      </c>
      <c r="B4094" t="s">
        <v>2096</v>
      </c>
      <c r="C4094" t="s">
        <v>191</v>
      </c>
      <c r="D4094">
        <v>5.2789999999999999</v>
      </c>
      <c r="E4094" t="s">
        <v>243</v>
      </c>
      <c r="F4094" s="1">
        <v>42862</v>
      </c>
      <c r="G4094" t="s">
        <v>24</v>
      </c>
      <c r="H4094">
        <v>0</v>
      </c>
      <c r="I4094" t="s">
        <v>25</v>
      </c>
      <c r="J4094" t="s">
        <v>26</v>
      </c>
      <c r="K4094" t="s">
        <v>27</v>
      </c>
      <c r="L4094">
        <v>23559</v>
      </c>
      <c r="M4094" t="s">
        <v>61</v>
      </c>
      <c r="N4094">
        <v>2254</v>
      </c>
      <c r="O4094" t="s">
        <v>29</v>
      </c>
      <c r="P4094">
        <v>6036712</v>
      </c>
      <c r="Q4094">
        <v>168313672</v>
      </c>
      <c r="R4094">
        <v>38.66113</v>
      </c>
      <c r="S4094">
        <v>-90.194779999999994</v>
      </c>
      <c r="T4094" t="s">
        <v>30</v>
      </c>
      <c r="U4094">
        <v>0</v>
      </c>
      <c r="V4094" t="s">
        <v>67</v>
      </c>
    </row>
    <row r="4095" spans="1:22" x14ac:dyDescent="0.25">
      <c r="A4095" t="s">
        <v>37</v>
      </c>
      <c r="B4095" t="s">
        <v>2095</v>
      </c>
      <c r="C4095" t="s">
        <v>111</v>
      </c>
      <c r="D4095">
        <v>30.155000000000001</v>
      </c>
      <c r="E4095" t="s">
        <v>49</v>
      </c>
      <c r="F4095" s="1">
        <v>43233</v>
      </c>
      <c r="G4095" t="s">
        <v>24</v>
      </c>
      <c r="H4095">
        <v>0</v>
      </c>
      <c r="I4095" t="s">
        <v>40</v>
      </c>
      <c r="J4095" t="s">
        <v>26</v>
      </c>
      <c r="K4095" t="s">
        <v>27</v>
      </c>
      <c r="L4095">
        <v>10</v>
      </c>
      <c r="M4095" t="s">
        <v>61</v>
      </c>
      <c r="N4095">
        <v>1314</v>
      </c>
      <c r="O4095" t="s">
        <v>86</v>
      </c>
      <c r="P4095">
        <v>29102925</v>
      </c>
      <c r="Q4095">
        <v>205663753</v>
      </c>
      <c r="R4095">
        <v>38.504069999999999</v>
      </c>
      <c r="S4095">
        <v>-90.650819999999996</v>
      </c>
      <c r="T4095" t="s">
        <v>42</v>
      </c>
      <c r="U4095">
        <v>1</v>
      </c>
      <c r="V4095" t="s">
        <v>392</v>
      </c>
    </row>
    <row r="4096" spans="1:22" hidden="1" x14ac:dyDescent="0.25">
      <c r="A4096" t="s">
        <v>21</v>
      </c>
      <c r="B4096" t="s">
        <v>2096</v>
      </c>
      <c r="C4096" t="s">
        <v>348</v>
      </c>
      <c r="D4096">
        <v>2.028</v>
      </c>
      <c r="E4096" t="s">
        <v>57</v>
      </c>
      <c r="F4096" s="1">
        <v>42992</v>
      </c>
      <c r="G4096" t="s">
        <v>24</v>
      </c>
      <c r="H4096">
        <v>299057</v>
      </c>
      <c r="I4096" t="s">
        <v>40</v>
      </c>
      <c r="J4096" t="s">
        <v>26</v>
      </c>
      <c r="K4096" t="s">
        <v>27</v>
      </c>
      <c r="L4096">
        <v>19349</v>
      </c>
      <c r="M4096" t="s">
        <v>28</v>
      </c>
      <c r="N4096">
        <v>1018</v>
      </c>
      <c r="O4096" t="s">
        <v>29</v>
      </c>
      <c r="P4096">
        <v>5092624</v>
      </c>
      <c r="Q4096">
        <v>167353988</v>
      </c>
      <c r="R4096">
        <v>38.562530000000002</v>
      </c>
      <c r="S4096">
        <v>-90.243009999999998</v>
      </c>
      <c r="T4096" t="s">
        <v>30</v>
      </c>
      <c r="U4096">
        <v>0</v>
      </c>
    </row>
    <row r="4097" spans="1:22" hidden="1" x14ac:dyDescent="0.25">
      <c r="A4097" t="s">
        <v>21</v>
      </c>
      <c r="B4097" t="s">
        <v>2096</v>
      </c>
      <c r="C4097" t="s">
        <v>79</v>
      </c>
      <c r="D4097">
        <v>0.17100000000000001</v>
      </c>
      <c r="E4097" t="s">
        <v>49</v>
      </c>
      <c r="F4097" s="1">
        <v>42905</v>
      </c>
      <c r="G4097" t="s">
        <v>24</v>
      </c>
      <c r="H4097">
        <v>261728</v>
      </c>
      <c r="I4097" t="s">
        <v>40</v>
      </c>
      <c r="J4097" t="s">
        <v>26</v>
      </c>
      <c r="K4097" t="s">
        <v>27</v>
      </c>
      <c r="L4097">
        <v>1007653</v>
      </c>
      <c r="M4097" t="s">
        <v>50</v>
      </c>
      <c r="N4097">
        <v>1415</v>
      </c>
      <c r="O4097" t="s">
        <v>64</v>
      </c>
      <c r="P4097">
        <v>2829146</v>
      </c>
      <c r="Q4097">
        <v>164228377</v>
      </c>
      <c r="R4097">
        <v>38.673879999999997</v>
      </c>
      <c r="S4097">
        <v>-90.211489999999998</v>
      </c>
      <c r="T4097" t="s">
        <v>30</v>
      </c>
      <c r="U4097">
        <v>0</v>
      </c>
      <c r="V4097" t="s">
        <v>74</v>
      </c>
    </row>
    <row r="4098" spans="1:22" x14ac:dyDescent="0.25">
      <c r="A4098" t="s">
        <v>37</v>
      </c>
      <c r="B4098" t="s">
        <v>2101</v>
      </c>
      <c r="C4098" t="s">
        <v>1430</v>
      </c>
      <c r="D4098">
        <v>3.7999999999999999E-2</v>
      </c>
      <c r="E4098" t="s">
        <v>49</v>
      </c>
      <c r="F4098" s="1">
        <v>42771</v>
      </c>
      <c r="G4098" t="s">
        <v>24</v>
      </c>
      <c r="H4098">
        <v>0</v>
      </c>
      <c r="I4098" t="s">
        <v>40</v>
      </c>
      <c r="J4098" t="s">
        <v>26</v>
      </c>
      <c r="K4098" t="s">
        <v>27</v>
      </c>
      <c r="L4098">
        <v>104770</v>
      </c>
      <c r="M4098" t="s">
        <v>61</v>
      </c>
      <c r="N4098">
        <v>1432</v>
      </c>
      <c r="O4098" t="s">
        <v>86</v>
      </c>
      <c r="P4098">
        <v>12699723</v>
      </c>
      <c r="Q4098">
        <v>181620488</v>
      </c>
      <c r="R4098">
        <v>38.485190000000003</v>
      </c>
      <c r="S4098">
        <v>-90.356710000000007</v>
      </c>
      <c r="T4098" t="s">
        <v>42</v>
      </c>
      <c r="U4098">
        <v>0</v>
      </c>
      <c r="V4098" t="s">
        <v>498</v>
      </c>
    </row>
    <row r="4099" spans="1:22" x14ac:dyDescent="0.25">
      <c r="A4099" t="s">
        <v>37</v>
      </c>
      <c r="B4099" t="s">
        <v>2095</v>
      </c>
      <c r="C4099" t="s">
        <v>111</v>
      </c>
      <c r="D4099">
        <v>10.068</v>
      </c>
      <c r="E4099" t="s">
        <v>49</v>
      </c>
      <c r="F4099" s="1">
        <v>43044</v>
      </c>
      <c r="G4099" t="s">
        <v>24</v>
      </c>
      <c r="H4099">
        <v>0</v>
      </c>
      <c r="I4099" t="s">
        <v>40</v>
      </c>
      <c r="J4099" t="s">
        <v>89</v>
      </c>
      <c r="K4099" t="s">
        <v>115</v>
      </c>
      <c r="L4099">
        <v>10</v>
      </c>
      <c r="M4099" t="s">
        <v>61</v>
      </c>
      <c r="N4099">
        <v>1500</v>
      </c>
      <c r="O4099" t="s">
        <v>29</v>
      </c>
      <c r="P4099">
        <v>5215969</v>
      </c>
      <c r="Q4099">
        <v>167536459</v>
      </c>
      <c r="R4099">
        <v>38.595350000000003</v>
      </c>
      <c r="S4099">
        <v>-90.323359999999994</v>
      </c>
      <c r="T4099" t="s">
        <v>42</v>
      </c>
      <c r="U4099">
        <v>0</v>
      </c>
      <c r="V4099" t="s">
        <v>67</v>
      </c>
    </row>
    <row r="4100" spans="1:22" x14ac:dyDescent="0.25">
      <c r="A4100" t="s">
        <v>37</v>
      </c>
      <c r="B4100" t="s">
        <v>2096</v>
      </c>
      <c r="C4100" t="s">
        <v>1431</v>
      </c>
      <c r="D4100">
        <v>0.88200000000000001</v>
      </c>
      <c r="E4100" t="s">
        <v>46</v>
      </c>
      <c r="F4100" s="1">
        <v>42913</v>
      </c>
      <c r="G4100" t="s">
        <v>24</v>
      </c>
      <c r="H4100">
        <v>313333</v>
      </c>
      <c r="I4100" t="s">
        <v>40</v>
      </c>
      <c r="J4100" t="s">
        <v>26</v>
      </c>
      <c r="K4100" t="s">
        <v>27</v>
      </c>
      <c r="L4100">
        <v>69084</v>
      </c>
      <c r="M4100" t="s">
        <v>35</v>
      </c>
      <c r="N4100">
        <v>2000</v>
      </c>
      <c r="O4100" t="s">
        <v>29</v>
      </c>
      <c r="P4100">
        <v>15884011</v>
      </c>
      <c r="Q4100">
        <v>186013511</v>
      </c>
      <c r="R4100">
        <v>38.513330000000003</v>
      </c>
      <c r="S4100">
        <v>-90.439170000000004</v>
      </c>
      <c r="T4100" t="s">
        <v>42</v>
      </c>
      <c r="U4100">
        <v>0</v>
      </c>
    </row>
    <row r="4101" spans="1:22" hidden="1" x14ac:dyDescent="0.25">
      <c r="A4101" t="s">
        <v>31</v>
      </c>
      <c r="B4101" t="s">
        <v>2097</v>
      </c>
      <c r="C4101" t="s">
        <v>1432</v>
      </c>
      <c r="D4101">
        <v>3.8519999999999999</v>
      </c>
      <c r="E4101" t="s">
        <v>49</v>
      </c>
      <c r="F4101" s="1">
        <v>42943</v>
      </c>
      <c r="G4101" t="s">
        <v>24</v>
      </c>
      <c r="H4101">
        <v>354440</v>
      </c>
      <c r="I4101" t="s">
        <v>34</v>
      </c>
      <c r="J4101" t="s">
        <v>89</v>
      </c>
      <c r="K4101" t="s">
        <v>115</v>
      </c>
      <c r="L4101">
        <v>77697</v>
      </c>
      <c r="M4101" t="s">
        <v>28</v>
      </c>
      <c r="N4101">
        <v>426</v>
      </c>
      <c r="O4101" t="s">
        <v>29</v>
      </c>
      <c r="P4101">
        <v>4215653</v>
      </c>
      <c r="Q4101">
        <v>166213977</v>
      </c>
      <c r="R4101">
        <v>38.290320000000001</v>
      </c>
      <c r="S4101">
        <v>-90.681690000000003</v>
      </c>
      <c r="T4101" t="s">
        <v>51</v>
      </c>
      <c r="U4101">
        <v>0</v>
      </c>
      <c r="V4101" t="s">
        <v>67</v>
      </c>
    </row>
    <row r="4102" spans="1:22" hidden="1" x14ac:dyDescent="0.25">
      <c r="A4102" t="s">
        <v>21</v>
      </c>
      <c r="B4102" t="s">
        <v>2096</v>
      </c>
      <c r="C4102" t="s">
        <v>191</v>
      </c>
      <c r="D4102">
        <v>5.91</v>
      </c>
      <c r="E4102" t="s">
        <v>80</v>
      </c>
      <c r="F4102" s="1">
        <v>42869</v>
      </c>
      <c r="G4102" t="s">
        <v>24</v>
      </c>
      <c r="H4102">
        <v>268716</v>
      </c>
      <c r="I4102" t="s">
        <v>25</v>
      </c>
      <c r="J4102" t="s">
        <v>26</v>
      </c>
      <c r="K4102" t="s">
        <v>27</v>
      </c>
      <c r="L4102">
        <v>23559</v>
      </c>
      <c r="M4102" t="s">
        <v>61</v>
      </c>
      <c r="N4102">
        <v>2320</v>
      </c>
      <c r="O4102" t="s">
        <v>64</v>
      </c>
      <c r="P4102">
        <v>6036697</v>
      </c>
      <c r="Q4102">
        <v>168313635</v>
      </c>
      <c r="R4102">
        <v>38.652619999999999</v>
      </c>
      <c r="S4102">
        <v>-90.190520000000006</v>
      </c>
      <c r="T4102" t="s">
        <v>30</v>
      </c>
      <c r="U4102">
        <v>0</v>
      </c>
      <c r="V4102" t="s">
        <v>188</v>
      </c>
    </row>
    <row r="4103" spans="1:22" hidden="1" x14ac:dyDescent="0.25">
      <c r="A4103" t="s">
        <v>21</v>
      </c>
      <c r="B4103" t="s">
        <v>2096</v>
      </c>
      <c r="C4103" t="s">
        <v>1433</v>
      </c>
      <c r="D4103">
        <v>0.33700000000000002</v>
      </c>
      <c r="E4103" t="s">
        <v>49</v>
      </c>
      <c r="F4103" s="1">
        <v>42763</v>
      </c>
      <c r="G4103" t="s">
        <v>24</v>
      </c>
      <c r="H4103">
        <v>260974</v>
      </c>
      <c r="I4103" t="s">
        <v>25</v>
      </c>
      <c r="J4103" t="s">
        <v>26</v>
      </c>
      <c r="K4103" t="s">
        <v>27</v>
      </c>
      <c r="L4103">
        <v>192510</v>
      </c>
      <c r="M4103" t="s">
        <v>55</v>
      </c>
      <c r="N4103">
        <v>2224</v>
      </c>
      <c r="O4103" t="s">
        <v>29</v>
      </c>
      <c r="P4103">
        <v>25381725</v>
      </c>
      <c r="Q4103">
        <v>198879543</v>
      </c>
      <c r="R4103">
        <v>38.67604</v>
      </c>
      <c r="S4103">
        <v>-90.19847</v>
      </c>
      <c r="T4103" t="s">
        <v>30</v>
      </c>
      <c r="U4103">
        <v>0</v>
      </c>
      <c r="V4103" t="s">
        <v>97</v>
      </c>
    </row>
    <row r="4104" spans="1:22" hidden="1" x14ac:dyDescent="0.25">
      <c r="A4104" t="s">
        <v>21</v>
      </c>
      <c r="B4104" t="s">
        <v>2098</v>
      </c>
      <c r="C4104" t="s">
        <v>139</v>
      </c>
      <c r="D4104">
        <v>11.1</v>
      </c>
      <c r="E4104" t="s">
        <v>46</v>
      </c>
      <c r="F4104" s="1">
        <v>42769</v>
      </c>
      <c r="G4104" t="s">
        <v>24</v>
      </c>
      <c r="H4104">
        <v>267045</v>
      </c>
      <c r="I4104" t="s">
        <v>25</v>
      </c>
      <c r="J4104" t="s">
        <v>26</v>
      </c>
      <c r="K4104" t="s">
        <v>27</v>
      </c>
      <c r="L4104">
        <v>6131</v>
      </c>
      <c r="M4104" t="s">
        <v>47</v>
      </c>
      <c r="N4104">
        <v>2002</v>
      </c>
      <c r="O4104" t="s">
        <v>29</v>
      </c>
      <c r="P4104">
        <v>19955846</v>
      </c>
      <c r="Q4104">
        <v>190096957</v>
      </c>
      <c r="R4104">
        <v>38.659910000000004</v>
      </c>
      <c r="S4104">
        <v>-90.262129999999999</v>
      </c>
      <c r="T4104" t="s">
        <v>30</v>
      </c>
      <c r="U4104">
        <v>0</v>
      </c>
    </row>
    <row r="4105" spans="1:22" x14ac:dyDescent="0.25">
      <c r="A4105" t="s">
        <v>37</v>
      </c>
      <c r="B4105" t="s">
        <v>2096</v>
      </c>
      <c r="C4105" t="s">
        <v>180</v>
      </c>
      <c r="D4105">
        <v>3.3530000000000002</v>
      </c>
      <c r="E4105" t="s">
        <v>23</v>
      </c>
      <c r="F4105" s="1">
        <v>43047</v>
      </c>
      <c r="G4105" t="s">
        <v>24</v>
      </c>
      <c r="H4105">
        <v>243844</v>
      </c>
      <c r="I4105" t="s">
        <v>25</v>
      </c>
      <c r="J4105" t="s">
        <v>26</v>
      </c>
      <c r="K4105" t="s">
        <v>27</v>
      </c>
      <c r="L4105">
        <v>128039</v>
      </c>
      <c r="M4105" t="s">
        <v>41</v>
      </c>
      <c r="N4105">
        <v>1751</v>
      </c>
      <c r="O4105" t="s">
        <v>29</v>
      </c>
      <c r="P4105">
        <v>5198391</v>
      </c>
      <c r="Q4105">
        <v>167514958</v>
      </c>
      <c r="R4105">
        <v>38.734729999999999</v>
      </c>
      <c r="S4105">
        <v>-90.277860000000004</v>
      </c>
      <c r="T4105" t="s">
        <v>51</v>
      </c>
      <c r="U4105">
        <v>0</v>
      </c>
    </row>
    <row r="4106" spans="1:22" hidden="1" x14ac:dyDescent="0.25">
      <c r="A4106" t="s">
        <v>21</v>
      </c>
      <c r="B4106" t="s">
        <v>2096</v>
      </c>
      <c r="C4106" t="s">
        <v>192</v>
      </c>
      <c r="D4106">
        <v>1.0620000000000001</v>
      </c>
      <c r="E4106" t="s">
        <v>57</v>
      </c>
      <c r="F4106" s="1">
        <v>43007</v>
      </c>
      <c r="G4106" t="s">
        <v>24</v>
      </c>
      <c r="H4106">
        <v>250811</v>
      </c>
      <c r="I4106" t="s">
        <v>40</v>
      </c>
      <c r="J4106" t="s">
        <v>26</v>
      </c>
      <c r="K4106" t="s">
        <v>27</v>
      </c>
      <c r="L4106">
        <v>192271</v>
      </c>
      <c r="M4106" t="s">
        <v>47</v>
      </c>
      <c r="N4106">
        <v>1117</v>
      </c>
      <c r="O4106" t="s">
        <v>29</v>
      </c>
      <c r="P4106">
        <v>4262130</v>
      </c>
      <c r="Q4106">
        <v>166272105</v>
      </c>
      <c r="R4106">
        <v>38.713439999999999</v>
      </c>
      <c r="S4106">
        <v>-90.254779999999997</v>
      </c>
      <c r="T4106" t="s">
        <v>30</v>
      </c>
      <c r="U4106">
        <v>0</v>
      </c>
    </row>
    <row r="4107" spans="1:22" x14ac:dyDescent="0.25">
      <c r="A4107" t="s">
        <v>37</v>
      </c>
      <c r="B4107" t="s">
        <v>2097</v>
      </c>
      <c r="C4107" t="s">
        <v>110</v>
      </c>
      <c r="D4107">
        <v>8.9789999999999992</v>
      </c>
      <c r="E4107" t="s">
        <v>57</v>
      </c>
      <c r="F4107" s="1">
        <v>42967</v>
      </c>
      <c r="G4107" t="s">
        <v>24</v>
      </c>
      <c r="H4107">
        <v>0</v>
      </c>
      <c r="I4107" t="s">
        <v>25</v>
      </c>
      <c r="J4107" t="s">
        <v>26</v>
      </c>
      <c r="K4107" t="s">
        <v>27</v>
      </c>
      <c r="L4107">
        <v>94926</v>
      </c>
      <c r="M4107" t="s">
        <v>61</v>
      </c>
      <c r="N4107">
        <v>2024</v>
      </c>
      <c r="O4107" t="s">
        <v>29</v>
      </c>
      <c r="P4107">
        <v>14259163</v>
      </c>
      <c r="Q4107">
        <v>183692561</v>
      </c>
      <c r="R4107">
        <v>38.567860000000003</v>
      </c>
      <c r="S4107">
        <v>-90.393569999999997</v>
      </c>
      <c r="T4107" t="s">
        <v>42</v>
      </c>
      <c r="U4107">
        <v>0</v>
      </c>
    </row>
    <row r="4108" spans="1:22" hidden="1" x14ac:dyDescent="0.25">
      <c r="A4108" t="s">
        <v>31</v>
      </c>
      <c r="B4108" t="s">
        <v>2093</v>
      </c>
      <c r="C4108" t="s">
        <v>38</v>
      </c>
      <c r="D4108">
        <v>3.879</v>
      </c>
      <c r="E4108" t="s">
        <v>46</v>
      </c>
      <c r="F4108" s="1">
        <v>42932</v>
      </c>
      <c r="G4108" t="s">
        <v>24</v>
      </c>
      <c r="H4108">
        <v>324322</v>
      </c>
      <c r="I4108" t="s">
        <v>34</v>
      </c>
      <c r="J4108" t="s">
        <v>26</v>
      </c>
      <c r="K4108" t="s">
        <v>27</v>
      </c>
      <c r="L4108">
        <v>6354</v>
      </c>
      <c r="M4108" t="s">
        <v>61</v>
      </c>
      <c r="N4108">
        <v>2150</v>
      </c>
      <c r="O4108" t="s">
        <v>29</v>
      </c>
      <c r="P4108">
        <v>11010634</v>
      </c>
      <c r="Q4108">
        <v>177195535</v>
      </c>
      <c r="R4108">
        <v>38.465330000000002</v>
      </c>
      <c r="S4108">
        <v>-90.426929999999999</v>
      </c>
      <c r="T4108" t="s">
        <v>42</v>
      </c>
      <c r="U4108">
        <v>0</v>
      </c>
    </row>
    <row r="4109" spans="1:22" hidden="1" x14ac:dyDescent="0.25">
      <c r="A4109" t="s">
        <v>82</v>
      </c>
      <c r="B4109" t="s">
        <v>2093</v>
      </c>
      <c r="C4109" t="s">
        <v>70</v>
      </c>
      <c r="D4109">
        <v>76.971999999999994</v>
      </c>
      <c r="E4109" t="s">
        <v>49</v>
      </c>
      <c r="F4109" s="1">
        <v>42908</v>
      </c>
      <c r="G4109" t="s">
        <v>24</v>
      </c>
      <c r="H4109">
        <v>318872</v>
      </c>
      <c r="I4109" t="s">
        <v>40</v>
      </c>
      <c r="J4109" t="s">
        <v>26</v>
      </c>
      <c r="K4109" t="s">
        <v>58</v>
      </c>
      <c r="L4109">
        <v>6368</v>
      </c>
      <c r="M4109" t="s">
        <v>28</v>
      </c>
      <c r="N4109">
        <v>1739</v>
      </c>
      <c r="O4109" t="s">
        <v>29</v>
      </c>
      <c r="P4109">
        <v>8996410</v>
      </c>
      <c r="Q4109">
        <v>172706982</v>
      </c>
      <c r="R4109">
        <v>38.498950000000001</v>
      </c>
      <c r="S4109">
        <v>-90.900739999999999</v>
      </c>
      <c r="T4109" t="s">
        <v>42</v>
      </c>
      <c r="U4109">
        <v>0</v>
      </c>
    </row>
    <row r="4110" spans="1:22" hidden="1" x14ac:dyDescent="0.25">
      <c r="A4110" t="s">
        <v>53</v>
      </c>
      <c r="B4110" t="s">
        <v>2093</v>
      </c>
      <c r="C4110" t="s">
        <v>54</v>
      </c>
      <c r="D4110">
        <v>97.081000000000003</v>
      </c>
      <c r="E4110" t="s">
        <v>49</v>
      </c>
      <c r="F4110" s="1">
        <v>42938</v>
      </c>
      <c r="G4110" t="s">
        <v>24</v>
      </c>
      <c r="H4110">
        <v>0</v>
      </c>
      <c r="I4110" t="s">
        <v>40</v>
      </c>
      <c r="J4110" t="s">
        <v>26</v>
      </c>
      <c r="K4110" t="s">
        <v>27</v>
      </c>
      <c r="L4110">
        <v>7756</v>
      </c>
      <c r="M4110" t="s">
        <v>55</v>
      </c>
      <c r="N4110">
        <v>1453</v>
      </c>
      <c r="O4110" t="s">
        <v>29</v>
      </c>
      <c r="P4110">
        <v>29097423</v>
      </c>
      <c r="Q4110">
        <v>205647371</v>
      </c>
      <c r="R4110">
        <v>38.695880000000002</v>
      </c>
      <c r="S4110">
        <v>-90.723460000000003</v>
      </c>
      <c r="T4110" t="s">
        <v>42</v>
      </c>
      <c r="U4110">
        <v>0</v>
      </c>
    </row>
    <row r="4111" spans="1:22" hidden="1" x14ac:dyDescent="0.25">
      <c r="A4111" t="s">
        <v>21</v>
      </c>
      <c r="B4111" t="s">
        <v>2096</v>
      </c>
      <c r="C4111" t="s">
        <v>452</v>
      </c>
      <c r="D4111">
        <v>0.82199999999999995</v>
      </c>
      <c r="E4111" t="s">
        <v>80</v>
      </c>
      <c r="F4111" s="1">
        <v>42780</v>
      </c>
      <c r="G4111" t="s">
        <v>24</v>
      </c>
      <c r="H4111">
        <v>257784</v>
      </c>
      <c r="I4111" t="s">
        <v>40</v>
      </c>
      <c r="J4111" t="s">
        <v>26</v>
      </c>
      <c r="K4111" t="s">
        <v>27</v>
      </c>
      <c r="L4111">
        <v>123822</v>
      </c>
      <c r="M4111" t="s">
        <v>35</v>
      </c>
      <c r="N4111">
        <v>1736</v>
      </c>
      <c r="O4111" t="s">
        <v>29</v>
      </c>
      <c r="P4111">
        <v>2335527</v>
      </c>
      <c r="Q4111">
        <v>163113322</v>
      </c>
      <c r="R4111">
        <v>38.68815</v>
      </c>
      <c r="S4111">
        <v>-90.251559999999998</v>
      </c>
      <c r="T4111" t="s">
        <v>42</v>
      </c>
      <c r="U4111">
        <v>0</v>
      </c>
    </row>
    <row r="4112" spans="1:22" hidden="1" x14ac:dyDescent="0.25">
      <c r="A4112" t="s">
        <v>31</v>
      </c>
      <c r="B4112" t="s">
        <v>2093</v>
      </c>
      <c r="C4112" t="s">
        <v>184</v>
      </c>
      <c r="D4112">
        <v>27.471</v>
      </c>
      <c r="E4112" t="s">
        <v>243</v>
      </c>
      <c r="F4112" s="1">
        <v>42790</v>
      </c>
      <c r="G4112" t="s">
        <v>24</v>
      </c>
      <c r="H4112">
        <v>334969</v>
      </c>
      <c r="I4112" t="s">
        <v>40</v>
      </c>
      <c r="J4112" t="s">
        <v>26</v>
      </c>
      <c r="K4112" t="s">
        <v>27</v>
      </c>
      <c r="L4112">
        <v>6370</v>
      </c>
      <c r="M4112" t="s">
        <v>47</v>
      </c>
      <c r="N4112">
        <v>1657</v>
      </c>
      <c r="O4112" t="s">
        <v>29</v>
      </c>
      <c r="P4112">
        <v>26949121</v>
      </c>
      <c r="Q4112">
        <v>201898214</v>
      </c>
      <c r="R4112">
        <v>38.412770000000002</v>
      </c>
      <c r="S4112">
        <v>-90.582160000000002</v>
      </c>
      <c r="T4112" t="s">
        <v>42</v>
      </c>
      <c r="U4112">
        <v>0</v>
      </c>
    </row>
    <row r="4113" spans="1:22" hidden="1" x14ac:dyDescent="0.25">
      <c r="A4113" t="s">
        <v>31</v>
      </c>
      <c r="B4113" t="s">
        <v>2097</v>
      </c>
      <c r="C4113" t="s">
        <v>390</v>
      </c>
      <c r="D4113">
        <v>0.94699999999999995</v>
      </c>
      <c r="E4113" t="s">
        <v>49</v>
      </c>
      <c r="F4113" s="1">
        <v>43024</v>
      </c>
      <c r="G4113" t="s">
        <v>24</v>
      </c>
      <c r="H4113">
        <v>0</v>
      </c>
      <c r="I4113" t="s">
        <v>40</v>
      </c>
      <c r="J4113" t="s">
        <v>26</v>
      </c>
      <c r="K4113" t="s">
        <v>27</v>
      </c>
      <c r="L4113">
        <v>83658</v>
      </c>
      <c r="M4113" t="s">
        <v>50</v>
      </c>
      <c r="N4113">
        <v>1620</v>
      </c>
      <c r="O4113" t="s">
        <v>64</v>
      </c>
      <c r="P4113">
        <v>11012438</v>
      </c>
      <c r="Q4113">
        <v>177201251</v>
      </c>
      <c r="R4113">
        <v>38.36101</v>
      </c>
      <c r="S4113">
        <v>-90.625879999999995</v>
      </c>
      <c r="T4113" t="s">
        <v>51</v>
      </c>
      <c r="U4113">
        <v>0</v>
      </c>
      <c r="V4113" t="s">
        <v>330</v>
      </c>
    </row>
    <row r="4114" spans="1:22" x14ac:dyDescent="0.25">
      <c r="A4114" t="s">
        <v>37</v>
      </c>
      <c r="B4114" t="s">
        <v>2095</v>
      </c>
      <c r="C4114" t="s">
        <v>43</v>
      </c>
      <c r="D4114">
        <v>29.027999999999999</v>
      </c>
      <c r="E4114" t="s">
        <v>49</v>
      </c>
      <c r="F4114" s="1">
        <v>42861</v>
      </c>
      <c r="G4114" t="s">
        <v>24</v>
      </c>
      <c r="H4114">
        <v>0</v>
      </c>
      <c r="I4114" t="s">
        <v>40</v>
      </c>
      <c r="J4114" t="s">
        <v>26</v>
      </c>
      <c r="K4114" t="s">
        <v>27</v>
      </c>
      <c r="L4114">
        <v>6136</v>
      </c>
      <c r="M4114" t="s">
        <v>55</v>
      </c>
      <c r="N4114">
        <v>1717</v>
      </c>
      <c r="O4114" t="s">
        <v>29</v>
      </c>
      <c r="P4114">
        <v>2784725</v>
      </c>
      <c r="Q4114">
        <v>164178224</v>
      </c>
      <c r="R4114">
        <v>38.555889999999998</v>
      </c>
      <c r="S4114">
        <v>-90.433840000000004</v>
      </c>
      <c r="T4114" t="s">
        <v>42</v>
      </c>
      <c r="U4114">
        <v>0</v>
      </c>
    </row>
    <row r="4115" spans="1:22" x14ac:dyDescent="0.25">
      <c r="A4115" t="s">
        <v>37</v>
      </c>
      <c r="B4115" t="s">
        <v>2097</v>
      </c>
      <c r="C4115" t="s">
        <v>1434</v>
      </c>
      <c r="D4115">
        <v>0.28000000000000003</v>
      </c>
      <c r="E4115" t="s">
        <v>121</v>
      </c>
      <c r="F4115" s="1">
        <v>42849</v>
      </c>
      <c r="G4115" t="s">
        <v>24</v>
      </c>
      <c r="H4115">
        <v>223737</v>
      </c>
      <c r="I4115" t="s">
        <v>25</v>
      </c>
      <c r="J4115" t="s">
        <v>26</v>
      </c>
      <c r="K4115" t="s">
        <v>27</v>
      </c>
      <c r="L4115">
        <v>108900</v>
      </c>
      <c r="M4115" t="s">
        <v>50</v>
      </c>
      <c r="N4115">
        <v>2215</v>
      </c>
      <c r="O4115" t="s">
        <v>29</v>
      </c>
      <c r="P4115">
        <v>2756331</v>
      </c>
      <c r="Q4115">
        <v>164147053</v>
      </c>
      <c r="R4115">
        <v>38.789499999999997</v>
      </c>
      <c r="S4115">
        <v>-90.218360000000004</v>
      </c>
      <c r="T4115" t="s">
        <v>51</v>
      </c>
      <c r="U4115">
        <v>0</v>
      </c>
    </row>
    <row r="4116" spans="1:22" x14ac:dyDescent="0.25">
      <c r="A4116" t="s">
        <v>37</v>
      </c>
      <c r="B4116" t="s">
        <v>2093</v>
      </c>
      <c r="C4116" t="s">
        <v>337</v>
      </c>
      <c r="D4116">
        <v>1.5580000000000001</v>
      </c>
      <c r="E4116" t="s">
        <v>39</v>
      </c>
      <c r="F4116" s="1">
        <v>42775</v>
      </c>
      <c r="G4116" t="s">
        <v>24</v>
      </c>
      <c r="H4116">
        <v>309140</v>
      </c>
      <c r="I4116" t="s">
        <v>34</v>
      </c>
      <c r="J4116" t="s">
        <v>26</v>
      </c>
      <c r="K4116" t="s">
        <v>27</v>
      </c>
      <c r="L4116">
        <v>6261</v>
      </c>
      <c r="M4116" t="s">
        <v>28</v>
      </c>
      <c r="N4116">
        <v>2120</v>
      </c>
      <c r="O4116" t="s">
        <v>29</v>
      </c>
      <c r="P4116">
        <v>7812009</v>
      </c>
      <c r="Q4116">
        <v>171306563</v>
      </c>
      <c r="R4116">
        <v>38.52901</v>
      </c>
      <c r="S4116">
        <v>-90.291399999999996</v>
      </c>
      <c r="T4116" t="s">
        <v>42</v>
      </c>
      <c r="U4116">
        <v>0</v>
      </c>
    </row>
    <row r="4117" spans="1:22" x14ac:dyDescent="0.25">
      <c r="A4117" t="s">
        <v>37</v>
      </c>
      <c r="B4117" t="s">
        <v>2096</v>
      </c>
      <c r="C4117" t="s">
        <v>963</v>
      </c>
      <c r="D4117">
        <v>0.48099999999999998</v>
      </c>
      <c r="E4117" t="s">
        <v>23</v>
      </c>
      <c r="F4117" s="1">
        <v>43073</v>
      </c>
      <c r="G4117" t="s">
        <v>24</v>
      </c>
      <c r="H4117">
        <v>293174</v>
      </c>
      <c r="I4117" t="s">
        <v>40</v>
      </c>
      <c r="J4117" t="s">
        <v>26</v>
      </c>
      <c r="K4117" t="s">
        <v>27</v>
      </c>
      <c r="L4117">
        <v>59586</v>
      </c>
      <c r="M4117" t="s">
        <v>50</v>
      </c>
      <c r="N4117">
        <v>826</v>
      </c>
      <c r="O4117" t="s">
        <v>29</v>
      </c>
      <c r="P4117">
        <v>6311926</v>
      </c>
      <c r="Q4117">
        <v>169074403</v>
      </c>
      <c r="R4117">
        <v>38.583260000000003</v>
      </c>
      <c r="S4117">
        <v>-90.345749999999995</v>
      </c>
      <c r="T4117" t="s">
        <v>30</v>
      </c>
      <c r="U4117">
        <v>0</v>
      </c>
    </row>
    <row r="4118" spans="1:22" hidden="1" x14ac:dyDescent="0.25">
      <c r="A4118" t="s">
        <v>53</v>
      </c>
      <c r="B4118" t="s">
        <v>2098</v>
      </c>
      <c r="C4118" t="s">
        <v>1435</v>
      </c>
      <c r="D4118">
        <v>4.0410000000000004</v>
      </c>
      <c r="E4118" t="s">
        <v>49</v>
      </c>
      <c r="F4118" s="1">
        <v>42840</v>
      </c>
      <c r="G4118" t="s">
        <v>24</v>
      </c>
      <c r="H4118">
        <v>0</v>
      </c>
      <c r="I4118" t="s">
        <v>40</v>
      </c>
      <c r="J4118" t="s">
        <v>26</v>
      </c>
      <c r="K4118" t="s">
        <v>27</v>
      </c>
      <c r="L4118">
        <v>7303</v>
      </c>
      <c r="M4118" t="s">
        <v>55</v>
      </c>
      <c r="N4118">
        <v>1635</v>
      </c>
      <c r="O4118" t="s">
        <v>29</v>
      </c>
      <c r="P4118">
        <v>23431877</v>
      </c>
      <c r="Q4118">
        <v>195731363</v>
      </c>
      <c r="R4118">
        <v>38.722099999999998</v>
      </c>
      <c r="S4118">
        <v>-90.800719999999998</v>
      </c>
      <c r="T4118" t="s">
        <v>42</v>
      </c>
      <c r="U4118">
        <v>0</v>
      </c>
      <c r="V4118" t="s">
        <v>161</v>
      </c>
    </row>
    <row r="4119" spans="1:22" hidden="1" x14ac:dyDescent="0.25">
      <c r="A4119" t="s">
        <v>21</v>
      </c>
      <c r="B4119" t="s">
        <v>2096</v>
      </c>
      <c r="C4119" t="s">
        <v>1367</v>
      </c>
      <c r="D4119">
        <v>1.5960000000000001</v>
      </c>
      <c r="E4119" t="s">
        <v>23</v>
      </c>
      <c r="F4119" s="1">
        <v>42836</v>
      </c>
      <c r="G4119" t="s">
        <v>24</v>
      </c>
      <c r="H4119">
        <v>0</v>
      </c>
      <c r="I4119" t="s">
        <v>25</v>
      </c>
      <c r="J4119" t="s">
        <v>26</v>
      </c>
      <c r="K4119" t="s">
        <v>27</v>
      </c>
      <c r="L4119">
        <v>89784</v>
      </c>
      <c r="M4119" t="s">
        <v>35</v>
      </c>
      <c r="N4119">
        <v>2141</v>
      </c>
      <c r="O4119" t="s">
        <v>29</v>
      </c>
      <c r="P4119">
        <v>2766221</v>
      </c>
      <c r="Q4119">
        <v>164157978</v>
      </c>
      <c r="R4119">
        <v>38.58605</v>
      </c>
      <c r="S4119">
        <v>-90.237480000000005</v>
      </c>
      <c r="T4119" t="s">
        <v>30</v>
      </c>
      <c r="U4119">
        <v>0</v>
      </c>
    </row>
    <row r="4120" spans="1:22" x14ac:dyDescent="0.25">
      <c r="A4120" t="s">
        <v>37</v>
      </c>
      <c r="B4120" t="s">
        <v>2095</v>
      </c>
      <c r="C4120" t="s">
        <v>56</v>
      </c>
      <c r="D4120">
        <v>232.642</v>
      </c>
      <c r="E4120" t="s">
        <v>121</v>
      </c>
      <c r="F4120" s="1">
        <v>42799</v>
      </c>
      <c r="G4120" t="s">
        <v>24</v>
      </c>
      <c r="H4120">
        <v>0</v>
      </c>
      <c r="I4120" t="s">
        <v>25</v>
      </c>
      <c r="J4120" t="s">
        <v>26</v>
      </c>
      <c r="K4120" t="s">
        <v>58</v>
      </c>
      <c r="L4120">
        <v>19</v>
      </c>
      <c r="M4120" t="s">
        <v>61</v>
      </c>
      <c r="N4120">
        <v>612</v>
      </c>
      <c r="O4120" t="s">
        <v>29</v>
      </c>
      <c r="P4120">
        <v>25397934</v>
      </c>
      <c r="Q4120">
        <v>198939722</v>
      </c>
      <c r="R4120">
        <v>38.748579999999997</v>
      </c>
      <c r="S4120">
        <v>-90.439899999999994</v>
      </c>
      <c r="T4120" t="s">
        <v>42</v>
      </c>
      <c r="U4120">
        <v>0</v>
      </c>
      <c r="V4120" t="s">
        <v>97</v>
      </c>
    </row>
    <row r="4121" spans="1:22" hidden="1" x14ac:dyDescent="0.25">
      <c r="A4121" t="s">
        <v>21</v>
      </c>
      <c r="B4121" t="s">
        <v>2096</v>
      </c>
      <c r="C4121" t="s">
        <v>763</v>
      </c>
      <c r="D4121">
        <v>0.13800000000000001</v>
      </c>
      <c r="E4121" t="s">
        <v>49</v>
      </c>
      <c r="F4121" s="1">
        <v>42835</v>
      </c>
      <c r="G4121" t="s">
        <v>24</v>
      </c>
      <c r="H4121">
        <v>263530</v>
      </c>
      <c r="I4121" t="s">
        <v>34</v>
      </c>
      <c r="J4121" t="s">
        <v>26</v>
      </c>
      <c r="K4121" t="s">
        <v>27</v>
      </c>
      <c r="L4121">
        <v>1051373</v>
      </c>
      <c r="M4121" t="s">
        <v>50</v>
      </c>
      <c r="N4121">
        <v>53</v>
      </c>
      <c r="O4121" t="s">
        <v>29</v>
      </c>
      <c r="P4121">
        <v>2798951</v>
      </c>
      <c r="Q4121">
        <v>164193463</v>
      </c>
      <c r="R4121">
        <v>38.668990000000001</v>
      </c>
      <c r="S4121">
        <v>-90.223820000000003</v>
      </c>
      <c r="T4121" t="s">
        <v>30</v>
      </c>
      <c r="U4121">
        <v>0</v>
      </c>
      <c r="V4121" t="s">
        <v>62</v>
      </c>
    </row>
    <row r="4122" spans="1:22" hidden="1" x14ac:dyDescent="0.25">
      <c r="A4122" t="s">
        <v>82</v>
      </c>
      <c r="B4122" t="s">
        <v>2095</v>
      </c>
      <c r="C4122" t="s">
        <v>111</v>
      </c>
      <c r="D4122">
        <v>49.2</v>
      </c>
      <c r="E4122" t="s">
        <v>46</v>
      </c>
      <c r="F4122" s="1">
        <v>43087</v>
      </c>
      <c r="G4122" t="s">
        <v>24</v>
      </c>
      <c r="H4122">
        <v>0</v>
      </c>
      <c r="I4122" t="s">
        <v>34</v>
      </c>
      <c r="J4122" t="s">
        <v>26</v>
      </c>
      <c r="K4122" t="s">
        <v>27</v>
      </c>
      <c r="L4122">
        <v>10</v>
      </c>
      <c r="M4122" t="s">
        <v>50</v>
      </c>
      <c r="N4122">
        <v>1800</v>
      </c>
      <c r="O4122" t="s">
        <v>86</v>
      </c>
      <c r="P4122">
        <v>29099025</v>
      </c>
      <c r="Q4122">
        <v>205651685</v>
      </c>
      <c r="R4122">
        <v>38.396859999999997</v>
      </c>
      <c r="S4122">
        <v>-90.934910000000002</v>
      </c>
      <c r="T4122" t="s">
        <v>42</v>
      </c>
      <c r="U4122">
        <v>0</v>
      </c>
      <c r="V4122" t="s">
        <v>269</v>
      </c>
    </row>
    <row r="4123" spans="1:22" x14ac:dyDescent="0.25">
      <c r="A4123" t="s">
        <v>37</v>
      </c>
      <c r="B4123" t="s">
        <v>2097</v>
      </c>
      <c r="C4123" t="s">
        <v>1436</v>
      </c>
      <c r="D4123">
        <v>0.23799999999999999</v>
      </c>
      <c r="E4123" t="s">
        <v>121</v>
      </c>
      <c r="F4123" s="1">
        <v>42929</v>
      </c>
      <c r="G4123" t="s">
        <v>24</v>
      </c>
      <c r="H4123">
        <v>0</v>
      </c>
      <c r="I4123" t="s">
        <v>40</v>
      </c>
      <c r="J4123" t="s">
        <v>26</v>
      </c>
      <c r="K4123" t="s">
        <v>58</v>
      </c>
      <c r="L4123">
        <v>31780</v>
      </c>
      <c r="M4123" t="s">
        <v>28</v>
      </c>
      <c r="N4123">
        <v>1625</v>
      </c>
      <c r="O4123" t="s">
        <v>64</v>
      </c>
      <c r="P4123">
        <v>4093247</v>
      </c>
      <c r="Q4123">
        <v>165955762</v>
      </c>
      <c r="R4123">
        <v>38.528660000000002</v>
      </c>
      <c r="S4123">
        <v>-90.357060000000004</v>
      </c>
      <c r="T4123" t="s">
        <v>51</v>
      </c>
      <c r="U4123">
        <v>0</v>
      </c>
      <c r="V4123" t="s">
        <v>1437</v>
      </c>
    </row>
    <row r="4124" spans="1:22" hidden="1" x14ac:dyDescent="0.25">
      <c r="A4124" t="s">
        <v>31</v>
      </c>
      <c r="B4124" t="s">
        <v>2098</v>
      </c>
      <c r="C4124" t="s">
        <v>393</v>
      </c>
      <c r="D4124">
        <v>4.375</v>
      </c>
      <c r="E4124" t="s">
        <v>49</v>
      </c>
      <c r="F4124" s="1">
        <v>43048</v>
      </c>
      <c r="G4124" t="s">
        <v>24</v>
      </c>
      <c r="H4124">
        <v>0</v>
      </c>
      <c r="I4124" t="s">
        <v>40</v>
      </c>
      <c r="J4124" t="s">
        <v>26</v>
      </c>
      <c r="K4124" t="s">
        <v>27</v>
      </c>
      <c r="L4124">
        <v>675</v>
      </c>
      <c r="M4124" t="s">
        <v>28</v>
      </c>
      <c r="N4124">
        <v>1640</v>
      </c>
      <c r="O4124" t="s">
        <v>29</v>
      </c>
      <c r="P4124">
        <v>5235801</v>
      </c>
      <c r="Q4124">
        <v>167571294</v>
      </c>
      <c r="R4124">
        <v>38.194479999999999</v>
      </c>
      <c r="S4124">
        <v>-90.505669999999995</v>
      </c>
      <c r="T4124" t="s">
        <v>42</v>
      </c>
      <c r="U4124">
        <v>0</v>
      </c>
      <c r="V4124" t="s">
        <v>234</v>
      </c>
    </row>
    <row r="4125" spans="1:22" hidden="1" x14ac:dyDescent="0.25">
      <c r="A4125" t="s">
        <v>31</v>
      </c>
      <c r="B4125" t="s">
        <v>2097</v>
      </c>
      <c r="C4125" t="s">
        <v>238</v>
      </c>
      <c r="D4125">
        <v>0.89300000000000002</v>
      </c>
      <c r="E4125" t="s">
        <v>49</v>
      </c>
      <c r="F4125" s="1">
        <v>42878</v>
      </c>
      <c r="G4125" t="s">
        <v>24</v>
      </c>
      <c r="H4125">
        <v>0</v>
      </c>
      <c r="I4125" t="s">
        <v>40</v>
      </c>
      <c r="J4125" t="s">
        <v>89</v>
      </c>
      <c r="K4125" t="s">
        <v>58</v>
      </c>
      <c r="L4125">
        <v>197553</v>
      </c>
      <c r="M4125" t="s">
        <v>35</v>
      </c>
      <c r="N4125">
        <v>1800</v>
      </c>
      <c r="O4125" t="s">
        <v>29</v>
      </c>
      <c r="P4125">
        <v>10665315</v>
      </c>
      <c r="Q4125">
        <v>176254245</v>
      </c>
      <c r="R4125">
        <v>38.490189999999998</v>
      </c>
      <c r="S4125">
        <v>-90.512789999999995</v>
      </c>
      <c r="T4125" t="s">
        <v>51</v>
      </c>
      <c r="U4125">
        <v>0</v>
      </c>
      <c r="V4125" t="s">
        <v>52</v>
      </c>
    </row>
    <row r="4126" spans="1:22" x14ac:dyDescent="0.25">
      <c r="A4126" t="s">
        <v>37</v>
      </c>
      <c r="B4126" t="s">
        <v>2100</v>
      </c>
      <c r="C4126" t="s">
        <v>132</v>
      </c>
      <c r="D4126">
        <v>13.109</v>
      </c>
      <c r="E4126" t="s">
        <v>23</v>
      </c>
      <c r="F4126" s="1">
        <v>42770</v>
      </c>
      <c r="G4126" t="s">
        <v>24</v>
      </c>
      <c r="H4126">
        <v>225329</v>
      </c>
      <c r="I4126" t="s">
        <v>25</v>
      </c>
      <c r="J4126" t="s">
        <v>26</v>
      </c>
      <c r="K4126" t="s">
        <v>58</v>
      </c>
      <c r="L4126">
        <v>15</v>
      </c>
      <c r="M4126" t="s">
        <v>55</v>
      </c>
      <c r="N4126">
        <v>1814</v>
      </c>
      <c r="O4126" t="s">
        <v>29</v>
      </c>
      <c r="P4126">
        <v>2692972</v>
      </c>
      <c r="Q4126">
        <v>164048715</v>
      </c>
      <c r="R4126">
        <v>38.788559999999997</v>
      </c>
      <c r="S4126">
        <v>-90.348060000000004</v>
      </c>
      <c r="T4126" t="s">
        <v>42</v>
      </c>
      <c r="U4126">
        <v>0</v>
      </c>
    </row>
    <row r="4127" spans="1:22" x14ac:dyDescent="0.25">
      <c r="A4127" t="s">
        <v>37</v>
      </c>
      <c r="B4127" t="s">
        <v>2093</v>
      </c>
      <c r="C4127" t="s">
        <v>273</v>
      </c>
      <c r="D4127">
        <v>10.353</v>
      </c>
      <c r="E4127" t="s">
        <v>39</v>
      </c>
      <c r="F4127" s="1">
        <v>42907</v>
      </c>
      <c r="G4127" t="s">
        <v>24</v>
      </c>
      <c r="H4127">
        <v>262393</v>
      </c>
      <c r="I4127" t="s">
        <v>40</v>
      </c>
      <c r="J4127" t="s">
        <v>26</v>
      </c>
      <c r="K4127" t="s">
        <v>27</v>
      </c>
      <c r="L4127">
        <v>6141</v>
      </c>
      <c r="M4127" t="s">
        <v>41</v>
      </c>
      <c r="N4127">
        <v>1338</v>
      </c>
      <c r="O4127" t="s">
        <v>29</v>
      </c>
      <c r="P4127">
        <v>2822237</v>
      </c>
      <c r="Q4127">
        <v>164220164</v>
      </c>
      <c r="R4127">
        <v>38.678159999999998</v>
      </c>
      <c r="S4127">
        <v>-90.468800000000002</v>
      </c>
      <c r="T4127" t="s">
        <v>42</v>
      </c>
      <c r="U4127">
        <v>0</v>
      </c>
      <c r="V4127" t="s">
        <v>62</v>
      </c>
    </row>
    <row r="4128" spans="1:22" x14ac:dyDescent="0.25">
      <c r="A4128" t="s">
        <v>37</v>
      </c>
      <c r="B4128" t="s">
        <v>2096</v>
      </c>
      <c r="C4128" t="s">
        <v>631</v>
      </c>
      <c r="D4128">
        <v>1.952</v>
      </c>
      <c r="E4128" t="s">
        <v>64</v>
      </c>
      <c r="F4128" s="1">
        <v>42820</v>
      </c>
      <c r="G4128" t="s">
        <v>24</v>
      </c>
      <c r="H4128">
        <v>240276</v>
      </c>
      <c r="I4128" t="s">
        <v>40</v>
      </c>
      <c r="J4128" t="s">
        <v>26</v>
      </c>
      <c r="K4128" t="s">
        <v>58</v>
      </c>
      <c r="L4128">
        <v>15585</v>
      </c>
      <c r="M4128" t="s">
        <v>61</v>
      </c>
      <c r="N4128">
        <v>1807</v>
      </c>
      <c r="O4128" t="s">
        <v>64</v>
      </c>
      <c r="P4128">
        <v>20084985</v>
      </c>
      <c r="Q4128">
        <v>190436077</v>
      </c>
      <c r="R4128">
        <v>38.746499999999997</v>
      </c>
      <c r="S4128">
        <v>-90.311549999999997</v>
      </c>
      <c r="T4128" t="s">
        <v>51</v>
      </c>
      <c r="U4128">
        <v>0</v>
      </c>
    </row>
    <row r="4129" spans="1:22" hidden="1" x14ac:dyDescent="0.25">
      <c r="A4129" t="s">
        <v>82</v>
      </c>
      <c r="B4129" t="s">
        <v>2097</v>
      </c>
      <c r="C4129" t="s">
        <v>442</v>
      </c>
      <c r="D4129">
        <v>1.0660000000000001</v>
      </c>
      <c r="E4129" t="s">
        <v>49</v>
      </c>
      <c r="F4129" s="1">
        <v>43001</v>
      </c>
      <c r="G4129" t="s">
        <v>24</v>
      </c>
      <c r="H4129">
        <v>0</v>
      </c>
      <c r="I4129" t="s">
        <v>34</v>
      </c>
      <c r="J4129" t="s">
        <v>26</v>
      </c>
      <c r="K4129" t="s">
        <v>27</v>
      </c>
      <c r="L4129">
        <v>1021007</v>
      </c>
      <c r="M4129" t="s">
        <v>55</v>
      </c>
      <c r="N4129">
        <v>2132</v>
      </c>
      <c r="O4129" t="s">
        <v>29</v>
      </c>
      <c r="P4129">
        <v>4249431</v>
      </c>
      <c r="Q4129">
        <v>166258145</v>
      </c>
      <c r="R4129">
        <v>38.498040000000003</v>
      </c>
      <c r="S4129">
        <v>-90.773089999999996</v>
      </c>
      <c r="T4129" t="s">
        <v>51</v>
      </c>
      <c r="U4129">
        <v>0</v>
      </c>
      <c r="V4129" t="s">
        <v>201</v>
      </c>
    </row>
    <row r="4130" spans="1:22" x14ac:dyDescent="0.25">
      <c r="A4130" t="s">
        <v>37</v>
      </c>
      <c r="B4130" t="s">
        <v>2095</v>
      </c>
      <c r="C4130" t="s">
        <v>166</v>
      </c>
      <c r="D4130">
        <v>10.494</v>
      </c>
      <c r="E4130" t="s">
        <v>64</v>
      </c>
      <c r="F4130" s="1">
        <v>42982</v>
      </c>
      <c r="G4130" t="s">
        <v>24</v>
      </c>
      <c r="H4130">
        <v>0</v>
      </c>
      <c r="I4130" t="s">
        <v>40</v>
      </c>
      <c r="J4130" t="s">
        <v>26</v>
      </c>
      <c r="K4130" t="s">
        <v>27</v>
      </c>
      <c r="L4130">
        <v>3506</v>
      </c>
      <c r="M4130" t="s">
        <v>50</v>
      </c>
      <c r="N4130">
        <v>1720</v>
      </c>
      <c r="O4130" t="s">
        <v>29</v>
      </c>
      <c r="P4130">
        <v>4243117</v>
      </c>
      <c r="Q4130">
        <v>166247621</v>
      </c>
      <c r="R4130">
        <v>38.722070000000002</v>
      </c>
      <c r="S4130">
        <v>-90.321550000000002</v>
      </c>
      <c r="T4130" t="s">
        <v>42</v>
      </c>
      <c r="U4130">
        <v>0</v>
      </c>
    </row>
    <row r="4131" spans="1:22" hidden="1" x14ac:dyDescent="0.25">
      <c r="A4131" t="s">
        <v>53</v>
      </c>
      <c r="B4131" t="s">
        <v>2095</v>
      </c>
      <c r="C4131" t="s">
        <v>56</v>
      </c>
      <c r="D4131">
        <v>222.834</v>
      </c>
      <c r="E4131" t="s">
        <v>127</v>
      </c>
      <c r="F4131" s="1">
        <v>42940</v>
      </c>
      <c r="G4131" t="s">
        <v>24</v>
      </c>
      <c r="H4131">
        <v>0</v>
      </c>
      <c r="I4131" t="s">
        <v>34</v>
      </c>
      <c r="J4131" t="s">
        <v>26</v>
      </c>
      <c r="K4131" t="s">
        <v>27</v>
      </c>
      <c r="L4131">
        <v>19</v>
      </c>
      <c r="M4131" t="s">
        <v>50</v>
      </c>
      <c r="N4131">
        <v>2213</v>
      </c>
      <c r="O4131" t="s">
        <v>29</v>
      </c>
      <c r="P4131">
        <v>25400303</v>
      </c>
      <c r="Q4131">
        <v>198946810</v>
      </c>
      <c r="R4131">
        <v>38.798569999999998</v>
      </c>
      <c r="S4131">
        <v>-90.606809999999996</v>
      </c>
      <c r="T4131" t="s">
        <v>42</v>
      </c>
      <c r="U4131">
        <v>0</v>
      </c>
      <c r="V4131" t="s">
        <v>97</v>
      </c>
    </row>
    <row r="4132" spans="1:22" x14ac:dyDescent="0.25">
      <c r="A4132" t="s">
        <v>37</v>
      </c>
      <c r="B4132" t="s">
        <v>2100</v>
      </c>
      <c r="C4132" t="s">
        <v>227</v>
      </c>
      <c r="D4132">
        <v>167.08799999999999</v>
      </c>
      <c r="E4132" t="s">
        <v>72</v>
      </c>
      <c r="F4132" s="1">
        <v>42857</v>
      </c>
      <c r="G4132" t="s">
        <v>24</v>
      </c>
      <c r="H4132">
        <v>288288</v>
      </c>
      <c r="I4132" t="s">
        <v>40</v>
      </c>
      <c r="J4132" t="s">
        <v>26</v>
      </c>
      <c r="K4132" t="s">
        <v>27</v>
      </c>
      <c r="L4132">
        <v>11</v>
      </c>
      <c r="M4132" t="s">
        <v>35</v>
      </c>
      <c r="N4132">
        <v>1140</v>
      </c>
      <c r="O4132" t="s">
        <v>29</v>
      </c>
      <c r="P4132">
        <v>26950061</v>
      </c>
      <c r="Q4132">
        <v>201902024</v>
      </c>
      <c r="R4132">
        <v>38.5991</v>
      </c>
      <c r="S4132">
        <v>-90.406310000000005</v>
      </c>
      <c r="T4132" t="s">
        <v>42</v>
      </c>
      <c r="U4132">
        <v>0</v>
      </c>
    </row>
    <row r="4133" spans="1:22" x14ac:dyDescent="0.25">
      <c r="A4133" t="s">
        <v>37</v>
      </c>
      <c r="B4133" t="s">
        <v>2093</v>
      </c>
      <c r="C4133" t="s">
        <v>184</v>
      </c>
      <c r="D4133">
        <v>44.12</v>
      </c>
      <c r="E4133" t="s">
        <v>49</v>
      </c>
      <c r="F4133" s="1">
        <v>42983</v>
      </c>
      <c r="G4133" t="s">
        <v>24</v>
      </c>
      <c r="H4133">
        <v>304288</v>
      </c>
      <c r="I4133" t="s">
        <v>25</v>
      </c>
      <c r="J4133" t="s">
        <v>89</v>
      </c>
      <c r="K4133" t="s">
        <v>115</v>
      </c>
      <c r="L4133">
        <v>6370</v>
      </c>
      <c r="M4133" t="s">
        <v>35</v>
      </c>
      <c r="N4133">
        <v>20</v>
      </c>
      <c r="O4133" t="s">
        <v>29</v>
      </c>
      <c r="P4133">
        <v>26951877</v>
      </c>
      <c r="Q4133">
        <v>201909274</v>
      </c>
      <c r="R4133">
        <v>38.547559999999997</v>
      </c>
      <c r="S4133">
        <v>-90.346369999999993</v>
      </c>
      <c r="T4133" t="s">
        <v>42</v>
      </c>
      <c r="U4133">
        <v>0</v>
      </c>
      <c r="V4133" t="s">
        <v>62</v>
      </c>
    </row>
    <row r="4134" spans="1:22" x14ac:dyDescent="0.25">
      <c r="A4134" t="s">
        <v>37</v>
      </c>
      <c r="B4134" t="s">
        <v>2096</v>
      </c>
      <c r="C4134" t="s">
        <v>1438</v>
      </c>
      <c r="D4134">
        <v>2.1999999999999999E-2</v>
      </c>
      <c r="E4134" t="s">
        <v>49</v>
      </c>
      <c r="F4134" s="1">
        <v>43081</v>
      </c>
      <c r="G4134" t="s">
        <v>24</v>
      </c>
      <c r="H4134">
        <v>297309</v>
      </c>
      <c r="I4134" t="s">
        <v>34</v>
      </c>
      <c r="J4134" t="s">
        <v>26</v>
      </c>
      <c r="K4134" t="s">
        <v>27</v>
      </c>
      <c r="L4134">
        <v>130998</v>
      </c>
      <c r="M4134" t="s">
        <v>35</v>
      </c>
      <c r="N4134">
        <v>2245</v>
      </c>
      <c r="O4134" t="s">
        <v>29</v>
      </c>
      <c r="P4134">
        <v>6329199</v>
      </c>
      <c r="Q4134">
        <v>169102807</v>
      </c>
      <c r="R4134">
        <v>38.57582</v>
      </c>
      <c r="S4134">
        <v>-90.636150000000001</v>
      </c>
      <c r="T4134" t="s">
        <v>30</v>
      </c>
      <c r="U4134">
        <v>0</v>
      </c>
      <c r="V4134" t="s">
        <v>52</v>
      </c>
    </row>
    <row r="4135" spans="1:22" hidden="1" x14ac:dyDescent="0.25">
      <c r="A4135" t="s">
        <v>53</v>
      </c>
      <c r="B4135" t="s">
        <v>2097</v>
      </c>
      <c r="C4135" t="s">
        <v>1439</v>
      </c>
      <c r="D4135">
        <v>1.1990000000000001</v>
      </c>
      <c r="E4135" t="s">
        <v>276</v>
      </c>
      <c r="F4135" s="1">
        <v>42951</v>
      </c>
      <c r="G4135" t="s">
        <v>24</v>
      </c>
      <c r="H4135">
        <v>249050</v>
      </c>
      <c r="I4135" t="s">
        <v>40</v>
      </c>
      <c r="J4135" t="s">
        <v>26</v>
      </c>
      <c r="K4135" t="s">
        <v>27</v>
      </c>
      <c r="L4135">
        <v>91799</v>
      </c>
      <c r="M4135" t="s">
        <v>47</v>
      </c>
      <c r="N4135">
        <v>1919</v>
      </c>
      <c r="O4135" t="s">
        <v>29</v>
      </c>
      <c r="P4135">
        <v>23335304</v>
      </c>
      <c r="Q4135">
        <v>195554364</v>
      </c>
      <c r="R4135">
        <v>38.727629999999998</v>
      </c>
      <c r="S4135">
        <v>-90.649850000000001</v>
      </c>
      <c r="T4135" t="s">
        <v>51</v>
      </c>
      <c r="U4135">
        <v>0</v>
      </c>
      <c r="V4135" t="s">
        <v>154</v>
      </c>
    </row>
    <row r="4136" spans="1:22" x14ac:dyDescent="0.25">
      <c r="A4136" t="s">
        <v>37</v>
      </c>
      <c r="B4136" t="s">
        <v>2095</v>
      </c>
      <c r="C4136" t="s">
        <v>128</v>
      </c>
      <c r="D4136">
        <v>194.321</v>
      </c>
      <c r="E4136" t="s">
        <v>64</v>
      </c>
      <c r="F4136" s="1">
        <v>42755</v>
      </c>
      <c r="G4136" t="s">
        <v>24</v>
      </c>
      <c r="H4136">
        <v>0</v>
      </c>
      <c r="I4136" t="s">
        <v>40</v>
      </c>
      <c r="J4136" t="s">
        <v>89</v>
      </c>
      <c r="K4136" t="s">
        <v>58</v>
      </c>
      <c r="L4136">
        <v>12</v>
      </c>
      <c r="M4136" t="s">
        <v>47</v>
      </c>
      <c r="N4136">
        <v>735</v>
      </c>
      <c r="O4136" t="s">
        <v>86</v>
      </c>
      <c r="P4136">
        <v>1727459</v>
      </c>
      <c r="Q4136">
        <v>162726669</v>
      </c>
      <c r="R4136">
        <v>38.472369999999998</v>
      </c>
      <c r="S4136">
        <v>-90.366290000000006</v>
      </c>
      <c r="T4136" t="s">
        <v>42</v>
      </c>
      <c r="U4136">
        <v>0</v>
      </c>
      <c r="V4136" t="s">
        <v>97</v>
      </c>
    </row>
    <row r="4137" spans="1:22" x14ac:dyDescent="0.25">
      <c r="A4137" t="s">
        <v>37</v>
      </c>
      <c r="B4137" t="s">
        <v>2096</v>
      </c>
      <c r="C4137" t="s">
        <v>1440</v>
      </c>
      <c r="D4137">
        <v>1.464</v>
      </c>
      <c r="E4137" t="s">
        <v>57</v>
      </c>
      <c r="F4137" s="1">
        <v>42933</v>
      </c>
      <c r="G4137" t="s">
        <v>24</v>
      </c>
      <c r="H4137">
        <v>286752</v>
      </c>
      <c r="I4137" t="s">
        <v>40</v>
      </c>
      <c r="J4137" t="s">
        <v>89</v>
      </c>
      <c r="K4137" t="s">
        <v>27</v>
      </c>
      <c r="L4137">
        <v>122610</v>
      </c>
      <c r="M4137" t="s">
        <v>50</v>
      </c>
      <c r="N4137">
        <v>706</v>
      </c>
      <c r="O4137" t="s">
        <v>29</v>
      </c>
      <c r="P4137">
        <v>4097079</v>
      </c>
      <c r="Q4137">
        <v>165960871</v>
      </c>
      <c r="R4137">
        <v>38.605029999999999</v>
      </c>
      <c r="S4137">
        <v>-90.462350000000001</v>
      </c>
      <c r="T4137" t="s">
        <v>30</v>
      </c>
      <c r="U4137">
        <v>0</v>
      </c>
    </row>
    <row r="4138" spans="1:22" x14ac:dyDescent="0.25">
      <c r="A4138" t="s">
        <v>37</v>
      </c>
      <c r="B4138" t="s">
        <v>2095</v>
      </c>
      <c r="C4138" t="s">
        <v>43</v>
      </c>
      <c r="D4138">
        <v>1.04</v>
      </c>
      <c r="E4138" t="s">
        <v>46</v>
      </c>
      <c r="F4138" s="1">
        <v>42994</v>
      </c>
      <c r="G4138" t="s">
        <v>24</v>
      </c>
      <c r="H4138">
        <v>0</v>
      </c>
      <c r="I4138" t="s">
        <v>40</v>
      </c>
      <c r="J4138" t="s">
        <v>26</v>
      </c>
      <c r="K4138" t="s">
        <v>27</v>
      </c>
      <c r="L4138">
        <v>6136</v>
      </c>
      <c r="M4138" t="s">
        <v>55</v>
      </c>
      <c r="N4138">
        <v>1425</v>
      </c>
      <c r="O4138" t="s">
        <v>29</v>
      </c>
      <c r="P4138">
        <v>26955901</v>
      </c>
      <c r="Q4138">
        <v>201922868</v>
      </c>
      <c r="R4138">
        <v>38.767760000000003</v>
      </c>
      <c r="S4138">
        <v>-90.190640000000002</v>
      </c>
      <c r="T4138" t="s">
        <v>42</v>
      </c>
      <c r="U4138">
        <v>0</v>
      </c>
    </row>
    <row r="4139" spans="1:22" x14ac:dyDescent="0.25">
      <c r="A4139" t="s">
        <v>37</v>
      </c>
      <c r="B4139" t="s">
        <v>2095</v>
      </c>
      <c r="C4139" t="s">
        <v>178</v>
      </c>
      <c r="D4139">
        <v>20.654</v>
      </c>
      <c r="E4139" t="s">
        <v>46</v>
      </c>
      <c r="F4139" s="1">
        <v>42895</v>
      </c>
      <c r="G4139" t="s">
        <v>24</v>
      </c>
      <c r="H4139">
        <v>0</v>
      </c>
      <c r="I4139" t="s">
        <v>40</v>
      </c>
      <c r="J4139" t="s">
        <v>26</v>
      </c>
      <c r="K4139" t="s">
        <v>27</v>
      </c>
      <c r="L4139">
        <v>6372</v>
      </c>
      <c r="M4139" t="s">
        <v>47</v>
      </c>
      <c r="N4139">
        <v>1732</v>
      </c>
      <c r="O4139" t="s">
        <v>29</v>
      </c>
      <c r="P4139">
        <v>26950643</v>
      </c>
      <c r="Q4139">
        <v>201904349</v>
      </c>
      <c r="R4139">
        <v>38.64931</v>
      </c>
      <c r="S4139">
        <v>-90.544300000000007</v>
      </c>
      <c r="T4139" t="s">
        <v>42</v>
      </c>
      <c r="U4139">
        <v>0</v>
      </c>
    </row>
    <row r="4140" spans="1:22" hidden="1" x14ac:dyDescent="0.25">
      <c r="A4140" t="s">
        <v>31</v>
      </c>
      <c r="B4140" t="s">
        <v>2095</v>
      </c>
      <c r="C4140" t="s">
        <v>68</v>
      </c>
      <c r="D4140">
        <v>22.853999999999999</v>
      </c>
      <c r="E4140" t="s">
        <v>46</v>
      </c>
      <c r="F4140" s="1">
        <v>43031</v>
      </c>
      <c r="G4140" t="s">
        <v>24</v>
      </c>
      <c r="H4140">
        <v>0</v>
      </c>
      <c r="I4140" t="s">
        <v>34</v>
      </c>
      <c r="J4140" t="s">
        <v>89</v>
      </c>
      <c r="K4140" t="s">
        <v>58</v>
      </c>
      <c r="L4140">
        <v>13</v>
      </c>
      <c r="M4140" t="s">
        <v>50</v>
      </c>
      <c r="N4140">
        <v>2300</v>
      </c>
      <c r="O4140" t="s">
        <v>29</v>
      </c>
      <c r="P4140">
        <v>5169995</v>
      </c>
      <c r="Q4140">
        <v>167473301</v>
      </c>
      <c r="R4140">
        <v>38.370849999999997</v>
      </c>
      <c r="S4140">
        <v>-90.382379999999998</v>
      </c>
      <c r="T4140" t="s">
        <v>42</v>
      </c>
      <c r="U4140">
        <v>0</v>
      </c>
    </row>
    <row r="4141" spans="1:22" x14ac:dyDescent="0.25">
      <c r="A4141" t="s">
        <v>37</v>
      </c>
      <c r="B4141" t="s">
        <v>2097</v>
      </c>
      <c r="C4141" t="s">
        <v>429</v>
      </c>
      <c r="D4141">
        <v>3.2040000000000002</v>
      </c>
      <c r="E4141" t="s">
        <v>49</v>
      </c>
      <c r="F4141" s="1">
        <v>43047</v>
      </c>
      <c r="G4141" t="s">
        <v>24</v>
      </c>
      <c r="H4141">
        <v>0</v>
      </c>
      <c r="I4141" t="s">
        <v>25</v>
      </c>
      <c r="J4141" t="s">
        <v>26</v>
      </c>
      <c r="K4141" t="s">
        <v>58</v>
      </c>
      <c r="L4141">
        <v>89425</v>
      </c>
      <c r="M4141" t="s">
        <v>41</v>
      </c>
      <c r="N4141">
        <v>557</v>
      </c>
      <c r="O4141" t="s">
        <v>29</v>
      </c>
      <c r="P4141">
        <v>9120816</v>
      </c>
      <c r="Q4141">
        <v>173037543</v>
      </c>
      <c r="R4141">
        <v>38.46293</v>
      </c>
      <c r="S4141">
        <v>-90.367249999999999</v>
      </c>
      <c r="T4141" t="s">
        <v>51</v>
      </c>
      <c r="U4141">
        <v>0</v>
      </c>
      <c r="V4141" t="s">
        <v>1441</v>
      </c>
    </row>
    <row r="4142" spans="1:22" hidden="1" x14ac:dyDescent="0.25">
      <c r="A4142" t="s">
        <v>53</v>
      </c>
      <c r="B4142" t="s">
        <v>2098</v>
      </c>
      <c r="C4142" t="s">
        <v>479</v>
      </c>
      <c r="D4142">
        <v>11.151999999999999</v>
      </c>
      <c r="E4142" t="s">
        <v>46</v>
      </c>
      <c r="F4142" s="1">
        <v>43023</v>
      </c>
      <c r="G4142" t="s">
        <v>24</v>
      </c>
      <c r="H4142">
        <v>0</v>
      </c>
      <c r="I4142" t="s">
        <v>40</v>
      </c>
      <c r="J4142" t="s">
        <v>26</v>
      </c>
      <c r="K4142" t="s">
        <v>27</v>
      </c>
      <c r="L4142">
        <v>6331</v>
      </c>
      <c r="M4142" t="s">
        <v>61</v>
      </c>
      <c r="N4142">
        <v>1654</v>
      </c>
      <c r="O4142" t="s">
        <v>29</v>
      </c>
      <c r="P4142">
        <v>18257968</v>
      </c>
      <c r="Q4142">
        <v>188688173</v>
      </c>
      <c r="R4142">
        <v>38.766159999999999</v>
      </c>
      <c r="S4142">
        <v>-90.775859999999994</v>
      </c>
      <c r="T4142" t="s">
        <v>42</v>
      </c>
      <c r="U4142">
        <v>0</v>
      </c>
    </row>
    <row r="4143" spans="1:22" x14ac:dyDescent="0.25">
      <c r="A4143" t="s">
        <v>37</v>
      </c>
      <c r="B4143" t="s">
        <v>2098</v>
      </c>
      <c r="C4143" t="s">
        <v>463</v>
      </c>
      <c r="D4143">
        <v>1.7969999999999999</v>
      </c>
      <c r="E4143" t="s">
        <v>46</v>
      </c>
      <c r="F4143" s="1">
        <v>43082</v>
      </c>
      <c r="G4143" t="s">
        <v>24</v>
      </c>
      <c r="H4143">
        <v>269970</v>
      </c>
      <c r="I4143" t="s">
        <v>40</v>
      </c>
      <c r="J4143" t="s">
        <v>26</v>
      </c>
      <c r="K4143" t="s">
        <v>27</v>
      </c>
      <c r="L4143">
        <v>6219</v>
      </c>
      <c r="M4143" t="s">
        <v>41</v>
      </c>
      <c r="N4143">
        <v>1505</v>
      </c>
      <c r="O4143" t="s">
        <v>64</v>
      </c>
      <c r="P4143">
        <v>6400059</v>
      </c>
      <c r="Q4143">
        <v>169225868</v>
      </c>
      <c r="R4143">
        <v>38.655540000000002</v>
      </c>
      <c r="S4143">
        <v>-90.474080000000001</v>
      </c>
      <c r="T4143" t="s">
        <v>42</v>
      </c>
      <c r="U4143">
        <v>0</v>
      </c>
      <c r="V4143" t="s">
        <v>163</v>
      </c>
    </row>
    <row r="4144" spans="1:22" x14ac:dyDescent="0.25">
      <c r="A4144" t="s">
        <v>37</v>
      </c>
      <c r="B4144" t="s">
        <v>2096</v>
      </c>
      <c r="C4144" t="s">
        <v>1442</v>
      </c>
      <c r="D4144">
        <v>0.17799999999999999</v>
      </c>
      <c r="E4144" t="s">
        <v>49</v>
      </c>
      <c r="F4144" s="1">
        <v>43029</v>
      </c>
      <c r="G4144" t="s">
        <v>24</v>
      </c>
      <c r="H4144">
        <v>275537</v>
      </c>
      <c r="I4144" t="s">
        <v>25</v>
      </c>
      <c r="J4144" t="s">
        <v>26</v>
      </c>
      <c r="K4144" t="s">
        <v>27</v>
      </c>
      <c r="L4144">
        <v>85061</v>
      </c>
      <c r="M4144" t="s">
        <v>55</v>
      </c>
      <c r="N4144">
        <v>2232</v>
      </c>
      <c r="O4144" t="s">
        <v>64</v>
      </c>
      <c r="P4144">
        <v>5141075</v>
      </c>
      <c r="Q4144">
        <v>167426071</v>
      </c>
      <c r="R4144">
        <v>38.634540000000001</v>
      </c>
      <c r="S4144">
        <v>-90.316140000000004</v>
      </c>
      <c r="T4144" t="s">
        <v>30</v>
      </c>
      <c r="U4144">
        <v>0</v>
      </c>
      <c r="V4144" t="s">
        <v>753</v>
      </c>
    </row>
    <row r="4145" spans="1:22" x14ac:dyDescent="0.25">
      <c r="A4145" t="s">
        <v>37</v>
      </c>
      <c r="B4145" t="s">
        <v>2096</v>
      </c>
      <c r="C4145" t="s">
        <v>1443</v>
      </c>
      <c r="D4145">
        <v>7.4999999999999997E-2</v>
      </c>
      <c r="E4145" t="s">
        <v>49</v>
      </c>
      <c r="F4145" s="1">
        <v>42815</v>
      </c>
      <c r="G4145" t="s">
        <v>24</v>
      </c>
      <c r="H4145">
        <v>273024</v>
      </c>
      <c r="I4145" t="s">
        <v>25</v>
      </c>
      <c r="J4145" t="s">
        <v>26</v>
      </c>
      <c r="K4145" t="s">
        <v>27</v>
      </c>
      <c r="L4145">
        <v>228264</v>
      </c>
      <c r="M4145" t="s">
        <v>35</v>
      </c>
      <c r="N4145">
        <v>2103</v>
      </c>
      <c r="O4145" t="s">
        <v>64</v>
      </c>
      <c r="P4145">
        <v>10862140</v>
      </c>
      <c r="Q4145">
        <v>176765021</v>
      </c>
      <c r="R4145">
        <v>38.647919999999999</v>
      </c>
      <c r="S4145">
        <v>-90.565349999999995</v>
      </c>
      <c r="T4145" t="s">
        <v>42</v>
      </c>
      <c r="U4145">
        <v>0</v>
      </c>
      <c r="V4145" t="s">
        <v>100</v>
      </c>
    </row>
    <row r="4146" spans="1:22" hidden="1" x14ac:dyDescent="0.25">
      <c r="A4146" t="s">
        <v>21</v>
      </c>
      <c r="B4146" t="s">
        <v>2101</v>
      </c>
      <c r="C4146" t="s">
        <v>1444</v>
      </c>
      <c r="D4146">
        <v>8.9999999999999993E-3</v>
      </c>
      <c r="E4146" t="s">
        <v>23</v>
      </c>
      <c r="F4146" s="1">
        <v>42938</v>
      </c>
      <c r="G4146" t="s">
        <v>24</v>
      </c>
      <c r="H4146">
        <v>277852</v>
      </c>
      <c r="I4146" t="s">
        <v>40</v>
      </c>
      <c r="J4146" t="s">
        <v>26</v>
      </c>
      <c r="K4146" t="s">
        <v>27</v>
      </c>
      <c r="L4146">
        <v>228409</v>
      </c>
      <c r="M4146" t="s">
        <v>55</v>
      </c>
      <c r="N4146">
        <v>901</v>
      </c>
      <c r="O4146" t="s">
        <v>29</v>
      </c>
      <c r="P4146">
        <v>4175789</v>
      </c>
      <c r="Q4146">
        <v>166160040</v>
      </c>
      <c r="R4146">
        <v>38.625590000000003</v>
      </c>
      <c r="S4146">
        <v>-90.200990000000004</v>
      </c>
      <c r="T4146" t="s">
        <v>42</v>
      </c>
      <c r="U4146">
        <v>0</v>
      </c>
    </row>
    <row r="4147" spans="1:22" hidden="1" x14ac:dyDescent="0.25">
      <c r="A4147" t="s">
        <v>31</v>
      </c>
      <c r="B4147" t="s">
        <v>2096</v>
      </c>
      <c r="C4147" t="s">
        <v>1445</v>
      </c>
      <c r="D4147">
        <v>0</v>
      </c>
      <c r="E4147" t="s">
        <v>57</v>
      </c>
      <c r="F4147" s="1">
        <v>42828</v>
      </c>
      <c r="G4147" t="s">
        <v>24</v>
      </c>
      <c r="H4147">
        <v>329748</v>
      </c>
      <c r="I4147" t="s">
        <v>25</v>
      </c>
      <c r="J4147" t="s">
        <v>89</v>
      </c>
      <c r="K4147" t="s">
        <v>58</v>
      </c>
      <c r="L4147">
        <v>29226</v>
      </c>
      <c r="M4147" t="s">
        <v>50</v>
      </c>
      <c r="N4147">
        <v>2108</v>
      </c>
      <c r="O4147" t="s">
        <v>29</v>
      </c>
      <c r="P4147">
        <v>2748080</v>
      </c>
      <c r="Q4147">
        <v>164137478</v>
      </c>
      <c r="R4147">
        <v>38.436259999999997</v>
      </c>
      <c r="S4147">
        <v>-90.388739999999999</v>
      </c>
      <c r="T4147" t="s">
        <v>30</v>
      </c>
      <c r="U4147">
        <v>0</v>
      </c>
    </row>
    <row r="4148" spans="1:22" hidden="1" x14ac:dyDescent="0.25">
      <c r="A4148" t="s">
        <v>31</v>
      </c>
      <c r="B4148" t="s">
        <v>2096</v>
      </c>
      <c r="C4148" t="s">
        <v>1367</v>
      </c>
      <c r="D4148">
        <v>0.35399999999999998</v>
      </c>
      <c r="E4148" t="s">
        <v>49</v>
      </c>
      <c r="F4148" s="1">
        <v>42789</v>
      </c>
      <c r="G4148" t="s">
        <v>24</v>
      </c>
      <c r="H4148">
        <v>0</v>
      </c>
      <c r="I4148" t="s">
        <v>25</v>
      </c>
      <c r="J4148" t="s">
        <v>26</v>
      </c>
      <c r="K4148" t="s">
        <v>27</v>
      </c>
      <c r="L4148">
        <v>80176</v>
      </c>
      <c r="M4148" t="s">
        <v>28</v>
      </c>
      <c r="N4148">
        <v>225</v>
      </c>
      <c r="O4148" t="s">
        <v>64</v>
      </c>
      <c r="P4148">
        <v>2664070</v>
      </c>
      <c r="Q4148">
        <v>164016706</v>
      </c>
      <c r="R4148">
        <v>38.438130000000001</v>
      </c>
      <c r="S4148">
        <v>-90.378929999999997</v>
      </c>
      <c r="T4148" t="s">
        <v>30</v>
      </c>
      <c r="U4148">
        <v>0</v>
      </c>
      <c r="V4148" t="s">
        <v>1446</v>
      </c>
    </row>
    <row r="4149" spans="1:22" x14ac:dyDescent="0.25">
      <c r="A4149" t="s">
        <v>37</v>
      </c>
      <c r="B4149" t="s">
        <v>2096</v>
      </c>
      <c r="C4149" t="s">
        <v>180</v>
      </c>
      <c r="D4149">
        <v>3.88</v>
      </c>
      <c r="E4149" t="s">
        <v>46</v>
      </c>
      <c r="F4149" s="1">
        <v>42804</v>
      </c>
      <c r="G4149" t="s">
        <v>24</v>
      </c>
      <c r="H4149">
        <v>0</v>
      </c>
      <c r="I4149" t="s">
        <v>40</v>
      </c>
      <c r="J4149" t="s">
        <v>26</v>
      </c>
      <c r="K4149" t="s">
        <v>27</v>
      </c>
      <c r="L4149">
        <v>128039</v>
      </c>
      <c r="M4149" t="s">
        <v>47</v>
      </c>
      <c r="N4149">
        <v>1327</v>
      </c>
      <c r="O4149" t="s">
        <v>29</v>
      </c>
      <c r="P4149">
        <v>2668189</v>
      </c>
      <c r="Q4149">
        <v>164021666</v>
      </c>
      <c r="R4149">
        <v>38.727339999999998</v>
      </c>
      <c r="S4149">
        <v>-90.276740000000004</v>
      </c>
      <c r="T4149" t="s">
        <v>51</v>
      </c>
      <c r="U4149">
        <v>0</v>
      </c>
    </row>
    <row r="4150" spans="1:22" x14ac:dyDescent="0.25">
      <c r="A4150" t="s">
        <v>37</v>
      </c>
      <c r="B4150" t="s">
        <v>2093</v>
      </c>
      <c r="C4150" t="s">
        <v>184</v>
      </c>
      <c r="D4150">
        <v>45.710999999999999</v>
      </c>
      <c r="E4150" t="s">
        <v>39</v>
      </c>
      <c r="F4150" s="1">
        <v>42990</v>
      </c>
      <c r="G4150" t="s">
        <v>24</v>
      </c>
      <c r="H4150">
        <v>0</v>
      </c>
      <c r="I4150" t="s">
        <v>40</v>
      </c>
      <c r="J4150" t="s">
        <v>26</v>
      </c>
      <c r="K4150" t="s">
        <v>27</v>
      </c>
      <c r="L4150">
        <v>6370</v>
      </c>
      <c r="M4150" t="s">
        <v>35</v>
      </c>
      <c r="N4150">
        <v>1611</v>
      </c>
      <c r="O4150" t="s">
        <v>29</v>
      </c>
      <c r="P4150">
        <v>26951986</v>
      </c>
      <c r="Q4150">
        <v>201909704</v>
      </c>
      <c r="R4150">
        <v>38.554009999999998</v>
      </c>
      <c r="S4150">
        <v>-90.318439999999995</v>
      </c>
      <c r="T4150" t="s">
        <v>42</v>
      </c>
      <c r="U4150">
        <v>0</v>
      </c>
    </row>
    <row r="4151" spans="1:22" x14ac:dyDescent="0.25">
      <c r="A4151" t="s">
        <v>37</v>
      </c>
      <c r="B4151" t="s">
        <v>2095</v>
      </c>
      <c r="C4151" t="s">
        <v>43</v>
      </c>
      <c r="D4151">
        <v>33.531999999999996</v>
      </c>
      <c r="E4151" t="s">
        <v>49</v>
      </c>
      <c r="F4151" s="1">
        <v>43055</v>
      </c>
      <c r="G4151" t="s">
        <v>24</v>
      </c>
      <c r="H4151">
        <v>0</v>
      </c>
      <c r="I4151" t="s">
        <v>40</v>
      </c>
      <c r="J4151" t="s">
        <v>26</v>
      </c>
      <c r="K4151" t="s">
        <v>27</v>
      </c>
      <c r="L4151">
        <v>6136</v>
      </c>
      <c r="M4151" t="s">
        <v>28</v>
      </c>
      <c r="N4151">
        <v>708</v>
      </c>
      <c r="O4151" t="s">
        <v>29</v>
      </c>
      <c r="P4151">
        <v>5265305</v>
      </c>
      <c r="Q4151">
        <v>167613894</v>
      </c>
      <c r="R4151">
        <v>38.513449999999999</v>
      </c>
      <c r="S4151">
        <v>-90.372990000000001</v>
      </c>
      <c r="T4151" t="s">
        <v>42</v>
      </c>
      <c r="U4151">
        <v>0</v>
      </c>
      <c r="V4151" t="s">
        <v>154</v>
      </c>
    </row>
    <row r="4152" spans="1:22" hidden="1" x14ac:dyDescent="0.25">
      <c r="A4152" t="s">
        <v>53</v>
      </c>
      <c r="B4152" t="s">
        <v>2096</v>
      </c>
      <c r="C4152" t="s">
        <v>609</v>
      </c>
      <c r="D4152">
        <v>0.248</v>
      </c>
      <c r="E4152" t="s">
        <v>49</v>
      </c>
      <c r="F4152" s="1">
        <v>42897</v>
      </c>
      <c r="G4152" t="s">
        <v>24</v>
      </c>
      <c r="H4152">
        <v>240800</v>
      </c>
      <c r="I4152" t="s">
        <v>40</v>
      </c>
      <c r="J4152" t="s">
        <v>26</v>
      </c>
      <c r="K4152" t="s">
        <v>27</v>
      </c>
      <c r="L4152">
        <v>88236</v>
      </c>
      <c r="M4152" t="s">
        <v>61</v>
      </c>
      <c r="N4152">
        <v>1327</v>
      </c>
      <c r="O4152" t="s">
        <v>29</v>
      </c>
      <c r="P4152">
        <v>12700607</v>
      </c>
      <c r="Q4152">
        <v>181622486</v>
      </c>
      <c r="R4152">
        <v>38.750950000000003</v>
      </c>
      <c r="S4152">
        <v>-90.611329999999995</v>
      </c>
      <c r="T4152" t="s">
        <v>30</v>
      </c>
      <c r="U4152">
        <v>0</v>
      </c>
    </row>
    <row r="4153" spans="1:22" x14ac:dyDescent="0.25">
      <c r="A4153" t="s">
        <v>37</v>
      </c>
      <c r="B4153" t="s">
        <v>2096</v>
      </c>
      <c r="C4153" t="s">
        <v>632</v>
      </c>
      <c r="D4153">
        <v>1.6439999999999999</v>
      </c>
      <c r="E4153" t="s">
        <v>121</v>
      </c>
      <c r="F4153" s="1">
        <v>42876</v>
      </c>
      <c r="G4153" t="s">
        <v>24</v>
      </c>
      <c r="H4153">
        <v>0</v>
      </c>
      <c r="I4153" t="s">
        <v>40</v>
      </c>
      <c r="J4153" t="s">
        <v>26</v>
      </c>
      <c r="K4153" t="s">
        <v>27</v>
      </c>
      <c r="L4153">
        <v>32336</v>
      </c>
      <c r="M4153" t="s">
        <v>61</v>
      </c>
      <c r="N4153">
        <v>1629</v>
      </c>
      <c r="O4153" t="s">
        <v>64</v>
      </c>
      <c r="P4153">
        <v>2795577</v>
      </c>
      <c r="Q4153">
        <v>164189842</v>
      </c>
      <c r="R4153">
        <v>38.628189999999996</v>
      </c>
      <c r="S4153">
        <v>-90.553960000000004</v>
      </c>
      <c r="T4153" t="s">
        <v>30</v>
      </c>
      <c r="U4153">
        <v>0</v>
      </c>
      <c r="V4153" t="s">
        <v>330</v>
      </c>
    </row>
    <row r="4154" spans="1:22" x14ac:dyDescent="0.25">
      <c r="A4154" t="s">
        <v>37</v>
      </c>
      <c r="B4154" t="s">
        <v>2093</v>
      </c>
      <c r="C4154" t="s">
        <v>337</v>
      </c>
      <c r="D4154">
        <v>3.476</v>
      </c>
      <c r="E4154" t="s">
        <v>57</v>
      </c>
      <c r="F4154" s="1">
        <v>43060</v>
      </c>
      <c r="G4154" t="s">
        <v>24</v>
      </c>
      <c r="H4154">
        <v>0</v>
      </c>
      <c r="I4154" t="s">
        <v>25</v>
      </c>
      <c r="J4154" t="s">
        <v>26</v>
      </c>
      <c r="K4154" t="s">
        <v>27</v>
      </c>
      <c r="L4154">
        <v>6261</v>
      </c>
      <c r="M4154" t="s">
        <v>35</v>
      </c>
      <c r="N4154">
        <v>1930</v>
      </c>
      <c r="O4154" t="s">
        <v>29</v>
      </c>
      <c r="P4154">
        <v>5260239</v>
      </c>
      <c r="Q4154">
        <v>167608584</v>
      </c>
      <c r="R4154">
        <v>38.51164</v>
      </c>
      <c r="S4154">
        <v>-90.318910000000002</v>
      </c>
      <c r="T4154" t="s">
        <v>42</v>
      </c>
      <c r="U4154">
        <v>0</v>
      </c>
    </row>
    <row r="4155" spans="1:22" x14ac:dyDescent="0.25">
      <c r="A4155" t="s">
        <v>37</v>
      </c>
      <c r="B4155" t="s">
        <v>2095</v>
      </c>
      <c r="C4155" t="s">
        <v>56</v>
      </c>
      <c r="D4155">
        <v>234.755</v>
      </c>
      <c r="E4155" t="s">
        <v>49</v>
      </c>
      <c r="F4155" s="1">
        <v>42739</v>
      </c>
      <c r="G4155" t="s">
        <v>24</v>
      </c>
      <c r="H4155">
        <v>0</v>
      </c>
      <c r="I4155" t="s">
        <v>40</v>
      </c>
      <c r="J4155" t="s">
        <v>26</v>
      </c>
      <c r="K4155" t="s">
        <v>58</v>
      </c>
      <c r="L4155">
        <v>19</v>
      </c>
      <c r="M4155" t="s">
        <v>41</v>
      </c>
      <c r="N4155">
        <v>1605</v>
      </c>
      <c r="O4155" t="s">
        <v>86</v>
      </c>
      <c r="P4155">
        <v>25381716</v>
      </c>
      <c r="Q4155">
        <v>198879513</v>
      </c>
      <c r="R4155">
        <v>38.743899999999996</v>
      </c>
      <c r="S4155">
        <v>-90.401880000000006</v>
      </c>
      <c r="T4155" t="s">
        <v>42</v>
      </c>
      <c r="U4155">
        <v>0</v>
      </c>
      <c r="V4155" t="s">
        <v>158</v>
      </c>
    </row>
    <row r="4156" spans="1:22" hidden="1" x14ac:dyDescent="0.25">
      <c r="A4156" t="s">
        <v>21</v>
      </c>
      <c r="B4156" t="s">
        <v>2096</v>
      </c>
      <c r="C4156" t="s">
        <v>334</v>
      </c>
      <c r="D4156">
        <v>1.0469999999999999</v>
      </c>
      <c r="E4156" t="s">
        <v>49</v>
      </c>
      <c r="F4156" s="1">
        <v>42817</v>
      </c>
      <c r="G4156" t="s">
        <v>24</v>
      </c>
      <c r="H4156">
        <v>281385</v>
      </c>
      <c r="I4156" t="s">
        <v>40</v>
      </c>
      <c r="J4156" t="s">
        <v>495</v>
      </c>
      <c r="K4156" t="s">
        <v>115</v>
      </c>
      <c r="L4156">
        <v>88227</v>
      </c>
      <c r="M4156" t="s">
        <v>28</v>
      </c>
      <c r="N4156">
        <v>1045</v>
      </c>
      <c r="O4156" t="s">
        <v>29</v>
      </c>
      <c r="P4156">
        <v>2738483</v>
      </c>
      <c r="Q4156">
        <v>164126874</v>
      </c>
      <c r="R4156">
        <v>38.61815</v>
      </c>
      <c r="S4156">
        <v>-90.308769999999996</v>
      </c>
      <c r="T4156" t="s">
        <v>30</v>
      </c>
      <c r="U4156">
        <v>0</v>
      </c>
    </row>
    <row r="4157" spans="1:22" x14ac:dyDescent="0.25">
      <c r="A4157" t="s">
        <v>37</v>
      </c>
      <c r="B4157" t="s">
        <v>2096</v>
      </c>
      <c r="C4157" t="s">
        <v>1447</v>
      </c>
      <c r="D4157">
        <v>2.3039999999999998</v>
      </c>
      <c r="E4157" t="s">
        <v>64</v>
      </c>
      <c r="F4157" s="1">
        <v>42760</v>
      </c>
      <c r="G4157" t="s">
        <v>24</v>
      </c>
      <c r="H4157">
        <v>0</v>
      </c>
      <c r="I4157" t="s">
        <v>34</v>
      </c>
      <c r="J4157" t="s">
        <v>26</v>
      </c>
      <c r="K4157" t="s">
        <v>27</v>
      </c>
      <c r="L4157">
        <v>110775</v>
      </c>
      <c r="M4157" t="s">
        <v>41</v>
      </c>
      <c r="N4157">
        <v>1741</v>
      </c>
      <c r="O4157" t="s">
        <v>29</v>
      </c>
      <c r="P4157">
        <v>2664657</v>
      </c>
      <c r="Q4157">
        <v>164017431</v>
      </c>
      <c r="R4157">
        <v>38.62321</v>
      </c>
      <c r="S4157">
        <v>-90.523989999999998</v>
      </c>
      <c r="T4157" t="s">
        <v>30</v>
      </c>
      <c r="U4157">
        <v>0</v>
      </c>
    </row>
    <row r="4158" spans="1:22" hidden="1" x14ac:dyDescent="0.25">
      <c r="A4158" t="s">
        <v>21</v>
      </c>
      <c r="B4158" t="s">
        <v>2096</v>
      </c>
      <c r="C4158" t="s">
        <v>326</v>
      </c>
      <c r="D4158">
        <v>2.0449999999999999</v>
      </c>
      <c r="E4158" t="s">
        <v>49</v>
      </c>
      <c r="F4158" s="1">
        <v>43052</v>
      </c>
      <c r="G4158" t="s">
        <v>24</v>
      </c>
      <c r="H4158">
        <v>0</v>
      </c>
      <c r="I4158" t="s">
        <v>25</v>
      </c>
      <c r="J4158" t="s">
        <v>26</v>
      </c>
      <c r="K4158" t="s">
        <v>27</v>
      </c>
      <c r="L4158">
        <v>147434</v>
      </c>
      <c r="M4158" t="s">
        <v>50</v>
      </c>
      <c r="N4158">
        <v>1912</v>
      </c>
      <c r="O4158" t="s">
        <v>64</v>
      </c>
      <c r="P4158">
        <v>6311638</v>
      </c>
      <c r="Q4158">
        <v>169074064</v>
      </c>
      <c r="R4158">
        <v>38.578710000000001</v>
      </c>
      <c r="S4158">
        <v>-90.230419999999995</v>
      </c>
      <c r="T4158" t="s">
        <v>30</v>
      </c>
      <c r="U4158">
        <v>0</v>
      </c>
      <c r="V4158" t="s">
        <v>74</v>
      </c>
    </row>
    <row r="4159" spans="1:22" x14ac:dyDescent="0.25">
      <c r="A4159" t="s">
        <v>37</v>
      </c>
      <c r="B4159" t="s">
        <v>2096</v>
      </c>
      <c r="C4159" t="s">
        <v>1318</v>
      </c>
      <c r="D4159">
        <v>0.43099999999999999</v>
      </c>
      <c r="E4159" t="s">
        <v>49</v>
      </c>
      <c r="F4159" s="1">
        <v>43062</v>
      </c>
      <c r="G4159" t="s">
        <v>24</v>
      </c>
      <c r="H4159">
        <v>0</v>
      </c>
      <c r="I4159" t="s">
        <v>40</v>
      </c>
      <c r="J4159" t="s">
        <v>26</v>
      </c>
      <c r="K4159" t="s">
        <v>27</v>
      </c>
      <c r="L4159">
        <v>20601</v>
      </c>
      <c r="M4159" t="s">
        <v>28</v>
      </c>
      <c r="N4159">
        <v>1613</v>
      </c>
      <c r="O4159" t="s">
        <v>64</v>
      </c>
      <c r="P4159">
        <v>6292756</v>
      </c>
      <c r="Q4159">
        <v>169040266</v>
      </c>
      <c r="R4159">
        <v>38.732759999999999</v>
      </c>
      <c r="S4159">
        <v>-90.295860000000005</v>
      </c>
      <c r="T4159" t="s">
        <v>51</v>
      </c>
      <c r="U4159">
        <v>0</v>
      </c>
      <c r="V4159" t="s">
        <v>74</v>
      </c>
    </row>
    <row r="4160" spans="1:22" x14ac:dyDescent="0.25">
      <c r="A4160" t="s">
        <v>37</v>
      </c>
      <c r="B4160" t="s">
        <v>2095</v>
      </c>
      <c r="C4160" t="s">
        <v>56</v>
      </c>
      <c r="D4160">
        <v>231.67599999999999</v>
      </c>
      <c r="E4160" t="s">
        <v>57</v>
      </c>
      <c r="F4160" s="1">
        <v>42904</v>
      </c>
      <c r="G4160" t="s">
        <v>24</v>
      </c>
      <c r="H4160">
        <v>0</v>
      </c>
      <c r="I4160" t="s">
        <v>34</v>
      </c>
      <c r="J4160" t="s">
        <v>89</v>
      </c>
      <c r="K4160" t="s">
        <v>58</v>
      </c>
      <c r="L4160">
        <v>19</v>
      </c>
      <c r="M4160" t="s">
        <v>61</v>
      </c>
      <c r="N4160">
        <v>145</v>
      </c>
      <c r="O4160" t="s">
        <v>29</v>
      </c>
      <c r="P4160">
        <v>25399502</v>
      </c>
      <c r="Q4160">
        <v>198944415</v>
      </c>
      <c r="R4160">
        <v>38.754519999999999</v>
      </c>
      <c r="S4160">
        <v>-90.456069999999997</v>
      </c>
      <c r="T4160" t="s">
        <v>42</v>
      </c>
      <c r="U4160">
        <v>0</v>
      </c>
    </row>
    <row r="4161" spans="1:22" x14ac:dyDescent="0.25">
      <c r="A4161" t="s">
        <v>37</v>
      </c>
      <c r="B4161" t="s">
        <v>2096</v>
      </c>
      <c r="C4161" t="s">
        <v>693</v>
      </c>
      <c r="D4161">
        <v>2.1339999999999999</v>
      </c>
      <c r="E4161" t="s">
        <v>23</v>
      </c>
      <c r="F4161" s="1">
        <v>43067</v>
      </c>
      <c r="G4161" t="s">
        <v>24</v>
      </c>
      <c r="H4161">
        <v>266861</v>
      </c>
      <c r="I4161" t="s">
        <v>34</v>
      </c>
      <c r="J4161" t="s">
        <v>26</v>
      </c>
      <c r="K4161" t="s">
        <v>27</v>
      </c>
      <c r="L4161">
        <v>28637</v>
      </c>
      <c r="M4161" t="s">
        <v>35</v>
      </c>
      <c r="N4161">
        <v>1721</v>
      </c>
      <c r="O4161" t="s">
        <v>29</v>
      </c>
      <c r="P4161">
        <v>6311982</v>
      </c>
      <c r="Q4161">
        <v>169074466</v>
      </c>
      <c r="R4161">
        <v>38.668259999999997</v>
      </c>
      <c r="S4161">
        <v>-90.617850000000004</v>
      </c>
      <c r="T4161" t="s">
        <v>51</v>
      </c>
      <c r="U4161">
        <v>0</v>
      </c>
    </row>
    <row r="4162" spans="1:22" hidden="1" x14ac:dyDescent="0.25">
      <c r="A4162" t="s">
        <v>53</v>
      </c>
      <c r="B4162" t="s">
        <v>2098</v>
      </c>
      <c r="C4162" t="s">
        <v>717</v>
      </c>
      <c r="D4162">
        <v>5.2770000000000001</v>
      </c>
      <c r="E4162" t="s">
        <v>39</v>
      </c>
      <c r="F4162" s="1">
        <v>42831</v>
      </c>
      <c r="G4162" t="s">
        <v>24</v>
      </c>
      <c r="H4162">
        <v>0</v>
      </c>
      <c r="I4162" t="s">
        <v>40</v>
      </c>
      <c r="J4162" t="s">
        <v>26</v>
      </c>
      <c r="K4162" t="s">
        <v>27</v>
      </c>
      <c r="L4162">
        <v>7319</v>
      </c>
      <c r="M4162" t="s">
        <v>28</v>
      </c>
      <c r="N4162">
        <v>1024</v>
      </c>
      <c r="O4162" t="s">
        <v>29</v>
      </c>
      <c r="P4162">
        <v>13936606</v>
      </c>
      <c r="Q4162">
        <v>182709689</v>
      </c>
      <c r="R4162">
        <v>38.847119999999997</v>
      </c>
      <c r="S4162">
        <v>-90.78201</v>
      </c>
      <c r="T4162" t="s">
        <v>42</v>
      </c>
      <c r="U4162">
        <v>0</v>
      </c>
    </row>
    <row r="4163" spans="1:22" hidden="1" x14ac:dyDescent="0.25">
      <c r="A4163" t="s">
        <v>53</v>
      </c>
      <c r="B4163" t="s">
        <v>2098</v>
      </c>
      <c r="C4163" t="s">
        <v>450</v>
      </c>
      <c r="D4163">
        <v>6.593</v>
      </c>
      <c r="E4163" t="s">
        <v>49</v>
      </c>
      <c r="F4163" s="1">
        <v>42773</v>
      </c>
      <c r="G4163" t="s">
        <v>24</v>
      </c>
      <c r="H4163">
        <v>0</v>
      </c>
      <c r="I4163" t="s">
        <v>40</v>
      </c>
      <c r="J4163" t="s">
        <v>89</v>
      </c>
      <c r="K4163" t="s">
        <v>58</v>
      </c>
      <c r="L4163">
        <v>6345</v>
      </c>
      <c r="M4163" t="s">
        <v>35</v>
      </c>
      <c r="N4163">
        <v>752</v>
      </c>
      <c r="O4163" t="s">
        <v>29</v>
      </c>
      <c r="P4163">
        <v>17973935</v>
      </c>
      <c r="Q4163">
        <v>187908453</v>
      </c>
      <c r="R4163">
        <v>38.895299999999999</v>
      </c>
      <c r="S4163">
        <v>-90.358189999999993</v>
      </c>
      <c r="T4163" t="s">
        <v>42</v>
      </c>
      <c r="U4163">
        <v>0</v>
      </c>
    </row>
    <row r="4164" spans="1:22" hidden="1" x14ac:dyDescent="0.25">
      <c r="A4164" t="s">
        <v>31</v>
      </c>
      <c r="B4164" t="s">
        <v>2097</v>
      </c>
      <c r="C4164" t="s">
        <v>783</v>
      </c>
      <c r="D4164">
        <v>1.4119999999999999</v>
      </c>
      <c r="E4164" t="s">
        <v>49</v>
      </c>
      <c r="F4164" s="1">
        <v>42773</v>
      </c>
      <c r="G4164" t="s">
        <v>24</v>
      </c>
      <c r="H4164">
        <v>995118</v>
      </c>
      <c r="I4164" t="s">
        <v>40</v>
      </c>
      <c r="J4164" t="s">
        <v>89</v>
      </c>
      <c r="K4164" t="s">
        <v>58</v>
      </c>
      <c r="L4164">
        <v>90254</v>
      </c>
      <c r="M4164" t="s">
        <v>35</v>
      </c>
      <c r="N4164">
        <v>755</v>
      </c>
      <c r="O4164" t="s">
        <v>29</v>
      </c>
      <c r="P4164">
        <v>15954142</v>
      </c>
      <c r="Q4164">
        <v>186194405</v>
      </c>
      <c r="R4164">
        <v>38.406779999999998</v>
      </c>
      <c r="S4164">
        <v>-90.527330000000006</v>
      </c>
      <c r="T4164" t="s">
        <v>51</v>
      </c>
      <c r="U4164">
        <v>0</v>
      </c>
      <c r="V4164" t="s">
        <v>52</v>
      </c>
    </row>
    <row r="4165" spans="1:22" x14ac:dyDescent="0.25">
      <c r="A4165" t="s">
        <v>37</v>
      </c>
      <c r="B4165" t="s">
        <v>2098</v>
      </c>
      <c r="C4165" t="s">
        <v>651</v>
      </c>
      <c r="D4165">
        <v>8.0000000000000002E-3</v>
      </c>
      <c r="E4165" t="s">
        <v>57</v>
      </c>
      <c r="F4165" s="1">
        <v>42795</v>
      </c>
      <c r="G4165" t="s">
        <v>24</v>
      </c>
      <c r="H4165">
        <v>274713</v>
      </c>
      <c r="I4165" t="s">
        <v>25</v>
      </c>
      <c r="J4165" t="s">
        <v>26</v>
      </c>
      <c r="K4165" t="s">
        <v>27</v>
      </c>
      <c r="L4165">
        <v>6223</v>
      </c>
      <c r="M4165" t="s">
        <v>41</v>
      </c>
      <c r="N4165">
        <v>1933</v>
      </c>
      <c r="O4165" t="s">
        <v>29</v>
      </c>
      <c r="P4165">
        <v>15881509</v>
      </c>
      <c r="Q4165">
        <v>186006792</v>
      </c>
      <c r="R4165">
        <v>38.639629999999997</v>
      </c>
      <c r="S4165">
        <v>-90.443479999999994</v>
      </c>
      <c r="T4165" t="s">
        <v>42</v>
      </c>
      <c r="U4165">
        <v>0</v>
      </c>
    </row>
    <row r="4166" spans="1:22" x14ac:dyDescent="0.25">
      <c r="A4166" t="s">
        <v>37</v>
      </c>
      <c r="B4166" t="s">
        <v>2097</v>
      </c>
      <c r="C4166" t="s">
        <v>1448</v>
      </c>
      <c r="D4166">
        <v>0.20799999999999999</v>
      </c>
      <c r="E4166" t="s">
        <v>46</v>
      </c>
      <c r="F4166" s="1">
        <v>43066</v>
      </c>
      <c r="G4166" t="s">
        <v>24</v>
      </c>
      <c r="H4166">
        <v>0</v>
      </c>
      <c r="I4166" t="s">
        <v>40</v>
      </c>
      <c r="J4166" t="s">
        <v>26</v>
      </c>
      <c r="K4166" t="s">
        <v>27</v>
      </c>
      <c r="L4166">
        <v>219525</v>
      </c>
      <c r="M4166" t="s">
        <v>50</v>
      </c>
      <c r="N4166">
        <v>1405</v>
      </c>
      <c r="O4166" t="s">
        <v>29</v>
      </c>
      <c r="P4166">
        <v>5276390</v>
      </c>
      <c r="Q4166">
        <v>167634385</v>
      </c>
      <c r="R4166">
        <v>38.68618</v>
      </c>
      <c r="S4166">
        <v>-90.48818</v>
      </c>
      <c r="T4166" t="s">
        <v>51</v>
      </c>
      <c r="U4166">
        <v>0</v>
      </c>
    </row>
    <row r="4167" spans="1:22" hidden="1" x14ac:dyDescent="0.25">
      <c r="A4167" t="s">
        <v>53</v>
      </c>
      <c r="B4167" t="s">
        <v>2096</v>
      </c>
      <c r="C4167" t="s">
        <v>1449</v>
      </c>
      <c r="D4167">
        <v>0.32600000000000001</v>
      </c>
      <c r="E4167" t="s">
        <v>33</v>
      </c>
      <c r="F4167" s="1">
        <v>42961</v>
      </c>
      <c r="G4167" t="s">
        <v>24</v>
      </c>
      <c r="H4167">
        <v>234933</v>
      </c>
      <c r="I4167" t="s">
        <v>40</v>
      </c>
      <c r="J4167" t="s">
        <v>26</v>
      </c>
      <c r="K4167" t="s">
        <v>58</v>
      </c>
      <c r="L4167">
        <v>128683</v>
      </c>
      <c r="M4167" t="s">
        <v>50</v>
      </c>
      <c r="N4167">
        <v>1702</v>
      </c>
      <c r="O4167" t="s">
        <v>29</v>
      </c>
      <c r="P4167">
        <v>4233139</v>
      </c>
      <c r="Q4167">
        <v>166235893</v>
      </c>
      <c r="R4167">
        <v>38.769100000000002</v>
      </c>
      <c r="S4167">
        <v>-90.604600000000005</v>
      </c>
      <c r="T4167" t="s">
        <v>30</v>
      </c>
      <c r="U4167">
        <v>0</v>
      </c>
    </row>
    <row r="4168" spans="1:22" x14ac:dyDescent="0.25">
      <c r="A4168" t="s">
        <v>37</v>
      </c>
      <c r="B4168" t="s">
        <v>2101</v>
      </c>
      <c r="C4168" t="s">
        <v>1450</v>
      </c>
      <c r="D4168">
        <v>2.5999999999999999E-2</v>
      </c>
      <c r="E4168" t="s">
        <v>49</v>
      </c>
      <c r="F4168" s="1">
        <v>42975</v>
      </c>
      <c r="G4168" t="s">
        <v>24</v>
      </c>
      <c r="H4168">
        <v>0</v>
      </c>
      <c r="I4168" t="s">
        <v>40</v>
      </c>
      <c r="J4168" t="s">
        <v>26</v>
      </c>
      <c r="K4168" t="s">
        <v>27</v>
      </c>
      <c r="L4168">
        <v>6400</v>
      </c>
      <c r="M4168" t="s">
        <v>50</v>
      </c>
      <c r="N4168">
        <v>850</v>
      </c>
      <c r="O4168" t="s">
        <v>86</v>
      </c>
      <c r="P4168">
        <v>12702969</v>
      </c>
      <c r="Q4168">
        <v>181627970</v>
      </c>
      <c r="R4168">
        <v>38.741219999999998</v>
      </c>
      <c r="S4168">
        <v>-90.396289999999993</v>
      </c>
      <c r="T4168" t="s">
        <v>42</v>
      </c>
      <c r="U4168">
        <v>0</v>
      </c>
      <c r="V4168" t="s">
        <v>1451</v>
      </c>
    </row>
    <row r="4169" spans="1:22" hidden="1" x14ac:dyDescent="0.25">
      <c r="A4169" t="s">
        <v>82</v>
      </c>
      <c r="B4169" t="s">
        <v>2097</v>
      </c>
      <c r="C4169" t="s">
        <v>1452</v>
      </c>
      <c r="D4169">
        <v>2.7120000000000002</v>
      </c>
      <c r="E4169" t="s">
        <v>49</v>
      </c>
      <c r="F4169" s="1">
        <v>42936</v>
      </c>
      <c r="G4169" t="s">
        <v>24</v>
      </c>
      <c r="H4169">
        <v>0</v>
      </c>
      <c r="I4169" t="s">
        <v>40</v>
      </c>
      <c r="J4169" t="s">
        <v>26</v>
      </c>
      <c r="K4169" t="s">
        <v>27</v>
      </c>
      <c r="L4169">
        <v>1023011</v>
      </c>
      <c r="M4169" t="s">
        <v>28</v>
      </c>
      <c r="N4169">
        <v>1000</v>
      </c>
      <c r="O4169" t="s">
        <v>29</v>
      </c>
      <c r="P4169">
        <v>4178815</v>
      </c>
      <c r="Q4169">
        <v>166163606</v>
      </c>
      <c r="R4169">
        <v>38.343989999999998</v>
      </c>
      <c r="S4169">
        <v>-91.051879999999997</v>
      </c>
      <c r="T4169" t="s">
        <v>51</v>
      </c>
      <c r="U4169">
        <v>0</v>
      </c>
    </row>
    <row r="4170" spans="1:22" x14ac:dyDescent="0.25">
      <c r="A4170" t="s">
        <v>37</v>
      </c>
      <c r="B4170" t="s">
        <v>2095</v>
      </c>
      <c r="C4170" t="s">
        <v>114</v>
      </c>
      <c r="D4170">
        <v>6.5439999999999996</v>
      </c>
      <c r="E4170" t="s">
        <v>46</v>
      </c>
      <c r="F4170" s="1">
        <v>42775</v>
      </c>
      <c r="G4170" t="s">
        <v>24</v>
      </c>
      <c r="H4170">
        <v>0</v>
      </c>
      <c r="I4170" t="s">
        <v>34</v>
      </c>
      <c r="J4170" t="s">
        <v>26</v>
      </c>
      <c r="K4170" t="s">
        <v>27</v>
      </c>
      <c r="L4170">
        <v>6164</v>
      </c>
      <c r="M4170" t="s">
        <v>28</v>
      </c>
      <c r="N4170">
        <v>400</v>
      </c>
      <c r="O4170" t="s">
        <v>29</v>
      </c>
      <c r="P4170">
        <v>2683498</v>
      </c>
      <c r="Q4170">
        <v>164038673</v>
      </c>
      <c r="R4170">
        <v>38.712679999999999</v>
      </c>
      <c r="S4170">
        <v>-90.33278</v>
      </c>
      <c r="T4170" t="s">
        <v>42</v>
      </c>
      <c r="U4170">
        <v>0</v>
      </c>
    </row>
    <row r="4171" spans="1:22" hidden="1" x14ac:dyDescent="0.25">
      <c r="A4171" t="s">
        <v>21</v>
      </c>
      <c r="B4171" t="s">
        <v>2096</v>
      </c>
      <c r="C4171" t="s">
        <v>1099</v>
      </c>
      <c r="D4171">
        <v>5.3819999999999997</v>
      </c>
      <c r="E4171" t="s">
        <v>23</v>
      </c>
      <c r="F4171" s="1">
        <v>43091</v>
      </c>
      <c r="G4171" t="s">
        <v>24</v>
      </c>
      <c r="H4171">
        <v>0</v>
      </c>
      <c r="I4171" t="s">
        <v>25</v>
      </c>
      <c r="J4171" t="s">
        <v>26</v>
      </c>
      <c r="K4171" t="s">
        <v>27</v>
      </c>
      <c r="L4171">
        <v>17408</v>
      </c>
      <c r="M4171" t="s">
        <v>47</v>
      </c>
      <c r="N4171">
        <v>1804</v>
      </c>
      <c r="O4171" t="s">
        <v>29</v>
      </c>
      <c r="P4171">
        <v>21666553</v>
      </c>
      <c r="Q4171">
        <v>192742570</v>
      </c>
      <c r="R4171">
        <v>38.596130000000002</v>
      </c>
      <c r="S4171">
        <v>-90.214269999999999</v>
      </c>
      <c r="T4171" t="s">
        <v>30</v>
      </c>
      <c r="U4171">
        <v>0</v>
      </c>
    </row>
    <row r="4172" spans="1:22" x14ac:dyDescent="0.25">
      <c r="A4172" t="s">
        <v>37</v>
      </c>
      <c r="B4172" t="s">
        <v>2100</v>
      </c>
      <c r="C4172" t="s">
        <v>473</v>
      </c>
      <c r="D4172">
        <v>180.41399999999999</v>
      </c>
      <c r="E4172" t="s">
        <v>49</v>
      </c>
      <c r="F4172" s="1">
        <v>42943</v>
      </c>
      <c r="G4172" t="s">
        <v>24</v>
      </c>
      <c r="H4172">
        <v>0</v>
      </c>
      <c r="I4172" t="s">
        <v>25</v>
      </c>
      <c r="J4172" t="s">
        <v>26</v>
      </c>
      <c r="K4172" t="s">
        <v>27</v>
      </c>
      <c r="L4172">
        <v>14</v>
      </c>
      <c r="M4172" t="s">
        <v>28</v>
      </c>
      <c r="N4172">
        <v>2005</v>
      </c>
      <c r="O4172" t="s">
        <v>29</v>
      </c>
      <c r="P4172">
        <v>15884934</v>
      </c>
      <c r="Q4172">
        <v>186015937</v>
      </c>
      <c r="R4172">
        <v>38.75235</v>
      </c>
      <c r="S4172">
        <v>-90.395820000000001</v>
      </c>
      <c r="T4172" t="s">
        <v>42</v>
      </c>
      <c r="U4172">
        <v>0</v>
      </c>
      <c r="V4172" t="s">
        <v>59</v>
      </c>
    </row>
    <row r="4173" spans="1:22" hidden="1" x14ac:dyDescent="0.25">
      <c r="A4173" t="s">
        <v>53</v>
      </c>
      <c r="B4173" t="s">
        <v>2098</v>
      </c>
      <c r="C4173" t="s">
        <v>479</v>
      </c>
      <c r="D4173">
        <v>20.475000000000001</v>
      </c>
      <c r="E4173" t="s">
        <v>80</v>
      </c>
      <c r="F4173" s="1">
        <v>42788</v>
      </c>
      <c r="G4173" t="s">
        <v>24</v>
      </c>
      <c r="H4173">
        <v>0</v>
      </c>
      <c r="I4173" t="s">
        <v>25</v>
      </c>
      <c r="J4173" t="s">
        <v>26</v>
      </c>
      <c r="K4173" t="s">
        <v>58</v>
      </c>
      <c r="L4173">
        <v>6331</v>
      </c>
      <c r="M4173" t="s">
        <v>41</v>
      </c>
      <c r="N4173">
        <v>1850</v>
      </c>
      <c r="O4173" t="s">
        <v>29</v>
      </c>
      <c r="P4173">
        <v>21665507</v>
      </c>
      <c r="Q4173">
        <v>192739951</v>
      </c>
      <c r="R4173">
        <v>38.737729999999999</v>
      </c>
      <c r="S4173">
        <v>-90.633250000000004</v>
      </c>
      <c r="T4173" t="s">
        <v>42</v>
      </c>
      <c r="U4173">
        <v>0</v>
      </c>
      <c r="V4173" t="s">
        <v>125</v>
      </c>
    </row>
    <row r="4174" spans="1:22" x14ac:dyDescent="0.25">
      <c r="A4174" t="s">
        <v>37</v>
      </c>
      <c r="B4174" t="s">
        <v>2096</v>
      </c>
      <c r="C4174" t="s">
        <v>226</v>
      </c>
      <c r="D4174">
        <v>5.19</v>
      </c>
      <c r="E4174" t="s">
        <v>80</v>
      </c>
      <c r="F4174" s="1">
        <v>43100</v>
      </c>
      <c r="G4174" t="s">
        <v>24</v>
      </c>
      <c r="H4174">
        <v>252452</v>
      </c>
      <c r="I4174" t="s">
        <v>25</v>
      </c>
      <c r="J4174" t="s">
        <v>26</v>
      </c>
      <c r="K4174" t="s">
        <v>27</v>
      </c>
      <c r="L4174">
        <v>93454</v>
      </c>
      <c r="M4174" t="s">
        <v>61</v>
      </c>
      <c r="N4174">
        <v>10</v>
      </c>
      <c r="O4174" t="s">
        <v>29</v>
      </c>
      <c r="P4174">
        <v>6418581</v>
      </c>
      <c r="Q4174">
        <v>169259271</v>
      </c>
      <c r="R4174">
        <v>38.709029999999998</v>
      </c>
      <c r="S4174">
        <v>-90.322569999999999</v>
      </c>
      <c r="T4174" t="s">
        <v>51</v>
      </c>
      <c r="U4174">
        <v>0</v>
      </c>
    </row>
    <row r="4175" spans="1:22" x14ac:dyDescent="0.25">
      <c r="A4175" t="s">
        <v>37</v>
      </c>
      <c r="B4175" t="s">
        <v>2096</v>
      </c>
      <c r="C4175" t="s">
        <v>1453</v>
      </c>
      <c r="D4175">
        <v>1.837</v>
      </c>
      <c r="E4175" t="s">
        <v>121</v>
      </c>
      <c r="F4175" s="1">
        <v>42770</v>
      </c>
      <c r="G4175" t="s">
        <v>24</v>
      </c>
      <c r="H4175">
        <v>248899</v>
      </c>
      <c r="I4175" t="s">
        <v>40</v>
      </c>
      <c r="J4175" t="s">
        <v>26</v>
      </c>
      <c r="K4175" t="s">
        <v>27</v>
      </c>
      <c r="L4175">
        <v>88715</v>
      </c>
      <c r="M4175" t="s">
        <v>55</v>
      </c>
      <c r="N4175">
        <v>825</v>
      </c>
      <c r="O4175" t="s">
        <v>29</v>
      </c>
      <c r="P4175">
        <v>2657053</v>
      </c>
      <c r="Q4175">
        <v>164008520</v>
      </c>
      <c r="R4175">
        <v>38.719290000000001</v>
      </c>
      <c r="S4175">
        <v>-90.252750000000006</v>
      </c>
      <c r="T4175" t="s">
        <v>30</v>
      </c>
      <c r="U4175">
        <v>0</v>
      </c>
    </row>
    <row r="4176" spans="1:22" hidden="1" x14ac:dyDescent="0.25">
      <c r="A4176" t="s">
        <v>31</v>
      </c>
      <c r="B4176" t="s">
        <v>2098</v>
      </c>
      <c r="C4176" t="s">
        <v>312</v>
      </c>
      <c r="D4176">
        <v>5.3819999999999997</v>
      </c>
      <c r="E4176" t="s">
        <v>66</v>
      </c>
      <c r="F4176" s="1">
        <v>42961</v>
      </c>
      <c r="G4176" t="s">
        <v>24</v>
      </c>
      <c r="H4176">
        <v>0</v>
      </c>
      <c r="I4176" t="s">
        <v>40</v>
      </c>
      <c r="J4176" t="s">
        <v>89</v>
      </c>
      <c r="K4176" t="s">
        <v>58</v>
      </c>
      <c r="L4176">
        <v>7327</v>
      </c>
      <c r="M4176" t="s">
        <v>50</v>
      </c>
      <c r="N4176">
        <v>609</v>
      </c>
      <c r="O4176" t="s">
        <v>29</v>
      </c>
      <c r="P4176">
        <v>4215657</v>
      </c>
      <c r="Q4176">
        <v>166213981</v>
      </c>
      <c r="R4176">
        <v>38.42991</v>
      </c>
      <c r="S4176">
        <v>-90.691720000000004</v>
      </c>
      <c r="T4176" t="s">
        <v>42</v>
      </c>
      <c r="U4176">
        <v>0</v>
      </c>
    </row>
    <row r="4177" spans="1:22" x14ac:dyDescent="0.25">
      <c r="A4177" t="s">
        <v>37</v>
      </c>
      <c r="B4177" t="s">
        <v>2095</v>
      </c>
      <c r="C4177" t="s">
        <v>60</v>
      </c>
      <c r="D4177">
        <v>280.74799999999999</v>
      </c>
      <c r="E4177" t="s">
        <v>49</v>
      </c>
      <c r="F4177" s="1">
        <v>42914</v>
      </c>
      <c r="G4177" t="s">
        <v>24</v>
      </c>
      <c r="H4177">
        <v>0</v>
      </c>
      <c r="I4177" t="s">
        <v>40</v>
      </c>
      <c r="J4177" t="s">
        <v>26</v>
      </c>
      <c r="K4177" t="s">
        <v>27</v>
      </c>
      <c r="L4177">
        <v>9</v>
      </c>
      <c r="M4177" t="s">
        <v>41</v>
      </c>
      <c r="N4177">
        <v>654</v>
      </c>
      <c r="O4177" t="s">
        <v>29</v>
      </c>
      <c r="P4177">
        <v>29093792</v>
      </c>
      <c r="Q4177">
        <v>205636402</v>
      </c>
      <c r="R4177">
        <v>38.580260000000003</v>
      </c>
      <c r="S4177">
        <v>-90.359520000000003</v>
      </c>
      <c r="T4177" t="s">
        <v>42</v>
      </c>
      <c r="U4177">
        <v>0</v>
      </c>
      <c r="V4177" t="s">
        <v>97</v>
      </c>
    </row>
    <row r="4178" spans="1:22" x14ac:dyDescent="0.25">
      <c r="A4178" t="s">
        <v>37</v>
      </c>
      <c r="B4178" t="s">
        <v>2097</v>
      </c>
      <c r="C4178" t="s">
        <v>790</v>
      </c>
      <c r="D4178">
        <v>0.99399999999999999</v>
      </c>
      <c r="E4178" t="s">
        <v>57</v>
      </c>
      <c r="F4178" s="1">
        <v>43056</v>
      </c>
      <c r="G4178" t="s">
        <v>24</v>
      </c>
      <c r="H4178">
        <v>0</v>
      </c>
      <c r="I4178" t="s">
        <v>25</v>
      </c>
      <c r="J4178" t="s">
        <v>89</v>
      </c>
      <c r="K4178" t="s">
        <v>90</v>
      </c>
      <c r="L4178">
        <v>71927</v>
      </c>
      <c r="M4178" t="s">
        <v>47</v>
      </c>
      <c r="N4178">
        <v>1732</v>
      </c>
      <c r="O4178" t="s">
        <v>29</v>
      </c>
      <c r="P4178">
        <v>5235603</v>
      </c>
      <c r="Q4178">
        <v>167571078</v>
      </c>
      <c r="R4178">
        <v>38.565750000000001</v>
      </c>
      <c r="S4178">
        <v>-90.321759999999998</v>
      </c>
      <c r="T4178" t="s">
        <v>51</v>
      </c>
      <c r="U4178">
        <v>0</v>
      </c>
    </row>
    <row r="4179" spans="1:22" x14ac:dyDescent="0.25">
      <c r="A4179" t="s">
        <v>37</v>
      </c>
      <c r="B4179" t="s">
        <v>2100</v>
      </c>
      <c r="C4179" t="s">
        <v>132</v>
      </c>
      <c r="D4179">
        <v>19.939</v>
      </c>
      <c r="E4179" t="s">
        <v>46</v>
      </c>
      <c r="F4179" s="1">
        <v>42909</v>
      </c>
      <c r="G4179" t="s">
        <v>24</v>
      </c>
      <c r="H4179">
        <v>250863</v>
      </c>
      <c r="I4179" t="s">
        <v>34</v>
      </c>
      <c r="J4179" t="s">
        <v>26</v>
      </c>
      <c r="K4179" t="s">
        <v>27</v>
      </c>
      <c r="L4179">
        <v>15</v>
      </c>
      <c r="M4179" t="s">
        <v>47</v>
      </c>
      <c r="N4179">
        <v>2257</v>
      </c>
      <c r="O4179" t="s">
        <v>29</v>
      </c>
      <c r="P4179">
        <v>25391687</v>
      </c>
      <c r="Q4179">
        <v>198917080</v>
      </c>
      <c r="R4179">
        <v>38.716670000000001</v>
      </c>
      <c r="S4179">
        <v>-90.408060000000006</v>
      </c>
      <c r="T4179" t="s">
        <v>42</v>
      </c>
      <c r="U4179">
        <v>0</v>
      </c>
      <c r="V4179" t="s">
        <v>97</v>
      </c>
    </row>
    <row r="4180" spans="1:22" x14ac:dyDescent="0.25">
      <c r="A4180" t="s">
        <v>37</v>
      </c>
      <c r="B4180" t="s">
        <v>2095</v>
      </c>
      <c r="C4180" t="s">
        <v>103</v>
      </c>
      <c r="D4180">
        <v>20.616</v>
      </c>
      <c r="E4180" t="s">
        <v>49</v>
      </c>
      <c r="F4180" s="1">
        <v>42855</v>
      </c>
      <c r="G4180" t="s">
        <v>24</v>
      </c>
      <c r="H4180">
        <v>0</v>
      </c>
      <c r="I4180" t="s">
        <v>40</v>
      </c>
      <c r="J4180" t="s">
        <v>89</v>
      </c>
      <c r="K4180" t="s">
        <v>58</v>
      </c>
      <c r="L4180">
        <v>6135</v>
      </c>
      <c r="M4180" t="s">
        <v>61</v>
      </c>
      <c r="N4180">
        <v>1129</v>
      </c>
      <c r="O4180" t="s">
        <v>86</v>
      </c>
      <c r="P4180">
        <v>2768972</v>
      </c>
      <c r="Q4180">
        <v>164160958</v>
      </c>
      <c r="R4180">
        <v>38.752740000000003</v>
      </c>
      <c r="S4180">
        <v>-90.438519999999997</v>
      </c>
      <c r="T4180" t="s">
        <v>42</v>
      </c>
      <c r="U4180">
        <v>0</v>
      </c>
      <c r="V4180" t="s">
        <v>125</v>
      </c>
    </row>
    <row r="4181" spans="1:22" hidden="1" x14ac:dyDescent="0.25">
      <c r="A4181" t="s">
        <v>31</v>
      </c>
      <c r="B4181" t="s">
        <v>2098</v>
      </c>
      <c r="C4181" t="s">
        <v>687</v>
      </c>
      <c r="D4181">
        <v>2.2650000000000001</v>
      </c>
      <c r="E4181" t="s">
        <v>174</v>
      </c>
      <c r="F4181" s="1">
        <v>42981</v>
      </c>
      <c r="G4181" t="s">
        <v>24</v>
      </c>
      <c r="H4181">
        <v>0</v>
      </c>
      <c r="I4181" t="s">
        <v>40</v>
      </c>
      <c r="J4181" t="s">
        <v>26</v>
      </c>
      <c r="K4181" t="s">
        <v>58</v>
      </c>
      <c r="L4181">
        <v>670</v>
      </c>
      <c r="M4181" t="s">
        <v>61</v>
      </c>
      <c r="N4181">
        <v>1824</v>
      </c>
      <c r="O4181" t="s">
        <v>86</v>
      </c>
      <c r="P4181">
        <v>4235852</v>
      </c>
      <c r="Q4181">
        <v>166239021</v>
      </c>
      <c r="R4181">
        <v>38.096919999999997</v>
      </c>
      <c r="S4181">
        <v>-90.529439999999994</v>
      </c>
      <c r="T4181" t="s">
        <v>42</v>
      </c>
      <c r="U4181">
        <v>0</v>
      </c>
      <c r="V4181" t="s">
        <v>1027</v>
      </c>
    </row>
    <row r="4182" spans="1:22" x14ac:dyDescent="0.25">
      <c r="A4182" t="s">
        <v>37</v>
      </c>
      <c r="B4182" t="s">
        <v>2096</v>
      </c>
      <c r="C4182" t="s">
        <v>978</v>
      </c>
      <c r="D4182">
        <v>1.101</v>
      </c>
      <c r="E4182" t="s">
        <v>57</v>
      </c>
      <c r="F4182" s="1">
        <v>42859</v>
      </c>
      <c r="G4182" t="s">
        <v>24</v>
      </c>
      <c r="H4182">
        <v>292461</v>
      </c>
      <c r="I4182" t="s">
        <v>40</v>
      </c>
      <c r="J4182" t="s">
        <v>89</v>
      </c>
      <c r="K4182" t="s">
        <v>58</v>
      </c>
      <c r="L4182">
        <v>110412</v>
      </c>
      <c r="M4182" t="s">
        <v>28</v>
      </c>
      <c r="N4182">
        <v>1628</v>
      </c>
      <c r="O4182" t="s">
        <v>64</v>
      </c>
      <c r="P4182">
        <v>2808099</v>
      </c>
      <c r="Q4182">
        <v>164203975</v>
      </c>
      <c r="R4182">
        <v>38.586959999999998</v>
      </c>
      <c r="S4182">
        <v>-90.386539999999997</v>
      </c>
      <c r="T4182" t="s">
        <v>30</v>
      </c>
      <c r="U4182">
        <v>0</v>
      </c>
    </row>
    <row r="4183" spans="1:22" hidden="1" x14ac:dyDescent="0.25">
      <c r="A4183" t="s">
        <v>82</v>
      </c>
      <c r="B4183" t="s">
        <v>2100</v>
      </c>
      <c r="C4183" t="s">
        <v>335</v>
      </c>
      <c r="D4183">
        <v>219.03899999999999</v>
      </c>
      <c r="E4183" t="s">
        <v>72</v>
      </c>
      <c r="F4183" s="1">
        <v>42971</v>
      </c>
      <c r="G4183" t="s">
        <v>24</v>
      </c>
      <c r="H4183">
        <v>1024456</v>
      </c>
      <c r="I4183" t="s">
        <v>40</v>
      </c>
      <c r="J4183" t="s">
        <v>26</v>
      </c>
      <c r="K4183" t="s">
        <v>27</v>
      </c>
      <c r="L4183">
        <v>3507</v>
      </c>
      <c r="M4183" t="s">
        <v>28</v>
      </c>
      <c r="N4183">
        <v>1738</v>
      </c>
      <c r="O4183" t="s">
        <v>86</v>
      </c>
      <c r="P4183">
        <v>12095195</v>
      </c>
      <c r="Q4183">
        <v>180244984</v>
      </c>
      <c r="R4183">
        <v>38.432929999999999</v>
      </c>
      <c r="S4183">
        <v>-90.96575</v>
      </c>
      <c r="T4183" t="s">
        <v>42</v>
      </c>
      <c r="U4183">
        <v>0</v>
      </c>
      <c r="V4183" t="s">
        <v>163</v>
      </c>
    </row>
    <row r="4184" spans="1:22" x14ac:dyDescent="0.25">
      <c r="A4184" t="s">
        <v>37</v>
      </c>
      <c r="B4184" t="s">
        <v>2093</v>
      </c>
      <c r="C4184" t="s">
        <v>637</v>
      </c>
      <c r="D4184">
        <v>28.077000000000002</v>
      </c>
      <c r="E4184" t="s">
        <v>57</v>
      </c>
      <c r="F4184" s="1">
        <v>42876</v>
      </c>
      <c r="G4184" t="s">
        <v>1454</v>
      </c>
      <c r="H4184">
        <v>296770</v>
      </c>
      <c r="I4184" t="s">
        <v>40</v>
      </c>
      <c r="J4184" t="s">
        <v>26</v>
      </c>
      <c r="K4184" t="s">
        <v>27</v>
      </c>
      <c r="L4184">
        <v>6369</v>
      </c>
      <c r="M4184" t="s">
        <v>61</v>
      </c>
      <c r="N4184">
        <v>1630</v>
      </c>
      <c r="O4184" t="s">
        <v>29</v>
      </c>
      <c r="P4184">
        <v>25390606</v>
      </c>
      <c r="Q4184">
        <v>198913014</v>
      </c>
      <c r="R4184">
        <v>38.578740000000003</v>
      </c>
      <c r="S4184">
        <v>-90.685950000000005</v>
      </c>
      <c r="T4184" t="s">
        <v>42</v>
      </c>
      <c r="U4184">
        <v>0</v>
      </c>
    </row>
    <row r="4185" spans="1:22" hidden="1" x14ac:dyDescent="0.25">
      <c r="A4185" t="s">
        <v>21</v>
      </c>
      <c r="B4185" t="s">
        <v>2096</v>
      </c>
      <c r="C4185" t="s">
        <v>172</v>
      </c>
      <c r="D4185">
        <v>1.708</v>
      </c>
      <c r="E4185" t="s">
        <v>49</v>
      </c>
      <c r="F4185" s="1">
        <v>42820</v>
      </c>
      <c r="G4185" t="s">
        <v>1454</v>
      </c>
      <c r="H4185">
        <v>272219</v>
      </c>
      <c r="I4185" t="s">
        <v>40</v>
      </c>
      <c r="J4185" t="s">
        <v>26</v>
      </c>
      <c r="K4185" t="s">
        <v>27</v>
      </c>
      <c r="L4185">
        <v>26412</v>
      </c>
      <c r="M4185" t="s">
        <v>61</v>
      </c>
      <c r="N4185">
        <v>1145</v>
      </c>
      <c r="O4185" t="s">
        <v>64</v>
      </c>
      <c r="P4185">
        <v>2745012</v>
      </c>
      <c r="Q4185">
        <v>164133886</v>
      </c>
      <c r="R4185">
        <v>38.642330000000001</v>
      </c>
      <c r="S4185">
        <v>-90.199640000000002</v>
      </c>
      <c r="T4185" t="s">
        <v>30</v>
      </c>
      <c r="U4185">
        <v>0</v>
      </c>
      <c r="V4185" t="s">
        <v>52</v>
      </c>
    </row>
    <row r="4186" spans="1:22" x14ac:dyDescent="0.25">
      <c r="A4186" t="s">
        <v>37</v>
      </c>
      <c r="B4186" t="s">
        <v>2093</v>
      </c>
      <c r="C4186" t="s">
        <v>379</v>
      </c>
      <c r="D4186">
        <v>3.0110000000000001</v>
      </c>
      <c r="E4186" t="s">
        <v>23</v>
      </c>
      <c r="F4186" s="1">
        <v>43055</v>
      </c>
      <c r="G4186" t="s">
        <v>1454</v>
      </c>
      <c r="H4186">
        <v>0</v>
      </c>
      <c r="I4186" t="s">
        <v>34</v>
      </c>
      <c r="J4186" t="s">
        <v>26</v>
      </c>
      <c r="K4186" t="s">
        <v>27</v>
      </c>
      <c r="L4186">
        <v>6256</v>
      </c>
      <c r="M4186" t="s">
        <v>28</v>
      </c>
      <c r="N4186">
        <v>1744</v>
      </c>
      <c r="O4186" t="s">
        <v>29</v>
      </c>
      <c r="P4186">
        <v>29095028</v>
      </c>
      <c r="Q4186">
        <v>205640626</v>
      </c>
      <c r="R4186">
        <v>38.503120000000003</v>
      </c>
      <c r="S4186">
        <v>-90.297389999999993</v>
      </c>
      <c r="T4186" t="s">
        <v>42</v>
      </c>
      <c r="U4186">
        <v>0</v>
      </c>
    </row>
    <row r="4187" spans="1:22" x14ac:dyDescent="0.25">
      <c r="A4187" t="s">
        <v>37</v>
      </c>
      <c r="B4187" t="s">
        <v>2098</v>
      </c>
      <c r="C4187" t="s">
        <v>202</v>
      </c>
      <c r="D4187">
        <v>2.843</v>
      </c>
      <c r="E4187" t="s">
        <v>72</v>
      </c>
      <c r="F4187" s="1">
        <v>42944</v>
      </c>
      <c r="G4187" t="s">
        <v>1454</v>
      </c>
      <c r="H4187">
        <v>230247</v>
      </c>
      <c r="I4187" t="s">
        <v>40</v>
      </c>
      <c r="J4187" t="s">
        <v>26</v>
      </c>
      <c r="K4187" t="s">
        <v>58</v>
      </c>
      <c r="L4187">
        <v>6145</v>
      </c>
      <c r="M4187" t="s">
        <v>47</v>
      </c>
      <c r="N4187">
        <v>1135</v>
      </c>
      <c r="O4187" t="s">
        <v>29</v>
      </c>
      <c r="P4187">
        <v>4259047</v>
      </c>
      <c r="Q4187">
        <v>166268867</v>
      </c>
      <c r="R4187">
        <v>38.77467</v>
      </c>
      <c r="S4187">
        <v>-90.27167</v>
      </c>
      <c r="T4187" t="s">
        <v>42</v>
      </c>
      <c r="U4187">
        <v>0</v>
      </c>
    </row>
    <row r="4188" spans="1:22" hidden="1" x14ac:dyDescent="0.25">
      <c r="A4188" t="s">
        <v>21</v>
      </c>
      <c r="B4188" t="s">
        <v>2098</v>
      </c>
      <c r="C4188" t="s">
        <v>104</v>
      </c>
      <c r="D4188">
        <v>2.87</v>
      </c>
      <c r="E4188" t="s">
        <v>39</v>
      </c>
      <c r="F4188" s="1">
        <v>42887</v>
      </c>
      <c r="G4188" t="s">
        <v>1454</v>
      </c>
      <c r="H4188">
        <v>243478</v>
      </c>
      <c r="I4188" t="s">
        <v>40</v>
      </c>
      <c r="J4188" t="s">
        <v>26</v>
      </c>
      <c r="K4188" t="s">
        <v>27</v>
      </c>
      <c r="L4188">
        <v>256012</v>
      </c>
      <c r="M4188" t="s">
        <v>28</v>
      </c>
      <c r="N4188">
        <v>1814</v>
      </c>
      <c r="O4188" t="s">
        <v>29</v>
      </c>
      <c r="P4188">
        <v>29089806</v>
      </c>
      <c r="Q4188">
        <v>205623742</v>
      </c>
      <c r="R4188">
        <v>38.734299999999998</v>
      </c>
      <c r="S4188">
        <v>-90.212609999999998</v>
      </c>
      <c r="T4188" t="s">
        <v>30</v>
      </c>
      <c r="U4188">
        <v>0</v>
      </c>
    </row>
    <row r="4189" spans="1:22" hidden="1" x14ac:dyDescent="0.25">
      <c r="A4189" t="s">
        <v>53</v>
      </c>
      <c r="B4189" t="s">
        <v>2093</v>
      </c>
      <c r="C4189" t="s">
        <v>54</v>
      </c>
      <c r="D4189">
        <v>86.619</v>
      </c>
      <c r="E4189" t="s">
        <v>49</v>
      </c>
      <c r="F4189" s="1">
        <v>42980</v>
      </c>
      <c r="G4189" t="s">
        <v>1454</v>
      </c>
      <c r="H4189">
        <v>0</v>
      </c>
      <c r="I4189" t="s">
        <v>34</v>
      </c>
      <c r="J4189" t="s">
        <v>26</v>
      </c>
      <c r="K4189" t="s">
        <v>58</v>
      </c>
      <c r="L4189">
        <v>7756</v>
      </c>
      <c r="M4189" t="s">
        <v>55</v>
      </c>
      <c r="N4189">
        <v>1900</v>
      </c>
      <c r="O4189" t="s">
        <v>64</v>
      </c>
      <c r="P4189">
        <v>29097830</v>
      </c>
      <c r="Q4189">
        <v>205648474</v>
      </c>
      <c r="R4189">
        <v>38.585450000000002</v>
      </c>
      <c r="S4189">
        <v>-90.818039999999996</v>
      </c>
      <c r="T4189" t="s">
        <v>42</v>
      </c>
      <c r="U4189">
        <v>0</v>
      </c>
      <c r="V4189" t="s">
        <v>1455</v>
      </c>
    </row>
    <row r="4190" spans="1:22" hidden="1" x14ac:dyDescent="0.25">
      <c r="A4190" t="s">
        <v>21</v>
      </c>
      <c r="B4190" t="s">
        <v>2096</v>
      </c>
      <c r="C4190" t="s">
        <v>155</v>
      </c>
      <c r="D4190">
        <v>2.6850000000000001</v>
      </c>
      <c r="E4190" t="s">
        <v>80</v>
      </c>
      <c r="F4190" s="1">
        <v>43593</v>
      </c>
      <c r="G4190" t="s">
        <v>1454</v>
      </c>
      <c r="H4190">
        <v>272711</v>
      </c>
      <c r="I4190" t="s">
        <v>25</v>
      </c>
      <c r="J4190" t="s">
        <v>89</v>
      </c>
      <c r="K4190" t="s">
        <v>115</v>
      </c>
      <c r="L4190">
        <v>68731</v>
      </c>
      <c r="M4190" t="s">
        <v>41</v>
      </c>
      <c r="N4190">
        <v>125</v>
      </c>
      <c r="O4190" t="s">
        <v>64</v>
      </c>
      <c r="P4190">
        <v>21678958</v>
      </c>
      <c r="Q4190">
        <v>192773709</v>
      </c>
      <c r="R4190">
        <v>38.641269999999999</v>
      </c>
      <c r="S4190">
        <v>-90.229969999999994</v>
      </c>
      <c r="T4190" t="s">
        <v>30</v>
      </c>
      <c r="U4190">
        <v>2</v>
      </c>
      <c r="V4190" t="s">
        <v>125</v>
      </c>
    </row>
    <row r="4191" spans="1:22" hidden="1" x14ac:dyDescent="0.25">
      <c r="A4191" t="s">
        <v>82</v>
      </c>
      <c r="B4191" t="s">
        <v>2097</v>
      </c>
      <c r="C4191" t="s">
        <v>1456</v>
      </c>
      <c r="D4191">
        <v>3.923</v>
      </c>
      <c r="E4191" t="s">
        <v>49</v>
      </c>
      <c r="F4191" s="1">
        <v>43052</v>
      </c>
      <c r="G4191" t="s">
        <v>1454</v>
      </c>
      <c r="H4191">
        <v>0</v>
      </c>
      <c r="I4191" t="s">
        <v>40</v>
      </c>
      <c r="J4191" t="s">
        <v>26</v>
      </c>
      <c r="K4191" t="s">
        <v>58</v>
      </c>
      <c r="L4191">
        <v>1027329</v>
      </c>
      <c r="M4191" t="s">
        <v>50</v>
      </c>
      <c r="N4191">
        <v>1635</v>
      </c>
      <c r="O4191" t="s">
        <v>29</v>
      </c>
      <c r="P4191">
        <v>6551036</v>
      </c>
      <c r="Q4191">
        <v>169457964</v>
      </c>
      <c r="R4191">
        <v>38.584060000000001</v>
      </c>
      <c r="S4191">
        <v>-91.063609999999997</v>
      </c>
      <c r="T4191" t="s">
        <v>51</v>
      </c>
      <c r="U4191">
        <v>0</v>
      </c>
      <c r="V4191" t="s">
        <v>154</v>
      </c>
    </row>
    <row r="4192" spans="1:22" x14ac:dyDescent="0.25">
      <c r="A4192" t="s">
        <v>37</v>
      </c>
      <c r="B4192" t="s">
        <v>2096</v>
      </c>
      <c r="C4192" t="s">
        <v>1457</v>
      </c>
      <c r="D4192">
        <v>0.16400000000000001</v>
      </c>
      <c r="E4192" t="s">
        <v>49</v>
      </c>
      <c r="F4192" s="1">
        <v>43017</v>
      </c>
      <c r="G4192" t="s">
        <v>1454</v>
      </c>
      <c r="H4192">
        <v>0</v>
      </c>
      <c r="I4192" t="s">
        <v>40</v>
      </c>
      <c r="J4192" t="s">
        <v>26</v>
      </c>
      <c r="K4192" t="s">
        <v>27</v>
      </c>
      <c r="L4192">
        <v>84070</v>
      </c>
      <c r="M4192" t="s">
        <v>50</v>
      </c>
      <c r="N4192">
        <v>1410</v>
      </c>
      <c r="O4192" t="s">
        <v>64</v>
      </c>
      <c r="P4192">
        <v>5141139</v>
      </c>
      <c r="Q4192">
        <v>167426153</v>
      </c>
      <c r="R4192">
        <v>38.61504</v>
      </c>
      <c r="S4192">
        <v>-90.326030000000003</v>
      </c>
      <c r="T4192" t="s">
        <v>30</v>
      </c>
      <c r="U4192">
        <v>0</v>
      </c>
      <c r="V4192" t="s">
        <v>74</v>
      </c>
    </row>
    <row r="4193" spans="1:22" hidden="1" x14ac:dyDescent="0.25">
      <c r="A4193" t="s">
        <v>21</v>
      </c>
      <c r="B4193" t="s">
        <v>2096</v>
      </c>
      <c r="C4193" t="s">
        <v>180</v>
      </c>
      <c r="D4193">
        <v>7.0030000000000001</v>
      </c>
      <c r="E4193" t="s">
        <v>49</v>
      </c>
      <c r="F4193" s="1">
        <v>43511</v>
      </c>
      <c r="G4193" t="s">
        <v>1454</v>
      </c>
      <c r="H4193">
        <v>255871</v>
      </c>
      <c r="I4193" t="s">
        <v>25</v>
      </c>
      <c r="J4193" t="s">
        <v>26</v>
      </c>
      <c r="K4193" t="s">
        <v>106</v>
      </c>
      <c r="L4193">
        <v>128039</v>
      </c>
      <c r="M4193" t="s">
        <v>47</v>
      </c>
      <c r="N4193">
        <v>416</v>
      </c>
      <c r="O4193" t="s">
        <v>64</v>
      </c>
      <c r="P4193">
        <v>13067884</v>
      </c>
      <c r="Q4193">
        <v>181987951</v>
      </c>
      <c r="R4193">
        <v>38.694229999999997</v>
      </c>
      <c r="S4193">
        <v>-90.23854</v>
      </c>
      <c r="T4193" t="s">
        <v>30</v>
      </c>
      <c r="U4193">
        <v>1</v>
      </c>
      <c r="V4193" t="s">
        <v>1458</v>
      </c>
    </row>
    <row r="4194" spans="1:22" hidden="1" x14ac:dyDescent="0.25">
      <c r="A4194" t="s">
        <v>21</v>
      </c>
      <c r="B4194" t="s">
        <v>2096</v>
      </c>
      <c r="C4194" t="s">
        <v>172</v>
      </c>
      <c r="D4194">
        <v>0.47399999999999998</v>
      </c>
      <c r="E4194" t="s">
        <v>49</v>
      </c>
      <c r="F4194" s="1">
        <v>42979</v>
      </c>
      <c r="G4194" t="s">
        <v>1454</v>
      </c>
      <c r="H4194">
        <v>0</v>
      </c>
      <c r="I4194" t="s">
        <v>25</v>
      </c>
      <c r="J4194" t="s">
        <v>26</v>
      </c>
      <c r="K4194" t="s">
        <v>27</v>
      </c>
      <c r="L4194">
        <v>26412</v>
      </c>
      <c r="M4194" t="s">
        <v>47</v>
      </c>
      <c r="N4194">
        <v>2042</v>
      </c>
      <c r="O4194" t="s">
        <v>64</v>
      </c>
      <c r="P4194">
        <v>4431427</v>
      </c>
      <c r="Q4194">
        <v>166273381</v>
      </c>
      <c r="R4194">
        <v>38.646940000000001</v>
      </c>
      <c r="S4194">
        <v>-90.221670000000003</v>
      </c>
      <c r="T4194" t="s">
        <v>30</v>
      </c>
      <c r="U4194">
        <v>0</v>
      </c>
      <c r="V4194" t="s">
        <v>52</v>
      </c>
    </row>
    <row r="4195" spans="1:22" hidden="1" x14ac:dyDescent="0.25">
      <c r="A4195" t="s">
        <v>21</v>
      </c>
      <c r="B4195" t="s">
        <v>2098</v>
      </c>
      <c r="C4195" t="s">
        <v>104</v>
      </c>
      <c r="D4195">
        <v>2.1659999999999999</v>
      </c>
      <c r="E4195" t="s">
        <v>57</v>
      </c>
      <c r="F4195" s="1">
        <v>42934</v>
      </c>
      <c r="G4195" t="s">
        <v>1454</v>
      </c>
      <c r="H4195">
        <v>651666</v>
      </c>
      <c r="I4195" t="s">
        <v>40</v>
      </c>
      <c r="J4195" t="s">
        <v>26</v>
      </c>
      <c r="K4195" t="s">
        <v>27</v>
      </c>
      <c r="L4195">
        <v>256012</v>
      </c>
      <c r="M4195" t="s">
        <v>35</v>
      </c>
      <c r="N4195">
        <v>604</v>
      </c>
      <c r="O4195" t="s">
        <v>64</v>
      </c>
      <c r="P4195">
        <v>29089827</v>
      </c>
      <c r="Q4195">
        <v>205623800</v>
      </c>
      <c r="R4195">
        <v>38.741439999999997</v>
      </c>
      <c r="S4195">
        <v>-90.20335</v>
      </c>
      <c r="T4195" t="s">
        <v>30</v>
      </c>
      <c r="U4195">
        <v>0</v>
      </c>
      <c r="V4195" t="s">
        <v>74</v>
      </c>
    </row>
    <row r="4196" spans="1:22" x14ac:dyDescent="0.25">
      <c r="A4196" t="s">
        <v>37</v>
      </c>
      <c r="B4196" t="s">
        <v>2093</v>
      </c>
      <c r="C4196" t="s">
        <v>228</v>
      </c>
      <c r="D4196">
        <v>4.351</v>
      </c>
      <c r="E4196" t="s">
        <v>23</v>
      </c>
      <c r="F4196" s="1">
        <v>43034</v>
      </c>
      <c r="G4196" t="s">
        <v>1454</v>
      </c>
      <c r="H4196">
        <v>0</v>
      </c>
      <c r="I4196" t="s">
        <v>34</v>
      </c>
      <c r="J4196" t="s">
        <v>26</v>
      </c>
      <c r="K4196" t="s">
        <v>27</v>
      </c>
      <c r="L4196">
        <v>16</v>
      </c>
      <c r="M4196" t="s">
        <v>28</v>
      </c>
      <c r="N4196">
        <v>1920</v>
      </c>
      <c r="O4196" t="s">
        <v>29</v>
      </c>
      <c r="P4196">
        <v>7646546</v>
      </c>
      <c r="Q4196">
        <v>170949501</v>
      </c>
      <c r="R4196">
        <v>38.504719999999999</v>
      </c>
      <c r="S4196">
        <v>-90.379589999999993</v>
      </c>
      <c r="T4196" t="s">
        <v>42</v>
      </c>
      <c r="U4196">
        <v>0</v>
      </c>
    </row>
    <row r="4197" spans="1:22" hidden="1" x14ac:dyDescent="0.25">
      <c r="A4197" t="s">
        <v>31</v>
      </c>
      <c r="B4197" t="s">
        <v>2098</v>
      </c>
      <c r="C4197" t="s">
        <v>312</v>
      </c>
      <c r="D4197">
        <v>5.5880000000000001</v>
      </c>
      <c r="E4197" t="s">
        <v>66</v>
      </c>
      <c r="F4197" s="1">
        <v>43046</v>
      </c>
      <c r="G4197" t="s">
        <v>1454</v>
      </c>
      <c r="H4197">
        <v>0</v>
      </c>
      <c r="I4197" t="s">
        <v>40</v>
      </c>
      <c r="J4197" t="s">
        <v>89</v>
      </c>
      <c r="K4197" t="s">
        <v>58</v>
      </c>
      <c r="L4197">
        <v>7327</v>
      </c>
      <c r="M4197" t="s">
        <v>35</v>
      </c>
      <c r="N4197">
        <v>833</v>
      </c>
      <c r="O4197" t="s">
        <v>29</v>
      </c>
      <c r="P4197">
        <v>9332255</v>
      </c>
      <c r="Q4197">
        <v>173621918</v>
      </c>
      <c r="R4197">
        <v>38.429299999999998</v>
      </c>
      <c r="S4197">
        <v>-90.688119999999998</v>
      </c>
      <c r="T4197" t="s">
        <v>42</v>
      </c>
      <c r="U4197">
        <v>0</v>
      </c>
      <c r="V4197" t="s">
        <v>52</v>
      </c>
    </row>
    <row r="4198" spans="1:22" x14ac:dyDescent="0.25">
      <c r="A4198" t="s">
        <v>37</v>
      </c>
      <c r="B4198" t="s">
        <v>2096</v>
      </c>
      <c r="C4198" t="s">
        <v>1459</v>
      </c>
      <c r="D4198">
        <v>0.56499999999999995</v>
      </c>
      <c r="E4198" t="s">
        <v>23</v>
      </c>
      <c r="F4198" s="1">
        <v>42807</v>
      </c>
      <c r="G4198" t="s">
        <v>1454</v>
      </c>
      <c r="H4198">
        <v>223027</v>
      </c>
      <c r="I4198" t="s">
        <v>25</v>
      </c>
      <c r="J4198" t="s">
        <v>26</v>
      </c>
      <c r="K4198" t="s">
        <v>58</v>
      </c>
      <c r="L4198">
        <v>115868</v>
      </c>
      <c r="M4198" t="s">
        <v>50</v>
      </c>
      <c r="N4198">
        <v>2211</v>
      </c>
      <c r="O4198" t="s">
        <v>29</v>
      </c>
      <c r="P4198">
        <v>4184476</v>
      </c>
      <c r="Q4198">
        <v>166170225</v>
      </c>
      <c r="R4198">
        <v>38.793759999999999</v>
      </c>
      <c r="S4198">
        <v>-90.332599999999999</v>
      </c>
      <c r="T4198" t="s">
        <v>51</v>
      </c>
      <c r="U4198">
        <v>0</v>
      </c>
    </row>
    <row r="4199" spans="1:22" hidden="1" x14ac:dyDescent="0.25">
      <c r="A4199" t="s">
        <v>53</v>
      </c>
      <c r="B4199" t="s">
        <v>2096</v>
      </c>
      <c r="C4199" t="s">
        <v>338</v>
      </c>
      <c r="D4199">
        <v>0.79800000000000004</v>
      </c>
      <c r="E4199" t="s">
        <v>23</v>
      </c>
      <c r="F4199" s="1">
        <v>43818</v>
      </c>
      <c r="G4199" t="s">
        <v>1454</v>
      </c>
      <c r="H4199">
        <v>219807</v>
      </c>
      <c r="I4199" t="s">
        <v>40</v>
      </c>
      <c r="J4199" t="s">
        <v>26</v>
      </c>
      <c r="K4199" t="s">
        <v>27</v>
      </c>
      <c r="L4199">
        <v>123743</v>
      </c>
      <c r="M4199" t="s">
        <v>28</v>
      </c>
      <c r="N4199">
        <v>1602</v>
      </c>
      <c r="O4199" t="s">
        <v>29</v>
      </c>
      <c r="P4199">
        <v>20398057</v>
      </c>
      <c r="Q4199">
        <v>191047521</v>
      </c>
      <c r="R4199">
        <v>38.812159999999999</v>
      </c>
      <c r="S4199">
        <v>-90.842609999999993</v>
      </c>
      <c r="T4199" t="s">
        <v>42</v>
      </c>
      <c r="U4199">
        <v>1</v>
      </c>
    </row>
    <row r="4200" spans="1:22" hidden="1" x14ac:dyDescent="0.25">
      <c r="A4200" t="s">
        <v>31</v>
      </c>
      <c r="B4200" t="s">
        <v>2100</v>
      </c>
      <c r="C4200" t="s">
        <v>132</v>
      </c>
      <c r="D4200">
        <v>65.42</v>
      </c>
      <c r="E4200" t="s">
        <v>49</v>
      </c>
      <c r="F4200" s="1">
        <v>43758</v>
      </c>
      <c r="G4200" t="s">
        <v>1454</v>
      </c>
      <c r="H4200">
        <v>1078951</v>
      </c>
      <c r="I4200" t="s">
        <v>34</v>
      </c>
      <c r="J4200" t="s">
        <v>26</v>
      </c>
      <c r="K4200" t="s">
        <v>27</v>
      </c>
      <c r="L4200">
        <v>15</v>
      </c>
      <c r="M4200" t="s">
        <v>61</v>
      </c>
      <c r="N4200">
        <v>2318</v>
      </c>
      <c r="O4200" t="s">
        <v>29</v>
      </c>
      <c r="P4200">
        <v>20400236</v>
      </c>
      <c r="Q4200">
        <v>191051308</v>
      </c>
      <c r="R4200">
        <v>38.167299999999997</v>
      </c>
      <c r="S4200">
        <v>-90.45102</v>
      </c>
      <c r="T4200" t="s">
        <v>42</v>
      </c>
      <c r="U4200">
        <v>1</v>
      </c>
    </row>
    <row r="4201" spans="1:22" hidden="1" x14ac:dyDescent="0.25">
      <c r="A4201" t="s">
        <v>31</v>
      </c>
      <c r="B4201" t="s">
        <v>2093</v>
      </c>
      <c r="C4201" t="s">
        <v>611</v>
      </c>
      <c r="D4201">
        <v>178.005</v>
      </c>
      <c r="E4201" t="s">
        <v>49</v>
      </c>
      <c r="F4201" s="1">
        <v>43768</v>
      </c>
      <c r="G4201" t="s">
        <v>1454</v>
      </c>
      <c r="H4201">
        <v>0</v>
      </c>
      <c r="I4201" t="s">
        <v>34</v>
      </c>
      <c r="J4201" t="s">
        <v>89</v>
      </c>
      <c r="K4201" t="s">
        <v>58</v>
      </c>
      <c r="L4201">
        <v>17</v>
      </c>
      <c r="M4201" t="s">
        <v>41</v>
      </c>
      <c r="N4201">
        <v>630</v>
      </c>
      <c r="O4201" t="s">
        <v>29</v>
      </c>
      <c r="P4201">
        <v>20400238</v>
      </c>
      <c r="Q4201">
        <v>191051310</v>
      </c>
      <c r="R4201">
        <v>38.38147</v>
      </c>
      <c r="S4201">
        <v>-90.503900000000002</v>
      </c>
      <c r="T4201" t="s">
        <v>42</v>
      </c>
      <c r="U4201">
        <v>1</v>
      </c>
      <c r="V4201" t="s">
        <v>183</v>
      </c>
    </row>
    <row r="4202" spans="1:22" hidden="1" x14ac:dyDescent="0.25">
      <c r="A4202" t="s">
        <v>21</v>
      </c>
      <c r="B4202" t="s">
        <v>2095</v>
      </c>
      <c r="C4202" t="s">
        <v>166</v>
      </c>
      <c r="D4202">
        <v>2.5329999999999999</v>
      </c>
      <c r="E4202" t="s">
        <v>49</v>
      </c>
      <c r="F4202" s="1">
        <v>43709</v>
      </c>
      <c r="G4202" t="s">
        <v>1454</v>
      </c>
      <c r="H4202">
        <v>262509</v>
      </c>
      <c r="I4202" t="s">
        <v>25</v>
      </c>
      <c r="J4202" t="s">
        <v>26</v>
      </c>
      <c r="K4202" t="s">
        <v>58</v>
      </c>
      <c r="L4202">
        <v>3506</v>
      </c>
      <c r="M4202" t="s">
        <v>61</v>
      </c>
      <c r="N4202">
        <v>0</v>
      </c>
      <c r="O4202" t="s">
        <v>86</v>
      </c>
      <c r="P4202">
        <v>25423534</v>
      </c>
      <c r="Q4202">
        <v>199025289</v>
      </c>
      <c r="R4202">
        <v>38.669879999999999</v>
      </c>
      <c r="S4202">
        <v>-90.20196</v>
      </c>
      <c r="T4202" t="s">
        <v>42</v>
      </c>
      <c r="U4202">
        <v>1</v>
      </c>
      <c r="V4202" t="s">
        <v>161</v>
      </c>
    </row>
    <row r="4203" spans="1:22" hidden="1" x14ac:dyDescent="0.25">
      <c r="A4203" t="s">
        <v>82</v>
      </c>
      <c r="B4203" t="s">
        <v>2093</v>
      </c>
      <c r="C4203" t="s">
        <v>184</v>
      </c>
      <c r="D4203">
        <v>4.3929999999999998</v>
      </c>
      <c r="E4203" t="s">
        <v>174</v>
      </c>
      <c r="F4203" s="1">
        <v>43489</v>
      </c>
      <c r="G4203" t="s">
        <v>1454</v>
      </c>
      <c r="H4203">
        <v>0</v>
      </c>
      <c r="I4203" t="s">
        <v>40</v>
      </c>
      <c r="J4203" t="s">
        <v>26</v>
      </c>
      <c r="K4203" t="s">
        <v>58</v>
      </c>
      <c r="L4203">
        <v>6370</v>
      </c>
      <c r="M4203" t="s">
        <v>28</v>
      </c>
      <c r="N4203">
        <v>917</v>
      </c>
      <c r="O4203" t="s">
        <v>29</v>
      </c>
      <c r="P4203">
        <v>23065728</v>
      </c>
      <c r="Q4203">
        <v>194825654</v>
      </c>
      <c r="R4203">
        <v>38.323790000000002</v>
      </c>
      <c r="S4203">
        <v>-90.925129999999996</v>
      </c>
      <c r="T4203" t="s">
        <v>42</v>
      </c>
      <c r="U4203">
        <v>2</v>
      </c>
    </row>
    <row r="4204" spans="1:22" hidden="1" x14ac:dyDescent="0.25">
      <c r="A4204" t="s">
        <v>21</v>
      </c>
      <c r="B4204" t="s">
        <v>2095</v>
      </c>
      <c r="C4204" t="s">
        <v>205</v>
      </c>
      <c r="D4204">
        <v>6.7720000000000002</v>
      </c>
      <c r="E4204" t="s">
        <v>49</v>
      </c>
      <c r="F4204" s="1">
        <v>43513</v>
      </c>
      <c r="G4204" t="s">
        <v>1454</v>
      </c>
      <c r="H4204">
        <v>276406</v>
      </c>
      <c r="I4204" t="s">
        <v>25</v>
      </c>
      <c r="J4204" t="s">
        <v>89</v>
      </c>
      <c r="K4204" t="s">
        <v>115</v>
      </c>
      <c r="L4204">
        <v>6373</v>
      </c>
      <c r="M4204" t="s">
        <v>61</v>
      </c>
      <c r="N4204">
        <v>429</v>
      </c>
      <c r="O4204" t="s">
        <v>86</v>
      </c>
      <c r="P4204">
        <v>25423437</v>
      </c>
      <c r="Q4204">
        <v>199024987</v>
      </c>
      <c r="R4204">
        <v>38.631869999999999</v>
      </c>
      <c r="S4204">
        <v>-90.302809999999994</v>
      </c>
      <c r="T4204" t="s">
        <v>42</v>
      </c>
      <c r="U4204">
        <v>1</v>
      </c>
      <c r="V4204" t="s">
        <v>498</v>
      </c>
    </row>
    <row r="4205" spans="1:22" hidden="1" x14ac:dyDescent="0.25">
      <c r="A4205" t="s">
        <v>21</v>
      </c>
      <c r="B4205" t="s">
        <v>2095</v>
      </c>
      <c r="C4205" t="s">
        <v>166</v>
      </c>
      <c r="D4205">
        <v>2.2829999999999999</v>
      </c>
      <c r="E4205" t="s">
        <v>46</v>
      </c>
      <c r="F4205" s="1">
        <v>43541</v>
      </c>
      <c r="G4205" t="s">
        <v>1454</v>
      </c>
      <c r="H4205">
        <v>0</v>
      </c>
      <c r="I4205" t="s">
        <v>25</v>
      </c>
      <c r="J4205" t="s">
        <v>26</v>
      </c>
      <c r="K4205" t="s">
        <v>27</v>
      </c>
      <c r="L4205">
        <v>3506</v>
      </c>
      <c r="M4205" t="s">
        <v>61</v>
      </c>
      <c r="N4205">
        <v>252</v>
      </c>
      <c r="O4205" t="s">
        <v>29</v>
      </c>
      <c r="P4205">
        <v>25423439</v>
      </c>
      <c r="Q4205">
        <v>199024995</v>
      </c>
      <c r="R4205">
        <v>38.666679999999999</v>
      </c>
      <c r="S4205">
        <v>-90.199789999999993</v>
      </c>
      <c r="T4205" t="s">
        <v>42</v>
      </c>
      <c r="U4205">
        <v>4</v>
      </c>
      <c r="V4205" t="s">
        <v>97</v>
      </c>
    </row>
    <row r="4206" spans="1:22" x14ac:dyDescent="0.25">
      <c r="A4206" t="s">
        <v>37</v>
      </c>
      <c r="B4206" t="s">
        <v>2101</v>
      </c>
      <c r="C4206" t="s">
        <v>1460</v>
      </c>
      <c r="D4206">
        <v>0</v>
      </c>
      <c r="E4206" t="s">
        <v>23</v>
      </c>
      <c r="F4206" s="1">
        <v>43483</v>
      </c>
      <c r="G4206" t="s">
        <v>1454</v>
      </c>
      <c r="H4206">
        <v>253365</v>
      </c>
      <c r="I4206" t="s">
        <v>40</v>
      </c>
      <c r="J4206" t="s">
        <v>26</v>
      </c>
      <c r="K4206" t="s">
        <v>58</v>
      </c>
      <c r="L4206">
        <v>228134</v>
      </c>
      <c r="M4206" t="s">
        <v>47</v>
      </c>
      <c r="N4206">
        <v>1648</v>
      </c>
      <c r="O4206" t="s">
        <v>29</v>
      </c>
      <c r="P4206">
        <v>14318938</v>
      </c>
      <c r="Q4206">
        <v>183804338</v>
      </c>
      <c r="R4206">
        <v>38.704639999999998</v>
      </c>
      <c r="S4206">
        <v>-90.26943</v>
      </c>
      <c r="T4206" t="s">
        <v>42</v>
      </c>
      <c r="U4206">
        <v>1</v>
      </c>
    </row>
    <row r="4207" spans="1:22" hidden="1" x14ac:dyDescent="0.25">
      <c r="A4207" t="s">
        <v>21</v>
      </c>
      <c r="B4207" t="s">
        <v>2096</v>
      </c>
      <c r="C4207" t="s">
        <v>192</v>
      </c>
      <c r="D4207">
        <v>5.0810000000000004</v>
      </c>
      <c r="E4207" t="s">
        <v>80</v>
      </c>
      <c r="F4207" s="1">
        <v>43511</v>
      </c>
      <c r="G4207" t="s">
        <v>1454</v>
      </c>
      <c r="H4207">
        <v>266905</v>
      </c>
      <c r="I4207" t="s">
        <v>25</v>
      </c>
      <c r="J4207" t="s">
        <v>26</v>
      </c>
      <c r="K4207" t="s">
        <v>27</v>
      </c>
      <c r="L4207">
        <v>192271</v>
      </c>
      <c r="M4207" t="s">
        <v>47</v>
      </c>
      <c r="N4207">
        <v>7</v>
      </c>
      <c r="O4207" t="s">
        <v>29</v>
      </c>
      <c r="P4207">
        <v>14374230</v>
      </c>
      <c r="Q4207">
        <v>183906980</v>
      </c>
      <c r="R4207">
        <v>38.660910000000001</v>
      </c>
      <c r="S4207">
        <v>-90.285709999999995</v>
      </c>
      <c r="T4207" t="s">
        <v>30</v>
      </c>
      <c r="U4207">
        <v>2</v>
      </c>
    </row>
    <row r="4208" spans="1:22" hidden="1" x14ac:dyDescent="0.25">
      <c r="A4208" t="s">
        <v>21</v>
      </c>
      <c r="B4208" t="s">
        <v>2096</v>
      </c>
      <c r="C4208" t="s">
        <v>381</v>
      </c>
      <c r="D4208">
        <v>6.7649999999999997</v>
      </c>
      <c r="E4208" t="s">
        <v>23</v>
      </c>
      <c r="F4208" s="1">
        <v>43542</v>
      </c>
      <c r="G4208" t="s">
        <v>1454</v>
      </c>
      <c r="H4208">
        <v>0</v>
      </c>
      <c r="I4208" t="s">
        <v>40</v>
      </c>
      <c r="J4208" t="s">
        <v>26</v>
      </c>
      <c r="K4208" t="s">
        <v>27</v>
      </c>
      <c r="L4208">
        <v>56929</v>
      </c>
      <c r="M4208" t="s">
        <v>50</v>
      </c>
      <c r="N4208">
        <v>755</v>
      </c>
      <c r="O4208" t="s">
        <v>29</v>
      </c>
      <c r="P4208">
        <v>14361051</v>
      </c>
      <c r="Q4208">
        <v>183883669</v>
      </c>
      <c r="R4208">
        <v>38.646079999999998</v>
      </c>
      <c r="S4208">
        <v>-90.243949999999998</v>
      </c>
      <c r="T4208" t="s">
        <v>30</v>
      </c>
      <c r="U4208">
        <v>1</v>
      </c>
    </row>
    <row r="4209" spans="1:22" x14ac:dyDescent="0.25">
      <c r="A4209" t="s">
        <v>37</v>
      </c>
      <c r="B4209" t="s">
        <v>2094</v>
      </c>
      <c r="C4209" t="s">
        <v>1461</v>
      </c>
      <c r="D4209">
        <v>0.10299999999999999</v>
      </c>
      <c r="E4209" t="s">
        <v>33</v>
      </c>
      <c r="F4209" s="1">
        <v>43700</v>
      </c>
      <c r="G4209" t="s">
        <v>1454</v>
      </c>
      <c r="H4209">
        <v>271588</v>
      </c>
      <c r="I4209" t="s">
        <v>40</v>
      </c>
      <c r="J4209" t="s">
        <v>26</v>
      </c>
      <c r="K4209" t="s">
        <v>27</v>
      </c>
      <c r="L4209">
        <v>96221</v>
      </c>
      <c r="M4209" t="s">
        <v>47</v>
      </c>
      <c r="N4209">
        <v>1302</v>
      </c>
      <c r="O4209" t="s">
        <v>29</v>
      </c>
      <c r="P4209">
        <v>20384749</v>
      </c>
      <c r="Q4209">
        <v>191020612</v>
      </c>
      <c r="R4209">
        <v>38.647089999999999</v>
      </c>
      <c r="S4209">
        <v>-90.312510000000003</v>
      </c>
      <c r="T4209" t="s">
        <v>36</v>
      </c>
      <c r="U4209">
        <v>2</v>
      </c>
    </row>
    <row r="4210" spans="1:22" hidden="1" x14ac:dyDescent="0.25">
      <c r="A4210" t="s">
        <v>21</v>
      </c>
      <c r="B4210" t="s">
        <v>2098</v>
      </c>
      <c r="C4210" t="s">
        <v>104</v>
      </c>
      <c r="D4210">
        <v>6.5590000000000002</v>
      </c>
      <c r="E4210" t="s">
        <v>80</v>
      </c>
      <c r="F4210" s="1">
        <v>43551</v>
      </c>
      <c r="G4210" t="s">
        <v>1454</v>
      </c>
      <c r="H4210">
        <v>256950</v>
      </c>
      <c r="I4210" t="s">
        <v>40</v>
      </c>
      <c r="J4210" t="s">
        <v>26</v>
      </c>
      <c r="K4210" t="s">
        <v>27</v>
      </c>
      <c r="L4210">
        <v>256012</v>
      </c>
      <c r="M4210" t="s">
        <v>41</v>
      </c>
      <c r="N4210">
        <v>638</v>
      </c>
      <c r="O4210" t="s">
        <v>29</v>
      </c>
      <c r="P4210">
        <v>29108893</v>
      </c>
      <c r="Q4210">
        <v>205681457</v>
      </c>
      <c r="R4210">
        <v>38.68976</v>
      </c>
      <c r="S4210">
        <v>-90.210480000000004</v>
      </c>
      <c r="T4210" t="s">
        <v>30</v>
      </c>
      <c r="U4210">
        <v>2</v>
      </c>
    </row>
    <row r="4211" spans="1:22" x14ac:dyDescent="0.25">
      <c r="A4211" t="s">
        <v>37</v>
      </c>
      <c r="B4211" t="s">
        <v>2095</v>
      </c>
      <c r="C4211" t="s">
        <v>103</v>
      </c>
      <c r="D4211">
        <v>5.4649999999999999</v>
      </c>
      <c r="E4211" t="s">
        <v>49</v>
      </c>
      <c r="F4211" s="1">
        <v>43576</v>
      </c>
      <c r="G4211" t="s">
        <v>1454</v>
      </c>
      <c r="H4211">
        <v>0</v>
      </c>
      <c r="I4211" t="s">
        <v>34</v>
      </c>
      <c r="J4211" t="s">
        <v>26</v>
      </c>
      <c r="K4211" t="s">
        <v>27</v>
      </c>
      <c r="L4211">
        <v>6135</v>
      </c>
      <c r="M4211" t="s">
        <v>61</v>
      </c>
      <c r="N4211">
        <v>2310</v>
      </c>
      <c r="O4211" t="s">
        <v>86</v>
      </c>
      <c r="P4211">
        <v>14474766</v>
      </c>
      <c r="Q4211">
        <v>184111393</v>
      </c>
      <c r="R4211">
        <v>38.541179999999997</v>
      </c>
      <c r="S4211">
        <v>-90.419179999999997</v>
      </c>
      <c r="T4211" t="s">
        <v>42</v>
      </c>
      <c r="U4211">
        <v>1</v>
      </c>
      <c r="V4211" t="s">
        <v>1462</v>
      </c>
    </row>
    <row r="4212" spans="1:22" hidden="1" x14ac:dyDescent="0.25">
      <c r="A4212" t="s">
        <v>53</v>
      </c>
      <c r="B4212" t="s">
        <v>2096</v>
      </c>
      <c r="C4212" t="s">
        <v>1117</v>
      </c>
      <c r="D4212">
        <v>1.5580000000000001</v>
      </c>
      <c r="E4212" t="s">
        <v>49</v>
      </c>
      <c r="F4212" s="1">
        <v>43533</v>
      </c>
      <c r="G4212" t="s">
        <v>1454</v>
      </c>
      <c r="H4212">
        <v>0</v>
      </c>
      <c r="I4212" t="s">
        <v>34</v>
      </c>
      <c r="J4212" t="s">
        <v>26</v>
      </c>
      <c r="K4212" t="s">
        <v>27</v>
      </c>
      <c r="L4212">
        <v>936840</v>
      </c>
      <c r="M4212" t="s">
        <v>55</v>
      </c>
      <c r="N4212">
        <v>2245</v>
      </c>
      <c r="O4212" t="s">
        <v>29</v>
      </c>
      <c r="P4212">
        <v>14383904</v>
      </c>
      <c r="Q4212">
        <v>183928534</v>
      </c>
      <c r="R4212">
        <v>38.81118</v>
      </c>
      <c r="S4212">
        <v>-90.572050000000004</v>
      </c>
      <c r="T4212" t="s">
        <v>30</v>
      </c>
      <c r="U4212">
        <v>1</v>
      </c>
      <c r="V4212" t="s">
        <v>307</v>
      </c>
    </row>
    <row r="4213" spans="1:22" hidden="1" x14ac:dyDescent="0.25">
      <c r="A4213" t="s">
        <v>31</v>
      </c>
      <c r="B4213" t="s">
        <v>2100</v>
      </c>
      <c r="C4213" t="s">
        <v>473</v>
      </c>
      <c r="D4213">
        <v>132.70599999999999</v>
      </c>
      <c r="E4213" t="s">
        <v>127</v>
      </c>
      <c r="F4213" s="1">
        <v>43488</v>
      </c>
      <c r="G4213" t="s">
        <v>1454</v>
      </c>
      <c r="H4213">
        <v>0</v>
      </c>
      <c r="I4213" t="s">
        <v>25</v>
      </c>
      <c r="J4213" t="s">
        <v>26</v>
      </c>
      <c r="K4213" t="s">
        <v>106</v>
      </c>
      <c r="L4213">
        <v>14</v>
      </c>
      <c r="M4213" t="s">
        <v>41</v>
      </c>
      <c r="N4213">
        <v>1923</v>
      </c>
      <c r="O4213" t="s">
        <v>29</v>
      </c>
      <c r="P4213">
        <v>15963617</v>
      </c>
      <c r="Q4213">
        <v>186217702</v>
      </c>
      <c r="R4213">
        <v>38.172789999999999</v>
      </c>
      <c r="S4213">
        <v>-90.446770000000001</v>
      </c>
      <c r="T4213" t="s">
        <v>42</v>
      </c>
      <c r="U4213">
        <v>4</v>
      </c>
    </row>
    <row r="4214" spans="1:22" hidden="1" x14ac:dyDescent="0.25">
      <c r="A4214" t="s">
        <v>31</v>
      </c>
      <c r="B4214" t="s">
        <v>2095</v>
      </c>
      <c r="C4214" t="s">
        <v>68</v>
      </c>
      <c r="D4214">
        <v>17.585000000000001</v>
      </c>
      <c r="E4214" t="s">
        <v>23</v>
      </c>
      <c r="F4214" s="1">
        <v>43583</v>
      </c>
      <c r="G4214" t="s">
        <v>1454</v>
      </c>
      <c r="H4214">
        <v>0</v>
      </c>
      <c r="I4214" t="s">
        <v>25</v>
      </c>
      <c r="J4214" t="s">
        <v>26</v>
      </c>
      <c r="K4214" t="s">
        <v>58</v>
      </c>
      <c r="L4214">
        <v>13</v>
      </c>
      <c r="M4214" t="s">
        <v>61</v>
      </c>
      <c r="N4214">
        <v>2109</v>
      </c>
      <c r="O4214" t="s">
        <v>86</v>
      </c>
      <c r="P4214">
        <v>14453181</v>
      </c>
      <c r="Q4214">
        <v>184068216</v>
      </c>
      <c r="R4214">
        <v>38.444519999999997</v>
      </c>
      <c r="S4214">
        <v>-90.379279999999994</v>
      </c>
      <c r="T4214" t="s">
        <v>42</v>
      </c>
      <c r="U4214">
        <v>3</v>
      </c>
      <c r="V4214" t="s">
        <v>208</v>
      </c>
    </row>
    <row r="4215" spans="1:22" hidden="1" x14ac:dyDescent="0.25">
      <c r="A4215" t="s">
        <v>21</v>
      </c>
      <c r="B4215" t="s">
        <v>2098</v>
      </c>
      <c r="C4215" t="s">
        <v>139</v>
      </c>
      <c r="D4215">
        <v>12.991</v>
      </c>
      <c r="E4215" t="s">
        <v>80</v>
      </c>
      <c r="F4215" s="1">
        <v>43670</v>
      </c>
      <c r="G4215" t="s">
        <v>1454</v>
      </c>
      <c r="H4215">
        <v>270851</v>
      </c>
      <c r="I4215" t="s">
        <v>40</v>
      </c>
      <c r="J4215" t="s">
        <v>26</v>
      </c>
      <c r="K4215" t="s">
        <v>27</v>
      </c>
      <c r="L4215">
        <v>6131</v>
      </c>
      <c r="M4215" t="s">
        <v>41</v>
      </c>
      <c r="N4215">
        <v>1622</v>
      </c>
      <c r="O4215" t="s">
        <v>29</v>
      </c>
      <c r="P4215">
        <v>19966227</v>
      </c>
      <c r="Q4215">
        <v>190120987</v>
      </c>
      <c r="R4215">
        <v>38.647590000000001</v>
      </c>
      <c r="S4215">
        <v>-90.231179999999995</v>
      </c>
      <c r="T4215" t="s">
        <v>30</v>
      </c>
      <c r="U4215">
        <v>2</v>
      </c>
    </row>
    <row r="4216" spans="1:22" hidden="1" x14ac:dyDescent="0.25">
      <c r="A4216" t="s">
        <v>21</v>
      </c>
      <c r="B4216" t="s">
        <v>2095</v>
      </c>
      <c r="C4216" t="s">
        <v>166</v>
      </c>
      <c r="D4216">
        <v>6.9320000000000004</v>
      </c>
      <c r="E4216" t="s">
        <v>23</v>
      </c>
      <c r="F4216" s="1">
        <v>43568</v>
      </c>
      <c r="G4216" t="s">
        <v>1454</v>
      </c>
      <c r="H4216">
        <v>0</v>
      </c>
      <c r="I4216" t="s">
        <v>25</v>
      </c>
      <c r="J4216" t="s">
        <v>26</v>
      </c>
      <c r="K4216" t="s">
        <v>27</v>
      </c>
      <c r="L4216">
        <v>3506</v>
      </c>
      <c r="M4216" t="s">
        <v>55</v>
      </c>
      <c r="N4216">
        <v>447</v>
      </c>
      <c r="O4216" t="s">
        <v>29</v>
      </c>
      <c r="P4216">
        <v>14452627</v>
      </c>
      <c r="Q4216">
        <v>184067587</v>
      </c>
      <c r="R4216">
        <v>38.700670000000002</v>
      </c>
      <c r="S4216">
        <v>-90.264139999999998</v>
      </c>
      <c r="T4216" t="s">
        <v>42</v>
      </c>
      <c r="U4216">
        <v>1</v>
      </c>
    </row>
    <row r="4217" spans="1:22" hidden="1" x14ac:dyDescent="0.25">
      <c r="A4217" t="s">
        <v>31</v>
      </c>
      <c r="B4217" t="s">
        <v>2098</v>
      </c>
      <c r="C4217" t="s">
        <v>393</v>
      </c>
      <c r="D4217">
        <v>7.6890000000000001</v>
      </c>
      <c r="E4217" t="s">
        <v>49</v>
      </c>
      <c r="F4217" s="1">
        <v>43490</v>
      </c>
      <c r="G4217" t="s">
        <v>1454</v>
      </c>
      <c r="H4217">
        <v>0</v>
      </c>
      <c r="I4217" t="s">
        <v>34</v>
      </c>
      <c r="J4217" t="s">
        <v>26</v>
      </c>
      <c r="K4217" t="s">
        <v>27</v>
      </c>
      <c r="L4217">
        <v>675</v>
      </c>
      <c r="M4217" t="s">
        <v>47</v>
      </c>
      <c r="N4217">
        <v>1750</v>
      </c>
      <c r="O4217" t="s">
        <v>29</v>
      </c>
      <c r="P4217">
        <v>14404853</v>
      </c>
      <c r="Q4217">
        <v>183975361</v>
      </c>
      <c r="R4217">
        <v>38.167479999999998</v>
      </c>
      <c r="S4217">
        <v>-90.534120000000001</v>
      </c>
      <c r="T4217" t="s">
        <v>42</v>
      </c>
      <c r="U4217">
        <v>1</v>
      </c>
      <c r="V4217" t="s">
        <v>52</v>
      </c>
    </row>
    <row r="4218" spans="1:22" x14ac:dyDescent="0.25">
      <c r="A4218" t="s">
        <v>37</v>
      </c>
      <c r="B4218" t="s">
        <v>2096</v>
      </c>
      <c r="C4218" t="s">
        <v>1463</v>
      </c>
      <c r="D4218">
        <v>0.18099999999999999</v>
      </c>
      <c r="E4218" t="s">
        <v>49</v>
      </c>
      <c r="F4218" s="1">
        <v>43571</v>
      </c>
      <c r="G4218" t="s">
        <v>1454</v>
      </c>
      <c r="H4218">
        <v>0</v>
      </c>
      <c r="I4218" t="s">
        <v>34</v>
      </c>
      <c r="J4218" t="s">
        <v>26</v>
      </c>
      <c r="K4218" t="s">
        <v>27</v>
      </c>
      <c r="L4218">
        <v>1040537</v>
      </c>
      <c r="M4218" t="s">
        <v>35</v>
      </c>
      <c r="N4218">
        <v>2327</v>
      </c>
      <c r="O4218" t="s">
        <v>64</v>
      </c>
      <c r="P4218">
        <v>14453174</v>
      </c>
      <c r="Q4218">
        <v>184068209</v>
      </c>
      <c r="R4218">
        <v>38.620350000000002</v>
      </c>
      <c r="S4218">
        <v>-90.519199999999998</v>
      </c>
      <c r="T4218" t="s">
        <v>30</v>
      </c>
      <c r="U4218">
        <v>1</v>
      </c>
      <c r="V4218" t="s">
        <v>1464</v>
      </c>
    </row>
    <row r="4219" spans="1:22" hidden="1" x14ac:dyDescent="0.25">
      <c r="A4219" t="s">
        <v>31</v>
      </c>
      <c r="B4219" t="s">
        <v>2097</v>
      </c>
      <c r="C4219" t="s">
        <v>101</v>
      </c>
      <c r="D4219">
        <v>2.8479999999999999</v>
      </c>
      <c r="E4219" t="s">
        <v>49</v>
      </c>
      <c r="F4219" s="1">
        <v>43466</v>
      </c>
      <c r="G4219" t="s">
        <v>1454</v>
      </c>
      <c r="H4219">
        <v>0</v>
      </c>
      <c r="I4219" t="s">
        <v>40</v>
      </c>
      <c r="J4219" t="s">
        <v>26</v>
      </c>
      <c r="K4219" t="s">
        <v>58</v>
      </c>
      <c r="L4219">
        <v>86467</v>
      </c>
      <c r="M4219" t="s">
        <v>35</v>
      </c>
      <c r="N4219">
        <v>926</v>
      </c>
      <c r="O4219" t="s">
        <v>29</v>
      </c>
      <c r="P4219">
        <v>15963184</v>
      </c>
      <c r="Q4219">
        <v>186216621</v>
      </c>
      <c r="R4219">
        <v>38.20881</v>
      </c>
      <c r="S4219">
        <v>-90.479249999999993</v>
      </c>
      <c r="T4219" t="s">
        <v>51</v>
      </c>
      <c r="U4219">
        <v>2</v>
      </c>
    </row>
    <row r="4220" spans="1:22" hidden="1" x14ac:dyDescent="0.25">
      <c r="A4220" t="s">
        <v>31</v>
      </c>
      <c r="B4220" t="s">
        <v>2096</v>
      </c>
      <c r="C4220" t="s">
        <v>1465</v>
      </c>
      <c r="D4220">
        <v>0.1</v>
      </c>
      <c r="E4220" t="s">
        <v>23</v>
      </c>
      <c r="F4220" s="1">
        <v>43732</v>
      </c>
      <c r="G4220" t="s">
        <v>1454</v>
      </c>
      <c r="H4220">
        <v>0</v>
      </c>
      <c r="I4220" t="s">
        <v>34</v>
      </c>
      <c r="J4220" t="s">
        <v>26</v>
      </c>
      <c r="K4220" t="s">
        <v>27</v>
      </c>
      <c r="L4220">
        <v>131475</v>
      </c>
      <c r="M4220" t="s">
        <v>35</v>
      </c>
      <c r="N4220">
        <v>9999</v>
      </c>
      <c r="O4220" t="s">
        <v>29</v>
      </c>
      <c r="P4220">
        <v>20386771</v>
      </c>
      <c r="Q4220">
        <v>191025075</v>
      </c>
      <c r="R4220">
        <v>38.208159999999999</v>
      </c>
      <c r="S4220">
        <v>-90.403210000000001</v>
      </c>
      <c r="T4220" t="s">
        <v>30</v>
      </c>
      <c r="U4220">
        <v>1</v>
      </c>
    </row>
    <row r="4221" spans="1:22" x14ac:dyDescent="0.25">
      <c r="A4221" t="s">
        <v>37</v>
      </c>
      <c r="B4221" t="s">
        <v>2096</v>
      </c>
      <c r="C4221" t="s">
        <v>344</v>
      </c>
      <c r="D4221">
        <v>0.78</v>
      </c>
      <c r="E4221" t="s">
        <v>49</v>
      </c>
      <c r="F4221" s="1">
        <v>43570</v>
      </c>
      <c r="G4221" t="s">
        <v>1454</v>
      </c>
      <c r="H4221">
        <v>0</v>
      </c>
      <c r="I4221" t="s">
        <v>40</v>
      </c>
      <c r="J4221" t="s">
        <v>26</v>
      </c>
      <c r="K4221" t="s">
        <v>27</v>
      </c>
      <c r="L4221">
        <v>27858</v>
      </c>
      <c r="M4221" t="s">
        <v>50</v>
      </c>
      <c r="N4221">
        <v>1841</v>
      </c>
      <c r="O4221" t="s">
        <v>29</v>
      </c>
      <c r="P4221">
        <v>14449414</v>
      </c>
      <c r="Q4221">
        <v>184061351</v>
      </c>
      <c r="R4221">
        <v>38.80977</v>
      </c>
      <c r="S4221">
        <v>-90.384960000000007</v>
      </c>
      <c r="T4221" t="s">
        <v>51</v>
      </c>
      <c r="U4221">
        <v>1</v>
      </c>
      <c r="V4221" t="s">
        <v>52</v>
      </c>
    </row>
    <row r="4222" spans="1:22" hidden="1" x14ac:dyDescent="0.25">
      <c r="A4222" t="s">
        <v>53</v>
      </c>
      <c r="B4222" t="s">
        <v>2093</v>
      </c>
      <c r="C4222" t="s">
        <v>157</v>
      </c>
      <c r="D4222">
        <v>9.1319999999999997</v>
      </c>
      <c r="E4222" t="s">
        <v>23</v>
      </c>
      <c r="F4222" s="1">
        <v>43590</v>
      </c>
      <c r="G4222" t="s">
        <v>1454</v>
      </c>
      <c r="H4222">
        <v>0</v>
      </c>
      <c r="I4222" t="s">
        <v>34</v>
      </c>
      <c r="J4222" t="s">
        <v>26</v>
      </c>
      <c r="K4222" t="s">
        <v>27</v>
      </c>
      <c r="L4222">
        <v>6162</v>
      </c>
      <c r="M4222" t="s">
        <v>61</v>
      </c>
      <c r="N4222">
        <v>7</v>
      </c>
      <c r="O4222" t="s">
        <v>29</v>
      </c>
      <c r="P4222">
        <v>14537216</v>
      </c>
      <c r="Q4222">
        <v>184236251</v>
      </c>
      <c r="R4222">
        <v>38.821660000000001</v>
      </c>
      <c r="S4222">
        <v>-90.543989999999994</v>
      </c>
      <c r="T4222" t="s">
        <v>42</v>
      </c>
      <c r="U4222">
        <v>1</v>
      </c>
    </row>
    <row r="4223" spans="1:22" x14ac:dyDescent="0.25">
      <c r="A4223" t="s">
        <v>37</v>
      </c>
      <c r="B4223" t="s">
        <v>2096</v>
      </c>
      <c r="C4223" t="s">
        <v>1466</v>
      </c>
      <c r="D4223">
        <v>0.245</v>
      </c>
      <c r="E4223" t="s">
        <v>72</v>
      </c>
      <c r="F4223" s="1">
        <v>43558</v>
      </c>
      <c r="G4223" t="s">
        <v>1454</v>
      </c>
      <c r="H4223">
        <v>0</v>
      </c>
      <c r="I4223" t="s">
        <v>40</v>
      </c>
      <c r="J4223" t="s">
        <v>26</v>
      </c>
      <c r="K4223" t="s">
        <v>27</v>
      </c>
      <c r="L4223">
        <v>56575</v>
      </c>
      <c r="M4223" t="s">
        <v>41</v>
      </c>
      <c r="N4223">
        <v>1548</v>
      </c>
      <c r="O4223" t="s">
        <v>29</v>
      </c>
      <c r="P4223">
        <v>14536638</v>
      </c>
      <c r="Q4223">
        <v>184235602</v>
      </c>
      <c r="R4223">
        <v>38.66789</v>
      </c>
      <c r="S4223">
        <v>-90.4452</v>
      </c>
      <c r="T4223" t="s">
        <v>30</v>
      </c>
      <c r="U4223">
        <v>2</v>
      </c>
    </row>
    <row r="4224" spans="1:22" x14ac:dyDescent="0.25">
      <c r="A4224" t="s">
        <v>37</v>
      </c>
      <c r="B4224" t="s">
        <v>2096</v>
      </c>
      <c r="C4224" t="s">
        <v>170</v>
      </c>
      <c r="D4224">
        <v>0.89500000000000002</v>
      </c>
      <c r="E4224" t="s">
        <v>46</v>
      </c>
      <c r="F4224" s="1">
        <v>43629</v>
      </c>
      <c r="G4224" t="s">
        <v>1454</v>
      </c>
      <c r="H4224">
        <v>0</v>
      </c>
      <c r="I4224" t="s">
        <v>40</v>
      </c>
      <c r="J4224" t="s">
        <v>26</v>
      </c>
      <c r="K4224" t="s">
        <v>27</v>
      </c>
      <c r="L4224">
        <v>84683</v>
      </c>
      <c r="M4224" t="s">
        <v>28</v>
      </c>
      <c r="N4224">
        <v>1915</v>
      </c>
      <c r="O4224" t="s">
        <v>29</v>
      </c>
      <c r="P4224">
        <v>20392355</v>
      </c>
      <c r="Q4224">
        <v>191037039</v>
      </c>
      <c r="R4224">
        <v>38.734769999999997</v>
      </c>
      <c r="S4224">
        <v>-90.264830000000003</v>
      </c>
      <c r="T4224" t="s">
        <v>51</v>
      </c>
      <c r="U4224">
        <v>3</v>
      </c>
      <c r="V4224" t="s">
        <v>183</v>
      </c>
    </row>
    <row r="4225" spans="1:22" hidden="1" x14ac:dyDescent="0.25">
      <c r="A4225" t="s">
        <v>82</v>
      </c>
      <c r="B4225" t="s">
        <v>2098</v>
      </c>
      <c r="C4225" t="s">
        <v>254</v>
      </c>
      <c r="D4225">
        <v>1.8280000000000001</v>
      </c>
      <c r="E4225" t="s">
        <v>57</v>
      </c>
      <c r="F4225" s="1">
        <v>43659</v>
      </c>
      <c r="G4225" t="s">
        <v>1454</v>
      </c>
      <c r="H4225">
        <v>351949</v>
      </c>
      <c r="I4225" t="s">
        <v>40</v>
      </c>
      <c r="J4225" t="s">
        <v>26</v>
      </c>
      <c r="K4225" t="s">
        <v>27</v>
      </c>
      <c r="L4225">
        <v>26</v>
      </c>
      <c r="M4225" t="s">
        <v>55</v>
      </c>
      <c r="N4225">
        <v>1917</v>
      </c>
      <c r="O4225" t="s">
        <v>29</v>
      </c>
      <c r="P4225">
        <v>20392822</v>
      </c>
      <c r="Q4225">
        <v>191038007</v>
      </c>
      <c r="R4225">
        <v>38.314369999999997</v>
      </c>
      <c r="S4225">
        <v>-90.948890000000006</v>
      </c>
      <c r="T4225" t="s">
        <v>42</v>
      </c>
      <c r="U4225">
        <v>2</v>
      </c>
    </row>
    <row r="4226" spans="1:22" x14ac:dyDescent="0.25">
      <c r="A4226" t="s">
        <v>37</v>
      </c>
      <c r="B4226" t="s">
        <v>2096</v>
      </c>
      <c r="C4226" t="s">
        <v>443</v>
      </c>
      <c r="D4226">
        <v>5.4539999999999997</v>
      </c>
      <c r="E4226" t="s">
        <v>57</v>
      </c>
      <c r="F4226" s="1">
        <v>43508</v>
      </c>
      <c r="G4226" t="s">
        <v>1454</v>
      </c>
      <c r="H4226">
        <v>1015297</v>
      </c>
      <c r="I4226" t="s">
        <v>40</v>
      </c>
      <c r="J4226" t="s">
        <v>26</v>
      </c>
      <c r="K4226" t="s">
        <v>58</v>
      </c>
      <c r="L4226">
        <v>20887</v>
      </c>
      <c r="M4226" t="s">
        <v>35</v>
      </c>
      <c r="N4226">
        <v>1134</v>
      </c>
      <c r="O4226" t="s">
        <v>29</v>
      </c>
      <c r="P4226">
        <v>14527964</v>
      </c>
      <c r="Q4226">
        <v>184221470</v>
      </c>
      <c r="R4226">
        <v>38.629480000000001</v>
      </c>
      <c r="S4226">
        <v>-90.319630000000004</v>
      </c>
      <c r="T4226" t="s">
        <v>42</v>
      </c>
      <c r="U4226">
        <v>2</v>
      </c>
    </row>
    <row r="4227" spans="1:22" hidden="1" x14ac:dyDescent="0.25">
      <c r="A4227" t="s">
        <v>21</v>
      </c>
      <c r="B4227" t="s">
        <v>2095</v>
      </c>
      <c r="C4227" t="s">
        <v>60</v>
      </c>
      <c r="D4227">
        <v>290.71300000000002</v>
      </c>
      <c r="E4227" t="s">
        <v>46</v>
      </c>
      <c r="F4227" s="1">
        <v>43604</v>
      </c>
      <c r="G4227" t="s">
        <v>1454</v>
      </c>
      <c r="H4227">
        <v>0</v>
      </c>
      <c r="I4227" t="s">
        <v>40</v>
      </c>
      <c r="J4227" t="s">
        <v>26</v>
      </c>
      <c r="K4227" t="s">
        <v>27</v>
      </c>
      <c r="L4227">
        <v>9</v>
      </c>
      <c r="M4227" t="s">
        <v>61</v>
      </c>
      <c r="N4227">
        <v>1428</v>
      </c>
      <c r="O4227" t="s">
        <v>29</v>
      </c>
      <c r="P4227">
        <v>29108928</v>
      </c>
      <c r="Q4227">
        <v>205681564</v>
      </c>
      <c r="R4227">
        <v>38.613880000000002</v>
      </c>
      <c r="S4227">
        <v>-90.196799999999996</v>
      </c>
      <c r="T4227" t="s">
        <v>42</v>
      </c>
      <c r="U4227">
        <v>2</v>
      </c>
    </row>
    <row r="4228" spans="1:22" hidden="1" x14ac:dyDescent="0.25">
      <c r="A4228" t="s">
        <v>21</v>
      </c>
      <c r="B4228" t="s">
        <v>2098</v>
      </c>
      <c r="C4228" t="s">
        <v>104</v>
      </c>
      <c r="D4228">
        <v>6.5119999999999996</v>
      </c>
      <c r="E4228" t="s">
        <v>276</v>
      </c>
      <c r="F4228" s="1">
        <v>43635</v>
      </c>
      <c r="G4228" t="s">
        <v>1454</v>
      </c>
      <c r="H4228">
        <v>0</v>
      </c>
      <c r="I4228" t="s">
        <v>40</v>
      </c>
      <c r="J4228" t="s">
        <v>26</v>
      </c>
      <c r="K4228" t="s">
        <v>27</v>
      </c>
      <c r="L4228">
        <v>256012</v>
      </c>
      <c r="M4228" t="s">
        <v>41</v>
      </c>
      <c r="N4228">
        <v>1448</v>
      </c>
      <c r="O4228" t="s">
        <v>29</v>
      </c>
      <c r="P4228">
        <v>29108929</v>
      </c>
      <c r="Q4228">
        <v>205681567</v>
      </c>
      <c r="R4228">
        <v>38.690330000000003</v>
      </c>
      <c r="S4228">
        <v>-90.210980000000006</v>
      </c>
      <c r="T4228" t="s">
        <v>30</v>
      </c>
      <c r="U4228">
        <v>1</v>
      </c>
      <c r="V4228" t="s">
        <v>74</v>
      </c>
    </row>
    <row r="4229" spans="1:22" hidden="1" x14ac:dyDescent="0.25">
      <c r="A4229" t="s">
        <v>21</v>
      </c>
      <c r="B4229" t="s">
        <v>2093</v>
      </c>
      <c r="C4229" t="s">
        <v>22</v>
      </c>
      <c r="D4229">
        <v>5.8789999999999996</v>
      </c>
      <c r="E4229" t="s">
        <v>49</v>
      </c>
      <c r="F4229" s="1">
        <v>43609</v>
      </c>
      <c r="G4229" t="s">
        <v>1454</v>
      </c>
      <c r="H4229">
        <v>0</v>
      </c>
      <c r="I4229" t="s">
        <v>40</v>
      </c>
      <c r="J4229" t="s">
        <v>26</v>
      </c>
      <c r="K4229" t="s">
        <v>27</v>
      </c>
      <c r="L4229">
        <v>6378</v>
      </c>
      <c r="M4229" t="s">
        <v>47</v>
      </c>
      <c r="N4229">
        <v>900</v>
      </c>
      <c r="O4229" t="s">
        <v>29</v>
      </c>
      <c r="P4229">
        <v>14568407</v>
      </c>
      <c r="Q4229">
        <v>184294696</v>
      </c>
      <c r="R4229">
        <v>38.683509999999998</v>
      </c>
      <c r="S4229">
        <v>-90.267380000000003</v>
      </c>
      <c r="T4229" t="s">
        <v>30</v>
      </c>
      <c r="U4229">
        <v>2</v>
      </c>
    </row>
    <row r="4230" spans="1:22" hidden="1" x14ac:dyDescent="0.25">
      <c r="A4230" t="s">
        <v>31</v>
      </c>
      <c r="B4230" t="s">
        <v>2093</v>
      </c>
      <c r="C4230" t="s">
        <v>184</v>
      </c>
      <c r="D4230">
        <v>19.893999999999998</v>
      </c>
      <c r="E4230" t="s">
        <v>57</v>
      </c>
      <c r="F4230" s="1">
        <v>43621</v>
      </c>
      <c r="G4230" t="s">
        <v>1454</v>
      </c>
      <c r="H4230">
        <v>348016</v>
      </c>
      <c r="I4230" t="s">
        <v>40</v>
      </c>
      <c r="J4230" t="s">
        <v>26</v>
      </c>
      <c r="K4230" t="s">
        <v>27</v>
      </c>
      <c r="L4230">
        <v>6370</v>
      </c>
      <c r="M4230" t="s">
        <v>41</v>
      </c>
      <c r="N4230">
        <v>1723</v>
      </c>
      <c r="O4230" t="s">
        <v>29</v>
      </c>
      <c r="P4230">
        <v>20393087</v>
      </c>
      <c r="Q4230">
        <v>191038553</v>
      </c>
      <c r="R4230">
        <v>38.333860000000001</v>
      </c>
      <c r="S4230">
        <v>-90.666979999999995</v>
      </c>
      <c r="T4230" t="s">
        <v>42</v>
      </c>
      <c r="U4230">
        <v>2</v>
      </c>
    </row>
    <row r="4231" spans="1:22" x14ac:dyDescent="0.25">
      <c r="A4231" t="s">
        <v>37</v>
      </c>
      <c r="B4231" t="s">
        <v>2093</v>
      </c>
      <c r="C4231" t="s">
        <v>179</v>
      </c>
      <c r="D4231">
        <v>3.0659999999999998</v>
      </c>
      <c r="E4231" t="s">
        <v>72</v>
      </c>
      <c r="F4231" s="1">
        <v>43603</v>
      </c>
      <c r="G4231" t="s">
        <v>1454</v>
      </c>
      <c r="H4231">
        <v>245549</v>
      </c>
      <c r="I4231" t="s">
        <v>40</v>
      </c>
      <c r="J4231" t="s">
        <v>26</v>
      </c>
      <c r="K4231" t="s">
        <v>58</v>
      </c>
      <c r="L4231">
        <v>6157</v>
      </c>
      <c r="M4231" t="s">
        <v>55</v>
      </c>
      <c r="N4231">
        <v>1114</v>
      </c>
      <c r="O4231" t="s">
        <v>29</v>
      </c>
      <c r="P4231">
        <v>20392762</v>
      </c>
      <c r="Q4231">
        <v>191037878</v>
      </c>
      <c r="R4231">
        <v>38.732819999999997</v>
      </c>
      <c r="S4231">
        <v>-90.390529999999998</v>
      </c>
      <c r="T4231" t="s">
        <v>42</v>
      </c>
      <c r="U4231">
        <v>3</v>
      </c>
    </row>
    <row r="4232" spans="1:22" x14ac:dyDescent="0.25">
      <c r="A4232" t="s">
        <v>37</v>
      </c>
      <c r="B4232" t="s">
        <v>2093</v>
      </c>
      <c r="C4232" t="s">
        <v>273</v>
      </c>
      <c r="D4232">
        <v>15.805999999999999</v>
      </c>
      <c r="E4232" t="s">
        <v>23</v>
      </c>
      <c r="F4232" s="1">
        <v>43584</v>
      </c>
      <c r="G4232" t="s">
        <v>1454</v>
      </c>
      <c r="H4232">
        <v>263030</v>
      </c>
      <c r="I4232" t="s">
        <v>25</v>
      </c>
      <c r="J4232" t="s">
        <v>26</v>
      </c>
      <c r="K4232" t="s">
        <v>58</v>
      </c>
      <c r="L4232">
        <v>6141</v>
      </c>
      <c r="M4232" t="s">
        <v>50</v>
      </c>
      <c r="N4232">
        <v>2331</v>
      </c>
      <c r="O4232" t="s">
        <v>29</v>
      </c>
      <c r="P4232">
        <v>14496986</v>
      </c>
      <c r="Q4232">
        <v>184161462</v>
      </c>
      <c r="R4232">
        <v>38.674120000000002</v>
      </c>
      <c r="S4232">
        <v>-90.371420000000001</v>
      </c>
      <c r="T4232" t="s">
        <v>42</v>
      </c>
      <c r="U4232">
        <v>1</v>
      </c>
    </row>
    <row r="4233" spans="1:22" hidden="1" x14ac:dyDescent="0.25">
      <c r="A4233" t="s">
        <v>82</v>
      </c>
      <c r="B4233" t="s">
        <v>2093</v>
      </c>
      <c r="C4233" t="s">
        <v>83</v>
      </c>
      <c r="D4233">
        <v>66.522000000000006</v>
      </c>
      <c r="E4233" t="s">
        <v>57</v>
      </c>
      <c r="F4233" s="1">
        <v>43546</v>
      </c>
      <c r="G4233" t="s">
        <v>1454</v>
      </c>
      <c r="H4233">
        <v>335355</v>
      </c>
      <c r="I4233" t="s">
        <v>40</v>
      </c>
      <c r="J4233" t="s">
        <v>26</v>
      </c>
      <c r="K4233" t="s">
        <v>27</v>
      </c>
      <c r="L4233">
        <v>50</v>
      </c>
      <c r="M4233" t="s">
        <v>47</v>
      </c>
      <c r="N4233">
        <v>1327</v>
      </c>
      <c r="O4233" t="s">
        <v>29</v>
      </c>
      <c r="P4233">
        <v>23066503</v>
      </c>
      <c r="Q4233">
        <v>194827606</v>
      </c>
      <c r="R4233">
        <v>38.418790000000001</v>
      </c>
      <c r="S4233">
        <v>-90.987129999999993</v>
      </c>
      <c r="T4233" t="s">
        <v>42</v>
      </c>
      <c r="U4233">
        <v>4</v>
      </c>
    </row>
    <row r="4234" spans="1:22" x14ac:dyDescent="0.25">
      <c r="A4234" t="s">
        <v>37</v>
      </c>
      <c r="B4234" t="s">
        <v>2101</v>
      </c>
      <c r="C4234" t="s">
        <v>1467</v>
      </c>
      <c r="D4234">
        <v>5.8999999999999997E-2</v>
      </c>
      <c r="E4234" t="s">
        <v>49</v>
      </c>
      <c r="F4234" s="1">
        <v>43536</v>
      </c>
      <c r="G4234" t="s">
        <v>1454</v>
      </c>
      <c r="H4234">
        <v>0</v>
      </c>
      <c r="I4234" t="s">
        <v>25</v>
      </c>
      <c r="J4234" t="s">
        <v>26</v>
      </c>
      <c r="K4234" t="s">
        <v>27</v>
      </c>
      <c r="L4234">
        <v>104136</v>
      </c>
      <c r="M4234" t="s">
        <v>35</v>
      </c>
      <c r="N4234">
        <v>28</v>
      </c>
      <c r="O4234" t="s">
        <v>29</v>
      </c>
      <c r="P4234">
        <v>14602948</v>
      </c>
      <c r="Q4234">
        <v>184358146</v>
      </c>
      <c r="R4234">
        <v>38.77028</v>
      </c>
      <c r="S4234">
        <v>-90.224000000000004</v>
      </c>
      <c r="T4234" t="s">
        <v>42</v>
      </c>
      <c r="U4234">
        <v>1</v>
      </c>
      <c r="V4234" t="s">
        <v>125</v>
      </c>
    </row>
    <row r="4235" spans="1:22" x14ac:dyDescent="0.25">
      <c r="A4235" t="s">
        <v>37</v>
      </c>
      <c r="B4235" t="s">
        <v>2095</v>
      </c>
      <c r="C4235" t="s">
        <v>103</v>
      </c>
      <c r="D4235">
        <v>25.492999999999999</v>
      </c>
      <c r="E4235" t="s">
        <v>127</v>
      </c>
      <c r="F4235" s="1">
        <v>43596</v>
      </c>
      <c r="G4235" t="s">
        <v>1454</v>
      </c>
      <c r="H4235">
        <v>229627</v>
      </c>
      <c r="I4235" t="s">
        <v>40</v>
      </c>
      <c r="J4235" t="s">
        <v>89</v>
      </c>
      <c r="K4235" t="s">
        <v>115</v>
      </c>
      <c r="L4235">
        <v>6135</v>
      </c>
      <c r="M4235" t="s">
        <v>55</v>
      </c>
      <c r="N4235">
        <v>1458</v>
      </c>
      <c r="O4235" t="s">
        <v>29</v>
      </c>
      <c r="P4235">
        <v>14545110</v>
      </c>
      <c r="Q4235">
        <v>184251863</v>
      </c>
      <c r="R4235">
        <v>38.778219999999997</v>
      </c>
      <c r="S4235">
        <v>-90.360460000000003</v>
      </c>
      <c r="T4235" t="s">
        <v>42</v>
      </c>
      <c r="U4235">
        <v>2</v>
      </c>
      <c r="V4235" t="s">
        <v>158</v>
      </c>
    </row>
    <row r="4236" spans="1:22" hidden="1" x14ac:dyDescent="0.25">
      <c r="A4236" t="s">
        <v>53</v>
      </c>
      <c r="B4236" t="s">
        <v>2096</v>
      </c>
      <c r="C4236" t="s">
        <v>1468</v>
      </c>
      <c r="D4236">
        <v>0</v>
      </c>
      <c r="E4236" t="s">
        <v>49</v>
      </c>
      <c r="F4236" s="1">
        <v>43820</v>
      </c>
      <c r="G4236" t="s">
        <v>1454</v>
      </c>
      <c r="H4236">
        <v>0</v>
      </c>
      <c r="I4236" t="s">
        <v>40</v>
      </c>
      <c r="J4236" t="s">
        <v>26</v>
      </c>
      <c r="K4236" t="s">
        <v>27</v>
      </c>
      <c r="L4236">
        <v>936845</v>
      </c>
      <c r="M4236" t="s">
        <v>55</v>
      </c>
      <c r="N4236">
        <v>1430</v>
      </c>
      <c r="O4236" t="s">
        <v>64</v>
      </c>
      <c r="P4236">
        <v>20389266</v>
      </c>
      <c r="Q4236">
        <v>191030573</v>
      </c>
      <c r="R4236">
        <v>38.829650000000001</v>
      </c>
      <c r="S4236">
        <v>-90.52637</v>
      </c>
      <c r="T4236" t="s">
        <v>30</v>
      </c>
      <c r="U4236">
        <v>1</v>
      </c>
      <c r="V4236" t="s">
        <v>1469</v>
      </c>
    </row>
    <row r="4237" spans="1:22" hidden="1" x14ac:dyDescent="0.25">
      <c r="A4237" t="s">
        <v>53</v>
      </c>
      <c r="B4237" t="s">
        <v>2096</v>
      </c>
      <c r="C4237" t="s">
        <v>1096</v>
      </c>
      <c r="D4237">
        <v>1.21</v>
      </c>
      <c r="E4237" t="s">
        <v>23</v>
      </c>
      <c r="F4237" s="1">
        <v>43503</v>
      </c>
      <c r="G4237" t="s">
        <v>1454</v>
      </c>
      <c r="H4237">
        <v>980018</v>
      </c>
      <c r="I4237" t="s">
        <v>25</v>
      </c>
      <c r="J4237" t="s">
        <v>26</v>
      </c>
      <c r="K4237" t="s">
        <v>27</v>
      </c>
      <c r="L4237">
        <v>127924</v>
      </c>
      <c r="M4237" t="s">
        <v>28</v>
      </c>
      <c r="N4237">
        <v>1851</v>
      </c>
      <c r="O4237" t="s">
        <v>29</v>
      </c>
      <c r="P4237">
        <v>23060754</v>
      </c>
      <c r="Q4237">
        <v>194812304</v>
      </c>
      <c r="R4237">
        <v>38.824849999999998</v>
      </c>
      <c r="S4237">
        <v>-90.875150000000005</v>
      </c>
      <c r="T4237" t="s">
        <v>30</v>
      </c>
      <c r="U4237">
        <v>1</v>
      </c>
    </row>
    <row r="4238" spans="1:22" hidden="1" x14ac:dyDescent="0.25">
      <c r="A4238" t="s">
        <v>31</v>
      </c>
      <c r="B4238" t="s">
        <v>2098</v>
      </c>
      <c r="C4238" t="s">
        <v>244</v>
      </c>
      <c r="D4238">
        <v>2.2240000000000002</v>
      </c>
      <c r="E4238" t="s">
        <v>57</v>
      </c>
      <c r="F4238" s="1">
        <v>43798</v>
      </c>
      <c r="G4238" t="s">
        <v>1454</v>
      </c>
      <c r="H4238">
        <v>0</v>
      </c>
      <c r="I4238" t="s">
        <v>40</v>
      </c>
      <c r="J4238" t="s">
        <v>26</v>
      </c>
      <c r="K4238" t="s">
        <v>58</v>
      </c>
      <c r="L4238">
        <v>1</v>
      </c>
      <c r="M4238" t="s">
        <v>47</v>
      </c>
      <c r="N4238">
        <v>1216</v>
      </c>
      <c r="O4238" t="s">
        <v>29</v>
      </c>
      <c r="P4238">
        <v>20454472</v>
      </c>
      <c r="Q4238">
        <v>191149039</v>
      </c>
      <c r="R4238">
        <v>38.313609999999997</v>
      </c>
      <c r="S4238">
        <v>-90.648579999999995</v>
      </c>
      <c r="T4238" t="s">
        <v>42</v>
      </c>
      <c r="U4238">
        <v>2</v>
      </c>
      <c r="V4238" t="s">
        <v>1470</v>
      </c>
    </row>
    <row r="4239" spans="1:22" x14ac:dyDescent="0.25">
      <c r="A4239" t="s">
        <v>37</v>
      </c>
      <c r="B4239" t="s">
        <v>2096</v>
      </c>
      <c r="C4239" t="s">
        <v>76</v>
      </c>
      <c r="D4239">
        <v>1.6719999999999999</v>
      </c>
      <c r="E4239" t="s">
        <v>23</v>
      </c>
      <c r="F4239" s="1">
        <v>43742</v>
      </c>
      <c r="G4239" t="s">
        <v>1454</v>
      </c>
      <c r="H4239">
        <v>238965</v>
      </c>
      <c r="I4239" t="s">
        <v>34</v>
      </c>
      <c r="J4239" t="s">
        <v>26</v>
      </c>
      <c r="K4239" t="s">
        <v>27</v>
      </c>
      <c r="L4239">
        <v>27701</v>
      </c>
      <c r="M4239" t="s">
        <v>47</v>
      </c>
      <c r="N4239">
        <v>2120</v>
      </c>
      <c r="O4239" t="s">
        <v>29</v>
      </c>
      <c r="P4239">
        <v>20388814</v>
      </c>
      <c r="Q4239">
        <v>191029584</v>
      </c>
      <c r="R4239">
        <v>38.749360000000003</v>
      </c>
      <c r="S4239">
        <v>-90.268659999999997</v>
      </c>
      <c r="T4239" t="s">
        <v>51</v>
      </c>
      <c r="U4239">
        <v>1</v>
      </c>
    </row>
    <row r="4240" spans="1:22" hidden="1" x14ac:dyDescent="0.25">
      <c r="A4240" t="s">
        <v>21</v>
      </c>
      <c r="B4240" t="s">
        <v>2096</v>
      </c>
      <c r="C4240" t="s">
        <v>180</v>
      </c>
      <c r="D4240">
        <v>5.6870000000000003</v>
      </c>
      <c r="E4240" t="s">
        <v>243</v>
      </c>
      <c r="F4240" s="1">
        <v>43818</v>
      </c>
      <c r="G4240" t="s">
        <v>1454</v>
      </c>
      <c r="H4240">
        <v>251751</v>
      </c>
      <c r="I4240" t="s">
        <v>25</v>
      </c>
      <c r="J4240" t="s">
        <v>89</v>
      </c>
      <c r="K4240" t="s">
        <v>115</v>
      </c>
      <c r="L4240">
        <v>128039</v>
      </c>
      <c r="M4240" t="s">
        <v>28</v>
      </c>
      <c r="N4240">
        <v>2046</v>
      </c>
      <c r="O4240" t="s">
        <v>29</v>
      </c>
      <c r="P4240">
        <v>20454312</v>
      </c>
      <c r="Q4240">
        <v>191148835</v>
      </c>
      <c r="R4240">
        <v>38.709980000000002</v>
      </c>
      <c r="S4240">
        <v>-90.252260000000007</v>
      </c>
      <c r="T4240" t="s">
        <v>30</v>
      </c>
      <c r="U4240">
        <v>6</v>
      </c>
      <c r="V4240" t="s">
        <v>52</v>
      </c>
    </row>
    <row r="4241" spans="1:22" hidden="1" x14ac:dyDescent="0.25">
      <c r="A4241" t="s">
        <v>31</v>
      </c>
      <c r="B4241" t="s">
        <v>2095</v>
      </c>
      <c r="C4241" t="s">
        <v>68</v>
      </c>
      <c r="D4241">
        <v>32.012999999999998</v>
      </c>
      <c r="E4241" t="s">
        <v>49</v>
      </c>
      <c r="F4241" s="1">
        <v>43578</v>
      </c>
      <c r="G4241" t="s">
        <v>1454</v>
      </c>
      <c r="H4241">
        <v>0</v>
      </c>
      <c r="I4241" t="s">
        <v>40</v>
      </c>
      <c r="J4241" t="s">
        <v>26</v>
      </c>
      <c r="K4241" t="s">
        <v>58</v>
      </c>
      <c r="L4241">
        <v>13</v>
      </c>
      <c r="M4241" t="s">
        <v>35</v>
      </c>
      <c r="N4241">
        <v>1015</v>
      </c>
      <c r="O4241" t="s">
        <v>29</v>
      </c>
      <c r="P4241">
        <v>14655064</v>
      </c>
      <c r="Q4241">
        <v>184475578</v>
      </c>
      <c r="R4241">
        <v>38.241840000000003</v>
      </c>
      <c r="S4241">
        <v>-90.402919999999995</v>
      </c>
      <c r="T4241" t="s">
        <v>42</v>
      </c>
      <c r="U4241">
        <v>1</v>
      </c>
      <c r="V4241" t="s">
        <v>154</v>
      </c>
    </row>
    <row r="4242" spans="1:22" hidden="1" x14ac:dyDescent="0.25">
      <c r="A4242" t="s">
        <v>21</v>
      </c>
      <c r="B4242" t="s">
        <v>2096</v>
      </c>
      <c r="C4242" t="s">
        <v>155</v>
      </c>
      <c r="D4242">
        <v>2.33</v>
      </c>
      <c r="E4242" t="s">
        <v>23</v>
      </c>
      <c r="F4242" s="1">
        <v>43735</v>
      </c>
      <c r="G4242" t="s">
        <v>1454</v>
      </c>
      <c r="H4242">
        <v>271361</v>
      </c>
      <c r="I4242" t="s">
        <v>25</v>
      </c>
      <c r="J4242" t="s">
        <v>26</v>
      </c>
      <c r="K4242" t="s">
        <v>27</v>
      </c>
      <c r="L4242">
        <v>68731</v>
      </c>
      <c r="M4242" t="s">
        <v>47</v>
      </c>
      <c r="N4242">
        <v>1909</v>
      </c>
      <c r="O4242" t="s">
        <v>29</v>
      </c>
      <c r="P4242">
        <v>21679404</v>
      </c>
      <c r="Q4242">
        <v>192774816</v>
      </c>
      <c r="R4242">
        <v>38.645960000000002</v>
      </c>
      <c r="S4242">
        <v>-90.227260000000001</v>
      </c>
      <c r="T4242" t="s">
        <v>30</v>
      </c>
      <c r="U4242">
        <v>1</v>
      </c>
    </row>
    <row r="4243" spans="1:22" hidden="1" x14ac:dyDescent="0.25">
      <c r="A4243" t="s">
        <v>82</v>
      </c>
      <c r="B4243" t="s">
        <v>2093</v>
      </c>
      <c r="C4243" t="s">
        <v>184</v>
      </c>
      <c r="D4243">
        <v>7.6920000000000002</v>
      </c>
      <c r="E4243" t="s">
        <v>49</v>
      </c>
      <c r="F4243" s="1">
        <v>43565</v>
      </c>
      <c r="G4243" t="s">
        <v>1454</v>
      </c>
      <c r="H4243">
        <v>0</v>
      </c>
      <c r="I4243" t="s">
        <v>34</v>
      </c>
      <c r="J4243" t="s">
        <v>26</v>
      </c>
      <c r="K4243" t="s">
        <v>27</v>
      </c>
      <c r="L4243">
        <v>6370</v>
      </c>
      <c r="M4243" t="s">
        <v>41</v>
      </c>
      <c r="N4243">
        <v>105</v>
      </c>
      <c r="O4243" t="s">
        <v>64</v>
      </c>
      <c r="P4243">
        <v>20390440</v>
      </c>
      <c r="Q4243">
        <v>191033031</v>
      </c>
      <c r="R4243">
        <v>38.312620000000003</v>
      </c>
      <c r="S4243">
        <v>-90.866889999999998</v>
      </c>
      <c r="T4243" t="s">
        <v>42</v>
      </c>
      <c r="U4243">
        <v>1</v>
      </c>
      <c r="V4243" t="s">
        <v>428</v>
      </c>
    </row>
    <row r="4244" spans="1:22" x14ac:dyDescent="0.25">
      <c r="A4244" t="s">
        <v>37</v>
      </c>
      <c r="B4244" t="s">
        <v>2097</v>
      </c>
      <c r="C4244" t="s">
        <v>63</v>
      </c>
      <c r="D4244">
        <v>0.28799999999999998</v>
      </c>
      <c r="E4244" t="s">
        <v>72</v>
      </c>
      <c r="F4244" s="1">
        <v>43562</v>
      </c>
      <c r="G4244" t="s">
        <v>1454</v>
      </c>
      <c r="H4244">
        <v>308968</v>
      </c>
      <c r="I4244" t="s">
        <v>40</v>
      </c>
      <c r="J4244" t="s">
        <v>26</v>
      </c>
      <c r="K4244" t="s">
        <v>27</v>
      </c>
      <c r="L4244">
        <v>120683</v>
      </c>
      <c r="M4244" t="s">
        <v>61</v>
      </c>
      <c r="N4244">
        <v>1446</v>
      </c>
      <c r="O4244" t="s">
        <v>29</v>
      </c>
      <c r="P4244">
        <v>14613375</v>
      </c>
      <c r="Q4244">
        <v>184378894</v>
      </c>
      <c r="R4244">
        <v>38.529470000000003</v>
      </c>
      <c r="S4244">
        <v>-90.285809999999998</v>
      </c>
      <c r="T4244" t="s">
        <v>51</v>
      </c>
      <c r="U4244">
        <v>2</v>
      </c>
    </row>
    <row r="4245" spans="1:22" hidden="1" x14ac:dyDescent="0.25">
      <c r="A4245" t="s">
        <v>31</v>
      </c>
      <c r="B4245" t="s">
        <v>2093</v>
      </c>
      <c r="C4245" t="s">
        <v>228</v>
      </c>
      <c r="D4245">
        <v>30.221</v>
      </c>
      <c r="E4245" t="s">
        <v>57</v>
      </c>
      <c r="F4245" s="1">
        <v>43531</v>
      </c>
      <c r="G4245" t="s">
        <v>1454</v>
      </c>
      <c r="H4245">
        <v>0</v>
      </c>
      <c r="I4245" t="s">
        <v>40</v>
      </c>
      <c r="J4245" t="s">
        <v>26</v>
      </c>
      <c r="K4245" t="s">
        <v>58</v>
      </c>
      <c r="L4245">
        <v>16</v>
      </c>
      <c r="M4245" t="s">
        <v>28</v>
      </c>
      <c r="N4245">
        <v>1640</v>
      </c>
      <c r="O4245" t="s">
        <v>64</v>
      </c>
      <c r="P4245">
        <v>20390113</v>
      </c>
      <c r="Q4245">
        <v>191032360</v>
      </c>
      <c r="R4245">
        <v>38.208880000000001</v>
      </c>
      <c r="S4245">
        <v>-90.573539999999994</v>
      </c>
      <c r="T4245" t="s">
        <v>42</v>
      </c>
      <c r="U4245">
        <v>3</v>
      </c>
      <c r="V4245" t="s">
        <v>188</v>
      </c>
    </row>
    <row r="4246" spans="1:22" hidden="1" x14ac:dyDescent="0.25">
      <c r="A4246" t="s">
        <v>82</v>
      </c>
      <c r="B4246" t="s">
        <v>2097</v>
      </c>
      <c r="C4246" t="s">
        <v>1471</v>
      </c>
      <c r="D4246">
        <v>1.2869999999999999</v>
      </c>
      <c r="E4246" t="s">
        <v>49</v>
      </c>
      <c r="F4246" s="1">
        <v>43491</v>
      </c>
      <c r="G4246" t="s">
        <v>1454</v>
      </c>
      <c r="H4246">
        <v>0</v>
      </c>
      <c r="I4246" t="s">
        <v>34</v>
      </c>
      <c r="J4246" t="s">
        <v>26</v>
      </c>
      <c r="K4246" t="s">
        <v>27</v>
      </c>
      <c r="L4246">
        <v>1022712</v>
      </c>
      <c r="M4246" t="s">
        <v>55</v>
      </c>
      <c r="N4246">
        <v>9999</v>
      </c>
      <c r="O4246" t="s">
        <v>29</v>
      </c>
      <c r="P4246">
        <v>20389454</v>
      </c>
      <c r="Q4246">
        <v>191030985</v>
      </c>
      <c r="R4246">
        <v>38.373530000000002</v>
      </c>
      <c r="S4246">
        <v>-90.908680000000004</v>
      </c>
      <c r="T4246" t="s">
        <v>51</v>
      </c>
      <c r="U4246">
        <v>1</v>
      </c>
      <c r="V4246" t="s">
        <v>52</v>
      </c>
    </row>
    <row r="4247" spans="1:22" x14ac:dyDescent="0.25">
      <c r="A4247" t="s">
        <v>37</v>
      </c>
      <c r="B4247" t="s">
        <v>2095</v>
      </c>
      <c r="C4247" t="s">
        <v>43</v>
      </c>
      <c r="D4247">
        <v>8.9860000000000007</v>
      </c>
      <c r="E4247" t="s">
        <v>49</v>
      </c>
      <c r="F4247" s="1">
        <v>43497</v>
      </c>
      <c r="G4247" t="s">
        <v>1454</v>
      </c>
      <c r="H4247">
        <v>0</v>
      </c>
      <c r="I4247" t="s">
        <v>25</v>
      </c>
      <c r="J4247" t="s">
        <v>148</v>
      </c>
      <c r="K4247" t="s">
        <v>27</v>
      </c>
      <c r="L4247">
        <v>6136</v>
      </c>
      <c r="M4247" t="s">
        <v>47</v>
      </c>
      <c r="N4247">
        <v>140</v>
      </c>
      <c r="O4247" t="s">
        <v>86</v>
      </c>
      <c r="P4247">
        <v>18346791</v>
      </c>
      <c r="Q4247">
        <v>188913525</v>
      </c>
      <c r="R4247">
        <v>38.775660000000002</v>
      </c>
      <c r="S4247">
        <v>-90.336939999999998</v>
      </c>
      <c r="T4247" t="s">
        <v>42</v>
      </c>
      <c r="U4247">
        <v>1</v>
      </c>
      <c r="V4247" t="s">
        <v>743</v>
      </c>
    </row>
    <row r="4248" spans="1:22" x14ac:dyDescent="0.25">
      <c r="A4248" t="s">
        <v>37</v>
      </c>
      <c r="B4248" t="s">
        <v>2093</v>
      </c>
      <c r="C4248" t="s">
        <v>179</v>
      </c>
      <c r="D4248">
        <v>4.4690000000000003</v>
      </c>
      <c r="E4248" t="s">
        <v>57</v>
      </c>
      <c r="F4248" s="1">
        <v>43484</v>
      </c>
      <c r="G4248" t="s">
        <v>1454</v>
      </c>
      <c r="H4248">
        <v>249209</v>
      </c>
      <c r="I4248" t="s">
        <v>25</v>
      </c>
      <c r="J4248" t="s">
        <v>26</v>
      </c>
      <c r="K4248" t="s">
        <v>58</v>
      </c>
      <c r="L4248">
        <v>6157</v>
      </c>
      <c r="M4248" t="s">
        <v>55</v>
      </c>
      <c r="N4248">
        <v>1830</v>
      </c>
      <c r="O4248" t="s">
        <v>29</v>
      </c>
      <c r="P4248">
        <v>20389457</v>
      </c>
      <c r="Q4248">
        <v>191030991</v>
      </c>
      <c r="R4248">
        <v>38.720999999999997</v>
      </c>
      <c r="S4248">
        <v>-90.369389999999996</v>
      </c>
      <c r="T4248" t="s">
        <v>42</v>
      </c>
      <c r="U4248">
        <v>2</v>
      </c>
    </row>
    <row r="4249" spans="1:22" hidden="1" x14ac:dyDescent="0.25">
      <c r="A4249" t="s">
        <v>21</v>
      </c>
      <c r="B4249" t="s">
        <v>2096</v>
      </c>
      <c r="C4249" t="s">
        <v>155</v>
      </c>
      <c r="D4249">
        <v>1.7909999999999999</v>
      </c>
      <c r="E4249" t="s">
        <v>23</v>
      </c>
      <c r="F4249" s="1">
        <v>43723</v>
      </c>
      <c r="G4249" t="s">
        <v>1454</v>
      </c>
      <c r="H4249">
        <v>268829</v>
      </c>
      <c r="I4249" t="s">
        <v>25</v>
      </c>
      <c r="J4249" t="s">
        <v>26</v>
      </c>
      <c r="K4249" t="s">
        <v>27</v>
      </c>
      <c r="L4249">
        <v>68731</v>
      </c>
      <c r="M4249" t="s">
        <v>61</v>
      </c>
      <c r="N4249">
        <v>1944</v>
      </c>
      <c r="O4249" t="s">
        <v>29</v>
      </c>
      <c r="P4249">
        <v>21679374</v>
      </c>
      <c r="Q4249">
        <v>192774742</v>
      </c>
      <c r="R4249">
        <v>38.652900000000002</v>
      </c>
      <c r="S4249">
        <v>-90.222669999999994</v>
      </c>
      <c r="T4249" t="s">
        <v>30</v>
      </c>
      <c r="U4249">
        <v>1</v>
      </c>
    </row>
    <row r="4250" spans="1:22" hidden="1" x14ac:dyDescent="0.25">
      <c r="A4250" t="s">
        <v>21</v>
      </c>
      <c r="B4250" t="s">
        <v>2096</v>
      </c>
      <c r="C4250" t="s">
        <v>1472</v>
      </c>
      <c r="D4250">
        <v>0.47699999999999998</v>
      </c>
      <c r="E4250" t="s">
        <v>49</v>
      </c>
      <c r="F4250" s="1">
        <v>43618</v>
      </c>
      <c r="G4250" t="s">
        <v>1454</v>
      </c>
      <c r="H4250">
        <v>289816</v>
      </c>
      <c r="I4250" t="s">
        <v>25</v>
      </c>
      <c r="J4250" t="s">
        <v>26</v>
      </c>
      <c r="K4250" t="s">
        <v>27</v>
      </c>
      <c r="L4250">
        <v>118876</v>
      </c>
      <c r="M4250" t="s">
        <v>61</v>
      </c>
      <c r="N4250">
        <v>257</v>
      </c>
      <c r="O4250" t="s">
        <v>29</v>
      </c>
      <c r="P4250">
        <v>20367530</v>
      </c>
      <c r="Q4250">
        <v>190982517</v>
      </c>
      <c r="R4250">
        <v>38.592269999999999</v>
      </c>
      <c r="S4250">
        <v>-90.291629999999998</v>
      </c>
      <c r="T4250" t="s">
        <v>30</v>
      </c>
      <c r="U4250">
        <v>1</v>
      </c>
    </row>
    <row r="4251" spans="1:22" x14ac:dyDescent="0.25">
      <c r="A4251" t="s">
        <v>37</v>
      </c>
      <c r="B4251" t="s">
        <v>2096</v>
      </c>
      <c r="C4251" t="s">
        <v>180</v>
      </c>
      <c r="D4251">
        <v>1.335</v>
      </c>
      <c r="E4251" t="s">
        <v>105</v>
      </c>
      <c r="F4251" s="1">
        <v>43700</v>
      </c>
      <c r="G4251" t="s">
        <v>1454</v>
      </c>
      <c r="H4251">
        <v>234230</v>
      </c>
      <c r="I4251" t="s">
        <v>40</v>
      </c>
      <c r="J4251" t="s">
        <v>26</v>
      </c>
      <c r="K4251" t="s">
        <v>58</v>
      </c>
      <c r="L4251">
        <v>128039</v>
      </c>
      <c r="M4251" t="s">
        <v>47</v>
      </c>
      <c r="N4251">
        <v>629</v>
      </c>
      <c r="O4251" t="s">
        <v>29</v>
      </c>
      <c r="P4251">
        <v>20388974</v>
      </c>
      <c r="Q4251">
        <v>191029929</v>
      </c>
      <c r="R4251">
        <v>38.763800000000003</v>
      </c>
      <c r="S4251">
        <v>-90.28013</v>
      </c>
      <c r="T4251" t="s">
        <v>51</v>
      </c>
      <c r="U4251">
        <v>2</v>
      </c>
    </row>
    <row r="4252" spans="1:22" hidden="1" x14ac:dyDescent="0.25">
      <c r="A4252" t="s">
        <v>21</v>
      </c>
      <c r="B4252" t="s">
        <v>2096</v>
      </c>
      <c r="C4252" t="s">
        <v>261</v>
      </c>
      <c r="D4252">
        <v>0.79100000000000004</v>
      </c>
      <c r="E4252" t="s">
        <v>57</v>
      </c>
      <c r="F4252" s="1">
        <v>43793</v>
      </c>
      <c r="G4252" t="s">
        <v>1454</v>
      </c>
      <c r="H4252">
        <v>0</v>
      </c>
      <c r="I4252" t="s">
        <v>25</v>
      </c>
      <c r="J4252" t="s">
        <v>26</v>
      </c>
      <c r="K4252" t="s">
        <v>58</v>
      </c>
      <c r="L4252">
        <v>79484</v>
      </c>
      <c r="M4252" t="s">
        <v>61</v>
      </c>
      <c r="N4252">
        <v>148</v>
      </c>
      <c r="O4252" t="s">
        <v>29</v>
      </c>
      <c r="P4252">
        <v>20389059</v>
      </c>
      <c r="Q4252">
        <v>191030117</v>
      </c>
      <c r="R4252">
        <v>38.684359999999998</v>
      </c>
      <c r="S4252">
        <v>-90.247349999999997</v>
      </c>
      <c r="T4252" t="s">
        <v>30</v>
      </c>
      <c r="U4252">
        <v>2</v>
      </c>
    </row>
    <row r="4253" spans="1:22" x14ac:dyDescent="0.25">
      <c r="A4253" t="s">
        <v>37</v>
      </c>
      <c r="B4253" t="s">
        <v>2096</v>
      </c>
      <c r="C4253" t="s">
        <v>95</v>
      </c>
      <c r="D4253">
        <v>12.462</v>
      </c>
      <c r="E4253" t="s">
        <v>49</v>
      </c>
      <c r="F4253" s="1">
        <v>43518</v>
      </c>
      <c r="G4253" t="s">
        <v>1454</v>
      </c>
      <c r="H4253">
        <v>277021</v>
      </c>
      <c r="I4253" t="s">
        <v>34</v>
      </c>
      <c r="J4253" t="s">
        <v>89</v>
      </c>
      <c r="K4253" t="s">
        <v>58</v>
      </c>
      <c r="L4253">
        <v>29978</v>
      </c>
      <c r="M4253" t="s">
        <v>47</v>
      </c>
      <c r="N4253">
        <v>2221</v>
      </c>
      <c r="O4253" t="s">
        <v>64</v>
      </c>
      <c r="P4253">
        <v>20390069</v>
      </c>
      <c r="Q4253">
        <v>191032267</v>
      </c>
      <c r="R4253">
        <v>38.633279999999999</v>
      </c>
      <c r="S4253">
        <v>-90.434799999999996</v>
      </c>
      <c r="T4253" t="s">
        <v>30</v>
      </c>
      <c r="U4253">
        <v>1</v>
      </c>
      <c r="V4253" t="s">
        <v>1473</v>
      </c>
    </row>
    <row r="4254" spans="1:22" hidden="1" x14ac:dyDescent="0.25">
      <c r="A4254" t="s">
        <v>53</v>
      </c>
      <c r="B4254" t="s">
        <v>2096</v>
      </c>
      <c r="C4254" t="s">
        <v>150</v>
      </c>
      <c r="D4254">
        <v>0.76900000000000002</v>
      </c>
      <c r="E4254" t="s">
        <v>49</v>
      </c>
      <c r="F4254" s="1">
        <v>43658</v>
      </c>
      <c r="G4254" t="s">
        <v>1454</v>
      </c>
      <c r="H4254">
        <v>990255</v>
      </c>
      <c r="I4254" t="s">
        <v>25</v>
      </c>
      <c r="J4254" t="s">
        <v>26</v>
      </c>
      <c r="K4254" t="s">
        <v>27</v>
      </c>
      <c r="L4254">
        <v>89819</v>
      </c>
      <c r="M4254" t="s">
        <v>47</v>
      </c>
      <c r="N4254">
        <v>149</v>
      </c>
      <c r="O4254" t="s">
        <v>29</v>
      </c>
      <c r="P4254">
        <v>16140219</v>
      </c>
      <c r="Q4254">
        <v>186563089</v>
      </c>
      <c r="R4254">
        <v>38.797289999999997</v>
      </c>
      <c r="S4254">
        <v>-90.62079</v>
      </c>
      <c r="T4254" t="s">
        <v>30</v>
      </c>
      <c r="U4254">
        <v>1</v>
      </c>
      <c r="V4254" t="s">
        <v>567</v>
      </c>
    </row>
    <row r="4255" spans="1:22" hidden="1" x14ac:dyDescent="0.25">
      <c r="A4255" t="s">
        <v>31</v>
      </c>
      <c r="B4255" t="s">
        <v>2094</v>
      </c>
      <c r="C4255" t="s">
        <v>1474</v>
      </c>
      <c r="D4255">
        <v>0.28399999999999997</v>
      </c>
      <c r="E4255" t="s">
        <v>49</v>
      </c>
      <c r="F4255" s="1">
        <v>43687</v>
      </c>
      <c r="G4255" t="s">
        <v>1454</v>
      </c>
      <c r="H4255">
        <v>0</v>
      </c>
      <c r="I4255" t="s">
        <v>40</v>
      </c>
      <c r="J4255" t="s">
        <v>26</v>
      </c>
      <c r="K4255" t="s">
        <v>27</v>
      </c>
      <c r="L4255">
        <v>23365</v>
      </c>
      <c r="M4255" t="s">
        <v>55</v>
      </c>
      <c r="N4255">
        <v>1400</v>
      </c>
      <c r="O4255" t="s">
        <v>64</v>
      </c>
      <c r="P4255">
        <v>16193278</v>
      </c>
      <c r="Q4255">
        <v>186688806</v>
      </c>
      <c r="R4255">
        <v>38.463729999999998</v>
      </c>
      <c r="S4255">
        <v>-90.51961</v>
      </c>
      <c r="T4255" t="s">
        <v>36</v>
      </c>
      <c r="U4255">
        <v>1</v>
      </c>
      <c r="V4255" t="s">
        <v>112</v>
      </c>
    </row>
    <row r="4256" spans="1:22" hidden="1" x14ac:dyDescent="0.25">
      <c r="A4256" t="s">
        <v>82</v>
      </c>
      <c r="B4256" t="s">
        <v>2098</v>
      </c>
      <c r="C4256" t="s">
        <v>462</v>
      </c>
      <c r="D4256">
        <v>13.305999999999999</v>
      </c>
      <c r="E4256" t="s">
        <v>49</v>
      </c>
      <c r="F4256" s="1">
        <v>43628</v>
      </c>
      <c r="G4256" t="s">
        <v>1454</v>
      </c>
      <c r="H4256">
        <v>319662</v>
      </c>
      <c r="I4256" t="s">
        <v>40</v>
      </c>
      <c r="J4256" t="s">
        <v>89</v>
      </c>
      <c r="K4256" t="s">
        <v>115</v>
      </c>
      <c r="L4256">
        <v>7664</v>
      </c>
      <c r="M4256" t="s">
        <v>41</v>
      </c>
      <c r="N4256">
        <v>1613</v>
      </c>
      <c r="O4256" t="s">
        <v>29</v>
      </c>
      <c r="P4256">
        <v>16254423</v>
      </c>
      <c r="Q4256">
        <v>186823443</v>
      </c>
      <c r="R4256">
        <v>38.498440000000002</v>
      </c>
      <c r="S4256">
        <v>-91.065079999999995</v>
      </c>
      <c r="T4256" t="s">
        <v>42</v>
      </c>
      <c r="U4256">
        <v>1</v>
      </c>
      <c r="V4256" t="s">
        <v>52</v>
      </c>
    </row>
    <row r="4257" spans="1:22" hidden="1" x14ac:dyDescent="0.25">
      <c r="A4257" t="s">
        <v>21</v>
      </c>
      <c r="B4257" t="s">
        <v>2096</v>
      </c>
      <c r="C4257" t="s">
        <v>261</v>
      </c>
      <c r="D4257">
        <v>5.665</v>
      </c>
      <c r="E4257" t="s">
        <v>72</v>
      </c>
      <c r="F4257" s="1">
        <v>43707</v>
      </c>
      <c r="G4257" t="s">
        <v>1454</v>
      </c>
      <c r="H4257">
        <v>281192</v>
      </c>
      <c r="I4257" t="s">
        <v>40</v>
      </c>
      <c r="J4257" t="s">
        <v>26</v>
      </c>
      <c r="K4257" t="s">
        <v>27</v>
      </c>
      <c r="L4257">
        <v>79484</v>
      </c>
      <c r="M4257" t="s">
        <v>47</v>
      </c>
      <c r="N4257">
        <v>919</v>
      </c>
      <c r="O4257" t="s">
        <v>29</v>
      </c>
      <c r="P4257">
        <v>16369787</v>
      </c>
      <c r="Q4257">
        <v>187050907</v>
      </c>
      <c r="R4257">
        <v>38.617330000000003</v>
      </c>
      <c r="S4257">
        <v>-90.266710000000003</v>
      </c>
      <c r="T4257" t="s">
        <v>30</v>
      </c>
      <c r="U4257">
        <v>2</v>
      </c>
    </row>
    <row r="4258" spans="1:22" x14ac:dyDescent="0.25">
      <c r="A4258" t="s">
        <v>37</v>
      </c>
      <c r="B4258" t="s">
        <v>2096</v>
      </c>
      <c r="C4258" t="s">
        <v>180</v>
      </c>
      <c r="D4258">
        <v>3.2149999999999999</v>
      </c>
      <c r="E4258" t="s">
        <v>23</v>
      </c>
      <c r="F4258" s="1">
        <v>43574</v>
      </c>
      <c r="G4258" t="s">
        <v>1454</v>
      </c>
      <c r="H4258">
        <v>0</v>
      </c>
      <c r="I4258" t="s">
        <v>34</v>
      </c>
      <c r="J4258" t="s">
        <v>26</v>
      </c>
      <c r="K4258" t="s">
        <v>27</v>
      </c>
      <c r="L4258">
        <v>128039</v>
      </c>
      <c r="M4258" t="s">
        <v>47</v>
      </c>
      <c r="N4258">
        <v>2200</v>
      </c>
      <c r="O4258" t="s">
        <v>29</v>
      </c>
      <c r="P4258">
        <v>20391651</v>
      </c>
      <c r="Q4258">
        <v>191035560</v>
      </c>
      <c r="R4258">
        <v>38.736710000000002</v>
      </c>
      <c r="S4258">
        <v>-90.278189999999995</v>
      </c>
      <c r="T4258" t="s">
        <v>51</v>
      </c>
      <c r="U4258">
        <v>1</v>
      </c>
    </row>
    <row r="4259" spans="1:22" hidden="1" x14ac:dyDescent="0.25">
      <c r="A4259" t="s">
        <v>31</v>
      </c>
      <c r="B4259" t="s">
        <v>2097</v>
      </c>
      <c r="C4259" t="s">
        <v>1475</v>
      </c>
      <c r="D4259">
        <v>0.2</v>
      </c>
      <c r="E4259" t="s">
        <v>245</v>
      </c>
      <c r="F4259" s="1">
        <v>43603</v>
      </c>
      <c r="G4259" t="s">
        <v>1454</v>
      </c>
      <c r="H4259">
        <v>0</v>
      </c>
      <c r="I4259" t="s">
        <v>40</v>
      </c>
      <c r="J4259" t="s">
        <v>26</v>
      </c>
      <c r="K4259" t="s">
        <v>58</v>
      </c>
      <c r="L4259">
        <v>80402</v>
      </c>
      <c r="M4259" t="s">
        <v>55</v>
      </c>
      <c r="N4259">
        <v>1916</v>
      </c>
      <c r="O4259" t="s">
        <v>29</v>
      </c>
      <c r="P4259">
        <v>20391901</v>
      </c>
      <c r="Q4259">
        <v>191036095</v>
      </c>
      <c r="R4259">
        <v>38.068469999999998</v>
      </c>
      <c r="S4259">
        <v>-90.420879999999997</v>
      </c>
      <c r="T4259" t="s">
        <v>51</v>
      </c>
      <c r="U4259">
        <v>1</v>
      </c>
    </row>
    <row r="4260" spans="1:22" hidden="1" x14ac:dyDescent="0.25">
      <c r="A4260" t="s">
        <v>82</v>
      </c>
      <c r="B4260" t="s">
        <v>2101</v>
      </c>
      <c r="C4260" t="s">
        <v>1476</v>
      </c>
      <c r="D4260">
        <v>0.27600000000000002</v>
      </c>
      <c r="E4260" t="s">
        <v>46</v>
      </c>
      <c r="F4260" s="1">
        <v>43590</v>
      </c>
      <c r="G4260" t="s">
        <v>1454</v>
      </c>
      <c r="H4260">
        <v>0</v>
      </c>
      <c r="I4260" t="s">
        <v>40</v>
      </c>
      <c r="J4260" t="s">
        <v>26</v>
      </c>
      <c r="K4260" t="s">
        <v>27</v>
      </c>
      <c r="L4260">
        <v>1003349</v>
      </c>
      <c r="M4260" t="s">
        <v>61</v>
      </c>
      <c r="N4260">
        <v>2003</v>
      </c>
      <c r="O4260" t="s">
        <v>29</v>
      </c>
      <c r="P4260">
        <v>16214554</v>
      </c>
      <c r="Q4260">
        <v>186732629</v>
      </c>
      <c r="R4260">
        <v>38.486269999999998</v>
      </c>
      <c r="S4260">
        <v>-90.769990000000007</v>
      </c>
      <c r="T4260" t="s">
        <v>42</v>
      </c>
      <c r="U4260">
        <v>2</v>
      </c>
    </row>
    <row r="4261" spans="1:22" x14ac:dyDescent="0.25">
      <c r="A4261" t="s">
        <v>37</v>
      </c>
      <c r="B4261" t="s">
        <v>2096</v>
      </c>
      <c r="C4261" t="s">
        <v>1431</v>
      </c>
      <c r="D4261">
        <v>1.2969999999999999</v>
      </c>
      <c r="E4261" t="s">
        <v>72</v>
      </c>
      <c r="F4261" s="1">
        <v>43554</v>
      </c>
      <c r="G4261" t="s">
        <v>1454</v>
      </c>
      <c r="H4261">
        <v>313598</v>
      </c>
      <c r="I4261" t="s">
        <v>40</v>
      </c>
      <c r="J4261" t="s">
        <v>26</v>
      </c>
      <c r="K4261" t="s">
        <v>58</v>
      </c>
      <c r="L4261">
        <v>69084</v>
      </c>
      <c r="M4261" t="s">
        <v>55</v>
      </c>
      <c r="N4261">
        <v>1926</v>
      </c>
      <c r="O4261" t="s">
        <v>29</v>
      </c>
      <c r="P4261">
        <v>15899787</v>
      </c>
      <c r="Q4261">
        <v>186056264</v>
      </c>
      <c r="R4261">
        <v>38.511659999999999</v>
      </c>
      <c r="S4261">
        <v>-90.43253</v>
      </c>
      <c r="T4261" t="s">
        <v>42</v>
      </c>
      <c r="U4261">
        <v>2</v>
      </c>
    </row>
    <row r="4262" spans="1:22" hidden="1" x14ac:dyDescent="0.25">
      <c r="A4262" t="s">
        <v>31</v>
      </c>
      <c r="B4262" t="s">
        <v>2097</v>
      </c>
      <c r="C4262" t="s">
        <v>96</v>
      </c>
      <c r="D4262">
        <v>5.7869999999999999</v>
      </c>
      <c r="E4262" t="s">
        <v>39</v>
      </c>
      <c r="F4262" s="1">
        <v>43616</v>
      </c>
      <c r="G4262" t="s">
        <v>1454</v>
      </c>
      <c r="H4262">
        <v>338101</v>
      </c>
      <c r="I4262" t="s">
        <v>25</v>
      </c>
      <c r="J4262" t="s">
        <v>26</v>
      </c>
      <c r="K4262" t="s">
        <v>27</v>
      </c>
      <c r="L4262">
        <v>240401</v>
      </c>
      <c r="M4262" t="s">
        <v>47</v>
      </c>
      <c r="N4262">
        <v>2140</v>
      </c>
      <c r="O4262" t="s">
        <v>29</v>
      </c>
      <c r="P4262">
        <v>16173381</v>
      </c>
      <c r="Q4262">
        <v>186641634</v>
      </c>
      <c r="R4262">
        <v>38.39302</v>
      </c>
      <c r="S4262">
        <v>-90.49709</v>
      </c>
      <c r="T4262" t="s">
        <v>51</v>
      </c>
      <c r="U4262">
        <v>2</v>
      </c>
    </row>
    <row r="4263" spans="1:22" x14ac:dyDescent="0.25">
      <c r="A4263" t="s">
        <v>37</v>
      </c>
      <c r="B4263" t="s">
        <v>2093</v>
      </c>
      <c r="C4263" t="s">
        <v>253</v>
      </c>
      <c r="D4263">
        <v>5.9710000000000001</v>
      </c>
      <c r="E4263" t="s">
        <v>80</v>
      </c>
      <c r="F4263" s="1">
        <v>43620</v>
      </c>
      <c r="G4263" t="s">
        <v>1454</v>
      </c>
      <c r="H4263">
        <v>243362</v>
      </c>
      <c r="I4263" t="s">
        <v>25</v>
      </c>
      <c r="J4263" t="s">
        <v>89</v>
      </c>
      <c r="K4263" t="s">
        <v>58</v>
      </c>
      <c r="L4263">
        <v>6160</v>
      </c>
      <c r="M4263" t="s">
        <v>35</v>
      </c>
      <c r="N4263">
        <v>2030</v>
      </c>
      <c r="O4263" t="s">
        <v>29</v>
      </c>
      <c r="P4263">
        <v>16155365</v>
      </c>
      <c r="Q4263">
        <v>186598619</v>
      </c>
      <c r="R4263">
        <v>38.735010000000003</v>
      </c>
      <c r="S4263">
        <v>-90.241299999999995</v>
      </c>
      <c r="T4263" t="s">
        <v>42</v>
      </c>
      <c r="U4263">
        <v>3</v>
      </c>
    </row>
    <row r="4264" spans="1:22" hidden="1" x14ac:dyDescent="0.25">
      <c r="A4264" t="s">
        <v>21</v>
      </c>
      <c r="B4264" t="s">
        <v>2096</v>
      </c>
      <c r="C4264" t="s">
        <v>1477</v>
      </c>
      <c r="D4264">
        <v>0.68300000000000005</v>
      </c>
      <c r="E4264" t="s">
        <v>80</v>
      </c>
      <c r="F4264" s="1">
        <v>43668</v>
      </c>
      <c r="G4264" t="s">
        <v>1454</v>
      </c>
      <c r="H4264">
        <v>270389</v>
      </c>
      <c r="I4264" t="s">
        <v>40</v>
      </c>
      <c r="J4264" t="s">
        <v>26</v>
      </c>
      <c r="K4264" t="s">
        <v>27</v>
      </c>
      <c r="L4264">
        <v>63491</v>
      </c>
      <c r="M4264" t="s">
        <v>50</v>
      </c>
      <c r="N4264">
        <v>1915</v>
      </c>
      <c r="O4264" t="s">
        <v>64</v>
      </c>
      <c r="P4264">
        <v>20367590</v>
      </c>
      <c r="Q4264">
        <v>190982640</v>
      </c>
      <c r="R4264">
        <v>38.648879999999998</v>
      </c>
      <c r="S4264">
        <v>-90.239959999999996</v>
      </c>
      <c r="T4264" t="s">
        <v>30</v>
      </c>
      <c r="U4264">
        <v>2</v>
      </c>
    </row>
    <row r="4265" spans="1:22" x14ac:dyDescent="0.25">
      <c r="A4265" t="s">
        <v>37</v>
      </c>
      <c r="B4265" t="s">
        <v>2095</v>
      </c>
      <c r="C4265" t="s">
        <v>68</v>
      </c>
      <c r="D4265">
        <v>8.423</v>
      </c>
      <c r="E4265" t="s">
        <v>57</v>
      </c>
      <c r="F4265" s="1">
        <v>43569</v>
      </c>
      <c r="G4265" t="s">
        <v>1454</v>
      </c>
      <c r="H4265">
        <v>0</v>
      </c>
      <c r="I4265" t="s">
        <v>25</v>
      </c>
      <c r="J4265" t="s">
        <v>89</v>
      </c>
      <c r="K4265" t="s">
        <v>115</v>
      </c>
      <c r="L4265">
        <v>13</v>
      </c>
      <c r="M4265" t="s">
        <v>61</v>
      </c>
      <c r="N4265">
        <v>214</v>
      </c>
      <c r="O4265" t="s">
        <v>29</v>
      </c>
      <c r="P4265">
        <v>16031057</v>
      </c>
      <c r="Q4265">
        <v>186365482</v>
      </c>
      <c r="R4265">
        <v>38.549169999999997</v>
      </c>
      <c r="S4265">
        <v>-90.286109999999994</v>
      </c>
      <c r="T4265" t="s">
        <v>42</v>
      </c>
      <c r="U4265">
        <v>2</v>
      </c>
      <c r="V4265" t="s">
        <v>468</v>
      </c>
    </row>
    <row r="4266" spans="1:22" hidden="1" x14ac:dyDescent="0.25">
      <c r="A4266" t="s">
        <v>82</v>
      </c>
      <c r="B4266" t="s">
        <v>2093</v>
      </c>
      <c r="C4266" t="s">
        <v>83</v>
      </c>
      <c r="D4266">
        <v>56.933</v>
      </c>
      <c r="E4266" t="s">
        <v>72</v>
      </c>
      <c r="F4266" s="1">
        <v>43687</v>
      </c>
      <c r="G4266" t="s">
        <v>1454</v>
      </c>
      <c r="H4266">
        <v>307222</v>
      </c>
      <c r="I4266" t="s">
        <v>40</v>
      </c>
      <c r="J4266" t="s">
        <v>26</v>
      </c>
      <c r="K4266" t="s">
        <v>27</v>
      </c>
      <c r="L4266">
        <v>50</v>
      </c>
      <c r="M4266" t="s">
        <v>55</v>
      </c>
      <c r="N4266">
        <v>1815</v>
      </c>
      <c r="O4266" t="s">
        <v>29</v>
      </c>
      <c r="P4266">
        <v>23062341</v>
      </c>
      <c r="Q4266">
        <v>194816587</v>
      </c>
      <c r="R4266">
        <v>38.550370000000001</v>
      </c>
      <c r="S4266">
        <v>-91.003399999999999</v>
      </c>
      <c r="T4266" t="s">
        <v>42</v>
      </c>
      <c r="U4266">
        <v>2</v>
      </c>
    </row>
    <row r="4267" spans="1:22" hidden="1" x14ac:dyDescent="0.25">
      <c r="A4267" t="s">
        <v>31</v>
      </c>
      <c r="B4267" t="s">
        <v>2093</v>
      </c>
      <c r="C4267" t="s">
        <v>38</v>
      </c>
      <c r="D4267">
        <v>2.5430000000000001</v>
      </c>
      <c r="E4267" t="s">
        <v>23</v>
      </c>
      <c r="F4267" s="1">
        <v>43598</v>
      </c>
      <c r="G4267" t="s">
        <v>1454</v>
      </c>
      <c r="H4267">
        <v>326831</v>
      </c>
      <c r="I4267" t="s">
        <v>34</v>
      </c>
      <c r="J4267" t="s">
        <v>26</v>
      </c>
      <c r="K4267" t="s">
        <v>27</v>
      </c>
      <c r="L4267">
        <v>6354</v>
      </c>
      <c r="M4267" t="s">
        <v>50</v>
      </c>
      <c r="N4267">
        <v>516</v>
      </c>
      <c r="O4267" t="s">
        <v>29</v>
      </c>
      <c r="P4267">
        <v>16176148</v>
      </c>
      <c r="Q4267">
        <v>186649585</v>
      </c>
      <c r="R4267">
        <v>38.451410000000003</v>
      </c>
      <c r="S4267">
        <v>-90.410669999999996</v>
      </c>
      <c r="T4267" t="s">
        <v>42</v>
      </c>
      <c r="U4267">
        <v>1</v>
      </c>
    </row>
    <row r="4268" spans="1:22" x14ac:dyDescent="0.25">
      <c r="A4268" t="s">
        <v>37</v>
      </c>
      <c r="B4268" t="s">
        <v>2095</v>
      </c>
      <c r="C4268" t="s">
        <v>103</v>
      </c>
      <c r="D4268">
        <v>8.734</v>
      </c>
      <c r="E4268" t="s">
        <v>57</v>
      </c>
      <c r="F4268" s="1">
        <v>43814</v>
      </c>
      <c r="G4268" t="s">
        <v>1454</v>
      </c>
      <c r="H4268">
        <v>0</v>
      </c>
      <c r="I4268" t="s">
        <v>34</v>
      </c>
      <c r="J4268" t="s">
        <v>26</v>
      </c>
      <c r="K4268" t="s">
        <v>27</v>
      </c>
      <c r="L4268">
        <v>6135</v>
      </c>
      <c r="M4268" t="s">
        <v>61</v>
      </c>
      <c r="N4268">
        <v>142</v>
      </c>
      <c r="O4268" t="s">
        <v>29</v>
      </c>
      <c r="P4268">
        <v>20641761</v>
      </c>
      <c r="Q4268">
        <v>191562631</v>
      </c>
      <c r="R4268">
        <v>38.581710000000001</v>
      </c>
      <c r="S4268">
        <v>-90.447869999999995</v>
      </c>
      <c r="T4268" t="s">
        <v>42</v>
      </c>
      <c r="U4268">
        <v>3</v>
      </c>
    </row>
    <row r="4269" spans="1:22" hidden="1" x14ac:dyDescent="0.25">
      <c r="A4269" t="s">
        <v>31</v>
      </c>
      <c r="B4269" t="s">
        <v>2100</v>
      </c>
      <c r="C4269" t="s">
        <v>473</v>
      </c>
      <c r="D4269">
        <v>130.60499999999999</v>
      </c>
      <c r="E4269" t="s">
        <v>127</v>
      </c>
      <c r="F4269" s="1">
        <v>43532</v>
      </c>
      <c r="G4269" t="s">
        <v>1454</v>
      </c>
      <c r="H4269">
        <v>0</v>
      </c>
      <c r="I4269" t="s">
        <v>34</v>
      </c>
      <c r="J4269" t="s">
        <v>26</v>
      </c>
      <c r="K4269" t="s">
        <v>58</v>
      </c>
      <c r="L4269">
        <v>14</v>
      </c>
      <c r="M4269" t="s">
        <v>47</v>
      </c>
      <c r="N4269">
        <v>1900</v>
      </c>
      <c r="O4269" t="s">
        <v>29</v>
      </c>
      <c r="P4269">
        <v>15963976</v>
      </c>
      <c r="Q4269">
        <v>186218574</v>
      </c>
      <c r="R4269">
        <v>38.146700000000003</v>
      </c>
      <c r="S4269">
        <v>-90.465850000000003</v>
      </c>
      <c r="T4269" t="s">
        <v>42</v>
      </c>
      <c r="U4269">
        <v>4</v>
      </c>
      <c r="V4269" t="s">
        <v>183</v>
      </c>
    </row>
    <row r="4270" spans="1:22" hidden="1" x14ac:dyDescent="0.25">
      <c r="A4270" t="s">
        <v>31</v>
      </c>
      <c r="B4270" t="s">
        <v>2098</v>
      </c>
      <c r="C4270" t="s">
        <v>312</v>
      </c>
      <c r="D4270">
        <v>4.5339999999999998</v>
      </c>
      <c r="E4270" t="s">
        <v>49</v>
      </c>
      <c r="F4270" s="1">
        <v>43726</v>
      </c>
      <c r="G4270" t="s">
        <v>1454</v>
      </c>
      <c r="H4270">
        <v>0</v>
      </c>
      <c r="I4270" t="s">
        <v>40</v>
      </c>
      <c r="J4270" t="s">
        <v>26</v>
      </c>
      <c r="K4270" t="s">
        <v>27</v>
      </c>
      <c r="L4270">
        <v>7327</v>
      </c>
      <c r="M4270" t="s">
        <v>41</v>
      </c>
      <c r="N4270">
        <v>1849</v>
      </c>
      <c r="O4270" t="s">
        <v>29</v>
      </c>
      <c r="P4270">
        <v>20394818</v>
      </c>
      <c r="Q4270">
        <v>191042153</v>
      </c>
      <c r="R4270">
        <v>38.435459999999999</v>
      </c>
      <c r="S4270">
        <v>-90.704759999999993</v>
      </c>
      <c r="T4270" t="s">
        <v>42</v>
      </c>
      <c r="U4270">
        <v>1</v>
      </c>
      <c r="V4270" t="s">
        <v>154</v>
      </c>
    </row>
    <row r="4271" spans="1:22" hidden="1" x14ac:dyDescent="0.25">
      <c r="A4271" t="s">
        <v>31</v>
      </c>
      <c r="B4271" t="s">
        <v>2098</v>
      </c>
      <c r="C4271" t="s">
        <v>380</v>
      </c>
      <c r="D4271">
        <v>12.052</v>
      </c>
      <c r="E4271" t="s">
        <v>72</v>
      </c>
      <c r="F4271" s="1">
        <v>43741</v>
      </c>
      <c r="G4271" t="s">
        <v>1454</v>
      </c>
      <c r="H4271">
        <v>0</v>
      </c>
      <c r="I4271" t="s">
        <v>34</v>
      </c>
      <c r="J4271" t="s">
        <v>26</v>
      </c>
      <c r="K4271" t="s">
        <v>58</v>
      </c>
      <c r="L4271">
        <v>7333</v>
      </c>
      <c r="M4271" t="s">
        <v>28</v>
      </c>
      <c r="N4271">
        <v>620</v>
      </c>
      <c r="O4271" t="s">
        <v>29</v>
      </c>
      <c r="P4271">
        <v>20395457</v>
      </c>
      <c r="Q4271">
        <v>191043487</v>
      </c>
      <c r="R4271">
        <v>38.451949999999997</v>
      </c>
      <c r="S4271">
        <v>-90.730429999999998</v>
      </c>
      <c r="T4271" t="s">
        <v>42</v>
      </c>
      <c r="U4271">
        <v>2</v>
      </c>
      <c r="V4271" t="s">
        <v>165</v>
      </c>
    </row>
    <row r="4272" spans="1:22" hidden="1" x14ac:dyDescent="0.25">
      <c r="A4272" t="s">
        <v>21</v>
      </c>
      <c r="B4272" t="s">
        <v>2096</v>
      </c>
      <c r="C4272" t="s">
        <v>1478</v>
      </c>
      <c r="D4272">
        <v>1.0229999999999999</v>
      </c>
      <c r="E4272" t="s">
        <v>80</v>
      </c>
      <c r="F4272" s="1">
        <v>43601</v>
      </c>
      <c r="G4272" t="s">
        <v>1454</v>
      </c>
      <c r="H4272">
        <v>264677</v>
      </c>
      <c r="I4272" t="s">
        <v>40</v>
      </c>
      <c r="J4272" t="s">
        <v>26</v>
      </c>
      <c r="K4272" t="s">
        <v>27</v>
      </c>
      <c r="L4272">
        <v>186010</v>
      </c>
      <c r="M4272" t="s">
        <v>28</v>
      </c>
      <c r="N4272">
        <v>1107</v>
      </c>
      <c r="O4272" t="s">
        <v>86</v>
      </c>
      <c r="P4272">
        <v>16043183</v>
      </c>
      <c r="Q4272">
        <v>186380249</v>
      </c>
      <c r="R4272">
        <v>38.666460000000001</v>
      </c>
      <c r="S4272">
        <v>-90.228859999999997</v>
      </c>
      <c r="T4272" t="s">
        <v>30</v>
      </c>
      <c r="U4272">
        <v>2</v>
      </c>
      <c r="V4272" t="s">
        <v>1119</v>
      </c>
    </row>
    <row r="4273" spans="1:22" x14ac:dyDescent="0.25">
      <c r="A4273" t="s">
        <v>37</v>
      </c>
      <c r="B4273" t="s">
        <v>2096</v>
      </c>
      <c r="C4273" t="s">
        <v>1459</v>
      </c>
      <c r="D4273">
        <v>0.58299999999999996</v>
      </c>
      <c r="E4273" t="s">
        <v>23</v>
      </c>
      <c r="F4273" s="1">
        <v>43684</v>
      </c>
      <c r="G4273" t="s">
        <v>1454</v>
      </c>
      <c r="H4273">
        <v>0</v>
      </c>
      <c r="I4273" t="s">
        <v>25</v>
      </c>
      <c r="J4273" t="s">
        <v>26</v>
      </c>
      <c r="K4273" t="s">
        <v>27</v>
      </c>
      <c r="L4273">
        <v>115868</v>
      </c>
      <c r="M4273" t="s">
        <v>41</v>
      </c>
      <c r="N4273">
        <v>2231</v>
      </c>
      <c r="O4273" t="s">
        <v>29</v>
      </c>
      <c r="P4273">
        <v>16166952</v>
      </c>
      <c r="Q4273">
        <v>186624147</v>
      </c>
      <c r="R4273">
        <v>38.793550000000003</v>
      </c>
      <c r="S4273">
        <v>-90.332769999999996</v>
      </c>
      <c r="T4273" t="s">
        <v>51</v>
      </c>
      <c r="U4273">
        <v>1</v>
      </c>
    </row>
    <row r="4274" spans="1:22" hidden="1" x14ac:dyDescent="0.25">
      <c r="A4274" t="s">
        <v>31</v>
      </c>
      <c r="B4274" t="s">
        <v>2098</v>
      </c>
      <c r="C4274" t="s">
        <v>380</v>
      </c>
      <c r="D4274">
        <v>12.106999999999999</v>
      </c>
      <c r="E4274" t="s">
        <v>57</v>
      </c>
      <c r="F4274" s="1">
        <v>43531</v>
      </c>
      <c r="G4274" t="s">
        <v>1454</v>
      </c>
      <c r="H4274">
        <v>327844</v>
      </c>
      <c r="I4274" t="s">
        <v>34</v>
      </c>
      <c r="J4274" t="s">
        <v>26</v>
      </c>
      <c r="K4274" t="s">
        <v>58</v>
      </c>
      <c r="L4274">
        <v>7333</v>
      </c>
      <c r="M4274" t="s">
        <v>28</v>
      </c>
      <c r="N4274">
        <v>545</v>
      </c>
      <c r="O4274" t="s">
        <v>29</v>
      </c>
      <c r="P4274">
        <v>16166980</v>
      </c>
      <c r="Q4274">
        <v>186624183</v>
      </c>
      <c r="R4274">
        <v>38.452680000000001</v>
      </c>
      <c r="S4274">
        <v>-90.730019999999996</v>
      </c>
      <c r="T4274" t="s">
        <v>42</v>
      </c>
      <c r="U4274">
        <v>2</v>
      </c>
    </row>
    <row r="4275" spans="1:22" hidden="1" x14ac:dyDescent="0.25">
      <c r="A4275" t="s">
        <v>31</v>
      </c>
      <c r="B4275" t="s">
        <v>2098</v>
      </c>
      <c r="C4275" t="s">
        <v>312</v>
      </c>
      <c r="D4275">
        <v>4.5</v>
      </c>
      <c r="E4275" t="s">
        <v>49</v>
      </c>
      <c r="F4275" s="1">
        <v>43656</v>
      </c>
      <c r="G4275" t="s">
        <v>1454</v>
      </c>
      <c r="H4275">
        <v>0</v>
      </c>
      <c r="I4275" t="s">
        <v>34</v>
      </c>
      <c r="J4275" t="s">
        <v>89</v>
      </c>
      <c r="K4275" t="s">
        <v>58</v>
      </c>
      <c r="L4275">
        <v>7327</v>
      </c>
      <c r="M4275" t="s">
        <v>41</v>
      </c>
      <c r="N4275">
        <v>2245</v>
      </c>
      <c r="O4275" t="s">
        <v>64</v>
      </c>
      <c r="P4275">
        <v>16119637</v>
      </c>
      <c r="Q4275">
        <v>186514217</v>
      </c>
      <c r="R4275">
        <v>38.435690000000001</v>
      </c>
      <c r="S4275">
        <v>-90.705309999999997</v>
      </c>
      <c r="T4275" t="s">
        <v>42</v>
      </c>
      <c r="U4275">
        <v>1</v>
      </c>
      <c r="V4275" t="s">
        <v>1479</v>
      </c>
    </row>
    <row r="4276" spans="1:22" hidden="1" x14ac:dyDescent="0.25">
      <c r="A4276" t="s">
        <v>82</v>
      </c>
      <c r="B4276" t="s">
        <v>2098</v>
      </c>
      <c r="C4276" t="s">
        <v>222</v>
      </c>
      <c r="D4276">
        <v>2.7669999999999999</v>
      </c>
      <c r="E4276" t="s">
        <v>49</v>
      </c>
      <c r="F4276" s="1">
        <v>43744</v>
      </c>
      <c r="G4276" t="s">
        <v>1454</v>
      </c>
      <c r="H4276">
        <v>0</v>
      </c>
      <c r="I4276" t="s">
        <v>34</v>
      </c>
      <c r="J4276" t="s">
        <v>26</v>
      </c>
      <c r="K4276" t="s">
        <v>58</v>
      </c>
      <c r="L4276">
        <v>7329</v>
      </c>
      <c r="M4276" t="s">
        <v>61</v>
      </c>
      <c r="N4276">
        <v>0</v>
      </c>
      <c r="O4276" t="s">
        <v>29</v>
      </c>
      <c r="P4276">
        <v>20395119</v>
      </c>
      <c r="Q4276">
        <v>191042778</v>
      </c>
      <c r="R4276">
        <v>38.390039999999999</v>
      </c>
      <c r="S4276">
        <v>-90.756839999999997</v>
      </c>
      <c r="T4276" t="s">
        <v>42</v>
      </c>
      <c r="U4276">
        <v>1</v>
      </c>
      <c r="V4276" t="s">
        <v>1037</v>
      </c>
    </row>
    <row r="4277" spans="1:22" hidden="1" x14ac:dyDescent="0.25">
      <c r="A4277" t="s">
        <v>53</v>
      </c>
      <c r="B4277" t="s">
        <v>2098</v>
      </c>
      <c r="C4277" t="s">
        <v>139</v>
      </c>
      <c r="D4277">
        <v>16.123000000000001</v>
      </c>
      <c r="E4277" t="s">
        <v>57</v>
      </c>
      <c r="F4277" s="1">
        <v>43711</v>
      </c>
      <c r="G4277" t="s">
        <v>1454</v>
      </c>
      <c r="H4277">
        <v>0</v>
      </c>
      <c r="I4277" t="s">
        <v>40</v>
      </c>
      <c r="J4277" t="s">
        <v>26</v>
      </c>
      <c r="K4277" t="s">
        <v>27</v>
      </c>
      <c r="L4277">
        <v>7309</v>
      </c>
      <c r="M4277" t="s">
        <v>35</v>
      </c>
      <c r="N4277">
        <v>620</v>
      </c>
      <c r="O4277" t="s">
        <v>29</v>
      </c>
      <c r="P4277">
        <v>20394889</v>
      </c>
      <c r="Q4277">
        <v>191042299</v>
      </c>
      <c r="R4277">
        <v>38.709180000000003</v>
      </c>
      <c r="S4277">
        <v>-90.84939</v>
      </c>
      <c r="T4277" t="s">
        <v>42</v>
      </c>
      <c r="U4277">
        <v>2</v>
      </c>
    </row>
    <row r="4278" spans="1:22" x14ac:dyDescent="0.25">
      <c r="A4278" t="s">
        <v>37</v>
      </c>
      <c r="B4278" t="s">
        <v>2097</v>
      </c>
      <c r="C4278" t="s">
        <v>136</v>
      </c>
      <c r="D4278">
        <v>4.1989999999999998</v>
      </c>
      <c r="E4278" t="s">
        <v>57</v>
      </c>
      <c r="F4278" s="1">
        <v>43738</v>
      </c>
      <c r="G4278" t="s">
        <v>1454</v>
      </c>
      <c r="H4278">
        <v>232876</v>
      </c>
      <c r="I4278" t="s">
        <v>40</v>
      </c>
      <c r="J4278" t="s">
        <v>26</v>
      </c>
      <c r="K4278" t="s">
        <v>27</v>
      </c>
      <c r="L4278">
        <v>20062</v>
      </c>
      <c r="M4278" t="s">
        <v>50</v>
      </c>
      <c r="N4278">
        <v>1540</v>
      </c>
      <c r="O4278" t="s">
        <v>29</v>
      </c>
      <c r="P4278">
        <v>20395524</v>
      </c>
      <c r="Q4278">
        <v>191043623</v>
      </c>
      <c r="R4278">
        <v>38.766359999999999</v>
      </c>
      <c r="S4278">
        <v>-90.221379999999996</v>
      </c>
      <c r="T4278" t="s">
        <v>51</v>
      </c>
      <c r="U4278">
        <v>2</v>
      </c>
    </row>
    <row r="4279" spans="1:22" hidden="1" x14ac:dyDescent="0.25">
      <c r="A4279" t="s">
        <v>21</v>
      </c>
      <c r="B4279" t="s">
        <v>2096</v>
      </c>
      <c r="C4279" t="s">
        <v>595</v>
      </c>
      <c r="D4279">
        <v>2.0230000000000001</v>
      </c>
      <c r="E4279" t="s">
        <v>80</v>
      </c>
      <c r="F4279" s="1">
        <v>43601</v>
      </c>
      <c r="G4279" t="s">
        <v>1454</v>
      </c>
      <c r="H4279">
        <v>272473</v>
      </c>
      <c r="I4279" t="s">
        <v>40</v>
      </c>
      <c r="J4279" t="s">
        <v>26</v>
      </c>
      <c r="K4279" t="s">
        <v>27</v>
      </c>
      <c r="L4279">
        <v>124438</v>
      </c>
      <c r="M4279" t="s">
        <v>28</v>
      </c>
      <c r="N4279">
        <v>552</v>
      </c>
      <c r="O4279" t="s">
        <v>64</v>
      </c>
      <c r="P4279">
        <v>16115277</v>
      </c>
      <c r="Q4279">
        <v>186506340</v>
      </c>
      <c r="R4279">
        <v>38.642440000000001</v>
      </c>
      <c r="S4279">
        <v>-90.238420000000005</v>
      </c>
      <c r="T4279" t="s">
        <v>30</v>
      </c>
      <c r="U4279">
        <v>2</v>
      </c>
      <c r="V4279" t="s">
        <v>213</v>
      </c>
    </row>
    <row r="4280" spans="1:22" hidden="1" x14ac:dyDescent="0.25">
      <c r="A4280" t="s">
        <v>82</v>
      </c>
      <c r="B4280" t="s">
        <v>2093</v>
      </c>
      <c r="C4280" t="s">
        <v>83</v>
      </c>
      <c r="D4280">
        <v>68.363</v>
      </c>
      <c r="E4280" t="s">
        <v>105</v>
      </c>
      <c r="F4280" s="1">
        <v>43667</v>
      </c>
      <c r="G4280" t="s">
        <v>1454</v>
      </c>
      <c r="H4280">
        <v>339445</v>
      </c>
      <c r="I4280" t="s">
        <v>40</v>
      </c>
      <c r="J4280" t="s">
        <v>26</v>
      </c>
      <c r="K4280" t="s">
        <v>27</v>
      </c>
      <c r="L4280">
        <v>50</v>
      </c>
      <c r="M4280" t="s">
        <v>61</v>
      </c>
      <c r="N4280">
        <v>1121</v>
      </c>
      <c r="O4280" t="s">
        <v>29</v>
      </c>
      <c r="P4280">
        <v>23067702</v>
      </c>
      <c r="Q4280">
        <v>194830585</v>
      </c>
      <c r="R4280">
        <v>38.392620000000001</v>
      </c>
      <c r="S4280">
        <v>-90.983649999999997</v>
      </c>
      <c r="T4280" t="s">
        <v>42</v>
      </c>
      <c r="U4280">
        <v>2</v>
      </c>
      <c r="V4280" t="s">
        <v>165</v>
      </c>
    </row>
    <row r="4281" spans="1:22" hidden="1" x14ac:dyDescent="0.25">
      <c r="A4281" t="s">
        <v>31</v>
      </c>
      <c r="B4281" t="s">
        <v>2093</v>
      </c>
      <c r="C4281" t="s">
        <v>228</v>
      </c>
      <c r="D4281">
        <v>32.540999999999997</v>
      </c>
      <c r="E4281" t="s">
        <v>57</v>
      </c>
      <c r="F4281" s="1">
        <v>43793</v>
      </c>
      <c r="G4281" t="s">
        <v>1454</v>
      </c>
      <c r="H4281">
        <v>373446</v>
      </c>
      <c r="I4281" t="s">
        <v>40</v>
      </c>
      <c r="J4281" t="s">
        <v>26</v>
      </c>
      <c r="K4281" t="s">
        <v>27</v>
      </c>
      <c r="L4281">
        <v>16</v>
      </c>
      <c r="M4281" t="s">
        <v>61</v>
      </c>
      <c r="N4281">
        <v>1459</v>
      </c>
      <c r="O4281" t="s">
        <v>29</v>
      </c>
      <c r="P4281">
        <v>20396106</v>
      </c>
      <c r="Q4281">
        <v>191044847</v>
      </c>
      <c r="R4281">
        <v>38.179729999999999</v>
      </c>
      <c r="S4281">
        <v>-90.563329999999993</v>
      </c>
      <c r="T4281" t="s">
        <v>42</v>
      </c>
      <c r="U4281">
        <v>2</v>
      </c>
    </row>
    <row r="4282" spans="1:22" hidden="1" x14ac:dyDescent="0.25">
      <c r="A4282" t="s">
        <v>82</v>
      </c>
      <c r="B4282" t="s">
        <v>2097</v>
      </c>
      <c r="C4282" t="s">
        <v>1480</v>
      </c>
      <c r="D4282">
        <v>1.1000000000000001</v>
      </c>
      <c r="E4282" t="s">
        <v>49</v>
      </c>
      <c r="F4282" s="1">
        <v>43806</v>
      </c>
      <c r="G4282" t="s">
        <v>1454</v>
      </c>
      <c r="H4282">
        <v>0</v>
      </c>
      <c r="I4282" t="s">
        <v>40</v>
      </c>
      <c r="J4282" t="s">
        <v>26</v>
      </c>
      <c r="K4282" t="s">
        <v>27</v>
      </c>
      <c r="L4282">
        <v>1024533</v>
      </c>
      <c r="M4282" t="s">
        <v>55</v>
      </c>
      <c r="N4282">
        <v>1520</v>
      </c>
      <c r="O4282" t="s">
        <v>29</v>
      </c>
      <c r="P4282">
        <v>20396028</v>
      </c>
      <c r="Q4282">
        <v>191044682</v>
      </c>
      <c r="R4282">
        <v>38.262520000000002</v>
      </c>
      <c r="S4282">
        <v>-90.780730000000005</v>
      </c>
      <c r="T4282" t="s">
        <v>51</v>
      </c>
      <c r="U4282">
        <v>1</v>
      </c>
      <c r="V4282" t="s">
        <v>201</v>
      </c>
    </row>
    <row r="4283" spans="1:22" hidden="1" x14ac:dyDescent="0.25">
      <c r="A4283" t="s">
        <v>53</v>
      </c>
      <c r="B4283" t="s">
        <v>2096</v>
      </c>
      <c r="C4283" t="s">
        <v>1481</v>
      </c>
      <c r="D4283">
        <v>0.28899999999999998</v>
      </c>
      <c r="E4283" t="s">
        <v>23</v>
      </c>
      <c r="F4283" s="1">
        <v>43719</v>
      </c>
      <c r="G4283" t="s">
        <v>1454</v>
      </c>
      <c r="H4283">
        <v>229648</v>
      </c>
      <c r="I4283" t="s">
        <v>25</v>
      </c>
      <c r="J4283" t="s">
        <v>26</v>
      </c>
      <c r="K4283" t="s">
        <v>27</v>
      </c>
      <c r="L4283">
        <v>107858</v>
      </c>
      <c r="M4283" t="s">
        <v>41</v>
      </c>
      <c r="N4283">
        <v>1933</v>
      </c>
      <c r="O4283" t="s">
        <v>29</v>
      </c>
      <c r="P4283">
        <v>16305826</v>
      </c>
      <c r="Q4283">
        <v>186917782</v>
      </c>
      <c r="R4283">
        <v>38.780880000000003</v>
      </c>
      <c r="S4283">
        <v>-90.480500000000006</v>
      </c>
      <c r="T4283" t="s">
        <v>30</v>
      </c>
      <c r="U4283">
        <v>1</v>
      </c>
    </row>
    <row r="4284" spans="1:22" hidden="1" x14ac:dyDescent="0.25">
      <c r="A4284" t="s">
        <v>53</v>
      </c>
      <c r="B4284" t="s">
        <v>2101</v>
      </c>
      <c r="C4284" t="s">
        <v>1482</v>
      </c>
      <c r="D4284">
        <v>6.0999999999999999E-2</v>
      </c>
      <c r="E4284" t="s">
        <v>49</v>
      </c>
      <c r="F4284" s="1">
        <v>43683</v>
      </c>
      <c r="G4284" t="s">
        <v>1454</v>
      </c>
      <c r="H4284">
        <v>0</v>
      </c>
      <c r="I4284" t="s">
        <v>40</v>
      </c>
      <c r="J4284" t="s">
        <v>26</v>
      </c>
      <c r="K4284" t="s">
        <v>27</v>
      </c>
      <c r="L4284">
        <v>6457</v>
      </c>
      <c r="M4284" t="s">
        <v>35</v>
      </c>
      <c r="N4284">
        <v>1235</v>
      </c>
      <c r="O4284" t="s">
        <v>86</v>
      </c>
      <c r="P4284">
        <v>16252209</v>
      </c>
      <c r="Q4284">
        <v>186818524</v>
      </c>
      <c r="R4284">
        <v>38.77807</v>
      </c>
      <c r="S4284">
        <v>-90.514150000000001</v>
      </c>
      <c r="T4284" t="s">
        <v>42</v>
      </c>
      <c r="U4284">
        <v>1</v>
      </c>
      <c r="V4284" t="s">
        <v>163</v>
      </c>
    </row>
    <row r="4285" spans="1:22" hidden="1" x14ac:dyDescent="0.25">
      <c r="A4285" t="s">
        <v>31</v>
      </c>
      <c r="B4285" t="s">
        <v>2093</v>
      </c>
      <c r="C4285" t="s">
        <v>237</v>
      </c>
      <c r="D4285">
        <v>21.471</v>
      </c>
      <c r="E4285" t="s">
        <v>49</v>
      </c>
      <c r="F4285" s="1">
        <v>43682</v>
      </c>
      <c r="G4285" t="s">
        <v>1454</v>
      </c>
      <c r="H4285">
        <v>0</v>
      </c>
      <c r="I4285" t="s">
        <v>40</v>
      </c>
      <c r="J4285" t="s">
        <v>26</v>
      </c>
      <c r="K4285" t="s">
        <v>58</v>
      </c>
      <c r="L4285">
        <v>6371</v>
      </c>
      <c r="M4285" t="s">
        <v>50</v>
      </c>
      <c r="N4285">
        <v>1125</v>
      </c>
      <c r="O4285" t="s">
        <v>86</v>
      </c>
      <c r="P4285">
        <v>16306117</v>
      </c>
      <c r="Q4285">
        <v>186918113</v>
      </c>
      <c r="R4285">
        <v>38.453580000000002</v>
      </c>
      <c r="S4285">
        <v>-90.535790000000006</v>
      </c>
      <c r="T4285" t="s">
        <v>42</v>
      </c>
      <c r="U4285">
        <v>1</v>
      </c>
      <c r="V4285" t="s">
        <v>163</v>
      </c>
    </row>
    <row r="4286" spans="1:22" hidden="1" x14ac:dyDescent="0.25">
      <c r="A4286" t="s">
        <v>82</v>
      </c>
      <c r="B4286" t="s">
        <v>2098</v>
      </c>
      <c r="C4286" t="s">
        <v>414</v>
      </c>
      <c r="D4286">
        <v>5.8339999999999996</v>
      </c>
      <c r="E4286" t="s">
        <v>49</v>
      </c>
      <c r="F4286" s="1">
        <v>43531</v>
      </c>
      <c r="G4286" t="s">
        <v>1454</v>
      </c>
      <c r="H4286">
        <v>0</v>
      </c>
      <c r="I4286" t="s">
        <v>40</v>
      </c>
      <c r="J4286" t="s">
        <v>26</v>
      </c>
      <c r="K4286" t="s">
        <v>106</v>
      </c>
      <c r="L4286">
        <v>22</v>
      </c>
      <c r="M4286" t="s">
        <v>28</v>
      </c>
      <c r="N4286">
        <v>808</v>
      </c>
      <c r="O4286" t="s">
        <v>29</v>
      </c>
      <c r="P4286">
        <v>21847508</v>
      </c>
      <c r="Q4286">
        <v>193242570</v>
      </c>
      <c r="R4286">
        <v>38.232309999999998</v>
      </c>
      <c r="S4286">
        <v>-90.814059999999998</v>
      </c>
      <c r="T4286" t="s">
        <v>42</v>
      </c>
      <c r="U4286">
        <v>1</v>
      </c>
    </row>
    <row r="4287" spans="1:22" hidden="1" x14ac:dyDescent="0.25">
      <c r="A4287" t="s">
        <v>21</v>
      </c>
      <c r="B4287" t="s">
        <v>2096</v>
      </c>
      <c r="C4287" t="s">
        <v>382</v>
      </c>
      <c r="D4287">
        <v>5.26</v>
      </c>
      <c r="E4287" t="s">
        <v>46</v>
      </c>
      <c r="F4287" s="1">
        <v>43653</v>
      </c>
      <c r="G4287" t="s">
        <v>1454</v>
      </c>
      <c r="H4287">
        <v>275884</v>
      </c>
      <c r="I4287" t="s">
        <v>25</v>
      </c>
      <c r="J4287" t="s">
        <v>26</v>
      </c>
      <c r="K4287" t="s">
        <v>27</v>
      </c>
      <c r="L4287">
        <v>126820</v>
      </c>
      <c r="M4287" t="s">
        <v>61</v>
      </c>
      <c r="N4287">
        <v>140</v>
      </c>
      <c r="O4287" t="s">
        <v>29</v>
      </c>
      <c r="P4287">
        <v>16151301</v>
      </c>
      <c r="Q4287">
        <v>186588569</v>
      </c>
      <c r="R4287">
        <v>38.630479999999999</v>
      </c>
      <c r="S4287">
        <v>-90.190449999999998</v>
      </c>
      <c r="T4287" t="s">
        <v>30</v>
      </c>
      <c r="U4287">
        <v>2</v>
      </c>
    </row>
    <row r="4288" spans="1:22" x14ac:dyDescent="0.25">
      <c r="A4288" t="s">
        <v>37</v>
      </c>
      <c r="B4288" t="s">
        <v>2096</v>
      </c>
      <c r="C4288" t="s">
        <v>194</v>
      </c>
      <c r="D4288">
        <v>0.32400000000000001</v>
      </c>
      <c r="E4288" t="s">
        <v>49</v>
      </c>
      <c r="F4288" s="1">
        <v>43635</v>
      </c>
      <c r="G4288" t="s">
        <v>1454</v>
      </c>
      <c r="H4288">
        <v>239332</v>
      </c>
      <c r="I4288" t="s">
        <v>40</v>
      </c>
      <c r="J4288" t="s">
        <v>26</v>
      </c>
      <c r="K4288" t="s">
        <v>58</v>
      </c>
      <c r="L4288">
        <v>72261</v>
      </c>
      <c r="M4288" t="s">
        <v>41</v>
      </c>
      <c r="N4288">
        <v>1150</v>
      </c>
      <c r="O4288" t="s">
        <v>64</v>
      </c>
      <c r="P4288">
        <v>16337143</v>
      </c>
      <c r="Q4288">
        <v>186983046</v>
      </c>
      <c r="R4288">
        <v>38.749009999999998</v>
      </c>
      <c r="S4288">
        <v>-90.301199999999994</v>
      </c>
      <c r="T4288" t="s">
        <v>51</v>
      </c>
      <c r="U4288">
        <v>1</v>
      </c>
      <c r="V4288" t="s">
        <v>1483</v>
      </c>
    </row>
    <row r="4289" spans="1:22" hidden="1" x14ac:dyDescent="0.25">
      <c r="A4289" t="s">
        <v>82</v>
      </c>
      <c r="B4289" t="s">
        <v>2093</v>
      </c>
      <c r="C4289" t="s">
        <v>70</v>
      </c>
      <c r="D4289">
        <v>71.908000000000001</v>
      </c>
      <c r="E4289" t="s">
        <v>23</v>
      </c>
      <c r="F4289" s="1">
        <v>43572</v>
      </c>
      <c r="G4289" t="s">
        <v>1454</v>
      </c>
      <c r="H4289">
        <v>0</v>
      </c>
      <c r="I4289" t="s">
        <v>40</v>
      </c>
      <c r="J4289" t="s">
        <v>26</v>
      </c>
      <c r="K4289" t="s">
        <v>27</v>
      </c>
      <c r="L4289">
        <v>6368</v>
      </c>
      <c r="M4289" t="s">
        <v>41</v>
      </c>
      <c r="N4289">
        <v>1711</v>
      </c>
      <c r="O4289" t="s">
        <v>29</v>
      </c>
      <c r="P4289">
        <v>25429003</v>
      </c>
      <c r="Q4289">
        <v>199044130</v>
      </c>
      <c r="R4289">
        <v>38.535989999999998</v>
      </c>
      <c r="S4289">
        <v>-90.977990000000005</v>
      </c>
      <c r="T4289" t="s">
        <v>42</v>
      </c>
      <c r="U4289">
        <v>1</v>
      </c>
    </row>
    <row r="4290" spans="1:22" hidden="1" x14ac:dyDescent="0.25">
      <c r="A4290" t="s">
        <v>31</v>
      </c>
      <c r="B4290" t="s">
        <v>2095</v>
      </c>
      <c r="C4290" t="s">
        <v>68</v>
      </c>
      <c r="D4290">
        <v>28.943000000000001</v>
      </c>
      <c r="E4290" t="s">
        <v>49</v>
      </c>
      <c r="F4290" s="1">
        <v>43732</v>
      </c>
      <c r="G4290" t="s">
        <v>1454</v>
      </c>
      <c r="H4290">
        <v>0</v>
      </c>
      <c r="I4290" t="s">
        <v>40</v>
      </c>
      <c r="J4290" t="s">
        <v>26</v>
      </c>
      <c r="K4290" t="s">
        <v>27</v>
      </c>
      <c r="L4290">
        <v>13</v>
      </c>
      <c r="M4290" t="s">
        <v>35</v>
      </c>
      <c r="N4290">
        <v>720</v>
      </c>
      <c r="O4290" t="s">
        <v>29</v>
      </c>
      <c r="P4290">
        <v>16353804</v>
      </c>
      <c r="Q4290">
        <v>187017760</v>
      </c>
      <c r="R4290">
        <v>38.286230000000003</v>
      </c>
      <c r="S4290">
        <v>-90.403260000000003</v>
      </c>
      <c r="T4290" t="s">
        <v>42</v>
      </c>
      <c r="U4290">
        <v>1</v>
      </c>
    </row>
    <row r="4291" spans="1:22" hidden="1" x14ac:dyDescent="0.25">
      <c r="A4291" t="s">
        <v>82</v>
      </c>
      <c r="B4291" t="s">
        <v>2093</v>
      </c>
      <c r="C4291" t="s">
        <v>83</v>
      </c>
      <c r="D4291">
        <v>80.364000000000004</v>
      </c>
      <c r="E4291" t="s">
        <v>49</v>
      </c>
      <c r="F4291" s="1">
        <v>43748</v>
      </c>
      <c r="G4291" t="s">
        <v>1454</v>
      </c>
      <c r="H4291">
        <v>0</v>
      </c>
      <c r="I4291" t="s">
        <v>40</v>
      </c>
      <c r="J4291" t="s">
        <v>26</v>
      </c>
      <c r="K4291" t="s">
        <v>58</v>
      </c>
      <c r="L4291">
        <v>50</v>
      </c>
      <c r="M4291" t="s">
        <v>28</v>
      </c>
      <c r="N4291">
        <v>1105</v>
      </c>
      <c r="O4291" t="s">
        <v>64</v>
      </c>
      <c r="P4291">
        <v>23068597</v>
      </c>
      <c r="Q4291">
        <v>194832781</v>
      </c>
      <c r="R4291">
        <v>38.288339999999998</v>
      </c>
      <c r="S4291">
        <v>-90.869820000000004</v>
      </c>
      <c r="T4291" t="s">
        <v>42</v>
      </c>
      <c r="U4291">
        <v>1</v>
      </c>
      <c r="V4291" t="s">
        <v>392</v>
      </c>
    </row>
    <row r="4292" spans="1:22" hidden="1" x14ac:dyDescent="0.25">
      <c r="A4292" t="s">
        <v>21</v>
      </c>
      <c r="B4292" t="s">
        <v>2093</v>
      </c>
      <c r="C4292" t="s">
        <v>179</v>
      </c>
      <c r="D4292">
        <v>12.992000000000001</v>
      </c>
      <c r="E4292" t="s">
        <v>23</v>
      </c>
      <c r="F4292" s="1">
        <v>43700</v>
      </c>
      <c r="G4292" t="s">
        <v>1454</v>
      </c>
      <c r="H4292">
        <v>268806</v>
      </c>
      <c r="I4292" t="s">
        <v>34</v>
      </c>
      <c r="J4292" t="s">
        <v>26</v>
      </c>
      <c r="K4292" t="s">
        <v>27</v>
      </c>
      <c r="L4292">
        <v>6157</v>
      </c>
      <c r="M4292" t="s">
        <v>47</v>
      </c>
      <c r="N4292">
        <v>129</v>
      </c>
      <c r="O4292" t="s">
        <v>29</v>
      </c>
      <c r="P4292">
        <v>16356678</v>
      </c>
      <c r="Q4292">
        <v>187024497</v>
      </c>
      <c r="R4292">
        <v>38.653300000000002</v>
      </c>
      <c r="S4292">
        <v>-90.237799999999993</v>
      </c>
      <c r="T4292" t="s">
        <v>30</v>
      </c>
      <c r="U4292">
        <v>1</v>
      </c>
    </row>
    <row r="4293" spans="1:22" hidden="1" x14ac:dyDescent="0.25">
      <c r="A4293" t="s">
        <v>21</v>
      </c>
      <c r="B4293" t="s">
        <v>2096</v>
      </c>
      <c r="C4293" t="s">
        <v>191</v>
      </c>
      <c r="D4293">
        <v>7.9329999999999998</v>
      </c>
      <c r="E4293" t="s">
        <v>23</v>
      </c>
      <c r="F4293" s="1">
        <v>43701</v>
      </c>
      <c r="G4293" t="s">
        <v>1454</v>
      </c>
      <c r="H4293">
        <v>278115</v>
      </c>
      <c r="I4293" t="s">
        <v>25</v>
      </c>
      <c r="J4293" t="s">
        <v>26</v>
      </c>
      <c r="K4293" t="s">
        <v>27</v>
      </c>
      <c r="L4293">
        <v>23559</v>
      </c>
      <c r="M4293" t="s">
        <v>55</v>
      </c>
      <c r="N4293">
        <v>102</v>
      </c>
      <c r="O4293" t="s">
        <v>29</v>
      </c>
      <c r="P4293">
        <v>16356680</v>
      </c>
      <c r="Q4293">
        <v>187024500</v>
      </c>
      <c r="R4293">
        <v>38.624450000000003</v>
      </c>
      <c r="S4293">
        <v>-90.190359999999998</v>
      </c>
      <c r="T4293" t="s">
        <v>30</v>
      </c>
      <c r="U4293">
        <v>1</v>
      </c>
    </row>
    <row r="4294" spans="1:22" hidden="1" x14ac:dyDescent="0.25">
      <c r="A4294" t="s">
        <v>21</v>
      </c>
      <c r="B4294" t="s">
        <v>2096</v>
      </c>
      <c r="C4294" t="s">
        <v>547</v>
      </c>
      <c r="D4294">
        <v>1.458</v>
      </c>
      <c r="E4294" t="s">
        <v>49</v>
      </c>
      <c r="F4294" s="1">
        <v>43714</v>
      </c>
      <c r="G4294" t="s">
        <v>1454</v>
      </c>
      <c r="H4294">
        <v>0</v>
      </c>
      <c r="I4294" t="s">
        <v>25</v>
      </c>
      <c r="J4294" t="s">
        <v>26</v>
      </c>
      <c r="K4294" t="s">
        <v>27</v>
      </c>
      <c r="L4294">
        <v>1007297</v>
      </c>
      <c r="M4294" t="s">
        <v>47</v>
      </c>
      <c r="N4294">
        <v>34</v>
      </c>
      <c r="O4294" t="s">
        <v>29</v>
      </c>
      <c r="P4294">
        <v>26968659</v>
      </c>
      <c r="Q4294">
        <v>201966446</v>
      </c>
      <c r="R4294">
        <v>38.613019999999999</v>
      </c>
      <c r="S4294">
        <v>-90.188869999999994</v>
      </c>
      <c r="T4294" t="s">
        <v>30</v>
      </c>
      <c r="U4294">
        <v>2</v>
      </c>
    </row>
    <row r="4295" spans="1:22" x14ac:dyDescent="0.25">
      <c r="A4295" t="s">
        <v>37</v>
      </c>
      <c r="B4295" t="s">
        <v>2093</v>
      </c>
      <c r="C4295" t="s">
        <v>273</v>
      </c>
      <c r="D4295">
        <v>3.5870000000000002</v>
      </c>
      <c r="E4295" t="s">
        <v>49</v>
      </c>
      <c r="F4295" s="1">
        <v>43726</v>
      </c>
      <c r="G4295" t="s">
        <v>1454</v>
      </c>
      <c r="H4295">
        <v>275284</v>
      </c>
      <c r="I4295" t="s">
        <v>25</v>
      </c>
      <c r="J4295" t="s">
        <v>26</v>
      </c>
      <c r="K4295" t="s">
        <v>27</v>
      </c>
      <c r="L4295">
        <v>6141</v>
      </c>
      <c r="M4295" t="s">
        <v>41</v>
      </c>
      <c r="N4295">
        <v>2247</v>
      </c>
      <c r="O4295" t="s">
        <v>29</v>
      </c>
      <c r="P4295">
        <v>16337768</v>
      </c>
      <c r="Q4295">
        <v>186983756</v>
      </c>
      <c r="R4295">
        <v>38.640700000000002</v>
      </c>
      <c r="S4295">
        <v>-90.568389999999994</v>
      </c>
      <c r="T4295" t="s">
        <v>42</v>
      </c>
      <c r="U4295">
        <v>1</v>
      </c>
      <c r="V4295" t="s">
        <v>213</v>
      </c>
    </row>
    <row r="4296" spans="1:22" x14ac:dyDescent="0.25">
      <c r="A4296" t="s">
        <v>37</v>
      </c>
      <c r="B4296" t="s">
        <v>2095</v>
      </c>
      <c r="C4296" t="s">
        <v>166</v>
      </c>
      <c r="D4296">
        <v>13.946</v>
      </c>
      <c r="E4296" t="s">
        <v>49</v>
      </c>
      <c r="F4296" s="1">
        <v>43616</v>
      </c>
      <c r="G4296" t="s">
        <v>1454</v>
      </c>
      <c r="H4296">
        <v>0</v>
      </c>
      <c r="I4296" t="s">
        <v>34</v>
      </c>
      <c r="J4296" t="s">
        <v>26</v>
      </c>
      <c r="K4296" t="s">
        <v>27</v>
      </c>
      <c r="L4296">
        <v>3506</v>
      </c>
      <c r="M4296" t="s">
        <v>47</v>
      </c>
      <c r="N4296">
        <v>2005</v>
      </c>
      <c r="O4296" t="s">
        <v>64</v>
      </c>
      <c r="P4296">
        <v>16368384</v>
      </c>
      <c r="Q4296">
        <v>187047672</v>
      </c>
      <c r="R4296">
        <v>38.742579999999997</v>
      </c>
      <c r="S4296">
        <v>-90.377510000000001</v>
      </c>
      <c r="T4296" t="s">
        <v>42</v>
      </c>
      <c r="U4296">
        <v>1</v>
      </c>
      <c r="V4296" t="s">
        <v>577</v>
      </c>
    </row>
    <row r="4297" spans="1:22" x14ac:dyDescent="0.25">
      <c r="A4297" t="s">
        <v>37</v>
      </c>
      <c r="B4297" t="s">
        <v>2098</v>
      </c>
      <c r="C4297" t="s">
        <v>139</v>
      </c>
      <c r="D4297">
        <v>3.327</v>
      </c>
      <c r="E4297" t="s">
        <v>39</v>
      </c>
      <c r="F4297" s="1">
        <v>43559</v>
      </c>
      <c r="G4297" t="s">
        <v>1454</v>
      </c>
      <c r="H4297">
        <v>257448</v>
      </c>
      <c r="I4297" t="s">
        <v>25</v>
      </c>
      <c r="J4297" t="s">
        <v>26</v>
      </c>
      <c r="K4297" t="s">
        <v>58</v>
      </c>
      <c r="L4297">
        <v>6131</v>
      </c>
      <c r="M4297" t="s">
        <v>28</v>
      </c>
      <c r="N4297">
        <v>550</v>
      </c>
      <c r="O4297" t="s">
        <v>64</v>
      </c>
      <c r="P4297">
        <v>25429065</v>
      </c>
      <c r="Q4297">
        <v>199044363</v>
      </c>
      <c r="R4297">
        <v>38.692210000000003</v>
      </c>
      <c r="S4297">
        <v>-90.39631</v>
      </c>
      <c r="T4297" t="s">
        <v>42</v>
      </c>
      <c r="U4297">
        <v>2</v>
      </c>
      <c r="V4297" t="s">
        <v>867</v>
      </c>
    </row>
    <row r="4298" spans="1:22" x14ac:dyDescent="0.25">
      <c r="A4298" t="s">
        <v>37</v>
      </c>
      <c r="B4298" t="s">
        <v>2101</v>
      </c>
      <c r="C4298" t="s">
        <v>1484</v>
      </c>
      <c r="D4298">
        <v>8.3000000000000004E-2</v>
      </c>
      <c r="E4298" t="s">
        <v>33</v>
      </c>
      <c r="F4298" s="1">
        <v>43592</v>
      </c>
      <c r="G4298" t="s">
        <v>1454</v>
      </c>
      <c r="H4298">
        <v>0</v>
      </c>
      <c r="I4298" t="s">
        <v>40</v>
      </c>
      <c r="J4298" t="s">
        <v>26</v>
      </c>
      <c r="K4298" t="s">
        <v>27</v>
      </c>
      <c r="L4298">
        <v>6416</v>
      </c>
      <c r="M4298" t="s">
        <v>35</v>
      </c>
      <c r="N4298">
        <v>1803</v>
      </c>
      <c r="O4298" t="s">
        <v>29</v>
      </c>
      <c r="P4298">
        <v>18348708</v>
      </c>
      <c r="Q4298">
        <v>188918231</v>
      </c>
      <c r="R4298">
        <v>38.775790000000001</v>
      </c>
      <c r="S4298">
        <v>-90.33587</v>
      </c>
      <c r="T4298" t="s">
        <v>42</v>
      </c>
      <c r="U4298">
        <v>2</v>
      </c>
    </row>
    <row r="4299" spans="1:22" x14ac:dyDescent="0.25">
      <c r="A4299" t="s">
        <v>37</v>
      </c>
      <c r="B4299" t="s">
        <v>2095</v>
      </c>
      <c r="C4299" t="s">
        <v>111</v>
      </c>
      <c r="D4299">
        <v>14.335000000000001</v>
      </c>
      <c r="E4299" t="s">
        <v>64</v>
      </c>
      <c r="F4299" s="1">
        <v>43707</v>
      </c>
      <c r="G4299" t="s">
        <v>1454</v>
      </c>
      <c r="H4299">
        <v>0</v>
      </c>
      <c r="I4299" t="s">
        <v>25</v>
      </c>
      <c r="J4299" t="s">
        <v>89</v>
      </c>
      <c r="K4299" t="s">
        <v>115</v>
      </c>
      <c r="L4299">
        <v>10</v>
      </c>
      <c r="M4299" t="s">
        <v>47</v>
      </c>
      <c r="N4299">
        <v>2258</v>
      </c>
      <c r="O4299" t="s">
        <v>29</v>
      </c>
      <c r="P4299">
        <v>16368741</v>
      </c>
      <c r="Q4299">
        <v>187048077</v>
      </c>
      <c r="R4299">
        <v>38.569670000000002</v>
      </c>
      <c r="S4299">
        <v>-90.39264</v>
      </c>
      <c r="T4299" t="s">
        <v>42</v>
      </c>
      <c r="U4299">
        <v>4</v>
      </c>
    </row>
    <row r="4300" spans="1:22" hidden="1" x14ac:dyDescent="0.25">
      <c r="A4300" t="s">
        <v>53</v>
      </c>
      <c r="B4300" t="s">
        <v>2098</v>
      </c>
      <c r="C4300" t="s">
        <v>139</v>
      </c>
      <c r="D4300">
        <v>20.257000000000001</v>
      </c>
      <c r="E4300" t="s">
        <v>57</v>
      </c>
      <c r="F4300" s="1">
        <v>43798</v>
      </c>
      <c r="G4300" t="s">
        <v>1454</v>
      </c>
      <c r="H4300">
        <v>0</v>
      </c>
      <c r="I4300" t="s">
        <v>40</v>
      </c>
      <c r="J4300" t="s">
        <v>89</v>
      </c>
      <c r="K4300" t="s">
        <v>58</v>
      </c>
      <c r="L4300">
        <v>7309</v>
      </c>
      <c r="M4300" t="s">
        <v>47</v>
      </c>
      <c r="N4300">
        <v>913</v>
      </c>
      <c r="O4300" t="s">
        <v>29</v>
      </c>
      <c r="P4300">
        <v>23069341</v>
      </c>
      <c r="Q4300">
        <v>194834640</v>
      </c>
      <c r="R4300">
        <v>38.703609999999998</v>
      </c>
      <c r="S4300">
        <v>-90.790610000000001</v>
      </c>
      <c r="T4300" t="s">
        <v>42</v>
      </c>
      <c r="U4300">
        <v>2</v>
      </c>
    </row>
    <row r="4301" spans="1:22" x14ac:dyDescent="0.25">
      <c r="A4301" t="s">
        <v>37</v>
      </c>
      <c r="B4301" t="s">
        <v>2096</v>
      </c>
      <c r="C4301" t="s">
        <v>1485</v>
      </c>
      <c r="D4301">
        <v>4.2000000000000003E-2</v>
      </c>
      <c r="E4301" t="s">
        <v>72</v>
      </c>
      <c r="F4301" s="1">
        <v>43740</v>
      </c>
      <c r="G4301" t="s">
        <v>1454</v>
      </c>
      <c r="H4301">
        <v>0</v>
      </c>
      <c r="I4301" t="s">
        <v>40</v>
      </c>
      <c r="J4301" t="s">
        <v>26</v>
      </c>
      <c r="K4301" t="s">
        <v>27</v>
      </c>
      <c r="L4301">
        <v>128289</v>
      </c>
      <c r="M4301" t="s">
        <v>41</v>
      </c>
      <c r="N4301">
        <v>1541</v>
      </c>
      <c r="O4301" t="s">
        <v>29</v>
      </c>
      <c r="P4301">
        <v>18447837</v>
      </c>
      <c r="Q4301">
        <v>189096237</v>
      </c>
      <c r="R4301">
        <v>38.701149999999998</v>
      </c>
      <c r="S4301">
        <v>-90.442620000000005</v>
      </c>
      <c r="T4301" t="s">
        <v>51</v>
      </c>
      <c r="U4301">
        <v>2</v>
      </c>
    </row>
    <row r="4302" spans="1:22" x14ac:dyDescent="0.25">
      <c r="A4302" t="s">
        <v>37</v>
      </c>
      <c r="B4302" t="s">
        <v>2096</v>
      </c>
      <c r="C4302" t="s">
        <v>180</v>
      </c>
      <c r="D4302">
        <v>3.0720000000000001</v>
      </c>
      <c r="E4302" t="s">
        <v>127</v>
      </c>
      <c r="F4302" s="1">
        <v>43744</v>
      </c>
      <c r="G4302" t="s">
        <v>1454</v>
      </c>
      <c r="H4302">
        <v>0</v>
      </c>
      <c r="I4302" t="s">
        <v>25</v>
      </c>
      <c r="J4302" t="s">
        <v>26</v>
      </c>
      <c r="K4302" t="s">
        <v>27</v>
      </c>
      <c r="L4302">
        <v>128039</v>
      </c>
      <c r="M4302" t="s">
        <v>61</v>
      </c>
      <c r="N4302">
        <v>2030</v>
      </c>
      <c r="O4302" t="s">
        <v>64</v>
      </c>
      <c r="P4302">
        <v>20791902</v>
      </c>
      <c r="Q4302">
        <v>191905347</v>
      </c>
      <c r="R4302">
        <v>38.738759999999999</v>
      </c>
      <c r="S4302">
        <v>-90.278440000000003</v>
      </c>
      <c r="T4302" t="s">
        <v>51</v>
      </c>
      <c r="U4302">
        <v>2</v>
      </c>
      <c r="V4302" t="s">
        <v>727</v>
      </c>
    </row>
    <row r="4303" spans="1:22" hidden="1" x14ac:dyDescent="0.25">
      <c r="A4303" t="s">
        <v>21</v>
      </c>
      <c r="B4303" t="s">
        <v>2095</v>
      </c>
      <c r="C4303" t="s">
        <v>166</v>
      </c>
      <c r="D4303">
        <v>6.0469999999999997</v>
      </c>
      <c r="E4303" t="s">
        <v>46</v>
      </c>
      <c r="F4303" s="1">
        <v>43658</v>
      </c>
      <c r="G4303" t="s">
        <v>1454</v>
      </c>
      <c r="H4303">
        <v>650968</v>
      </c>
      <c r="I4303" t="s">
        <v>25</v>
      </c>
      <c r="J4303" t="s">
        <v>26</v>
      </c>
      <c r="K4303" t="s">
        <v>27</v>
      </c>
      <c r="L4303">
        <v>3506</v>
      </c>
      <c r="M4303" t="s">
        <v>47</v>
      </c>
      <c r="N4303">
        <v>31</v>
      </c>
      <c r="O4303" t="s">
        <v>29</v>
      </c>
      <c r="P4303">
        <v>20809821</v>
      </c>
      <c r="Q4303">
        <v>191937136</v>
      </c>
      <c r="R4303">
        <v>38.69059</v>
      </c>
      <c r="S4303">
        <v>-90.255759999999995</v>
      </c>
      <c r="T4303" t="s">
        <v>42</v>
      </c>
      <c r="U4303">
        <v>7</v>
      </c>
    </row>
    <row r="4304" spans="1:22" x14ac:dyDescent="0.25">
      <c r="A4304" t="s">
        <v>37</v>
      </c>
      <c r="B4304" t="s">
        <v>2095</v>
      </c>
      <c r="C4304" t="s">
        <v>103</v>
      </c>
      <c r="D4304">
        <v>31.175999999999998</v>
      </c>
      <c r="E4304" t="s">
        <v>46</v>
      </c>
      <c r="F4304" s="1">
        <v>43619</v>
      </c>
      <c r="G4304" t="s">
        <v>1454</v>
      </c>
      <c r="H4304">
        <v>0</v>
      </c>
      <c r="I4304" t="s">
        <v>25</v>
      </c>
      <c r="J4304" t="s">
        <v>26</v>
      </c>
      <c r="K4304" t="s">
        <v>27</v>
      </c>
      <c r="L4304">
        <v>6135</v>
      </c>
      <c r="M4304" t="s">
        <v>50</v>
      </c>
      <c r="N4304">
        <v>2105</v>
      </c>
      <c r="O4304" t="s">
        <v>29</v>
      </c>
      <c r="P4304">
        <v>25431642</v>
      </c>
      <c r="Q4304">
        <v>199054060</v>
      </c>
      <c r="R4304">
        <v>38.770800000000001</v>
      </c>
      <c r="S4304">
        <v>-90.255889999999994</v>
      </c>
      <c r="T4304" t="s">
        <v>42</v>
      </c>
      <c r="U4304">
        <v>4</v>
      </c>
    </row>
    <row r="4305" spans="1:22" hidden="1" x14ac:dyDescent="0.25">
      <c r="A4305" t="s">
        <v>31</v>
      </c>
      <c r="B4305" t="s">
        <v>2093</v>
      </c>
      <c r="C4305" t="s">
        <v>611</v>
      </c>
      <c r="D4305">
        <v>181.17699999999999</v>
      </c>
      <c r="E4305" t="s">
        <v>49</v>
      </c>
      <c r="F4305" s="1">
        <v>43776</v>
      </c>
      <c r="G4305" t="s">
        <v>1454</v>
      </c>
      <c r="H4305">
        <v>0</v>
      </c>
      <c r="I4305" t="s">
        <v>34</v>
      </c>
      <c r="J4305" t="s">
        <v>26</v>
      </c>
      <c r="K4305" t="s">
        <v>27</v>
      </c>
      <c r="L4305">
        <v>17</v>
      </c>
      <c r="M4305" t="s">
        <v>28</v>
      </c>
      <c r="N4305">
        <v>1900</v>
      </c>
      <c r="O4305" t="s">
        <v>29</v>
      </c>
      <c r="P4305">
        <v>20736257</v>
      </c>
      <c r="Q4305">
        <v>191774674</v>
      </c>
      <c r="R4305">
        <v>38.42</v>
      </c>
      <c r="S4305">
        <v>-90.479650000000007</v>
      </c>
      <c r="T4305" t="s">
        <v>42</v>
      </c>
      <c r="U4305">
        <v>1</v>
      </c>
      <c r="V4305" t="s">
        <v>615</v>
      </c>
    </row>
    <row r="4306" spans="1:22" hidden="1" x14ac:dyDescent="0.25">
      <c r="A4306" t="s">
        <v>31</v>
      </c>
      <c r="B4306" t="s">
        <v>2093</v>
      </c>
      <c r="C4306" t="s">
        <v>228</v>
      </c>
      <c r="D4306">
        <v>31.751000000000001</v>
      </c>
      <c r="E4306" t="s">
        <v>49</v>
      </c>
      <c r="F4306" s="1">
        <v>43797</v>
      </c>
      <c r="G4306" t="s">
        <v>1454</v>
      </c>
      <c r="H4306">
        <v>0</v>
      </c>
      <c r="I4306" t="s">
        <v>34</v>
      </c>
      <c r="J4306" t="s">
        <v>89</v>
      </c>
      <c r="K4306" t="s">
        <v>58</v>
      </c>
      <c r="L4306">
        <v>16</v>
      </c>
      <c r="M4306" t="s">
        <v>28</v>
      </c>
      <c r="N4306">
        <v>1840</v>
      </c>
      <c r="O4306" t="s">
        <v>64</v>
      </c>
      <c r="P4306">
        <v>20736261</v>
      </c>
      <c r="Q4306">
        <v>191774682</v>
      </c>
      <c r="R4306">
        <v>38.189239999999998</v>
      </c>
      <c r="S4306">
        <v>-90.566450000000003</v>
      </c>
      <c r="T4306" t="s">
        <v>42</v>
      </c>
      <c r="U4306">
        <v>1</v>
      </c>
      <c r="V4306" t="s">
        <v>1053</v>
      </c>
    </row>
    <row r="4307" spans="1:22" hidden="1" x14ac:dyDescent="0.25">
      <c r="A4307" t="s">
        <v>31</v>
      </c>
      <c r="B4307" t="s">
        <v>2098</v>
      </c>
      <c r="C4307" t="s">
        <v>687</v>
      </c>
      <c r="D4307">
        <v>6.476</v>
      </c>
      <c r="E4307" t="s">
        <v>39</v>
      </c>
      <c r="F4307" s="1">
        <v>43718</v>
      </c>
      <c r="G4307" t="s">
        <v>1454</v>
      </c>
      <c r="H4307">
        <v>393452</v>
      </c>
      <c r="I4307" t="s">
        <v>40</v>
      </c>
      <c r="J4307" t="s">
        <v>26</v>
      </c>
      <c r="K4307" t="s">
        <v>27</v>
      </c>
      <c r="L4307">
        <v>670</v>
      </c>
      <c r="M4307" t="s">
        <v>35</v>
      </c>
      <c r="N4307">
        <v>950</v>
      </c>
      <c r="O4307" t="s">
        <v>29</v>
      </c>
      <c r="P4307">
        <v>18547554</v>
      </c>
      <c r="Q4307">
        <v>189267037</v>
      </c>
      <c r="R4307">
        <v>38.044629999999998</v>
      </c>
      <c r="S4307">
        <v>-90.503900000000002</v>
      </c>
      <c r="T4307" t="s">
        <v>42</v>
      </c>
      <c r="U4307">
        <v>2</v>
      </c>
    </row>
    <row r="4308" spans="1:22" hidden="1" x14ac:dyDescent="0.25">
      <c r="A4308" t="s">
        <v>53</v>
      </c>
      <c r="B4308" t="s">
        <v>2101</v>
      </c>
      <c r="C4308" t="s">
        <v>1486</v>
      </c>
      <c r="D4308">
        <v>0.08</v>
      </c>
      <c r="E4308" t="s">
        <v>49</v>
      </c>
      <c r="F4308" s="1">
        <v>43761</v>
      </c>
      <c r="G4308" t="s">
        <v>1454</v>
      </c>
      <c r="H4308">
        <v>0</v>
      </c>
      <c r="I4308" t="s">
        <v>410</v>
      </c>
      <c r="J4308" t="s">
        <v>495</v>
      </c>
      <c r="K4308" t="s">
        <v>411</v>
      </c>
      <c r="L4308">
        <v>903991</v>
      </c>
      <c r="M4308" t="s">
        <v>41</v>
      </c>
      <c r="N4308">
        <v>9999</v>
      </c>
      <c r="O4308" t="s">
        <v>29</v>
      </c>
      <c r="P4308">
        <v>20220571</v>
      </c>
      <c r="Q4308">
        <v>190732495</v>
      </c>
      <c r="R4308">
        <v>38.771360000000001</v>
      </c>
      <c r="S4308">
        <v>-90.77337</v>
      </c>
      <c r="T4308" t="s">
        <v>42</v>
      </c>
      <c r="U4308">
        <v>1</v>
      </c>
      <c r="V4308" t="s">
        <v>154</v>
      </c>
    </row>
    <row r="4309" spans="1:22" hidden="1" x14ac:dyDescent="0.25">
      <c r="A4309" t="s">
        <v>21</v>
      </c>
      <c r="B4309" t="s">
        <v>2101</v>
      </c>
      <c r="C4309" t="s">
        <v>1487</v>
      </c>
      <c r="D4309">
        <v>6.5000000000000002E-2</v>
      </c>
      <c r="E4309" t="s">
        <v>49</v>
      </c>
      <c r="F4309" s="1">
        <v>43778</v>
      </c>
      <c r="G4309" t="s">
        <v>1454</v>
      </c>
      <c r="H4309">
        <v>0</v>
      </c>
      <c r="I4309" t="s">
        <v>25</v>
      </c>
      <c r="J4309" t="s">
        <v>26</v>
      </c>
      <c r="K4309" t="s">
        <v>27</v>
      </c>
      <c r="L4309">
        <v>228554</v>
      </c>
      <c r="M4309" t="s">
        <v>55</v>
      </c>
      <c r="N4309">
        <v>30</v>
      </c>
      <c r="O4309" t="s">
        <v>29</v>
      </c>
      <c r="P4309">
        <v>18600511</v>
      </c>
      <c r="Q4309">
        <v>189362226</v>
      </c>
      <c r="R4309">
        <v>38.552630000000001</v>
      </c>
      <c r="S4309">
        <v>-90.278360000000006</v>
      </c>
      <c r="T4309" t="s">
        <v>42</v>
      </c>
      <c r="U4309">
        <v>1</v>
      </c>
      <c r="V4309" t="s">
        <v>201</v>
      </c>
    </row>
    <row r="4310" spans="1:22" hidden="1" x14ac:dyDescent="0.25">
      <c r="A4310" t="s">
        <v>21</v>
      </c>
      <c r="B4310" t="s">
        <v>2096</v>
      </c>
      <c r="C4310" t="s">
        <v>320</v>
      </c>
      <c r="D4310">
        <v>2.8370000000000002</v>
      </c>
      <c r="E4310" t="s">
        <v>49</v>
      </c>
      <c r="F4310" s="1">
        <v>43732</v>
      </c>
      <c r="G4310" t="s">
        <v>1454</v>
      </c>
      <c r="H4310">
        <v>0</v>
      </c>
      <c r="I4310" t="s">
        <v>40</v>
      </c>
      <c r="J4310" t="s">
        <v>26</v>
      </c>
      <c r="K4310" t="s">
        <v>27</v>
      </c>
      <c r="L4310">
        <v>83167</v>
      </c>
      <c r="M4310" t="s">
        <v>35</v>
      </c>
      <c r="N4310">
        <v>1636</v>
      </c>
      <c r="O4310" t="s">
        <v>29</v>
      </c>
      <c r="P4310">
        <v>18471223</v>
      </c>
      <c r="Q4310">
        <v>189137067</v>
      </c>
      <c r="R4310">
        <v>38.640709999999999</v>
      </c>
      <c r="S4310">
        <v>-90.249380000000002</v>
      </c>
      <c r="T4310" t="s">
        <v>30</v>
      </c>
      <c r="U4310">
        <v>2</v>
      </c>
    </row>
    <row r="4311" spans="1:22" x14ac:dyDescent="0.25">
      <c r="A4311" t="s">
        <v>37</v>
      </c>
      <c r="B4311" t="s">
        <v>2093</v>
      </c>
      <c r="C4311" t="s">
        <v>337</v>
      </c>
      <c r="D4311">
        <v>3.5630000000000002</v>
      </c>
      <c r="E4311" t="s">
        <v>23</v>
      </c>
      <c r="F4311" s="1">
        <v>43787</v>
      </c>
      <c r="G4311" t="s">
        <v>1454</v>
      </c>
      <c r="H4311">
        <v>313246</v>
      </c>
      <c r="I4311" t="s">
        <v>34</v>
      </c>
      <c r="J4311" t="s">
        <v>26</v>
      </c>
      <c r="K4311" t="s">
        <v>27</v>
      </c>
      <c r="L4311">
        <v>6261</v>
      </c>
      <c r="M4311" t="s">
        <v>50</v>
      </c>
      <c r="N4311">
        <v>1815</v>
      </c>
      <c r="O4311" t="s">
        <v>64</v>
      </c>
      <c r="P4311">
        <v>20747735</v>
      </c>
      <c r="Q4311">
        <v>191797732</v>
      </c>
      <c r="R4311">
        <v>38.510860000000001</v>
      </c>
      <c r="S4311">
        <v>-90.320160000000001</v>
      </c>
      <c r="T4311" t="s">
        <v>42</v>
      </c>
      <c r="U4311">
        <v>1</v>
      </c>
    </row>
    <row r="4312" spans="1:22" hidden="1" x14ac:dyDescent="0.25">
      <c r="A4312" t="s">
        <v>21</v>
      </c>
      <c r="B4312" t="s">
        <v>2096</v>
      </c>
      <c r="C4312" t="s">
        <v>191</v>
      </c>
      <c r="D4312">
        <v>1.9670000000000001</v>
      </c>
      <c r="E4312" t="s">
        <v>23</v>
      </c>
      <c r="F4312" s="1">
        <v>43759</v>
      </c>
      <c r="G4312" t="s">
        <v>1454</v>
      </c>
      <c r="H4312">
        <v>254269</v>
      </c>
      <c r="I4312" t="s">
        <v>25</v>
      </c>
      <c r="J4312" t="s">
        <v>26</v>
      </c>
      <c r="K4312" t="s">
        <v>58</v>
      </c>
      <c r="L4312">
        <v>23559</v>
      </c>
      <c r="M4312" t="s">
        <v>50</v>
      </c>
      <c r="N4312">
        <v>24</v>
      </c>
      <c r="O4312" t="s">
        <v>29</v>
      </c>
      <c r="P4312">
        <v>18545586</v>
      </c>
      <c r="Q4312">
        <v>189264866</v>
      </c>
      <c r="R4312">
        <v>38.700009999999999</v>
      </c>
      <c r="S4312">
        <v>-90.228260000000006</v>
      </c>
      <c r="T4312" t="s">
        <v>30</v>
      </c>
      <c r="U4312">
        <v>1</v>
      </c>
    </row>
    <row r="4313" spans="1:22" hidden="1" x14ac:dyDescent="0.25">
      <c r="A4313" t="s">
        <v>21</v>
      </c>
      <c r="B4313" t="s">
        <v>2096</v>
      </c>
      <c r="C4313" t="s">
        <v>261</v>
      </c>
      <c r="D4313">
        <v>2.0579999999999998</v>
      </c>
      <c r="E4313" t="s">
        <v>72</v>
      </c>
      <c r="F4313" s="1">
        <v>43772</v>
      </c>
      <c r="G4313" t="s">
        <v>1454</v>
      </c>
      <c r="H4313">
        <v>264304</v>
      </c>
      <c r="I4313" t="s">
        <v>25</v>
      </c>
      <c r="J4313" t="s">
        <v>26</v>
      </c>
      <c r="K4313" t="s">
        <v>27</v>
      </c>
      <c r="L4313">
        <v>79484</v>
      </c>
      <c r="M4313" t="s">
        <v>61</v>
      </c>
      <c r="N4313">
        <v>103</v>
      </c>
      <c r="O4313" t="s">
        <v>29</v>
      </c>
      <c r="P4313">
        <v>18591989</v>
      </c>
      <c r="Q4313">
        <v>189347953</v>
      </c>
      <c r="R4313">
        <v>38.668140000000001</v>
      </c>
      <c r="S4313">
        <v>-90.257949999999994</v>
      </c>
      <c r="T4313" t="s">
        <v>30</v>
      </c>
      <c r="U4313">
        <v>2</v>
      </c>
    </row>
    <row r="4314" spans="1:22" hidden="1" x14ac:dyDescent="0.25">
      <c r="A4314" t="s">
        <v>82</v>
      </c>
      <c r="B4314" t="s">
        <v>2093</v>
      </c>
      <c r="C4314" t="s">
        <v>184</v>
      </c>
      <c r="D4314">
        <v>12.554</v>
      </c>
      <c r="E4314" t="s">
        <v>49</v>
      </c>
      <c r="F4314" s="1">
        <v>43752</v>
      </c>
      <c r="G4314" t="s">
        <v>1454</v>
      </c>
      <c r="H4314">
        <v>0</v>
      </c>
      <c r="I4314" t="s">
        <v>34</v>
      </c>
      <c r="J4314" t="s">
        <v>26</v>
      </c>
      <c r="K4314" t="s">
        <v>27</v>
      </c>
      <c r="L4314">
        <v>6370</v>
      </c>
      <c r="M4314" t="s">
        <v>50</v>
      </c>
      <c r="N4314">
        <v>253</v>
      </c>
      <c r="O4314" t="s">
        <v>29</v>
      </c>
      <c r="P4314">
        <v>18484589</v>
      </c>
      <c r="Q4314">
        <v>189154435</v>
      </c>
      <c r="R4314">
        <v>38.306469999999997</v>
      </c>
      <c r="S4314">
        <v>-90.779269999999997</v>
      </c>
      <c r="T4314" t="s">
        <v>42</v>
      </c>
      <c r="U4314">
        <v>1</v>
      </c>
      <c r="V4314" t="s">
        <v>602</v>
      </c>
    </row>
    <row r="4315" spans="1:22" x14ac:dyDescent="0.25">
      <c r="A4315" t="s">
        <v>37</v>
      </c>
      <c r="B4315" t="s">
        <v>2096</v>
      </c>
      <c r="C4315" t="s">
        <v>1488</v>
      </c>
      <c r="D4315">
        <v>0.34200000000000003</v>
      </c>
      <c r="E4315" t="s">
        <v>23</v>
      </c>
      <c r="F4315" s="1">
        <v>43792</v>
      </c>
      <c r="G4315" t="s">
        <v>1454</v>
      </c>
      <c r="H4315">
        <v>0</v>
      </c>
      <c r="I4315" t="s">
        <v>25</v>
      </c>
      <c r="J4315" t="s">
        <v>26</v>
      </c>
      <c r="K4315" t="s">
        <v>58</v>
      </c>
      <c r="L4315">
        <v>61934</v>
      </c>
      <c r="M4315" t="s">
        <v>55</v>
      </c>
      <c r="N4315">
        <v>2355</v>
      </c>
      <c r="O4315" t="s">
        <v>29</v>
      </c>
      <c r="P4315">
        <v>20747947</v>
      </c>
      <c r="Q4315">
        <v>191797991</v>
      </c>
      <c r="R4315">
        <v>38.75309</v>
      </c>
      <c r="S4315">
        <v>-90.331620000000001</v>
      </c>
      <c r="T4315" t="s">
        <v>30</v>
      </c>
      <c r="U4315">
        <v>1</v>
      </c>
    </row>
    <row r="4316" spans="1:22" hidden="1" x14ac:dyDescent="0.25">
      <c r="A4316" t="s">
        <v>31</v>
      </c>
      <c r="B4316" t="s">
        <v>2093</v>
      </c>
      <c r="C4316" t="s">
        <v>237</v>
      </c>
      <c r="D4316">
        <v>15.807</v>
      </c>
      <c r="E4316" t="s">
        <v>46</v>
      </c>
      <c r="F4316" s="1">
        <v>43737</v>
      </c>
      <c r="G4316" t="s">
        <v>1454</v>
      </c>
      <c r="H4316">
        <v>316298</v>
      </c>
      <c r="I4316" t="s">
        <v>25</v>
      </c>
      <c r="J4316" t="s">
        <v>26</v>
      </c>
      <c r="K4316" t="s">
        <v>27</v>
      </c>
      <c r="L4316">
        <v>6371</v>
      </c>
      <c r="M4316" t="s">
        <v>61</v>
      </c>
      <c r="N4316">
        <v>1900</v>
      </c>
      <c r="O4316" t="s">
        <v>29</v>
      </c>
      <c r="P4316">
        <v>18628662</v>
      </c>
      <c r="Q4316">
        <v>189416424</v>
      </c>
      <c r="R4316">
        <v>38.500920000000001</v>
      </c>
      <c r="S4316">
        <v>-90.460840000000005</v>
      </c>
      <c r="T4316" t="s">
        <v>42</v>
      </c>
      <c r="U4316">
        <v>2</v>
      </c>
    </row>
    <row r="4317" spans="1:22" hidden="1" x14ac:dyDescent="0.25">
      <c r="A4317" t="s">
        <v>21</v>
      </c>
      <c r="B4317" t="s">
        <v>2096</v>
      </c>
      <c r="C4317" t="s">
        <v>578</v>
      </c>
      <c r="D4317">
        <v>2.8889999999999998</v>
      </c>
      <c r="E4317" t="s">
        <v>127</v>
      </c>
      <c r="F4317" s="1">
        <v>43540</v>
      </c>
      <c r="G4317" t="s">
        <v>1454</v>
      </c>
      <c r="H4317">
        <v>298399</v>
      </c>
      <c r="I4317" t="s">
        <v>40</v>
      </c>
      <c r="J4317" t="s">
        <v>26</v>
      </c>
      <c r="K4317" t="s">
        <v>27</v>
      </c>
      <c r="L4317">
        <v>91579</v>
      </c>
      <c r="M4317" t="s">
        <v>55</v>
      </c>
      <c r="N4317">
        <v>1717</v>
      </c>
      <c r="O4317" t="s">
        <v>29</v>
      </c>
      <c r="P4317">
        <v>20367483</v>
      </c>
      <c r="Q4317">
        <v>190982422</v>
      </c>
      <c r="R4317">
        <v>38.56561</v>
      </c>
      <c r="S4317">
        <v>-90.277600000000007</v>
      </c>
      <c r="T4317" t="s">
        <v>30</v>
      </c>
      <c r="U4317">
        <v>2</v>
      </c>
    </row>
    <row r="4318" spans="1:22" hidden="1" x14ac:dyDescent="0.25">
      <c r="A4318" t="s">
        <v>21</v>
      </c>
      <c r="B4318" t="s">
        <v>2096</v>
      </c>
      <c r="C4318" t="s">
        <v>261</v>
      </c>
      <c r="D4318">
        <v>3.6960000000000002</v>
      </c>
      <c r="E4318" t="s">
        <v>23</v>
      </c>
      <c r="F4318" s="1">
        <v>43569</v>
      </c>
      <c r="G4318" t="s">
        <v>1454</v>
      </c>
      <c r="H4318">
        <v>271784</v>
      </c>
      <c r="I4318" t="s">
        <v>25</v>
      </c>
      <c r="J4318" t="s">
        <v>26</v>
      </c>
      <c r="K4318" t="s">
        <v>27</v>
      </c>
      <c r="L4318">
        <v>79484</v>
      </c>
      <c r="M4318" t="s">
        <v>61</v>
      </c>
      <c r="N4318">
        <v>2302</v>
      </c>
      <c r="O4318" t="s">
        <v>29</v>
      </c>
      <c r="P4318">
        <v>20367484</v>
      </c>
      <c r="Q4318">
        <v>190982424</v>
      </c>
      <c r="R4318">
        <v>38.645290000000003</v>
      </c>
      <c r="S4318">
        <v>-90.264570000000006</v>
      </c>
      <c r="T4318" t="s">
        <v>30</v>
      </c>
      <c r="U4318">
        <v>1</v>
      </c>
    </row>
    <row r="4319" spans="1:22" hidden="1" x14ac:dyDescent="0.25">
      <c r="A4319" t="s">
        <v>21</v>
      </c>
      <c r="B4319" t="s">
        <v>2096</v>
      </c>
      <c r="C4319" t="s">
        <v>191</v>
      </c>
      <c r="D4319">
        <v>6.319</v>
      </c>
      <c r="E4319" t="s">
        <v>80</v>
      </c>
      <c r="F4319" s="1">
        <v>43589</v>
      </c>
      <c r="G4319" t="s">
        <v>1454</v>
      </c>
      <c r="H4319">
        <v>270603</v>
      </c>
      <c r="I4319" t="s">
        <v>25</v>
      </c>
      <c r="J4319" t="s">
        <v>89</v>
      </c>
      <c r="K4319" t="s">
        <v>58</v>
      </c>
      <c r="L4319">
        <v>23559</v>
      </c>
      <c r="M4319" t="s">
        <v>55</v>
      </c>
      <c r="N4319">
        <v>10</v>
      </c>
      <c r="O4319" t="s">
        <v>64</v>
      </c>
      <c r="P4319">
        <v>20367487</v>
      </c>
      <c r="Q4319">
        <v>190982430</v>
      </c>
      <c r="R4319">
        <v>38.647109999999998</v>
      </c>
      <c r="S4319">
        <v>-90.187749999999994</v>
      </c>
      <c r="T4319" t="s">
        <v>30</v>
      </c>
      <c r="U4319">
        <v>8</v>
      </c>
    </row>
    <row r="4320" spans="1:22" hidden="1" x14ac:dyDescent="0.25">
      <c r="A4320" t="s">
        <v>53</v>
      </c>
      <c r="B4320" t="s">
        <v>2096</v>
      </c>
      <c r="C4320" t="s">
        <v>1489</v>
      </c>
      <c r="D4320">
        <v>1.1919999999999999</v>
      </c>
      <c r="E4320" t="s">
        <v>57</v>
      </c>
      <c r="F4320" s="1">
        <v>43698</v>
      </c>
      <c r="G4320" t="s">
        <v>1454</v>
      </c>
      <c r="H4320">
        <v>221378</v>
      </c>
      <c r="I4320" t="s">
        <v>40</v>
      </c>
      <c r="J4320" t="s">
        <v>26</v>
      </c>
      <c r="K4320" t="s">
        <v>58</v>
      </c>
      <c r="L4320">
        <v>106069</v>
      </c>
      <c r="M4320" t="s">
        <v>41</v>
      </c>
      <c r="N4320">
        <v>828</v>
      </c>
      <c r="O4320" t="s">
        <v>29</v>
      </c>
      <c r="P4320">
        <v>18620757</v>
      </c>
      <c r="Q4320">
        <v>189398750</v>
      </c>
      <c r="R4320">
        <v>38.800919999999998</v>
      </c>
      <c r="S4320">
        <v>-90.488249999999994</v>
      </c>
      <c r="T4320" t="s">
        <v>30</v>
      </c>
      <c r="U4320">
        <v>2</v>
      </c>
    </row>
    <row r="4321" spans="1:22" hidden="1" x14ac:dyDescent="0.25">
      <c r="A4321" t="s">
        <v>31</v>
      </c>
      <c r="B4321" t="s">
        <v>2097</v>
      </c>
      <c r="C4321" t="s">
        <v>96</v>
      </c>
      <c r="D4321">
        <v>1.381</v>
      </c>
      <c r="E4321" t="s">
        <v>57</v>
      </c>
      <c r="F4321" s="1">
        <v>43708</v>
      </c>
      <c r="G4321" t="s">
        <v>1454</v>
      </c>
      <c r="H4321">
        <v>652712</v>
      </c>
      <c r="I4321" t="s">
        <v>34</v>
      </c>
      <c r="J4321" t="s">
        <v>26</v>
      </c>
      <c r="K4321" t="s">
        <v>27</v>
      </c>
      <c r="L4321">
        <v>240401</v>
      </c>
      <c r="M4321" t="s">
        <v>55</v>
      </c>
      <c r="N4321">
        <v>2150</v>
      </c>
      <c r="O4321" t="s">
        <v>29</v>
      </c>
      <c r="P4321">
        <v>20294731</v>
      </c>
      <c r="Q4321">
        <v>190850720</v>
      </c>
      <c r="R4321">
        <v>38.442740000000001</v>
      </c>
      <c r="S4321">
        <v>-90.456500000000005</v>
      </c>
      <c r="T4321" t="s">
        <v>51</v>
      </c>
      <c r="U4321">
        <v>2</v>
      </c>
    </row>
    <row r="4322" spans="1:22" x14ac:dyDescent="0.25">
      <c r="A4322" t="s">
        <v>37</v>
      </c>
      <c r="B4322" t="s">
        <v>2093</v>
      </c>
      <c r="C4322" t="s">
        <v>237</v>
      </c>
      <c r="D4322">
        <v>15.663</v>
      </c>
      <c r="E4322" t="s">
        <v>23</v>
      </c>
      <c r="F4322" s="1">
        <v>43741</v>
      </c>
      <c r="G4322" t="s">
        <v>1454</v>
      </c>
      <c r="H4322">
        <v>0</v>
      </c>
      <c r="I4322" t="s">
        <v>34</v>
      </c>
      <c r="J4322" t="s">
        <v>26</v>
      </c>
      <c r="K4322" t="s">
        <v>27</v>
      </c>
      <c r="L4322">
        <v>6371</v>
      </c>
      <c r="M4322" t="s">
        <v>28</v>
      </c>
      <c r="N4322">
        <v>2320</v>
      </c>
      <c r="O4322" t="s">
        <v>29</v>
      </c>
      <c r="P4322">
        <v>20831543</v>
      </c>
      <c r="Q4322">
        <v>191981733</v>
      </c>
      <c r="R4322">
        <v>38.502339999999997</v>
      </c>
      <c r="S4322">
        <v>-90.4589</v>
      </c>
      <c r="T4322" t="s">
        <v>42</v>
      </c>
      <c r="U4322">
        <v>1</v>
      </c>
    </row>
    <row r="4323" spans="1:22" hidden="1" x14ac:dyDescent="0.25">
      <c r="A4323" t="s">
        <v>21</v>
      </c>
      <c r="B4323" t="s">
        <v>2096</v>
      </c>
      <c r="C4323" t="s">
        <v>180</v>
      </c>
      <c r="D4323">
        <v>6.4859999999999998</v>
      </c>
      <c r="E4323" t="s">
        <v>72</v>
      </c>
      <c r="F4323" s="1">
        <v>43715</v>
      </c>
      <c r="G4323" t="s">
        <v>1454</v>
      </c>
      <c r="H4323">
        <v>0</v>
      </c>
      <c r="I4323" t="s">
        <v>25</v>
      </c>
      <c r="J4323" t="s">
        <v>26</v>
      </c>
      <c r="K4323" t="s">
        <v>27</v>
      </c>
      <c r="L4323">
        <v>128039</v>
      </c>
      <c r="M4323" t="s">
        <v>55</v>
      </c>
      <c r="N4323">
        <v>2257</v>
      </c>
      <c r="O4323" t="s">
        <v>29</v>
      </c>
      <c r="P4323">
        <v>18450997</v>
      </c>
      <c r="Q4323">
        <v>189104558</v>
      </c>
      <c r="R4323">
        <v>38.700429999999997</v>
      </c>
      <c r="S4323">
        <v>-90.243889999999993</v>
      </c>
      <c r="T4323" t="s">
        <v>30</v>
      </c>
      <c r="U4323">
        <v>2</v>
      </c>
    </row>
    <row r="4324" spans="1:22" hidden="1" x14ac:dyDescent="0.25">
      <c r="A4324" t="s">
        <v>53</v>
      </c>
      <c r="B4324" t="s">
        <v>2093</v>
      </c>
      <c r="C4324" t="s">
        <v>157</v>
      </c>
      <c r="D4324">
        <v>4.9470000000000001</v>
      </c>
      <c r="E4324" t="s">
        <v>49</v>
      </c>
      <c r="F4324" s="1">
        <v>43657</v>
      </c>
      <c r="G4324" t="s">
        <v>1454</v>
      </c>
      <c r="H4324">
        <v>220403</v>
      </c>
      <c r="I4324" t="s">
        <v>410</v>
      </c>
      <c r="J4324" t="s">
        <v>495</v>
      </c>
      <c r="K4324" t="s">
        <v>411</v>
      </c>
      <c r="L4324">
        <v>6162</v>
      </c>
      <c r="M4324" t="s">
        <v>28</v>
      </c>
      <c r="N4324">
        <v>9999</v>
      </c>
      <c r="O4324" t="s">
        <v>29</v>
      </c>
      <c r="P4324">
        <v>18624963</v>
      </c>
      <c r="Q4324">
        <v>189407218</v>
      </c>
      <c r="R4324">
        <v>38.80368</v>
      </c>
      <c r="S4324">
        <v>-90.475980000000007</v>
      </c>
      <c r="T4324" t="s">
        <v>42</v>
      </c>
      <c r="U4324">
        <v>1</v>
      </c>
    </row>
    <row r="4325" spans="1:22" x14ac:dyDescent="0.25">
      <c r="A4325" t="s">
        <v>37</v>
      </c>
      <c r="B4325" t="s">
        <v>2096</v>
      </c>
      <c r="C4325" t="s">
        <v>76</v>
      </c>
      <c r="D4325">
        <v>1.6020000000000001</v>
      </c>
      <c r="E4325" t="s">
        <v>23</v>
      </c>
      <c r="F4325" s="1">
        <v>43727</v>
      </c>
      <c r="G4325" t="s">
        <v>1454</v>
      </c>
      <c r="H4325">
        <v>238977</v>
      </c>
      <c r="I4325" t="s">
        <v>34</v>
      </c>
      <c r="J4325" t="s">
        <v>26</v>
      </c>
      <c r="K4325" t="s">
        <v>27</v>
      </c>
      <c r="L4325">
        <v>27701</v>
      </c>
      <c r="M4325" t="s">
        <v>28</v>
      </c>
      <c r="N4325">
        <v>230</v>
      </c>
      <c r="O4325" t="s">
        <v>29</v>
      </c>
      <c r="P4325">
        <v>18573173</v>
      </c>
      <c r="Q4325">
        <v>189313915</v>
      </c>
      <c r="R4325">
        <v>38.749369999999999</v>
      </c>
      <c r="S4325">
        <v>-90.269940000000005</v>
      </c>
      <c r="T4325" t="s">
        <v>51</v>
      </c>
      <c r="U4325">
        <v>1</v>
      </c>
    </row>
    <row r="4326" spans="1:22" hidden="1" x14ac:dyDescent="0.25">
      <c r="A4326" t="s">
        <v>31</v>
      </c>
      <c r="B4326" t="s">
        <v>2097</v>
      </c>
      <c r="C4326" t="s">
        <v>101</v>
      </c>
      <c r="D4326">
        <v>0.40699999999999997</v>
      </c>
      <c r="E4326" t="s">
        <v>49</v>
      </c>
      <c r="F4326" s="1">
        <v>43673</v>
      </c>
      <c r="G4326" t="s">
        <v>1454</v>
      </c>
      <c r="H4326">
        <v>0</v>
      </c>
      <c r="I4326" t="s">
        <v>40</v>
      </c>
      <c r="J4326" t="s">
        <v>26</v>
      </c>
      <c r="K4326" t="s">
        <v>27</v>
      </c>
      <c r="L4326">
        <v>86467</v>
      </c>
      <c r="M4326" t="s">
        <v>55</v>
      </c>
      <c r="N4326">
        <v>1020</v>
      </c>
      <c r="O4326" t="s">
        <v>64</v>
      </c>
      <c r="P4326">
        <v>18570038</v>
      </c>
      <c r="Q4326">
        <v>189309075</v>
      </c>
      <c r="R4326">
        <v>38.241129999999998</v>
      </c>
      <c r="S4326">
        <v>-90.485560000000007</v>
      </c>
      <c r="T4326" t="s">
        <v>51</v>
      </c>
      <c r="U4326">
        <v>1</v>
      </c>
      <c r="V4326" t="s">
        <v>396</v>
      </c>
    </row>
    <row r="4327" spans="1:22" hidden="1" x14ac:dyDescent="0.25">
      <c r="A4327" t="s">
        <v>21</v>
      </c>
      <c r="B4327" t="s">
        <v>2096</v>
      </c>
      <c r="C4327" t="s">
        <v>215</v>
      </c>
      <c r="D4327">
        <v>1.907</v>
      </c>
      <c r="E4327" t="s">
        <v>49</v>
      </c>
      <c r="F4327" s="1">
        <v>43548</v>
      </c>
      <c r="G4327" t="s">
        <v>1454</v>
      </c>
      <c r="H4327">
        <v>0</v>
      </c>
      <c r="I4327" t="s">
        <v>25</v>
      </c>
      <c r="J4327" t="s">
        <v>89</v>
      </c>
      <c r="K4327" t="s">
        <v>58</v>
      </c>
      <c r="L4327">
        <v>116017</v>
      </c>
      <c r="M4327" t="s">
        <v>61</v>
      </c>
      <c r="N4327">
        <v>2340</v>
      </c>
      <c r="O4327" t="s">
        <v>29</v>
      </c>
      <c r="P4327">
        <v>20367482</v>
      </c>
      <c r="Q4327">
        <v>190982420</v>
      </c>
      <c r="R4327">
        <v>38.662770000000002</v>
      </c>
      <c r="S4327">
        <v>-90.237179999999995</v>
      </c>
      <c r="T4327" t="s">
        <v>30</v>
      </c>
      <c r="U4327">
        <v>1</v>
      </c>
      <c r="V4327" t="s">
        <v>52</v>
      </c>
    </row>
    <row r="4328" spans="1:22" hidden="1" x14ac:dyDescent="0.25">
      <c r="A4328" t="s">
        <v>21</v>
      </c>
      <c r="B4328" t="s">
        <v>2096</v>
      </c>
      <c r="C4328" t="s">
        <v>1490</v>
      </c>
      <c r="D4328">
        <v>0.35199999999999998</v>
      </c>
      <c r="E4328" t="s">
        <v>49</v>
      </c>
      <c r="F4328" s="1">
        <v>43596</v>
      </c>
      <c r="G4328" t="s">
        <v>1454</v>
      </c>
      <c r="H4328">
        <v>0</v>
      </c>
      <c r="I4328" t="s">
        <v>40</v>
      </c>
      <c r="J4328" t="s">
        <v>89</v>
      </c>
      <c r="K4328" t="s">
        <v>58</v>
      </c>
      <c r="L4328">
        <v>90446</v>
      </c>
      <c r="M4328" t="s">
        <v>55</v>
      </c>
      <c r="N4328">
        <v>1815</v>
      </c>
      <c r="O4328" t="s">
        <v>29</v>
      </c>
      <c r="P4328">
        <v>20367488</v>
      </c>
      <c r="Q4328">
        <v>190982432</v>
      </c>
      <c r="R4328">
        <v>38.668460000000003</v>
      </c>
      <c r="S4328">
        <v>-90.282700000000006</v>
      </c>
      <c r="T4328" t="s">
        <v>30</v>
      </c>
      <c r="U4328">
        <v>1</v>
      </c>
      <c r="V4328" t="s">
        <v>188</v>
      </c>
    </row>
    <row r="4329" spans="1:22" hidden="1" x14ac:dyDescent="0.25">
      <c r="A4329" t="s">
        <v>21</v>
      </c>
      <c r="B4329" t="s">
        <v>2096</v>
      </c>
      <c r="C4329" t="s">
        <v>290</v>
      </c>
      <c r="D4329">
        <v>1.24</v>
      </c>
      <c r="E4329" t="s">
        <v>23</v>
      </c>
      <c r="F4329" s="1">
        <v>43689</v>
      </c>
      <c r="G4329" t="s">
        <v>1454</v>
      </c>
      <c r="H4329">
        <v>268697</v>
      </c>
      <c r="I4329" t="s">
        <v>387</v>
      </c>
      <c r="J4329" t="s">
        <v>26</v>
      </c>
      <c r="K4329" t="s">
        <v>27</v>
      </c>
      <c r="L4329">
        <v>64335</v>
      </c>
      <c r="M4329" t="s">
        <v>50</v>
      </c>
      <c r="N4329">
        <v>2057</v>
      </c>
      <c r="O4329" t="s">
        <v>29</v>
      </c>
      <c r="P4329">
        <v>20367595</v>
      </c>
      <c r="Q4329">
        <v>190982650</v>
      </c>
      <c r="R4329">
        <v>38.653039999999997</v>
      </c>
      <c r="S4329">
        <v>-90.201300000000003</v>
      </c>
      <c r="T4329" t="s">
        <v>30</v>
      </c>
      <c r="U4329">
        <v>1</v>
      </c>
    </row>
    <row r="4330" spans="1:22" hidden="1" x14ac:dyDescent="0.25">
      <c r="A4330" t="s">
        <v>21</v>
      </c>
      <c r="B4330" t="s">
        <v>2096</v>
      </c>
      <c r="C4330" t="s">
        <v>172</v>
      </c>
      <c r="D4330">
        <v>0.13600000000000001</v>
      </c>
      <c r="E4330" t="s">
        <v>276</v>
      </c>
      <c r="F4330" s="1">
        <v>43687</v>
      </c>
      <c r="G4330" t="s">
        <v>1454</v>
      </c>
      <c r="H4330">
        <v>0</v>
      </c>
      <c r="I4330" t="s">
        <v>40</v>
      </c>
      <c r="J4330" t="s">
        <v>26</v>
      </c>
      <c r="K4330" t="s">
        <v>27</v>
      </c>
      <c r="L4330">
        <v>26412</v>
      </c>
      <c r="M4330" t="s">
        <v>55</v>
      </c>
      <c r="N4330">
        <v>1802</v>
      </c>
      <c r="O4330" t="s">
        <v>29</v>
      </c>
      <c r="P4330">
        <v>20367597</v>
      </c>
      <c r="Q4330">
        <v>190982655</v>
      </c>
      <c r="R4330">
        <v>38.648789999999998</v>
      </c>
      <c r="S4330">
        <v>-90.227410000000006</v>
      </c>
      <c r="T4330" t="s">
        <v>30</v>
      </c>
      <c r="U4330">
        <v>1</v>
      </c>
    </row>
    <row r="4331" spans="1:22" hidden="1" x14ac:dyDescent="0.25">
      <c r="A4331" t="s">
        <v>21</v>
      </c>
      <c r="B4331" t="s">
        <v>2093</v>
      </c>
      <c r="C4331" t="s">
        <v>22</v>
      </c>
      <c r="D4331">
        <v>8.2710000000000008</v>
      </c>
      <c r="E4331" t="s">
        <v>80</v>
      </c>
      <c r="F4331" s="1">
        <v>43480</v>
      </c>
      <c r="G4331" t="s">
        <v>1454</v>
      </c>
      <c r="H4331">
        <v>264677</v>
      </c>
      <c r="I4331" t="s">
        <v>40</v>
      </c>
      <c r="J4331" t="s">
        <v>89</v>
      </c>
      <c r="K4331" t="s">
        <v>58</v>
      </c>
      <c r="L4331">
        <v>6378</v>
      </c>
      <c r="M4331" t="s">
        <v>35</v>
      </c>
      <c r="N4331">
        <v>1637</v>
      </c>
      <c r="O4331" t="s">
        <v>64</v>
      </c>
      <c r="P4331">
        <v>20367477</v>
      </c>
      <c r="Q4331">
        <v>190982408</v>
      </c>
      <c r="R4331">
        <v>38.666460000000001</v>
      </c>
      <c r="S4331">
        <v>-90.228859999999997</v>
      </c>
      <c r="T4331" t="s">
        <v>30</v>
      </c>
      <c r="U4331">
        <v>2</v>
      </c>
      <c r="V4331" t="s">
        <v>878</v>
      </c>
    </row>
    <row r="4332" spans="1:22" hidden="1" x14ac:dyDescent="0.25">
      <c r="A4332" t="s">
        <v>21</v>
      </c>
      <c r="B4332" t="s">
        <v>2096</v>
      </c>
      <c r="C4332" t="s">
        <v>698</v>
      </c>
      <c r="D4332">
        <v>7.9000000000000001E-2</v>
      </c>
      <c r="E4332" t="s">
        <v>121</v>
      </c>
      <c r="F4332" s="1">
        <v>43497</v>
      </c>
      <c r="G4332" t="s">
        <v>1454</v>
      </c>
      <c r="H4332">
        <v>257977</v>
      </c>
      <c r="I4332" t="s">
        <v>25</v>
      </c>
      <c r="J4332" t="s">
        <v>26</v>
      </c>
      <c r="K4332" t="s">
        <v>27</v>
      </c>
      <c r="L4332">
        <v>113235</v>
      </c>
      <c r="M4332" t="s">
        <v>47</v>
      </c>
      <c r="N4332">
        <v>2314</v>
      </c>
      <c r="O4332" t="s">
        <v>29</v>
      </c>
      <c r="P4332">
        <v>20367478</v>
      </c>
      <c r="Q4332">
        <v>190982411</v>
      </c>
      <c r="R4332">
        <v>38.68629</v>
      </c>
      <c r="S4332">
        <v>-90.233540000000005</v>
      </c>
      <c r="T4332" t="s">
        <v>30</v>
      </c>
      <c r="U4332">
        <v>5</v>
      </c>
    </row>
    <row r="4333" spans="1:22" hidden="1" x14ac:dyDescent="0.25">
      <c r="A4333" t="s">
        <v>21</v>
      </c>
      <c r="B4333" t="s">
        <v>2095</v>
      </c>
      <c r="C4333" t="s">
        <v>128</v>
      </c>
      <c r="D4333">
        <v>202.83500000000001</v>
      </c>
      <c r="E4333" t="s">
        <v>49</v>
      </c>
      <c r="F4333" s="1">
        <v>43818</v>
      </c>
      <c r="G4333" t="s">
        <v>1454</v>
      </c>
      <c r="H4333">
        <v>0</v>
      </c>
      <c r="I4333" t="s">
        <v>34</v>
      </c>
      <c r="J4333" t="s">
        <v>26</v>
      </c>
      <c r="K4333" t="s">
        <v>27</v>
      </c>
      <c r="L4333">
        <v>12</v>
      </c>
      <c r="M4333" t="s">
        <v>28</v>
      </c>
      <c r="N4333">
        <v>1955</v>
      </c>
      <c r="O4333" t="s">
        <v>29</v>
      </c>
      <c r="P4333">
        <v>20326265</v>
      </c>
      <c r="Q4333">
        <v>190908668</v>
      </c>
      <c r="R4333">
        <v>38.55489</v>
      </c>
      <c r="S4333">
        <v>-90.260779999999997</v>
      </c>
      <c r="T4333" t="s">
        <v>42</v>
      </c>
      <c r="U4333">
        <v>1</v>
      </c>
      <c r="V4333" t="s">
        <v>52</v>
      </c>
    </row>
    <row r="4334" spans="1:22" hidden="1" x14ac:dyDescent="0.25">
      <c r="A4334" t="s">
        <v>21</v>
      </c>
      <c r="B4334" t="s">
        <v>2096</v>
      </c>
      <c r="C4334" t="s">
        <v>304</v>
      </c>
      <c r="D4334">
        <v>0.111</v>
      </c>
      <c r="E4334" t="s">
        <v>23</v>
      </c>
      <c r="F4334" s="1">
        <v>43752</v>
      </c>
      <c r="G4334" t="s">
        <v>1454</v>
      </c>
      <c r="H4334">
        <v>248269</v>
      </c>
      <c r="I4334" t="s">
        <v>40</v>
      </c>
      <c r="J4334" t="s">
        <v>26</v>
      </c>
      <c r="K4334" t="s">
        <v>27</v>
      </c>
      <c r="L4334">
        <v>70272</v>
      </c>
      <c r="M4334" t="s">
        <v>50</v>
      </c>
      <c r="N4334">
        <v>1747</v>
      </c>
      <c r="O4334" t="s">
        <v>29</v>
      </c>
      <c r="P4334">
        <v>20336079</v>
      </c>
      <c r="Q4334">
        <v>190926794</v>
      </c>
      <c r="R4334">
        <v>38.720700000000001</v>
      </c>
      <c r="S4334">
        <v>-90.239059999999995</v>
      </c>
      <c r="T4334" t="s">
        <v>30</v>
      </c>
      <c r="U4334">
        <v>1</v>
      </c>
    </row>
    <row r="4335" spans="1:22" hidden="1" x14ac:dyDescent="0.25">
      <c r="A4335" t="s">
        <v>21</v>
      </c>
      <c r="B4335" t="s">
        <v>2096</v>
      </c>
      <c r="C4335" t="s">
        <v>219</v>
      </c>
      <c r="D4335">
        <v>0.45</v>
      </c>
      <c r="E4335" t="s">
        <v>121</v>
      </c>
      <c r="F4335" s="1">
        <v>43653</v>
      </c>
      <c r="G4335" t="s">
        <v>1454</v>
      </c>
      <c r="H4335">
        <v>260660</v>
      </c>
      <c r="I4335" t="s">
        <v>40</v>
      </c>
      <c r="J4335" t="s">
        <v>26</v>
      </c>
      <c r="K4335" t="s">
        <v>27</v>
      </c>
      <c r="L4335">
        <v>185616</v>
      </c>
      <c r="M4335" t="s">
        <v>61</v>
      </c>
      <c r="N4335">
        <v>1356</v>
      </c>
      <c r="O4335" t="s">
        <v>29</v>
      </c>
      <c r="P4335">
        <v>20368624</v>
      </c>
      <c r="Q4335">
        <v>190984742</v>
      </c>
      <c r="R4335">
        <v>38.67841</v>
      </c>
      <c r="S4335">
        <v>-90.246759999999995</v>
      </c>
      <c r="T4335" t="s">
        <v>30</v>
      </c>
      <c r="U4335">
        <v>2</v>
      </c>
    </row>
    <row r="4336" spans="1:22" hidden="1" x14ac:dyDescent="0.25">
      <c r="A4336" t="s">
        <v>21</v>
      </c>
      <c r="B4336" t="s">
        <v>2096</v>
      </c>
      <c r="C4336" t="s">
        <v>1337</v>
      </c>
      <c r="D4336">
        <v>0.501</v>
      </c>
      <c r="E4336" t="s">
        <v>23</v>
      </c>
      <c r="F4336" s="1">
        <v>43502</v>
      </c>
      <c r="G4336" t="s">
        <v>1454</v>
      </c>
      <c r="H4336">
        <v>301432</v>
      </c>
      <c r="I4336" t="s">
        <v>25</v>
      </c>
      <c r="J4336" t="s">
        <v>89</v>
      </c>
      <c r="K4336" t="s">
        <v>115</v>
      </c>
      <c r="L4336">
        <v>26131</v>
      </c>
      <c r="M4336" t="s">
        <v>41</v>
      </c>
      <c r="N4336">
        <v>519</v>
      </c>
      <c r="O4336" t="s">
        <v>29</v>
      </c>
      <c r="P4336">
        <v>20368627</v>
      </c>
      <c r="Q4336">
        <v>190984748</v>
      </c>
      <c r="R4336">
        <v>38.555639999999997</v>
      </c>
      <c r="S4336">
        <v>-90.275919999999999</v>
      </c>
      <c r="T4336" t="s">
        <v>30</v>
      </c>
      <c r="U4336">
        <v>1</v>
      </c>
    </row>
    <row r="4337" spans="1:22" hidden="1" x14ac:dyDescent="0.25">
      <c r="A4337" t="s">
        <v>21</v>
      </c>
      <c r="B4337" t="s">
        <v>2096</v>
      </c>
      <c r="C4337" t="s">
        <v>191</v>
      </c>
      <c r="D4337">
        <v>1.482</v>
      </c>
      <c r="E4337" t="s">
        <v>127</v>
      </c>
      <c r="F4337" s="1">
        <v>43742</v>
      </c>
      <c r="G4337" t="s">
        <v>1454</v>
      </c>
      <c r="H4337">
        <v>0</v>
      </c>
      <c r="I4337" t="s">
        <v>25</v>
      </c>
      <c r="J4337" t="s">
        <v>26</v>
      </c>
      <c r="K4337" t="s">
        <v>27</v>
      </c>
      <c r="L4337">
        <v>23559</v>
      </c>
      <c r="M4337" t="s">
        <v>47</v>
      </c>
      <c r="N4337">
        <v>627</v>
      </c>
      <c r="O4337" t="s">
        <v>29</v>
      </c>
      <c r="P4337">
        <v>20369313</v>
      </c>
      <c r="Q4337">
        <v>190986153</v>
      </c>
      <c r="R4337">
        <v>38.706789999999998</v>
      </c>
      <c r="S4337">
        <v>-90.230199999999996</v>
      </c>
      <c r="T4337" t="s">
        <v>30</v>
      </c>
      <c r="U4337">
        <v>3</v>
      </c>
    </row>
    <row r="4338" spans="1:22" x14ac:dyDescent="0.25">
      <c r="A4338" t="s">
        <v>37</v>
      </c>
      <c r="B4338" t="s">
        <v>2096</v>
      </c>
      <c r="C4338" t="s">
        <v>180</v>
      </c>
      <c r="D4338">
        <v>3.222</v>
      </c>
      <c r="E4338" t="s">
        <v>23</v>
      </c>
      <c r="F4338" s="1">
        <v>43569</v>
      </c>
      <c r="G4338" t="s">
        <v>1454</v>
      </c>
      <c r="H4338">
        <v>0</v>
      </c>
      <c r="I4338" t="s">
        <v>34</v>
      </c>
      <c r="J4338" t="s">
        <v>26</v>
      </c>
      <c r="K4338" t="s">
        <v>58</v>
      </c>
      <c r="L4338">
        <v>128039</v>
      </c>
      <c r="M4338" t="s">
        <v>61</v>
      </c>
      <c r="N4338">
        <v>2050</v>
      </c>
      <c r="O4338" t="s">
        <v>29</v>
      </c>
      <c r="P4338">
        <v>20376854</v>
      </c>
      <c r="Q4338">
        <v>191002933</v>
      </c>
      <c r="R4338">
        <v>38.736609999999999</v>
      </c>
      <c r="S4338">
        <v>-90.278180000000006</v>
      </c>
      <c r="T4338" t="s">
        <v>51</v>
      </c>
      <c r="U4338">
        <v>1</v>
      </c>
    </row>
    <row r="4339" spans="1:22" hidden="1" x14ac:dyDescent="0.25">
      <c r="A4339" t="s">
        <v>21</v>
      </c>
      <c r="B4339" t="s">
        <v>2096</v>
      </c>
      <c r="C4339" t="s">
        <v>1491</v>
      </c>
      <c r="D4339">
        <v>0.44400000000000001</v>
      </c>
      <c r="E4339" t="s">
        <v>80</v>
      </c>
      <c r="F4339" s="1">
        <v>43774</v>
      </c>
      <c r="G4339" t="s">
        <v>1454</v>
      </c>
      <c r="H4339">
        <v>285481</v>
      </c>
      <c r="I4339" t="s">
        <v>25</v>
      </c>
      <c r="J4339" t="s">
        <v>89</v>
      </c>
      <c r="K4339" t="s">
        <v>58</v>
      </c>
      <c r="L4339">
        <v>19249</v>
      </c>
      <c r="M4339" t="s">
        <v>35</v>
      </c>
      <c r="N4339">
        <v>150</v>
      </c>
      <c r="O4339" t="s">
        <v>29</v>
      </c>
      <c r="P4339">
        <v>20332578</v>
      </c>
      <c r="Q4339">
        <v>190921502</v>
      </c>
      <c r="R4339">
        <v>38.602510000000002</v>
      </c>
      <c r="S4339">
        <v>-90.205799999999996</v>
      </c>
      <c r="T4339" t="s">
        <v>30</v>
      </c>
      <c r="U4339">
        <v>2</v>
      </c>
    </row>
    <row r="4340" spans="1:22" hidden="1" x14ac:dyDescent="0.25">
      <c r="A4340" t="s">
        <v>82</v>
      </c>
      <c r="B4340" t="s">
        <v>2097</v>
      </c>
      <c r="C4340" t="s">
        <v>1492</v>
      </c>
      <c r="D4340">
        <v>0.63300000000000001</v>
      </c>
      <c r="E4340" t="s">
        <v>49</v>
      </c>
      <c r="F4340" s="1">
        <v>43821</v>
      </c>
      <c r="G4340" t="s">
        <v>1454</v>
      </c>
      <c r="H4340">
        <v>0</v>
      </c>
      <c r="I4340" t="s">
        <v>40</v>
      </c>
      <c r="J4340" t="s">
        <v>89</v>
      </c>
      <c r="K4340" t="s">
        <v>27</v>
      </c>
      <c r="L4340">
        <v>1024575</v>
      </c>
      <c r="M4340" t="s">
        <v>61</v>
      </c>
      <c r="N4340">
        <v>845</v>
      </c>
      <c r="O4340" t="s">
        <v>64</v>
      </c>
      <c r="P4340">
        <v>20308560</v>
      </c>
      <c r="Q4340">
        <v>190877628</v>
      </c>
      <c r="R4340">
        <v>38.447110000000002</v>
      </c>
      <c r="S4340">
        <v>-91.051299999999998</v>
      </c>
      <c r="T4340" t="s">
        <v>51</v>
      </c>
      <c r="U4340">
        <v>1</v>
      </c>
      <c r="V4340" t="s">
        <v>74</v>
      </c>
    </row>
    <row r="4341" spans="1:22" x14ac:dyDescent="0.25">
      <c r="A4341" t="s">
        <v>37</v>
      </c>
      <c r="B4341" t="s">
        <v>2096</v>
      </c>
      <c r="C4341" t="s">
        <v>1285</v>
      </c>
      <c r="D4341">
        <v>1.8919999999999999</v>
      </c>
      <c r="E4341" t="s">
        <v>23</v>
      </c>
      <c r="F4341" s="1">
        <v>43481</v>
      </c>
      <c r="G4341" t="s">
        <v>1454</v>
      </c>
      <c r="H4341">
        <v>234898</v>
      </c>
      <c r="I4341" t="s">
        <v>34</v>
      </c>
      <c r="J4341" t="s">
        <v>89</v>
      </c>
      <c r="K4341" t="s">
        <v>90</v>
      </c>
      <c r="L4341">
        <v>283979</v>
      </c>
      <c r="M4341" t="s">
        <v>41</v>
      </c>
      <c r="N4341">
        <v>604</v>
      </c>
      <c r="O4341" t="s">
        <v>29</v>
      </c>
      <c r="P4341">
        <v>20367479</v>
      </c>
      <c r="Q4341">
        <v>190982413</v>
      </c>
      <c r="R4341">
        <v>38.765039999999999</v>
      </c>
      <c r="S4341">
        <v>-90.390969999999996</v>
      </c>
      <c r="T4341" t="s">
        <v>51</v>
      </c>
      <c r="U4341">
        <v>1</v>
      </c>
    </row>
    <row r="4342" spans="1:22" hidden="1" x14ac:dyDescent="0.25">
      <c r="A4342" t="s">
        <v>21</v>
      </c>
      <c r="B4342" t="s">
        <v>2093</v>
      </c>
      <c r="C4342" t="s">
        <v>22</v>
      </c>
      <c r="D4342">
        <v>5.3579999999999997</v>
      </c>
      <c r="E4342" t="s">
        <v>23</v>
      </c>
      <c r="F4342" s="1">
        <v>43555</v>
      </c>
      <c r="G4342" t="s">
        <v>1454</v>
      </c>
      <c r="H4342">
        <v>257677</v>
      </c>
      <c r="I4342" t="s">
        <v>25</v>
      </c>
      <c r="J4342" t="s">
        <v>26</v>
      </c>
      <c r="K4342" t="s">
        <v>27</v>
      </c>
      <c r="L4342">
        <v>6378</v>
      </c>
      <c r="M4342" t="s">
        <v>61</v>
      </c>
      <c r="N4342">
        <v>2111</v>
      </c>
      <c r="O4342" t="s">
        <v>29</v>
      </c>
      <c r="P4342">
        <v>20367480</v>
      </c>
      <c r="Q4342">
        <v>190982415</v>
      </c>
      <c r="R4342">
        <v>38.688589999999998</v>
      </c>
      <c r="S4342">
        <v>-90.27449</v>
      </c>
      <c r="T4342" t="s">
        <v>30</v>
      </c>
      <c r="U4342">
        <v>1</v>
      </c>
    </row>
    <row r="4343" spans="1:22" x14ac:dyDescent="0.25">
      <c r="A4343" t="s">
        <v>37</v>
      </c>
      <c r="B4343" t="s">
        <v>2093</v>
      </c>
      <c r="C4343" t="s">
        <v>179</v>
      </c>
      <c r="D4343">
        <v>5.7220000000000004</v>
      </c>
      <c r="E4343" t="s">
        <v>49</v>
      </c>
      <c r="F4343" s="1">
        <v>43579</v>
      </c>
      <c r="G4343" t="s">
        <v>1454</v>
      </c>
      <c r="H4343">
        <v>252148</v>
      </c>
      <c r="I4343" t="s">
        <v>40</v>
      </c>
      <c r="J4343" t="s">
        <v>89</v>
      </c>
      <c r="K4343" t="s">
        <v>115</v>
      </c>
      <c r="L4343">
        <v>6157</v>
      </c>
      <c r="M4343" t="s">
        <v>41</v>
      </c>
      <c r="N4343">
        <v>1825</v>
      </c>
      <c r="O4343" t="s">
        <v>86</v>
      </c>
      <c r="P4343">
        <v>20377384</v>
      </c>
      <c r="Q4343">
        <v>191004118</v>
      </c>
      <c r="R4343">
        <v>38.710709999999999</v>
      </c>
      <c r="S4343">
        <v>-90.350260000000006</v>
      </c>
      <c r="T4343" t="s">
        <v>42</v>
      </c>
      <c r="U4343">
        <v>1</v>
      </c>
      <c r="V4343" t="s">
        <v>932</v>
      </c>
    </row>
    <row r="4344" spans="1:22" hidden="1" x14ac:dyDescent="0.25">
      <c r="A4344" t="s">
        <v>53</v>
      </c>
      <c r="B4344" t="s">
        <v>2095</v>
      </c>
      <c r="C4344" t="s">
        <v>56</v>
      </c>
      <c r="D4344">
        <v>208.934</v>
      </c>
      <c r="E4344" t="s">
        <v>49</v>
      </c>
      <c r="F4344" s="1">
        <v>43683</v>
      </c>
      <c r="G4344" t="s">
        <v>1454</v>
      </c>
      <c r="H4344">
        <v>0</v>
      </c>
      <c r="I4344" t="s">
        <v>34</v>
      </c>
      <c r="J4344" t="s">
        <v>89</v>
      </c>
      <c r="K4344" t="s">
        <v>58</v>
      </c>
      <c r="L4344">
        <v>19</v>
      </c>
      <c r="M4344" t="s">
        <v>35</v>
      </c>
      <c r="N4344">
        <v>548</v>
      </c>
      <c r="O4344" t="s">
        <v>29</v>
      </c>
      <c r="P4344">
        <v>25432747</v>
      </c>
      <c r="Q4344">
        <v>199058191</v>
      </c>
      <c r="R4344">
        <v>38.807560000000002</v>
      </c>
      <c r="S4344">
        <v>-90.862889999999993</v>
      </c>
      <c r="T4344" t="s">
        <v>42</v>
      </c>
      <c r="U4344">
        <v>3</v>
      </c>
      <c r="V4344" t="s">
        <v>97</v>
      </c>
    </row>
    <row r="4345" spans="1:22" x14ac:dyDescent="0.25">
      <c r="A4345" t="s">
        <v>37</v>
      </c>
      <c r="B4345" t="s">
        <v>2095</v>
      </c>
      <c r="C4345" t="s">
        <v>166</v>
      </c>
      <c r="D4345">
        <v>10.81</v>
      </c>
      <c r="E4345" t="s">
        <v>46</v>
      </c>
      <c r="F4345" s="1">
        <v>43812</v>
      </c>
      <c r="G4345" t="s">
        <v>1454</v>
      </c>
      <c r="H4345">
        <v>0</v>
      </c>
      <c r="I4345" t="s">
        <v>40</v>
      </c>
      <c r="J4345" t="s">
        <v>26</v>
      </c>
      <c r="K4345" t="s">
        <v>27</v>
      </c>
      <c r="L4345">
        <v>3506</v>
      </c>
      <c r="M4345" t="s">
        <v>47</v>
      </c>
      <c r="N4345">
        <v>645</v>
      </c>
      <c r="O4345" t="s">
        <v>29</v>
      </c>
      <c r="P4345">
        <v>20868883</v>
      </c>
      <c r="Q4345">
        <v>192064393</v>
      </c>
      <c r="R4345">
        <v>38.72533</v>
      </c>
      <c r="S4345">
        <v>-90.325659999999999</v>
      </c>
      <c r="T4345" t="s">
        <v>42</v>
      </c>
      <c r="U4345">
        <v>5</v>
      </c>
    </row>
    <row r="4346" spans="1:22" hidden="1" x14ac:dyDescent="0.25">
      <c r="A4346" t="s">
        <v>31</v>
      </c>
      <c r="B4346" t="s">
        <v>2100</v>
      </c>
      <c r="C4346" t="s">
        <v>473</v>
      </c>
      <c r="D4346">
        <v>133.52000000000001</v>
      </c>
      <c r="E4346" t="s">
        <v>49</v>
      </c>
      <c r="F4346" s="1">
        <v>43746</v>
      </c>
      <c r="G4346" t="s">
        <v>1454</v>
      </c>
      <c r="H4346">
        <v>0</v>
      </c>
      <c r="I4346" t="s">
        <v>40</v>
      </c>
      <c r="J4346" t="s">
        <v>26</v>
      </c>
      <c r="K4346" t="s">
        <v>27</v>
      </c>
      <c r="L4346">
        <v>14</v>
      </c>
      <c r="M4346" t="s">
        <v>35</v>
      </c>
      <c r="N4346">
        <v>1428</v>
      </c>
      <c r="O4346" t="s">
        <v>86</v>
      </c>
      <c r="P4346">
        <v>20321361</v>
      </c>
      <c r="Q4346">
        <v>190901410</v>
      </c>
      <c r="R4346">
        <v>38.18347</v>
      </c>
      <c r="S4346">
        <v>-90.441289999999995</v>
      </c>
      <c r="T4346" t="s">
        <v>42</v>
      </c>
      <c r="U4346">
        <v>4</v>
      </c>
      <c r="V4346" t="s">
        <v>417</v>
      </c>
    </row>
    <row r="4347" spans="1:22" hidden="1" x14ac:dyDescent="0.25">
      <c r="A4347" t="s">
        <v>82</v>
      </c>
      <c r="B4347" t="s">
        <v>2099</v>
      </c>
      <c r="C4347" t="s">
        <v>497</v>
      </c>
      <c r="D4347">
        <v>2.9060000000000001</v>
      </c>
      <c r="E4347" t="s">
        <v>49</v>
      </c>
      <c r="F4347" s="1">
        <v>43780</v>
      </c>
      <c r="G4347" t="s">
        <v>1454</v>
      </c>
      <c r="H4347">
        <v>0</v>
      </c>
      <c r="I4347" t="s">
        <v>40</v>
      </c>
      <c r="J4347" t="s">
        <v>89</v>
      </c>
      <c r="K4347" t="s">
        <v>58</v>
      </c>
      <c r="L4347">
        <v>255685</v>
      </c>
      <c r="M4347" t="s">
        <v>50</v>
      </c>
      <c r="N4347">
        <v>1102</v>
      </c>
      <c r="O4347" t="s">
        <v>29</v>
      </c>
      <c r="P4347">
        <v>20850883</v>
      </c>
      <c r="Q4347">
        <v>192016580</v>
      </c>
      <c r="R4347">
        <v>38.486190000000001</v>
      </c>
      <c r="S4347">
        <v>-90.763949999999994</v>
      </c>
      <c r="T4347" t="s">
        <v>42</v>
      </c>
      <c r="U4347">
        <v>2</v>
      </c>
    </row>
    <row r="4348" spans="1:22" hidden="1" x14ac:dyDescent="0.25">
      <c r="A4348" t="s">
        <v>21</v>
      </c>
      <c r="B4348" t="s">
        <v>2096</v>
      </c>
      <c r="C4348" t="s">
        <v>452</v>
      </c>
      <c r="D4348">
        <v>1.4790000000000001</v>
      </c>
      <c r="E4348" t="s">
        <v>46</v>
      </c>
      <c r="F4348" s="1">
        <v>43729</v>
      </c>
      <c r="G4348" t="s">
        <v>1454</v>
      </c>
      <c r="H4348">
        <v>260116</v>
      </c>
      <c r="I4348" t="s">
        <v>25</v>
      </c>
      <c r="J4348" t="s">
        <v>26</v>
      </c>
      <c r="K4348" t="s">
        <v>27</v>
      </c>
      <c r="L4348">
        <v>123822</v>
      </c>
      <c r="M4348" t="s">
        <v>55</v>
      </c>
      <c r="N4348">
        <v>447</v>
      </c>
      <c r="O4348" t="s">
        <v>29</v>
      </c>
      <c r="P4348">
        <v>20369072</v>
      </c>
      <c r="Q4348">
        <v>190985649</v>
      </c>
      <c r="R4348">
        <v>38.68</v>
      </c>
      <c r="S4348">
        <v>-90.257720000000006</v>
      </c>
      <c r="T4348" t="s">
        <v>30</v>
      </c>
      <c r="U4348">
        <v>2</v>
      </c>
    </row>
    <row r="4349" spans="1:22" x14ac:dyDescent="0.25">
      <c r="A4349" t="s">
        <v>37</v>
      </c>
      <c r="B4349" t="s">
        <v>2100</v>
      </c>
      <c r="C4349" t="s">
        <v>132</v>
      </c>
      <c r="D4349">
        <v>9.9930000000000003</v>
      </c>
      <c r="E4349" t="s">
        <v>72</v>
      </c>
      <c r="F4349" s="1">
        <v>43599</v>
      </c>
      <c r="G4349" t="s">
        <v>1454</v>
      </c>
      <c r="H4349">
        <v>0</v>
      </c>
      <c r="I4349" t="s">
        <v>25</v>
      </c>
      <c r="J4349" t="s">
        <v>26</v>
      </c>
      <c r="K4349" t="s">
        <v>58</v>
      </c>
      <c r="L4349">
        <v>15</v>
      </c>
      <c r="M4349" t="s">
        <v>35</v>
      </c>
      <c r="N4349">
        <v>2213</v>
      </c>
      <c r="O4349" t="s">
        <v>29</v>
      </c>
      <c r="P4349">
        <v>20378466</v>
      </c>
      <c r="Q4349">
        <v>191006553</v>
      </c>
      <c r="R4349">
        <v>38.808050000000001</v>
      </c>
      <c r="S4349">
        <v>-90.301079999999999</v>
      </c>
      <c r="T4349" t="s">
        <v>42</v>
      </c>
      <c r="U4349">
        <v>2</v>
      </c>
    </row>
    <row r="4350" spans="1:22" x14ac:dyDescent="0.25">
      <c r="A4350" t="s">
        <v>37</v>
      </c>
      <c r="B4350" t="s">
        <v>2093</v>
      </c>
      <c r="C4350" t="s">
        <v>273</v>
      </c>
      <c r="D4350">
        <v>17.989999999999998</v>
      </c>
      <c r="E4350" t="s">
        <v>49</v>
      </c>
      <c r="F4350" s="1">
        <v>43793</v>
      </c>
      <c r="G4350" t="s">
        <v>1454</v>
      </c>
      <c r="H4350">
        <v>263634</v>
      </c>
      <c r="I4350" t="s">
        <v>34</v>
      </c>
      <c r="J4350" t="s">
        <v>26</v>
      </c>
      <c r="K4350" t="s">
        <v>27</v>
      </c>
      <c r="L4350">
        <v>6141</v>
      </c>
      <c r="M4350" t="s">
        <v>61</v>
      </c>
      <c r="N4350">
        <v>126</v>
      </c>
      <c r="O4350" t="s">
        <v>64</v>
      </c>
      <c r="P4350">
        <v>20320278</v>
      </c>
      <c r="Q4350">
        <v>190900205</v>
      </c>
      <c r="R4350">
        <v>38.671610000000001</v>
      </c>
      <c r="S4350">
        <v>-90.331280000000007</v>
      </c>
      <c r="T4350" t="s">
        <v>42</v>
      </c>
      <c r="U4350">
        <v>1</v>
      </c>
      <c r="V4350" t="s">
        <v>1493</v>
      </c>
    </row>
    <row r="4351" spans="1:22" hidden="1" x14ac:dyDescent="0.25">
      <c r="A4351" t="s">
        <v>31</v>
      </c>
      <c r="B4351" t="s">
        <v>2097</v>
      </c>
      <c r="C4351" t="s">
        <v>390</v>
      </c>
      <c r="D4351">
        <v>2.8940000000000001</v>
      </c>
      <c r="E4351" t="s">
        <v>49</v>
      </c>
      <c r="F4351" s="1">
        <v>43761</v>
      </c>
      <c r="G4351" t="s">
        <v>1454</v>
      </c>
      <c r="H4351">
        <v>0</v>
      </c>
      <c r="I4351" t="s">
        <v>40</v>
      </c>
      <c r="J4351" t="s">
        <v>26</v>
      </c>
      <c r="K4351" t="s">
        <v>27</v>
      </c>
      <c r="L4351">
        <v>83658</v>
      </c>
      <c r="M4351" t="s">
        <v>41</v>
      </c>
      <c r="N4351">
        <v>1715</v>
      </c>
      <c r="O4351" t="s">
        <v>29</v>
      </c>
      <c r="P4351">
        <v>20282134</v>
      </c>
      <c r="Q4351">
        <v>190833710</v>
      </c>
      <c r="R4351">
        <v>38.34413</v>
      </c>
      <c r="S4351">
        <v>-90.605779999999996</v>
      </c>
      <c r="T4351" t="s">
        <v>51</v>
      </c>
      <c r="U4351">
        <v>1</v>
      </c>
      <c r="V4351" t="s">
        <v>52</v>
      </c>
    </row>
    <row r="4352" spans="1:22" x14ac:dyDescent="0.25">
      <c r="A4352" t="s">
        <v>37</v>
      </c>
      <c r="B4352" t="s">
        <v>2096</v>
      </c>
      <c r="C4352" t="s">
        <v>407</v>
      </c>
      <c r="D4352">
        <v>0.84499999999999997</v>
      </c>
      <c r="E4352" t="s">
        <v>72</v>
      </c>
      <c r="F4352" s="1">
        <v>43748</v>
      </c>
      <c r="G4352" t="s">
        <v>1454</v>
      </c>
      <c r="H4352">
        <v>0</v>
      </c>
      <c r="I4352" t="s">
        <v>40</v>
      </c>
      <c r="J4352" t="s">
        <v>26</v>
      </c>
      <c r="K4352" t="s">
        <v>27</v>
      </c>
      <c r="L4352">
        <v>68555</v>
      </c>
      <c r="M4352" t="s">
        <v>28</v>
      </c>
      <c r="N4352">
        <v>905</v>
      </c>
      <c r="O4352" t="s">
        <v>29</v>
      </c>
      <c r="P4352">
        <v>20346669</v>
      </c>
      <c r="Q4352">
        <v>190942996</v>
      </c>
      <c r="R4352">
        <v>38.778590000000001</v>
      </c>
      <c r="S4352">
        <v>-90.334990000000005</v>
      </c>
      <c r="T4352" t="s">
        <v>51</v>
      </c>
      <c r="U4352">
        <v>2</v>
      </c>
    </row>
    <row r="4353" spans="1:22" hidden="1" x14ac:dyDescent="0.25">
      <c r="A4353" t="s">
        <v>82</v>
      </c>
      <c r="B4353" t="s">
        <v>2097</v>
      </c>
      <c r="C4353" t="s">
        <v>176</v>
      </c>
      <c r="D4353">
        <v>9.2449999999999992</v>
      </c>
      <c r="E4353" t="s">
        <v>174</v>
      </c>
      <c r="F4353" s="1">
        <v>43782</v>
      </c>
      <c r="G4353" t="s">
        <v>1454</v>
      </c>
      <c r="H4353">
        <v>0</v>
      </c>
      <c r="I4353" t="s">
        <v>40</v>
      </c>
      <c r="J4353" t="s">
        <v>26</v>
      </c>
      <c r="K4353" t="s">
        <v>27</v>
      </c>
      <c r="L4353">
        <v>1020336</v>
      </c>
      <c r="M4353" t="s">
        <v>41</v>
      </c>
      <c r="N4353">
        <v>1418</v>
      </c>
      <c r="O4353" t="s">
        <v>29</v>
      </c>
      <c r="P4353">
        <v>20894004</v>
      </c>
      <c r="Q4353">
        <v>192115958</v>
      </c>
      <c r="R4353">
        <v>38.277160000000002</v>
      </c>
      <c r="S4353">
        <v>-90.786580000000001</v>
      </c>
      <c r="T4353" t="s">
        <v>51</v>
      </c>
      <c r="U4353">
        <v>2</v>
      </c>
    </row>
    <row r="4354" spans="1:22" hidden="1" x14ac:dyDescent="0.25">
      <c r="A4354" t="s">
        <v>21</v>
      </c>
      <c r="B4354" t="s">
        <v>2096</v>
      </c>
      <c r="C4354" t="s">
        <v>180</v>
      </c>
      <c r="D4354">
        <v>5.7190000000000003</v>
      </c>
      <c r="E4354" t="s">
        <v>23</v>
      </c>
      <c r="F4354" s="1">
        <v>43828</v>
      </c>
      <c r="G4354" t="s">
        <v>1454</v>
      </c>
      <c r="H4354">
        <v>251955</v>
      </c>
      <c r="I4354" t="s">
        <v>25</v>
      </c>
      <c r="J4354" t="s">
        <v>89</v>
      </c>
      <c r="K4354" t="s">
        <v>115</v>
      </c>
      <c r="L4354">
        <v>128039</v>
      </c>
      <c r="M4354" t="s">
        <v>61</v>
      </c>
      <c r="N4354">
        <v>1953</v>
      </c>
      <c r="O4354" t="s">
        <v>29</v>
      </c>
      <c r="P4354">
        <v>22011679</v>
      </c>
      <c r="Q4354">
        <v>193563974</v>
      </c>
      <c r="R4354">
        <v>38.709589999999999</v>
      </c>
      <c r="S4354">
        <v>-90.251930000000002</v>
      </c>
      <c r="T4354" t="s">
        <v>30</v>
      </c>
      <c r="U4354">
        <v>1</v>
      </c>
    </row>
    <row r="4355" spans="1:22" x14ac:dyDescent="0.25">
      <c r="A4355" t="s">
        <v>37</v>
      </c>
      <c r="B4355" t="s">
        <v>2095</v>
      </c>
      <c r="C4355" t="s">
        <v>114</v>
      </c>
      <c r="D4355">
        <v>9.4540000000000006</v>
      </c>
      <c r="E4355" t="s">
        <v>49</v>
      </c>
      <c r="F4355" s="1">
        <v>43770</v>
      </c>
      <c r="G4355" t="s">
        <v>1454</v>
      </c>
      <c r="H4355">
        <v>0</v>
      </c>
      <c r="I4355" t="s">
        <v>34</v>
      </c>
      <c r="J4355" t="s">
        <v>26</v>
      </c>
      <c r="K4355" t="s">
        <v>27</v>
      </c>
      <c r="L4355">
        <v>6164</v>
      </c>
      <c r="M4355" t="s">
        <v>47</v>
      </c>
      <c r="N4355">
        <v>2240</v>
      </c>
      <c r="O4355" t="s">
        <v>29</v>
      </c>
      <c r="P4355">
        <v>22005560</v>
      </c>
      <c r="Q4355">
        <v>193552733</v>
      </c>
      <c r="R4355">
        <v>38.753799999999998</v>
      </c>
      <c r="S4355">
        <v>-90.338250000000002</v>
      </c>
      <c r="T4355" t="s">
        <v>42</v>
      </c>
      <c r="U4355">
        <v>1</v>
      </c>
      <c r="V4355" t="s">
        <v>154</v>
      </c>
    </row>
    <row r="4356" spans="1:22" hidden="1" x14ac:dyDescent="0.25">
      <c r="A4356" t="s">
        <v>21</v>
      </c>
      <c r="B4356" t="s">
        <v>2096</v>
      </c>
      <c r="C4356" t="s">
        <v>1494</v>
      </c>
      <c r="D4356">
        <v>0.436</v>
      </c>
      <c r="E4356" t="s">
        <v>46</v>
      </c>
      <c r="F4356" s="1">
        <v>43805</v>
      </c>
      <c r="G4356" t="s">
        <v>1454</v>
      </c>
      <c r="H4356">
        <v>294431</v>
      </c>
      <c r="I4356" t="s">
        <v>40</v>
      </c>
      <c r="J4356" t="s">
        <v>26</v>
      </c>
      <c r="K4356" t="s">
        <v>27</v>
      </c>
      <c r="L4356">
        <v>120234</v>
      </c>
      <c r="M4356" t="s">
        <v>47</v>
      </c>
      <c r="N4356">
        <v>748</v>
      </c>
      <c r="O4356" t="s">
        <v>29</v>
      </c>
      <c r="P4356">
        <v>22010552</v>
      </c>
      <c r="Q4356">
        <v>193562692</v>
      </c>
      <c r="R4356">
        <v>38.576779999999999</v>
      </c>
      <c r="S4356">
        <v>-90.247429999999994</v>
      </c>
      <c r="T4356" t="s">
        <v>30</v>
      </c>
      <c r="U4356">
        <v>2</v>
      </c>
    </row>
    <row r="4357" spans="1:22" x14ac:dyDescent="0.25">
      <c r="A4357" t="s">
        <v>37</v>
      </c>
      <c r="B4357" t="s">
        <v>2093</v>
      </c>
      <c r="C4357" t="s">
        <v>286</v>
      </c>
      <c r="D4357">
        <v>21.251000000000001</v>
      </c>
      <c r="E4357" t="s">
        <v>80</v>
      </c>
      <c r="F4357" s="1">
        <v>43770</v>
      </c>
      <c r="G4357" t="s">
        <v>1454</v>
      </c>
      <c r="H4357">
        <v>0</v>
      </c>
      <c r="I4357" t="s">
        <v>40</v>
      </c>
      <c r="J4357" t="s">
        <v>26</v>
      </c>
      <c r="K4357" t="s">
        <v>27</v>
      </c>
      <c r="L4357">
        <v>279557</v>
      </c>
      <c r="M4357" t="s">
        <v>47</v>
      </c>
      <c r="N4357">
        <v>748</v>
      </c>
      <c r="O4357" t="s">
        <v>29</v>
      </c>
      <c r="P4357">
        <v>25435185</v>
      </c>
      <c r="Q4357">
        <v>199067094</v>
      </c>
      <c r="R4357">
        <v>38.698619999999998</v>
      </c>
      <c r="S4357">
        <v>-90.448070000000001</v>
      </c>
      <c r="T4357" t="s">
        <v>42</v>
      </c>
      <c r="U4357">
        <v>2</v>
      </c>
      <c r="V4357" t="s">
        <v>59</v>
      </c>
    </row>
    <row r="4358" spans="1:22" x14ac:dyDescent="0.25">
      <c r="A4358" t="s">
        <v>37</v>
      </c>
      <c r="B4358" t="s">
        <v>2098</v>
      </c>
      <c r="C4358" t="s">
        <v>202</v>
      </c>
      <c r="D4358">
        <v>1.589</v>
      </c>
      <c r="E4358" t="s">
        <v>23</v>
      </c>
      <c r="F4358" s="1">
        <v>43749</v>
      </c>
      <c r="G4358" t="s">
        <v>1454</v>
      </c>
      <c r="H4358">
        <v>0</v>
      </c>
      <c r="I4358" t="s">
        <v>25</v>
      </c>
      <c r="J4358" t="s">
        <v>26</v>
      </c>
      <c r="K4358" t="s">
        <v>58</v>
      </c>
      <c r="L4358">
        <v>6145</v>
      </c>
      <c r="M4358" t="s">
        <v>47</v>
      </c>
      <c r="N4358">
        <v>2200</v>
      </c>
      <c r="O4358" t="s">
        <v>29</v>
      </c>
      <c r="P4358">
        <v>22212439</v>
      </c>
      <c r="Q4358">
        <v>194022861</v>
      </c>
      <c r="R4358">
        <v>38.7898</v>
      </c>
      <c r="S4358">
        <v>-90.283469999999994</v>
      </c>
      <c r="T4358" t="s">
        <v>42</v>
      </c>
      <c r="U4358">
        <v>2</v>
      </c>
    </row>
    <row r="4359" spans="1:22" hidden="1" x14ac:dyDescent="0.25">
      <c r="A4359" t="s">
        <v>82</v>
      </c>
      <c r="B4359" t="s">
        <v>2097</v>
      </c>
      <c r="C4359" t="s">
        <v>1495</v>
      </c>
      <c r="D4359">
        <v>3.8370000000000002</v>
      </c>
      <c r="E4359" t="s">
        <v>49</v>
      </c>
      <c r="F4359" s="1">
        <v>43818</v>
      </c>
      <c r="G4359" t="s">
        <v>1454</v>
      </c>
      <c r="H4359">
        <v>0</v>
      </c>
      <c r="I4359" t="s">
        <v>40</v>
      </c>
      <c r="J4359" t="s">
        <v>89</v>
      </c>
      <c r="K4359" t="s">
        <v>58</v>
      </c>
      <c r="L4359">
        <v>1024158</v>
      </c>
      <c r="M4359" t="s">
        <v>28</v>
      </c>
      <c r="N4359">
        <v>1645</v>
      </c>
      <c r="O4359" t="s">
        <v>29</v>
      </c>
      <c r="P4359">
        <v>22135747</v>
      </c>
      <c r="Q4359">
        <v>193801957</v>
      </c>
      <c r="R4359">
        <v>38.476129999999998</v>
      </c>
      <c r="S4359">
        <v>-90.912289999999999</v>
      </c>
      <c r="T4359" t="s">
        <v>51</v>
      </c>
      <c r="U4359">
        <v>1</v>
      </c>
      <c r="V4359" t="s">
        <v>52</v>
      </c>
    </row>
    <row r="4360" spans="1:22" hidden="1" x14ac:dyDescent="0.25">
      <c r="A4360" t="s">
        <v>31</v>
      </c>
      <c r="B4360" t="s">
        <v>2095</v>
      </c>
      <c r="C4360" t="s">
        <v>128</v>
      </c>
      <c r="D4360">
        <v>184.13499999999999</v>
      </c>
      <c r="E4360" t="s">
        <v>46</v>
      </c>
      <c r="F4360" s="1">
        <v>43824</v>
      </c>
      <c r="G4360" t="s">
        <v>1454</v>
      </c>
      <c r="H4360">
        <v>0</v>
      </c>
      <c r="I4360" t="s">
        <v>40</v>
      </c>
      <c r="J4360" t="s">
        <v>26</v>
      </c>
      <c r="K4360" t="s">
        <v>27</v>
      </c>
      <c r="L4360">
        <v>12</v>
      </c>
      <c r="M4360" t="s">
        <v>41</v>
      </c>
      <c r="N4360">
        <v>1416</v>
      </c>
      <c r="O4360" t="s">
        <v>86</v>
      </c>
      <c r="P4360">
        <v>22114873</v>
      </c>
      <c r="Q4360">
        <v>193762097</v>
      </c>
      <c r="R4360">
        <v>38.332279999999997</v>
      </c>
      <c r="S4360">
        <v>-90.399659999999997</v>
      </c>
      <c r="T4360" t="s">
        <v>42</v>
      </c>
      <c r="U4360">
        <v>2</v>
      </c>
      <c r="V4360" t="s">
        <v>1026</v>
      </c>
    </row>
    <row r="4361" spans="1:22" hidden="1" x14ac:dyDescent="0.25">
      <c r="A4361" t="s">
        <v>82</v>
      </c>
      <c r="B4361" t="s">
        <v>2100</v>
      </c>
      <c r="C4361" t="s">
        <v>335</v>
      </c>
      <c r="D4361">
        <v>211.06299999999999</v>
      </c>
      <c r="E4361" t="s">
        <v>57</v>
      </c>
      <c r="F4361" s="1">
        <v>43628</v>
      </c>
      <c r="G4361" t="s">
        <v>1454</v>
      </c>
      <c r="H4361">
        <v>0</v>
      </c>
      <c r="I4361" t="s">
        <v>40</v>
      </c>
      <c r="J4361" t="s">
        <v>89</v>
      </c>
      <c r="K4361" t="s">
        <v>58</v>
      </c>
      <c r="L4361">
        <v>3507</v>
      </c>
      <c r="M4361" t="s">
        <v>41</v>
      </c>
      <c r="N4361">
        <v>1610</v>
      </c>
      <c r="O4361" t="s">
        <v>64</v>
      </c>
      <c r="P4361">
        <v>22023419</v>
      </c>
      <c r="Q4361">
        <v>193585936</v>
      </c>
      <c r="R4361">
        <v>38.434660000000001</v>
      </c>
      <c r="S4361">
        <v>-91.094650000000001</v>
      </c>
      <c r="T4361" t="s">
        <v>42</v>
      </c>
      <c r="U4361">
        <v>2</v>
      </c>
      <c r="V4361" t="s">
        <v>297</v>
      </c>
    </row>
    <row r="4362" spans="1:22" x14ac:dyDescent="0.25">
      <c r="A4362" t="s">
        <v>37</v>
      </c>
      <c r="B4362" t="s">
        <v>2100</v>
      </c>
      <c r="C4362" t="s">
        <v>132</v>
      </c>
      <c r="D4362">
        <v>13.065</v>
      </c>
      <c r="E4362" t="s">
        <v>72</v>
      </c>
      <c r="F4362" s="1">
        <v>43536</v>
      </c>
      <c r="G4362" t="s">
        <v>1454</v>
      </c>
      <c r="H4362">
        <v>225100</v>
      </c>
      <c r="I4362" t="s">
        <v>40</v>
      </c>
      <c r="J4362" t="s">
        <v>26</v>
      </c>
      <c r="K4362" t="s">
        <v>58</v>
      </c>
      <c r="L4362">
        <v>15</v>
      </c>
      <c r="M4362" t="s">
        <v>35</v>
      </c>
      <c r="N4362">
        <v>1307</v>
      </c>
      <c r="O4362" t="s">
        <v>29</v>
      </c>
      <c r="P4362">
        <v>22199352</v>
      </c>
      <c r="Q4362">
        <v>193994739</v>
      </c>
      <c r="R4362">
        <v>38.789009999999998</v>
      </c>
      <c r="S4362">
        <v>-90.347489999999993</v>
      </c>
      <c r="T4362" t="s">
        <v>42</v>
      </c>
      <c r="U4362">
        <v>2</v>
      </c>
    </row>
    <row r="4363" spans="1:22" hidden="1" x14ac:dyDescent="0.25">
      <c r="A4363" t="s">
        <v>53</v>
      </c>
      <c r="B4363" t="s">
        <v>2095</v>
      </c>
      <c r="C4363" t="s">
        <v>56</v>
      </c>
      <c r="D4363">
        <v>218.15100000000001</v>
      </c>
      <c r="E4363" t="s">
        <v>46</v>
      </c>
      <c r="F4363" s="1">
        <v>43495</v>
      </c>
      <c r="G4363" t="s">
        <v>1454</v>
      </c>
      <c r="H4363">
        <v>0</v>
      </c>
      <c r="I4363" t="s">
        <v>25</v>
      </c>
      <c r="J4363" t="s">
        <v>26</v>
      </c>
      <c r="K4363" t="s">
        <v>106</v>
      </c>
      <c r="L4363">
        <v>19</v>
      </c>
      <c r="M4363" t="s">
        <v>41</v>
      </c>
      <c r="N4363">
        <v>535</v>
      </c>
      <c r="O4363" t="s">
        <v>29</v>
      </c>
      <c r="P4363">
        <v>25437409</v>
      </c>
      <c r="Q4363">
        <v>199074779</v>
      </c>
      <c r="R4363">
        <v>38.802590000000002</v>
      </c>
      <c r="S4363">
        <v>-90.693010000000001</v>
      </c>
      <c r="T4363" t="s">
        <v>42</v>
      </c>
      <c r="U4363">
        <v>2</v>
      </c>
      <c r="V4363" t="s">
        <v>97</v>
      </c>
    </row>
    <row r="4364" spans="1:22" hidden="1" x14ac:dyDescent="0.25">
      <c r="A4364" t="s">
        <v>53</v>
      </c>
      <c r="B4364" t="s">
        <v>2093</v>
      </c>
      <c r="C4364" t="s">
        <v>869</v>
      </c>
      <c r="D4364">
        <v>77.373999999999995</v>
      </c>
      <c r="E4364" t="s">
        <v>57</v>
      </c>
      <c r="F4364" s="1">
        <v>43480</v>
      </c>
      <c r="G4364" t="s">
        <v>1454</v>
      </c>
      <c r="H4364">
        <v>194718</v>
      </c>
      <c r="I4364" t="s">
        <v>40</v>
      </c>
      <c r="J4364" t="s">
        <v>26</v>
      </c>
      <c r="K4364" t="s">
        <v>58</v>
      </c>
      <c r="L4364">
        <v>6366</v>
      </c>
      <c r="M4364" t="s">
        <v>35</v>
      </c>
      <c r="N4364">
        <v>1235</v>
      </c>
      <c r="O4364" t="s">
        <v>29</v>
      </c>
      <c r="P4364">
        <v>25437347</v>
      </c>
      <c r="Q4364">
        <v>199074599</v>
      </c>
      <c r="R4364">
        <v>38.922840000000001</v>
      </c>
      <c r="S4364">
        <v>-90.750829999999993</v>
      </c>
      <c r="T4364" t="s">
        <v>42</v>
      </c>
      <c r="U4364">
        <v>3</v>
      </c>
      <c r="V4364" t="s">
        <v>359</v>
      </c>
    </row>
    <row r="4365" spans="1:22" x14ac:dyDescent="0.25">
      <c r="A4365" t="s">
        <v>37</v>
      </c>
      <c r="B4365" t="s">
        <v>2093</v>
      </c>
      <c r="C4365" t="s">
        <v>22</v>
      </c>
      <c r="D4365">
        <v>0.30099999999999999</v>
      </c>
      <c r="E4365" t="s">
        <v>23</v>
      </c>
      <c r="F4365" s="1">
        <v>43609</v>
      </c>
      <c r="G4365" t="s">
        <v>1454</v>
      </c>
      <c r="H4365">
        <v>245924</v>
      </c>
      <c r="I4365" t="s">
        <v>34</v>
      </c>
      <c r="J4365" t="s">
        <v>26</v>
      </c>
      <c r="K4365" t="s">
        <v>27</v>
      </c>
      <c r="L4365">
        <v>6378</v>
      </c>
      <c r="M4365" t="s">
        <v>47</v>
      </c>
      <c r="N4365">
        <v>2102</v>
      </c>
      <c r="O4365" t="s">
        <v>29</v>
      </c>
      <c r="P4365">
        <v>22484926</v>
      </c>
      <c r="Q4365">
        <v>194657488</v>
      </c>
      <c r="R4365">
        <v>38.730699999999999</v>
      </c>
      <c r="S4365">
        <v>-90.347279999999998</v>
      </c>
      <c r="T4365" t="s">
        <v>42</v>
      </c>
      <c r="U4365">
        <v>1</v>
      </c>
    </row>
    <row r="4366" spans="1:22" hidden="1" x14ac:dyDescent="0.25">
      <c r="A4366" t="s">
        <v>53</v>
      </c>
      <c r="B4366" t="s">
        <v>2095</v>
      </c>
      <c r="C4366" t="s">
        <v>56</v>
      </c>
      <c r="D4366">
        <v>213.553</v>
      </c>
      <c r="E4366" t="s">
        <v>23</v>
      </c>
      <c r="F4366" s="1">
        <v>43486</v>
      </c>
      <c r="G4366" t="s">
        <v>1454</v>
      </c>
      <c r="H4366">
        <v>0</v>
      </c>
      <c r="I4366" t="s">
        <v>34</v>
      </c>
      <c r="J4366" t="s">
        <v>26</v>
      </c>
      <c r="K4366" t="s">
        <v>106</v>
      </c>
      <c r="L4366">
        <v>19</v>
      </c>
      <c r="M4366" t="s">
        <v>50</v>
      </c>
      <c r="N4366">
        <v>500</v>
      </c>
      <c r="O4366" t="s">
        <v>29</v>
      </c>
      <c r="P4366">
        <v>25437421</v>
      </c>
      <c r="Q4366">
        <v>199074814</v>
      </c>
      <c r="R4366">
        <v>38.804139999999997</v>
      </c>
      <c r="S4366">
        <v>-90.778130000000004</v>
      </c>
      <c r="T4366" t="s">
        <v>42</v>
      </c>
      <c r="U4366">
        <v>1</v>
      </c>
    </row>
    <row r="4367" spans="1:22" hidden="1" x14ac:dyDescent="0.25">
      <c r="A4367" t="s">
        <v>53</v>
      </c>
      <c r="B4367" t="s">
        <v>2095</v>
      </c>
      <c r="C4367" t="s">
        <v>56</v>
      </c>
      <c r="D4367">
        <v>214.11500000000001</v>
      </c>
      <c r="E4367" t="s">
        <v>49</v>
      </c>
      <c r="F4367" s="1">
        <v>43556</v>
      </c>
      <c r="G4367" t="s">
        <v>1454</v>
      </c>
      <c r="H4367">
        <v>222560</v>
      </c>
      <c r="I4367" t="s">
        <v>40</v>
      </c>
      <c r="J4367" t="s">
        <v>26</v>
      </c>
      <c r="K4367" t="s">
        <v>58</v>
      </c>
      <c r="L4367">
        <v>19</v>
      </c>
      <c r="M4367" t="s">
        <v>50</v>
      </c>
      <c r="N4367">
        <v>640</v>
      </c>
      <c r="O4367" t="s">
        <v>29</v>
      </c>
      <c r="P4367">
        <v>25438520</v>
      </c>
      <c r="Q4367">
        <v>199078052</v>
      </c>
      <c r="R4367">
        <v>38.803879999999999</v>
      </c>
      <c r="S4367">
        <v>-90.76773</v>
      </c>
      <c r="T4367" t="s">
        <v>42</v>
      </c>
      <c r="U4367">
        <v>2</v>
      </c>
      <c r="V4367" t="s">
        <v>208</v>
      </c>
    </row>
    <row r="4368" spans="1:22" x14ac:dyDescent="0.25">
      <c r="A4368" t="s">
        <v>37</v>
      </c>
      <c r="B4368" t="s">
        <v>2095</v>
      </c>
      <c r="C4368" t="s">
        <v>56</v>
      </c>
      <c r="D4368">
        <v>240.18199999999999</v>
      </c>
      <c r="E4368" t="s">
        <v>49</v>
      </c>
      <c r="F4368" s="1">
        <v>43595</v>
      </c>
      <c r="G4368" t="s">
        <v>1454</v>
      </c>
      <c r="H4368">
        <v>248774</v>
      </c>
      <c r="I4368" t="s">
        <v>40</v>
      </c>
      <c r="J4368" t="s">
        <v>26</v>
      </c>
      <c r="K4368" t="s">
        <v>27</v>
      </c>
      <c r="L4368">
        <v>19</v>
      </c>
      <c r="M4368" t="s">
        <v>47</v>
      </c>
      <c r="N4368">
        <v>1515</v>
      </c>
      <c r="O4368" t="s">
        <v>86</v>
      </c>
      <c r="P4368">
        <v>25439354</v>
      </c>
      <c r="Q4368">
        <v>199080474</v>
      </c>
      <c r="R4368">
        <v>38.720680000000002</v>
      </c>
      <c r="S4368">
        <v>-90.309870000000004</v>
      </c>
      <c r="T4368" t="s">
        <v>42</v>
      </c>
      <c r="U4368">
        <v>1</v>
      </c>
      <c r="V4368" t="s">
        <v>125</v>
      </c>
    </row>
    <row r="4369" spans="1:22" hidden="1" x14ac:dyDescent="0.25">
      <c r="A4369" t="s">
        <v>53</v>
      </c>
      <c r="B4369" t="s">
        <v>2093</v>
      </c>
      <c r="C4369" t="s">
        <v>869</v>
      </c>
      <c r="D4369">
        <v>84.012</v>
      </c>
      <c r="E4369" t="s">
        <v>64</v>
      </c>
      <c r="F4369" s="1">
        <v>43658</v>
      </c>
      <c r="G4369" t="s">
        <v>1454</v>
      </c>
      <c r="H4369">
        <v>0</v>
      </c>
      <c r="I4369" t="s">
        <v>40</v>
      </c>
      <c r="J4369" t="s">
        <v>26</v>
      </c>
      <c r="K4369" t="s">
        <v>27</v>
      </c>
      <c r="L4369">
        <v>6366</v>
      </c>
      <c r="M4369" t="s">
        <v>47</v>
      </c>
      <c r="N4369">
        <v>1416</v>
      </c>
      <c r="O4369" t="s">
        <v>29</v>
      </c>
      <c r="P4369">
        <v>25439847</v>
      </c>
      <c r="Q4369">
        <v>199081921</v>
      </c>
      <c r="R4369">
        <v>38.840519999999998</v>
      </c>
      <c r="S4369">
        <v>-90.691029999999998</v>
      </c>
      <c r="T4369" t="s">
        <v>42</v>
      </c>
      <c r="U4369">
        <v>1</v>
      </c>
    </row>
    <row r="4370" spans="1:22" x14ac:dyDescent="0.25">
      <c r="A4370" t="s">
        <v>37</v>
      </c>
      <c r="B4370" t="s">
        <v>2095</v>
      </c>
      <c r="C4370" t="s">
        <v>166</v>
      </c>
      <c r="D4370">
        <v>19.411000000000001</v>
      </c>
      <c r="E4370" t="s">
        <v>46</v>
      </c>
      <c r="F4370" s="1">
        <v>43695</v>
      </c>
      <c r="G4370" t="s">
        <v>1454</v>
      </c>
      <c r="H4370">
        <v>0</v>
      </c>
      <c r="I4370" t="s">
        <v>25</v>
      </c>
      <c r="J4370" t="s">
        <v>26</v>
      </c>
      <c r="K4370" t="s">
        <v>27</v>
      </c>
      <c r="L4370">
        <v>3506</v>
      </c>
      <c r="M4370" t="s">
        <v>61</v>
      </c>
      <c r="N4370">
        <v>315</v>
      </c>
      <c r="O4370" t="s">
        <v>29</v>
      </c>
      <c r="P4370">
        <v>25440543</v>
      </c>
      <c r="Q4370">
        <v>199083973</v>
      </c>
      <c r="R4370">
        <v>38.761290000000002</v>
      </c>
      <c r="S4370">
        <v>-90.473770000000002</v>
      </c>
      <c r="T4370" t="s">
        <v>42</v>
      </c>
      <c r="U4370">
        <v>2</v>
      </c>
    </row>
    <row r="4371" spans="1:22" hidden="1" x14ac:dyDescent="0.25">
      <c r="A4371" t="s">
        <v>82</v>
      </c>
      <c r="B4371" t="s">
        <v>2093</v>
      </c>
      <c r="C4371" t="s">
        <v>70</v>
      </c>
      <c r="D4371">
        <v>76.954999999999998</v>
      </c>
      <c r="E4371" t="s">
        <v>80</v>
      </c>
      <c r="F4371" s="1">
        <v>43688</v>
      </c>
      <c r="G4371" t="s">
        <v>1454</v>
      </c>
      <c r="H4371">
        <v>318872</v>
      </c>
      <c r="I4371" t="s">
        <v>40</v>
      </c>
      <c r="J4371" t="s">
        <v>26</v>
      </c>
      <c r="K4371" t="s">
        <v>27</v>
      </c>
      <c r="L4371">
        <v>6368</v>
      </c>
      <c r="M4371" t="s">
        <v>61</v>
      </c>
      <c r="N4371">
        <v>602</v>
      </c>
      <c r="O4371" t="s">
        <v>29</v>
      </c>
      <c r="P4371">
        <v>25440442</v>
      </c>
      <c r="Q4371">
        <v>199083672</v>
      </c>
      <c r="R4371">
        <v>38.499139999999997</v>
      </c>
      <c r="S4371">
        <v>-90.900940000000006</v>
      </c>
      <c r="T4371" t="s">
        <v>42</v>
      </c>
      <c r="U4371">
        <v>2</v>
      </c>
    </row>
    <row r="4372" spans="1:22" hidden="1" x14ac:dyDescent="0.25">
      <c r="A4372" t="s">
        <v>21</v>
      </c>
      <c r="B4372" t="s">
        <v>2095</v>
      </c>
      <c r="C4372" t="s">
        <v>166</v>
      </c>
      <c r="D4372">
        <v>3.7650000000000001</v>
      </c>
      <c r="E4372" t="s">
        <v>46</v>
      </c>
      <c r="F4372" s="1">
        <v>43726</v>
      </c>
      <c r="G4372" t="s">
        <v>1454</v>
      </c>
      <c r="H4372">
        <v>258725</v>
      </c>
      <c r="I4372" t="s">
        <v>25</v>
      </c>
      <c r="J4372" t="s">
        <v>26</v>
      </c>
      <c r="K4372" t="s">
        <v>27</v>
      </c>
      <c r="L4372">
        <v>3506</v>
      </c>
      <c r="M4372" t="s">
        <v>41</v>
      </c>
      <c r="N4372">
        <v>234</v>
      </c>
      <c r="O4372" t="s">
        <v>29</v>
      </c>
      <c r="P4372">
        <v>22340541</v>
      </c>
      <c r="Q4372">
        <v>194335531</v>
      </c>
      <c r="R4372">
        <v>38.683129999999998</v>
      </c>
      <c r="S4372">
        <v>-90.2166</v>
      </c>
      <c r="T4372" t="s">
        <v>42</v>
      </c>
      <c r="U4372">
        <v>2</v>
      </c>
      <c r="V4372" t="s">
        <v>97</v>
      </c>
    </row>
    <row r="4373" spans="1:22" x14ac:dyDescent="0.25">
      <c r="A4373" t="s">
        <v>37</v>
      </c>
      <c r="B4373" t="s">
        <v>2093</v>
      </c>
      <c r="C4373" t="s">
        <v>70</v>
      </c>
      <c r="D4373">
        <v>95.099000000000004</v>
      </c>
      <c r="E4373" t="s">
        <v>72</v>
      </c>
      <c r="F4373" s="1">
        <v>43612</v>
      </c>
      <c r="G4373" t="s">
        <v>1454</v>
      </c>
      <c r="H4373">
        <v>294522</v>
      </c>
      <c r="I4373" t="s">
        <v>40</v>
      </c>
      <c r="J4373" t="s">
        <v>26</v>
      </c>
      <c r="K4373" t="s">
        <v>58</v>
      </c>
      <c r="L4373">
        <v>6368</v>
      </c>
      <c r="M4373" t="s">
        <v>50</v>
      </c>
      <c r="N4373">
        <v>1520</v>
      </c>
      <c r="O4373" t="s">
        <v>29</v>
      </c>
      <c r="P4373">
        <v>25439242</v>
      </c>
      <c r="Q4373">
        <v>199080141</v>
      </c>
      <c r="R4373">
        <v>38.585500000000003</v>
      </c>
      <c r="S4373">
        <v>-90.655469999999994</v>
      </c>
      <c r="T4373" t="s">
        <v>42</v>
      </c>
      <c r="U4373">
        <v>2</v>
      </c>
    </row>
    <row r="4374" spans="1:22" x14ac:dyDescent="0.25">
      <c r="A4374" t="s">
        <v>37</v>
      </c>
      <c r="B4374" t="s">
        <v>2099</v>
      </c>
      <c r="C4374" t="s">
        <v>470</v>
      </c>
      <c r="D4374">
        <v>1.9950000000000001</v>
      </c>
      <c r="E4374" t="s">
        <v>80</v>
      </c>
      <c r="F4374" s="1">
        <v>43648</v>
      </c>
      <c r="G4374" t="s">
        <v>1454</v>
      </c>
      <c r="H4374">
        <v>230717</v>
      </c>
      <c r="I4374" t="s">
        <v>40</v>
      </c>
      <c r="J4374" t="s">
        <v>26</v>
      </c>
      <c r="K4374" t="s">
        <v>27</v>
      </c>
      <c r="L4374">
        <v>255657</v>
      </c>
      <c r="M4374" t="s">
        <v>35</v>
      </c>
      <c r="N4374">
        <v>1153</v>
      </c>
      <c r="O4374" t="s">
        <v>29</v>
      </c>
      <c r="P4374">
        <v>22293512</v>
      </c>
      <c r="Q4374">
        <v>194232489</v>
      </c>
      <c r="R4374">
        <v>38.774470000000001</v>
      </c>
      <c r="S4374">
        <v>-90.321380000000005</v>
      </c>
      <c r="T4374" t="s">
        <v>42</v>
      </c>
      <c r="U4374">
        <v>2</v>
      </c>
    </row>
    <row r="4375" spans="1:22" hidden="1" x14ac:dyDescent="0.25">
      <c r="A4375" t="s">
        <v>53</v>
      </c>
      <c r="B4375" t="s">
        <v>2093</v>
      </c>
      <c r="C4375" t="s">
        <v>869</v>
      </c>
      <c r="D4375">
        <v>87.238</v>
      </c>
      <c r="E4375" t="s">
        <v>49</v>
      </c>
      <c r="F4375" s="1">
        <v>43779</v>
      </c>
      <c r="G4375" t="s">
        <v>1454</v>
      </c>
      <c r="H4375">
        <v>0</v>
      </c>
      <c r="I4375" t="s">
        <v>40</v>
      </c>
      <c r="J4375" t="s">
        <v>26</v>
      </c>
      <c r="K4375" t="s">
        <v>27</v>
      </c>
      <c r="L4375">
        <v>6366</v>
      </c>
      <c r="M4375" t="s">
        <v>61</v>
      </c>
      <c r="N4375">
        <v>1245</v>
      </c>
      <c r="O4375" t="s">
        <v>29</v>
      </c>
      <c r="P4375">
        <v>25441746</v>
      </c>
      <c r="Q4375">
        <v>199087449</v>
      </c>
      <c r="R4375">
        <v>38.809069999999998</v>
      </c>
      <c r="S4375">
        <v>-90.649349999999998</v>
      </c>
      <c r="T4375" t="s">
        <v>42</v>
      </c>
      <c r="U4375">
        <v>1</v>
      </c>
      <c r="V4375" t="s">
        <v>1496</v>
      </c>
    </row>
    <row r="4376" spans="1:22" x14ac:dyDescent="0.25">
      <c r="A4376" t="s">
        <v>37</v>
      </c>
      <c r="B4376" t="s">
        <v>2096</v>
      </c>
      <c r="C4376" t="s">
        <v>381</v>
      </c>
      <c r="D4376">
        <v>0.88200000000000001</v>
      </c>
      <c r="E4376" t="s">
        <v>23</v>
      </c>
      <c r="F4376" s="1">
        <v>43549</v>
      </c>
      <c r="G4376" t="s">
        <v>1454</v>
      </c>
      <c r="H4376">
        <v>267427</v>
      </c>
      <c r="I4376" t="s">
        <v>40</v>
      </c>
      <c r="J4376" t="s">
        <v>26</v>
      </c>
      <c r="K4376" t="s">
        <v>27</v>
      </c>
      <c r="L4376">
        <v>56929</v>
      </c>
      <c r="M4376" t="s">
        <v>50</v>
      </c>
      <c r="N4376">
        <v>1428</v>
      </c>
      <c r="O4376" t="s">
        <v>29</v>
      </c>
      <c r="P4376">
        <v>22287051</v>
      </c>
      <c r="Q4376">
        <v>194218189</v>
      </c>
      <c r="R4376">
        <v>38.66057</v>
      </c>
      <c r="S4376">
        <v>-90.350269999999995</v>
      </c>
      <c r="T4376" t="s">
        <v>51</v>
      </c>
      <c r="U4376">
        <v>1</v>
      </c>
    </row>
    <row r="4377" spans="1:22" x14ac:dyDescent="0.25">
      <c r="A4377" t="s">
        <v>37</v>
      </c>
      <c r="B4377" t="s">
        <v>2095</v>
      </c>
      <c r="C4377" t="s">
        <v>56</v>
      </c>
      <c r="D4377">
        <v>230.16</v>
      </c>
      <c r="E4377" t="s">
        <v>49</v>
      </c>
      <c r="F4377" s="1">
        <v>43722</v>
      </c>
      <c r="G4377" t="s">
        <v>1454</v>
      </c>
      <c r="H4377">
        <v>0</v>
      </c>
      <c r="I4377" t="s">
        <v>40</v>
      </c>
      <c r="J4377" t="s">
        <v>26</v>
      </c>
      <c r="K4377" t="s">
        <v>27</v>
      </c>
      <c r="L4377">
        <v>19</v>
      </c>
      <c r="M4377" t="s">
        <v>55</v>
      </c>
      <c r="N4377">
        <v>1345</v>
      </c>
      <c r="O4377" t="s">
        <v>29</v>
      </c>
      <c r="P4377">
        <v>25440938</v>
      </c>
      <c r="Q4377">
        <v>199085092</v>
      </c>
      <c r="R4377">
        <v>38.763680000000001</v>
      </c>
      <c r="S4377">
        <v>-90.481570000000005</v>
      </c>
      <c r="T4377" t="s">
        <v>42</v>
      </c>
      <c r="U4377">
        <v>1</v>
      </c>
    </row>
    <row r="4378" spans="1:22" x14ac:dyDescent="0.25">
      <c r="A4378" t="s">
        <v>37</v>
      </c>
      <c r="B4378" t="s">
        <v>2095</v>
      </c>
      <c r="C4378" t="s">
        <v>103</v>
      </c>
      <c r="D4378">
        <v>29.164000000000001</v>
      </c>
      <c r="E4378" t="s">
        <v>46</v>
      </c>
      <c r="F4378" s="1">
        <v>43801</v>
      </c>
      <c r="G4378" t="s">
        <v>1454</v>
      </c>
      <c r="H4378">
        <v>0</v>
      </c>
      <c r="I4378" t="s">
        <v>40</v>
      </c>
      <c r="J4378" t="s">
        <v>26</v>
      </c>
      <c r="K4378" t="s">
        <v>27</v>
      </c>
      <c r="L4378">
        <v>6135</v>
      </c>
      <c r="M4378" t="s">
        <v>50</v>
      </c>
      <c r="N4378">
        <v>1652</v>
      </c>
      <c r="O4378" t="s">
        <v>29</v>
      </c>
      <c r="P4378">
        <v>25442615</v>
      </c>
      <c r="Q4378">
        <v>199089990</v>
      </c>
      <c r="R4378">
        <v>38.771459999999998</v>
      </c>
      <c r="S4378">
        <v>-90.293120000000002</v>
      </c>
      <c r="T4378" t="s">
        <v>42</v>
      </c>
      <c r="U4378">
        <v>2</v>
      </c>
    </row>
    <row r="4379" spans="1:22" hidden="1" x14ac:dyDescent="0.25">
      <c r="A4379" t="s">
        <v>82</v>
      </c>
      <c r="B4379" t="s">
        <v>2095</v>
      </c>
      <c r="C4379" t="s">
        <v>60</v>
      </c>
      <c r="D4379">
        <v>225.89099999999999</v>
      </c>
      <c r="E4379" t="s">
        <v>49</v>
      </c>
      <c r="F4379" s="1">
        <v>43618</v>
      </c>
      <c r="G4379" t="s">
        <v>1454</v>
      </c>
      <c r="H4379">
        <v>0</v>
      </c>
      <c r="I4379" t="s">
        <v>40</v>
      </c>
      <c r="J4379" t="s">
        <v>26</v>
      </c>
      <c r="K4379" t="s">
        <v>27</v>
      </c>
      <c r="L4379">
        <v>9</v>
      </c>
      <c r="M4379" t="s">
        <v>61</v>
      </c>
      <c r="N4379">
        <v>1824</v>
      </c>
      <c r="O4379" t="s">
        <v>86</v>
      </c>
      <c r="P4379">
        <v>26978591</v>
      </c>
      <c r="Q4379">
        <v>202001921</v>
      </c>
      <c r="R4379">
        <v>38.225349999999999</v>
      </c>
      <c r="S4379">
        <v>-91.154719999999998</v>
      </c>
      <c r="T4379" t="s">
        <v>42</v>
      </c>
      <c r="U4379">
        <v>1</v>
      </c>
      <c r="V4379" t="s">
        <v>269</v>
      </c>
    </row>
    <row r="4380" spans="1:22" x14ac:dyDescent="0.25">
      <c r="A4380" t="s">
        <v>37</v>
      </c>
      <c r="B4380" t="s">
        <v>2093</v>
      </c>
      <c r="C4380" t="s">
        <v>712</v>
      </c>
      <c r="D4380">
        <v>8.5299999999999994</v>
      </c>
      <c r="E4380" t="s">
        <v>49</v>
      </c>
      <c r="F4380" s="1">
        <v>43612</v>
      </c>
      <c r="G4380" t="s">
        <v>1454</v>
      </c>
      <c r="H4380">
        <v>0</v>
      </c>
      <c r="I4380" t="s">
        <v>40</v>
      </c>
      <c r="J4380" t="s">
        <v>26</v>
      </c>
      <c r="K4380" t="s">
        <v>27</v>
      </c>
      <c r="L4380">
        <v>6159</v>
      </c>
      <c r="M4380" t="s">
        <v>50</v>
      </c>
      <c r="N4380">
        <v>1410</v>
      </c>
      <c r="O4380" t="s">
        <v>86</v>
      </c>
      <c r="P4380">
        <v>26978456</v>
      </c>
      <c r="Q4380">
        <v>202001545</v>
      </c>
      <c r="R4380">
        <v>38.813870000000001</v>
      </c>
      <c r="S4380">
        <v>-90.228960000000001</v>
      </c>
      <c r="T4380" t="s">
        <v>42</v>
      </c>
      <c r="U4380">
        <v>1</v>
      </c>
      <c r="V4380" t="s">
        <v>1470</v>
      </c>
    </row>
    <row r="4381" spans="1:22" hidden="1" x14ac:dyDescent="0.25">
      <c r="A4381" t="s">
        <v>82</v>
      </c>
      <c r="B4381" t="s">
        <v>2095</v>
      </c>
      <c r="C4381" t="s">
        <v>60</v>
      </c>
      <c r="D4381">
        <v>236.81800000000001</v>
      </c>
      <c r="E4381" t="s">
        <v>174</v>
      </c>
      <c r="F4381" s="1">
        <v>43699</v>
      </c>
      <c r="G4381" t="s">
        <v>1454</v>
      </c>
      <c r="H4381">
        <v>0</v>
      </c>
      <c r="I4381" t="s">
        <v>34</v>
      </c>
      <c r="J4381" t="s">
        <v>89</v>
      </c>
      <c r="K4381" t="s">
        <v>27</v>
      </c>
      <c r="L4381">
        <v>9</v>
      </c>
      <c r="M4381" t="s">
        <v>28</v>
      </c>
      <c r="N4381">
        <v>30</v>
      </c>
      <c r="O4381" t="s">
        <v>29</v>
      </c>
      <c r="P4381">
        <v>26974597</v>
      </c>
      <c r="Q4381">
        <v>201988297</v>
      </c>
      <c r="R4381">
        <v>38.328919999999997</v>
      </c>
      <c r="S4381">
        <v>-91.02158</v>
      </c>
      <c r="T4381" t="s">
        <v>42</v>
      </c>
      <c r="U4381">
        <v>3</v>
      </c>
    </row>
    <row r="4382" spans="1:22" hidden="1" x14ac:dyDescent="0.25">
      <c r="A4382" t="s">
        <v>53</v>
      </c>
      <c r="B4382" t="s">
        <v>2096</v>
      </c>
      <c r="C4382" t="s">
        <v>1497</v>
      </c>
      <c r="D4382">
        <v>1.226</v>
      </c>
      <c r="E4382" t="s">
        <v>23</v>
      </c>
      <c r="F4382" s="1">
        <v>43780</v>
      </c>
      <c r="G4382" t="s">
        <v>1454</v>
      </c>
      <c r="H4382">
        <v>0</v>
      </c>
      <c r="I4382" t="s">
        <v>34</v>
      </c>
      <c r="J4382" t="s">
        <v>89</v>
      </c>
      <c r="K4382" t="s">
        <v>58</v>
      </c>
      <c r="L4382">
        <v>100542</v>
      </c>
      <c r="M4382" t="s">
        <v>50</v>
      </c>
      <c r="N4382">
        <v>1935</v>
      </c>
      <c r="O4382" t="s">
        <v>29</v>
      </c>
      <c r="P4382">
        <v>29114217</v>
      </c>
      <c r="Q4382">
        <v>205698572</v>
      </c>
      <c r="R4382">
        <v>38.805079999999997</v>
      </c>
      <c r="S4382">
        <v>-90.785809999999998</v>
      </c>
      <c r="T4382" t="s">
        <v>30</v>
      </c>
      <c r="U4382">
        <v>1</v>
      </c>
    </row>
    <row r="4383" spans="1:22" x14ac:dyDescent="0.25">
      <c r="A4383" t="s">
        <v>37</v>
      </c>
      <c r="B4383" t="s">
        <v>2095</v>
      </c>
      <c r="C4383" t="s">
        <v>178</v>
      </c>
      <c r="D4383">
        <v>27.829000000000001</v>
      </c>
      <c r="E4383" t="s">
        <v>46</v>
      </c>
      <c r="F4383" s="1">
        <v>43616</v>
      </c>
      <c r="G4383" t="s">
        <v>1454</v>
      </c>
      <c r="H4383">
        <v>0</v>
      </c>
      <c r="I4383" t="s">
        <v>40</v>
      </c>
      <c r="J4383" t="s">
        <v>26</v>
      </c>
      <c r="K4383" t="s">
        <v>27</v>
      </c>
      <c r="L4383">
        <v>6372</v>
      </c>
      <c r="M4383" t="s">
        <v>47</v>
      </c>
      <c r="N4383">
        <v>1945</v>
      </c>
      <c r="O4383" t="s">
        <v>29</v>
      </c>
      <c r="P4383">
        <v>26978895</v>
      </c>
      <c r="Q4383">
        <v>202002717</v>
      </c>
      <c r="R4383">
        <v>38.63552</v>
      </c>
      <c r="S4383">
        <v>-90.413880000000006</v>
      </c>
      <c r="T4383" t="s">
        <v>42</v>
      </c>
      <c r="U4383">
        <v>3</v>
      </c>
      <c r="V4383" t="s">
        <v>97</v>
      </c>
    </row>
    <row r="4384" spans="1:22" x14ac:dyDescent="0.25">
      <c r="A4384" t="s">
        <v>37</v>
      </c>
      <c r="B4384" t="s">
        <v>2100</v>
      </c>
      <c r="C4384" t="s">
        <v>335</v>
      </c>
      <c r="D4384">
        <v>253.07599999999999</v>
      </c>
      <c r="E4384" t="s">
        <v>276</v>
      </c>
      <c r="F4384" s="1">
        <v>43656</v>
      </c>
      <c r="G4384" t="s">
        <v>1454</v>
      </c>
      <c r="H4384">
        <v>0</v>
      </c>
      <c r="I4384" t="s">
        <v>25</v>
      </c>
      <c r="J4384" t="s">
        <v>26</v>
      </c>
      <c r="K4384" t="s">
        <v>27</v>
      </c>
      <c r="L4384">
        <v>3507</v>
      </c>
      <c r="M4384" t="s">
        <v>41</v>
      </c>
      <c r="N4384">
        <v>254</v>
      </c>
      <c r="O4384" t="s">
        <v>64</v>
      </c>
      <c r="P4384">
        <v>29112613</v>
      </c>
      <c r="Q4384">
        <v>205693244</v>
      </c>
      <c r="R4384">
        <v>38.550719999999998</v>
      </c>
      <c r="S4384">
        <v>-90.407039999999995</v>
      </c>
      <c r="T4384" t="s">
        <v>42</v>
      </c>
      <c r="U4384">
        <v>1</v>
      </c>
      <c r="V4384" t="s">
        <v>1498</v>
      </c>
    </row>
    <row r="4385" spans="1:22" x14ac:dyDescent="0.25">
      <c r="A4385" t="s">
        <v>37</v>
      </c>
      <c r="B4385" t="s">
        <v>2093</v>
      </c>
      <c r="C4385" t="s">
        <v>70</v>
      </c>
      <c r="D4385">
        <v>102.57</v>
      </c>
      <c r="E4385" t="s">
        <v>57</v>
      </c>
      <c r="F4385" s="1">
        <v>43526</v>
      </c>
      <c r="G4385" t="s">
        <v>1454</v>
      </c>
      <c r="H4385">
        <v>291250</v>
      </c>
      <c r="I4385" t="s">
        <v>25</v>
      </c>
      <c r="J4385" t="s">
        <v>26</v>
      </c>
      <c r="K4385" t="s">
        <v>27</v>
      </c>
      <c r="L4385">
        <v>6368</v>
      </c>
      <c r="M4385" t="s">
        <v>55</v>
      </c>
      <c r="N4385">
        <v>2119</v>
      </c>
      <c r="O4385" t="s">
        <v>29</v>
      </c>
      <c r="P4385">
        <v>26971726</v>
      </c>
      <c r="Q4385">
        <v>201976874</v>
      </c>
      <c r="R4385">
        <v>38.593200000000003</v>
      </c>
      <c r="S4385">
        <v>-90.520790000000005</v>
      </c>
      <c r="T4385" t="s">
        <v>42</v>
      </c>
      <c r="U4385">
        <v>2</v>
      </c>
    </row>
    <row r="4386" spans="1:22" x14ac:dyDescent="0.25">
      <c r="A4386" t="s">
        <v>37</v>
      </c>
      <c r="B4386" t="s">
        <v>2093</v>
      </c>
      <c r="C4386" t="s">
        <v>379</v>
      </c>
      <c r="D4386">
        <v>5.4989999999999997</v>
      </c>
      <c r="E4386" t="s">
        <v>39</v>
      </c>
      <c r="F4386" s="1">
        <v>43507</v>
      </c>
      <c r="G4386" t="s">
        <v>1454</v>
      </c>
      <c r="H4386">
        <v>323200</v>
      </c>
      <c r="I4386" t="s">
        <v>40</v>
      </c>
      <c r="J4386" t="s">
        <v>89</v>
      </c>
      <c r="K4386" t="s">
        <v>115</v>
      </c>
      <c r="L4386">
        <v>6256</v>
      </c>
      <c r="M4386" t="s">
        <v>50</v>
      </c>
      <c r="N4386">
        <v>1054</v>
      </c>
      <c r="O4386" t="s">
        <v>29</v>
      </c>
      <c r="P4386">
        <v>29111195</v>
      </c>
      <c r="Q4386">
        <v>205688288</v>
      </c>
      <c r="R4386">
        <v>38.468200000000003</v>
      </c>
      <c r="S4386">
        <v>-90.30556</v>
      </c>
      <c r="T4386" t="s">
        <v>42</v>
      </c>
      <c r="U4386">
        <v>2</v>
      </c>
    </row>
    <row r="4387" spans="1:22" x14ac:dyDescent="0.25">
      <c r="A4387" t="s">
        <v>37</v>
      </c>
      <c r="B4387" t="s">
        <v>2100</v>
      </c>
      <c r="C4387" t="s">
        <v>473</v>
      </c>
      <c r="D4387">
        <v>192.376</v>
      </c>
      <c r="E4387" t="s">
        <v>57</v>
      </c>
      <c r="F4387" s="1">
        <v>43647</v>
      </c>
      <c r="G4387" t="s">
        <v>1454</v>
      </c>
      <c r="H4387">
        <v>0</v>
      </c>
      <c r="I4387" t="s">
        <v>40</v>
      </c>
      <c r="J4387" t="s">
        <v>26</v>
      </c>
      <c r="K4387" t="s">
        <v>58</v>
      </c>
      <c r="L4387">
        <v>14</v>
      </c>
      <c r="M4387" t="s">
        <v>50</v>
      </c>
      <c r="N4387">
        <v>625</v>
      </c>
      <c r="O4387" t="s">
        <v>29</v>
      </c>
      <c r="P4387">
        <v>26978757</v>
      </c>
      <c r="Q4387">
        <v>202002358</v>
      </c>
      <c r="R4387">
        <v>38.825499999999998</v>
      </c>
      <c r="S4387">
        <v>-90.233000000000004</v>
      </c>
      <c r="T4387" t="s">
        <v>42</v>
      </c>
      <c r="U4387">
        <v>3</v>
      </c>
      <c r="V4387" t="s">
        <v>161</v>
      </c>
    </row>
    <row r="4388" spans="1:22" hidden="1" x14ac:dyDescent="0.25">
      <c r="A4388" t="s">
        <v>31</v>
      </c>
      <c r="B4388" t="s">
        <v>2093</v>
      </c>
      <c r="C4388" t="s">
        <v>184</v>
      </c>
      <c r="D4388">
        <v>34.619999999999997</v>
      </c>
      <c r="E4388" t="s">
        <v>49</v>
      </c>
      <c r="F4388" s="1">
        <v>43653</v>
      </c>
      <c r="G4388" t="s">
        <v>1454</v>
      </c>
      <c r="H4388">
        <v>0</v>
      </c>
      <c r="I4388" t="s">
        <v>25</v>
      </c>
      <c r="J4388" t="s">
        <v>26</v>
      </c>
      <c r="K4388" t="s">
        <v>58</v>
      </c>
      <c r="L4388">
        <v>6370</v>
      </c>
      <c r="M4388" t="s">
        <v>61</v>
      </c>
      <c r="N4388">
        <v>105</v>
      </c>
      <c r="O4388" t="s">
        <v>86</v>
      </c>
      <c r="P4388">
        <v>26978852</v>
      </c>
      <c r="Q4388">
        <v>202002610</v>
      </c>
      <c r="R4388">
        <v>38.485259999999997</v>
      </c>
      <c r="S4388">
        <v>-90.496979999999994</v>
      </c>
      <c r="T4388" t="s">
        <v>42</v>
      </c>
      <c r="U4388">
        <v>1</v>
      </c>
      <c r="V4388" t="s">
        <v>100</v>
      </c>
    </row>
    <row r="4389" spans="1:22" x14ac:dyDescent="0.25">
      <c r="A4389" t="s">
        <v>37</v>
      </c>
      <c r="B4389" t="s">
        <v>2100</v>
      </c>
      <c r="C4389" t="s">
        <v>227</v>
      </c>
      <c r="D4389">
        <v>164.977</v>
      </c>
      <c r="E4389" t="s">
        <v>39</v>
      </c>
      <c r="F4389" s="1">
        <v>43722</v>
      </c>
      <c r="G4389" t="s">
        <v>1454</v>
      </c>
      <c r="H4389">
        <v>651270</v>
      </c>
      <c r="I4389" t="s">
        <v>40</v>
      </c>
      <c r="J4389" t="s">
        <v>26</v>
      </c>
      <c r="K4389" t="s">
        <v>27</v>
      </c>
      <c r="L4389">
        <v>11</v>
      </c>
      <c r="M4389" t="s">
        <v>55</v>
      </c>
      <c r="N4389">
        <v>1511</v>
      </c>
      <c r="O4389" t="s">
        <v>29</v>
      </c>
      <c r="P4389">
        <v>26979751</v>
      </c>
      <c r="Q4389">
        <v>202005010</v>
      </c>
      <c r="R4389">
        <v>38.6297</v>
      </c>
      <c r="S4389">
        <v>-90.405900000000003</v>
      </c>
      <c r="T4389" t="s">
        <v>42</v>
      </c>
      <c r="U4389">
        <v>2</v>
      </c>
    </row>
    <row r="4390" spans="1:22" x14ac:dyDescent="0.25">
      <c r="A4390" t="s">
        <v>37</v>
      </c>
      <c r="B4390" t="s">
        <v>2093</v>
      </c>
      <c r="C4390" t="s">
        <v>70</v>
      </c>
      <c r="D4390">
        <v>91.793999999999997</v>
      </c>
      <c r="E4390" t="s">
        <v>33</v>
      </c>
      <c r="F4390" s="1">
        <v>43639</v>
      </c>
      <c r="G4390" t="s">
        <v>1454</v>
      </c>
      <c r="H4390">
        <v>0</v>
      </c>
      <c r="I4390" t="s">
        <v>40</v>
      </c>
      <c r="J4390" t="s">
        <v>26</v>
      </c>
      <c r="K4390" t="s">
        <v>27</v>
      </c>
      <c r="L4390">
        <v>6368</v>
      </c>
      <c r="M4390" t="s">
        <v>61</v>
      </c>
      <c r="N4390">
        <v>1644</v>
      </c>
      <c r="O4390" t="s">
        <v>29</v>
      </c>
      <c r="P4390">
        <v>26973692</v>
      </c>
      <c r="Q4390">
        <v>201984701</v>
      </c>
      <c r="R4390">
        <v>38.559980000000003</v>
      </c>
      <c r="S4390">
        <v>-90.692350000000005</v>
      </c>
      <c r="T4390" t="s">
        <v>42</v>
      </c>
      <c r="U4390">
        <v>2</v>
      </c>
    </row>
    <row r="4391" spans="1:22" hidden="1" x14ac:dyDescent="0.25">
      <c r="A4391" t="s">
        <v>21</v>
      </c>
      <c r="B4391" t="s">
        <v>2093</v>
      </c>
      <c r="C4391" t="s">
        <v>70</v>
      </c>
      <c r="D4391">
        <v>120.364</v>
      </c>
      <c r="E4391" t="s">
        <v>23</v>
      </c>
      <c r="F4391" s="1">
        <v>43830</v>
      </c>
      <c r="G4391" t="s">
        <v>1454</v>
      </c>
      <c r="H4391">
        <v>280021</v>
      </c>
      <c r="I4391" t="s">
        <v>25</v>
      </c>
      <c r="J4391" t="s">
        <v>26</v>
      </c>
      <c r="K4391" t="s">
        <v>27</v>
      </c>
      <c r="L4391">
        <v>6368</v>
      </c>
      <c r="M4391" t="s">
        <v>35</v>
      </c>
      <c r="N4391">
        <v>1752</v>
      </c>
      <c r="O4391" t="s">
        <v>29</v>
      </c>
      <c r="P4391">
        <v>26977280</v>
      </c>
      <c r="Q4391">
        <v>201998336</v>
      </c>
      <c r="R4391">
        <v>38.61956</v>
      </c>
      <c r="S4391">
        <v>-90.205740000000006</v>
      </c>
      <c r="T4391" t="s">
        <v>30</v>
      </c>
      <c r="U4391">
        <v>1</v>
      </c>
    </row>
    <row r="4392" spans="1:22" x14ac:dyDescent="0.25">
      <c r="A4392" t="s">
        <v>37</v>
      </c>
      <c r="B4392" t="s">
        <v>2093</v>
      </c>
      <c r="C4392" t="s">
        <v>379</v>
      </c>
      <c r="D4392">
        <v>0.28999999999999998</v>
      </c>
      <c r="E4392" t="s">
        <v>23</v>
      </c>
      <c r="F4392" s="1">
        <v>43798</v>
      </c>
      <c r="G4392" t="s">
        <v>1454</v>
      </c>
      <c r="H4392">
        <v>307465</v>
      </c>
      <c r="I4392" t="s">
        <v>40</v>
      </c>
      <c r="J4392" t="s">
        <v>89</v>
      </c>
      <c r="K4392" t="s">
        <v>115</v>
      </c>
      <c r="L4392">
        <v>6256</v>
      </c>
      <c r="M4392" t="s">
        <v>47</v>
      </c>
      <c r="N4392">
        <v>1620</v>
      </c>
      <c r="O4392" t="s">
        <v>29</v>
      </c>
      <c r="P4392">
        <v>29114445</v>
      </c>
      <c r="Q4392">
        <v>205699322</v>
      </c>
      <c r="R4392">
        <v>38.534820000000003</v>
      </c>
      <c r="S4392">
        <v>-90.272880000000001</v>
      </c>
      <c r="T4392" t="s">
        <v>42</v>
      </c>
      <c r="U4392">
        <v>1</v>
      </c>
    </row>
    <row r="4393" spans="1:22" x14ac:dyDescent="0.25">
      <c r="A4393" t="s">
        <v>37</v>
      </c>
      <c r="B4393" t="s">
        <v>2095</v>
      </c>
      <c r="C4393" t="s">
        <v>103</v>
      </c>
      <c r="D4393">
        <v>32.286999999999999</v>
      </c>
      <c r="E4393" t="s">
        <v>46</v>
      </c>
      <c r="F4393" s="1">
        <v>43611</v>
      </c>
      <c r="G4393" t="s">
        <v>1454</v>
      </c>
      <c r="H4393">
        <v>0</v>
      </c>
      <c r="I4393" t="s">
        <v>34</v>
      </c>
      <c r="J4393" t="s">
        <v>26</v>
      </c>
      <c r="K4393" t="s">
        <v>27</v>
      </c>
      <c r="L4393">
        <v>6135</v>
      </c>
      <c r="M4393" t="s">
        <v>61</v>
      </c>
      <c r="N4393">
        <v>100</v>
      </c>
      <c r="O4393" t="s">
        <v>29</v>
      </c>
      <c r="P4393">
        <v>29116556</v>
      </c>
      <c r="Q4393">
        <v>205705217</v>
      </c>
      <c r="R4393">
        <v>38.770620000000001</v>
      </c>
      <c r="S4393">
        <v>-90.235309999999998</v>
      </c>
      <c r="T4393" t="s">
        <v>42</v>
      </c>
      <c r="U4393">
        <v>2</v>
      </c>
    </row>
    <row r="4394" spans="1:22" hidden="1" x14ac:dyDescent="0.25">
      <c r="A4394" t="s">
        <v>21</v>
      </c>
      <c r="B4394" t="s">
        <v>2098</v>
      </c>
      <c r="C4394" t="s">
        <v>104</v>
      </c>
      <c r="D4394">
        <v>5.024</v>
      </c>
      <c r="E4394" t="s">
        <v>23</v>
      </c>
      <c r="F4394" s="1">
        <v>43780</v>
      </c>
      <c r="G4394" t="s">
        <v>1454</v>
      </c>
      <c r="H4394">
        <v>252113</v>
      </c>
      <c r="I4394" t="s">
        <v>25</v>
      </c>
      <c r="J4394" t="s">
        <v>89</v>
      </c>
      <c r="K4394" t="s">
        <v>58</v>
      </c>
      <c r="L4394">
        <v>256012</v>
      </c>
      <c r="M4394" t="s">
        <v>50</v>
      </c>
      <c r="N4394">
        <v>613</v>
      </c>
      <c r="O4394" t="s">
        <v>29</v>
      </c>
      <c r="P4394">
        <v>29114498</v>
      </c>
      <c r="Q4394">
        <v>205699497</v>
      </c>
      <c r="R4394">
        <v>38.708089999999999</v>
      </c>
      <c r="S4394">
        <v>-90.226609999999994</v>
      </c>
      <c r="T4394" t="s">
        <v>30</v>
      </c>
      <c r="U4394">
        <v>1</v>
      </c>
    </row>
    <row r="4395" spans="1:22" hidden="1" x14ac:dyDescent="0.25">
      <c r="A4395" t="s">
        <v>21</v>
      </c>
      <c r="B4395" t="s">
        <v>2098</v>
      </c>
      <c r="C4395" t="s">
        <v>104</v>
      </c>
      <c r="D4395">
        <v>5.6840000000000002</v>
      </c>
      <c r="E4395" t="s">
        <v>276</v>
      </c>
      <c r="F4395" s="1">
        <v>43799</v>
      </c>
      <c r="G4395" t="s">
        <v>1454</v>
      </c>
      <c r="H4395">
        <v>0</v>
      </c>
      <c r="I4395" t="s">
        <v>40</v>
      </c>
      <c r="J4395" t="s">
        <v>89</v>
      </c>
      <c r="K4395" t="s">
        <v>58</v>
      </c>
      <c r="L4395">
        <v>256012</v>
      </c>
      <c r="M4395" t="s">
        <v>55</v>
      </c>
      <c r="N4395">
        <v>616</v>
      </c>
      <c r="O4395" t="s">
        <v>29</v>
      </c>
      <c r="P4395">
        <v>29114844</v>
      </c>
      <c r="Q4395">
        <v>205700624</v>
      </c>
      <c r="R4395">
        <v>38.700220000000002</v>
      </c>
      <c r="S4395">
        <v>-90.219650000000001</v>
      </c>
      <c r="T4395" t="s">
        <v>30</v>
      </c>
      <c r="U4395">
        <v>1</v>
      </c>
      <c r="V4395" t="s">
        <v>1018</v>
      </c>
    </row>
    <row r="4396" spans="1:22" hidden="1" x14ac:dyDescent="0.25">
      <c r="A4396" t="s">
        <v>82</v>
      </c>
      <c r="B4396" t="s">
        <v>2095</v>
      </c>
      <c r="C4396" t="s">
        <v>111</v>
      </c>
      <c r="D4396">
        <v>66.515000000000001</v>
      </c>
      <c r="E4396" t="s">
        <v>49</v>
      </c>
      <c r="F4396" s="1">
        <v>43695</v>
      </c>
      <c r="G4396" t="s">
        <v>1454</v>
      </c>
      <c r="H4396">
        <v>0</v>
      </c>
      <c r="I4396" t="s">
        <v>34</v>
      </c>
      <c r="J4396" t="s">
        <v>26</v>
      </c>
      <c r="K4396" t="s">
        <v>27</v>
      </c>
      <c r="L4396">
        <v>10</v>
      </c>
      <c r="M4396" t="s">
        <v>61</v>
      </c>
      <c r="N4396">
        <v>2240</v>
      </c>
      <c r="O4396" t="s">
        <v>86</v>
      </c>
      <c r="P4396">
        <v>29117314</v>
      </c>
      <c r="Q4396">
        <v>205707179</v>
      </c>
      <c r="R4396">
        <v>38.234220000000001</v>
      </c>
      <c r="S4396">
        <v>-91.147210000000001</v>
      </c>
      <c r="T4396" t="s">
        <v>42</v>
      </c>
      <c r="U4396">
        <v>2</v>
      </c>
      <c r="V4396" t="s">
        <v>1078</v>
      </c>
    </row>
    <row r="4397" spans="1:22" hidden="1" x14ac:dyDescent="0.25">
      <c r="A4397" t="s">
        <v>53</v>
      </c>
      <c r="B4397" t="s">
        <v>2093</v>
      </c>
      <c r="C4397" t="s">
        <v>54</v>
      </c>
      <c r="D4397">
        <v>97.381</v>
      </c>
      <c r="E4397" t="s">
        <v>49</v>
      </c>
      <c r="F4397" s="1">
        <v>43758</v>
      </c>
      <c r="G4397" t="s">
        <v>1454</v>
      </c>
      <c r="H4397">
        <v>0</v>
      </c>
      <c r="I4397" t="s">
        <v>25</v>
      </c>
      <c r="J4397" t="s">
        <v>26</v>
      </c>
      <c r="K4397" t="s">
        <v>58</v>
      </c>
      <c r="L4397">
        <v>7756</v>
      </c>
      <c r="M4397" t="s">
        <v>61</v>
      </c>
      <c r="N4397">
        <v>1757</v>
      </c>
      <c r="O4397" t="s">
        <v>29</v>
      </c>
      <c r="P4397">
        <v>29118075</v>
      </c>
      <c r="Q4397">
        <v>205709157</v>
      </c>
      <c r="R4397">
        <v>38.699449999999999</v>
      </c>
      <c r="S4397">
        <v>-90.720349999999996</v>
      </c>
      <c r="T4397" t="s">
        <v>42</v>
      </c>
      <c r="U4397">
        <v>2</v>
      </c>
      <c r="V4397" t="s">
        <v>208</v>
      </c>
    </row>
    <row r="4398" spans="1:22" hidden="1" x14ac:dyDescent="0.25">
      <c r="A4398" t="s">
        <v>53</v>
      </c>
      <c r="B4398" t="s">
        <v>2093</v>
      </c>
      <c r="C4398" t="s">
        <v>54</v>
      </c>
      <c r="D4398">
        <v>89.585999999999999</v>
      </c>
      <c r="E4398" t="s">
        <v>49</v>
      </c>
      <c r="F4398" s="1">
        <v>43610</v>
      </c>
      <c r="G4398" t="s">
        <v>1454</v>
      </c>
      <c r="H4398">
        <v>0</v>
      </c>
      <c r="I4398" t="s">
        <v>34</v>
      </c>
      <c r="J4398" t="s">
        <v>26</v>
      </c>
      <c r="K4398" t="s">
        <v>27</v>
      </c>
      <c r="L4398">
        <v>7756</v>
      </c>
      <c r="M4398" t="s">
        <v>55</v>
      </c>
      <c r="N4398">
        <v>2030</v>
      </c>
      <c r="O4398" t="s">
        <v>29</v>
      </c>
      <c r="P4398">
        <v>29116597</v>
      </c>
      <c r="Q4398">
        <v>205705326</v>
      </c>
      <c r="R4398">
        <v>38.619909999999997</v>
      </c>
      <c r="S4398">
        <v>-90.786929999999998</v>
      </c>
      <c r="T4398" t="s">
        <v>42</v>
      </c>
      <c r="U4398">
        <v>1</v>
      </c>
      <c r="V4398" t="s">
        <v>165</v>
      </c>
    </row>
    <row r="4399" spans="1:22" hidden="1" x14ac:dyDescent="0.25">
      <c r="A4399" t="s">
        <v>53</v>
      </c>
      <c r="B4399" t="s">
        <v>2093</v>
      </c>
      <c r="C4399" t="s">
        <v>54</v>
      </c>
      <c r="D4399">
        <v>85.277000000000001</v>
      </c>
      <c r="E4399" t="s">
        <v>49</v>
      </c>
      <c r="F4399" s="1">
        <v>43590</v>
      </c>
      <c r="G4399" t="s">
        <v>1454</v>
      </c>
      <c r="H4399">
        <v>0</v>
      </c>
      <c r="I4399" t="s">
        <v>40</v>
      </c>
      <c r="J4399" t="s">
        <v>26</v>
      </c>
      <c r="K4399" t="s">
        <v>27</v>
      </c>
      <c r="L4399">
        <v>7756</v>
      </c>
      <c r="M4399" t="s">
        <v>61</v>
      </c>
      <c r="N4399">
        <v>1339</v>
      </c>
      <c r="O4399" t="s">
        <v>29</v>
      </c>
      <c r="P4399">
        <v>29116254</v>
      </c>
      <c r="Q4399">
        <v>205704426</v>
      </c>
      <c r="R4399">
        <v>38.582169999999998</v>
      </c>
      <c r="S4399">
        <v>-90.840980000000002</v>
      </c>
      <c r="T4399" t="s">
        <v>42</v>
      </c>
      <c r="U4399">
        <v>1</v>
      </c>
      <c r="V4399" t="s">
        <v>161</v>
      </c>
    </row>
    <row r="4400" spans="1:22" hidden="1" x14ac:dyDescent="0.25">
      <c r="A4400" t="s">
        <v>31</v>
      </c>
      <c r="B4400" t="s">
        <v>2100</v>
      </c>
      <c r="C4400" t="s">
        <v>227</v>
      </c>
      <c r="D4400">
        <v>207.06399999999999</v>
      </c>
      <c r="E4400" t="s">
        <v>80</v>
      </c>
      <c r="F4400" s="1">
        <v>43763</v>
      </c>
      <c r="G4400" t="s">
        <v>1454</v>
      </c>
      <c r="H4400">
        <v>379330</v>
      </c>
      <c r="I4400" t="s">
        <v>34</v>
      </c>
      <c r="J4400" t="s">
        <v>26</v>
      </c>
      <c r="K4400" t="s">
        <v>27</v>
      </c>
      <c r="L4400">
        <v>11</v>
      </c>
      <c r="M4400" t="s">
        <v>47</v>
      </c>
      <c r="N4400">
        <v>242</v>
      </c>
      <c r="O4400" t="s">
        <v>29</v>
      </c>
      <c r="P4400">
        <v>29117949</v>
      </c>
      <c r="Q4400">
        <v>205708824</v>
      </c>
      <c r="R4400">
        <v>38.138460000000002</v>
      </c>
      <c r="S4400">
        <v>-90.315579999999997</v>
      </c>
      <c r="T4400" t="s">
        <v>42</v>
      </c>
      <c r="U4400">
        <v>2</v>
      </c>
      <c r="V4400" t="s">
        <v>163</v>
      </c>
    </row>
    <row r="4401" spans="1:22" hidden="1" x14ac:dyDescent="0.25">
      <c r="A4401" t="s">
        <v>82</v>
      </c>
      <c r="B4401" t="s">
        <v>2095</v>
      </c>
      <c r="C4401" t="s">
        <v>60</v>
      </c>
      <c r="D4401">
        <v>224.893</v>
      </c>
      <c r="E4401" t="s">
        <v>49</v>
      </c>
      <c r="F4401" s="1">
        <v>43653</v>
      </c>
      <c r="G4401" t="s">
        <v>1454</v>
      </c>
      <c r="H4401">
        <v>0</v>
      </c>
      <c r="I4401" t="s">
        <v>34</v>
      </c>
      <c r="J4401" t="s">
        <v>26</v>
      </c>
      <c r="K4401" t="s">
        <v>27</v>
      </c>
      <c r="L4401">
        <v>9</v>
      </c>
      <c r="M4401" t="s">
        <v>61</v>
      </c>
      <c r="N4401">
        <v>210</v>
      </c>
      <c r="O4401" t="s">
        <v>86</v>
      </c>
      <c r="P4401">
        <v>26978791</v>
      </c>
      <c r="Q4401">
        <v>202002456</v>
      </c>
      <c r="R4401">
        <v>38.215240000000001</v>
      </c>
      <c r="S4401">
        <v>-91.167839999999998</v>
      </c>
      <c r="T4401" t="s">
        <v>42</v>
      </c>
      <c r="U4401">
        <v>1</v>
      </c>
      <c r="V4401" t="s">
        <v>163</v>
      </c>
    </row>
    <row r="4402" spans="1:22" x14ac:dyDescent="0.25">
      <c r="A4402" t="s">
        <v>37</v>
      </c>
      <c r="B4402" t="s">
        <v>2093</v>
      </c>
      <c r="C4402" t="s">
        <v>253</v>
      </c>
      <c r="D4402">
        <v>0.48299999999999998</v>
      </c>
      <c r="E4402" t="s">
        <v>174</v>
      </c>
      <c r="F4402" s="1">
        <v>43522</v>
      </c>
      <c r="G4402" t="s">
        <v>1454</v>
      </c>
      <c r="H4402">
        <v>948191</v>
      </c>
      <c r="I4402" t="s">
        <v>25</v>
      </c>
      <c r="J4402" t="s">
        <v>26</v>
      </c>
      <c r="K4402" t="s">
        <v>27</v>
      </c>
      <c r="L4402">
        <v>6160</v>
      </c>
      <c r="M4402" t="s">
        <v>35</v>
      </c>
      <c r="N4402">
        <v>1847</v>
      </c>
      <c r="O4402" t="s">
        <v>29</v>
      </c>
      <c r="P4402">
        <v>29115814</v>
      </c>
      <c r="Q4402">
        <v>205703219</v>
      </c>
      <c r="R4402">
        <v>38.813119999999998</v>
      </c>
      <c r="S4402">
        <v>-90.229159999999993</v>
      </c>
      <c r="T4402" t="s">
        <v>42</v>
      </c>
      <c r="U4402">
        <v>2</v>
      </c>
    </row>
    <row r="4403" spans="1:22" x14ac:dyDescent="0.25">
      <c r="A4403" t="s">
        <v>37</v>
      </c>
      <c r="B4403" t="s">
        <v>2095</v>
      </c>
      <c r="C4403" t="s">
        <v>111</v>
      </c>
      <c r="D4403">
        <v>21.041</v>
      </c>
      <c r="E4403" t="s">
        <v>49</v>
      </c>
      <c r="F4403" s="1">
        <v>43651</v>
      </c>
      <c r="G4403" t="s">
        <v>1454</v>
      </c>
      <c r="H4403">
        <v>0</v>
      </c>
      <c r="I4403" t="s">
        <v>40</v>
      </c>
      <c r="J4403" t="s">
        <v>89</v>
      </c>
      <c r="K4403" t="s">
        <v>58</v>
      </c>
      <c r="L4403">
        <v>10</v>
      </c>
      <c r="M4403" t="s">
        <v>47</v>
      </c>
      <c r="N4403">
        <v>1854</v>
      </c>
      <c r="O4403" t="s">
        <v>86</v>
      </c>
      <c r="P4403">
        <v>29117219</v>
      </c>
      <c r="Q4403">
        <v>205706925</v>
      </c>
      <c r="R4403">
        <v>38.538260000000001</v>
      </c>
      <c r="S4403">
        <v>-90.501609999999999</v>
      </c>
      <c r="T4403" t="s">
        <v>42</v>
      </c>
      <c r="U4403">
        <v>2</v>
      </c>
      <c r="V4403" t="s">
        <v>158</v>
      </c>
    </row>
    <row r="4404" spans="1:22" x14ac:dyDescent="0.25">
      <c r="A4404" t="s">
        <v>37</v>
      </c>
      <c r="B4404" t="s">
        <v>2095</v>
      </c>
      <c r="C4404" t="s">
        <v>111</v>
      </c>
      <c r="D4404">
        <v>16.988</v>
      </c>
      <c r="E4404" t="s">
        <v>49</v>
      </c>
      <c r="F4404" s="1">
        <v>43809</v>
      </c>
      <c r="G4404" t="s">
        <v>1454</v>
      </c>
      <c r="H4404">
        <v>0</v>
      </c>
      <c r="I4404" t="s">
        <v>25</v>
      </c>
      <c r="J4404" t="s">
        <v>26</v>
      </c>
      <c r="K4404" t="s">
        <v>27</v>
      </c>
      <c r="L4404">
        <v>10</v>
      </c>
      <c r="M4404" t="s">
        <v>35</v>
      </c>
      <c r="N4404">
        <v>2335</v>
      </c>
      <c r="O4404" t="s">
        <v>86</v>
      </c>
      <c r="P4404">
        <v>29118576</v>
      </c>
      <c r="Q4404">
        <v>205710493</v>
      </c>
      <c r="R4404">
        <v>38.546460000000003</v>
      </c>
      <c r="S4404">
        <v>-90.429370000000006</v>
      </c>
      <c r="T4404" t="s">
        <v>42</v>
      </c>
      <c r="U4404">
        <v>1</v>
      </c>
      <c r="V4404" t="s">
        <v>333</v>
      </c>
    </row>
    <row r="4405" spans="1:22" hidden="1" x14ac:dyDescent="0.25">
      <c r="A4405" t="s">
        <v>82</v>
      </c>
      <c r="B4405" t="s">
        <v>2095</v>
      </c>
      <c r="C4405" t="s">
        <v>111</v>
      </c>
      <c r="D4405">
        <v>67.893000000000001</v>
      </c>
      <c r="E4405" t="s">
        <v>46</v>
      </c>
      <c r="F4405" s="1">
        <v>43623</v>
      </c>
      <c r="G4405" t="s">
        <v>1454</v>
      </c>
      <c r="H4405">
        <v>0</v>
      </c>
      <c r="I4405" t="s">
        <v>34</v>
      </c>
      <c r="J4405" t="s">
        <v>26</v>
      </c>
      <c r="K4405" t="s">
        <v>58</v>
      </c>
      <c r="L4405">
        <v>10</v>
      </c>
      <c r="M4405" t="s">
        <v>47</v>
      </c>
      <c r="N4405">
        <v>2357</v>
      </c>
      <c r="O4405" t="s">
        <v>29</v>
      </c>
      <c r="P4405">
        <v>29116609</v>
      </c>
      <c r="Q4405">
        <v>205705359</v>
      </c>
      <c r="R4405">
        <v>38.21895</v>
      </c>
      <c r="S4405">
        <v>-91.163340000000005</v>
      </c>
      <c r="T4405" t="s">
        <v>42</v>
      </c>
      <c r="U4405">
        <v>2</v>
      </c>
    </row>
    <row r="4406" spans="1:22" x14ac:dyDescent="0.25">
      <c r="A4406" t="s">
        <v>37</v>
      </c>
      <c r="B4406" t="s">
        <v>2096</v>
      </c>
      <c r="C4406" t="s">
        <v>1212</v>
      </c>
      <c r="D4406">
        <v>0.91500000000000004</v>
      </c>
      <c r="E4406" t="s">
        <v>49</v>
      </c>
      <c r="F4406" s="1">
        <v>43778</v>
      </c>
      <c r="G4406" t="s">
        <v>1454</v>
      </c>
      <c r="H4406">
        <v>265176</v>
      </c>
      <c r="I4406" t="s">
        <v>25</v>
      </c>
      <c r="J4406" t="s">
        <v>26</v>
      </c>
      <c r="K4406" t="s">
        <v>27</v>
      </c>
      <c r="L4406">
        <v>1007306</v>
      </c>
      <c r="M4406" t="s">
        <v>55</v>
      </c>
      <c r="N4406">
        <v>2138</v>
      </c>
      <c r="O4406" t="s">
        <v>29</v>
      </c>
      <c r="P4406">
        <v>29114128</v>
      </c>
      <c r="Q4406">
        <v>205698292</v>
      </c>
      <c r="R4406">
        <v>38.666469999999997</v>
      </c>
      <c r="S4406">
        <v>-90.301659999999998</v>
      </c>
      <c r="T4406" t="s">
        <v>30</v>
      </c>
      <c r="U4406">
        <v>1</v>
      </c>
      <c r="V4406" t="s">
        <v>52</v>
      </c>
    </row>
    <row r="4407" spans="1:22" hidden="1" x14ac:dyDescent="0.25">
      <c r="A4407" t="s">
        <v>21</v>
      </c>
      <c r="B4407" t="s">
        <v>2093</v>
      </c>
      <c r="C4407" t="s">
        <v>22</v>
      </c>
      <c r="D4407">
        <v>6.44</v>
      </c>
      <c r="E4407" t="s">
        <v>23</v>
      </c>
      <c r="F4407" s="1">
        <v>43894</v>
      </c>
      <c r="G4407" t="s">
        <v>1454</v>
      </c>
      <c r="H4407">
        <v>260402</v>
      </c>
      <c r="I4407" t="s">
        <v>40</v>
      </c>
      <c r="J4407" t="s">
        <v>26</v>
      </c>
      <c r="K4407" t="s">
        <v>27</v>
      </c>
      <c r="L4407">
        <v>6378</v>
      </c>
      <c r="M4407" t="s">
        <v>41</v>
      </c>
      <c r="N4407">
        <v>1811</v>
      </c>
      <c r="O4407" t="s">
        <v>29</v>
      </c>
      <c r="P4407">
        <v>22023401</v>
      </c>
      <c r="Q4407">
        <v>193585911</v>
      </c>
      <c r="R4407">
        <v>38.679380000000002</v>
      </c>
      <c r="S4407">
        <v>-90.258470000000003</v>
      </c>
      <c r="T4407" t="s">
        <v>30</v>
      </c>
      <c r="U4407">
        <v>1</v>
      </c>
    </row>
    <row r="4408" spans="1:22" x14ac:dyDescent="0.25">
      <c r="A4408" t="s">
        <v>37</v>
      </c>
      <c r="B4408" t="s">
        <v>2096</v>
      </c>
      <c r="C4408" t="s">
        <v>1499</v>
      </c>
      <c r="D4408">
        <v>5.0000000000000001E-3</v>
      </c>
      <c r="E4408" t="s">
        <v>121</v>
      </c>
      <c r="F4408" s="1">
        <v>43927</v>
      </c>
      <c r="G4408" t="s">
        <v>1454</v>
      </c>
      <c r="H4408">
        <v>264269</v>
      </c>
      <c r="I4408" t="s">
        <v>25</v>
      </c>
      <c r="J4408" t="s">
        <v>26</v>
      </c>
      <c r="K4408" t="s">
        <v>27</v>
      </c>
      <c r="L4408">
        <v>100873</v>
      </c>
      <c r="M4408" t="s">
        <v>50</v>
      </c>
      <c r="N4408">
        <v>543</v>
      </c>
      <c r="O4408" t="s">
        <v>29</v>
      </c>
      <c r="P4408">
        <v>22250467</v>
      </c>
      <c r="Q4408">
        <v>194113862</v>
      </c>
      <c r="R4408">
        <v>38.669280000000001</v>
      </c>
      <c r="S4408">
        <v>-90.305869999999999</v>
      </c>
      <c r="T4408" t="s">
        <v>30</v>
      </c>
      <c r="U4408">
        <v>2</v>
      </c>
    </row>
    <row r="4409" spans="1:22" hidden="1" x14ac:dyDescent="0.25">
      <c r="A4409" t="s">
        <v>21</v>
      </c>
      <c r="B4409" t="s">
        <v>2096</v>
      </c>
      <c r="C4409" t="s">
        <v>452</v>
      </c>
      <c r="D4409">
        <v>1.9279999999999999</v>
      </c>
      <c r="E4409" t="s">
        <v>23</v>
      </c>
      <c r="F4409" s="1">
        <v>43932</v>
      </c>
      <c r="G4409" t="s">
        <v>1454</v>
      </c>
      <c r="H4409">
        <v>262069</v>
      </c>
      <c r="I4409" t="s">
        <v>25</v>
      </c>
      <c r="J4409" t="s">
        <v>26</v>
      </c>
      <c r="K4409" t="s">
        <v>58</v>
      </c>
      <c r="L4409">
        <v>123822</v>
      </c>
      <c r="M4409" t="s">
        <v>55</v>
      </c>
      <c r="N4409">
        <v>2156</v>
      </c>
      <c r="O4409" t="s">
        <v>29</v>
      </c>
      <c r="P4409">
        <v>22221626</v>
      </c>
      <c r="Q4409">
        <v>194043983</v>
      </c>
      <c r="R4409">
        <v>38.674289999999999</v>
      </c>
      <c r="S4409">
        <v>-90.261719999999997</v>
      </c>
      <c r="T4409" t="s">
        <v>30</v>
      </c>
      <c r="U4409">
        <v>1</v>
      </c>
    </row>
    <row r="4410" spans="1:22" hidden="1" x14ac:dyDescent="0.25">
      <c r="A4410" t="s">
        <v>21</v>
      </c>
      <c r="B4410" t="s">
        <v>2096</v>
      </c>
      <c r="C4410" t="s">
        <v>155</v>
      </c>
      <c r="D4410">
        <v>0.83299999999999996</v>
      </c>
      <c r="E4410" t="s">
        <v>57</v>
      </c>
      <c r="F4410" s="1">
        <v>43895</v>
      </c>
      <c r="G4410" t="s">
        <v>1454</v>
      </c>
      <c r="H4410">
        <v>265009</v>
      </c>
      <c r="I4410" t="s">
        <v>40</v>
      </c>
      <c r="J4410" t="s">
        <v>26</v>
      </c>
      <c r="K4410" t="s">
        <v>27</v>
      </c>
      <c r="L4410">
        <v>68731</v>
      </c>
      <c r="M4410" t="s">
        <v>28</v>
      </c>
      <c r="N4410">
        <v>1544</v>
      </c>
      <c r="O4410" t="s">
        <v>29</v>
      </c>
      <c r="P4410">
        <v>22011715</v>
      </c>
      <c r="Q4410">
        <v>193564014</v>
      </c>
      <c r="R4410">
        <v>38.665010000000002</v>
      </c>
      <c r="S4410">
        <v>-90.214020000000005</v>
      </c>
      <c r="T4410" t="s">
        <v>30</v>
      </c>
      <c r="U4410">
        <v>7</v>
      </c>
    </row>
    <row r="4411" spans="1:22" x14ac:dyDescent="0.25">
      <c r="A4411" t="s">
        <v>37</v>
      </c>
      <c r="B4411" t="s">
        <v>2096</v>
      </c>
      <c r="C4411" t="s">
        <v>180</v>
      </c>
      <c r="D4411">
        <v>2.125</v>
      </c>
      <c r="E4411" t="s">
        <v>174</v>
      </c>
      <c r="F4411" s="1">
        <v>43973</v>
      </c>
      <c r="G4411" t="s">
        <v>1454</v>
      </c>
      <c r="H4411">
        <v>1034570</v>
      </c>
      <c r="I4411" t="s">
        <v>25</v>
      </c>
      <c r="J4411" t="s">
        <v>26</v>
      </c>
      <c r="K4411" t="s">
        <v>27</v>
      </c>
      <c r="L4411">
        <v>128039</v>
      </c>
      <c r="M4411" t="s">
        <v>47</v>
      </c>
      <c r="N4411">
        <v>441</v>
      </c>
      <c r="O4411" t="s">
        <v>29</v>
      </c>
      <c r="P4411">
        <v>22313035</v>
      </c>
      <c r="Q4411">
        <v>194276527</v>
      </c>
      <c r="R4411">
        <v>38.752409999999998</v>
      </c>
      <c r="S4411">
        <v>-90.279880000000006</v>
      </c>
      <c r="T4411" t="s">
        <v>51</v>
      </c>
      <c r="U4411">
        <v>3</v>
      </c>
    </row>
    <row r="4412" spans="1:22" hidden="1" x14ac:dyDescent="0.25">
      <c r="A4412" t="s">
        <v>21</v>
      </c>
      <c r="B4412" t="s">
        <v>2096</v>
      </c>
      <c r="C4412" t="s">
        <v>171</v>
      </c>
      <c r="D4412">
        <v>1.8340000000000001</v>
      </c>
      <c r="E4412" t="s">
        <v>23</v>
      </c>
      <c r="F4412" s="1">
        <v>43883</v>
      </c>
      <c r="G4412" t="s">
        <v>1454</v>
      </c>
      <c r="H4412">
        <v>274006</v>
      </c>
      <c r="I4412" t="s">
        <v>387</v>
      </c>
      <c r="J4412" t="s">
        <v>26</v>
      </c>
      <c r="K4412" t="s">
        <v>411</v>
      </c>
      <c r="L4412">
        <v>96143</v>
      </c>
      <c r="M4412" t="s">
        <v>55</v>
      </c>
      <c r="N4412">
        <v>2122</v>
      </c>
      <c r="O4412" t="s">
        <v>29</v>
      </c>
      <c r="P4412">
        <v>22313037</v>
      </c>
      <c r="Q4412">
        <v>194276529</v>
      </c>
      <c r="R4412">
        <v>38.637129999999999</v>
      </c>
      <c r="S4412">
        <v>-90.229749999999996</v>
      </c>
      <c r="T4412" t="s">
        <v>30</v>
      </c>
      <c r="U4412">
        <v>1</v>
      </c>
    </row>
    <row r="4413" spans="1:22" hidden="1" x14ac:dyDescent="0.25">
      <c r="A4413" t="s">
        <v>21</v>
      </c>
      <c r="B4413" t="s">
        <v>2096</v>
      </c>
      <c r="C4413" t="s">
        <v>927</v>
      </c>
      <c r="D4413">
        <v>0.40500000000000003</v>
      </c>
      <c r="E4413" t="s">
        <v>49</v>
      </c>
      <c r="F4413" s="1">
        <v>43891</v>
      </c>
      <c r="G4413" t="s">
        <v>1454</v>
      </c>
      <c r="H4413">
        <v>265496</v>
      </c>
      <c r="I4413" t="s">
        <v>25</v>
      </c>
      <c r="J4413" t="s">
        <v>89</v>
      </c>
      <c r="K4413" t="s">
        <v>115</v>
      </c>
      <c r="L4413">
        <v>29564</v>
      </c>
      <c r="M4413" t="s">
        <v>61</v>
      </c>
      <c r="N4413">
        <v>2050</v>
      </c>
      <c r="O4413" t="s">
        <v>86</v>
      </c>
      <c r="P4413">
        <v>22098426</v>
      </c>
      <c r="Q4413">
        <v>193731269</v>
      </c>
      <c r="R4413">
        <v>38.665100000000002</v>
      </c>
      <c r="S4413">
        <v>-90.279600000000002</v>
      </c>
      <c r="T4413" t="s">
        <v>30</v>
      </c>
      <c r="U4413">
        <v>1</v>
      </c>
      <c r="V4413" t="s">
        <v>64</v>
      </c>
    </row>
    <row r="4414" spans="1:22" hidden="1" x14ac:dyDescent="0.25">
      <c r="A4414" t="s">
        <v>53</v>
      </c>
      <c r="B4414" t="s">
        <v>2096</v>
      </c>
      <c r="C4414" t="s">
        <v>701</v>
      </c>
      <c r="D4414">
        <v>1.381</v>
      </c>
      <c r="E4414" t="s">
        <v>72</v>
      </c>
      <c r="F4414" s="1">
        <v>43883</v>
      </c>
      <c r="G4414" t="s">
        <v>1454</v>
      </c>
      <c r="H4414">
        <v>980801</v>
      </c>
      <c r="I4414" t="s">
        <v>25</v>
      </c>
      <c r="J4414" t="s">
        <v>26</v>
      </c>
      <c r="K4414" t="s">
        <v>27</v>
      </c>
      <c r="L4414">
        <v>123265</v>
      </c>
      <c r="M4414" t="s">
        <v>55</v>
      </c>
      <c r="N4414">
        <v>533</v>
      </c>
      <c r="O4414" t="s">
        <v>29</v>
      </c>
      <c r="P4414">
        <v>20900341</v>
      </c>
      <c r="Q4414">
        <v>192128972</v>
      </c>
      <c r="R4414">
        <v>38.798409999999997</v>
      </c>
      <c r="S4414">
        <v>-90.558620000000005</v>
      </c>
      <c r="T4414" t="s">
        <v>30</v>
      </c>
      <c r="U4414">
        <v>2</v>
      </c>
    </row>
    <row r="4415" spans="1:22" x14ac:dyDescent="0.25">
      <c r="A4415" t="s">
        <v>37</v>
      </c>
      <c r="B4415" t="s">
        <v>2098</v>
      </c>
      <c r="C4415" t="s">
        <v>202</v>
      </c>
      <c r="D4415">
        <v>2.9630000000000001</v>
      </c>
      <c r="E4415" t="s">
        <v>49</v>
      </c>
      <c r="F4415" s="1">
        <v>43951</v>
      </c>
      <c r="G4415" t="s">
        <v>1454</v>
      </c>
      <c r="H4415">
        <v>0</v>
      </c>
      <c r="I4415" t="s">
        <v>25</v>
      </c>
      <c r="J4415" t="s">
        <v>89</v>
      </c>
      <c r="K4415" t="s">
        <v>58</v>
      </c>
      <c r="L4415">
        <v>6145</v>
      </c>
      <c r="M4415" t="s">
        <v>28</v>
      </c>
      <c r="N4415">
        <v>45</v>
      </c>
      <c r="O4415" t="s">
        <v>29</v>
      </c>
      <c r="P4415">
        <v>22212928</v>
      </c>
      <c r="Q4415">
        <v>194023412</v>
      </c>
      <c r="R4415">
        <v>38.773429999999998</v>
      </c>
      <c r="S4415">
        <v>-90.270129999999995</v>
      </c>
      <c r="T4415" t="s">
        <v>42</v>
      </c>
      <c r="U4415">
        <v>1</v>
      </c>
      <c r="V4415" t="s">
        <v>52</v>
      </c>
    </row>
    <row r="4416" spans="1:22" hidden="1" x14ac:dyDescent="0.25">
      <c r="A4416" t="s">
        <v>21</v>
      </c>
      <c r="B4416" t="s">
        <v>2096</v>
      </c>
      <c r="C4416" t="s">
        <v>381</v>
      </c>
      <c r="D4416">
        <v>4.4610000000000003</v>
      </c>
      <c r="E4416" t="s">
        <v>127</v>
      </c>
      <c r="F4416" s="1">
        <v>43881</v>
      </c>
      <c r="G4416" t="s">
        <v>1454</v>
      </c>
      <c r="H4416">
        <v>269111</v>
      </c>
      <c r="I4416" t="s">
        <v>25</v>
      </c>
      <c r="J4416" t="s">
        <v>26</v>
      </c>
      <c r="K4416" t="s">
        <v>27</v>
      </c>
      <c r="L4416">
        <v>56929</v>
      </c>
      <c r="M4416" t="s">
        <v>28</v>
      </c>
      <c r="N4416">
        <v>2047</v>
      </c>
      <c r="O4416" t="s">
        <v>29</v>
      </c>
      <c r="P4416">
        <v>20905494</v>
      </c>
      <c r="Q4416">
        <v>192139085</v>
      </c>
      <c r="R4416">
        <v>38.653910000000003</v>
      </c>
      <c r="S4416">
        <v>-90.284630000000007</v>
      </c>
      <c r="T4416" t="s">
        <v>30</v>
      </c>
      <c r="U4416">
        <v>2</v>
      </c>
      <c r="V4416" t="s">
        <v>398</v>
      </c>
    </row>
    <row r="4417" spans="1:22" x14ac:dyDescent="0.25">
      <c r="A4417" t="s">
        <v>37</v>
      </c>
      <c r="B4417" t="s">
        <v>2096</v>
      </c>
      <c r="C4417" t="s">
        <v>1500</v>
      </c>
      <c r="D4417">
        <v>6.3E-2</v>
      </c>
      <c r="E4417" t="s">
        <v>49</v>
      </c>
      <c r="F4417" s="1">
        <v>43875</v>
      </c>
      <c r="G4417" t="s">
        <v>1454</v>
      </c>
      <c r="H4417">
        <v>0</v>
      </c>
      <c r="I4417" t="s">
        <v>25</v>
      </c>
      <c r="J4417" t="s">
        <v>26</v>
      </c>
      <c r="K4417" t="s">
        <v>27</v>
      </c>
      <c r="L4417">
        <v>130105</v>
      </c>
      <c r="M4417" t="s">
        <v>47</v>
      </c>
      <c r="N4417">
        <v>1818</v>
      </c>
      <c r="O4417" t="s">
        <v>29</v>
      </c>
      <c r="P4417">
        <v>22037904</v>
      </c>
      <c r="Q4417">
        <v>193611807</v>
      </c>
      <c r="R4417">
        <v>38.737870000000001</v>
      </c>
      <c r="S4417">
        <v>-90.270960000000002</v>
      </c>
      <c r="T4417" t="s">
        <v>30</v>
      </c>
      <c r="U4417">
        <v>1</v>
      </c>
      <c r="V4417" t="s">
        <v>52</v>
      </c>
    </row>
    <row r="4418" spans="1:22" x14ac:dyDescent="0.25">
      <c r="A4418" t="s">
        <v>37</v>
      </c>
      <c r="B4418" t="s">
        <v>2093</v>
      </c>
      <c r="C4418" t="s">
        <v>237</v>
      </c>
      <c r="D4418">
        <v>14.923</v>
      </c>
      <c r="E4418" t="s">
        <v>23</v>
      </c>
      <c r="F4418" s="1">
        <v>43889</v>
      </c>
      <c r="G4418" t="s">
        <v>1454</v>
      </c>
      <c r="H4418">
        <v>0</v>
      </c>
      <c r="I4418" t="s">
        <v>34</v>
      </c>
      <c r="J4418" t="s">
        <v>26</v>
      </c>
      <c r="K4418" t="s">
        <v>58</v>
      </c>
      <c r="L4418">
        <v>6371</v>
      </c>
      <c r="M4418" t="s">
        <v>47</v>
      </c>
      <c r="N4418">
        <v>150</v>
      </c>
      <c r="O4418" t="s">
        <v>29</v>
      </c>
      <c r="P4418">
        <v>22005803</v>
      </c>
      <c r="Q4418">
        <v>193553008</v>
      </c>
      <c r="R4418">
        <v>38.510959999999997</v>
      </c>
      <c r="S4418">
        <v>-90.450779999999995</v>
      </c>
      <c r="T4418" t="s">
        <v>42</v>
      </c>
      <c r="U4418">
        <v>1</v>
      </c>
    </row>
    <row r="4419" spans="1:22" hidden="1" x14ac:dyDescent="0.25">
      <c r="A4419" t="s">
        <v>21</v>
      </c>
      <c r="B4419" t="s">
        <v>2096</v>
      </c>
      <c r="C4419" t="s">
        <v>1501</v>
      </c>
      <c r="D4419">
        <v>1.1499999999999999</v>
      </c>
      <c r="E4419" t="s">
        <v>23</v>
      </c>
      <c r="F4419" s="1">
        <v>43959</v>
      </c>
      <c r="G4419" t="s">
        <v>1454</v>
      </c>
      <c r="H4419">
        <v>265088</v>
      </c>
      <c r="I4419" t="s">
        <v>25</v>
      </c>
      <c r="J4419" t="s">
        <v>89</v>
      </c>
      <c r="K4419" t="s">
        <v>58</v>
      </c>
      <c r="L4419">
        <v>141071</v>
      </c>
      <c r="M4419" t="s">
        <v>47</v>
      </c>
      <c r="N4419">
        <v>147</v>
      </c>
      <c r="O4419" t="s">
        <v>29</v>
      </c>
      <c r="P4419">
        <v>22294257</v>
      </c>
      <c r="Q4419">
        <v>194233491</v>
      </c>
      <c r="R4419">
        <v>38.665999999999997</v>
      </c>
      <c r="S4419">
        <v>-90.27158</v>
      </c>
      <c r="T4419" t="s">
        <v>30</v>
      </c>
      <c r="U4419">
        <v>1</v>
      </c>
    </row>
    <row r="4420" spans="1:22" hidden="1" x14ac:dyDescent="0.25">
      <c r="A4420" t="s">
        <v>53</v>
      </c>
      <c r="B4420" t="s">
        <v>2097</v>
      </c>
      <c r="C4420" t="s">
        <v>1502</v>
      </c>
      <c r="D4420">
        <v>0.98</v>
      </c>
      <c r="E4420" t="s">
        <v>49</v>
      </c>
      <c r="F4420" s="1">
        <v>43836</v>
      </c>
      <c r="G4420" t="s">
        <v>1454</v>
      </c>
      <c r="H4420">
        <v>0</v>
      </c>
      <c r="I4420" t="s">
        <v>387</v>
      </c>
      <c r="J4420" t="s">
        <v>26</v>
      </c>
      <c r="K4420" t="s">
        <v>27</v>
      </c>
      <c r="L4420">
        <v>21522</v>
      </c>
      <c r="M4420" t="s">
        <v>50</v>
      </c>
      <c r="N4420">
        <v>116</v>
      </c>
      <c r="O4420" t="s">
        <v>29</v>
      </c>
      <c r="P4420">
        <v>22073391</v>
      </c>
      <c r="Q4420">
        <v>193684317</v>
      </c>
      <c r="R4420">
        <v>38.883899999999997</v>
      </c>
      <c r="S4420">
        <v>-90.472999999999999</v>
      </c>
      <c r="T4420" t="s">
        <v>51</v>
      </c>
      <c r="U4420">
        <v>1</v>
      </c>
    </row>
    <row r="4421" spans="1:22" hidden="1" x14ac:dyDescent="0.25">
      <c r="A4421" t="s">
        <v>53</v>
      </c>
      <c r="B4421" t="s">
        <v>2096</v>
      </c>
      <c r="C4421" t="s">
        <v>1503</v>
      </c>
      <c r="D4421">
        <v>1.4E-2</v>
      </c>
      <c r="E4421" t="s">
        <v>23</v>
      </c>
      <c r="F4421" s="1">
        <v>43849</v>
      </c>
      <c r="G4421" t="s">
        <v>1454</v>
      </c>
      <c r="H4421">
        <v>226671</v>
      </c>
      <c r="I4421" t="s">
        <v>25</v>
      </c>
      <c r="J4421" t="s">
        <v>26</v>
      </c>
      <c r="K4421" t="s">
        <v>27</v>
      </c>
      <c r="L4421">
        <v>81756</v>
      </c>
      <c r="M4421" t="s">
        <v>61</v>
      </c>
      <c r="N4421">
        <v>2115</v>
      </c>
      <c r="O4421" t="s">
        <v>29</v>
      </c>
      <c r="P4421">
        <v>22175341</v>
      </c>
      <c r="Q4421">
        <v>193941218</v>
      </c>
      <c r="R4421">
        <v>38.7928</v>
      </c>
      <c r="S4421">
        <v>-90.658680000000004</v>
      </c>
      <c r="T4421" t="s">
        <v>30</v>
      </c>
      <c r="U4421">
        <v>1</v>
      </c>
    </row>
    <row r="4422" spans="1:22" hidden="1" x14ac:dyDescent="0.25">
      <c r="A4422" t="s">
        <v>31</v>
      </c>
      <c r="B4422" t="s">
        <v>2093</v>
      </c>
      <c r="C4422" t="s">
        <v>184</v>
      </c>
      <c r="D4422">
        <v>24.213000000000001</v>
      </c>
      <c r="E4422" t="s">
        <v>39</v>
      </c>
      <c r="F4422" s="1">
        <v>43898</v>
      </c>
      <c r="G4422" t="s">
        <v>1454</v>
      </c>
      <c r="H4422">
        <v>340601</v>
      </c>
      <c r="I4422" t="s">
        <v>25</v>
      </c>
      <c r="J4422" t="s">
        <v>26</v>
      </c>
      <c r="K4422" t="s">
        <v>58</v>
      </c>
      <c r="L4422">
        <v>6370</v>
      </c>
      <c r="M4422" t="s">
        <v>61</v>
      </c>
      <c r="N4422">
        <v>2114</v>
      </c>
      <c r="O4422" t="s">
        <v>29</v>
      </c>
      <c r="P4422">
        <v>22054004</v>
      </c>
      <c r="Q4422">
        <v>193646598</v>
      </c>
      <c r="R4422">
        <v>38.37809</v>
      </c>
      <c r="S4422">
        <v>-90.619720000000001</v>
      </c>
      <c r="T4422" t="s">
        <v>42</v>
      </c>
      <c r="U4422">
        <v>2</v>
      </c>
    </row>
    <row r="4423" spans="1:22" hidden="1" x14ac:dyDescent="0.25">
      <c r="A4423" t="s">
        <v>31</v>
      </c>
      <c r="B4423" t="s">
        <v>2093</v>
      </c>
      <c r="C4423" t="s">
        <v>38</v>
      </c>
      <c r="D4423">
        <v>0.86299999999999999</v>
      </c>
      <c r="E4423" t="s">
        <v>49</v>
      </c>
      <c r="F4423" s="1">
        <v>43891</v>
      </c>
      <c r="G4423" t="s">
        <v>1454</v>
      </c>
      <c r="H4423">
        <v>329193</v>
      </c>
      <c r="I4423" t="s">
        <v>25</v>
      </c>
      <c r="J4423" t="s">
        <v>26</v>
      </c>
      <c r="K4423" t="s">
        <v>27</v>
      </c>
      <c r="L4423">
        <v>6354</v>
      </c>
      <c r="M4423" t="s">
        <v>61</v>
      </c>
      <c r="N4423">
        <v>115</v>
      </c>
      <c r="O4423" t="s">
        <v>86</v>
      </c>
      <c r="P4423">
        <v>22033188</v>
      </c>
      <c r="Q4423">
        <v>193603234</v>
      </c>
      <c r="R4423">
        <v>38.439320000000002</v>
      </c>
      <c r="S4423">
        <v>-90.387699999999995</v>
      </c>
      <c r="T4423" t="s">
        <v>42</v>
      </c>
      <c r="U4423">
        <v>1</v>
      </c>
      <c r="V4423" t="s">
        <v>498</v>
      </c>
    </row>
    <row r="4424" spans="1:22" hidden="1" x14ac:dyDescent="0.25">
      <c r="A4424" t="s">
        <v>21</v>
      </c>
      <c r="B4424" t="s">
        <v>2096</v>
      </c>
      <c r="C4424" t="s">
        <v>192</v>
      </c>
      <c r="D4424">
        <v>2.1749999999999998</v>
      </c>
      <c r="E4424" t="s">
        <v>49</v>
      </c>
      <c r="F4424" s="1">
        <v>43856</v>
      </c>
      <c r="G4424" t="s">
        <v>1454</v>
      </c>
      <c r="H4424">
        <v>254693</v>
      </c>
      <c r="I4424" t="s">
        <v>40</v>
      </c>
      <c r="J4424" t="s">
        <v>26</v>
      </c>
      <c r="K4424" t="s">
        <v>27</v>
      </c>
      <c r="L4424">
        <v>192271</v>
      </c>
      <c r="M4424" t="s">
        <v>61</v>
      </c>
      <c r="N4424">
        <v>1734</v>
      </c>
      <c r="O4424" t="s">
        <v>29</v>
      </c>
      <c r="P4424">
        <v>20827252</v>
      </c>
      <c r="Q4424">
        <v>191973673</v>
      </c>
      <c r="R4424">
        <v>38.699370000000002</v>
      </c>
      <c r="S4424">
        <v>-90.264849999999996</v>
      </c>
      <c r="T4424" t="s">
        <v>30</v>
      </c>
      <c r="U4424">
        <v>2</v>
      </c>
      <c r="V4424" t="s">
        <v>62</v>
      </c>
    </row>
    <row r="4425" spans="1:22" hidden="1" x14ac:dyDescent="0.25">
      <c r="A4425" t="s">
        <v>21</v>
      </c>
      <c r="B4425" t="s">
        <v>2096</v>
      </c>
      <c r="C4425" t="s">
        <v>1055</v>
      </c>
      <c r="D4425">
        <v>0.51200000000000001</v>
      </c>
      <c r="E4425" t="s">
        <v>23</v>
      </c>
      <c r="F4425" s="1">
        <v>43851</v>
      </c>
      <c r="G4425" t="s">
        <v>1454</v>
      </c>
      <c r="H4425">
        <v>928704</v>
      </c>
      <c r="I4425" t="s">
        <v>25</v>
      </c>
      <c r="J4425" t="s">
        <v>26</v>
      </c>
      <c r="K4425" t="s">
        <v>27</v>
      </c>
      <c r="L4425">
        <v>85127</v>
      </c>
      <c r="M4425" t="s">
        <v>35</v>
      </c>
      <c r="N4425">
        <v>603</v>
      </c>
      <c r="O4425" t="s">
        <v>29</v>
      </c>
      <c r="P4425">
        <v>20827254</v>
      </c>
      <c r="Q4425">
        <v>191973675</v>
      </c>
      <c r="R4425">
        <v>38.59478</v>
      </c>
      <c r="S4425">
        <v>-90.282769999999999</v>
      </c>
      <c r="T4425" t="s">
        <v>30</v>
      </c>
      <c r="U4425">
        <v>1</v>
      </c>
    </row>
    <row r="4426" spans="1:22" hidden="1" x14ac:dyDescent="0.25">
      <c r="A4426" t="s">
        <v>21</v>
      </c>
      <c r="B4426" t="s">
        <v>2098</v>
      </c>
      <c r="C4426" t="s">
        <v>139</v>
      </c>
      <c r="D4426">
        <v>10.573</v>
      </c>
      <c r="E4426" t="s">
        <v>23</v>
      </c>
      <c r="F4426" s="1">
        <v>43872</v>
      </c>
      <c r="G4426" t="s">
        <v>1454</v>
      </c>
      <c r="H4426">
        <v>266802</v>
      </c>
      <c r="I4426" t="s">
        <v>40</v>
      </c>
      <c r="J4426" t="s">
        <v>26</v>
      </c>
      <c r="K4426" t="s">
        <v>27</v>
      </c>
      <c r="L4426">
        <v>6131</v>
      </c>
      <c r="M4426" t="s">
        <v>35</v>
      </c>
      <c r="N4426">
        <v>1630</v>
      </c>
      <c r="O4426" t="s">
        <v>29</v>
      </c>
      <c r="P4426">
        <v>20827256</v>
      </c>
      <c r="Q4426">
        <v>191973677</v>
      </c>
      <c r="R4426">
        <v>38.660879999999999</v>
      </c>
      <c r="S4426">
        <v>-90.271780000000007</v>
      </c>
      <c r="T4426" t="s">
        <v>30</v>
      </c>
      <c r="U4426">
        <v>1</v>
      </c>
    </row>
    <row r="4427" spans="1:22" hidden="1" x14ac:dyDescent="0.25">
      <c r="A4427" t="s">
        <v>21</v>
      </c>
      <c r="B4427" t="s">
        <v>2096</v>
      </c>
      <c r="C4427" t="s">
        <v>155</v>
      </c>
      <c r="D4427">
        <v>7.577</v>
      </c>
      <c r="E4427" t="s">
        <v>46</v>
      </c>
      <c r="F4427" s="1">
        <v>43933</v>
      </c>
      <c r="G4427" t="s">
        <v>1454</v>
      </c>
      <c r="H4427">
        <v>0</v>
      </c>
      <c r="I4427" t="s">
        <v>25</v>
      </c>
      <c r="J4427" t="s">
        <v>26</v>
      </c>
      <c r="K4427" t="s">
        <v>58</v>
      </c>
      <c r="L4427">
        <v>68731</v>
      </c>
      <c r="M4427" t="s">
        <v>61</v>
      </c>
      <c r="N4427">
        <v>128</v>
      </c>
      <c r="O4427" t="s">
        <v>29</v>
      </c>
      <c r="P4427">
        <v>22261119</v>
      </c>
      <c r="Q4427">
        <v>194136194</v>
      </c>
      <c r="R4427">
        <v>38.573369999999997</v>
      </c>
      <c r="S4427">
        <v>-90.250309999999999</v>
      </c>
      <c r="T4427" t="s">
        <v>30</v>
      </c>
      <c r="U4427">
        <v>2</v>
      </c>
    </row>
    <row r="4428" spans="1:22" hidden="1" x14ac:dyDescent="0.25">
      <c r="A4428" t="s">
        <v>21</v>
      </c>
      <c r="B4428" t="s">
        <v>2093</v>
      </c>
      <c r="C4428" t="s">
        <v>22</v>
      </c>
      <c r="D4428">
        <v>6.8630000000000004</v>
      </c>
      <c r="E4428" t="s">
        <v>39</v>
      </c>
      <c r="F4428" s="1">
        <v>43870</v>
      </c>
      <c r="G4428" t="s">
        <v>1454</v>
      </c>
      <c r="H4428">
        <v>261368</v>
      </c>
      <c r="I4428" t="s">
        <v>40</v>
      </c>
      <c r="J4428" t="s">
        <v>26</v>
      </c>
      <c r="K4428" t="s">
        <v>58</v>
      </c>
      <c r="L4428">
        <v>6378</v>
      </c>
      <c r="M4428" t="s">
        <v>61</v>
      </c>
      <c r="N4428">
        <v>1420</v>
      </c>
      <c r="O4428" t="s">
        <v>86</v>
      </c>
      <c r="P4428">
        <v>20827262</v>
      </c>
      <c r="Q4428">
        <v>191973685</v>
      </c>
      <c r="R4428">
        <v>38.676319999999997</v>
      </c>
      <c r="S4428">
        <v>-90.2517</v>
      </c>
      <c r="T4428" t="s">
        <v>30</v>
      </c>
      <c r="U4428">
        <v>2</v>
      </c>
    </row>
    <row r="4429" spans="1:22" hidden="1" x14ac:dyDescent="0.25">
      <c r="A4429" t="s">
        <v>21</v>
      </c>
      <c r="B4429" t="s">
        <v>2096</v>
      </c>
      <c r="C4429" t="s">
        <v>1504</v>
      </c>
      <c r="D4429">
        <v>0.496</v>
      </c>
      <c r="E4429" t="s">
        <v>49</v>
      </c>
      <c r="F4429" s="1">
        <v>43949</v>
      </c>
      <c r="G4429" t="s">
        <v>1454</v>
      </c>
      <c r="H4429">
        <v>290242</v>
      </c>
      <c r="I4429" t="s">
        <v>40</v>
      </c>
      <c r="J4429" t="s">
        <v>26</v>
      </c>
      <c r="K4429" t="s">
        <v>27</v>
      </c>
      <c r="L4429">
        <v>130195</v>
      </c>
      <c r="M4429" t="s">
        <v>35</v>
      </c>
      <c r="N4429">
        <v>1719</v>
      </c>
      <c r="O4429" t="s">
        <v>29</v>
      </c>
      <c r="P4429">
        <v>22261123</v>
      </c>
      <c r="Q4429">
        <v>194136199</v>
      </c>
      <c r="R4429">
        <v>38.589489999999998</v>
      </c>
      <c r="S4429">
        <v>-90.239109999999997</v>
      </c>
      <c r="T4429" t="s">
        <v>30</v>
      </c>
      <c r="U4429">
        <v>2</v>
      </c>
    </row>
    <row r="4430" spans="1:22" hidden="1" x14ac:dyDescent="0.25">
      <c r="A4430" t="s">
        <v>82</v>
      </c>
      <c r="B4430" t="s">
        <v>2098</v>
      </c>
      <c r="C4430" t="s">
        <v>380</v>
      </c>
      <c r="D4430">
        <v>11.029</v>
      </c>
      <c r="E4430" t="s">
        <v>57</v>
      </c>
      <c r="F4430" s="1">
        <v>43962</v>
      </c>
      <c r="G4430" t="s">
        <v>1454</v>
      </c>
      <c r="H4430">
        <v>0</v>
      </c>
      <c r="I4430" t="s">
        <v>40</v>
      </c>
      <c r="J4430" t="s">
        <v>26</v>
      </c>
      <c r="K4430" t="s">
        <v>58</v>
      </c>
      <c r="L4430">
        <v>7333</v>
      </c>
      <c r="M4430" t="s">
        <v>50</v>
      </c>
      <c r="N4430">
        <v>1005</v>
      </c>
      <c r="O4430" t="s">
        <v>29</v>
      </c>
      <c r="P4430">
        <v>22266082</v>
      </c>
      <c r="Q4430">
        <v>194146318</v>
      </c>
      <c r="R4430">
        <v>38.441270000000003</v>
      </c>
      <c r="S4430">
        <v>-90.741749999999996</v>
      </c>
      <c r="T4430" t="s">
        <v>42</v>
      </c>
      <c r="U4430">
        <v>2</v>
      </c>
    </row>
    <row r="4431" spans="1:22" x14ac:dyDescent="0.25">
      <c r="A4431" t="s">
        <v>37</v>
      </c>
      <c r="B4431" t="s">
        <v>2095</v>
      </c>
      <c r="C4431" t="s">
        <v>43</v>
      </c>
      <c r="D4431">
        <v>22.507000000000001</v>
      </c>
      <c r="E4431" t="s">
        <v>23</v>
      </c>
      <c r="F4431" s="1">
        <v>43882</v>
      </c>
      <c r="G4431" t="s">
        <v>1454</v>
      </c>
      <c r="H4431">
        <v>0</v>
      </c>
      <c r="I4431" t="s">
        <v>25</v>
      </c>
      <c r="J4431" t="s">
        <v>26</v>
      </c>
      <c r="K4431" t="s">
        <v>27</v>
      </c>
      <c r="L4431">
        <v>6136</v>
      </c>
      <c r="M4431" t="s">
        <v>47</v>
      </c>
      <c r="N4431">
        <v>2100</v>
      </c>
      <c r="O4431" t="s">
        <v>29</v>
      </c>
      <c r="P4431">
        <v>22195492</v>
      </c>
      <c r="Q4431">
        <v>193985759</v>
      </c>
      <c r="R4431">
        <v>38.647219999999997</v>
      </c>
      <c r="S4431">
        <v>-90.448869999999999</v>
      </c>
      <c r="T4431" t="s">
        <v>42</v>
      </c>
      <c r="U4431">
        <v>1</v>
      </c>
    </row>
    <row r="4432" spans="1:22" hidden="1" x14ac:dyDescent="0.25">
      <c r="A4432" t="s">
        <v>21</v>
      </c>
      <c r="B4432" t="s">
        <v>2096</v>
      </c>
      <c r="C4432" t="s">
        <v>192</v>
      </c>
      <c r="D4432">
        <v>2.411</v>
      </c>
      <c r="E4432" t="s">
        <v>276</v>
      </c>
      <c r="F4432" s="1">
        <v>43968</v>
      </c>
      <c r="G4432" t="s">
        <v>1454</v>
      </c>
      <c r="H4432">
        <v>0</v>
      </c>
      <c r="I4432" t="s">
        <v>25</v>
      </c>
      <c r="J4432" t="s">
        <v>89</v>
      </c>
      <c r="K4432" t="s">
        <v>115</v>
      </c>
      <c r="L4432">
        <v>192271</v>
      </c>
      <c r="M4432" t="s">
        <v>61</v>
      </c>
      <c r="N4432">
        <v>1</v>
      </c>
      <c r="O4432" t="s">
        <v>29</v>
      </c>
      <c r="P4432">
        <v>22283010</v>
      </c>
      <c r="Q4432">
        <v>194208142</v>
      </c>
      <c r="R4432">
        <v>38.696300000000001</v>
      </c>
      <c r="S4432">
        <v>-90.26679</v>
      </c>
      <c r="T4432" t="s">
        <v>30</v>
      </c>
      <c r="U4432">
        <v>1</v>
      </c>
      <c r="V4432" t="s">
        <v>97</v>
      </c>
    </row>
    <row r="4433" spans="1:22" x14ac:dyDescent="0.25">
      <c r="A4433" t="s">
        <v>37</v>
      </c>
      <c r="B4433" t="s">
        <v>2095</v>
      </c>
      <c r="C4433" t="s">
        <v>43</v>
      </c>
      <c r="D4433">
        <v>19.286000000000001</v>
      </c>
      <c r="E4433" t="s">
        <v>49</v>
      </c>
      <c r="F4433" s="1">
        <v>43910</v>
      </c>
      <c r="G4433" t="s">
        <v>1454</v>
      </c>
      <c r="H4433">
        <v>0</v>
      </c>
      <c r="I4433" t="s">
        <v>25</v>
      </c>
      <c r="J4433" t="s">
        <v>89</v>
      </c>
      <c r="K4433" t="s">
        <v>58</v>
      </c>
      <c r="L4433">
        <v>6136</v>
      </c>
      <c r="M4433" t="s">
        <v>47</v>
      </c>
      <c r="N4433">
        <v>551</v>
      </c>
      <c r="O4433" t="s">
        <v>86</v>
      </c>
      <c r="P4433">
        <v>22323656</v>
      </c>
      <c r="Q4433">
        <v>194298909</v>
      </c>
      <c r="R4433">
        <v>38.693840000000002</v>
      </c>
      <c r="S4433">
        <v>-90.450640000000007</v>
      </c>
      <c r="T4433" t="s">
        <v>42</v>
      </c>
      <c r="U4433">
        <v>3</v>
      </c>
      <c r="V4433" t="s">
        <v>161</v>
      </c>
    </row>
    <row r="4434" spans="1:22" hidden="1" x14ac:dyDescent="0.25">
      <c r="A4434" t="s">
        <v>21</v>
      </c>
      <c r="B4434" t="s">
        <v>2096</v>
      </c>
      <c r="C4434" t="s">
        <v>155</v>
      </c>
      <c r="D4434">
        <v>6.95</v>
      </c>
      <c r="E4434" t="s">
        <v>23</v>
      </c>
      <c r="F4434" s="1">
        <v>43935</v>
      </c>
      <c r="G4434" t="s">
        <v>1454</v>
      </c>
      <c r="H4434">
        <v>293180</v>
      </c>
      <c r="I4434" t="s">
        <v>25</v>
      </c>
      <c r="J4434" t="s">
        <v>26</v>
      </c>
      <c r="K4434" t="s">
        <v>27</v>
      </c>
      <c r="L4434">
        <v>68731</v>
      </c>
      <c r="M4434" t="s">
        <v>35</v>
      </c>
      <c r="N4434">
        <v>2316</v>
      </c>
      <c r="O4434" t="s">
        <v>29</v>
      </c>
      <c r="P4434">
        <v>22141569</v>
      </c>
      <c r="Q4434">
        <v>193817163</v>
      </c>
      <c r="R4434">
        <v>38.581040000000002</v>
      </c>
      <c r="S4434">
        <v>-90.244219999999999</v>
      </c>
      <c r="T4434" t="s">
        <v>30</v>
      </c>
      <c r="U4434">
        <v>1</v>
      </c>
    </row>
    <row r="4435" spans="1:22" hidden="1" x14ac:dyDescent="0.25">
      <c r="A4435" t="s">
        <v>21</v>
      </c>
      <c r="B4435" t="s">
        <v>2096</v>
      </c>
      <c r="C4435" t="s">
        <v>172</v>
      </c>
      <c r="D4435">
        <v>1.972</v>
      </c>
      <c r="E4435" t="s">
        <v>23</v>
      </c>
      <c r="F4435" s="1">
        <v>43862</v>
      </c>
      <c r="G4435" t="s">
        <v>1454</v>
      </c>
      <c r="H4435">
        <v>272462</v>
      </c>
      <c r="I4435" t="s">
        <v>25</v>
      </c>
      <c r="J4435" t="s">
        <v>26</v>
      </c>
      <c r="K4435" t="s">
        <v>27</v>
      </c>
      <c r="L4435">
        <v>26412</v>
      </c>
      <c r="M4435" t="s">
        <v>55</v>
      </c>
      <c r="N4435">
        <v>127</v>
      </c>
      <c r="O4435" t="s">
        <v>29</v>
      </c>
      <c r="P4435">
        <v>20789331</v>
      </c>
      <c r="Q4435">
        <v>191899066</v>
      </c>
      <c r="R4435">
        <v>38.64134</v>
      </c>
      <c r="S4435">
        <v>-90.194909999999993</v>
      </c>
      <c r="T4435" t="s">
        <v>30</v>
      </c>
      <c r="U4435">
        <v>1</v>
      </c>
    </row>
    <row r="4436" spans="1:22" hidden="1" x14ac:dyDescent="0.25">
      <c r="A4436" t="s">
        <v>82</v>
      </c>
      <c r="B4436" t="s">
        <v>2098</v>
      </c>
      <c r="C4436" t="s">
        <v>781</v>
      </c>
      <c r="D4436">
        <v>0.94</v>
      </c>
      <c r="E4436" t="s">
        <v>57</v>
      </c>
      <c r="F4436" s="1">
        <v>43845</v>
      </c>
      <c r="G4436" t="s">
        <v>1454</v>
      </c>
      <c r="H4436">
        <v>0</v>
      </c>
      <c r="I4436" t="s">
        <v>40</v>
      </c>
      <c r="J4436" t="s">
        <v>26</v>
      </c>
      <c r="K4436" t="s">
        <v>58</v>
      </c>
      <c r="L4436">
        <v>6977</v>
      </c>
      <c r="M4436" t="s">
        <v>41</v>
      </c>
      <c r="N4436">
        <v>1502</v>
      </c>
      <c r="O4436" t="s">
        <v>64</v>
      </c>
      <c r="P4436">
        <v>22033120</v>
      </c>
      <c r="Q4436">
        <v>193603160</v>
      </c>
      <c r="R4436">
        <v>38.387180000000001</v>
      </c>
      <c r="S4436">
        <v>-90.946910000000003</v>
      </c>
      <c r="T4436" t="s">
        <v>42</v>
      </c>
      <c r="U4436">
        <v>2</v>
      </c>
      <c r="V4436" t="s">
        <v>269</v>
      </c>
    </row>
    <row r="4437" spans="1:22" x14ac:dyDescent="0.25">
      <c r="A4437" t="s">
        <v>37</v>
      </c>
      <c r="B4437" t="s">
        <v>2093</v>
      </c>
      <c r="C4437" t="s">
        <v>179</v>
      </c>
      <c r="D4437">
        <v>5.4</v>
      </c>
      <c r="E4437" t="s">
        <v>72</v>
      </c>
      <c r="F4437" s="1">
        <v>43832</v>
      </c>
      <c r="G4437" t="s">
        <v>1454</v>
      </c>
      <c r="H4437">
        <v>251513</v>
      </c>
      <c r="I4437" t="s">
        <v>25</v>
      </c>
      <c r="J4437" t="s">
        <v>26</v>
      </c>
      <c r="K4437" t="s">
        <v>27</v>
      </c>
      <c r="L4437">
        <v>6157</v>
      </c>
      <c r="M4437" t="s">
        <v>28</v>
      </c>
      <c r="N4437">
        <v>1730</v>
      </c>
      <c r="O4437" t="s">
        <v>29</v>
      </c>
      <c r="P4437">
        <v>20490083</v>
      </c>
      <c r="Q4437">
        <v>191223356</v>
      </c>
      <c r="R4437">
        <v>38.713349999999998</v>
      </c>
      <c r="S4437">
        <v>-90.355170000000001</v>
      </c>
      <c r="T4437" t="s">
        <v>42</v>
      </c>
      <c r="U4437">
        <v>2</v>
      </c>
    </row>
    <row r="4438" spans="1:22" hidden="1" x14ac:dyDescent="0.25">
      <c r="A4438" t="s">
        <v>21</v>
      </c>
      <c r="B4438" t="s">
        <v>2093</v>
      </c>
      <c r="C4438" t="s">
        <v>179</v>
      </c>
      <c r="D4438">
        <v>11.897</v>
      </c>
      <c r="E4438" t="s">
        <v>121</v>
      </c>
      <c r="F4438" s="1">
        <v>43831</v>
      </c>
      <c r="G4438" t="s">
        <v>1454</v>
      </c>
      <c r="H4438">
        <v>266632</v>
      </c>
      <c r="I4438" t="s">
        <v>25</v>
      </c>
      <c r="J4438" t="s">
        <v>26</v>
      </c>
      <c r="K4438" t="s">
        <v>27</v>
      </c>
      <c r="L4438">
        <v>6157</v>
      </c>
      <c r="M4438" t="s">
        <v>41</v>
      </c>
      <c r="N4438">
        <v>309</v>
      </c>
      <c r="O4438" t="s">
        <v>29</v>
      </c>
      <c r="P4438">
        <v>20490073</v>
      </c>
      <c r="Q4438">
        <v>191223345</v>
      </c>
      <c r="R4438">
        <v>38.660989999999998</v>
      </c>
      <c r="S4438">
        <v>-90.255499999999998</v>
      </c>
      <c r="T4438" t="s">
        <v>30</v>
      </c>
      <c r="U4438">
        <v>3</v>
      </c>
    </row>
    <row r="4439" spans="1:22" x14ac:dyDescent="0.25">
      <c r="A4439" t="s">
        <v>37</v>
      </c>
      <c r="B4439" t="s">
        <v>2093</v>
      </c>
      <c r="C4439" t="s">
        <v>253</v>
      </c>
      <c r="D4439">
        <v>4.26</v>
      </c>
      <c r="E4439" t="s">
        <v>57</v>
      </c>
      <c r="F4439" s="1">
        <v>44006</v>
      </c>
      <c r="G4439" t="s">
        <v>1454</v>
      </c>
      <c r="H4439">
        <v>0</v>
      </c>
      <c r="I4439" t="s">
        <v>40</v>
      </c>
      <c r="J4439" t="s">
        <v>26</v>
      </c>
      <c r="K4439" t="s">
        <v>27</v>
      </c>
      <c r="L4439">
        <v>6160</v>
      </c>
      <c r="M4439" t="s">
        <v>41</v>
      </c>
      <c r="N4439">
        <v>1937</v>
      </c>
      <c r="O4439" t="s">
        <v>29</v>
      </c>
      <c r="P4439">
        <v>23503874</v>
      </c>
      <c r="Q4439">
        <v>195888846</v>
      </c>
      <c r="R4439">
        <v>38.759720000000002</v>
      </c>
      <c r="S4439">
        <v>-90.238770000000002</v>
      </c>
      <c r="T4439" t="s">
        <v>42</v>
      </c>
      <c r="U4439">
        <v>3</v>
      </c>
    </row>
    <row r="4440" spans="1:22" hidden="1" x14ac:dyDescent="0.25">
      <c r="A4440" t="s">
        <v>82</v>
      </c>
      <c r="B4440" t="s">
        <v>2093</v>
      </c>
      <c r="C4440" t="s">
        <v>83</v>
      </c>
      <c r="D4440">
        <v>84.283000000000001</v>
      </c>
      <c r="E4440" t="s">
        <v>49</v>
      </c>
      <c r="F4440" s="1">
        <v>44024</v>
      </c>
      <c r="G4440" t="s">
        <v>1454</v>
      </c>
      <c r="H4440">
        <v>0</v>
      </c>
      <c r="I4440" t="s">
        <v>40</v>
      </c>
      <c r="J4440" t="s">
        <v>26</v>
      </c>
      <c r="K4440" t="s">
        <v>27</v>
      </c>
      <c r="L4440">
        <v>50</v>
      </c>
      <c r="M4440" t="s">
        <v>61</v>
      </c>
      <c r="N4440">
        <v>1500</v>
      </c>
      <c r="O4440" t="s">
        <v>86</v>
      </c>
      <c r="P4440">
        <v>25789346</v>
      </c>
      <c r="Q4440">
        <v>200220481</v>
      </c>
      <c r="R4440">
        <v>38.23657</v>
      </c>
      <c r="S4440">
        <v>-90.868129999999994</v>
      </c>
      <c r="T4440" t="s">
        <v>42</v>
      </c>
      <c r="U4440">
        <v>1</v>
      </c>
      <c r="V4440" t="s">
        <v>204</v>
      </c>
    </row>
    <row r="4441" spans="1:22" hidden="1" x14ac:dyDescent="0.25">
      <c r="A4441" t="s">
        <v>21</v>
      </c>
      <c r="B4441" t="s">
        <v>2096</v>
      </c>
      <c r="C4441" t="s">
        <v>1505</v>
      </c>
      <c r="D4441">
        <v>0.13900000000000001</v>
      </c>
      <c r="E4441" t="s">
        <v>23</v>
      </c>
      <c r="F4441" s="1">
        <v>43997</v>
      </c>
      <c r="G4441" t="s">
        <v>1454</v>
      </c>
      <c r="H4441">
        <v>252594</v>
      </c>
      <c r="I4441" t="s">
        <v>40</v>
      </c>
      <c r="J4441" t="s">
        <v>26</v>
      </c>
      <c r="K4441" t="s">
        <v>27</v>
      </c>
      <c r="L4441">
        <v>113246</v>
      </c>
      <c r="M4441" t="s">
        <v>50</v>
      </c>
      <c r="N4441">
        <v>1939</v>
      </c>
      <c r="O4441" t="s">
        <v>29</v>
      </c>
      <c r="P4441">
        <v>23469878</v>
      </c>
      <c r="Q4441">
        <v>195811071</v>
      </c>
      <c r="R4441">
        <v>38.707039999999999</v>
      </c>
      <c r="S4441">
        <v>-90.252840000000006</v>
      </c>
      <c r="T4441" t="s">
        <v>30</v>
      </c>
      <c r="U4441">
        <v>1</v>
      </c>
    </row>
    <row r="4442" spans="1:22" x14ac:dyDescent="0.25">
      <c r="A4442" t="s">
        <v>37</v>
      </c>
      <c r="B4442" t="s">
        <v>2098</v>
      </c>
      <c r="C4442" t="s">
        <v>651</v>
      </c>
      <c r="D4442">
        <v>8.0000000000000002E-3</v>
      </c>
      <c r="E4442" t="s">
        <v>39</v>
      </c>
      <c r="F4442" s="1">
        <v>44013</v>
      </c>
      <c r="G4442" t="s">
        <v>1454</v>
      </c>
      <c r="H4442">
        <v>654208</v>
      </c>
      <c r="I4442" t="s">
        <v>40</v>
      </c>
      <c r="J4442" t="s">
        <v>89</v>
      </c>
      <c r="K4442" t="s">
        <v>58</v>
      </c>
      <c r="L4442">
        <v>6223</v>
      </c>
      <c r="M4442" t="s">
        <v>41</v>
      </c>
      <c r="N4442">
        <v>1243</v>
      </c>
      <c r="O4442" t="s">
        <v>29</v>
      </c>
      <c r="P4442">
        <v>23469900</v>
      </c>
      <c r="Q4442">
        <v>195811095</v>
      </c>
      <c r="R4442">
        <v>38.639629999999997</v>
      </c>
      <c r="S4442">
        <v>-90.443479999999994</v>
      </c>
      <c r="T4442" t="s">
        <v>42</v>
      </c>
      <c r="U4442">
        <v>2</v>
      </c>
      <c r="V4442" t="s">
        <v>62</v>
      </c>
    </row>
    <row r="4443" spans="1:22" hidden="1" x14ac:dyDescent="0.25">
      <c r="A4443" t="s">
        <v>31</v>
      </c>
      <c r="B4443" t="s">
        <v>2093</v>
      </c>
      <c r="C4443" t="s">
        <v>228</v>
      </c>
      <c r="D4443">
        <v>24.821999999999999</v>
      </c>
      <c r="E4443" t="s">
        <v>49</v>
      </c>
      <c r="F4443" s="1">
        <v>44005</v>
      </c>
      <c r="G4443" t="s">
        <v>1454</v>
      </c>
      <c r="H4443">
        <v>0</v>
      </c>
      <c r="I4443" t="s">
        <v>40</v>
      </c>
      <c r="J4443" t="s">
        <v>26</v>
      </c>
      <c r="K4443" t="s">
        <v>27</v>
      </c>
      <c r="L4443">
        <v>16</v>
      </c>
      <c r="M4443" t="s">
        <v>35</v>
      </c>
      <c r="N4443">
        <v>1740</v>
      </c>
      <c r="O4443" t="s">
        <v>86</v>
      </c>
      <c r="P4443">
        <v>23457457</v>
      </c>
      <c r="Q4443">
        <v>195780909</v>
      </c>
      <c r="R4443">
        <v>38.270580000000002</v>
      </c>
      <c r="S4443">
        <v>-90.552760000000006</v>
      </c>
      <c r="T4443" t="s">
        <v>42</v>
      </c>
      <c r="U4443">
        <v>1</v>
      </c>
      <c r="V4443" t="s">
        <v>498</v>
      </c>
    </row>
    <row r="4444" spans="1:22" hidden="1" x14ac:dyDescent="0.25">
      <c r="A4444" t="s">
        <v>21</v>
      </c>
      <c r="B4444" t="s">
        <v>2096</v>
      </c>
      <c r="C4444" t="s">
        <v>1506</v>
      </c>
      <c r="D4444">
        <v>0.32100000000000001</v>
      </c>
      <c r="E4444" t="s">
        <v>72</v>
      </c>
      <c r="F4444" s="1">
        <v>43951</v>
      </c>
      <c r="G4444" t="s">
        <v>1454</v>
      </c>
      <c r="H4444">
        <v>658926</v>
      </c>
      <c r="I4444" t="s">
        <v>40</v>
      </c>
      <c r="J4444" t="s">
        <v>26</v>
      </c>
      <c r="K4444" t="s">
        <v>27</v>
      </c>
      <c r="L4444">
        <v>17853</v>
      </c>
      <c r="M4444" t="s">
        <v>28</v>
      </c>
      <c r="N4444">
        <v>1536</v>
      </c>
      <c r="O4444" t="s">
        <v>64</v>
      </c>
      <c r="P4444">
        <v>22475204</v>
      </c>
      <c r="Q4444">
        <v>194636591</v>
      </c>
      <c r="R4444">
        <v>38.707000000000001</v>
      </c>
      <c r="S4444">
        <v>-90.24933</v>
      </c>
      <c r="T4444" t="s">
        <v>30</v>
      </c>
      <c r="U4444">
        <v>3</v>
      </c>
      <c r="V4444" t="s">
        <v>1507</v>
      </c>
    </row>
    <row r="4445" spans="1:22" hidden="1" x14ac:dyDescent="0.25">
      <c r="A4445" t="s">
        <v>21</v>
      </c>
      <c r="B4445" t="s">
        <v>2096</v>
      </c>
      <c r="C4445" t="s">
        <v>191</v>
      </c>
      <c r="D4445">
        <v>6.6719999999999997</v>
      </c>
      <c r="E4445" t="s">
        <v>23</v>
      </c>
      <c r="F4445" s="1">
        <v>43981</v>
      </c>
      <c r="G4445" t="s">
        <v>1454</v>
      </c>
      <c r="H4445">
        <v>271953</v>
      </c>
      <c r="I4445" t="s">
        <v>25</v>
      </c>
      <c r="J4445" t="s">
        <v>26</v>
      </c>
      <c r="K4445" t="s">
        <v>27</v>
      </c>
      <c r="L4445">
        <v>23559</v>
      </c>
      <c r="M4445" t="s">
        <v>55</v>
      </c>
      <c r="N4445">
        <v>209</v>
      </c>
      <c r="O4445" t="s">
        <v>29</v>
      </c>
      <c r="P4445">
        <v>22475218</v>
      </c>
      <c r="Q4445">
        <v>194636605</v>
      </c>
      <c r="R4445">
        <v>38.642159999999997</v>
      </c>
      <c r="S4445">
        <v>-90.186189999999996</v>
      </c>
      <c r="T4445" t="s">
        <v>30</v>
      </c>
      <c r="U4445">
        <v>1</v>
      </c>
    </row>
    <row r="4446" spans="1:22" hidden="1" x14ac:dyDescent="0.25">
      <c r="A4446" t="s">
        <v>21</v>
      </c>
      <c r="B4446" t="s">
        <v>2093</v>
      </c>
      <c r="C4446" t="s">
        <v>22</v>
      </c>
      <c r="D4446">
        <v>7.9130000000000003</v>
      </c>
      <c r="E4446" t="s">
        <v>57</v>
      </c>
      <c r="F4446" s="1">
        <v>44005</v>
      </c>
      <c r="G4446" t="s">
        <v>1454</v>
      </c>
      <c r="H4446">
        <v>263814</v>
      </c>
      <c r="I4446" t="s">
        <v>40</v>
      </c>
      <c r="J4446" t="s">
        <v>26</v>
      </c>
      <c r="K4446" t="s">
        <v>27</v>
      </c>
      <c r="L4446">
        <v>6378</v>
      </c>
      <c r="M4446" t="s">
        <v>35</v>
      </c>
      <c r="N4446">
        <v>1637</v>
      </c>
      <c r="O4446" t="s">
        <v>29</v>
      </c>
      <c r="P4446">
        <v>23457179</v>
      </c>
      <c r="Q4446">
        <v>195780598</v>
      </c>
      <c r="R4446">
        <v>38.668999999999997</v>
      </c>
      <c r="S4446">
        <v>-90.234639999999999</v>
      </c>
      <c r="T4446" t="s">
        <v>30</v>
      </c>
      <c r="U4446">
        <v>2</v>
      </c>
    </row>
    <row r="4447" spans="1:22" hidden="1" x14ac:dyDescent="0.25">
      <c r="A4447" t="s">
        <v>31</v>
      </c>
      <c r="B4447" t="s">
        <v>2097</v>
      </c>
      <c r="C4447" t="s">
        <v>1508</v>
      </c>
      <c r="D4447">
        <v>0.70399999999999996</v>
      </c>
      <c r="E4447" t="s">
        <v>49</v>
      </c>
      <c r="F4447" s="1">
        <v>43989</v>
      </c>
      <c r="G4447" t="s">
        <v>1454</v>
      </c>
      <c r="H4447">
        <v>0</v>
      </c>
      <c r="I4447" t="s">
        <v>40</v>
      </c>
      <c r="J4447" t="s">
        <v>26</v>
      </c>
      <c r="K4447" t="s">
        <v>58</v>
      </c>
      <c r="L4447">
        <v>79703</v>
      </c>
      <c r="M4447" t="s">
        <v>61</v>
      </c>
      <c r="N4447">
        <v>930</v>
      </c>
      <c r="O4447" t="s">
        <v>29</v>
      </c>
      <c r="P4447">
        <v>22416599</v>
      </c>
      <c r="Q4447">
        <v>194501433</v>
      </c>
      <c r="R4447">
        <v>38.328440000000001</v>
      </c>
      <c r="S4447">
        <v>-90.505340000000004</v>
      </c>
      <c r="T4447" t="s">
        <v>51</v>
      </c>
      <c r="U4447">
        <v>1</v>
      </c>
      <c r="V4447" t="s">
        <v>52</v>
      </c>
    </row>
    <row r="4448" spans="1:22" hidden="1" x14ac:dyDescent="0.25">
      <c r="A4448" t="s">
        <v>82</v>
      </c>
      <c r="B4448" t="s">
        <v>2093</v>
      </c>
      <c r="C4448" t="s">
        <v>181</v>
      </c>
      <c r="D4448">
        <v>13.084</v>
      </c>
      <c r="E4448" t="s">
        <v>49</v>
      </c>
      <c r="F4448" s="1">
        <v>43991</v>
      </c>
      <c r="G4448" t="s">
        <v>1454</v>
      </c>
      <c r="H4448">
        <v>0</v>
      </c>
      <c r="I4448" t="s">
        <v>40</v>
      </c>
      <c r="J4448" t="s">
        <v>26</v>
      </c>
      <c r="K4448" t="s">
        <v>27</v>
      </c>
      <c r="L4448">
        <v>20</v>
      </c>
      <c r="M4448" t="s">
        <v>35</v>
      </c>
      <c r="N4448">
        <v>1535</v>
      </c>
      <c r="O4448" t="s">
        <v>64</v>
      </c>
      <c r="P4448">
        <v>22401114</v>
      </c>
      <c r="Q4448">
        <v>194467055</v>
      </c>
      <c r="R4448">
        <v>38.424900000000001</v>
      </c>
      <c r="S4448">
        <v>-91.190749999999994</v>
      </c>
      <c r="T4448" t="s">
        <v>42</v>
      </c>
      <c r="U4448">
        <v>1</v>
      </c>
      <c r="V4448" t="s">
        <v>1509</v>
      </c>
    </row>
    <row r="4449" spans="1:22" x14ac:dyDescent="0.25">
      <c r="A4449" t="s">
        <v>37</v>
      </c>
      <c r="B4449" t="s">
        <v>2095</v>
      </c>
      <c r="C4449" t="s">
        <v>114</v>
      </c>
      <c r="D4449">
        <v>7.9660000000000002</v>
      </c>
      <c r="E4449" t="s">
        <v>127</v>
      </c>
      <c r="F4449" s="1">
        <v>43904</v>
      </c>
      <c r="G4449" t="s">
        <v>1454</v>
      </c>
      <c r="H4449">
        <v>0</v>
      </c>
      <c r="I4449" t="s">
        <v>40</v>
      </c>
      <c r="J4449" t="s">
        <v>89</v>
      </c>
      <c r="K4449" t="s">
        <v>115</v>
      </c>
      <c r="L4449">
        <v>6164</v>
      </c>
      <c r="M4449" t="s">
        <v>55</v>
      </c>
      <c r="N4449">
        <v>1606</v>
      </c>
      <c r="O4449" t="s">
        <v>29</v>
      </c>
      <c r="P4449">
        <v>22457058</v>
      </c>
      <c r="Q4449">
        <v>194594693</v>
      </c>
      <c r="R4449">
        <v>38.733199999999997</v>
      </c>
      <c r="S4449">
        <v>-90.331220000000002</v>
      </c>
      <c r="T4449" t="s">
        <v>42</v>
      </c>
      <c r="U4449">
        <v>2</v>
      </c>
      <c r="V4449" t="s">
        <v>527</v>
      </c>
    </row>
    <row r="4450" spans="1:22" hidden="1" x14ac:dyDescent="0.25">
      <c r="A4450" t="s">
        <v>31</v>
      </c>
      <c r="B4450" t="s">
        <v>2098</v>
      </c>
      <c r="C4450" t="s">
        <v>612</v>
      </c>
      <c r="D4450">
        <v>7.5350000000000001</v>
      </c>
      <c r="E4450" t="s">
        <v>49</v>
      </c>
      <c r="F4450" s="1">
        <v>43981</v>
      </c>
      <c r="G4450" t="s">
        <v>1454</v>
      </c>
      <c r="H4450">
        <v>0</v>
      </c>
      <c r="I4450" t="s">
        <v>40</v>
      </c>
      <c r="J4450" t="s">
        <v>26</v>
      </c>
      <c r="K4450" t="s">
        <v>27</v>
      </c>
      <c r="L4450">
        <v>660</v>
      </c>
      <c r="M4450" t="s">
        <v>55</v>
      </c>
      <c r="N4450">
        <v>540</v>
      </c>
      <c r="O4450" t="s">
        <v>29</v>
      </c>
      <c r="P4450">
        <v>23478867</v>
      </c>
      <c r="Q4450">
        <v>195832395</v>
      </c>
      <c r="R4450">
        <v>38.103949999999998</v>
      </c>
      <c r="S4450">
        <v>-90.355379999999997</v>
      </c>
      <c r="T4450" t="s">
        <v>42</v>
      </c>
      <c r="U4450">
        <v>1</v>
      </c>
      <c r="V4450" t="s">
        <v>1510</v>
      </c>
    </row>
    <row r="4451" spans="1:22" x14ac:dyDescent="0.25">
      <c r="A4451" t="s">
        <v>37</v>
      </c>
      <c r="B4451" t="s">
        <v>2096</v>
      </c>
      <c r="C4451" t="s">
        <v>180</v>
      </c>
      <c r="D4451">
        <v>0.69899999999999995</v>
      </c>
      <c r="E4451" t="s">
        <v>23</v>
      </c>
      <c r="F4451" s="1">
        <v>43851</v>
      </c>
      <c r="G4451" t="s">
        <v>1454</v>
      </c>
      <c r="H4451">
        <v>0</v>
      </c>
      <c r="I4451" t="s">
        <v>34</v>
      </c>
      <c r="J4451" t="s">
        <v>26</v>
      </c>
      <c r="K4451" t="s">
        <v>27</v>
      </c>
      <c r="L4451">
        <v>128039</v>
      </c>
      <c r="M4451" t="s">
        <v>35</v>
      </c>
      <c r="N4451">
        <v>2115</v>
      </c>
      <c r="O4451" t="s">
        <v>29</v>
      </c>
      <c r="P4451">
        <v>22450826</v>
      </c>
      <c r="Q4451">
        <v>194580737</v>
      </c>
      <c r="R4451">
        <v>38.772939999999998</v>
      </c>
      <c r="S4451">
        <v>-90.279989999999998</v>
      </c>
      <c r="T4451" t="s">
        <v>51</v>
      </c>
      <c r="U4451">
        <v>1</v>
      </c>
    </row>
    <row r="4452" spans="1:22" hidden="1" x14ac:dyDescent="0.25">
      <c r="A4452" t="s">
        <v>21</v>
      </c>
      <c r="B4452" t="s">
        <v>2096</v>
      </c>
      <c r="C4452" t="s">
        <v>920</v>
      </c>
      <c r="D4452">
        <v>0.27600000000000002</v>
      </c>
      <c r="E4452" t="s">
        <v>174</v>
      </c>
      <c r="F4452" s="1">
        <v>44001</v>
      </c>
      <c r="G4452" t="s">
        <v>1454</v>
      </c>
      <c r="H4452">
        <v>291719</v>
      </c>
      <c r="I4452" t="s">
        <v>25</v>
      </c>
      <c r="J4452" t="s">
        <v>26</v>
      </c>
      <c r="K4452" t="s">
        <v>27</v>
      </c>
      <c r="L4452">
        <v>15722</v>
      </c>
      <c r="M4452" t="s">
        <v>47</v>
      </c>
      <c r="N4452">
        <v>2329</v>
      </c>
      <c r="O4452" t="s">
        <v>29</v>
      </c>
      <c r="P4452">
        <v>23469859</v>
      </c>
      <c r="Q4452">
        <v>195811049</v>
      </c>
      <c r="R4452">
        <v>38.585529999999999</v>
      </c>
      <c r="S4452">
        <v>-90.247460000000004</v>
      </c>
      <c r="T4452" t="s">
        <v>30</v>
      </c>
      <c r="U4452">
        <v>2</v>
      </c>
    </row>
    <row r="4453" spans="1:22" hidden="1" x14ac:dyDescent="0.25">
      <c r="A4453" t="s">
        <v>21</v>
      </c>
      <c r="B4453" t="s">
        <v>2095</v>
      </c>
      <c r="C4453" t="s">
        <v>166</v>
      </c>
      <c r="D4453">
        <v>3.8759999999999999</v>
      </c>
      <c r="E4453" t="s">
        <v>127</v>
      </c>
      <c r="F4453" s="1">
        <v>43998</v>
      </c>
      <c r="G4453" t="s">
        <v>1454</v>
      </c>
      <c r="H4453">
        <v>0</v>
      </c>
      <c r="I4453" t="s">
        <v>25</v>
      </c>
      <c r="J4453" t="s">
        <v>26</v>
      </c>
      <c r="K4453" t="s">
        <v>27</v>
      </c>
      <c r="L4453">
        <v>3506</v>
      </c>
      <c r="M4453" t="s">
        <v>35</v>
      </c>
      <c r="N4453">
        <v>334</v>
      </c>
      <c r="O4453" t="s">
        <v>29</v>
      </c>
      <c r="P4453">
        <v>22412737</v>
      </c>
      <c r="Q4453">
        <v>194494144</v>
      </c>
      <c r="R4453">
        <v>38.683880000000002</v>
      </c>
      <c r="S4453">
        <v>-90.218419999999995</v>
      </c>
      <c r="T4453" t="s">
        <v>42</v>
      </c>
      <c r="U4453">
        <v>2</v>
      </c>
      <c r="V4453" t="s">
        <v>1213</v>
      </c>
    </row>
    <row r="4454" spans="1:22" hidden="1" x14ac:dyDescent="0.25">
      <c r="A4454" t="s">
        <v>31</v>
      </c>
      <c r="B4454" t="s">
        <v>2097</v>
      </c>
      <c r="C4454" t="s">
        <v>1511</v>
      </c>
      <c r="D4454">
        <v>0.92300000000000004</v>
      </c>
      <c r="E4454" t="s">
        <v>49</v>
      </c>
      <c r="F4454" s="1">
        <v>44011</v>
      </c>
      <c r="G4454" t="s">
        <v>1454</v>
      </c>
      <c r="H4454">
        <v>344668</v>
      </c>
      <c r="I4454" t="s">
        <v>40</v>
      </c>
      <c r="J4454" t="s">
        <v>26</v>
      </c>
      <c r="K4454" t="s">
        <v>27</v>
      </c>
      <c r="L4454">
        <v>68554</v>
      </c>
      <c r="M4454" t="s">
        <v>50</v>
      </c>
      <c r="N4454">
        <v>1115</v>
      </c>
      <c r="O4454" t="s">
        <v>64</v>
      </c>
      <c r="P4454">
        <v>23486382</v>
      </c>
      <c r="Q4454">
        <v>195849677</v>
      </c>
      <c r="R4454">
        <v>38.351570000000002</v>
      </c>
      <c r="S4454">
        <v>-90.622979999999998</v>
      </c>
      <c r="T4454" t="s">
        <v>51</v>
      </c>
      <c r="U4454">
        <v>1</v>
      </c>
      <c r="V4454" t="s">
        <v>204</v>
      </c>
    </row>
    <row r="4455" spans="1:22" x14ac:dyDescent="0.25">
      <c r="A4455" t="s">
        <v>37</v>
      </c>
      <c r="B4455" t="s">
        <v>2097</v>
      </c>
      <c r="C4455" t="s">
        <v>110</v>
      </c>
      <c r="D4455">
        <v>5.8659999999999997</v>
      </c>
      <c r="E4455" t="s">
        <v>49</v>
      </c>
      <c r="F4455" s="1">
        <v>43964</v>
      </c>
      <c r="G4455" t="s">
        <v>1454</v>
      </c>
      <c r="H4455">
        <v>0</v>
      </c>
      <c r="I4455" t="s">
        <v>40</v>
      </c>
      <c r="J4455" t="s">
        <v>89</v>
      </c>
      <c r="K4455" t="s">
        <v>58</v>
      </c>
      <c r="L4455">
        <v>94926</v>
      </c>
      <c r="M4455" t="s">
        <v>41</v>
      </c>
      <c r="N4455">
        <v>1057</v>
      </c>
      <c r="O4455" t="s">
        <v>64</v>
      </c>
      <c r="P4455">
        <v>22394824</v>
      </c>
      <c r="Q4455">
        <v>194454021</v>
      </c>
      <c r="R4455">
        <v>38.565390000000001</v>
      </c>
      <c r="S4455">
        <v>-90.449669999999998</v>
      </c>
      <c r="T4455" t="s">
        <v>51</v>
      </c>
      <c r="U4455">
        <v>2</v>
      </c>
      <c r="V4455" t="s">
        <v>416</v>
      </c>
    </row>
    <row r="4456" spans="1:22" hidden="1" x14ac:dyDescent="0.25">
      <c r="A4456" t="s">
        <v>31</v>
      </c>
      <c r="B4456" t="s">
        <v>2100</v>
      </c>
      <c r="C4456" t="s">
        <v>132</v>
      </c>
      <c r="D4456">
        <v>67.241</v>
      </c>
      <c r="E4456" t="s">
        <v>46</v>
      </c>
      <c r="F4456" s="1">
        <v>43985</v>
      </c>
      <c r="G4456" t="s">
        <v>1454</v>
      </c>
      <c r="H4456">
        <v>0</v>
      </c>
      <c r="I4456" t="s">
        <v>40</v>
      </c>
      <c r="J4456" t="s">
        <v>26</v>
      </c>
      <c r="K4456" t="s">
        <v>27</v>
      </c>
      <c r="L4456">
        <v>15</v>
      </c>
      <c r="M4456" t="s">
        <v>41</v>
      </c>
      <c r="N4456">
        <v>1250</v>
      </c>
      <c r="O4456" t="s">
        <v>29</v>
      </c>
      <c r="P4456">
        <v>22489614</v>
      </c>
      <c r="Q4456">
        <v>194668498</v>
      </c>
      <c r="R4456">
        <v>38.144489999999998</v>
      </c>
      <c r="S4456">
        <v>-90.467349999999996</v>
      </c>
      <c r="T4456" t="s">
        <v>42</v>
      </c>
      <c r="U4456">
        <v>3</v>
      </c>
    </row>
    <row r="4457" spans="1:22" x14ac:dyDescent="0.25">
      <c r="A4457" t="s">
        <v>37</v>
      </c>
      <c r="B4457" t="s">
        <v>2093</v>
      </c>
      <c r="C4457" t="s">
        <v>179</v>
      </c>
      <c r="D4457">
        <v>7.0880000000000001</v>
      </c>
      <c r="E4457" t="s">
        <v>57</v>
      </c>
      <c r="F4457" s="1">
        <v>43910</v>
      </c>
      <c r="G4457" t="s">
        <v>1454</v>
      </c>
      <c r="H4457">
        <v>255073</v>
      </c>
      <c r="I4457" t="s">
        <v>25</v>
      </c>
      <c r="J4457" t="s">
        <v>26</v>
      </c>
      <c r="K4457" t="s">
        <v>58</v>
      </c>
      <c r="L4457">
        <v>6157</v>
      </c>
      <c r="M4457" t="s">
        <v>47</v>
      </c>
      <c r="N4457">
        <v>110</v>
      </c>
      <c r="O4457" t="s">
        <v>29</v>
      </c>
      <c r="P4457">
        <v>23499510</v>
      </c>
      <c r="Q4457">
        <v>195879364</v>
      </c>
      <c r="R4457">
        <v>38.6995</v>
      </c>
      <c r="S4457">
        <v>-90.32938</v>
      </c>
      <c r="T4457" t="s">
        <v>42</v>
      </c>
      <c r="U4457">
        <v>2</v>
      </c>
    </row>
    <row r="4458" spans="1:22" hidden="1" x14ac:dyDescent="0.25">
      <c r="A4458" t="s">
        <v>21</v>
      </c>
      <c r="B4458" t="s">
        <v>2093</v>
      </c>
      <c r="C4458" t="s">
        <v>22</v>
      </c>
      <c r="D4458">
        <v>6.7729999999999997</v>
      </c>
      <c r="E4458" t="s">
        <v>23</v>
      </c>
      <c r="F4458" s="1">
        <v>44016</v>
      </c>
      <c r="G4458" t="s">
        <v>1454</v>
      </c>
      <c r="H4458">
        <v>0</v>
      </c>
      <c r="I4458" t="s">
        <v>25</v>
      </c>
      <c r="J4458" t="s">
        <v>26</v>
      </c>
      <c r="K4458" t="s">
        <v>27</v>
      </c>
      <c r="L4458">
        <v>6378</v>
      </c>
      <c r="M4458" t="s">
        <v>55</v>
      </c>
      <c r="N4458">
        <v>2204</v>
      </c>
      <c r="O4458" t="s">
        <v>29</v>
      </c>
      <c r="P4458">
        <v>23499514</v>
      </c>
      <c r="Q4458">
        <v>195879369</v>
      </c>
      <c r="R4458">
        <v>38.676940000000002</v>
      </c>
      <c r="S4458">
        <v>-90.253159999999994</v>
      </c>
      <c r="T4458" t="s">
        <v>30</v>
      </c>
      <c r="U4458">
        <v>1</v>
      </c>
    </row>
    <row r="4459" spans="1:22" x14ac:dyDescent="0.25">
      <c r="A4459" t="s">
        <v>37</v>
      </c>
      <c r="B4459" t="s">
        <v>2096</v>
      </c>
      <c r="C4459" t="s">
        <v>304</v>
      </c>
      <c r="D4459">
        <v>2.0289999999999999</v>
      </c>
      <c r="E4459" t="s">
        <v>80</v>
      </c>
      <c r="F4459" s="1">
        <v>44000</v>
      </c>
      <c r="G4459" t="s">
        <v>1454</v>
      </c>
      <c r="H4459">
        <v>243126</v>
      </c>
      <c r="I4459" t="s">
        <v>40</v>
      </c>
      <c r="J4459" t="s">
        <v>26</v>
      </c>
      <c r="K4459" t="s">
        <v>27</v>
      </c>
      <c r="L4459">
        <v>70271</v>
      </c>
      <c r="M4459" t="s">
        <v>28</v>
      </c>
      <c r="N4459">
        <v>1715</v>
      </c>
      <c r="O4459" t="s">
        <v>29</v>
      </c>
      <c r="P4459">
        <v>23475565</v>
      </c>
      <c r="Q4459">
        <v>195825107</v>
      </c>
      <c r="R4459">
        <v>38.735959999999999</v>
      </c>
      <c r="S4459">
        <v>-90.248589999999993</v>
      </c>
      <c r="T4459" t="s">
        <v>51</v>
      </c>
      <c r="U4459">
        <v>3</v>
      </c>
    </row>
    <row r="4460" spans="1:22" hidden="1" x14ac:dyDescent="0.25">
      <c r="A4460" t="s">
        <v>53</v>
      </c>
      <c r="B4460" t="s">
        <v>2099</v>
      </c>
      <c r="C4460" t="s">
        <v>800</v>
      </c>
      <c r="D4460">
        <v>2.1970000000000001</v>
      </c>
      <c r="E4460" t="s">
        <v>49</v>
      </c>
      <c r="F4460" s="1">
        <v>43992</v>
      </c>
      <c r="G4460" t="s">
        <v>1454</v>
      </c>
      <c r="H4460">
        <v>1013724</v>
      </c>
      <c r="I4460" t="s">
        <v>25</v>
      </c>
      <c r="J4460" t="s">
        <v>26</v>
      </c>
      <c r="K4460" t="s">
        <v>27</v>
      </c>
      <c r="L4460">
        <v>255896</v>
      </c>
      <c r="M4460" t="s">
        <v>41</v>
      </c>
      <c r="N4460">
        <v>2300</v>
      </c>
      <c r="O4460" t="s">
        <v>86</v>
      </c>
      <c r="P4460">
        <v>23463046</v>
      </c>
      <c r="Q4460">
        <v>195795947</v>
      </c>
      <c r="R4460">
        <v>38.74877</v>
      </c>
      <c r="S4460">
        <v>-90.584059999999994</v>
      </c>
      <c r="T4460" t="s">
        <v>42</v>
      </c>
      <c r="U4460">
        <v>1</v>
      </c>
      <c r="V4460" t="s">
        <v>1512</v>
      </c>
    </row>
    <row r="4461" spans="1:22" hidden="1" x14ac:dyDescent="0.25">
      <c r="A4461" t="s">
        <v>82</v>
      </c>
      <c r="B4461" t="s">
        <v>2093</v>
      </c>
      <c r="C4461" t="s">
        <v>184</v>
      </c>
      <c r="D4461">
        <v>3.073</v>
      </c>
      <c r="E4461" t="s">
        <v>49</v>
      </c>
      <c r="F4461" s="1">
        <v>43903</v>
      </c>
      <c r="G4461" t="s">
        <v>1454</v>
      </c>
      <c r="H4461">
        <v>0</v>
      </c>
      <c r="I4461" t="s">
        <v>34</v>
      </c>
      <c r="J4461" t="s">
        <v>26</v>
      </c>
      <c r="K4461" t="s">
        <v>27</v>
      </c>
      <c r="L4461">
        <v>6370</v>
      </c>
      <c r="M4461" t="s">
        <v>47</v>
      </c>
      <c r="N4461">
        <v>130</v>
      </c>
      <c r="O4461" t="s">
        <v>29</v>
      </c>
      <c r="P4461">
        <v>23070267</v>
      </c>
      <c r="Q4461">
        <v>194837039</v>
      </c>
      <c r="R4461">
        <v>38.33334</v>
      </c>
      <c r="S4461">
        <v>-90.945319999999995</v>
      </c>
      <c r="T4461" t="s">
        <v>42</v>
      </c>
      <c r="U4461">
        <v>1</v>
      </c>
      <c r="V4461" t="s">
        <v>440</v>
      </c>
    </row>
    <row r="4462" spans="1:22" hidden="1" x14ac:dyDescent="0.25">
      <c r="A4462" t="s">
        <v>31</v>
      </c>
      <c r="B4462" t="s">
        <v>2093</v>
      </c>
      <c r="C4462" t="s">
        <v>184</v>
      </c>
      <c r="D4462">
        <v>19.891999999999999</v>
      </c>
      <c r="E4462" t="s">
        <v>49</v>
      </c>
      <c r="F4462" s="1">
        <v>43953</v>
      </c>
      <c r="G4462" t="s">
        <v>1454</v>
      </c>
      <c r="H4462">
        <v>348016</v>
      </c>
      <c r="I4462" t="s">
        <v>40</v>
      </c>
      <c r="J4462" t="s">
        <v>26</v>
      </c>
      <c r="K4462" t="s">
        <v>27</v>
      </c>
      <c r="L4462">
        <v>6370</v>
      </c>
      <c r="M4462" t="s">
        <v>55</v>
      </c>
      <c r="N4462">
        <v>1436</v>
      </c>
      <c r="O4462" t="s">
        <v>29</v>
      </c>
      <c r="P4462">
        <v>22484980</v>
      </c>
      <c r="Q4462">
        <v>194657545</v>
      </c>
      <c r="R4462">
        <v>38.333849999999998</v>
      </c>
      <c r="S4462">
        <v>-90.667010000000005</v>
      </c>
      <c r="T4462" t="s">
        <v>42</v>
      </c>
      <c r="U4462">
        <v>1</v>
      </c>
      <c r="V4462" t="s">
        <v>52</v>
      </c>
    </row>
    <row r="4463" spans="1:22" hidden="1" x14ac:dyDescent="0.25">
      <c r="A4463" t="s">
        <v>21</v>
      </c>
      <c r="B4463" t="s">
        <v>2101</v>
      </c>
      <c r="C4463" t="s">
        <v>1513</v>
      </c>
      <c r="D4463">
        <v>0.161</v>
      </c>
      <c r="E4463" t="s">
        <v>49</v>
      </c>
      <c r="F4463" s="1">
        <v>43995</v>
      </c>
      <c r="G4463" t="s">
        <v>1454</v>
      </c>
      <c r="H4463">
        <v>925091</v>
      </c>
      <c r="I4463" t="s">
        <v>25</v>
      </c>
      <c r="J4463" t="s">
        <v>26</v>
      </c>
      <c r="K4463" t="s">
        <v>27</v>
      </c>
      <c r="L4463">
        <v>901744</v>
      </c>
      <c r="M4463" t="s">
        <v>55</v>
      </c>
      <c r="N4463">
        <v>240</v>
      </c>
      <c r="O4463" t="s">
        <v>86</v>
      </c>
      <c r="P4463">
        <v>22419953</v>
      </c>
      <c r="Q4463">
        <v>194509092</v>
      </c>
      <c r="R4463">
        <v>38.637909999999998</v>
      </c>
      <c r="S4463">
        <v>-90.186139999999995</v>
      </c>
      <c r="T4463" t="s">
        <v>42</v>
      </c>
      <c r="U4463">
        <v>1</v>
      </c>
      <c r="V4463" t="s">
        <v>814</v>
      </c>
    </row>
    <row r="4464" spans="1:22" hidden="1" x14ac:dyDescent="0.25">
      <c r="A4464" t="s">
        <v>31</v>
      </c>
      <c r="B4464" t="s">
        <v>2098</v>
      </c>
      <c r="C4464" t="s">
        <v>244</v>
      </c>
      <c r="D4464">
        <v>2.9220000000000002</v>
      </c>
      <c r="E4464" t="s">
        <v>57</v>
      </c>
      <c r="F4464" s="1">
        <v>44012</v>
      </c>
      <c r="G4464" t="s">
        <v>1454</v>
      </c>
      <c r="H4464">
        <v>0</v>
      </c>
      <c r="I4464" t="s">
        <v>40</v>
      </c>
      <c r="J4464" t="s">
        <v>89</v>
      </c>
      <c r="K4464" t="s">
        <v>58</v>
      </c>
      <c r="L4464">
        <v>1</v>
      </c>
      <c r="M4464" t="s">
        <v>35</v>
      </c>
      <c r="N4464">
        <v>1527</v>
      </c>
      <c r="O4464" t="s">
        <v>29</v>
      </c>
      <c r="P4464">
        <v>23493886</v>
      </c>
      <c r="Q4464">
        <v>195865164</v>
      </c>
      <c r="R4464">
        <v>38.303649999999998</v>
      </c>
      <c r="S4464">
        <v>-90.647800000000004</v>
      </c>
      <c r="T4464" t="s">
        <v>42</v>
      </c>
      <c r="U4464">
        <v>3</v>
      </c>
    </row>
    <row r="4465" spans="1:22" hidden="1" x14ac:dyDescent="0.25">
      <c r="A4465" t="s">
        <v>21</v>
      </c>
      <c r="B4465" t="s">
        <v>2096</v>
      </c>
      <c r="C4465" t="s">
        <v>1179</v>
      </c>
      <c r="D4465">
        <v>1.194</v>
      </c>
      <c r="E4465" t="s">
        <v>49</v>
      </c>
      <c r="F4465" s="1">
        <v>44052</v>
      </c>
      <c r="G4465" t="s">
        <v>1454</v>
      </c>
      <c r="H4465">
        <v>0</v>
      </c>
      <c r="I4465" t="s">
        <v>40</v>
      </c>
      <c r="J4465" t="s">
        <v>26</v>
      </c>
      <c r="K4465" t="s">
        <v>27</v>
      </c>
      <c r="L4465">
        <v>113901</v>
      </c>
      <c r="M4465" t="s">
        <v>61</v>
      </c>
      <c r="N4465">
        <v>1603</v>
      </c>
      <c r="O4465" t="s">
        <v>64</v>
      </c>
      <c r="P4465">
        <v>23645801</v>
      </c>
      <c r="Q4465">
        <v>196217684</v>
      </c>
      <c r="R4465">
        <v>38.64367</v>
      </c>
      <c r="S4465">
        <v>-90.301919999999996</v>
      </c>
      <c r="T4465" t="s">
        <v>30</v>
      </c>
      <c r="U4465">
        <v>1</v>
      </c>
      <c r="V4465" t="s">
        <v>52</v>
      </c>
    </row>
    <row r="4466" spans="1:22" hidden="1" x14ac:dyDescent="0.25">
      <c r="A4466" t="s">
        <v>31</v>
      </c>
      <c r="B4466" t="s">
        <v>2095</v>
      </c>
      <c r="C4466" t="s">
        <v>128</v>
      </c>
      <c r="D4466">
        <v>179.85400000000001</v>
      </c>
      <c r="E4466" t="s">
        <v>57</v>
      </c>
      <c r="F4466" s="1">
        <v>44037</v>
      </c>
      <c r="G4466" t="s">
        <v>1454</v>
      </c>
      <c r="H4466">
        <v>0</v>
      </c>
      <c r="I4466" t="s">
        <v>34</v>
      </c>
      <c r="J4466" t="s">
        <v>26</v>
      </c>
      <c r="K4466" t="s">
        <v>27</v>
      </c>
      <c r="L4466">
        <v>12</v>
      </c>
      <c r="M4466" t="s">
        <v>55</v>
      </c>
      <c r="N4466">
        <v>2334</v>
      </c>
      <c r="O4466" t="s">
        <v>29</v>
      </c>
      <c r="P4466">
        <v>23623086</v>
      </c>
      <c r="Q4466">
        <v>196164199</v>
      </c>
      <c r="R4466">
        <v>38.271180000000001</v>
      </c>
      <c r="S4466">
        <v>-90.403530000000003</v>
      </c>
      <c r="T4466" t="s">
        <v>42</v>
      </c>
      <c r="U4466">
        <v>2</v>
      </c>
    </row>
    <row r="4467" spans="1:22" hidden="1" x14ac:dyDescent="0.25">
      <c r="A4467" t="s">
        <v>31</v>
      </c>
      <c r="B4467" t="s">
        <v>2095</v>
      </c>
      <c r="C4467" t="s">
        <v>68</v>
      </c>
      <c r="D4467">
        <v>19.606999999999999</v>
      </c>
      <c r="E4467" t="s">
        <v>49</v>
      </c>
      <c r="F4467" s="1">
        <v>44057</v>
      </c>
      <c r="G4467" t="s">
        <v>1454</v>
      </c>
      <c r="H4467">
        <v>0</v>
      </c>
      <c r="I4467" t="s">
        <v>40</v>
      </c>
      <c r="J4467" t="s">
        <v>26</v>
      </c>
      <c r="K4467" t="s">
        <v>27</v>
      </c>
      <c r="L4467">
        <v>13</v>
      </c>
      <c r="M4467" t="s">
        <v>47</v>
      </c>
      <c r="N4467">
        <v>905</v>
      </c>
      <c r="O4467" t="s">
        <v>86</v>
      </c>
      <c r="P4467">
        <v>23717771</v>
      </c>
      <c r="Q4467">
        <v>196379351</v>
      </c>
      <c r="R4467">
        <v>38.41619</v>
      </c>
      <c r="S4467">
        <v>-90.388810000000007</v>
      </c>
      <c r="T4467" t="s">
        <v>42</v>
      </c>
      <c r="U4467">
        <v>1</v>
      </c>
      <c r="V4467" t="s">
        <v>1514</v>
      </c>
    </row>
    <row r="4468" spans="1:22" hidden="1" x14ac:dyDescent="0.25">
      <c r="A4468" t="s">
        <v>21</v>
      </c>
      <c r="B4468" t="s">
        <v>2096</v>
      </c>
      <c r="C4468" t="s">
        <v>452</v>
      </c>
      <c r="D4468">
        <v>2.2090000000000001</v>
      </c>
      <c r="E4468" t="s">
        <v>23</v>
      </c>
      <c r="F4468" s="1">
        <v>44080</v>
      </c>
      <c r="G4468" t="s">
        <v>1454</v>
      </c>
      <c r="H4468">
        <v>263281</v>
      </c>
      <c r="I4468" t="s">
        <v>25</v>
      </c>
      <c r="J4468" t="s">
        <v>26</v>
      </c>
      <c r="K4468" t="s">
        <v>27</v>
      </c>
      <c r="L4468">
        <v>123822</v>
      </c>
      <c r="M4468" t="s">
        <v>61</v>
      </c>
      <c r="N4468">
        <v>2322</v>
      </c>
      <c r="O4468" t="s">
        <v>29</v>
      </c>
      <c r="P4468">
        <v>23717491</v>
      </c>
      <c r="Q4468">
        <v>196379026</v>
      </c>
      <c r="R4468">
        <v>38.67071</v>
      </c>
      <c r="S4468">
        <v>-90.264229999999998</v>
      </c>
      <c r="T4468" t="s">
        <v>30</v>
      </c>
      <c r="U4468">
        <v>1</v>
      </c>
    </row>
    <row r="4469" spans="1:22" x14ac:dyDescent="0.25">
      <c r="A4469" t="s">
        <v>37</v>
      </c>
      <c r="B4469" t="s">
        <v>2096</v>
      </c>
      <c r="C4469" t="s">
        <v>170</v>
      </c>
      <c r="D4469">
        <v>1.0840000000000001</v>
      </c>
      <c r="E4469" t="s">
        <v>49</v>
      </c>
      <c r="F4469" s="1">
        <v>43960</v>
      </c>
      <c r="G4469" t="s">
        <v>1454</v>
      </c>
      <c r="H4469">
        <v>0</v>
      </c>
      <c r="I4469" t="s">
        <v>40</v>
      </c>
      <c r="J4469" t="s">
        <v>26</v>
      </c>
      <c r="K4469" t="s">
        <v>27</v>
      </c>
      <c r="L4469">
        <v>84683</v>
      </c>
      <c r="M4469" t="s">
        <v>55</v>
      </c>
      <c r="N4469">
        <v>1702</v>
      </c>
      <c r="O4469" t="s">
        <v>29</v>
      </c>
      <c r="P4469">
        <v>23706186</v>
      </c>
      <c r="Q4469">
        <v>196353866</v>
      </c>
      <c r="R4469">
        <v>38.732289999999999</v>
      </c>
      <c r="S4469">
        <v>-90.266210000000001</v>
      </c>
      <c r="T4469" t="s">
        <v>51</v>
      </c>
      <c r="U4469">
        <v>2</v>
      </c>
    </row>
    <row r="4470" spans="1:22" x14ac:dyDescent="0.25">
      <c r="A4470" t="s">
        <v>37</v>
      </c>
      <c r="B4470" t="s">
        <v>2095</v>
      </c>
      <c r="C4470" t="s">
        <v>114</v>
      </c>
      <c r="D4470">
        <v>5.1959999999999997</v>
      </c>
      <c r="E4470" t="s">
        <v>23</v>
      </c>
      <c r="F4470" s="1">
        <v>43952</v>
      </c>
      <c r="G4470" t="s">
        <v>1454</v>
      </c>
      <c r="H4470">
        <v>0</v>
      </c>
      <c r="I4470" t="s">
        <v>25</v>
      </c>
      <c r="J4470" t="s">
        <v>26</v>
      </c>
      <c r="K4470" t="s">
        <v>27</v>
      </c>
      <c r="L4470">
        <v>6164</v>
      </c>
      <c r="M4470" t="s">
        <v>47</v>
      </c>
      <c r="N4470">
        <v>20</v>
      </c>
      <c r="O4470" t="s">
        <v>29</v>
      </c>
      <c r="P4470">
        <v>23695286</v>
      </c>
      <c r="Q4470">
        <v>196328258</v>
      </c>
      <c r="R4470">
        <v>38.696849999999998</v>
      </c>
      <c r="S4470">
        <v>-90.345460000000003</v>
      </c>
      <c r="T4470" t="s">
        <v>42</v>
      </c>
      <c r="U4470">
        <v>1</v>
      </c>
    </row>
    <row r="4471" spans="1:22" hidden="1" x14ac:dyDescent="0.25">
      <c r="A4471" t="s">
        <v>31</v>
      </c>
      <c r="B4471" t="s">
        <v>2100</v>
      </c>
      <c r="C4471" t="s">
        <v>132</v>
      </c>
      <c r="D4471">
        <v>68.465999999999994</v>
      </c>
      <c r="E4471" t="s">
        <v>49</v>
      </c>
      <c r="F4471" s="1">
        <v>43983</v>
      </c>
      <c r="G4471" t="s">
        <v>1454</v>
      </c>
      <c r="H4471">
        <v>0</v>
      </c>
      <c r="I4471" t="s">
        <v>40</v>
      </c>
      <c r="J4471" t="s">
        <v>26</v>
      </c>
      <c r="K4471" t="s">
        <v>58</v>
      </c>
      <c r="L4471">
        <v>15</v>
      </c>
      <c r="M4471" t="s">
        <v>50</v>
      </c>
      <c r="N4471">
        <v>1855</v>
      </c>
      <c r="O4471" t="s">
        <v>64</v>
      </c>
      <c r="P4471">
        <v>23622856</v>
      </c>
      <c r="Q4471">
        <v>196163958</v>
      </c>
      <c r="R4471">
        <v>38.127420000000001</v>
      </c>
      <c r="S4471">
        <v>-90.472070000000002</v>
      </c>
      <c r="T4471" t="s">
        <v>42</v>
      </c>
      <c r="U4471">
        <v>1</v>
      </c>
      <c r="V4471" t="s">
        <v>386</v>
      </c>
    </row>
    <row r="4472" spans="1:22" x14ac:dyDescent="0.25">
      <c r="A4472" t="s">
        <v>37</v>
      </c>
      <c r="B4472" t="s">
        <v>2093</v>
      </c>
      <c r="C4472" t="s">
        <v>253</v>
      </c>
      <c r="D4472">
        <v>6.0759999999999996</v>
      </c>
      <c r="E4472" t="s">
        <v>23</v>
      </c>
      <c r="F4472" s="1">
        <v>44008</v>
      </c>
      <c r="G4472" t="s">
        <v>1454</v>
      </c>
      <c r="H4472">
        <v>985699</v>
      </c>
      <c r="I4472" t="s">
        <v>40</v>
      </c>
      <c r="J4472" t="s">
        <v>26</v>
      </c>
      <c r="K4472" t="s">
        <v>27</v>
      </c>
      <c r="L4472">
        <v>6160</v>
      </c>
      <c r="M4472" t="s">
        <v>47</v>
      </c>
      <c r="N4472">
        <v>1944</v>
      </c>
      <c r="O4472" t="s">
        <v>29</v>
      </c>
      <c r="P4472">
        <v>23622879</v>
      </c>
      <c r="Q4472">
        <v>196163979</v>
      </c>
      <c r="R4472">
        <v>38.733490000000003</v>
      </c>
      <c r="S4472">
        <v>-90.241420000000005</v>
      </c>
      <c r="T4472" t="s">
        <v>42</v>
      </c>
      <c r="U4472">
        <v>1</v>
      </c>
    </row>
    <row r="4473" spans="1:22" hidden="1" x14ac:dyDescent="0.25">
      <c r="A4473" t="s">
        <v>53</v>
      </c>
      <c r="B4473" t="s">
        <v>2096</v>
      </c>
      <c r="C4473" t="s">
        <v>218</v>
      </c>
      <c r="D4473">
        <v>2.6989999999999998</v>
      </c>
      <c r="E4473" t="s">
        <v>72</v>
      </c>
      <c r="F4473" s="1">
        <v>44013</v>
      </c>
      <c r="G4473" t="s">
        <v>1454</v>
      </c>
      <c r="H4473">
        <v>230546</v>
      </c>
      <c r="I4473" t="s">
        <v>40</v>
      </c>
      <c r="J4473" t="s">
        <v>26</v>
      </c>
      <c r="K4473" t="s">
        <v>27</v>
      </c>
      <c r="L4473">
        <v>115075</v>
      </c>
      <c r="M4473" t="s">
        <v>41</v>
      </c>
      <c r="N4473">
        <v>1735</v>
      </c>
      <c r="O4473" t="s">
        <v>29</v>
      </c>
      <c r="P4473">
        <v>23542506</v>
      </c>
      <c r="Q4473">
        <v>195978514</v>
      </c>
      <c r="R4473">
        <v>38.781359999999999</v>
      </c>
      <c r="S4473">
        <v>-90.601759999999999</v>
      </c>
      <c r="T4473" t="s">
        <v>30</v>
      </c>
      <c r="U4473">
        <v>2</v>
      </c>
    </row>
    <row r="4474" spans="1:22" hidden="1" x14ac:dyDescent="0.25">
      <c r="A4474" t="s">
        <v>21</v>
      </c>
      <c r="B4474" t="s">
        <v>2096</v>
      </c>
      <c r="C4474" t="s">
        <v>326</v>
      </c>
      <c r="D4474">
        <v>0.70399999999999996</v>
      </c>
      <c r="E4474" t="s">
        <v>49</v>
      </c>
      <c r="F4474" s="1">
        <v>44045</v>
      </c>
      <c r="G4474" t="s">
        <v>1454</v>
      </c>
      <c r="H4474">
        <v>0</v>
      </c>
      <c r="I4474" t="s">
        <v>25</v>
      </c>
      <c r="J4474" t="s">
        <v>26</v>
      </c>
      <c r="K4474" t="s">
        <v>27</v>
      </c>
      <c r="L4474">
        <v>147434</v>
      </c>
      <c r="M4474" t="s">
        <v>61</v>
      </c>
      <c r="N4474">
        <v>2215</v>
      </c>
      <c r="O4474" t="s">
        <v>29</v>
      </c>
      <c r="P4474">
        <v>23617379</v>
      </c>
      <c r="Q4474">
        <v>196150479</v>
      </c>
      <c r="R4474">
        <v>38.591589999999997</v>
      </c>
      <c r="S4474">
        <v>-90.214519999999993</v>
      </c>
      <c r="T4474" t="s">
        <v>42</v>
      </c>
      <c r="U4474">
        <v>1</v>
      </c>
      <c r="V4474" t="s">
        <v>234</v>
      </c>
    </row>
    <row r="4475" spans="1:22" hidden="1" x14ac:dyDescent="0.25">
      <c r="A4475" t="s">
        <v>31</v>
      </c>
      <c r="B4475" t="s">
        <v>2097</v>
      </c>
      <c r="C4475" t="s">
        <v>1276</v>
      </c>
      <c r="D4475">
        <v>3.6520000000000001</v>
      </c>
      <c r="E4475" t="s">
        <v>49</v>
      </c>
      <c r="F4475" s="1">
        <v>43973</v>
      </c>
      <c r="G4475" t="s">
        <v>1454</v>
      </c>
      <c r="H4475">
        <v>0</v>
      </c>
      <c r="I4475" t="s">
        <v>34</v>
      </c>
      <c r="J4475" t="s">
        <v>89</v>
      </c>
      <c r="K4475" t="s">
        <v>58</v>
      </c>
      <c r="L4475">
        <v>110003</v>
      </c>
      <c r="M4475" t="s">
        <v>47</v>
      </c>
      <c r="N4475">
        <v>2045</v>
      </c>
      <c r="O4475" t="s">
        <v>29</v>
      </c>
      <c r="P4475">
        <v>23515211</v>
      </c>
      <c r="Q4475">
        <v>195914334</v>
      </c>
      <c r="R4475">
        <v>38.467460000000003</v>
      </c>
      <c r="S4475">
        <v>-90.455269999999999</v>
      </c>
      <c r="T4475" t="s">
        <v>51</v>
      </c>
      <c r="U4475">
        <v>1</v>
      </c>
    </row>
    <row r="4476" spans="1:22" hidden="1" x14ac:dyDescent="0.25">
      <c r="A4476" t="s">
        <v>31</v>
      </c>
      <c r="B4476" t="s">
        <v>2093</v>
      </c>
      <c r="C4476" t="s">
        <v>38</v>
      </c>
      <c r="D4476">
        <v>4.8979999999999997</v>
      </c>
      <c r="E4476" t="s">
        <v>49</v>
      </c>
      <c r="F4476" s="1">
        <v>44069</v>
      </c>
      <c r="G4476" t="s">
        <v>1454</v>
      </c>
      <c r="H4476">
        <v>0</v>
      </c>
      <c r="I4476" t="s">
        <v>25</v>
      </c>
      <c r="J4476" t="s">
        <v>26</v>
      </c>
      <c r="K4476" t="s">
        <v>27</v>
      </c>
      <c r="L4476">
        <v>6354</v>
      </c>
      <c r="M4476" t="s">
        <v>41</v>
      </c>
      <c r="N4476">
        <v>2230</v>
      </c>
      <c r="O4476" t="s">
        <v>29</v>
      </c>
      <c r="P4476">
        <v>23718413</v>
      </c>
      <c r="Q4476">
        <v>196380750</v>
      </c>
      <c r="R4476">
        <v>38.476990000000001</v>
      </c>
      <c r="S4476">
        <v>-90.438429999999997</v>
      </c>
      <c r="T4476" t="s">
        <v>42</v>
      </c>
      <c r="U4476">
        <v>1</v>
      </c>
      <c r="V4476" t="s">
        <v>489</v>
      </c>
    </row>
    <row r="4477" spans="1:22" hidden="1" x14ac:dyDescent="0.25">
      <c r="A4477" t="s">
        <v>21</v>
      </c>
      <c r="B4477" t="s">
        <v>2096</v>
      </c>
      <c r="C4477" t="s">
        <v>321</v>
      </c>
      <c r="D4477">
        <v>2.2050000000000001</v>
      </c>
      <c r="E4477" t="s">
        <v>49</v>
      </c>
      <c r="F4477" s="1">
        <v>44000</v>
      </c>
      <c r="G4477" t="s">
        <v>1454</v>
      </c>
      <c r="H4477">
        <v>286400</v>
      </c>
      <c r="I4477" t="s">
        <v>40</v>
      </c>
      <c r="J4477" t="s">
        <v>26</v>
      </c>
      <c r="K4477" t="s">
        <v>27</v>
      </c>
      <c r="L4477">
        <v>70432</v>
      </c>
      <c r="M4477" t="s">
        <v>28</v>
      </c>
      <c r="N4477">
        <v>945</v>
      </c>
      <c r="O4477" t="s">
        <v>64</v>
      </c>
      <c r="P4477">
        <v>25782300</v>
      </c>
      <c r="Q4477">
        <v>200205618</v>
      </c>
      <c r="R4477">
        <v>38.601970000000001</v>
      </c>
      <c r="S4477">
        <v>-90.291920000000005</v>
      </c>
      <c r="T4477" t="s">
        <v>30</v>
      </c>
      <c r="U4477">
        <v>2</v>
      </c>
      <c r="V4477" t="s">
        <v>805</v>
      </c>
    </row>
    <row r="4478" spans="1:22" hidden="1" x14ac:dyDescent="0.25">
      <c r="A4478" t="s">
        <v>31</v>
      </c>
      <c r="B4478" t="s">
        <v>2097</v>
      </c>
      <c r="C4478" t="s">
        <v>96</v>
      </c>
      <c r="D4478">
        <v>7.7949999999999999</v>
      </c>
      <c r="E4478" t="s">
        <v>46</v>
      </c>
      <c r="F4478" s="1">
        <v>44000</v>
      </c>
      <c r="G4478" t="s">
        <v>1454</v>
      </c>
      <c r="H4478">
        <v>341987</v>
      </c>
      <c r="I4478" t="s">
        <v>40</v>
      </c>
      <c r="J4478" t="s">
        <v>26</v>
      </c>
      <c r="K4478" t="s">
        <v>58</v>
      </c>
      <c r="L4478">
        <v>240401</v>
      </c>
      <c r="M4478" t="s">
        <v>28</v>
      </c>
      <c r="N4478">
        <v>1410</v>
      </c>
      <c r="O4478" t="s">
        <v>29</v>
      </c>
      <c r="P4478">
        <v>23574415</v>
      </c>
      <c r="Q4478">
        <v>196050001</v>
      </c>
      <c r="R4478">
        <v>38.366500000000002</v>
      </c>
      <c r="S4478">
        <v>-90.499020000000002</v>
      </c>
      <c r="T4478" t="s">
        <v>51</v>
      </c>
      <c r="U4478">
        <v>2</v>
      </c>
    </row>
    <row r="4479" spans="1:22" hidden="1" x14ac:dyDescent="0.25">
      <c r="A4479" t="s">
        <v>53</v>
      </c>
      <c r="B4479" t="s">
        <v>2093</v>
      </c>
      <c r="C4479" t="s">
        <v>157</v>
      </c>
      <c r="D4479">
        <v>10.324999999999999</v>
      </c>
      <c r="E4479" t="s">
        <v>127</v>
      </c>
      <c r="F4479" s="1">
        <v>43981</v>
      </c>
      <c r="G4479" t="s">
        <v>1454</v>
      </c>
      <c r="H4479">
        <v>215513</v>
      </c>
      <c r="I4479" t="s">
        <v>40</v>
      </c>
      <c r="J4479" t="s">
        <v>26</v>
      </c>
      <c r="K4479" t="s">
        <v>27</v>
      </c>
      <c r="L4479">
        <v>6162</v>
      </c>
      <c r="M4479" t="s">
        <v>55</v>
      </c>
      <c r="N4479">
        <v>1134</v>
      </c>
      <c r="O4479" t="s">
        <v>29</v>
      </c>
      <c r="P4479">
        <v>23640773</v>
      </c>
      <c r="Q4479">
        <v>196206256</v>
      </c>
      <c r="R4479">
        <v>38.816980000000001</v>
      </c>
      <c r="S4479">
        <v>-90.565250000000006</v>
      </c>
      <c r="T4479" t="s">
        <v>42</v>
      </c>
      <c r="U4479">
        <v>2</v>
      </c>
    </row>
    <row r="4480" spans="1:22" hidden="1" x14ac:dyDescent="0.25">
      <c r="A4480" t="s">
        <v>82</v>
      </c>
      <c r="B4480" t="s">
        <v>2093</v>
      </c>
      <c r="C4480" t="s">
        <v>83</v>
      </c>
      <c r="D4480">
        <v>78.787000000000006</v>
      </c>
      <c r="E4480" t="s">
        <v>49</v>
      </c>
      <c r="F4480" s="1">
        <v>43991</v>
      </c>
      <c r="G4480" t="s">
        <v>1454</v>
      </c>
      <c r="H4480">
        <v>0</v>
      </c>
      <c r="I4480" t="s">
        <v>40</v>
      </c>
      <c r="J4480" t="s">
        <v>89</v>
      </c>
      <c r="K4480" t="s">
        <v>58</v>
      </c>
      <c r="L4480">
        <v>50</v>
      </c>
      <c r="M4480" t="s">
        <v>35</v>
      </c>
      <c r="N4480">
        <v>1040</v>
      </c>
      <c r="O4480" t="s">
        <v>86</v>
      </c>
      <c r="P4480">
        <v>23070657</v>
      </c>
      <c r="Q4480">
        <v>194837981</v>
      </c>
      <c r="R4480">
        <v>38.307139999999997</v>
      </c>
      <c r="S4480">
        <v>-90.882660000000001</v>
      </c>
      <c r="T4480" t="s">
        <v>42</v>
      </c>
      <c r="U4480">
        <v>1</v>
      </c>
      <c r="V4480" t="s">
        <v>204</v>
      </c>
    </row>
    <row r="4481" spans="1:22" hidden="1" x14ac:dyDescent="0.25">
      <c r="A4481" t="s">
        <v>31</v>
      </c>
      <c r="B4481" t="s">
        <v>2095</v>
      </c>
      <c r="C4481" t="s">
        <v>128</v>
      </c>
      <c r="D4481">
        <v>186.881</v>
      </c>
      <c r="E4481" t="s">
        <v>49</v>
      </c>
      <c r="F4481" s="1">
        <v>44047</v>
      </c>
      <c r="G4481" t="s">
        <v>1454</v>
      </c>
      <c r="H4481">
        <v>0</v>
      </c>
      <c r="I4481" t="s">
        <v>40</v>
      </c>
      <c r="J4481" t="s">
        <v>26</v>
      </c>
      <c r="K4481" t="s">
        <v>27</v>
      </c>
      <c r="L4481">
        <v>12</v>
      </c>
      <c r="M4481" t="s">
        <v>35</v>
      </c>
      <c r="N4481">
        <v>1055</v>
      </c>
      <c r="O4481" t="s">
        <v>86</v>
      </c>
      <c r="P4481">
        <v>25763563</v>
      </c>
      <c r="Q4481">
        <v>199772655</v>
      </c>
      <c r="R4481">
        <v>38.369439999999997</v>
      </c>
      <c r="S4481">
        <v>-90.382810000000006</v>
      </c>
      <c r="T4481" t="s">
        <v>42</v>
      </c>
      <c r="U4481">
        <v>1</v>
      </c>
      <c r="V4481" t="s">
        <v>1515</v>
      </c>
    </row>
    <row r="4482" spans="1:22" x14ac:dyDescent="0.25">
      <c r="A4482" t="s">
        <v>37</v>
      </c>
      <c r="B4482" t="s">
        <v>2096</v>
      </c>
      <c r="C4482" t="s">
        <v>95</v>
      </c>
      <c r="D4482">
        <v>18.962</v>
      </c>
      <c r="E4482" t="s">
        <v>49</v>
      </c>
      <c r="F4482" s="1">
        <v>44058</v>
      </c>
      <c r="G4482" t="s">
        <v>1454</v>
      </c>
      <c r="H4482">
        <v>275453</v>
      </c>
      <c r="I4482" t="s">
        <v>25</v>
      </c>
      <c r="J4482" t="s">
        <v>26</v>
      </c>
      <c r="K4482" t="s">
        <v>27</v>
      </c>
      <c r="L4482">
        <v>29978</v>
      </c>
      <c r="M4482" t="s">
        <v>55</v>
      </c>
      <c r="N4482">
        <v>2210</v>
      </c>
      <c r="O4482" t="s">
        <v>64</v>
      </c>
      <c r="P4482">
        <v>23673046</v>
      </c>
      <c r="Q4482">
        <v>196278902</v>
      </c>
      <c r="R4482">
        <v>38.634790000000002</v>
      </c>
      <c r="S4482">
        <v>-90.31832</v>
      </c>
      <c r="T4482" t="s">
        <v>51</v>
      </c>
      <c r="U4482">
        <v>1</v>
      </c>
      <c r="V4482" t="s">
        <v>1516</v>
      </c>
    </row>
    <row r="4483" spans="1:22" hidden="1" x14ac:dyDescent="0.25">
      <c r="A4483" t="s">
        <v>82</v>
      </c>
      <c r="B4483" t="s">
        <v>2098</v>
      </c>
      <c r="C4483" t="s">
        <v>462</v>
      </c>
      <c r="D4483">
        <v>6.7729999999999997</v>
      </c>
      <c r="E4483" t="s">
        <v>49</v>
      </c>
      <c r="F4483" s="1">
        <v>44078</v>
      </c>
      <c r="G4483" t="s">
        <v>1454</v>
      </c>
      <c r="H4483">
        <v>0</v>
      </c>
      <c r="I4483" t="s">
        <v>34</v>
      </c>
      <c r="J4483" t="s">
        <v>26</v>
      </c>
      <c r="K4483" t="s">
        <v>27</v>
      </c>
      <c r="L4483">
        <v>7664</v>
      </c>
      <c r="M4483" t="s">
        <v>47</v>
      </c>
      <c r="N4483">
        <v>2313</v>
      </c>
      <c r="O4483" t="s">
        <v>86</v>
      </c>
      <c r="P4483">
        <v>23722773</v>
      </c>
      <c r="Q4483">
        <v>196389879</v>
      </c>
      <c r="R4483">
        <v>38.499659999999999</v>
      </c>
      <c r="S4483">
        <v>-91.176950000000005</v>
      </c>
      <c r="T4483" t="s">
        <v>42</v>
      </c>
      <c r="U4483">
        <v>1</v>
      </c>
      <c r="V4483" t="s">
        <v>204</v>
      </c>
    </row>
    <row r="4484" spans="1:22" hidden="1" x14ac:dyDescent="0.25">
      <c r="A4484" t="s">
        <v>53</v>
      </c>
      <c r="B4484" t="s">
        <v>2098</v>
      </c>
      <c r="C4484" t="s">
        <v>613</v>
      </c>
      <c r="D4484">
        <v>5.0940000000000003</v>
      </c>
      <c r="E4484" t="s">
        <v>39</v>
      </c>
      <c r="F4484" s="1">
        <v>44002</v>
      </c>
      <c r="G4484" t="s">
        <v>1454</v>
      </c>
      <c r="H4484">
        <v>245190</v>
      </c>
      <c r="I4484" t="s">
        <v>40</v>
      </c>
      <c r="J4484" t="s">
        <v>89</v>
      </c>
      <c r="K4484" t="s">
        <v>58</v>
      </c>
      <c r="L4484">
        <v>7311</v>
      </c>
      <c r="M4484" t="s">
        <v>55</v>
      </c>
      <c r="N4484">
        <v>1504</v>
      </c>
      <c r="O4484" t="s">
        <v>29</v>
      </c>
      <c r="P4484">
        <v>23717430</v>
      </c>
      <c r="Q4484">
        <v>196378952</v>
      </c>
      <c r="R4484">
        <v>38.744999999999997</v>
      </c>
      <c r="S4484">
        <v>-90.962490000000003</v>
      </c>
      <c r="T4484" t="s">
        <v>42</v>
      </c>
      <c r="U4484">
        <v>2</v>
      </c>
    </row>
    <row r="4485" spans="1:22" hidden="1" x14ac:dyDescent="0.25">
      <c r="A4485" t="s">
        <v>21</v>
      </c>
      <c r="B4485" t="s">
        <v>2096</v>
      </c>
      <c r="C4485" t="s">
        <v>290</v>
      </c>
      <c r="D4485">
        <v>1.179</v>
      </c>
      <c r="E4485" t="s">
        <v>23</v>
      </c>
      <c r="F4485" s="1">
        <v>44076</v>
      </c>
      <c r="G4485" t="s">
        <v>1454</v>
      </c>
      <c r="H4485">
        <v>268325</v>
      </c>
      <c r="I4485" t="s">
        <v>25</v>
      </c>
      <c r="J4485" t="s">
        <v>26</v>
      </c>
      <c r="K4485" t="s">
        <v>27</v>
      </c>
      <c r="L4485">
        <v>64335</v>
      </c>
      <c r="M4485" t="s">
        <v>41</v>
      </c>
      <c r="N4485">
        <v>1949</v>
      </c>
      <c r="O4485" t="s">
        <v>29</v>
      </c>
      <c r="P4485">
        <v>23717460</v>
      </c>
      <c r="Q4485">
        <v>196378986</v>
      </c>
      <c r="R4485">
        <v>38.653840000000002</v>
      </c>
      <c r="S4485">
        <v>-90.201779999999999</v>
      </c>
      <c r="T4485" t="s">
        <v>30</v>
      </c>
      <c r="U4485">
        <v>1</v>
      </c>
    </row>
    <row r="4486" spans="1:22" hidden="1" x14ac:dyDescent="0.25">
      <c r="A4486" t="s">
        <v>21</v>
      </c>
      <c r="B4486" t="s">
        <v>2096</v>
      </c>
      <c r="C4486" t="s">
        <v>1517</v>
      </c>
      <c r="D4486">
        <v>6.4000000000000001E-2</v>
      </c>
      <c r="E4486" t="s">
        <v>80</v>
      </c>
      <c r="F4486" s="1">
        <v>44078</v>
      </c>
      <c r="G4486" t="s">
        <v>1454</v>
      </c>
      <c r="H4486">
        <v>268961</v>
      </c>
      <c r="I4486" t="s">
        <v>40</v>
      </c>
      <c r="J4486" t="s">
        <v>26</v>
      </c>
      <c r="K4486" t="s">
        <v>27</v>
      </c>
      <c r="L4486">
        <v>91331</v>
      </c>
      <c r="M4486" t="s">
        <v>47</v>
      </c>
      <c r="N4486">
        <v>1424</v>
      </c>
      <c r="O4486" t="s">
        <v>64</v>
      </c>
      <c r="P4486">
        <v>23717464</v>
      </c>
      <c r="Q4486">
        <v>196378990</v>
      </c>
      <c r="R4486">
        <v>38.652439999999999</v>
      </c>
      <c r="S4486">
        <v>-90.221639999999994</v>
      </c>
      <c r="T4486" t="s">
        <v>30</v>
      </c>
      <c r="U4486">
        <v>2</v>
      </c>
    </row>
    <row r="4487" spans="1:22" hidden="1" x14ac:dyDescent="0.25">
      <c r="A4487" t="s">
        <v>21</v>
      </c>
      <c r="B4487" t="s">
        <v>2096</v>
      </c>
      <c r="C4487" t="s">
        <v>191</v>
      </c>
      <c r="D4487">
        <v>1.5940000000000001</v>
      </c>
      <c r="E4487" t="s">
        <v>276</v>
      </c>
      <c r="F4487" s="1">
        <v>44037</v>
      </c>
      <c r="G4487" t="s">
        <v>1454</v>
      </c>
      <c r="H4487">
        <v>0</v>
      </c>
      <c r="I4487" t="s">
        <v>25</v>
      </c>
      <c r="J4487" t="s">
        <v>26</v>
      </c>
      <c r="K4487" t="s">
        <v>27</v>
      </c>
      <c r="L4487">
        <v>23559</v>
      </c>
      <c r="M4487" t="s">
        <v>55</v>
      </c>
      <c r="N4487">
        <v>2303</v>
      </c>
      <c r="O4487" t="s">
        <v>29</v>
      </c>
      <c r="P4487">
        <v>23520612</v>
      </c>
      <c r="Q4487">
        <v>195926356</v>
      </c>
      <c r="R4487">
        <v>38.705190000000002</v>
      </c>
      <c r="S4487">
        <v>-90.230109999999996</v>
      </c>
      <c r="T4487" t="s">
        <v>30</v>
      </c>
      <c r="U4487">
        <v>1</v>
      </c>
      <c r="V4487" t="s">
        <v>234</v>
      </c>
    </row>
    <row r="4488" spans="1:22" x14ac:dyDescent="0.25">
      <c r="A4488" t="s">
        <v>37</v>
      </c>
      <c r="B4488" t="s">
        <v>2096</v>
      </c>
      <c r="C4488" t="s">
        <v>226</v>
      </c>
      <c r="D4488">
        <v>0.20499999999999999</v>
      </c>
      <c r="E4488" t="s">
        <v>72</v>
      </c>
      <c r="F4488" s="1">
        <v>43984</v>
      </c>
      <c r="G4488" t="s">
        <v>1454</v>
      </c>
      <c r="H4488">
        <v>231621</v>
      </c>
      <c r="I4488" t="s">
        <v>40</v>
      </c>
      <c r="J4488" t="s">
        <v>26</v>
      </c>
      <c r="K4488" t="s">
        <v>27</v>
      </c>
      <c r="L4488">
        <v>93454</v>
      </c>
      <c r="M4488" t="s">
        <v>35</v>
      </c>
      <c r="N4488">
        <v>1908</v>
      </c>
      <c r="O4488" t="s">
        <v>29</v>
      </c>
      <c r="P4488">
        <v>23655955</v>
      </c>
      <c r="Q4488">
        <v>196241428</v>
      </c>
      <c r="R4488">
        <v>38.772649999999999</v>
      </c>
      <c r="S4488">
        <v>-90.335210000000004</v>
      </c>
      <c r="T4488" t="s">
        <v>51</v>
      </c>
      <c r="U4488">
        <v>2</v>
      </c>
    </row>
    <row r="4489" spans="1:22" hidden="1" x14ac:dyDescent="0.25">
      <c r="A4489" t="s">
        <v>21</v>
      </c>
      <c r="B4489" t="s">
        <v>2096</v>
      </c>
      <c r="C4489" t="s">
        <v>1192</v>
      </c>
      <c r="D4489">
        <v>0</v>
      </c>
      <c r="E4489" t="s">
        <v>72</v>
      </c>
      <c r="F4489" s="1">
        <v>44083</v>
      </c>
      <c r="G4489" t="s">
        <v>1454</v>
      </c>
      <c r="H4489">
        <v>275997</v>
      </c>
      <c r="I4489" t="s">
        <v>40</v>
      </c>
      <c r="J4489" t="s">
        <v>26</v>
      </c>
      <c r="K4489" t="s">
        <v>27</v>
      </c>
      <c r="L4489">
        <v>87354</v>
      </c>
      <c r="M4489" t="s">
        <v>41</v>
      </c>
      <c r="N4489">
        <v>1704</v>
      </c>
      <c r="O4489" t="s">
        <v>29</v>
      </c>
      <c r="P4489">
        <v>23722575</v>
      </c>
      <c r="Q4489">
        <v>196389666</v>
      </c>
      <c r="R4489">
        <v>38.631030000000003</v>
      </c>
      <c r="S4489">
        <v>-90.227270000000004</v>
      </c>
      <c r="T4489" t="s">
        <v>30</v>
      </c>
      <c r="U4489">
        <v>2</v>
      </c>
    </row>
    <row r="4490" spans="1:22" hidden="1" x14ac:dyDescent="0.25">
      <c r="A4490" t="s">
        <v>21</v>
      </c>
      <c r="B4490" t="s">
        <v>2093</v>
      </c>
      <c r="C4490" t="s">
        <v>22</v>
      </c>
      <c r="D4490">
        <v>7.5670000000000002</v>
      </c>
      <c r="E4490" t="s">
        <v>57</v>
      </c>
      <c r="F4490" s="1">
        <v>44064</v>
      </c>
      <c r="G4490" t="s">
        <v>1454</v>
      </c>
      <c r="H4490">
        <v>0</v>
      </c>
      <c r="I4490" t="s">
        <v>25</v>
      </c>
      <c r="J4490" t="s">
        <v>26</v>
      </c>
      <c r="K4490" t="s">
        <v>58</v>
      </c>
      <c r="L4490">
        <v>6378</v>
      </c>
      <c r="M4490" t="s">
        <v>47</v>
      </c>
      <c r="N4490">
        <v>2110</v>
      </c>
      <c r="O4490" t="s">
        <v>29</v>
      </c>
      <c r="P4490">
        <v>23655991</v>
      </c>
      <c r="Q4490">
        <v>196241469</v>
      </c>
      <c r="R4490">
        <v>38.671439999999997</v>
      </c>
      <c r="S4490">
        <v>-90.24024</v>
      </c>
      <c r="T4490" t="s">
        <v>30</v>
      </c>
      <c r="U4490">
        <v>2</v>
      </c>
    </row>
    <row r="4491" spans="1:22" hidden="1" x14ac:dyDescent="0.25">
      <c r="A4491" t="s">
        <v>21</v>
      </c>
      <c r="B4491" t="s">
        <v>2096</v>
      </c>
      <c r="C4491" t="s">
        <v>382</v>
      </c>
      <c r="D4491">
        <v>5.0720000000000001</v>
      </c>
      <c r="E4491" t="s">
        <v>80</v>
      </c>
      <c r="F4491" s="1">
        <v>44060</v>
      </c>
      <c r="G4491" t="s">
        <v>1454</v>
      </c>
      <c r="H4491">
        <v>275680</v>
      </c>
      <c r="I4491" t="s">
        <v>25</v>
      </c>
      <c r="J4491" t="s">
        <v>26</v>
      </c>
      <c r="K4491" t="s">
        <v>27</v>
      </c>
      <c r="L4491">
        <v>126820</v>
      </c>
      <c r="M4491" t="s">
        <v>50</v>
      </c>
      <c r="N4491">
        <v>228</v>
      </c>
      <c r="O4491" t="s">
        <v>29</v>
      </c>
      <c r="P4491">
        <v>23656001</v>
      </c>
      <c r="Q4491">
        <v>196241480</v>
      </c>
      <c r="R4491">
        <v>38.631160000000001</v>
      </c>
      <c r="S4491">
        <v>-90.193820000000002</v>
      </c>
      <c r="T4491" t="s">
        <v>30</v>
      </c>
      <c r="U4491">
        <v>2</v>
      </c>
    </row>
    <row r="4492" spans="1:22" hidden="1" x14ac:dyDescent="0.25">
      <c r="A4492" t="s">
        <v>31</v>
      </c>
      <c r="B4492" t="s">
        <v>2093</v>
      </c>
      <c r="C4492" t="s">
        <v>38</v>
      </c>
      <c r="D4492">
        <v>4.9249999999999998</v>
      </c>
      <c r="E4492" t="s">
        <v>72</v>
      </c>
      <c r="F4492" s="1">
        <v>43983</v>
      </c>
      <c r="G4492" t="s">
        <v>1454</v>
      </c>
      <c r="H4492">
        <v>321802</v>
      </c>
      <c r="I4492" t="s">
        <v>40</v>
      </c>
      <c r="J4492" t="s">
        <v>26</v>
      </c>
      <c r="K4492" t="s">
        <v>27</v>
      </c>
      <c r="L4492">
        <v>6354</v>
      </c>
      <c r="M4492" t="s">
        <v>50</v>
      </c>
      <c r="N4492">
        <v>1435</v>
      </c>
      <c r="O4492" t="s">
        <v>29</v>
      </c>
      <c r="P4492">
        <v>23520729</v>
      </c>
      <c r="Q4492">
        <v>195926478</v>
      </c>
      <c r="R4492">
        <v>38.4773</v>
      </c>
      <c r="S4492">
        <v>-90.438749999999999</v>
      </c>
      <c r="T4492" t="s">
        <v>42</v>
      </c>
      <c r="U4492">
        <v>4</v>
      </c>
      <c r="V4492" t="s">
        <v>1162</v>
      </c>
    </row>
    <row r="4493" spans="1:22" x14ac:dyDescent="0.25">
      <c r="A4493" t="s">
        <v>37</v>
      </c>
      <c r="B4493" t="s">
        <v>2097</v>
      </c>
      <c r="C4493" t="s">
        <v>543</v>
      </c>
      <c r="D4493">
        <v>0.251</v>
      </c>
      <c r="E4493" t="s">
        <v>49</v>
      </c>
      <c r="F4493" s="1">
        <v>44049</v>
      </c>
      <c r="G4493" t="s">
        <v>1454</v>
      </c>
      <c r="H4493">
        <v>211344</v>
      </c>
      <c r="I4493" t="s">
        <v>40</v>
      </c>
      <c r="J4493" t="s">
        <v>26</v>
      </c>
      <c r="K4493" t="s">
        <v>27</v>
      </c>
      <c r="L4493">
        <v>180686</v>
      </c>
      <c r="M4493" t="s">
        <v>28</v>
      </c>
      <c r="N4493">
        <v>1349</v>
      </c>
      <c r="O4493" t="s">
        <v>64</v>
      </c>
      <c r="P4493">
        <v>23745026</v>
      </c>
      <c r="Q4493">
        <v>196439482</v>
      </c>
      <c r="R4493">
        <v>38.830120000000001</v>
      </c>
      <c r="S4493">
        <v>-90.306190000000001</v>
      </c>
      <c r="T4493" t="s">
        <v>51</v>
      </c>
      <c r="U4493">
        <v>2</v>
      </c>
      <c r="V4493" t="s">
        <v>1518</v>
      </c>
    </row>
    <row r="4494" spans="1:22" hidden="1" x14ac:dyDescent="0.25">
      <c r="A4494" t="s">
        <v>31</v>
      </c>
      <c r="B4494" t="s">
        <v>2100</v>
      </c>
      <c r="C4494" t="s">
        <v>473</v>
      </c>
      <c r="D4494">
        <v>132.26400000000001</v>
      </c>
      <c r="E4494" t="s">
        <v>72</v>
      </c>
      <c r="F4494" s="1">
        <v>44008</v>
      </c>
      <c r="G4494" t="s">
        <v>1454</v>
      </c>
      <c r="H4494">
        <v>375156</v>
      </c>
      <c r="I4494" t="s">
        <v>40</v>
      </c>
      <c r="J4494" t="s">
        <v>26</v>
      </c>
      <c r="K4494" t="s">
        <v>58</v>
      </c>
      <c r="L4494">
        <v>14</v>
      </c>
      <c r="M4494" t="s">
        <v>47</v>
      </c>
      <c r="N4494">
        <v>1103</v>
      </c>
      <c r="O4494" t="s">
        <v>29</v>
      </c>
      <c r="P4494">
        <v>23600048</v>
      </c>
      <c r="Q4494">
        <v>196109982</v>
      </c>
      <c r="R4494">
        <v>38.167349999999999</v>
      </c>
      <c r="S4494">
        <v>-90.450689999999994</v>
      </c>
      <c r="T4494" t="s">
        <v>42</v>
      </c>
      <c r="U4494">
        <v>2</v>
      </c>
      <c r="V4494" t="s">
        <v>163</v>
      </c>
    </row>
    <row r="4495" spans="1:22" x14ac:dyDescent="0.25">
      <c r="A4495" t="s">
        <v>37</v>
      </c>
      <c r="B4495" t="s">
        <v>2093</v>
      </c>
      <c r="C4495" t="s">
        <v>253</v>
      </c>
      <c r="D4495">
        <v>5.484</v>
      </c>
      <c r="E4495" t="s">
        <v>57</v>
      </c>
      <c r="F4495" s="1">
        <v>44075</v>
      </c>
      <c r="G4495" t="s">
        <v>1454</v>
      </c>
      <c r="H4495">
        <v>241187</v>
      </c>
      <c r="I4495" t="s">
        <v>40</v>
      </c>
      <c r="J4495" t="s">
        <v>89</v>
      </c>
      <c r="K4495" t="s">
        <v>58</v>
      </c>
      <c r="L4495">
        <v>6160</v>
      </c>
      <c r="M4495" t="s">
        <v>35</v>
      </c>
      <c r="N4495">
        <v>1800</v>
      </c>
      <c r="O4495" t="s">
        <v>29</v>
      </c>
      <c r="P4495">
        <v>23745056</v>
      </c>
      <c r="Q4495">
        <v>196439514</v>
      </c>
      <c r="R4495">
        <v>38.742049999999999</v>
      </c>
      <c r="S4495">
        <v>-90.240399999999994</v>
      </c>
      <c r="T4495" t="s">
        <v>42</v>
      </c>
      <c r="U4495">
        <v>3</v>
      </c>
    </row>
    <row r="4496" spans="1:22" x14ac:dyDescent="0.25">
      <c r="A4496" t="s">
        <v>37</v>
      </c>
      <c r="B4496" t="s">
        <v>2093</v>
      </c>
      <c r="C4496" t="s">
        <v>253</v>
      </c>
      <c r="D4496">
        <v>5.641</v>
      </c>
      <c r="E4496" t="s">
        <v>23</v>
      </c>
      <c r="F4496" s="1">
        <v>44080</v>
      </c>
      <c r="G4496" t="s">
        <v>1454</v>
      </c>
      <c r="H4496">
        <v>241896</v>
      </c>
      <c r="I4496" t="s">
        <v>25</v>
      </c>
      <c r="J4496" t="s">
        <v>26</v>
      </c>
      <c r="K4496" t="s">
        <v>27</v>
      </c>
      <c r="L4496">
        <v>6160</v>
      </c>
      <c r="M4496" t="s">
        <v>61</v>
      </c>
      <c r="N4496">
        <v>2301</v>
      </c>
      <c r="O4496" t="s">
        <v>29</v>
      </c>
      <c r="P4496">
        <v>23750455</v>
      </c>
      <c r="Q4496">
        <v>196450934</v>
      </c>
      <c r="R4496">
        <v>38.739780000000003</v>
      </c>
      <c r="S4496">
        <v>-90.240690000000001</v>
      </c>
      <c r="T4496" t="s">
        <v>42</v>
      </c>
      <c r="U4496">
        <v>1</v>
      </c>
    </row>
    <row r="4497" spans="1:22" x14ac:dyDescent="0.25">
      <c r="A4497" t="s">
        <v>37</v>
      </c>
      <c r="B4497" t="s">
        <v>2103</v>
      </c>
      <c r="C4497" t="s">
        <v>851</v>
      </c>
      <c r="D4497">
        <v>7.9420000000000002</v>
      </c>
      <c r="E4497" t="s">
        <v>57</v>
      </c>
      <c r="F4497" s="1">
        <v>43955</v>
      </c>
      <c r="G4497" t="s">
        <v>1454</v>
      </c>
      <c r="H4497">
        <v>0</v>
      </c>
      <c r="I4497" t="s">
        <v>40</v>
      </c>
      <c r="J4497" t="s">
        <v>26</v>
      </c>
      <c r="K4497" t="s">
        <v>27</v>
      </c>
      <c r="L4497">
        <v>6905</v>
      </c>
      <c r="M4497" t="s">
        <v>50</v>
      </c>
      <c r="N4497">
        <v>719</v>
      </c>
      <c r="O4497" t="s">
        <v>29</v>
      </c>
      <c r="P4497">
        <v>23764669</v>
      </c>
      <c r="Q4497">
        <v>196481313</v>
      </c>
      <c r="R4497">
        <v>38.497979999999998</v>
      </c>
      <c r="S4497">
        <v>-90.690060000000003</v>
      </c>
      <c r="T4497" t="s">
        <v>42</v>
      </c>
      <c r="U4497">
        <v>2</v>
      </c>
      <c r="V4497" t="s">
        <v>154</v>
      </c>
    </row>
    <row r="4498" spans="1:22" hidden="1" x14ac:dyDescent="0.25">
      <c r="A4498" t="s">
        <v>21</v>
      </c>
      <c r="B4498" t="s">
        <v>2095</v>
      </c>
      <c r="C4498" t="s">
        <v>166</v>
      </c>
      <c r="D4498">
        <v>5.0739999999999998</v>
      </c>
      <c r="E4498" t="s">
        <v>49</v>
      </c>
      <c r="F4498" s="1">
        <v>44073</v>
      </c>
      <c r="G4498" t="s">
        <v>1454</v>
      </c>
      <c r="H4498">
        <v>258826</v>
      </c>
      <c r="I4498" t="s">
        <v>40</v>
      </c>
      <c r="J4498" t="s">
        <v>26</v>
      </c>
      <c r="K4498" t="s">
        <v>27</v>
      </c>
      <c r="L4498">
        <v>3506</v>
      </c>
      <c r="M4498" t="s">
        <v>61</v>
      </c>
      <c r="N4498">
        <v>619</v>
      </c>
      <c r="O4498" t="s">
        <v>86</v>
      </c>
      <c r="P4498">
        <v>23685925</v>
      </c>
      <c r="Q4498">
        <v>196306233</v>
      </c>
      <c r="R4498">
        <v>38.683610000000002</v>
      </c>
      <c r="S4498">
        <v>-90.240160000000003</v>
      </c>
      <c r="T4498" t="s">
        <v>42</v>
      </c>
      <c r="U4498">
        <v>1</v>
      </c>
      <c r="V4498" t="s">
        <v>64</v>
      </c>
    </row>
    <row r="4499" spans="1:22" hidden="1" x14ac:dyDescent="0.25">
      <c r="A4499" t="s">
        <v>21</v>
      </c>
      <c r="B4499" t="s">
        <v>2093</v>
      </c>
      <c r="C4499" t="s">
        <v>22</v>
      </c>
      <c r="D4499">
        <v>7.218</v>
      </c>
      <c r="E4499" t="s">
        <v>49</v>
      </c>
      <c r="F4499" s="1">
        <v>44078</v>
      </c>
      <c r="G4499" t="s">
        <v>1454</v>
      </c>
      <c r="H4499">
        <v>262204</v>
      </c>
      <c r="I4499" t="s">
        <v>25</v>
      </c>
      <c r="J4499" t="s">
        <v>26</v>
      </c>
      <c r="K4499" t="s">
        <v>27</v>
      </c>
      <c r="L4499">
        <v>6378</v>
      </c>
      <c r="M4499" t="s">
        <v>47</v>
      </c>
      <c r="N4499">
        <v>100</v>
      </c>
      <c r="O4499" t="s">
        <v>29</v>
      </c>
      <c r="P4499">
        <v>23737857</v>
      </c>
      <c r="Q4499">
        <v>196423355</v>
      </c>
      <c r="R4499">
        <v>38.673810000000003</v>
      </c>
      <c r="S4499">
        <v>-90.245949999999993</v>
      </c>
      <c r="T4499" t="s">
        <v>30</v>
      </c>
      <c r="U4499">
        <v>1</v>
      </c>
    </row>
    <row r="4500" spans="1:22" x14ac:dyDescent="0.25">
      <c r="A4500" t="s">
        <v>37</v>
      </c>
      <c r="B4500" t="s">
        <v>2093</v>
      </c>
      <c r="C4500" t="s">
        <v>253</v>
      </c>
      <c r="D4500">
        <v>5.4749999999999996</v>
      </c>
      <c r="E4500" t="s">
        <v>72</v>
      </c>
      <c r="F4500" s="1">
        <v>43970</v>
      </c>
      <c r="G4500" t="s">
        <v>1454</v>
      </c>
      <c r="H4500">
        <v>240954</v>
      </c>
      <c r="I4500" t="s">
        <v>34</v>
      </c>
      <c r="J4500" t="s">
        <v>89</v>
      </c>
      <c r="K4500" t="s">
        <v>115</v>
      </c>
      <c r="L4500">
        <v>6160</v>
      </c>
      <c r="M4500" t="s">
        <v>35</v>
      </c>
      <c r="N4500">
        <v>2040</v>
      </c>
      <c r="O4500" t="s">
        <v>29</v>
      </c>
      <c r="P4500">
        <v>23728213</v>
      </c>
      <c r="Q4500">
        <v>196402282</v>
      </c>
      <c r="R4500">
        <v>38.742179999999998</v>
      </c>
      <c r="S4500">
        <v>-90.240380000000002</v>
      </c>
      <c r="T4500" t="s">
        <v>42</v>
      </c>
      <c r="U4500">
        <v>2</v>
      </c>
    </row>
    <row r="4501" spans="1:22" hidden="1" x14ac:dyDescent="0.25">
      <c r="A4501" t="s">
        <v>31</v>
      </c>
      <c r="B4501" t="s">
        <v>2093</v>
      </c>
      <c r="C4501" t="s">
        <v>237</v>
      </c>
      <c r="D4501">
        <v>22.672999999999998</v>
      </c>
      <c r="E4501" t="s">
        <v>46</v>
      </c>
      <c r="F4501" s="1">
        <v>44041</v>
      </c>
      <c r="G4501" t="s">
        <v>1454</v>
      </c>
      <c r="H4501">
        <v>329392</v>
      </c>
      <c r="I4501" t="s">
        <v>40</v>
      </c>
      <c r="J4501" t="s">
        <v>26</v>
      </c>
      <c r="K4501" t="s">
        <v>27</v>
      </c>
      <c r="L4501">
        <v>6371</v>
      </c>
      <c r="M4501" t="s">
        <v>41</v>
      </c>
      <c r="N4501">
        <v>1200</v>
      </c>
      <c r="O4501" t="s">
        <v>29</v>
      </c>
      <c r="P4501">
        <v>23547255</v>
      </c>
      <c r="Q4501">
        <v>195988228</v>
      </c>
      <c r="R4501">
        <v>38.441200000000002</v>
      </c>
      <c r="S4501">
        <v>-90.551379999999995</v>
      </c>
      <c r="T4501" t="s">
        <v>42</v>
      </c>
      <c r="U4501">
        <v>2</v>
      </c>
    </row>
    <row r="4502" spans="1:22" hidden="1" x14ac:dyDescent="0.25">
      <c r="A4502" t="s">
        <v>82</v>
      </c>
      <c r="B4502" t="s">
        <v>2097</v>
      </c>
      <c r="C4502" t="s">
        <v>1519</v>
      </c>
      <c r="D4502">
        <v>0.38100000000000001</v>
      </c>
      <c r="E4502" t="s">
        <v>57</v>
      </c>
      <c r="F4502" s="1">
        <v>44019</v>
      </c>
      <c r="G4502" t="s">
        <v>1454</v>
      </c>
      <c r="H4502">
        <v>0</v>
      </c>
      <c r="I4502" t="s">
        <v>40</v>
      </c>
      <c r="J4502" t="s">
        <v>26</v>
      </c>
      <c r="K4502" t="s">
        <v>27</v>
      </c>
      <c r="L4502">
        <v>1025038</v>
      </c>
      <c r="M4502" t="s">
        <v>35</v>
      </c>
      <c r="N4502">
        <v>1029</v>
      </c>
      <c r="O4502" t="s">
        <v>29</v>
      </c>
      <c r="P4502">
        <v>23547576</v>
      </c>
      <c r="Q4502">
        <v>195988632</v>
      </c>
      <c r="R4502">
        <v>38.4238</v>
      </c>
      <c r="S4502">
        <v>-90.752250000000004</v>
      </c>
      <c r="T4502" t="s">
        <v>51</v>
      </c>
      <c r="U4502">
        <v>2</v>
      </c>
    </row>
    <row r="4503" spans="1:22" x14ac:dyDescent="0.25">
      <c r="A4503" t="s">
        <v>37</v>
      </c>
      <c r="B4503" t="s">
        <v>2098</v>
      </c>
      <c r="C4503" t="s">
        <v>202</v>
      </c>
      <c r="D4503">
        <v>3.2589999999999999</v>
      </c>
      <c r="E4503" t="s">
        <v>49</v>
      </c>
      <c r="F4503" s="1">
        <v>43956</v>
      </c>
      <c r="G4503" t="s">
        <v>1454</v>
      </c>
      <c r="H4503">
        <v>231826</v>
      </c>
      <c r="I4503" t="s">
        <v>25</v>
      </c>
      <c r="J4503" t="s">
        <v>89</v>
      </c>
      <c r="K4503" t="s">
        <v>115</v>
      </c>
      <c r="L4503">
        <v>6145</v>
      </c>
      <c r="M4503" t="s">
        <v>35</v>
      </c>
      <c r="N4503">
        <v>210</v>
      </c>
      <c r="O4503" t="s">
        <v>29</v>
      </c>
      <c r="P4503">
        <v>23673165</v>
      </c>
      <c r="Q4503">
        <v>196279037</v>
      </c>
      <c r="R4503">
        <v>38.77037</v>
      </c>
      <c r="S4503">
        <v>-90.266289999999998</v>
      </c>
      <c r="T4503" t="s">
        <v>42</v>
      </c>
      <c r="U4503">
        <v>1</v>
      </c>
      <c r="V4503" t="s">
        <v>213</v>
      </c>
    </row>
    <row r="4504" spans="1:22" x14ac:dyDescent="0.25">
      <c r="A4504" t="s">
        <v>37</v>
      </c>
      <c r="B4504" t="s">
        <v>2096</v>
      </c>
      <c r="C4504" t="s">
        <v>304</v>
      </c>
      <c r="D4504">
        <v>2.077</v>
      </c>
      <c r="E4504" t="s">
        <v>23</v>
      </c>
      <c r="F4504" s="1">
        <v>43954</v>
      </c>
      <c r="G4504" t="s">
        <v>1454</v>
      </c>
      <c r="H4504">
        <v>243412</v>
      </c>
      <c r="I4504" t="s">
        <v>25</v>
      </c>
      <c r="J4504" t="s">
        <v>26</v>
      </c>
      <c r="K4504" t="s">
        <v>27</v>
      </c>
      <c r="L4504">
        <v>70271</v>
      </c>
      <c r="M4504" t="s">
        <v>61</v>
      </c>
      <c r="N4504">
        <v>2225</v>
      </c>
      <c r="O4504" t="s">
        <v>29</v>
      </c>
      <c r="P4504">
        <v>23673169</v>
      </c>
      <c r="Q4504">
        <v>196279042</v>
      </c>
      <c r="R4504">
        <v>38.735349999999997</v>
      </c>
      <c r="S4504">
        <v>-90.248180000000005</v>
      </c>
      <c r="T4504" t="s">
        <v>51</v>
      </c>
      <c r="U4504">
        <v>2</v>
      </c>
    </row>
    <row r="4505" spans="1:22" hidden="1" x14ac:dyDescent="0.25">
      <c r="A4505" t="s">
        <v>82</v>
      </c>
      <c r="B4505" t="s">
        <v>2101</v>
      </c>
      <c r="C4505" t="s">
        <v>1520</v>
      </c>
      <c r="D4505">
        <v>3.5999999999999997E-2</v>
      </c>
      <c r="E4505" t="s">
        <v>49</v>
      </c>
      <c r="F4505" s="1">
        <v>43848</v>
      </c>
      <c r="G4505" t="s">
        <v>1454</v>
      </c>
      <c r="H4505">
        <v>0</v>
      </c>
      <c r="I4505" t="s">
        <v>25</v>
      </c>
      <c r="J4505" t="s">
        <v>89</v>
      </c>
      <c r="K4505" t="s">
        <v>411</v>
      </c>
      <c r="L4505">
        <v>1938</v>
      </c>
      <c r="M4505" t="s">
        <v>55</v>
      </c>
      <c r="N4505">
        <v>300</v>
      </c>
      <c r="O4505" t="s">
        <v>29</v>
      </c>
      <c r="P4505">
        <v>23764604</v>
      </c>
      <c r="Q4505">
        <v>196481237</v>
      </c>
      <c r="R4505">
        <v>38.210160000000002</v>
      </c>
      <c r="S4505">
        <v>-91.173320000000004</v>
      </c>
      <c r="T4505" t="s">
        <v>42</v>
      </c>
      <c r="U4505">
        <v>1</v>
      </c>
      <c r="V4505" t="s">
        <v>1521</v>
      </c>
    </row>
    <row r="4506" spans="1:22" x14ac:dyDescent="0.25">
      <c r="A4506" t="s">
        <v>37</v>
      </c>
      <c r="B4506" t="s">
        <v>2095</v>
      </c>
      <c r="C4506" t="s">
        <v>128</v>
      </c>
      <c r="D4506">
        <v>201.68799999999999</v>
      </c>
      <c r="E4506" t="s">
        <v>23</v>
      </c>
      <c r="F4506" s="1">
        <v>43999</v>
      </c>
      <c r="G4506" t="s">
        <v>1454</v>
      </c>
      <c r="H4506">
        <v>0</v>
      </c>
      <c r="I4506" t="s">
        <v>25</v>
      </c>
      <c r="J4506" t="s">
        <v>26</v>
      </c>
      <c r="K4506" t="s">
        <v>58</v>
      </c>
      <c r="L4506">
        <v>12</v>
      </c>
      <c r="M4506" t="s">
        <v>41</v>
      </c>
      <c r="N4506">
        <v>2310</v>
      </c>
      <c r="O4506" t="s">
        <v>29</v>
      </c>
      <c r="P4506">
        <v>23728424</v>
      </c>
      <c r="Q4506">
        <v>196402531</v>
      </c>
      <c r="R4506">
        <v>38.551349999999999</v>
      </c>
      <c r="S4506">
        <v>-90.281170000000003</v>
      </c>
      <c r="T4506" t="s">
        <v>42</v>
      </c>
      <c r="U4506">
        <v>1</v>
      </c>
    </row>
    <row r="4507" spans="1:22" x14ac:dyDescent="0.25">
      <c r="A4507" t="s">
        <v>37</v>
      </c>
      <c r="B4507" t="s">
        <v>2095</v>
      </c>
      <c r="C4507" t="s">
        <v>103</v>
      </c>
      <c r="D4507">
        <v>5.8339999999999996</v>
      </c>
      <c r="E4507" t="s">
        <v>127</v>
      </c>
      <c r="F4507" s="1">
        <v>43966</v>
      </c>
      <c r="G4507" t="s">
        <v>1454</v>
      </c>
      <c r="H4507">
        <v>305284</v>
      </c>
      <c r="I4507" t="s">
        <v>40</v>
      </c>
      <c r="J4507" t="s">
        <v>26</v>
      </c>
      <c r="K4507" t="s">
        <v>27</v>
      </c>
      <c r="L4507">
        <v>6135</v>
      </c>
      <c r="M4507" t="s">
        <v>47</v>
      </c>
      <c r="N4507">
        <v>1245</v>
      </c>
      <c r="O4507" t="s">
        <v>86</v>
      </c>
      <c r="P4507">
        <v>23750334</v>
      </c>
      <c r="Q4507">
        <v>196450806</v>
      </c>
      <c r="R4507">
        <v>38.545140000000004</v>
      </c>
      <c r="S4507">
        <v>-90.423730000000006</v>
      </c>
      <c r="T4507" t="s">
        <v>42</v>
      </c>
      <c r="U4507">
        <v>2</v>
      </c>
      <c r="V4507" t="s">
        <v>161</v>
      </c>
    </row>
    <row r="4508" spans="1:22" hidden="1" x14ac:dyDescent="0.25">
      <c r="A4508" t="s">
        <v>31</v>
      </c>
      <c r="B4508" t="s">
        <v>2097</v>
      </c>
      <c r="C4508" t="s">
        <v>1522</v>
      </c>
      <c r="D4508">
        <v>0.23</v>
      </c>
      <c r="E4508" t="s">
        <v>49</v>
      </c>
      <c r="F4508" s="1">
        <v>44065</v>
      </c>
      <c r="G4508" t="s">
        <v>1454</v>
      </c>
      <c r="H4508">
        <v>0</v>
      </c>
      <c r="I4508" t="s">
        <v>34</v>
      </c>
      <c r="J4508" t="s">
        <v>26</v>
      </c>
      <c r="K4508" t="s">
        <v>27</v>
      </c>
      <c r="L4508">
        <v>127716</v>
      </c>
      <c r="M4508" t="s">
        <v>55</v>
      </c>
      <c r="N4508">
        <v>51</v>
      </c>
      <c r="O4508" t="s">
        <v>29</v>
      </c>
      <c r="P4508">
        <v>23682921</v>
      </c>
      <c r="Q4508">
        <v>196300243</v>
      </c>
      <c r="R4508">
        <v>38.120950000000001</v>
      </c>
      <c r="S4508">
        <v>-90.446809999999999</v>
      </c>
      <c r="T4508" t="s">
        <v>51</v>
      </c>
      <c r="U4508">
        <v>1</v>
      </c>
    </row>
    <row r="4509" spans="1:22" hidden="1" x14ac:dyDescent="0.25">
      <c r="A4509" t="s">
        <v>82</v>
      </c>
      <c r="B4509" t="s">
        <v>2093</v>
      </c>
      <c r="C4509" t="s">
        <v>83</v>
      </c>
      <c r="D4509">
        <v>65.692999999999998</v>
      </c>
      <c r="E4509" t="s">
        <v>39</v>
      </c>
      <c r="F4509" s="1">
        <v>44029</v>
      </c>
      <c r="G4509" t="s">
        <v>1454</v>
      </c>
      <c r="H4509">
        <v>0</v>
      </c>
      <c r="I4509" t="s">
        <v>40</v>
      </c>
      <c r="J4509" t="s">
        <v>26</v>
      </c>
      <c r="K4509" t="s">
        <v>27</v>
      </c>
      <c r="L4509">
        <v>50</v>
      </c>
      <c r="M4509" t="s">
        <v>47</v>
      </c>
      <c r="N4509">
        <v>1104</v>
      </c>
      <c r="O4509" t="s">
        <v>64</v>
      </c>
      <c r="P4509">
        <v>23589982</v>
      </c>
      <c r="Q4509">
        <v>196086552</v>
      </c>
      <c r="R4509">
        <v>38.430280000000003</v>
      </c>
      <c r="S4509">
        <v>-90.990539999999996</v>
      </c>
      <c r="T4509" t="s">
        <v>42</v>
      </c>
      <c r="U4509">
        <v>2</v>
      </c>
      <c r="V4509" t="s">
        <v>112</v>
      </c>
    </row>
    <row r="4510" spans="1:22" hidden="1" x14ac:dyDescent="0.25">
      <c r="A4510" t="s">
        <v>82</v>
      </c>
      <c r="B4510" t="s">
        <v>2093</v>
      </c>
      <c r="C4510" t="s">
        <v>83</v>
      </c>
      <c r="D4510">
        <v>63.847999999999999</v>
      </c>
      <c r="E4510" t="s">
        <v>46</v>
      </c>
      <c r="F4510" s="1">
        <v>44054</v>
      </c>
      <c r="G4510" t="s">
        <v>1454</v>
      </c>
      <c r="H4510">
        <v>0</v>
      </c>
      <c r="I4510" t="s">
        <v>40</v>
      </c>
      <c r="J4510" t="s">
        <v>26</v>
      </c>
      <c r="K4510" t="s">
        <v>58</v>
      </c>
      <c r="L4510">
        <v>50</v>
      </c>
      <c r="M4510" t="s">
        <v>35</v>
      </c>
      <c r="N4510">
        <v>1317</v>
      </c>
      <c r="O4510" t="s">
        <v>29</v>
      </c>
      <c r="P4510">
        <v>23682683</v>
      </c>
      <c r="Q4510">
        <v>196299979</v>
      </c>
      <c r="R4510">
        <v>38.452120000000001</v>
      </c>
      <c r="S4510">
        <v>-91.001040000000003</v>
      </c>
      <c r="T4510" t="s">
        <v>42</v>
      </c>
      <c r="U4510">
        <v>3</v>
      </c>
    </row>
    <row r="4511" spans="1:22" x14ac:dyDescent="0.25">
      <c r="A4511" t="s">
        <v>37</v>
      </c>
      <c r="B4511" t="s">
        <v>2093</v>
      </c>
      <c r="C4511" t="s">
        <v>273</v>
      </c>
      <c r="D4511">
        <v>7.0010000000000003</v>
      </c>
      <c r="E4511" t="s">
        <v>49</v>
      </c>
      <c r="F4511" s="1">
        <v>44097</v>
      </c>
      <c r="G4511" t="s">
        <v>1454</v>
      </c>
      <c r="H4511">
        <v>0</v>
      </c>
      <c r="I4511" t="s">
        <v>34</v>
      </c>
      <c r="J4511" t="s">
        <v>26</v>
      </c>
      <c r="K4511" t="s">
        <v>27</v>
      </c>
      <c r="L4511">
        <v>6141</v>
      </c>
      <c r="M4511" t="s">
        <v>41</v>
      </c>
      <c r="N4511">
        <v>244</v>
      </c>
      <c r="O4511" t="s">
        <v>86</v>
      </c>
      <c r="P4511">
        <v>23788760</v>
      </c>
      <c r="Q4511">
        <v>196536094</v>
      </c>
      <c r="R4511">
        <v>38.676909999999999</v>
      </c>
      <c r="S4511">
        <v>-90.527600000000007</v>
      </c>
      <c r="T4511" t="s">
        <v>42</v>
      </c>
      <c r="U4511">
        <v>1</v>
      </c>
      <c r="V4511" t="s">
        <v>1523</v>
      </c>
    </row>
    <row r="4512" spans="1:22" hidden="1" x14ac:dyDescent="0.25">
      <c r="A4512" t="s">
        <v>21</v>
      </c>
      <c r="B4512" t="s">
        <v>2098</v>
      </c>
      <c r="C4512" t="s">
        <v>139</v>
      </c>
      <c r="D4512">
        <v>11.343999999999999</v>
      </c>
      <c r="E4512" t="s">
        <v>46</v>
      </c>
      <c r="F4512" s="1">
        <v>44033</v>
      </c>
      <c r="G4512" t="s">
        <v>1454</v>
      </c>
      <c r="H4512">
        <v>267243</v>
      </c>
      <c r="I4512" t="s">
        <v>40</v>
      </c>
      <c r="J4512" t="s">
        <v>26</v>
      </c>
      <c r="K4512" t="s">
        <v>58</v>
      </c>
      <c r="L4512">
        <v>6131</v>
      </c>
      <c r="M4512" t="s">
        <v>35</v>
      </c>
      <c r="N4512">
        <v>1155</v>
      </c>
      <c r="O4512" t="s">
        <v>64</v>
      </c>
      <c r="P4512">
        <v>23547214</v>
      </c>
      <c r="Q4512">
        <v>195988170</v>
      </c>
      <c r="R4512">
        <v>38.659239999999997</v>
      </c>
      <c r="S4512">
        <v>-90.257729999999995</v>
      </c>
      <c r="T4512" t="s">
        <v>30</v>
      </c>
      <c r="U4512">
        <v>4</v>
      </c>
      <c r="V4512" t="s">
        <v>188</v>
      </c>
    </row>
    <row r="4513" spans="1:22" hidden="1" x14ac:dyDescent="0.25">
      <c r="A4513" t="s">
        <v>82</v>
      </c>
      <c r="B4513" t="s">
        <v>2093</v>
      </c>
      <c r="C4513" t="s">
        <v>83</v>
      </c>
      <c r="D4513">
        <v>84.009</v>
      </c>
      <c r="E4513" t="s">
        <v>49</v>
      </c>
      <c r="F4513" s="1">
        <v>44005</v>
      </c>
      <c r="G4513" t="s">
        <v>1454</v>
      </c>
      <c r="H4513">
        <v>0</v>
      </c>
      <c r="I4513" t="s">
        <v>40</v>
      </c>
      <c r="J4513" t="s">
        <v>26</v>
      </c>
      <c r="K4513" t="s">
        <v>411</v>
      </c>
      <c r="L4513">
        <v>50</v>
      </c>
      <c r="M4513" t="s">
        <v>35</v>
      </c>
      <c r="N4513">
        <v>825</v>
      </c>
      <c r="O4513" t="s">
        <v>29</v>
      </c>
      <c r="P4513">
        <v>23536128</v>
      </c>
      <c r="Q4513">
        <v>195960850</v>
      </c>
      <c r="R4513">
        <v>38.239629999999998</v>
      </c>
      <c r="S4513">
        <v>-90.871170000000006</v>
      </c>
      <c r="T4513" t="s">
        <v>42</v>
      </c>
      <c r="U4513">
        <v>1</v>
      </c>
      <c r="V4513" t="s">
        <v>52</v>
      </c>
    </row>
    <row r="4514" spans="1:22" x14ac:dyDescent="0.25">
      <c r="A4514" t="s">
        <v>37</v>
      </c>
      <c r="B4514" t="s">
        <v>2095</v>
      </c>
      <c r="C4514" t="s">
        <v>68</v>
      </c>
      <c r="D4514">
        <v>11.063000000000001</v>
      </c>
      <c r="E4514" t="s">
        <v>49</v>
      </c>
      <c r="F4514" s="1">
        <v>44087</v>
      </c>
      <c r="G4514" t="s">
        <v>1454</v>
      </c>
      <c r="H4514">
        <v>0</v>
      </c>
      <c r="I4514" t="s">
        <v>40</v>
      </c>
      <c r="J4514" t="s">
        <v>26</v>
      </c>
      <c r="K4514" t="s">
        <v>27</v>
      </c>
      <c r="L4514">
        <v>13</v>
      </c>
      <c r="M4514" t="s">
        <v>61</v>
      </c>
      <c r="N4514">
        <v>1810</v>
      </c>
      <c r="O4514" t="s">
        <v>86</v>
      </c>
      <c r="P4514">
        <v>23809936</v>
      </c>
      <c r="Q4514">
        <v>196581995</v>
      </c>
      <c r="R4514">
        <v>38.523429999999998</v>
      </c>
      <c r="S4514">
        <v>-90.321129999999997</v>
      </c>
      <c r="T4514" t="s">
        <v>42</v>
      </c>
      <c r="U4514">
        <v>1</v>
      </c>
      <c r="V4514" t="s">
        <v>1470</v>
      </c>
    </row>
    <row r="4515" spans="1:22" hidden="1" x14ac:dyDescent="0.25">
      <c r="A4515" t="s">
        <v>82</v>
      </c>
      <c r="B4515" t="s">
        <v>2098</v>
      </c>
      <c r="C4515" t="s">
        <v>1350</v>
      </c>
      <c r="D4515">
        <v>4.3780000000000001</v>
      </c>
      <c r="E4515" t="s">
        <v>49</v>
      </c>
      <c r="F4515" s="1">
        <v>44105</v>
      </c>
      <c r="G4515" t="s">
        <v>1454</v>
      </c>
      <c r="H4515">
        <v>0</v>
      </c>
      <c r="I4515" t="s">
        <v>34</v>
      </c>
      <c r="J4515" t="s">
        <v>26</v>
      </c>
      <c r="K4515" t="s">
        <v>27</v>
      </c>
      <c r="L4515">
        <v>6955</v>
      </c>
      <c r="M4515" t="s">
        <v>28</v>
      </c>
      <c r="N4515">
        <v>515</v>
      </c>
      <c r="O4515" t="s">
        <v>29</v>
      </c>
      <c r="P4515">
        <v>23809944</v>
      </c>
      <c r="Q4515">
        <v>196582005</v>
      </c>
      <c r="R4515">
        <v>38.481459999999998</v>
      </c>
      <c r="S4515">
        <v>-90.952460000000002</v>
      </c>
      <c r="T4515" t="s">
        <v>42</v>
      </c>
      <c r="U4515">
        <v>1</v>
      </c>
      <c r="V4515" t="s">
        <v>52</v>
      </c>
    </row>
    <row r="4516" spans="1:22" x14ac:dyDescent="0.25">
      <c r="A4516" t="s">
        <v>37</v>
      </c>
      <c r="B4516" t="s">
        <v>2096</v>
      </c>
      <c r="C4516" t="s">
        <v>304</v>
      </c>
      <c r="D4516">
        <v>2.3130000000000002</v>
      </c>
      <c r="E4516" t="s">
        <v>39</v>
      </c>
      <c r="F4516" s="1">
        <v>44070</v>
      </c>
      <c r="G4516" t="s">
        <v>1454</v>
      </c>
      <c r="H4516">
        <v>244544</v>
      </c>
      <c r="I4516" t="s">
        <v>25</v>
      </c>
      <c r="J4516" t="s">
        <v>26</v>
      </c>
      <c r="K4516" t="s">
        <v>27</v>
      </c>
      <c r="L4516">
        <v>70271</v>
      </c>
      <c r="M4516" t="s">
        <v>28</v>
      </c>
      <c r="N4516">
        <v>2115</v>
      </c>
      <c r="O4516" t="s">
        <v>86</v>
      </c>
      <c r="P4516">
        <v>25763566</v>
      </c>
      <c r="Q4516">
        <v>199772657</v>
      </c>
      <c r="R4516">
        <v>38.732300000000002</v>
      </c>
      <c r="S4516">
        <v>-90.246229999999997</v>
      </c>
      <c r="T4516" t="s">
        <v>51</v>
      </c>
      <c r="U4516">
        <v>2</v>
      </c>
      <c r="V4516" t="s">
        <v>1524</v>
      </c>
    </row>
    <row r="4517" spans="1:22" x14ac:dyDescent="0.25">
      <c r="A4517" t="s">
        <v>37</v>
      </c>
      <c r="B4517" t="s">
        <v>2098</v>
      </c>
      <c r="C4517" t="s">
        <v>139</v>
      </c>
      <c r="D4517">
        <v>6.9850000000000003</v>
      </c>
      <c r="E4517" t="s">
        <v>57</v>
      </c>
      <c r="F4517" s="1">
        <v>43948</v>
      </c>
      <c r="G4517" t="s">
        <v>1454</v>
      </c>
      <c r="H4517">
        <v>259510</v>
      </c>
      <c r="I4517" t="s">
        <v>25</v>
      </c>
      <c r="J4517" t="s">
        <v>26</v>
      </c>
      <c r="K4517" t="s">
        <v>27</v>
      </c>
      <c r="L4517">
        <v>6131</v>
      </c>
      <c r="M4517" t="s">
        <v>50</v>
      </c>
      <c r="N4517">
        <v>2118</v>
      </c>
      <c r="O4517" t="s">
        <v>29</v>
      </c>
      <c r="P4517">
        <v>25445510</v>
      </c>
      <c r="Q4517">
        <v>199100239</v>
      </c>
      <c r="R4517">
        <v>38.683570000000003</v>
      </c>
      <c r="S4517">
        <v>-90.330309999999997</v>
      </c>
      <c r="T4517" t="s">
        <v>42</v>
      </c>
      <c r="U4517">
        <v>2</v>
      </c>
    </row>
    <row r="4518" spans="1:22" hidden="1" x14ac:dyDescent="0.25">
      <c r="A4518" t="s">
        <v>21</v>
      </c>
      <c r="B4518" t="s">
        <v>2095</v>
      </c>
      <c r="C4518" t="s">
        <v>56</v>
      </c>
      <c r="D4518">
        <v>243.81299999999999</v>
      </c>
      <c r="E4518" t="s">
        <v>49</v>
      </c>
      <c r="F4518" s="1">
        <v>43930</v>
      </c>
      <c r="G4518" t="s">
        <v>1454</v>
      </c>
      <c r="H4518">
        <v>0</v>
      </c>
      <c r="I4518" t="s">
        <v>25</v>
      </c>
      <c r="J4518" t="s">
        <v>26</v>
      </c>
      <c r="K4518" t="s">
        <v>27</v>
      </c>
      <c r="L4518">
        <v>19</v>
      </c>
      <c r="M4518" t="s">
        <v>28</v>
      </c>
      <c r="N4518">
        <v>2255</v>
      </c>
      <c r="O4518" t="s">
        <v>86</v>
      </c>
      <c r="P4518">
        <v>25445258</v>
      </c>
      <c r="Q4518">
        <v>199099355</v>
      </c>
      <c r="R4518">
        <v>38.691699999999997</v>
      </c>
      <c r="S4518">
        <v>-90.258300000000006</v>
      </c>
      <c r="T4518" t="s">
        <v>42</v>
      </c>
      <c r="U4518">
        <v>1</v>
      </c>
      <c r="V4518" t="s">
        <v>856</v>
      </c>
    </row>
    <row r="4519" spans="1:22" x14ac:dyDescent="0.25">
      <c r="A4519" t="s">
        <v>37</v>
      </c>
      <c r="B4519" t="s">
        <v>2096</v>
      </c>
      <c r="C4519" t="s">
        <v>226</v>
      </c>
      <c r="D4519">
        <v>4.4279999999999999</v>
      </c>
      <c r="E4519" t="s">
        <v>46</v>
      </c>
      <c r="F4519" s="1">
        <v>43851</v>
      </c>
      <c r="G4519" t="s">
        <v>1454</v>
      </c>
      <c r="H4519">
        <v>249780</v>
      </c>
      <c r="I4519" t="s">
        <v>40</v>
      </c>
      <c r="J4519" t="s">
        <v>26</v>
      </c>
      <c r="K4519" t="s">
        <v>27</v>
      </c>
      <c r="L4519">
        <v>93454</v>
      </c>
      <c r="M4519" t="s">
        <v>35</v>
      </c>
      <c r="N4519">
        <v>1600</v>
      </c>
      <c r="O4519" t="s">
        <v>29</v>
      </c>
      <c r="P4519">
        <v>23798296</v>
      </c>
      <c r="Q4519">
        <v>196557389</v>
      </c>
      <c r="R4519">
        <v>38.718380000000003</v>
      </c>
      <c r="S4519">
        <v>-90.317700000000002</v>
      </c>
      <c r="T4519" t="s">
        <v>51</v>
      </c>
      <c r="U4519">
        <v>2</v>
      </c>
    </row>
    <row r="4520" spans="1:22" hidden="1" x14ac:dyDescent="0.25">
      <c r="A4520" t="s">
        <v>53</v>
      </c>
      <c r="B4520" t="s">
        <v>2098</v>
      </c>
      <c r="C4520" t="s">
        <v>511</v>
      </c>
      <c r="D4520">
        <v>6.9569999999999999</v>
      </c>
      <c r="E4520" t="s">
        <v>49</v>
      </c>
      <c r="F4520" s="1">
        <v>44051</v>
      </c>
      <c r="G4520" t="s">
        <v>1454</v>
      </c>
      <c r="H4520">
        <v>0</v>
      </c>
      <c r="I4520" t="s">
        <v>34</v>
      </c>
      <c r="J4520" t="s">
        <v>26</v>
      </c>
      <c r="K4520" t="s">
        <v>27</v>
      </c>
      <c r="L4520">
        <v>7307</v>
      </c>
      <c r="M4520" t="s">
        <v>55</v>
      </c>
      <c r="N4520">
        <v>230</v>
      </c>
      <c r="O4520" t="s">
        <v>64</v>
      </c>
      <c r="P4520">
        <v>23809803</v>
      </c>
      <c r="Q4520">
        <v>196581846</v>
      </c>
      <c r="R4520">
        <v>38.71575</v>
      </c>
      <c r="S4520">
        <v>-90.879599999999996</v>
      </c>
      <c r="T4520" t="s">
        <v>42</v>
      </c>
      <c r="U4520">
        <v>1</v>
      </c>
      <c r="V4520" t="s">
        <v>1525</v>
      </c>
    </row>
    <row r="4521" spans="1:22" hidden="1" x14ac:dyDescent="0.25">
      <c r="A4521" t="s">
        <v>21</v>
      </c>
      <c r="B4521" t="s">
        <v>2095</v>
      </c>
      <c r="C4521" t="s">
        <v>128</v>
      </c>
      <c r="D4521">
        <v>205.76</v>
      </c>
      <c r="E4521" t="s">
        <v>46</v>
      </c>
      <c r="F4521" s="1">
        <v>44049</v>
      </c>
      <c r="G4521" t="s">
        <v>1454</v>
      </c>
      <c r="H4521">
        <v>292560</v>
      </c>
      <c r="I4521" t="s">
        <v>40</v>
      </c>
      <c r="J4521" t="s">
        <v>26</v>
      </c>
      <c r="K4521" t="s">
        <v>27</v>
      </c>
      <c r="L4521">
        <v>12</v>
      </c>
      <c r="M4521" t="s">
        <v>28</v>
      </c>
      <c r="N4521">
        <v>1432</v>
      </c>
      <c r="O4521" t="s">
        <v>29</v>
      </c>
      <c r="P4521">
        <v>25448073</v>
      </c>
      <c r="Q4521">
        <v>199109386</v>
      </c>
      <c r="R4521">
        <v>38.582459999999998</v>
      </c>
      <c r="S4521">
        <v>-90.222120000000004</v>
      </c>
      <c r="T4521" t="s">
        <v>42</v>
      </c>
      <c r="U4521">
        <v>2</v>
      </c>
    </row>
    <row r="4522" spans="1:22" hidden="1" x14ac:dyDescent="0.25">
      <c r="A4522" t="s">
        <v>53</v>
      </c>
      <c r="B4522" t="s">
        <v>2095</v>
      </c>
      <c r="C4522" t="s">
        <v>56</v>
      </c>
      <c r="D4522">
        <v>215.774</v>
      </c>
      <c r="E4522" t="s">
        <v>49</v>
      </c>
      <c r="F4522" s="1">
        <v>44078</v>
      </c>
      <c r="G4522" t="s">
        <v>1454</v>
      </c>
      <c r="H4522">
        <v>222614</v>
      </c>
      <c r="I4522" t="s">
        <v>34</v>
      </c>
      <c r="J4522" t="s">
        <v>26</v>
      </c>
      <c r="K4522" t="s">
        <v>27</v>
      </c>
      <c r="L4522">
        <v>19</v>
      </c>
      <c r="M4522" t="s">
        <v>47</v>
      </c>
      <c r="N4522">
        <v>1955</v>
      </c>
      <c r="O4522" t="s">
        <v>86</v>
      </c>
      <c r="P4522">
        <v>25450791</v>
      </c>
      <c r="Q4522">
        <v>199117310</v>
      </c>
      <c r="R4522">
        <v>38.803100000000001</v>
      </c>
      <c r="S4522">
        <v>-90.737009999999998</v>
      </c>
      <c r="T4522" t="s">
        <v>42</v>
      </c>
      <c r="U4522">
        <v>1</v>
      </c>
      <c r="V4522" t="s">
        <v>100</v>
      </c>
    </row>
    <row r="4523" spans="1:22" hidden="1" x14ac:dyDescent="0.25">
      <c r="A4523" t="s">
        <v>82</v>
      </c>
      <c r="B4523" t="s">
        <v>2098</v>
      </c>
      <c r="C4523" t="s">
        <v>612</v>
      </c>
      <c r="D4523">
        <v>5.2610000000000001</v>
      </c>
      <c r="E4523" t="s">
        <v>49</v>
      </c>
      <c r="F4523" s="1">
        <v>44030</v>
      </c>
      <c r="G4523" t="s">
        <v>1454</v>
      </c>
      <c r="H4523">
        <v>309685</v>
      </c>
      <c r="I4523" t="s">
        <v>40</v>
      </c>
      <c r="J4523" t="s">
        <v>26</v>
      </c>
      <c r="K4523" t="s">
        <v>27</v>
      </c>
      <c r="L4523">
        <v>6959</v>
      </c>
      <c r="M4523" t="s">
        <v>55</v>
      </c>
      <c r="N4523">
        <v>1434</v>
      </c>
      <c r="O4523" t="s">
        <v>29</v>
      </c>
      <c r="P4523">
        <v>25450397</v>
      </c>
      <c r="Q4523">
        <v>199116169</v>
      </c>
      <c r="R4523">
        <v>38.537840000000003</v>
      </c>
      <c r="S4523">
        <v>-90.828270000000003</v>
      </c>
      <c r="T4523" t="s">
        <v>42</v>
      </c>
      <c r="U4523">
        <v>1</v>
      </c>
    </row>
    <row r="4524" spans="1:22" x14ac:dyDescent="0.25">
      <c r="A4524" t="s">
        <v>37</v>
      </c>
      <c r="B4524" t="s">
        <v>2095</v>
      </c>
      <c r="C4524" t="s">
        <v>205</v>
      </c>
      <c r="D4524">
        <v>11.874000000000001</v>
      </c>
      <c r="E4524" t="s">
        <v>23</v>
      </c>
      <c r="F4524" s="1">
        <v>43963</v>
      </c>
      <c r="G4524" t="s">
        <v>1454</v>
      </c>
      <c r="H4524">
        <v>0</v>
      </c>
      <c r="I4524" t="s">
        <v>34</v>
      </c>
      <c r="J4524" t="s">
        <v>89</v>
      </c>
      <c r="K4524" t="s">
        <v>58</v>
      </c>
      <c r="L4524">
        <v>6373</v>
      </c>
      <c r="M4524" t="s">
        <v>35</v>
      </c>
      <c r="N4524">
        <v>2330</v>
      </c>
      <c r="O4524" t="s">
        <v>29</v>
      </c>
      <c r="P4524">
        <v>25449820</v>
      </c>
      <c r="Q4524">
        <v>199114486</v>
      </c>
      <c r="R4524">
        <v>38.636270000000003</v>
      </c>
      <c r="S4524">
        <v>-90.393289999999993</v>
      </c>
      <c r="T4524" t="s">
        <v>42</v>
      </c>
      <c r="U4524">
        <v>1</v>
      </c>
    </row>
    <row r="4525" spans="1:22" hidden="1" x14ac:dyDescent="0.25">
      <c r="A4525" t="s">
        <v>31</v>
      </c>
      <c r="B4525" t="s">
        <v>2093</v>
      </c>
      <c r="C4525" t="s">
        <v>228</v>
      </c>
      <c r="D4525">
        <v>21.939</v>
      </c>
      <c r="E4525" t="s">
        <v>49</v>
      </c>
      <c r="F4525" s="1">
        <v>44004</v>
      </c>
      <c r="G4525" t="s">
        <v>1454</v>
      </c>
      <c r="H4525">
        <v>0</v>
      </c>
      <c r="I4525" t="s">
        <v>34</v>
      </c>
      <c r="J4525" t="s">
        <v>26</v>
      </c>
      <c r="K4525" t="s">
        <v>411</v>
      </c>
      <c r="L4525">
        <v>16</v>
      </c>
      <c r="M4525" t="s">
        <v>50</v>
      </c>
      <c r="N4525">
        <v>130</v>
      </c>
      <c r="O4525" t="s">
        <v>29</v>
      </c>
      <c r="P4525">
        <v>23799567</v>
      </c>
      <c r="Q4525">
        <v>196558844</v>
      </c>
      <c r="R4525">
        <v>38.309530000000002</v>
      </c>
      <c r="S4525">
        <v>-90.53886</v>
      </c>
      <c r="T4525" t="s">
        <v>42</v>
      </c>
      <c r="U4525">
        <v>1</v>
      </c>
      <c r="V4525" t="s">
        <v>1526</v>
      </c>
    </row>
    <row r="4526" spans="1:22" hidden="1" x14ac:dyDescent="0.25">
      <c r="A4526" t="s">
        <v>21</v>
      </c>
      <c r="B4526" t="s">
        <v>2095</v>
      </c>
      <c r="C4526" t="s">
        <v>56</v>
      </c>
      <c r="D4526">
        <v>245.11</v>
      </c>
      <c r="E4526" t="s">
        <v>57</v>
      </c>
      <c r="F4526" s="1">
        <v>44009</v>
      </c>
      <c r="G4526" t="s">
        <v>1454</v>
      </c>
      <c r="H4526">
        <v>259139</v>
      </c>
      <c r="I4526" t="s">
        <v>25</v>
      </c>
      <c r="J4526" t="s">
        <v>26</v>
      </c>
      <c r="K4526" t="s">
        <v>27</v>
      </c>
      <c r="L4526">
        <v>19</v>
      </c>
      <c r="M4526" t="s">
        <v>55</v>
      </c>
      <c r="N4526">
        <v>413</v>
      </c>
      <c r="O4526" t="s">
        <v>29</v>
      </c>
      <c r="P4526">
        <v>25447379</v>
      </c>
      <c r="Q4526">
        <v>199106955</v>
      </c>
      <c r="R4526">
        <v>38.682639999999999</v>
      </c>
      <c r="S4526">
        <v>-90.237440000000007</v>
      </c>
      <c r="T4526" t="s">
        <v>42</v>
      </c>
      <c r="U4526">
        <v>2</v>
      </c>
    </row>
    <row r="4527" spans="1:22" hidden="1" x14ac:dyDescent="0.25">
      <c r="A4527" t="s">
        <v>21</v>
      </c>
      <c r="B4527" t="s">
        <v>2096</v>
      </c>
      <c r="C4527" t="s">
        <v>1422</v>
      </c>
      <c r="D4527">
        <v>6.4000000000000001E-2</v>
      </c>
      <c r="E4527" t="s">
        <v>49</v>
      </c>
      <c r="F4527" s="1">
        <v>44092</v>
      </c>
      <c r="G4527" t="s">
        <v>1454</v>
      </c>
      <c r="H4527">
        <v>0</v>
      </c>
      <c r="I4527" t="s">
        <v>25</v>
      </c>
      <c r="J4527" t="s">
        <v>26</v>
      </c>
      <c r="K4527" t="s">
        <v>27</v>
      </c>
      <c r="L4527">
        <v>231780</v>
      </c>
      <c r="M4527" t="s">
        <v>47</v>
      </c>
      <c r="N4527">
        <v>39</v>
      </c>
      <c r="O4527" t="s">
        <v>29</v>
      </c>
      <c r="P4527">
        <v>23783722</v>
      </c>
      <c r="Q4527">
        <v>196524442</v>
      </c>
      <c r="R4527">
        <v>38.726640000000003</v>
      </c>
      <c r="S4527">
        <v>-90.226830000000007</v>
      </c>
      <c r="T4527" t="s">
        <v>30</v>
      </c>
      <c r="U4527">
        <v>1</v>
      </c>
      <c r="V4527" t="s">
        <v>52</v>
      </c>
    </row>
    <row r="4528" spans="1:22" x14ac:dyDescent="0.25">
      <c r="A4528" t="s">
        <v>37</v>
      </c>
      <c r="B4528" t="s">
        <v>2101</v>
      </c>
      <c r="C4528" t="s">
        <v>1527</v>
      </c>
      <c r="D4528">
        <v>0.09</v>
      </c>
      <c r="E4528" t="s">
        <v>49</v>
      </c>
      <c r="F4528" s="1">
        <v>44105</v>
      </c>
      <c r="G4528" t="s">
        <v>1454</v>
      </c>
      <c r="H4528">
        <v>0</v>
      </c>
      <c r="I4528" t="s">
        <v>40</v>
      </c>
      <c r="J4528" t="s">
        <v>26</v>
      </c>
      <c r="K4528" t="s">
        <v>27</v>
      </c>
      <c r="L4528">
        <v>6167</v>
      </c>
      <c r="M4528" t="s">
        <v>28</v>
      </c>
      <c r="N4528">
        <v>1545</v>
      </c>
      <c r="O4528" t="s">
        <v>29</v>
      </c>
      <c r="P4528">
        <v>25522877</v>
      </c>
      <c r="Q4528">
        <v>199228889</v>
      </c>
      <c r="R4528">
        <v>38.71969</v>
      </c>
      <c r="S4528">
        <v>-90.302869999999999</v>
      </c>
      <c r="T4528" t="s">
        <v>42</v>
      </c>
      <c r="U4528">
        <v>1</v>
      </c>
      <c r="V4528" t="s">
        <v>1528</v>
      </c>
    </row>
    <row r="4529" spans="1:22" hidden="1" x14ac:dyDescent="0.25">
      <c r="A4529" t="s">
        <v>53</v>
      </c>
      <c r="B4529" t="s">
        <v>2095</v>
      </c>
      <c r="C4529" t="s">
        <v>205</v>
      </c>
      <c r="D4529">
        <v>36.911000000000001</v>
      </c>
      <c r="E4529" t="s">
        <v>121</v>
      </c>
      <c r="F4529" s="1">
        <v>43914</v>
      </c>
      <c r="G4529" t="s">
        <v>1454</v>
      </c>
      <c r="H4529">
        <v>0</v>
      </c>
      <c r="I4529" t="s">
        <v>40</v>
      </c>
      <c r="J4529" t="s">
        <v>26</v>
      </c>
      <c r="K4529" t="s">
        <v>58</v>
      </c>
      <c r="L4529">
        <v>6373</v>
      </c>
      <c r="M4529" t="s">
        <v>35</v>
      </c>
      <c r="N4529">
        <v>710</v>
      </c>
      <c r="O4529" t="s">
        <v>29</v>
      </c>
      <c r="P4529">
        <v>25449459</v>
      </c>
      <c r="Q4529">
        <v>199113474</v>
      </c>
      <c r="R4529">
        <v>38.774230000000003</v>
      </c>
      <c r="S4529">
        <v>-90.783199999999994</v>
      </c>
      <c r="T4529" t="s">
        <v>42</v>
      </c>
      <c r="U4529">
        <v>2</v>
      </c>
    </row>
    <row r="4530" spans="1:22" x14ac:dyDescent="0.25">
      <c r="A4530" t="s">
        <v>37</v>
      </c>
      <c r="B4530" t="s">
        <v>2096</v>
      </c>
      <c r="C4530" t="s">
        <v>336</v>
      </c>
      <c r="D4530">
        <v>0.72199999999999998</v>
      </c>
      <c r="E4530" t="s">
        <v>276</v>
      </c>
      <c r="F4530" s="1">
        <v>43975</v>
      </c>
      <c r="G4530" t="s">
        <v>1454</v>
      </c>
      <c r="H4530">
        <v>0</v>
      </c>
      <c r="I4530" t="s">
        <v>40</v>
      </c>
      <c r="J4530" t="s">
        <v>26</v>
      </c>
      <c r="K4530" t="s">
        <v>58</v>
      </c>
      <c r="L4530">
        <v>119613</v>
      </c>
      <c r="M4530" t="s">
        <v>61</v>
      </c>
      <c r="N4530">
        <v>1705</v>
      </c>
      <c r="O4530" t="s">
        <v>64</v>
      </c>
      <c r="P4530">
        <v>25593627</v>
      </c>
      <c r="Q4530">
        <v>199382860</v>
      </c>
      <c r="R4530">
        <v>38.819279999999999</v>
      </c>
      <c r="S4530">
        <v>-90.344049999999996</v>
      </c>
      <c r="T4530" t="s">
        <v>30</v>
      </c>
      <c r="U4530">
        <v>1</v>
      </c>
      <c r="V4530" t="s">
        <v>1529</v>
      </c>
    </row>
    <row r="4531" spans="1:22" hidden="1" x14ac:dyDescent="0.25">
      <c r="A4531" t="s">
        <v>53</v>
      </c>
      <c r="B4531" t="s">
        <v>2095</v>
      </c>
      <c r="C4531" t="s">
        <v>166</v>
      </c>
      <c r="D4531">
        <v>42.79</v>
      </c>
      <c r="E4531" t="s">
        <v>49</v>
      </c>
      <c r="F4531" s="1">
        <v>43833</v>
      </c>
      <c r="G4531" t="s">
        <v>1454</v>
      </c>
      <c r="H4531">
        <v>0</v>
      </c>
      <c r="I4531" t="s">
        <v>40</v>
      </c>
      <c r="J4531" t="s">
        <v>26</v>
      </c>
      <c r="K4531" t="s">
        <v>58</v>
      </c>
      <c r="L4531">
        <v>3506</v>
      </c>
      <c r="M4531" t="s">
        <v>47</v>
      </c>
      <c r="N4531">
        <v>1335</v>
      </c>
      <c r="O4531" t="s">
        <v>29</v>
      </c>
      <c r="P4531">
        <v>25448314</v>
      </c>
      <c r="Q4531">
        <v>199110131</v>
      </c>
      <c r="R4531">
        <v>38.804560000000002</v>
      </c>
      <c r="S4531">
        <v>-90.891670000000005</v>
      </c>
      <c r="T4531" t="s">
        <v>42</v>
      </c>
      <c r="U4531">
        <v>1</v>
      </c>
      <c r="V4531" t="s">
        <v>52</v>
      </c>
    </row>
    <row r="4532" spans="1:22" hidden="1" x14ac:dyDescent="0.25">
      <c r="A4532" t="s">
        <v>21</v>
      </c>
      <c r="B4532" t="s">
        <v>2095</v>
      </c>
      <c r="C4532" t="s">
        <v>166</v>
      </c>
      <c r="D4532">
        <v>1.8420000000000001</v>
      </c>
      <c r="E4532" t="s">
        <v>64</v>
      </c>
      <c r="F4532" s="1">
        <v>44023</v>
      </c>
      <c r="G4532" t="s">
        <v>1454</v>
      </c>
      <c r="H4532">
        <v>0</v>
      </c>
      <c r="I4532" t="s">
        <v>25</v>
      </c>
      <c r="J4532" t="s">
        <v>26</v>
      </c>
      <c r="K4532" t="s">
        <v>27</v>
      </c>
      <c r="L4532">
        <v>3506</v>
      </c>
      <c r="M4532" t="s">
        <v>55</v>
      </c>
      <c r="N4532">
        <v>2116</v>
      </c>
      <c r="O4532" t="s">
        <v>29</v>
      </c>
      <c r="P4532">
        <v>25450370</v>
      </c>
      <c r="Q4532">
        <v>199116093</v>
      </c>
      <c r="R4532">
        <v>38.66084</v>
      </c>
      <c r="S4532">
        <v>-90.196560000000005</v>
      </c>
      <c r="T4532" t="s">
        <v>42</v>
      </c>
      <c r="U4532">
        <v>2</v>
      </c>
    </row>
    <row r="4533" spans="1:22" hidden="1" x14ac:dyDescent="0.25">
      <c r="A4533" t="s">
        <v>21</v>
      </c>
      <c r="B4533" t="s">
        <v>2096</v>
      </c>
      <c r="C4533" t="s">
        <v>290</v>
      </c>
      <c r="D4533">
        <v>1.3380000000000001</v>
      </c>
      <c r="E4533" t="s">
        <v>23</v>
      </c>
      <c r="F4533" s="1">
        <v>44101</v>
      </c>
      <c r="G4533" t="s">
        <v>1454</v>
      </c>
      <c r="H4533">
        <v>269016</v>
      </c>
      <c r="I4533" t="s">
        <v>25</v>
      </c>
      <c r="J4533" t="s">
        <v>26</v>
      </c>
      <c r="K4533" t="s">
        <v>58</v>
      </c>
      <c r="L4533">
        <v>64335</v>
      </c>
      <c r="M4533" t="s">
        <v>61</v>
      </c>
      <c r="N4533">
        <v>1841</v>
      </c>
      <c r="O4533" t="s">
        <v>29</v>
      </c>
      <c r="P4533">
        <v>23799464</v>
      </c>
      <c r="Q4533">
        <v>196558731</v>
      </c>
      <c r="R4533">
        <v>38.651760000000003</v>
      </c>
      <c r="S4533">
        <v>-90.200519999999997</v>
      </c>
      <c r="T4533" t="s">
        <v>30</v>
      </c>
      <c r="U4533">
        <v>1</v>
      </c>
    </row>
    <row r="4534" spans="1:22" hidden="1" x14ac:dyDescent="0.25">
      <c r="A4534" t="s">
        <v>53</v>
      </c>
      <c r="B4534" t="s">
        <v>2096</v>
      </c>
      <c r="C4534" t="s">
        <v>1530</v>
      </c>
      <c r="D4534">
        <v>0.114</v>
      </c>
      <c r="E4534" t="s">
        <v>49</v>
      </c>
      <c r="F4534" s="1">
        <v>44108</v>
      </c>
      <c r="G4534" t="s">
        <v>1454</v>
      </c>
      <c r="H4534">
        <v>0</v>
      </c>
      <c r="I4534" t="s">
        <v>34</v>
      </c>
      <c r="J4534" t="s">
        <v>26</v>
      </c>
      <c r="K4534" t="s">
        <v>58</v>
      </c>
      <c r="L4534">
        <v>233923</v>
      </c>
      <c r="M4534" t="s">
        <v>61</v>
      </c>
      <c r="N4534">
        <v>9999</v>
      </c>
      <c r="O4534" t="s">
        <v>86</v>
      </c>
      <c r="P4534">
        <v>25547102</v>
      </c>
      <c r="Q4534">
        <v>199279322</v>
      </c>
      <c r="R4534">
        <v>38.81183</v>
      </c>
      <c r="S4534">
        <v>-90.585980000000006</v>
      </c>
      <c r="T4534" t="s">
        <v>42</v>
      </c>
      <c r="U4534">
        <v>1</v>
      </c>
      <c r="V4534" t="s">
        <v>161</v>
      </c>
    </row>
    <row r="4535" spans="1:22" hidden="1" x14ac:dyDescent="0.25">
      <c r="A4535" t="s">
        <v>31</v>
      </c>
      <c r="B4535" t="s">
        <v>2098</v>
      </c>
      <c r="C4535" t="s">
        <v>1531</v>
      </c>
      <c r="D4535">
        <v>4.7720000000000002</v>
      </c>
      <c r="E4535" t="s">
        <v>23</v>
      </c>
      <c r="F4535" s="1">
        <v>44139</v>
      </c>
      <c r="G4535" t="s">
        <v>1454</v>
      </c>
      <c r="H4535">
        <v>0</v>
      </c>
      <c r="I4535" t="s">
        <v>34</v>
      </c>
      <c r="J4535" t="s">
        <v>26</v>
      </c>
      <c r="K4535" t="s">
        <v>27</v>
      </c>
      <c r="L4535">
        <v>656</v>
      </c>
      <c r="M4535" t="s">
        <v>41</v>
      </c>
      <c r="N4535">
        <v>2045</v>
      </c>
      <c r="O4535" t="s">
        <v>29</v>
      </c>
      <c r="P4535">
        <v>25789473</v>
      </c>
      <c r="Q4535">
        <v>200220608</v>
      </c>
      <c r="R4535">
        <v>38.145629999999997</v>
      </c>
      <c r="S4535">
        <v>-90.462500000000006</v>
      </c>
      <c r="T4535" t="s">
        <v>42</v>
      </c>
      <c r="U4535">
        <v>1</v>
      </c>
    </row>
    <row r="4536" spans="1:22" hidden="1" x14ac:dyDescent="0.25">
      <c r="A4536" t="s">
        <v>21</v>
      </c>
      <c r="B4536" t="s">
        <v>2095</v>
      </c>
      <c r="C4536" t="s">
        <v>56</v>
      </c>
      <c r="D4536">
        <v>243.84299999999999</v>
      </c>
      <c r="E4536" t="s">
        <v>49</v>
      </c>
      <c r="F4536" s="1">
        <v>44113</v>
      </c>
      <c r="G4536" t="s">
        <v>1454</v>
      </c>
      <c r="H4536">
        <v>0</v>
      </c>
      <c r="I4536" t="s">
        <v>25</v>
      </c>
      <c r="J4536" t="s">
        <v>26</v>
      </c>
      <c r="K4536" t="s">
        <v>58</v>
      </c>
      <c r="L4536">
        <v>19</v>
      </c>
      <c r="M4536" t="s">
        <v>47</v>
      </c>
      <c r="N4536">
        <v>1809</v>
      </c>
      <c r="O4536" t="s">
        <v>29</v>
      </c>
      <c r="P4536">
        <v>25548511</v>
      </c>
      <c r="Q4536">
        <v>199281032</v>
      </c>
      <c r="R4536">
        <v>38.691420000000001</v>
      </c>
      <c r="S4536">
        <v>-90.257869999999997</v>
      </c>
      <c r="T4536" t="s">
        <v>42</v>
      </c>
      <c r="U4536">
        <v>1</v>
      </c>
      <c r="V4536" t="s">
        <v>125</v>
      </c>
    </row>
    <row r="4537" spans="1:22" hidden="1" x14ac:dyDescent="0.25">
      <c r="A4537" t="s">
        <v>21</v>
      </c>
      <c r="B4537" t="s">
        <v>2096</v>
      </c>
      <c r="C4537" t="s">
        <v>191</v>
      </c>
      <c r="D4537">
        <v>3.1</v>
      </c>
      <c r="E4537" t="s">
        <v>23</v>
      </c>
      <c r="F4537" s="1">
        <v>44112</v>
      </c>
      <c r="G4537" t="s">
        <v>1454</v>
      </c>
      <c r="H4537">
        <v>0</v>
      </c>
      <c r="I4537" t="s">
        <v>25</v>
      </c>
      <c r="J4537" t="s">
        <v>26</v>
      </c>
      <c r="K4537" t="s">
        <v>27</v>
      </c>
      <c r="L4537">
        <v>23559</v>
      </c>
      <c r="M4537" t="s">
        <v>28</v>
      </c>
      <c r="N4537">
        <v>2337</v>
      </c>
      <c r="O4537" t="s">
        <v>29</v>
      </c>
      <c r="P4537">
        <v>25560387</v>
      </c>
      <c r="Q4537">
        <v>199310235</v>
      </c>
      <c r="R4537">
        <v>38.685420000000001</v>
      </c>
      <c r="S4537">
        <v>-90.219319999999996</v>
      </c>
      <c r="T4537" t="s">
        <v>30</v>
      </c>
      <c r="U4537">
        <v>1</v>
      </c>
    </row>
    <row r="4538" spans="1:22" hidden="1" x14ac:dyDescent="0.25">
      <c r="A4538" t="s">
        <v>31</v>
      </c>
      <c r="B4538" t="s">
        <v>2097</v>
      </c>
      <c r="C4538" t="s">
        <v>238</v>
      </c>
      <c r="D4538">
        <v>2.6150000000000002</v>
      </c>
      <c r="E4538" t="s">
        <v>49</v>
      </c>
      <c r="F4538" s="1">
        <v>44126</v>
      </c>
      <c r="G4538" t="s">
        <v>1454</v>
      </c>
      <c r="H4538">
        <v>0</v>
      </c>
      <c r="I4538" t="s">
        <v>34</v>
      </c>
      <c r="J4538" t="s">
        <v>89</v>
      </c>
      <c r="K4538" t="s">
        <v>27</v>
      </c>
      <c r="L4538">
        <v>197553</v>
      </c>
      <c r="M4538" t="s">
        <v>28</v>
      </c>
      <c r="N4538">
        <v>45</v>
      </c>
      <c r="O4538" t="s">
        <v>64</v>
      </c>
      <c r="P4538">
        <v>25672036</v>
      </c>
      <c r="Q4538">
        <v>199545821</v>
      </c>
      <c r="R4538">
        <v>38.473280000000003</v>
      </c>
      <c r="S4538">
        <v>-90.531630000000007</v>
      </c>
      <c r="T4538" t="s">
        <v>51</v>
      </c>
      <c r="U4538">
        <v>1</v>
      </c>
      <c r="V4538" t="s">
        <v>74</v>
      </c>
    </row>
    <row r="4539" spans="1:22" hidden="1" x14ac:dyDescent="0.25">
      <c r="A4539" t="s">
        <v>31</v>
      </c>
      <c r="B4539" t="s">
        <v>2098</v>
      </c>
      <c r="C4539" t="s">
        <v>450</v>
      </c>
      <c r="D4539">
        <v>10.964</v>
      </c>
      <c r="E4539" t="s">
        <v>49</v>
      </c>
      <c r="F4539" s="1">
        <v>44135</v>
      </c>
      <c r="G4539" t="s">
        <v>1454</v>
      </c>
      <c r="H4539">
        <v>0</v>
      </c>
      <c r="I4539" t="s">
        <v>34</v>
      </c>
      <c r="J4539" t="s">
        <v>26</v>
      </c>
      <c r="K4539" t="s">
        <v>27</v>
      </c>
      <c r="L4539">
        <v>888</v>
      </c>
      <c r="M4539" t="s">
        <v>55</v>
      </c>
      <c r="N4539">
        <v>1950</v>
      </c>
      <c r="O4539" t="s">
        <v>86</v>
      </c>
      <c r="P4539">
        <v>25672318</v>
      </c>
      <c r="Q4539">
        <v>199546168</v>
      </c>
      <c r="R4539">
        <v>38.139119999999998</v>
      </c>
      <c r="S4539">
        <v>-90.636700000000005</v>
      </c>
      <c r="T4539" t="s">
        <v>42</v>
      </c>
      <c r="U4539">
        <v>1</v>
      </c>
      <c r="V4539" t="s">
        <v>1532</v>
      </c>
    </row>
    <row r="4540" spans="1:22" x14ac:dyDescent="0.25">
      <c r="A4540" t="s">
        <v>37</v>
      </c>
      <c r="B4540" t="s">
        <v>2096</v>
      </c>
      <c r="C4540" t="s">
        <v>1533</v>
      </c>
      <c r="D4540">
        <v>1.637</v>
      </c>
      <c r="E4540" t="s">
        <v>121</v>
      </c>
      <c r="F4540" s="1">
        <v>44037</v>
      </c>
      <c r="G4540" t="s">
        <v>1454</v>
      </c>
      <c r="H4540">
        <v>226090</v>
      </c>
      <c r="I4540" t="s">
        <v>40</v>
      </c>
      <c r="J4540" t="s">
        <v>26</v>
      </c>
      <c r="K4540" t="s">
        <v>27</v>
      </c>
      <c r="L4540">
        <v>57188</v>
      </c>
      <c r="M4540" t="s">
        <v>55</v>
      </c>
      <c r="N4540">
        <v>1250</v>
      </c>
      <c r="O4540" t="s">
        <v>29</v>
      </c>
      <c r="P4540">
        <v>25559473</v>
      </c>
      <c r="Q4540">
        <v>199309108</v>
      </c>
      <c r="R4540">
        <v>38.784999999999997</v>
      </c>
      <c r="S4540">
        <v>-90.28904</v>
      </c>
      <c r="T4540" t="s">
        <v>30</v>
      </c>
      <c r="U4540">
        <v>2</v>
      </c>
    </row>
    <row r="4541" spans="1:22" hidden="1" x14ac:dyDescent="0.25">
      <c r="A4541" t="s">
        <v>21</v>
      </c>
      <c r="B4541" t="s">
        <v>2096</v>
      </c>
      <c r="C4541" t="s">
        <v>326</v>
      </c>
      <c r="D4541">
        <v>0.54800000000000004</v>
      </c>
      <c r="E4541" t="s">
        <v>57</v>
      </c>
      <c r="F4541" s="1">
        <v>44115</v>
      </c>
      <c r="G4541" t="s">
        <v>1454</v>
      </c>
      <c r="H4541">
        <v>288703</v>
      </c>
      <c r="I4541" t="s">
        <v>25</v>
      </c>
      <c r="J4541" t="s">
        <v>26</v>
      </c>
      <c r="K4541" t="s">
        <v>27</v>
      </c>
      <c r="L4541">
        <v>147434</v>
      </c>
      <c r="M4541" t="s">
        <v>61</v>
      </c>
      <c r="N4541">
        <v>159</v>
      </c>
      <c r="O4541" t="s">
        <v>29</v>
      </c>
      <c r="P4541">
        <v>25610419</v>
      </c>
      <c r="Q4541">
        <v>199419761</v>
      </c>
      <c r="R4541">
        <v>38.593069999999997</v>
      </c>
      <c r="S4541">
        <v>-90.212389999999999</v>
      </c>
      <c r="T4541" t="s">
        <v>30</v>
      </c>
      <c r="U4541">
        <v>2</v>
      </c>
    </row>
    <row r="4542" spans="1:22" hidden="1" x14ac:dyDescent="0.25">
      <c r="A4542" t="s">
        <v>31</v>
      </c>
      <c r="B4542" t="s">
        <v>2097</v>
      </c>
      <c r="C4542" t="s">
        <v>1534</v>
      </c>
      <c r="D4542">
        <v>0.16500000000000001</v>
      </c>
      <c r="E4542" t="s">
        <v>49</v>
      </c>
      <c r="F4542" s="1">
        <v>44111</v>
      </c>
      <c r="G4542" t="s">
        <v>1454</v>
      </c>
      <c r="H4542">
        <v>0</v>
      </c>
      <c r="I4542" t="s">
        <v>40</v>
      </c>
      <c r="J4542" t="s">
        <v>26</v>
      </c>
      <c r="K4542" t="s">
        <v>27</v>
      </c>
      <c r="L4542">
        <v>58544</v>
      </c>
      <c r="M4542" t="s">
        <v>41</v>
      </c>
      <c r="N4542">
        <v>1422</v>
      </c>
      <c r="O4542" t="s">
        <v>64</v>
      </c>
      <c r="P4542">
        <v>25542706</v>
      </c>
      <c r="Q4542">
        <v>199267029</v>
      </c>
      <c r="R4542">
        <v>38.088000000000001</v>
      </c>
      <c r="S4542">
        <v>-90.387169999999998</v>
      </c>
      <c r="T4542" t="s">
        <v>51</v>
      </c>
      <c r="U4542">
        <v>1</v>
      </c>
      <c r="V4542" t="s">
        <v>1038</v>
      </c>
    </row>
    <row r="4543" spans="1:22" x14ac:dyDescent="0.25">
      <c r="A4543" t="s">
        <v>37</v>
      </c>
      <c r="B4543" t="s">
        <v>2095</v>
      </c>
      <c r="C4543" t="s">
        <v>43</v>
      </c>
      <c r="D4543">
        <v>19.800999999999998</v>
      </c>
      <c r="E4543" t="s">
        <v>23</v>
      </c>
      <c r="F4543" s="1">
        <v>44117</v>
      </c>
      <c r="G4543" t="s">
        <v>1454</v>
      </c>
      <c r="H4543">
        <v>0</v>
      </c>
      <c r="I4543" t="s">
        <v>34</v>
      </c>
      <c r="J4543" t="s">
        <v>26</v>
      </c>
      <c r="K4543" t="s">
        <v>27</v>
      </c>
      <c r="L4543">
        <v>6136</v>
      </c>
      <c r="M4543" t="s">
        <v>35</v>
      </c>
      <c r="N4543">
        <v>625</v>
      </c>
      <c r="O4543" t="s">
        <v>29</v>
      </c>
      <c r="P4543">
        <v>25663750</v>
      </c>
      <c r="Q4543">
        <v>199527240</v>
      </c>
      <c r="R4543">
        <v>38.68638</v>
      </c>
      <c r="S4543">
        <v>-90.450149999999994</v>
      </c>
      <c r="T4543" t="s">
        <v>42</v>
      </c>
      <c r="U4543">
        <v>1</v>
      </c>
    </row>
    <row r="4544" spans="1:22" hidden="1" x14ac:dyDescent="0.25">
      <c r="A4544" t="s">
        <v>21</v>
      </c>
      <c r="B4544" t="s">
        <v>2102</v>
      </c>
      <c r="C4544" t="s">
        <v>554</v>
      </c>
      <c r="D4544">
        <v>2.1469999999999998</v>
      </c>
      <c r="E4544" t="s">
        <v>64</v>
      </c>
      <c r="F4544" s="1">
        <v>44132</v>
      </c>
      <c r="G4544" t="s">
        <v>1454</v>
      </c>
      <c r="H4544">
        <v>0</v>
      </c>
      <c r="I4544" t="s">
        <v>25</v>
      </c>
      <c r="J4544" t="s">
        <v>89</v>
      </c>
      <c r="K4544" t="s">
        <v>58</v>
      </c>
      <c r="L4544">
        <v>7835</v>
      </c>
      <c r="M4544" t="s">
        <v>41</v>
      </c>
      <c r="N4544">
        <v>608</v>
      </c>
      <c r="O4544" t="s">
        <v>29</v>
      </c>
      <c r="P4544">
        <v>25632874</v>
      </c>
      <c r="Q4544">
        <v>199465851</v>
      </c>
      <c r="R4544">
        <v>38.68383</v>
      </c>
      <c r="S4544">
        <v>-90.218779999999995</v>
      </c>
      <c r="T4544" t="s">
        <v>42</v>
      </c>
      <c r="U4544">
        <v>2</v>
      </c>
    </row>
    <row r="4545" spans="1:22" hidden="1" x14ac:dyDescent="0.25">
      <c r="A4545" t="s">
        <v>53</v>
      </c>
      <c r="B4545" t="s">
        <v>2096</v>
      </c>
      <c r="C4545" t="s">
        <v>976</v>
      </c>
      <c r="D4545">
        <v>1.994</v>
      </c>
      <c r="E4545" t="s">
        <v>49</v>
      </c>
      <c r="F4545" s="1">
        <v>44108</v>
      </c>
      <c r="G4545" t="s">
        <v>1454</v>
      </c>
      <c r="H4545">
        <v>0</v>
      </c>
      <c r="I4545" t="s">
        <v>40</v>
      </c>
      <c r="J4545" t="s">
        <v>26</v>
      </c>
      <c r="K4545" t="s">
        <v>27</v>
      </c>
      <c r="L4545">
        <v>110035</v>
      </c>
      <c r="M4545" t="s">
        <v>61</v>
      </c>
      <c r="N4545">
        <v>1545</v>
      </c>
      <c r="O4545" t="s">
        <v>29</v>
      </c>
      <c r="P4545">
        <v>25542357</v>
      </c>
      <c r="Q4545">
        <v>199266633</v>
      </c>
      <c r="R4545">
        <v>38.807499999999997</v>
      </c>
      <c r="S4545">
        <v>-90.622630000000001</v>
      </c>
      <c r="T4545" t="s">
        <v>30</v>
      </c>
      <c r="U4545">
        <v>1</v>
      </c>
      <c r="V4545" t="s">
        <v>208</v>
      </c>
    </row>
    <row r="4546" spans="1:22" x14ac:dyDescent="0.25">
      <c r="A4546" t="s">
        <v>37</v>
      </c>
      <c r="B4546" t="s">
        <v>2093</v>
      </c>
      <c r="C4546" t="s">
        <v>179</v>
      </c>
      <c r="D4546">
        <v>0.60299999999999998</v>
      </c>
      <c r="E4546" t="s">
        <v>23</v>
      </c>
      <c r="F4546" s="1">
        <v>44004</v>
      </c>
      <c r="G4546" t="s">
        <v>1454</v>
      </c>
      <c r="H4546">
        <v>0</v>
      </c>
      <c r="I4546" t="s">
        <v>34</v>
      </c>
      <c r="J4546" t="s">
        <v>89</v>
      </c>
      <c r="K4546" t="s">
        <v>58</v>
      </c>
      <c r="L4546">
        <v>6157</v>
      </c>
      <c r="M4546" t="s">
        <v>50</v>
      </c>
      <c r="N4546">
        <v>2052</v>
      </c>
      <c r="O4546" t="s">
        <v>29</v>
      </c>
      <c r="P4546">
        <v>25776939</v>
      </c>
      <c r="Q4546">
        <v>200192506</v>
      </c>
      <c r="R4546">
        <v>38.752600000000001</v>
      </c>
      <c r="S4546">
        <v>-90.427880000000002</v>
      </c>
      <c r="T4546" t="s">
        <v>42</v>
      </c>
      <c r="U4546">
        <v>1</v>
      </c>
    </row>
    <row r="4547" spans="1:22" hidden="1" x14ac:dyDescent="0.25">
      <c r="A4547" t="s">
        <v>53</v>
      </c>
      <c r="B4547" t="s">
        <v>2096</v>
      </c>
      <c r="C4547" t="s">
        <v>150</v>
      </c>
      <c r="D4547">
        <v>1.23</v>
      </c>
      <c r="E4547" t="s">
        <v>49</v>
      </c>
      <c r="F4547" s="1">
        <v>44125</v>
      </c>
      <c r="G4547" t="s">
        <v>1454</v>
      </c>
      <c r="H4547">
        <v>0</v>
      </c>
      <c r="I4547" t="s">
        <v>40</v>
      </c>
      <c r="J4547" t="s">
        <v>89</v>
      </c>
      <c r="K4547" t="s">
        <v>58</v>
      </c>
      <c r="L4547">
        <v>89819</v>
      </c>
      <c r="M4547" t="s">
        <v>41</v>
      </c>
      <c r="N4547">
        <v>755</v>
      </c>
      <c r="O4547" t="s">
        <v>29</v>
      </c>
      <c r="P4547">
        <v>25787834</v>
      </c>
      <c r="Q4547">
        <v>200218669</v>
      </c>
      <c r="R4547">
        <v>38.791400000000003</v>
      </c>
      <c r="S4547">
        <v>-90.624799999999993</v>
      </c>
      <c r="T4547" t="s">
        <v>30</v>
      </c>
      <c r="U4547">
        <v>3</v>
      </c>
      <c r="V4547" t="s">
        <v>62</v>
      </c>
    </row>
    <row r="4548" spans="1:22" x14ac:dyDescent="0.25">
      <c r="A4548" t="s">
        <v>37</v>
      </c>
      <c r="B4548" t="s">
        <v>2096</v>
      </c>
      <c r="C4548" t="s">
        <v>631</v>
      </c>
      <c r="D4548">
        <v>1.2629999999999999</v>
      </c>
      <c r="E4548" t="s">
        <v>23</v>
      </c>
      <c r="F4548" s="1">
        <v>44147</v>
      </c>
      <c r="G4548" t="s">
        <v>1454</v>
      </c>
      <c r="H4548">
        <v>0</v>
      </c>
      <c r="I4548" t="s">
        <v>25</v>
      </c>
      <c r="J4548" t="s">
        <v>26</v>
      </c>
      <c r="K4548" t="s">
        <v>27</v>
      </c>
      <c r="L4548">
        <v>15585</v>
      </c>
      <c r="M4548" t="s">
        <v>28</v>
      </c>
      <c r="N4548">
        <v>1905</v>
      </c>
      <c r="O4548" t="s">
        <v>29</v>
      </c>
      <c r="P4548">
        <v>25789147</v>
      </c>
      <c r="Q4548">
        <v>200220251</v>
      </c>
      <c r="R4548">
        <v>38.749429999999997</v>
      </c>
      <c r="S4548">
        <v>-90.32302</v>
      </c>
      <c r="T4548" t="s">
        <v>51</v>
      </c>
      <c r="U4548">
        <v>1</v>
      </c>
    </row>
    <row r="4549" spans="1:22" hidden="1" x14ac:dyDescent="0.25">
      <c r="A4549" t="s">
        <v>21</v>
      </c>
      <c r="B4549" t="s">
        <v>2096</v>
      </c>
      <c r="C4549" t="s">
        <v>191</v>
      </c>
      <c r="D4549">
        <v>1.417</v>
      </c>
      <c r="E4549" t="s">
        <v>243</v>
      </c>
      <c r="F4549" s="1">
        <v>44111</v>
      </c>
      <c r="G4549" t="s">
        <v>1454</v>
      </c>
      <c r="H4549">
        <v>252334</v>
      </c>
      <c r="I4549" t="s">
        <v>25</v>
      </c>
      <c r="J4549" t="s">
        <v>26</v>
      </c>
      <c r="K4549" t="s">
        <v>27</v>
      </c>
      <c r="L4549">
        <v>23559</v>
      </c>
      <c r="M4549" t="s">
        <v>41</v>
      </c>
      <c r="N4549">
        <v>37</v>
      </c>
      <c r="O4549" t="s">
        <v>29</v>
      </c>
      <c r="P4549">
        <v>25789155</v>
      </c>
      <c r="Q4549">
        <v>200220260</v>
      </c>
      <c r="R4549">
        <v>38.707729999999998</v>
      </c>
      <c r="S4549">
        <v>-90.230230000000006</v>
      </c>
      <c r="T4549" t="s">
        <v>30</v>
      </c>
      <c r="U4549">
        <v>2</v>
      </c>
    </row>
    <row r="4550" spans="1:22" x14ac:dyDescent="0.25">
      <c r="A4550" t="s">
        <v>37</v>
      </c>
      <c r="B4550" t="s">
        <v>2101</v>
      </c>
      <c r="C4550" t="s">
        <v>1484</v>
      </c>
      <c r="D4550">
        <v>0.35099999999999998</v>
      </c>
      <c r="E4550" t="s">
        <v>49</v>
      </c>
      <c r="F4550" s="1">
        <v>43988</v>
      </c>
      <c r="G4550" t="s">
        <v>1454</v>
      </c>
      <c r="H4550">
        <v>0</v>
      </c>
      <c r="I4550" t="s">
        <v>40</v>
      </c>
      <c r="J4550" t="s">
        <v>26</v>
      </c>
      <c r="K4550" t="s">
        <v>27</v>
      </c>
      <c r="L4550">
        <v>6416</v>
      </c>
      <c r="M4550" t="s">
        <v>55</v>
      </c>
      <c r="N4550">
        <v>1050</v>
      </c>
      <c r="O4550" t="s">
        <v>29</v>
      </c>
      <c r="P4550">
        <v>25776929</v>
      </c>
      <c r="Q4550">
        <v>200192495</v>
      </c>
      <c r="R4550">
        <v>38.775149999999996</v>
      </c>
      <c r="S4550">
        <v>-90.340479999999999</v>
      </c>
      <c r="T4550" t="s">
        <v>42</v>
      </c>
      <c r="U4550">
        <v>1</v>
      </c>
      <c r="V4550" t="s">
        <v>97</v>
      </c>
    </row>
    <row r="4551" spans="1:22" hidden="1" x14ac:dyDescent="0.25">
      <c r="A4551" t="s">
        <v>21</v>
      </c>
      <c r="B4551" t="s">
        <v>2093</v>
      </c>
      <c r="C4551" t="s">
        <v>184</v>
      </c>
      <c r="D4551">
        <v>48.432000000000002</v>
      </c>
      <c r="E4551" t="s">
        <v>46</v>
      </c>
      <c r="F4551" s="1">
        <v>43883</v>
      </c>
      <c r="G4551" t="s">
        <v>1454</v>
      </c>
      <c r="H4551">
        <v>294908</v>
      </c>
      <c r="I4551" t="s">
        <v>25</v>
      </c>
      <c r="J4551" t="s">
        <v>26</v>
      </c>
      <c r="K4551" t="s">
        <v>27</v>
      </c>
      <c r="L4551">
        <v>6370</v>
      </c>
      <c r="M4551" t="s">
        <v>55</v>
      </c>
      <c r="N4551">
        <v>2206</v>
      </c>
      <c r="O4551" t="s">
        <v>29</v>
      </c>
      <c r="P4551">
        <v>26981483</v>
      </c>
      <c r="Q4551">
        <v>202010726</v>
      </c>
      <c r="R4551">
        <v>38.575670000000002</v>
      </c>
      <c r="S4551">
        <v>-90.277479999999997</v>
      </c>
      <c r="T4551" t="s">
        <v>30</v>
      </c>
      <c r="U4551">
        <v>4</v>
      </c>
    </row>
    <row r="4552" spans="1:22" hidden="1" x14ac:dyDescent="0.25">
      <c r="A4552" t="s">
        <v>21</v>
      </c>
      <c r="B4552" t="s">
        <v>2098</v>
      </c>
      <c r="C4552" t="s">
        <v>104</v>
      </c>
      <c r="D4552">
        <v>0.64700000000000002</v>
      </c>
      <c r="E4552" t="s">
        <v>57</v>
      </c>
      <c r="F4552" s="1">
        <v>43887</v>
      </c>
      <c r="G4552" t="s">
        <v>1454</v>
      </c>
      <c r="H4552">
        <v>0</v>
      </c>
      <c r="I4552" t="s">
        <v>40</v>
      </c>
      <c r="J4552" t="s">
        <v>26</v>
      </c>
      <c r="K4552" t="s">
        <v>58</v>
      </c>
      <c r="L4552">
        <v>256012</v>
      </c>
      <c r="M4552" t="s">
        <v>41</v>
      </c>
      <c r="N4552">
        <v>1349</v>
      </c>
      <c r="O4552" t="s">
        <v>64</v>
      </c>
      <c r="P4552">
        <v>29119721</v>
      </c>
      <c r="Q4552">
        <v>205713895</v>
      </c>
      <c r="R4552">
        <v>38.758740000000003</v>
      </c>
      <c r="S4552">
        <v>-90.186030000000002</v>
      </c>
      <c r="T4552" t="s">
        <v>30</v>
      </c>
      <c r="U4552">
        <v>3</v>
      </c>
      <c r="V4552" t="s">
        <v>1535</v>
      </c>
    </row>
    <row r="4553" spans="1:22" hidden="1" x14ac:dyDescent="0.25">
      <c r="A4553" t="s">
        <v>31</v>
      </c>
      <c r="B4553" t="s">
        <v>2098</v>
      </c>
      <c r="C4553" t="s">
        <v>303</v>
      </c>
      <c r="D4553">
        <v>5.0220000000000002</v>
      </c>
      <c r="E4553" t="s">
        <v>57</v>
      </c>
      <c r="F4553" s="1">
        <v>44023</v>
      </c>
      <c r="G4553" t="s">
        <v>1454</v>
      </c>
      <c r="H4553">
        <v>0</v>
      </c>
      <c r="I4553" t="s">
        <v>40</v>
      </c>
      <c r="J4553" t="s">
        <v>26</v>
      </c>
      <c r="K4553" t="s">
        <v>27</v>
      </c>
      <c r="L4553">
        <v>6360</v>
      </c>
      <c r="M4553" t="s">
        <v>55</v>
      </c>
      <c r="N4553">
        <v>835</v>
      </c>
      <c r="O4553" t="s">
        <v>29</v>
      </c>
      <c r="P4553">
        <v>25882289</v>
      </c>
      <c r="Q4553">
        <v>200434670</v>
      </c>
      <c r="R4553">
        <v>38.425879999999999</v>
      </c>
      <c r="S4553">
        <v>-90.598420000000004</v>
      </c>
      <c r="T4553" t="s">
        <v>42</v>
      </c>
      <c r="U4553">
        <v>2</v>
      </c>
    </row>
    <row r="4554" spans="1:22" hidden="1" x14ac:dyDescent="0.25">
      <c r="A4554" t="s">
        <v>31</v>
      </c>
      <c r="B4554" t="s">
        <v>2098</v>
      </c>
      <c r="C4554" t="s">
        <v>393</v>
      </c>
      <c r="D4554">
        <v>7.6509999999999998</v>
      </c>
      <c r="E4554" t="s">
        <v>49</v>
      </c>
      <c r="F4554" s="1">
        <v>44101</v>
      </c>
      <c r="G4554" t="s">
        <v>1454</v>
      </c>
      <c r="H4554">
        <v>0</v>
      </c>
      <c r="I4554" t="s">
        <v>40</v>
      </c>
      <c r="J4554" t="s">
        <v>26</v>
      </c>
      <c r="K4554" t="s">
        <v>27</v>
      </c>
      <c r="L4554">
        <v>675</v>
      </c>
      <c r="M4554" t="s">
        <v>61</v>
      </c>
      <c r="N4554">
        <v>1830</v>
      </c>
      <c r="O4554" t="s">
        <v>29</v>
      </c>
      <c r="P4554">
        <v>25882308</v>
      </c>
      <c r="Q4554">
        <v>200434702</v>
      </c>
      <c r="R4554">
        <v>38.167920000000002</v>
      </c>
      <c r="S4554">
        <v>-90.533690000000007</v>
      </c>
      <c r="T4554" t="s">
        <v>42</v>
      </c>
      <c r="U4554">
        <v>1</v>
      </c>
      <c r="V4554" t="s">
        <v>428</v>
      </c>
    </row>
    <row r="4555" spans="1:22" hidden="1" x14ac:dyDescent="0.25">
      <c r="A4555" t="s">
        <v>21</v>
      </c>
      <c r="B4555" t="s">
        <v>2098</v>
      </c>
      <c r="C4555" t="s">
        <v>1536</v>
      </c>
      <c r="D4555">
        <v>7.5940000000000003</v>
      </c>
      <c r="E4555" t="s">
        <v>49</v>
      </c>
      <c r="F4555" s="1">
        <v>43947</v>
      </c>
      <c r="G4555" t="s">
        <v>1454</v>
      </c>
      <c r="H4555">
        <v>0</v>
      </c>
      <c r="I4555" t="s">
        <v>25</v>
      </c>
      <c r="J4555" t="s">
        <v>26</v>
      </c>
      <c r="K4555" t="s">
        <v>27</v>
      </c>
      <c r="L4555">
        <v>256013</v>
      </c>
      <c r="M4555" t="s">
        <v>61</v>
      </c>
      <c r="N4555">
        <v>19</v>
      </c>
      <c r="O4555" t="s">
        <v>29</v>
      </c>
      <c r="P4555">
        <v>26982242</v>
      </c>
      <c r="Q4555">
        <v>202013442</v>
      </c>
      <c r="R4555">
        <v>38.765819999999998</v>
      </c>
      <c r="S4555">
        <v>-90.182519999999997</v>
      </c>
      <c r="T4555" t="s">
        <v>30</v>
      </c>
      <c r="U4555">
        <v>1</v>
      </c>
    </row>
    <row r="4556" spans="1:22" hidden="1" x14ac:dyDescent="0.25">
      <c r="A4556" t="s">
        <v>21</v>
      </c>
      <c r="B4556" t="s">
        <v>2093</v>
      </c>
      <c r="C4556" t="s">
        <v>184</v>
      </c>
      <c r="D4556">
        <v>52.002000000000002</v>
      </c>
      <c r="E4556" t="s">
        <v>57</v>
      </c>
      <c r="F4556" s="1">
        <v>43918</v>
      </c>
      <c r="G4556" t="s">
        <v>1454</v>
      </c>
      <c r="H4556">
        <v>285085</v>
      </c>
      <c r="I4556" t="s">
        <v>40</v>
      </c>
      <c r="J4556" t="s">
        <v>26</v>
      </c>
      <c r="K4556" t="s">
        <v>58</v>
      </c>
      <c r="L4556">
        <v>6370</v>
      </c>
      <c r="M4556" t="s">
        <v>55</v>
      </c>
      <c r="N4556">
        <v>1738</v>
      </c>
      <c r="O4556" t="s">
        <v>29</v>
      </c>
      <c r="P4556">
        <v>26981967</v>
      </c>
      <c r="Q4556">
        <v>202012466</v>
      </c>
      <c r="R4556">
        <v>38.604340000000001</v>
      </c>
      <c r="S4556">
        <v>-90.224350000000001</v>
      </c>
      <c r="T4556" t="s">
        <v>30</v>
      </c>
      <c r="U4556">
        <v>2</v>
      </c>
    </row>
    <row r="4557" spans="1:22" x14ac:dyDescent="0.25">
      <c r="A4557" t="s">
        <v>37</v>
      </c>
      <c r="B4557" t="s">
        <v>2093</v>
      </c>
      <c r="C4557" t="s">
        <v>253</v>
      </c>
      <c r="D4557">
        <v>4.4320000000000004</v>
      </c>
      <c r="E4557" t="s">
        <v>49</v>
      </c>
      <c r="F4557" s="1">
        <v>44076</v>
      </c>
      <c r="G4557" t="s">
        <v>1454</v>
      </c>
      <c r="H4557">
        <v>236456</v>
      </c>
      <c r="I4557" t="s">
        <v>410</v>
      </c>
      <c r="J4557" t="s">
        <v>495</v>
      </c>
      <c r="K4557" t="s">
        <v>411</v>
      </c>
      <c r="L4557">
        <v>6160</v>
      </c>
      <c r="M4557" t="s">
        <v>41</v>
      </c>
      <c r="N4557">
        <v>9999</v>
      </c>
      <c r="O4557" t="s">
        <v>29</v>
      </c>
      <c r="P4557">
        <v>27973598</v>
      </c>
      <c r="Q4557">
        <v>204225629</v>
      </c>
      <c r="R4557">
        <v>38.75723</v>
      </c>
      <c r="S4557">
        <v>-90.238759999999999</v>
      </c>
      <c r="T4557" t="s">
        <v>42</v>
      </c>
      <c r="U4557">
        <v>1</v>
      </c>
      <c r="V4557" t="s">
        <v>306</v>
      </c>
    </row>
    <row r="4558" spans="1:22" hidden="1" x14ac:dyDescent="0.25">
      <c r="A4558" t="s">
        <v>21</v>
      </c>
      <c r="B4558" t="s">
        <v>2098</v>
      </c>
      <c r="C4558" t="s">
        <v>104</v>
      </c>
      <c r="D4558">
        <v>2.8769999999999998</v>
      </c>
      <c r="E4558" t="s">
        <v>72</v>
      </c>
      <c r="F4558" s="1">
        <v>43897</v>
      </c>
      <c r="G4558" t="s">
        <v>1454</v>
      </c>
      <c r="H4558">
        <v>243478</v>
      </c>
      <c r="I4558" t="s">
        <v>34</v>
      </c>
      <c r="J4558" t="s">
        <v>26</v>
      </c>
      <c r="K4558" t="s">
        <v>58</v>
      </c>
      <c r="L4558">
        <v>256012</v>
      </c>
      <c r="M4558" t="s">
        <v>55</v>
      </c>
      <c r="N4558">
        <v>1754</v>
      </c>
      <c r="O4558" t="s">
        <v>29</v>
      </c>
      <c r="P4558">
        <v>29119953</v>
      </c>
      <c r="Q4558">
        <v>205714653</v>
      </c>
      <c r="R4558">
        <v>38.73424</v>
      </c>
      <c r="S4558">
        <v>-90.212710000000001</v>
      </c>
      <c r="T4558" t="s">
        <v>30</v>
      </c>
      <c r="U4558">
        <v>2</v>
      </c>
    </row>
    <row r="4559" spans="1:22" hidden="1" x14ac:dyDescent="0.25">
      <c r="A4559" t="s">
        <v>21</v>
      </c>
      <c r="B4559" t="s">
        <v>2096</v>
      </c>
      <c r="C4559" t="s">
        <v>191</v>
      </c>
      <c r="D4559">
        <v>0.18099999999999999</v>
      </c>
      <c r="E4559" t="s">
        <v>72</v>
      </c>
      <c r="F4559" s="1">
        <v>44120</v>
      </c>
      <c r="G4559" t="s">
        <v>1454</v>
      </c>
      <c r="H4559">
        <v>246741</v>
      </c>
      <c r="I4559" t="s">
        <v>25</v>
      </c>
      <c r="J4559" t="s">
        <v>26</v>
      </c>
      <c r="K4559" t="s">
        <v>27</v>
      </c>
      <c r="L4559">
        <v>23559</v>
      </c>
      <c r="M4559" t="s">
        <v>47</v>
      </c>
      <c r="N4559">
        <v>10</v>
      </c>
      <c r="O4559" t="s">
        <v>29</v>
      </c>
      <c r="P4559">
        <v>27071604</v>
      </c>
      <c r="Q4559">
        <v>202157843</v>
      </c>
      <c r="R4559">
        <v>38.72551</v>
      </c>
      <c r="S4559">
        <v>-90.228059999999999</v>
      </c>
      <c r="T4559" t="s">
        <v>30</v>
      </c>
      <c r="U4559">
        <v>2</v>
      </c>
    </row>
    <row r="4560" spans="1:22" x14ac:dyDescent="0.25">
      <c r="A4560" t="s">
        <v>37</v>
      </c>
      <c r="B4560" t="s">
        <v>2095</v>
      </c>
      <c r="C4560" t="s">
        <v>178</v>
      </c>
      <c r="D4560">
        <v>25.625</v>
      </c>
      <c r="E4560" t="s">
        <v>49</v>
      </c>
      <c r="F4560" s="1">
        <v>44021</v>
      </c>
      <c r="G4560" t="s">
        <v>1454</v>
      </c>
      <c r="H4560">
        <v>0</v>
      </c>
      <c r="I4560" t="s">
        <v>387</v>
      </c>
      <c r="J4560" t="s">
        <v>26</v>
      </c>
      <c r="K4560" t="s">
        <v>27</v>
      </c>
      <c r="L4560">
        <v>6372</v>
      </c>
      <c r="M4560" t="s">
        <v>28</v>
      </c>
      <c r="N4560">
        <v>2330</v>
      </c>
      <c r="O4560" t="s">
        <v>29</v>
      </c>
      <c r="P4560">
        <v>26986987</v>
      </c>
      <c r="Q4560">
        <v>202029516</v>
      </c>
      <c r="R4560">
        <v>38.638480000000001</v>
      </c>
      <c r="S4560">
        <v>-90.454229999999995</v>
      </c>
      <c r="T4560" t="s">
        <v>42</v>
      </c>
      <c r="U4560">
        <v>1</v>
      </c>
      <c r="V4560" t="s">
        <v>201</v>
      </c>
    </row>
    <row r="4561" spans="1:22" hidden="1" x14ac:dyDescent="0.25">
      <c r="A4561" t="s">
        <v>21</v>
      </c>
      <c r="B4561" t="s">
        <v>2095</v>
      </c>
      <c r="C4561" t="s">
        <v>60</v>
      </c>
      <c r="D4561">
        <v>288.63900000000001</v>
      </c>
      <c r="E4561" t="s">
        <v>49</v>
      </c>
      <c r="F4561" s="1">
        <v>44016</v>
      </c>
      <c r="G4561" t="s">
        <v>1454</v>
      </c>
      <c r="H4561">
        <v>0</v>
      </c>
      <c r="I4561" t="s">
        <v>40</v>
      </c>
      <c r="J4561" t="s">
        <v>26</v>
      </c>
      <c r="K4561" t="s">
        <v>27</v>
      </c>
      <c r="L4561">
        <v>9</v>
      </c>
      <c r="M4561" t="s">
        <v>55</v>
      </c>
      <c r="N4561">
        <v>812</v>
      </c>
      <c r="O4561" t="s">
        <v>86</v>
      </c>
      <c r="P4561">
        <v>29121130</v>
      </c>
      <c r="Q4561">
        <v>205718388</v>
      </c>
      <c r="R4561">
        <v>38.615110000000001</v>
      </c>
      <c r="S4561">
        <v>-90.232690000000005</v>
      </c>
      <c r="T4561" t="s">
        <v>42</v>
      </c>
      <c r="U4561">
        <v>1</v>
      </c>
      <c r="V4561" t="s">
        <v>1312</v>
      </c>
    </row>
    <row r="4562" spans="1:22" hidden="1" x14ac:dyDescent="0.25">
      <c r="A4562" t="s">
        <v>21</v>
      </c>
      <c r="B4562" t="s">
        <v>2096</v>
      </c>
      <c r="C4562" t="s">
        <v>1537</v>
      </c>
      <c r="D4562">
        <v>0</v>
      </c>
      <c r="E4562" t="s">
        <v>80</v>
      </c>
      <c r="F4562" s="1">
        <v>44032</v>
      </c>
      <c r="G4562" t="s">
        <v>1454</v>
      </c>
      <c r="H4562">
        <v>271508</v>
      </c>
      <c r="I4562" t="s">
        <v>25</v>
      </c>
      <c r="J4562" t="s">
        <v>26</v>
      </c>
      <c r="K4562" t="s">
        <v>27</v>
      </c>
      <c r="L4562">
        <v>19921</v>
      </c>
      <c r="M4562" t="s">
        <v>50</v>
      </c>
      <c r="N4562">
        <v>1852</v>
      </c>
      <c r="O4562" t="s">
        <v>29</v>
      </c>
      <c r="P4562">
        <v>27071567</v>
      </c>
      <c r="Q4562">
        <v>202157798</v>
      </c>
      <c r="R4562">
        <v>38.645400000000002</v>
      </c>
      <c r="S4562">
        <v>-90.2363</v>
      </c>
      <c r="T4562" t="s">
        <v>30</v>
      </c>
      <c r="U4562">
        <v>2</v>
      </c>
    </row>
    <row r="4563" spans="1:22" hidden="1" x14ac:dyDescent="0.25">
      <c r="A4563" t="s">
        <v>53</v>
      </c>
      <c r="B4563" t="s">
        <v>2100</v>
      </c>
      <c r="C4563" t="s">
        <v>227</v>
      </c>
      <c r="D4563">
        <v>130.536</v>
      </c>
      <c r="E4563" t="s">
        <v>23</v>
      </c>
      <c r="F4563" s="1">
        <v>43957</v>
      </c>
      <c r="G4563" t="s">
        <v>1454</v>
      </c>
      <c r="H4563">
        <v>206184</v>
      </c>
      <c r="I4563" t="s">
        <v>34</v>
      </c>
      <c r="J4563" t="s">
        <v>26</v>
      </c>
      <c r="K4563" t="s">
        <v>27</v>
      </c>
      <c r="L4563">
        <v>11</v>
      </c>
      <c r="M4563" t="s">
        <v>41</v>
      </c>
      <c r="N4563">
        <v>2057</v>
      </c>
      <c r="O4563" t="s">
        <v>29</v>
      </c>
      <c r="P4563">
        <v>26986562</v>
      </c>
      <c r="Q4563">
        <v>202028361</v>
      </c>
      <c r="R4563">
        <v>38.873480000000001</v>
      </c>
      <c r="S4563">
        <v>-90.902349999999998</v>
      </c>
      <c r="T4563" t="s">
        <v>42</v>
      </c>
      <c r="U4563">
        <v>1</v>
      </c>
    </row>
    <row r="4564" spans="1:22" x14ac:dyDescent="0.25">
      <c r="A4564" t="s">
        <v>37</v>
      </c>
      <c r="B4564" t="s">
        <v>2095</v>
      </c>
      <c r="C4564" t="s">
        <v>43</v>
      </c>
      <c r="D4564">
        <v>23.782</v>
      </c>
      <c r="E4564" t="s">
        <v>46</v>
      </c>
      <c r="F4564" s="1">
        <v>44125</v>
      </c>
      <c r="G4564" t="s">
        <v>1454</v>
      </c>
      <c r="H4564">
        <v>0</v>
      </c>
      <c r="I4564" t="s">
        <v>25</v>
      </c>
      <c r="J4564" t="s">
        <v>26</v>
      </c>
      <c r="K4564" t="s">
        <v>58</v>
      </c>
      <c r="L4564">
        <v>6136</v>
      </c>
      <c r="M4564" t="s">
        <v>41</v>
      </c>
      <c r="N4564">
        <v>2225</v>
      </c>
      <c r="O4564" t="s">
        <v>29</v>
      </c>
      <c r="P4564">
        <v>29159233</v>
      </c>
      <c r="Q4564">
        <v>205790075</v>
      </c>
      <c r="R4564">
        <v>38.628810000000001</v>
      </c>
      <c r="S4564">
        <v>-90.450869999999995</v>
      </c>
      <c r="T4564" t="s">
        <v>42</v>
      </c>
      <c r="U4564">
        <v>2</v>
      </c>
      <c r="V4564" t="s">
        <v>97</v>
      </c>
    </row>
    <row r="4565" spans="1:22" x14ac:dyDescent="0.25">
      <c r="A4565" t="s">
        <v>37</v>
      </c>
      <c r="B4565" t="s">
        <v>2095</v>
      </c>
      <c r="C4565" t="s">
        <v>205</v>
      </c>
      <c r="D4565">
        <v>16.457999999999998</v>
      </c>
      <c r="E4565" t="s">
        <v>46</v>
      </c>
      <c r="F4565" s="1">
        <v>44007</v>
      </c>
      <c r="G4565" t="s">
        <v>1454</v>
      </c>
      <c r="H4565">
        <v>0</v>
      </c>
      <c r="I4565" t="s">
        <v>25</v>
      </c>
      <c r="J4565" t="s">
        <v>26</v>
      </c>
      <c r="K4565" t="s">
        <v>27</v>
      </c>
      <c r="L4565">
        <v>6373</v>
      </c>
      <c r="M4565" t="s">
        <v>28</v>
      </c>
      <c r="N4565">
        <v>345</v>
      </c>
      <c r="O4565" t="s">
        <v>86</v>
      </c>
      <c r="P4565">
        <v>27942238</v>
      </c>
      <c r="Q4565">
        <v>204158328</v>
      </c>
      <c r="R4565">
        <v>38.638649999999998</v>
      </c>
      <c r="S4565">
        <v>-90.477559999999997</v>
      </c>
      <c r="T4565" t="s">
        <v>42</v>
      </c>
      <c r="U4565">
        <v>2</v>
      </c>
      <c r="V4565" t="s">
        <v>97</v>
      </c>
    </row>
    <row r="4566" spans="1:22" hidden="1" x14ac:dyDescent="0.25">
      <c r="A4566" t="s">
        <v>53</v>
      </c>
      <c r="B4566" t="s">
        <v>2100</v>
      </c>
      <c r="C4566" t="s">
        <v>227</v>
      </c>
      <c r="D4566">
        <v>136.37200000000001</v>
      </c>
      <c r="E4566" t="s">
        <v>49</v>
      </c>
      <c r="F4566" s="1">
        <v>43927</v>
      </c>
      <c r="G4566" t="s">
        <v>1454</v>
      </c>
      <c r="H4566">
        <v>0</v>
      </c>
      <c r="I4566" t="s">
        <v>40</v>
      </c>
      <c r="J4566" t="s">
        <v>26</v>
      </c>
      <c r="K4566" t="s">
        <v>27</v>
      </c>
      <c r="L4566">
        <v>11</v>
      </c>
      <c r="M4566" t="s">
        <v>50</v>
      </c>
      <c r="N4566">
        <v>1730</v>
      </c>
      <c r="O4566" t="s">
        <v>86</v>
      </c>
      <c r="P4566">
        <v>26986411</v>
      </c>
      <c r="Q4566">
        <v>202027965</v>
      </c>
      <c r="R4566">
        <v>38.80789</v>
      </c>
      <c r="S4566">
        <v>-90.840149999999994</v>
      </c>
      <c r="T4566" t="s">
        <v>42</v>
      </c>
      <c r="U4566">
        <v>1</v>
      </c>
      <c r="V4566" t="s">
        <v>1538</v>
      </c>
    </row>
    <row r="4567" spans="1:22" x14ac:dyDescent="0.25">
      <c r="A4567" t="s">
        <v>37</v>
      </c>
      <c r="B4567" t="s">
        <v>2096</v>
      </c>
      <c r="C4567" t="s">
        <v>1045</v>
      </c>
      <c r="D4567">
        <v>0.55200000000000005</v>
      </c>
      <c r="E4567" t="s">
        <v>72</v>
      </c>
      <c r="F4567" s="1">
        <v>44160</v>
      </c>
      <c r="G4567" t="s">
        <v>1454</v>
      </c>
      <c r="H4567">
        <v>0</v>
      </c>
      <c r="I4567" t="s">
        <v>40</v>
      </c>
      <c r="J4567" t="s">
        <v>89</v>
      </c>
      <c r="K4567" t="s">
        <v>115</v>
      </c>
      <c r="L4567">
        <v>98625</v>
      </c>
      <c r="M4567" t="s">
        <v>41</v>
      </c>
      <c r="N4567">
        <v>1512</v>
      </c>
      <c r="O4567" t="s">
        <v>29</v>
      </c>
      <c r="P4567">
        <v>25860575</v>
      </c>
      <c r="Q4567">
        <v>200384332</v>
      </c>
      <c r="R4567">
        <v>38.821300000000001</v>
      </c>
      <c r="S4567">
        <v>-90.317499999999995</v>
      </c>
      <c r="T4567" t="s">
        <v>51</v>
      </c>
      <c r="U4567">
        <v>3</v>
      </c>
    </row>
    <row r="4568" spans="1:22" hidden="1" x14ac:dyDescent="0.25">
      <c r="A4568" t="s">
        <v>21</v>
      </c>
      <c r="B4568" t="s">
        <v>2095</v>
      </c>
      <c r="C4568" t="s">
        <v>103</v>
      </c>
      <c r="D4568">
        <v>35.494999999999997</v>
      </c>
      <c r="E4568" t="s">
        <v>23</v>
      </c>
      <c r="F4568" s="1">
        <v>44050</v>
      </c>
      <c r="G4568" t="s">
        <v>1454</v>
      </c>
      <c r="H4568">
        <v>0</v>
      </c>
      <c r="I4568" t="s">
        <v>64</v>
      </c>
      <c r="J4568" t="s">
        <v>26</v>
      </c>
      <c r="K4568" t="s">
        <v>27</v>
      </c>
      <c r="L4568">
        <v>6135</v>
      </c>
      <c r="M4568" t="s">
        <v>47</v>
      </c>
      <c r="N4568">
        <v>2332</v>
      </c>
      <c r="O4568" t="s">
        <v>29</v>
      </c>
      <c r="P4568">
        <v>26984293</v>
      </c>
      <c r="Q4568">
        <v>202020951</v>
      </c>
      <c r="R4568">
        <v>38.765500000000003</v>
      </c>
      <c r="S4568">
        <v>-90.17671</v>
      </c>
      <c r="T4568" t="s">
        <v>42</v>
      </c>
      <c r="U4568">
        <v>1</v>
      </c>
    </row>
    <row r="4569" spans="1:22" hidden="1" x14ac:dyDescent="0.25">
      <c r="A4569" t="s">
        <v>53</v>
      </c>
      <c r="B4569" t="s">
        <v>2095</v>
      </c>
      <c r="C4569" t="s">
        <v>178</v>
      </c>
      <c r="D4569">
        <v>4.3620000000000001</v>
      </c>
      <c r="E4569" t="s">
        <v>49</v>
      </c>
      <c r="F4569" s="1">
        <v>43875</v>
      </c>
      <c r="G4569" t="s">
        <v>1454</v>
      </c>
      <c r="H4569">
        <v>0</v>
      </c>
      <c r="I4569" t="s">
        <v>40</v>
      </c>
      <c r="J4569" t="s">
        <v>26</v>
      </c>
      <c r="K4569" t="s">
        <v>27</v>
      </c>
      <c r="L4569">
        <v>6372</v>
      </c>
      <c r="M4569" t="s">
        <v>47</v>
      </c>
      <c r="N4569">
        <v>1038</v>
      </c>
      <c r="O4569" t="s">
        <v>86</v>
      </c>
      <c r="P4569">
        <v>26986273</v>
      </c>
      <c r="Q4569">
        <v>202027594</v>
      </c>
      <c r="R4569">
        <v>38.770000000000003</v>
      </c>
      <c r="S4569">
        <v>-90.776660000000007</v>
      </c>
      <c r="T4569" t="s">
        <v>42</v>
      </c>
      <c r="U4569">
        <v>3</v>
      </c>
      <c r="V4569" t="s">
        <v>503</v>
      </c>
    </row>
    <row r="4570" spans="1:22" x14ac:dyDescent="0.25">
      <c r="A4570" t="s">
        <v>37</v>
      </c>
      <c r="B4570" t="s">
        <v>2095</v>
      </c>
      <c r="C4570" t="s">
        <v>60</v>
      </c>
      <c r="D4570">
        <v>271.01900000000001</v>
      </c>
      <c r="E4570" t="s">
        <v>49</v>
      </c>
      <c r="F4570" s="1">
        <v>43861</v>
      </c>
      <c r="G4570" t="s">
        <v>1454</v>
      </c>
      <c r="H4570">
        <v>0</v>
      </c>
      <c r="I4570" t="s">
        <v>34</v>
      </c>
      <c r="J4570" t="s">
        <v>26</v>
      </c>
      <c r="K4570" t="s">
        <v>27</v>
      </c>
      <c r="L4570">
        <v>9</v>
      </c>
      <c r="M4570" t="s">
        <v>47</v>
      </c>
      <c r="N4570">
        <v>1851</v>
      </c>
      <c r="O4570" t="s">
        <v>29</v>
      </c>
      <c r="P4570">
        <v>26985980</v>
      </c>
      <c r="Q4570">
        <v>202026786</v>
      </c>
      <c r="R4570">
        <v>38.533940000000001</v>
      </c>
      <c r="S4570">
        <v>-90.519859999999994</v>
      </c>
      <c r="T4570" t="s">
        <v>42</v>
      </c>
      <c r="U4570">
        <v>1</v>
      </c>
    </row>
    <row r="4571" spans="1:22" hidden="1" x14ac:dyDescent="0.25">
      <c r="A4571" t="s">
        <v>21</v>
      </c>
      <c r="B4571" t="s">
        <v>2095</v>
      </c>
      <c r="C4571" t="s">
        <v>178</v>
      </c>
      <c r="D4571">
        <v>36.091000000000001</v>
      </c>
      <c r="E4571" t="s">
        <v>276</v>
      </c>
      <c r="F4571" s="1">
        <v>44169</v>
      </c>
      <c r="G4571" t="s">
        <v>1454</v>
      </c>
      <c r="H4571">
        <v>0</v>
      </c>
      <c r="I4571" t="s">
        <v>25</v>
      </c>
      <c r="J4571" t="s">
        <v>26</v>
      </c>
      <c r="K4571" t="s">
        <v>27</v>
      </c>
      <c r="L4571">
        <v>6372</v>
      </c>
      <c r="M4571" t="s">
        <v>47</v>
      </c>
      <c r="N4571">
        <v>2241</v>
      </c>
      <c r="O4571" t="s">
        <v>86</v>
      </c>
      <c r="P4571">
        <v>27292148</v>
      </c>
      <c r="Q4571">
        <v>202693308</v>
      </c>
      <c r="R4571">
        <v>38.630969999999998</v>
      </c>
      <c r="S4571">
        <v>-90.265910000000005</v>
      </c>
      <c r="T4571" t="s">
        <v>42</v>
      </c>
      <c r="U4571">
        <v>1</v>
      </c>
      <c r="V4571" t="s">
        <v>161</v>
      </c>
    </row>
    <row r="4572" spans="1:22" hidden="1" x14ac:dyDescent="0.25">
      <c r="A4572" t="s">
        <v>53</v>
      </c>
      <c r="B4572" t="s">
        <v>2095</v>
      </c>
      <c r="C4572" t="s">
        <v>166</v>
      </c>
      <c r="D4572">
        <v>25.5</v>
      </c>
      <c r="E4572" t="s">
        <v>46</v>
      </c>
      <c r="F4572" s="1">
        <v>43936</v>
      </c>
      <c r="G4572" t="s">
        <v>1454</v>
      </c>
      <c r="H4572">
        <v>0</v>
      </c>
      <c r="I4572" t="s">
        <v>34</v>
      </c>
      <c r="J4572" t="s">
        <v>26</v>
      </c>
      <c r="K4572" t="s">
        <v>27</v>
      </c>
      <c r="L4572">
        <v>3506</v>
      </c>
      <c r="M4572" t="s">
        <v>41</v>
      </c>
      <c r="N4572">
        <v>500</v>
      </c>
      <c r="O4572" t="s">
        <v>29</v>
      </c>
      <c r="P4572">
        <v>25847090</v>
      </c>
      <c r="Q4572">
        <v>200346414</v>
      </c>
      <c r="R4572">
        <v>38.796520000000001</v>
      </c>
      <c r="S4572">
        <v>-90.575729999999993</v>
      </c>
      <c r="T4572" t="s">
        <v>42</v>
      </c>
      <c r="U4572">
        <v>2</v>
      </c>
    </row>
    <row r="4573" spans="1:22" x14ac:dyDescent="0.25">
      <c r="A4573" t="s">
        <v>37</v>
      </c>
      <c r="B4573" t="s">
        <v>2098</v>
      </c>
      <c r="C4573" t="s">
        <v>139</v>
      </c>
      <c r="D4573">
        <v>5.6859999999999999</v>
      </c>
      <c r="E4573" t="s">
        <v>72</v>
      </c>
      <c r="F4573" s="1">
        <v>44047</v>
      </c>
      <c r="G4573" t="s">
        <v>1454</v>
      </c>
      <c r="H4573">
        <v>258768</v>
      </c>
      <c r="I4573" t="s">
        <v>25</v>
      </c>
      <c r="J4573" t="s">
        <v>26</v>
      </c>
      <c r="K4573" t="s">
        <v>27</v>
      </c>
      <c r="L4573">
        <v>6131</v>
      </c>
      <c r="M4573" t="s">
        <v>35</v>
      </c>
      <c r="N4573">
        <v>30</v>
      </c>
      <c r="O4573" t="s">
        <v>86</v>
      </c>
      <c r="P4573">
        <v>27099620</v>
      </c>
      <c r="Q4573">
        <v>202229091</v>
      </c>
      <c r="R4573">
        <v>38.686410000000002</v>
      </c>
      <c r="S4573">
        <v>-90.353560000000002</v>
      </c>
      <c r="T4573" t="s">
        <v>42</v>
      </c>
      <c r="U4573">
        <v>2</v>
      </c>
      <c r="V4573" t="s">
        <v>1539</v>
      </c>
    </row>
    <row r="4574" spans="1:22" hidden="1" x14ac:dyDescent="0.25">
      <c r="A4574" t="s">
        <v>21</v>
      </c>
      <c r="B4574" t="s">
        <v>2093</v>
      </c>
      <c r="C4574" t="s">
        <v>91</v>
      </c>
      <c r="D4574">
        <v>9.9570000000000007</v>
      </c>
      <c r="E4574" t="s">
        <v>49</v>
      </c>
      <c r="F4574" s="1">
        <v>43999</v>
      </c>
      <c r="G4574" t="s">
        <v>1454</v>
      </c>
      <c r="H4574">
        <v>290177</v>
      </c>
      <c r="I4574" t="s">
        <v>40</v>
      </c>
      <c r="J4574" t="s">
        <v>26</v>
      </c>
      <c r="K4574" t="s">
        <v>27</v>
      </c>
      <c r="L4574">
        <v>6143</v>
      </c>
      <c r="M4574" t="s">
        <v>41</v>
      </c>
      <c r="N4574">
        <v>1525</v>
      </c>
      <c r="O4574" t="s">
        <v>29</v>
      </c>
      <c r="P4574">
        <v>29120960</v>
      </c>
      <c r="Q4574">
        <v>205717852</v>
      </c>
      <c r="R4574">
        <v>38.590409999999999</v>
      </c>
      <c r="S4574">
        <v>-90.263810000000007</v>
      </c>
      <c r="T4574" t="s">
        <v>30</v>
      </c>
      <c r="U4574">
        <v>1</v>
      </c>
      <c r="V4574" t="s">
        <v>64</v>
      </c>
    </row>
    <row r="4575" spans="1:22" hidden="1" x14ac:dyDescent="0.25">
      <c r="A4575" t="s">
        <v>21</v>
      </c>
      <c r="B4575" t="s">
        <v>2095</v>
      </c>
      <c r="C4575" t="s">
        <v>111</v>
      </c>
      <c r="D4575">
        <v>0.41199999999999998</v>
      </c>
      <c r="E4575" t="s">
        <v>49</v>
      </c>
      <c r="F4575" s="1">
        <v>44007</v>
      </c>
      <c r="G4575" t="s">
        <v>1454</v>
      </c>
      <c r="H4575">
        <v>0</v>
      </c>
      <c r="I4575" t="s">
        <v>25</v>
      </c>
      <c r="J4575" t="s">
        <v>26</v>
      </c>
      <c r="K4575" t="s">
        <v>27</v>
      </c>
      <c r="L4575">
        <v>10</v>
      </c>
      <c r="M4575" t="s">
        <v>28</v>
      </c>
      <c r="N4575">
        <v>230</v>
      </c>
      <c r="O4575" t="s">
        <v>86</v>
      </c>
      <c r="P4575">
        <v>29120959</v>
      </c>
      <c r="Q4575">
        <v>205717849</v>
      </c>
      <c r="R4575">
        <v>38.639899999999997</v>
      </c>
      <c r="S4575">
        <v>-90.187510000000003</v>
      </c>
      <c r="T4575" t="s">
        <v>42</v>
      </c>
      <c r="U4575">
        <v>1</v>
      </c>
      <c r="V4575" t="s">
        <v>530</v>
      </c>
    </row>
    <row r="4576" spans="1:22" x14ac:dyDescent="0.25">
      <c r="A4576" t="s">
        <v>37</v>
      </c>
      <c r="B4576" t="s">
        <v>2093</v>
      </c>
      <c r="C4576" t="s">
        <v>91</v>
      </c>
      <c r="D4576">
        <v>5.9969999999999999</v>
      </c>
      <c r="E4576" t="s">
        <v>57</v>
      </c>
      <c r="F4576" s="1">
        <v>44114</v>
      </c>
      <c r="G4576" t="s">
        <v>1454</v>
      </c>
      <c r="H4576">
        <v>0</v>
      </c>
      <c r="I4576" t="s">
        <v>40</v>
      </c>
      <c r="J4576" t="s">
        <v>26</v>
      </c>
      <c r="K4576" t="s">
        <v>27</v>
      </c>
      <c r="L4576">
        <v>6143</v>
      </c>
      <c r="M4576" t="s">
        <v>55</v>
      </c>
      <c r="N4576">
        <v>1431</v>
      </c>
      <c r="O4576" t="s">
        <v>29</v>
      </c>
      <c r="P4576">
        <v>29122420</v>
      </c>
      <c r="Q4576">
        <v>205722516</v>
      </c>
      <c r="R4576">
        <v>38.577120000000001</v>
      </c>
      <c r="S4576">
        <v>-90.329139999999995</v>
      </c>
      <c r="T4576" t="s">
        <v>42</v>
      </c>
      <c r="U4576">
        <v>2</v>
      </c>
    </row>
    <row r="4577" spans="1:22" hidden="1" x14ac:dyDescent="0.25">
      <c r="A4577" t="s">
        <v>53</v>
      </c>
      <c r="B4577" t="s">
        <v>2095</v>
      </c>
      <c r="C4577" t="s">
        <v>205</v>
      </c>
      <c r="D4577">
        <v>35.756999999999998</v>
      </c>
      <c r="E4577" t="s">
        <v>23</v>
      </c>
      <c r="F4577" s="1">
        <v>44115</v>
      </c>
      <c r="G4577" t="s">
        <v>1454</v>
      </c>
      <c r="H4577">
        <v>0</v>
      </c>
      <c r="I4577" t="s">
        <v>25</v>
      </c>
      <c r="J4577" t="s">
        <v>26</v>
      </c>
      <c r="K4577" t="s">
        <v>27</v>
      </c>
      <c r="L4577">
        <v>6373</v>
      </c>
      <c r="M4577" t="s">
        <v>61</v>
      </c>
      <c r="N4577">
        <v>127</v>
      </c>
      <c r="O4577" t="s">
        <v>29</v>
      </c>
      <c r="P4577">
        <v>27079238</v>
      </c>
      <c r="Q4577">
        <v>202174712</v>
      </c>
      <c r="R4577">
        <v>38.763420000000004</v>
      </c>
      <c r="S4577">
        <v>-90.766959999999997</v>
      </c>
      <c r="T4577" t="s">
        <v>42</v>
      </c>
      <c r="U4577">
        <v>1</v>
      </c>
    </row>
    <row r="4578" spans="1:22" x14ac:dyDescent="0.25">
      <c r="A4578" t="s">
        <v>37</v>
      </c>
      <c r="B4578" t="s">
        <v>2093</v>
      </c>
      <c r="C4578" t="s">
        <v>379</v>
      </c>
      <c r="D4578">
        <v>7.0839999999999996</v>
      </c>
      <c r="E4578" t="s">
        <v>23</v>
      </c>
      <c r="F4578" s="1">
        <v>44113</v>
      </c>
      <c r="G4578" t="s">
        <v>1454</v>
      </c>
      <c r="H4578">
        <v>1066720</v>
      </c>
      <c r="I4578" t="s">
        <v>40</v>
      </c>
      <c r="J4578" t="s">
        <v>26</v>
      </c>
      <c r="K4578" t="s">
        <v>27</v>
      </c>
      <c r="L4578">
        <v>6256</v>
      </c>
      <c r="M4578" t="s">
        <v>47</v>
      </c>
      <c r="N4578">
        <v>822</v>
      </c>
      <c r="O4578" t="s">
        <v>29</v>
      </c>
      <c r="P4578">
        <v>29122280</v>
      </c>
      <c r="Q4578">
        <v>205722066</v>
      </c>
      <c r="R4578">
        <v>38.447099999999999</v>
      </c>
      <c r="S4578">
        <v>-90.311869999999999</v>
      </c>
      <c r="T4578" t="s">
        <v>42</v>
      </c>
      <c r="U4578">
        <v>2</v>
      </c>
    </row>
    <row r="4579" spans="1:22" hidden="1" x14ac:dyDescent="0.25">
      <c r="A4579" t="s">
        <v>21</v>
      </c>
      <c r="B4579" t="s">
        <v>2093</v>
      </c>
      <c r="C4579" t="s">
        <v>184</v>
      </c>
      <c r="D4579">
        <v>51.881</v>
      </c>
      <c r="E4579" t="s">
        <v>23</v>
      </c>
      <c r="F4579" s="1">
        <v>44092</v>
      </c>
      <c r="G4579" t="s">
        <v>1454</v>
      </c>
      <c r="H4579">
        <v>285388</v>
      </c>
      <c r="I4579" t="s">
        <v>25</v>
      </c>
      <c r="J4579" t="s">
        <v>26</v>
      </c>
      <c r="K4579" t="s">
        <v>27</v>
      </c>
      <c r="L4579">
        <v>6370</v>
      </c>
      <c r="M4579" t="s">
        <v>47</v>
      </c>
      <c r="N4579">
        <v>48</v>
      </c>
      <c r="O4579" t="s">
        <v>29</v>
      </c>
      <c r="P4579">
        <v>26985043</v>
      </c>
      <c r="Q4579">
        <v>202023695</v>
      </c>
      <c r="R4579">
        <v>38.603499999999997</v>
      </c>
      <c r="S4579">
        <v>-90.226309999999998</v>
      </c>
      <c r="T4579" t="s">
        <v>30</v>
      </c>
      <c r="U4579">
        <v>1</v>
      </c>
    </row>
    <row r="4580" spans="1:22" hidden="1" x14ac:dyDescent="0.25">
      <c r="A4580" t="s">
        <v>21</v>
      </c>
      <c r="B4580" t="s">
        <v>2095</v>
      </c>
      <c r="C4580" t="s">
        <v>111</v>
      </c>
      <c r="D4580">
        <v>1.2889999999999999</v>
      </c>
      <c r="E4580" t="s">
        <v>23</v>
      </c>
      <c r="F4580" s="1">
        <v>44046</v>
      </c>
      <c r="G4580" t="s">
        <v>1454</v>
      </c>
      <c r="H4580">
        <v>1060939</v>
      </c>
      <c r="I4580" t="s">
        <v>25</v>
      </c>
      <c r="J4580" t="s">
        <v>26</v>
      </c>
      <c r="K4580" t="s">
        <v>27</v>
      </c>
      <c r="L4580">
        <v>10</v>
      </c>
      <c r="M4580" t="s">
        <v>50</v>
      </c>
      <c r="N4580">
        <v>1959</v>
      </c>
      <c r="O4580" t="s">
        <v>29</v>
      </c>
      <c r="P4580">
        <v>29121533</v>
      </c>
      <c r="Q4580">
        <v>205719679</v>
      </c>
      <c r="R4580">
        <v>38.627369999999999</v>
      </c>
      <c r="S4580">
        <v>-90.186319999999995</v>
      </c>
      <c r="T4580" t="s">
        <v>42</v>
      </c>
      <c r="U4580">
        <v>2</v>
      </c>
    </row>
    <row r="4581" spans="1:22" x14ac:dyDescent="0.25">
      <c r="A4581" t="s">
        <v>37</v>
      </c>
      <c r="B4581" t="s">
        <v>2100</v>
      </c>
      <c r="C4581" t="s">
        <v>335</v>
      </c>
      <c r="D4581">
        <v>256.16199999999998</v>
      </c>
      <c r="E4581" t="s">
        <v>72</v>
      </c>
      <c r="F4581" s="1">
        <v>44025</v>
      </c>
      <c r="G4581" t="s">
        <v>1454</v>
      </c>
      <c r="H4581">
        <v>1020797</v>
      </c>
      <c r="I4581" t="s">
        <v>40</v>
      </c>
      <c r="J4581" t="s">
        <v>26</v>
      </c>
      <c r="K4581" t="s">
        <v>27</v>
      </c>
      <c r="L4581">
        <v>3507</v>
      </c>
      <c r="M4581" t="s">
        <v>50</v>
      </c>
      <c r="N4581">
        <v>838</v>
      </c>
      <c r="O4581" t="s">
        <v>29</v>
      </c>
      <c r="P4581">
        <v>29121259</v>
      </c>
      <c r="Q4581">
        <v>205718792</v>
      </c>
      <c r="R4581">
        <v>38.525559999999999</v>
      </c>
      <c r="S4581">
        <v>-90.363069999999993</v>
      </c>
      <c r="T4581" t="s">
        <v>42</v>
      </c>
      <c r="U4581">
        <v>2</v>
      </c>
    </row>
    <row r="4582" spans="1:22" hidden="1" x14ac:dyDescent="0.25">
      <c r="A4582" t="s">
        <v>21</v>
      </c>
      <c r="B4582" t="s">
        <v>2096</v>
      </c>
      <c r="C4582" t="s">
        <v>326</v>
      </c>
      <c r="D4582">
        <v>3.18</v>
      </c>
      <c r="E4582" t="s">
        <v>72</v>
      </c>
      <c r="F4582" s="1">
        <v>44016</v>
      </c>
      <c r="G4582" t="s">
        <v>1454</v>
      </c>
      <c r="H4582">
        <v>298254</v>
      </c>
      <c r="I4582" t="s">
        <v>25</v>
      </c>
      <c r="J4582" t="s">
        <v>26</v>
      </c>
      <c r="K4582" t="s">
        <v>27</v>
      </c>
      <c r="L4582">
        <v>147434</v>
      </c>
      <c r="M4582" t="s">
        <v>55</v>
      </c>
      <c r="N4582">
        <v>2337</v>
      </c>
      <c r="O4582" t="s">
        <v>29</v>
      </c>
      <c r="P4582">
        <v>29121075</v>
      </c>
      <c r="Q4582">
        <v>205718212</v>
      </c>
      <c r="R4582">
        <v>38.564500000000002</v>
      </c>
      <c r="S4582">
        <v>-90.240139999999997</v>
      </c>
      <c r="T4582" t="s">
        <v>30</v>
      </c>
      <c r="U4582">
        <v>4</v>
      </c>
    </row>
    <row r="4583" spans="1:22" x14ac:dyDescent="0.25">
      <c r="A4583" t="s">
        <v>37</v>
      </c>
      <c r="B4583" t="s">
        <v>2096</v>
      </c>
      <c r="C4583" t="s">
        <v>226</v>
      </c>
      <c r="D4583">
        <v>1.365</v>
      </c>
      <c r="E4583" t="s">
        <v>23</v>
      </c>
      <c r="F4583" s="1">
        <v>44016</v>
      </c>
      <c r="G4583" t="s">
        <v>1454</v>
      </c>
      <c r="H4583">
        <v>0</v>
      </c>
      <c r="I4583" t="s">
        <v>34</v>
      </c>
      <c r="J4583" t="s">
        <v>26</v>
      </c>
      <c r="K4583" t="s">
        <v>27</v>
      </c>
      <c r="L4583">
        <v>93454</v>
      </c>
      <c r="M4583" t="s">
        <v>55</v>
      </c>
      <c r="N4583">
        <v>120</v>
      </c>
      <c r="O4583" t="s">
        <v>29</v>
      </c>
      <c r="P4583">
        <v>27099564</v>
      </c>
      <c r="Q4583">
        <v>202229026</v>
      </c>
      <c r="R4583">
        <v>38.757069999999999</v>
      </c>
      <c r="S4583">
        <v>-90.334739999999996</v>
      </c>
      <c r="T4583" t="s">
        <v>51</v>
      </c>
      <c r="U4583">
        <v>1</v>
      </c>
    </row>
    <row r="4584" spans="1:22" x14ac:dyDescent="0.25">
      <c r="A4584" t="s">
        <v>37</v>
      </c>
      <c r="B4584" t="s">
        <v>2095</v>
      </c>
      <c r="C4584" t="s">
        <v>103</v>
      </c>
      <c r="D4584">
        <v>22.748000000000001</v>
      </c>
      <c r="E4584" t="s">
        <v>49</v>
      </c>
      <c r="F4584" s="1">
        <v>44031</v>
      </c>
      <c r="G4584" t="s">
        <v>1454</v>
      </c>
      <c r="H4584">
        <v>0</v>
      </c>
      <c r="I4584" t="s">
        <v>34</v>
      </c>
      <c r="J4584" t="s">
        <v>89</v>
      </c>
      <c r="K4584" t="s">
        <v>115</v>
      </c>
      <c r="L4584">
        <v>6135</v>
      </c>
      <c r="M4584" t="s">
        <v>61</v>
      </c>
      <c r="N4584">
        <v>2150</v>
      </c>
      <c r="O4584" t="s">
        <v>86</v>
      </c>
      <c r="P4584">
        <v>27275697</v>
      </c>
      <c r="Q4584">
        <v>202658468</v>
      </c>
      <c r="R4584">
        <v>38.769880000000001</v>
      </c>
      <c r="S4584">
        <v>-90.406589999999994</v>
      </c>
      <c r="T4584" t="s">
        <v>42</v>
      </c>
      <c r="U4584">
        <v>2</v>
      </c>
      <c r="V4584" t="s">
        <v>158</v>
      </c>
    </row>
    <row r="4585" spans="1:22" x14ac:dyDescent="0.25">
      <c r="A4585" t="s">
        <v>37</v>
      </c>
      <c r="B4585" t="s">
        <v>2093</v>
      </c>
      <c r="C4585" t="s">
        <v>253</v>
      </c>
      <c r="D4585">
        <v>6.4050000000000002</v>
      </c>
      <c r="E4585" t="s">
        <v>72</v>
      </c>
      <c r="F4585" s="1">
        <v>44085</v>
      </c>
      <c r="G4585" t="s">
        <v>1454</v>
      </c>
      <c r="H4585">
        <v>245717</v>
      </c>
      <c r="I4585" t="s">
        <v>25</v>
      </c>
      <c r="J4585" t="s">
        <v>26</v>
      </c>
      <c r="K4585" t="s">
        <v>27</v>
      </c>
      <c r="L4585">
        <v>6160</v>
      </c>
      <c r="M4585" t="s">
        <v>47</v>
      </c>
      <c r="N4585">
        <v>2008</v>
      </c>
      <c r="O4585" t="s">
        <v>29</v>
      </c>
      <c r="P4585">
        <v>27122158</v>
      </c>
      <c r="Q4585">
        <v>202275080</v>
      </c>
      <c r="R4585">
        <v>38.728870000000001</v>
      </c>
      <c r="S4585">
        <v>-90.239949999999993</v>
      </c>
      <c r="T4585" t="s">
        <v>42</v>
      </c>
      <c r="U4585">
        <v>2</v>
      </c>
    </row>
    <row r="4586" spans="1:22" x14ac:dyDescent="0.25">
      <c r="A4586" t="s">
        <v>37</v>
      </c>
      <c r="B4586" t="s">
        <v>2096</v>
      </c>
      <c r="C4586" t="s">
        <v>76</v>
      </c>
      <c r="D4586">
        <v>3.427</v>
      </c>
      <c r="E4586" t="s">
        <v>23</v>
      </c>
      <c r="F4586" s="1">
        <v>44170</v>
      </c>
      <c r="G4586" t="s">
        <v>1454</v>
      </c>
      <c r="H4586">
        <v>0</v>
      </c>
      <c r="I4586" t="s">
        <v>25</v>
      </c>
      <c r="J4586" t="s">
        <v>26</v>
      </c>
      <c r="K4586" t="s">
        <v>27</v>
      </c>
      <c r="L4586">
        <v>27701</v>
      </c>
      <c r="M4586" t="s">
        <v>55</v>
      </c>
      <c r="N4586">
        <v>32</v>
      </c>
      <c r="O4586" t="s">
        <v>29</v>
      </c>
      <c r="P4586">
        <v>27265746</v>
      </c>
      <c r="Q4586">
        <v>202631609</v>
      </c>
      <c r="R4586">
        <v>38.750590000000003</v>
      </c>
      <c r="S4586">
        <v>-90.236739999999998</v>
      </c>
      <c r="T4586" t="s">
        <v>51</v>
      </c>
      <c r="U4586">
        <v>1</v>
      </c>
    </row>
    <row r="4587" spans="1:22" hidden="1" x14ac:dyDescent="0.25">
      <c r="A4587" t="s">
        <v>53</v>
      </c>
      <c r="B4587" t="s">
        <v>2097</v>
      </c>
      <c r="C4587" t="s">
        <v>434</v>
      </c>
      <c r="D4587">
        <v>5.2990000000000004</v>
      </c>
      <c r="E4587" t="s">
        <v>49</v>
      </c>
      <c r="F4587" s="1">
        <v>44192.037499999999</v>
      </c>
      <c r="G4587" t="s">
        <v>1454</v>
      </c>
      <c r="H4587">
        <v>0</v>
      </c>
      <c r="I4587" t="s">
        <v>34</v>
      </c>
      <c r="J4587" t="s">
        <v>26</v>
      </c>
      <c r="K4587" t="s">
        <v>27</v>
      </c>
      <c r="L4587">
        <v>57461</v>
      </c>
      <c r="M4587" t="s">
        <v>61</v>
      </c>
      <c r="N4587">
        <v>54</v>
      </c>
      <c r="O4587" t="s">
        <v>64</v>
      </c>
      <c r="P4587">
        <v>27275577</v>
      </c>
      <c r="Q4587">
        <v>202658322</v>
      </c>
      <c r="R4587">
        <v>38.83914</v>
      </c>
      <c r="S4587">
        <v>-90.951189999999997</v>
      </c>
      <c r="T4587" t="s">
        <v>51</v>
      </c>
      <c r="U4587">
        <v>1</v>
      </c>
      <c r="V4587" t="s">
        <v>204</v>
      </c>
    </row>
    <row r="4588" spans="1:22" x14ac:dyDescent="0.25">
      <c r="A4588" t="s">
        <v>37</v>
      </c>
      <c r="B4588" t="s">
        <v>2093</v>
      </c>
      <c r="C4588" t="s">
        <v>22</v>
      </c>
      <c r="D4588">
        <v>5.12</v>
      </c>
      <c r="E4588" t="s">
        <v>46</v>
      </c>
      <c r="F4588" s="1">
        <v>44010</v>
      </c>
      <c r="G4588" t="s">
        <v>1454</v>
      </c>
      <c r="H4588">
        <v>256947</v>
      </c>
      <c r="I4588" t="s">
        <v>25</v>
      </c>
      <c r="J4588" t="s">
        <v>26</v>
      </c>
      <c r="K4588" t="s">
        <v>58</v>
      </c>
      <c r="L4588">
        <v>6378</v>
      </c>
      <c r="M4588" t="s">
        <v>61</v>
      </c>
      <c r="N4588">
        <v>2</v>
      </c>
      <c r="O4588" t="s">
        <v>86</v>
      </c>
      <c r="P4588">
        <v>27275609</v>
      </c>
      <c r="Q4588">
        <v>202658364</v>
      </c>
      <c r="R4588">
        <v>38.69115</v>
      </c>
      <c r="S4588">
        <v>-90.277439999999999</v>
      </c>
      <c r="T4588" t="s">
        <v>42</v>
      </c>
      <c r="U4588">
        <v>2</v>
      </c>
      <c r="V4588" t="s">
        <v>1540</v>
      </c>
    </row>
    <row r="4589" spans="1:22" x14ac:dyDescent="0.25">
      <c r="A4589" t="s">
        <v>37</v>
      </c>
      <c r="B4589" t="s">
        <v>2097</v>
      </c>
      <c r="C4589" t="s">
        <v>455</v>
      </c>
      <c r="D4589">
        <v>2.9489999999999998</v>
      </c>
      <c r="E4589" t="s">
        <v>23</v>
      </c>
      <c r="F4589" s="1">
        <v>44138</v>
      </c>
      <c r="G4589" t="s">
        <v>1454</v>
      </c>
      <c r="H4589">
        <v>0</v>
      </c>
      <c r="I4589" t="s">
        <v>25</v>
      </c>
      <c r="J4589" t="s">
        <v>26</v>
      </c>
      <c r="K4589" t="s">
        <v>27</v>
      </c>
      <c r="L4589">
        <v>85117</v>
      </c>
      <c r="M4589" t="s">
        <v>35</v>
      </c>
      <c r="N4589">
        <v>604</v>
      </c>
      <c r="O4589" t="s">
        <v>29</v>
      </c>
      <c r="P4589">
        <v>27073009</v>
      </c>
      <c r="Q4589">
        <v>202159551</v>
      </c>
      <c r="R4589">
        <v>38.540849999999999</v>
      </c>
      <c r="S4589">
        <v>-90.323490000000007</v>
      </c>
      <c r="T4589" t="s">
        <v>51</v>
      </c>
      <c r="U4589">
        <v>1</v>
      </c>
    </row>
    <row r="4590" spans="1:22" x14ac:dyDescent="0.25">
      <c r="A4590" t="s">
        <v>37</v>
      </c>
      <c r="B4590" t="s">
        <v>2093</v>
      </c>
      <c r="C4590" t="s">
        <v>91</v>
      </c>
      <c r="D4590">
        <v>1.484</v>
      </c>
      <c r="E4590" t="s">
        <v>23</v>
      </c>
      <c r="F4590" s="1">
        <v>44175</v>
      </c>
      <c r="G4590" t="s">
        <v>1454</v>
      </c>
      <c r="H4590">
        <v>302358</v>
      </c>
      <c r="I4590" t="s">
        <v>34</v>
      </c>
      <c r="J4590" t="s">
        <v>26</v>
      </c>
      <c r="K4590" t="s">
        <v>27</v>
      </c>
      <c r="L4590">
        <v>6143</v>
      </c>
      <c r="M4590" t="s">
        <v>28</v>
      </c>
      <c r="N4590">
        <v>1802</v>
      </c>
      <c r="O4590" t="s">
        <v>29</v>
      </c>
      <c r="P4590">
        <v>27099453</v>
      </c>
      <c r="Q4590">
        <v>202228910</v>
      </c>
      <c r="R4590">
        <v>38.55565</v>
      </c>
      <c r="S4590">
        <v>-90.404899999999998</v>
      </c>
      <c r="T4590" t="s">
        <v>42</v>
      </c>
      <c r="U4590">
        <v>1</v>
      </c>
    </row>
    <row r="4591" spans="1:22" x14ac:dyDescent="0.25">
      <c r="A4591" t="s">
        <v>37</v>
      </c>
      <c r="B4591" t="s">
        <v>2098</v>
      </c>
      <c r="C4591" t="s">
        <v>139</v>
      </c>
      <c r="D4591">
        <v>5.226</v>
      </c>
      <c r="E4591" t="s">
        <v>23</v>
      </c>
      <c r="F4591" s="1">
        <v>44187</v>
      </c>
      <c r="G4591" t="s">
        <v>1454</v>
      </c>
      <c r="H4591">
        <v>258629</v>
      </c>
      <c r="I4591" t="s">
        <v>25</v>
      </c>
      <c r="J4591" t="s">
        <v>26</v>
      </c>
      <c r="K4591" t="s">
        <v>27</v>
      </c>
      <c r="L4591">
        <v>6131</v>
      </c>
      <c r="M4591" t="s">
        <v>35</v>
      </c>
      <c r="N4591">
        <v>1946</v>
      </c>
      <c r="O4591" t="s">
        <v>29</v>
      </c>
      <c r="P4591">
        <v>27159319</v>
      </c>
      <c r="Q4591">
        <v>202348215</v>
      </c>
      <c r="R4591">
        <v>38.687089999999998</v>
      </c>
      <c r="S4591">
        <v>-90.361999999999995</v>
      </c>
      <c r="T4591" t="s">
        <v>42</v>
      </c>
      <c r="U4591">
        <v>1</v>
      </c>
    </row>
    <row r="4592" spans="1:22" x14ac:dyDescent="0.25">
      <c r="A4592" t="s">
        <v>37</v>
      </c>
      <c r="B4592" t="s">
        <v>2096</v>
      </c>
      <c r="C4592" t="s">
        <v>287</v>
      </c>
      <c r="D4592">
        <v>1.748</v>
      </c>
      <c r="E4592" t="s">
        <v>80</v>
      </c>
      <c r="F4592" s="1">
        <v>44136</v>
      </c>
      <c r="G4592" t="s">
        <v>1454</v>
      </c>
      <c r="H4592">
        <v>248239</v>
      </c>
      <c r="I4592" t="s">
        <v>25</v>
      </c>
      <c r="J4592" t="s">
        <v>26</v>
      </c>
      <c r="K4592" t="s">
        <v>27</v>
      </c>
      <c r="L4592">
        <v>201145</v>
      </c>
      <c r="M4592" t="s">
        <v>61</v>
      </c>
      <c r="N4592">
        <v>1746</v>
      </c>
      <c r="O4592" t="s">
        <v>29</v>
      </c>
      <c r="P4592">
        <v>27613892</v>
      </c>
      <c r="Q4592">
        <v>203357967</v>
      </c>
      <c r="R4592">
        <v>38.721139999999998</v>
      </c>
      <c r="S4592">
        <v>-90.256990000000002</v>
      </c>
      <c r="T4592" t="s">
        <v>51</v>
      </c>
      <c r="U4592">
        <v>2</v>
      </c>
    </row>
    <row r="4593" spans="1:22" x14ac:dyDescent="0.25">
      <c r="A4593" t="s">
        <v>37</v>
      </c>
      <c r="B4593" t="s">
        <v>2093</v>
      </c>
      <c r="C4593" t="s">
        <v>379</v>
      </c>
      <c r="D4593">
        <v>3.0379999999999998</v>
      </c>
      <c r="E4593" t="s">
        <v>276</v>
      </c>
      <c r="F4593" s="1">
        <v>44149</v>
      </c>
      <c r="G4593" t="s">
        <v>1454</v>
      </c>
      <c r="H4593">
        <v>0</v>
      </c>
      <c r="I4593" t="s">
        <v>40</v>
      </c>
      <c r="J4593" t="s">
        <v>89</v>
      </c>
      <c r="K4593" t="s">
        <v>115</v>
      </c>
      <c r="L4593">
        <v>6256</v>
      </c>
      <c r="M4593" t="s">
        <v>55</v>
      </c>
      <c r="N4593">
        <v>1053</v>
      </c>
      <c r="O4593" t="s">
        <v>64</v>
      </c>
      <c r="P4593">
        <v>29122879</v>
      </c>
      <c r="Q4593">
        <v>205723976</v>
      </c>
      <c r="R4593">
        <v>38.502760000000002</v>
      </c>
      <c r="S4593">
        <v>-90.29759</v>
      </c>
      <c r="T4593" t="s">
        <v>42</v>
      </c>
      <c r="U4593">
        <v>1</v>
      </c>
      <c r="V4593" t="s">
        <v>74</v>
      </c>
    </row>
    <row r="4594" spans="1:22" hidden="1" x14ac:dyDescent="0.25">
      <c r="A4594" t="s">
        <v>31</v>
      </c>
      <c r="B4594" t="s">
        <v>2096</v>
      </c>
      <c r="C4594" t="s">
        <v>190</v>
      </c>
      <c r="D4594">
        <v>0.36799999999999999</v>
      </c>
      <c r="E4594" t="s">
        <v>49</v>
      </c>
      <c r="F4594" s="1">
        <v>44166</v>
      </c>
      <c r="G4594" t="s">
        <v>1454</v>
      </c>
      <c r="H4594">
        <v>328046</v>
      </c>
      <c r="I4594" t="s">
        <v>40</v>
      </c>
      <c r="J4594" t="s">
        <v>26</v>
      </c>
      <c r="K4594" t="s">
        <v>27</v>
      </c>
      <c r="L4594">
        <v>120732</v>
      </c>
      <c r="M4594" t="s">
        <v>35</v>
      </c>
      <c r="N4594">
        <v>1429</v>
      </c>
      <c r="O4594" t="s">
        <v>29</v>
      </c>
      <c r="P4594">
        <v>27117962</v>
      </c>
      <c r="Q4594">
        <v>202264730</v>
      </c>
      <c r="R4594">
        <v>38.44435</v>
      </c>
      <c r="S4594">
        <v>-90.365129999999994</v>
      </c>
      <c r="T4594" t="s">
        <v>30</v>
      </c>
      <c r="U4594">
        <v>1</v>
      </c>
    </row>
    <row r="4595" spans="1:22" hidden="1" x14ac:dyDescent="0.25">
      <c r="A4595" t="s">
        <v>31</v>
      </c>
      <c r="B4595" t="s">
        <v>2097</v>
      </c>
      <c r="C4595" t="s">
        <v>1313</v>
      </c>
      <c r="D4595">
        <v>0.58299999999999996</v>
      </c>
      <c r="E4595" t="s">
        <v>49</v>
      </c>
      <c r="F4595" s="1">
        <v>44128</v>
      </c>
      <c r="G4595" t="s">
        <v>1454</v>
      </c>
      <c r="H4595">
        <v>0</v>
      </c>
      <c r="I4595" t="s">
        <v>34</v>
      </c>
      <c r="J4595" t="s">
        <v>26</v>
      </c>
      <c r="K4595" t="s">
        <v>58</v>
      </c>
      <c r="L4595">
        <v>77544</v>
      </c>
      <c r="M4595" t="s">
        <v>55</v>
      </c>
      <c r="N4595">
        <v>126</v>
      </c>
      <c r="O4595" t="s">
        <v>29</v>
      </c>
      <c r="P4595">
        <v>27123836</v>
      </c>
      <c r="Q4595">
        <v>202277074</v>
      </c>
      <c r="R4595">
        <v>38.429609999999997</v>
      </c>
      <c r="S4595">
        <v>-90.488740000000007</v>
      </c>
      <c r="T4595" t="s">
        <v>51</v>
      </c>
      <c r="U4595">
        <v>1</v>
      </c>
      <c r="V4595" t="s">
        <v>52</v>
      </c>
    </row>
    <row r="4596" spans="1:22" x14ac:dyDescent="0.25">
      <c r="A4596" t="s">
        <v>37</v>
      </c>
      <c r="B4596" t="s">
        <v>2093</v>
      </c>
      <c r="C4596" t="s">
        <v>38</v>
      </c>
      <c r="D4596">
        <v>12.587</v>
      </c>
      <c r="E4596" t="s">
        <v>49</v>
      </c>
      <c r="F4596" s="1">
        <v>44177</v>
      </c>
      <c r="G4596" t="s">
        <v>1454</v>
      </c>
      <c r="H4596">
        <v>654449</v>
      </c>
      <c r="I4596" t="s">
        <v>25</v>
      </c>
      <c r="J4596" t="s">
        <v>89</v>
      </c>
      <c r="K4596" t="s">
        <v>58</v>
      </c>
      <c r="L4596">
        <v>6354</v>
      </c>
      <c r="M4596" t="s">
        <v>55</v>
      </c>
      <c r="N4596">
        <v>156</v>
      </c>
      <c r="O4596" t="s">
        <v>86</v>
      </c>
      <c r="P4596">
        <v>27117989</v>
      </c>
      <c r="Q4596">
        <v>202264762</v>
      </c>
      <c r="R4596">
        <v>38.559809999999999</v>
      </c>
      <c r="S4596">
        <v>-90.494039999999998</v>
      </c>
      <c r="T4596" t="s">
        <v>42</v>
      </c>
      <c r="U4596">
        <v>1</v>
      </c>
      <c r="V4596" t="s">
        <v>814</v>
      </c>
    </row>
    <row r="4597" spans="1:22" hidden="1" x14ac:dyDescent="0.25">
      <c r="A4597" t="s">
        <v>31</v>
      </c>
      <c r="B4597" t="s">
        <v>2098</v>
      </c>
      <c r="C4597" t="s">
        <v>244</v>
      </c>
      <c r="D4597">
        <v>10.329000000000001</v>
      </c>
      <c r="E4597" t="s">
        <v>49</v>
      </c>
      <c r="F4597" s="1">
        <v>44149</v>
      </c>
      <c r="G4597" t="s">
        <v>1454</v>
      </c>
      <c r="H4597">
        <v>0</v>
      </c>
      <c r="I4597" t="s">
        <v>34</v>
      </c>
      <c r="J4597" t="s">
        <v>89</v>
      </c>
      <c r="K4597" t="s">
        <v>58</v>
      </c>
      <c r="L4597">
        <v>1</v>
      </c>
      <c r="M4597" t="s">
        <v>55</v>
      </c>
      <c r="N4597">
        <v>1650</v>
      </c>
      <c r="O4597" t="s">
        <v>29</v>
      </c>
      <c r="P4597">
        <v>27066083</v>
      </c>
      <c r="Q4597">
        <v>202142214</v>
      </c>
      <c r="R4597">
        <v>38.225639999999999</v>
      </c>
      <c r="S4597">
        <v>-90.588610000000003</v>
      </c>
      <c r="T4597" t="s">
        <v>42</v>
      </c>
      <c r="U4597">
        <v>2</v>
      </c>
      <c r="V4597" t="s">
        <v>161</v>
      </c>
    </row>
    <row r="4598" spans="1:22" x14ac:dyDescent="0.25">
      <c r="A4598" t="s">
        <v>37</v>
      </c>
      <c r="B4598" t="s">
        <v>2093</v>
      </c>
      <c r="C4598" t="s">
        <v>273</v>
      </c>
      <c r="D4598">
        <v>1.988</v>
      </c>
      <c r="E4598" t="s">
        <v>49</v>
      </c>
      <c r="F4598" s="1">
        <v>44122</v>
      </c>
      <c r="G4598" t="s">
        <v>1454</v>
      </c>
      <c r="H4598">
        <v>0</v>
      </c>
      <c r="I4598" t="s">
        <v>25</v>
      </c>
      <c r="J4598" t="s">
        <v>89</v>
      </c>
      <c r="K4598" t="s">
        <v>58</v>
      </c>
      <c r="L4598">
        <v>6141</v>
      </c>
      <c r="M4598" t="s">
        <v>61</v>
      </c>
      <c r="N4598">
        <v>2015</v>
      </c>
      <c r="O4598" t="s">
        <v>64</v>
      </c>
      <c r="P4598">
        <v>27091179</v>
      </c>
      <c r="Q4598">
        <v>202208629</v>
      </c>
      <c r="R4598">
        <v>38.620919999999998</v>
      </c>
      <c r="S4598">
        <v>-90.582459999999998</v>
      </c>
      <c r="T4598" t="s">
        <v>42</v>
      </c>
      <c r="U4598">
        <v>1</v>
      </c>
      <c r="V4598" t="s">
        <v>119</v>
      </c>
    </row>
    <row r="4599" spans="1:22" hidden="1" x14ac:dyDescent="0.25">
      <c r="A4599" t="s">
        <v>53</v>
      </c>
      <c r="B4599" t="s">
        <v>2093</v>
      </c>
      <c r="C4599" t="s">
        <v>620</v>
      </c>
      <c r="D4599">
        <v>26.376999999999999</v>
      </c>
      <c r="E4599" t="s">
        <v>46</v>
      </c>
      <c r="F4599" s="1">
        <v>44101</v>
      </c>
      <c r="G4599" t="s">
        <v>1454</v>
      </c>
      <c r="H4599">
        <v>0</v>
      </c>
      <c r="I4599" t="s">
        <v>34</v>
      </c>
      <c r="J4599" t="s">
        <v>26</v>
      </c>
      <c r="K4599" t="s">
        <v>27</v>
      </c>
      <c r="L4599">
        <v>6367</v>
      </c>
      <c r="M4599" t="s">
        <v>61</v>
      </c>
      <c r="N4599">
        <v>126</v>
      </c>
      <c r="O4599" t="s">
        <v>29</v>
      </c>
      <c r="P4599">
        <v>26985419</v>
      </c>
      <c r="Q4599">
        <v>202025066</v>
      </c>
      <c r="R4599">
        <v>38.772829999999999</v>
      </c>
      <c r="S4599">
        <v>-90.519180000000006</v>
      </c>
      <c r="T4599" t="s">
        <v>42</v>
      </c>
      <c r="U4599">
        <v>2</v>
      </c>
    </row>
    <row r="4600" spans="1:22" hidden="1" x14ac:dyDescent="0.25">
      <c r="A4600" t="s">
        <v>21</v>
      </c>
      <c r="B4600" t="s">
        <v>2095</v>
      </c>
      <c r="C4600" t="s">
        <v>60</v>
      </c>
      <c r="D4600">
        <v>292.69200000000001</v>
      </c>
      <c r="E4600" t="s">
        <v>49</v>
      </c>
      <c r="F4600" s="1">
        <v>44178</v>
      </c>
      <c r="G4600" t="s">
        <v>1454</v>
      </c>
      <c r="H4600">
        <v>0</v>
      </c>
      <c r="I4600" t="s">
        <v>25</v>
      </c>
      <c r="J4600" t="s">
        <v>26</v>
      </c>
      <c r="K4600" t="s">
        <v>27</v>
      </c>
      <c r="L4600">
        <v>9</v>
      </c>
      <c r="M4600" t="s">
        <v>61</v>
      </c>
      <c r="N4600">
        <v>2335</v>
      </c>
      <c r="O4600" t="s">
        <v>86</v>
      </c>
      <c r="P4600">
        <v>29123098</v>
      </c>
      <c r="Q4600">
        <v>205724701</v>
      </c>
      <c r="R4600">
        <v>38.639400000000002</v>
      </c>
      <c r="S4600">
        <v>-90.186689999999999</v>
      </c>
      <c r="T4600" t="s">
        <v>42</v>
      </c>
      <c r="U4600">
        <v>1</v>
      </c>
      <c r="V4600" t="s">
        <v>1541</v>
      </c>
    </row>
    <row r="4601" spans="1:22" hidden="1" x14ac:dyDescent="0.25">
      <c r="A4601" t="s">
        <v>53</v>
      </c>
      <c r="B4601" t="s">
        <v>2093</v>
      </c>
      <c r="C4601" t="s">
        <v>378</v>
      </c>
      <c r="D4601">
        <v>14.051</v>
      </c>
      <c r="E4601" t="s">
        <v>49</v>
      </c>
      <c r="F4601" s="1">
        <v>44181</v>
      </c>
      <c r="G4601" t="s">
        <v>1454</v>
      </c>
      <c r="H4601">
        <v>0</v>
      </c>
      <c r="I4601" t="s">
        <v>25</v>
      </c>
      <c r="J4601" t="s">
        <v>26</v>
      </c>
      <c r="K4601" t="s">
        <v>58</v>
      </c>
      <c r="L4601">
        <v>279556</v>
      </c>
      <c r="M4601" t="s">
        <v>41</v>
      </c>
      <c r="N4601">
        <v>2235</v>
      </c>
      <c r="O4601" t="s">
        <v>86</v>
      </c>
      <c r="P4601">
        <v>28023205</v>
      </c>
      <c r="Q4601">
        <v>204327737</v>
      </c>
      <c r="R4601">
        <v>38.732329999999997</v>
      </c>
      <c r="S4601">
        <v>-90.661730000000006</v>
      </c>
      <c r="T4601" t="s">
        <v>42</v>
      </c>
      <c r="U4601">
        <v>2</v>
      </c>
      <c r="V4601" t="s">
        <v>1542</v>
      </c>
    </row>
    <row r="4602" spans="1:22" hidden="1" x14ac:dyDescent="0.25">
      <c r="A4602" t="s">
        <v>21</v>
      </c>
      <c r="B4602" t="s">
        <v>2096</v>
      </c>
      <c r="C4602" t="s">
        <v>155</v>
      </c>
      <c r="D4602">
        <v>1.26</v>
      </c>
      <c r="E4602" t="s">
        <v>23</v>
      </c>
      <c r="F4602" s="1">
        <v>44134</v>
      </c>
      <c r="G4602" t="s">
        <v>1454</v>
      </c>
      <c r="H4602">
        <v>0</v>
      </c>
      <c r="I4602" t="s">
        <v>25</v>
      </c>
      <c r="J4602" t="s">
        <v>26</v>
      </c>
      <c r="K4602" t="s">
        <v>27</v>
      </c>
      <c r="L4602">
        <v>68731</v>
      </c>
      <c r="M4602" t="s">
        <v>47</v>
      </c>
      <c r="N4602">
        <v>1654</v>
      </c>
      <c r="O4602" t="s">
        <v>29</v>
      </c>
      <c r="P4602">
        <v>27173093</v>
      </c>
      <c r="Q4602">
        <v>202385770</v>
      </c>
      <c r="R4602">
        <v>38.659590000000001</v>
      </c>
      <c r="S4602">
        <v>-90.217839999999995</v>
      </c>
      <c r="T4602" t="s">
        <v>30</v>
      </c>
      <c r="U4602">
        <v>1</v>
      </c>
    </row>
    <row r="4603" spans="1:22" hidden="1" x14ac:dyDescent="0.25">
      <c r="A4603" t="s">
        <v>53</v>
      </c>
      <c r="B4603" t="s">
        <v>2100</v>
      </c>
      <c r="C4603" t="s">
        <v>766</v>
      </c>
      <c r="D4603">
        <v>259.68400000000003</v>
      </c>
      <c r="E4603" t="s">
        <v>49</v>
      </c>
      <c r="F4603" s="1">
        <v>44164</v>
      </c>
      <c r="G4603" t="s">
        <v>1454</v>
      </c>
      <c r="H4603">
        <v>0</v>
      </c>
      <c r="I4603" t="s">
        <v>40</v>
      </c>
      <c r="J4603" t="s">
        <v>26</v>
      </c>
      <c r="K4603" t="s">
        <v>58</v>
      </c>
      <c r="L4603">
        <v>7773</v>
      </c>
      <c r="M4603" t="s">
        <v>61</v>
      </c>
      <c r="N4603">
        <v>1020</v>
      </c>
      <c r="O4603" t="s">
        <v>29</v>
      </c>
      <c r="P4603">
        <v>27998056</v>
      </c>
      <c r="Q4603">
        <v>204278773</v>
      </c>
      <c r="R4603">
        <v>38.834000000000003</v>
      </c>
      <c r="S4603">
        <v>-90.855860000000007</v>
      </c>
      <c r="T4603" t="s">
        <v>42</v>
      </c>
      <c r="U4603">
        <v>1</v>
      </c>
      <c r="V4603" t="s">
        <v>165</v>
      </c>
    </row>
    <row r="4604" spans="1:22" x14ac:dyDescent="0.25">
      <c r="A4604" t="s">
        <v>37</v>
      </c>
      <c r="B4604" t="s">
        <v>2093</v>
      </c>
      <c r="C4604" t="s">
        <v>379</v>
      </c>
      <c r="D4604">
        <v>8.673</v>
      </c>
      <c r="E4604" t="s">
        <v>23</v>
      </c>
      <c r="F4604" s="1">
        <v>43870</v>
      </c>
      <c r="G4604" t="s">
        <v>1454</v>
      </c>
      <c r="H4604">
        <v>330164</v>
      </c>
      <c r="I4604" t="s">
        <v>34</v>
      </c>
      <c r="J4604" t="s">
        <v>89</v>
      </c>
      <c r="K4604" t="s">
        <v>58</v>
      </c>
      <c r="L4604">
        <v>6256</v>
      </c>
      <c r="M4604" t="s">
        <v>61</v>
      </c>
      <c r="N4604">
        <v>1902</v>
      </c>
      <c r="O4604" t="s">
        <v>29</v>
      </c>
      <c r="P4604">
        <v>29124286</v>
      </c>
      <c r="Q4604">
        <v>205728012</v>
      </c>
      <c r="R4604">
        <v>38.433770000000003</v>
      </c>
      <c r="S4604">
        <v>-90.334630000000004</v>
      </c>
      <c r="T4604" t="s">
        <v>42</v>
      </c>
      <c r="U4604">
        <v>1</v>
      </c>
    </row>
    <row r="4605" spans="1:22" hidden="1" x14ac:dyDescent="0.25">
      <c r="A4605" t="s">
        <v>21</v>
      </c>
      <c r="B4605" t="s">
        <v>2096</v>
      </c>
      <c r="C4605" t="s">
        <v>124</v>
      </c>
      <c r="D4605">
        <v>0.51400000000000001</v>
      </c>
      <c r="E4605" t="s">
        <v>64</v>
      </c>
      <c r="F4605" s="1">
        <v>44156</v>
      </c>
      <c r="G4605" t="s">
        <v>1454</v>
      </c>
      <c r="H4605">
        <v>274184</v>
      </c>
      <c r="I4605" t="s">
        <v>40</v>
      </c>
      <c r="J4605" t="s">
        <v>89</v>
      </c>
      <c r="K4605" t="s">
        <v>115</v>
      </c>
      <c r="L4605">
        <v>9215</v>
      </c>
      <c r="M4605" t="s">
        <v>55</v>
      </c>
      <c r="N4605">
        <v>1553</v>
      </c>
      <c r="O4605" t="s">
        <v>64</v>
      </c>
      <c r="P4605">
        <v>27307657</v>
      </c>
      <c r="Q4605">
        <v>202723006</v>
      </c>
      <c r="R4605">
        <v>38.635829999999999</v>
      </c>
      <c r="S4605">
        <v>-90.197659999999999</v>
      </c>
      <c r="T4605" t="s">
        <v>30</v>
      </c>
      <c r="U4605">
        <v>2</v>
      </c>
      <c r="V4605" t="s">
        <v>302</v>
      </c>
    </row>
    <row r="4606" spans="1:22" x14ac:dyDescent="0.25">
      <c r="A4606" t="s">
        <v>37</v>
      </c>
      <c r="B4606" t="s">
        <v>2101</v>
      </c>
      <c r="C4606" t="s">
        <v>755</v>
      </c>
      <c r="D4606">
        <v>0.159</v>
      </c>
      <c r="E4606" t="s">
        <v>49</v>
      </c>
      <c r="F4606" s="1">
        <v>44180</v>
      </c>
      <c r="G4606" t="s">
        <v>1454</v>
      </c>
      <c r="H4606">
        <v>0</v>
      </c>
      <c r="I4606" t="s">
        <v>25</v>
      </c>
      <c r="J4606" t="s">
        <v>26</v>
      </c>
      <c r="K4606" t="s">
        <v>58</v>
      </c>
      <c r="L4606">
        <v>6498</v>
      </c>
      <c r="M4606" t="s">
        <v>35</v>
      </c>
      <c r="N4606">
        <v>2102</v>
      </c>
      <c r="O4606" t="s">
        <v>29</v>
      </c>
      <c r="P4606">
        <v>27973739</v>
      </c>
      <c r="Q4606">
        <v>204225793</v>
      </c>
      <c r="R4606">
        <v>38.512929999999997</v>
      </c>
      <c r="S4606">
        <v>-90.369159999999994</v>
      </c>
      <c r="T4606" t="s">
        <v>42</v>
      </c>
      <c r="U4606">
        <v>1</v>
      </c>
      <c r="V4606" t="s">
        <v>154</v>
      </c>
    </row>
    <row r="4607" spans="1:22" hidden="1" x14ac:dyDescent="0.25">
      <c r="A4607" t="s">
        <v>21</v>
      </c>
      <c r="B4607" t="s">
        <v>2096</v>
      </c>
      <c r="C4607" t="s">
        <v>261</v>
      </c>
      <c r="D4607">
        <v>8.673</v>
      </c>
      <c r="E4607" t="s">
        <v>243</v>
      </c>
      <c r="F4607" s="1">
        <v>44162</v>
      </c>
      <c r="G4607" t="s">
        <v>1454</v>
      </c>
      <c r="H4607">
        <v>294728</v>
      </c>
      <c r="I4607" t="s">
        <v>25</v>
      </c>
      <c r="J4607" t="s">
        <v>26</v>
      </c>
      <c r="K4607" t="s">
        <v>27</v>
      </c>
      <c r="L4607">
        <v>79484</v>
      </c>
      <c r="M4607" t="s">
        <v>47</v>
      </c>
      <c r="N4607">
        <v>1659</v>
      </c>
      <c r="O4607" t="s">
        <v>29</v>
      </c>
      <c r="P4607">
        <v>27174095</v>
      </c>
      <c r="Q4607">
        <v>202387133</v>
      </c>
      <c r="R4607">
        <v>38.576740000000001</v>
      </c>
      <c r="S4607">
        <v>-90.28313</v>
      </c>
      <c r="T4607" t="s">
        <v>30</v>
      </c>
      <c r="U4607">
        <v>2</v>
      </c>
    </row>
    <row r="4608" spans="1:22" hidden="1" x14ac:dyDescent="0.25">
      <c r="A4608" t="s">
        <v>53</v>
      </c>
      <c r="B4608" t="s">
        <v>2093</v>
      </c>
      <c r="C4608" t="s">
        <v>54</v>
      </c>
      <c r="D4608">
        <v>85.257999999999996</v>
      </c>
      <c r="E4608" t="s">
        <v>49</v>
      </c>
      <c r="F4608" s="1">
        <v>44071</v>
      </c>
      <c r="G4608" t="s">
        <v>1454</v>
      </c>
      <c r="H4608">
        <v>0</v>
      </c>
      <c r="I4608" t="s">
        <v>40</v>
      </c>
      <c r="J4608" t="s">
        <v>26</v>
      </c>
      <c r="K4608" t="s">
        <v>27</v>
      </c>
      <c r="L4608">
        <v>7756</v>
      </c>
      <c r="M4608" t="s">
        <v>47</v>
      </c>
      <c r="N4608">
        <v>1215</v>
      </c>
      <c r="O4608" t="s">
        <v>29</v>
      </c>
      <c r="P4608">
        <v>29125424</v>
      </c>
      <c r="Q4608">
        <v>205730931</v>
      </c>
      <c r="R4608">
        <v>38.582070000000002</v>
      </c>
      <c r="S4608">
        <v>-90.841309999999993</v>
      </c>
      <c r="T4608" t="s">
        <v>42</v>
      </c>
      <c r="U4608">
        <v>1</v>
      </c>
      <c r="V4608" t="s">
        <v>1543</v>
      </c>
    </row>
    <row r="4609" spans="1:22" hidden="1" x14ac:dyDescent="0.25">
      <c r="A4609" t="s">
        <v>82</v>
      </c>
      <c r="B4609" t="s">
        <v>2095</v>
      </c>
      <c r="C4609" t="s">
        <v>111</v>
      </c>
      <c r="D4609">
        <v>53.771000000000001</v>
      </c>
      <c r="E4609" t="s">
        <v>49</v>
      </c>
      <c r="F4609" s="1">
        <v>43950</v>
      </c>
      <c r="G4609" t="s">
        <v>1454</v>
      </c>
      <c r="H4609">
        <v>0</v>
      </c>
      <c r="I4609" t="s">
        <v>40</v>
      </c>
      <c r="J4609" t="s">
        <v>89</v>
      </c>
      <c r="K4609" t="s">
        <v>58</v>
      </c>
      <c r="L4609">
        <v>10</v>
      </c>
      <c r="M4609" t="s">
        <v>41</v>
      </c>
      <c r="N4609">
        <v>1015</v>
      </c>
      <c r="O4609" t="s">
        <v>86</v>
      </c>
      <c r="P4609">
        <v>29124464</v>
      </c>
      <c r="Q4609">
        <v>205728449</v>
      </c>
      <c r="R4609">
        <v>38.350099999999998</v>
      </c>
      <c r="S4609">
        <v>-90.988709999999998</v>
      </c>
      <c r="T4609" t="s">
        <v>42</v>
      </c>
      <c r="U4609">
        <v>4</v>
      </c>
      <c r="V4609" t="s">
        <v>581</v>
      </c>
    </row>
    <row r="4610" spans="1:22" x14ac:dyDescent="0.25">
      <c r="A4610" t="s">
        <v>37</v>
      </c>
      <c r="B4610" t="s">
        <v>2095</v>
      </c>
      <c r="C4610" t="s">
        <v>43</v>
      </c>
      <c r="D4610">
        <v>3.2360000000000002</v>
      </c>
      <c r="E4610" t="s">
        <v>46</v>
      </c>
      <c r="F4610" s="1">
        <v>43995</v>
      </c>
      <c r="G4610" t="s">
        <v>1454</v>
      </c>
      <c r="H4610">
        <v>0</v>
      </c>
      <c r="I4610" t="s">
        <v>40</v>
      </c>
      <c r="J4610" t="s">
        <v>26</v>
      </c>
      <c r="K4610" t="s">
        <v>27</v>
      </c>
      <c r="L4610">
        <v>6136</v>
      </c>
      <c r="M4610" t="s">
        <v>55</v>
      </c>
      <c r="N4610">
        <v>658</v>
      </c>
      <c r="O4610" t="s">
        <v>29</v>
      </c>
      <c r="P4610">
        <v>27942223</v>
      </c>
      <c r="Q4610">
        <v>204158308</v>
      </c>
      <c r="R4610">
        <v>38.770740000000004</v>
      </c>
      <c r="S4610">
        <v>-90.230829999999997</v>
      </c>
      <c r="T4610" t="s">
        <v>42</v>
      </c>
      <c r="U4610">
        <v>2</v>
      </c>
    </row>
    <row r="4611" spans="1:22" x14ac:dyDescent="0.25">
      <c r="A4611" t="s">
        <v>37</v>
      </c>
      <c r="B4611" t="s">
        <v>2103</v>
      </c>
      <c r="C4611" t="s">
        <v>851</v>
      </c>
      <c r="D4611">
        <v>6.8940000000000001</v>
      </c>
      <c r="E4611" t="s">
        <v>332</v>
      </c>
      <c r="F4611" s="1">
        <v>44004</v>
      </c>
      <c r="G4611" t="s">
        <v>1454</v>
      </c>
      <c r="H4611">
        <v>0</v>
      </c>
      <c r="I4611" t="s">
        <v>40</v>
      </c>
      <c r="J4611" t="s">
        <v>26</v>
      </c>
      <c r="K4611" t="s">
        <v>58</v>
      </c>
      <c r="L4611">
        <v>6905</v>
      </c>
      <c r="M4611" t="s">
        <v>50</v>
      </c>
      <c r="N4611">
        <v>1642</v>
      </c>
      <c r="O4611" t="s">
        <v>29</v>
      </c>
      <c r="P4611">
        <v>27942225</v>
      </c>
      <c r="Q4611">
        <v>204158311</v>
      </c>
      <c r="R4611">
        <v>38.485930000000003</v>
      </c>
      <c r="S4611">
        <v>-90.701819999999998</v>
      </c>
      <c r="T4611" t="s">
        <v>42</v>
      </c>
      <c r="U4611">
        <v>2</v>
      </c>
    </row>
    <row r="4612" spans="1:22" x14ac:dyDescent="0.25">
      <c r="A4612" t="s">
        <v>37</v>
      </c>
      <c r="B4612" t="s">
        <v>2093</v>
      </c>
      <c r="C4612" t="s">
        <v>273</v>
      </c>
      <c r="D4612">
        <v>8.2629999999999999</v>
      </c>
      <c r="E4612" t="s">
        <v>49</v>
      </c>
      <c r="F4612" s="1">
        <v>44195</v>
      </c>
      <c r="G4612" t="s">
        <v>1454</v>
      </c>
      <c r="H4612">
        <v>261949</v>
      </c>
      <c r="I4612" t="s">
        <v>25</v>
      </c>
      <c r="J4612" t="s">
        <v>89</v>
      </c>
      <c r="K4612" t="s">
        <v>58</v>
      </c>
      <c r="L4612">
        <v>6141</v>
      </c>
      <c r="M4612" t="s">
        <v>41</v>
      </c>
      <c r="N4612">
        <v>1725</v>
      </c>
      <c r="O4612" t="s">
        <v>86</v>
      </c>
      <c r="P4612">
        <v>27307709</v>
      </c>
      <c r="Q4612">
        <v>202723063</v>
      </c>
      <c r="R4612">
        <v>38.680230000000002</v>
      </c>
      <c r="S4612">
        <v>-90.505510000000001</v>
      </c>
      <c r="T4612" t="s">
        <v>42</v>
      </c>
      <c r="U4612">
        <v>1</v>
      </c>
      <c r="V4612" t="s">
        <v>163</v>
      </c>
    </row>
    <row r="4613" spans="1:22" hidden="1" x14ac:dyDescent="0.25">
      <c r="A4613" t="s">
        <v>21</v>
      </c>
      <c r="B4613" t="s">
        <v>2096</v>
      </c>
      <c r="C4613" t="s">
        <v>265</v>
      </c>
      <c r="D4613">
        <v>1.3109999999999999</v>
      </c>
      <c r="E4613" t="s">
        <v>49</v>
      </c>
      <c r="F4613" s="1">
        <v>44173</v>
      </c>
      <c r="G4613" t="s">
        <v>1454</v>
      </c>
      <c r="H4613">
        <v>1018135</v>
      </c>
      <c r="I4613" t="s">
        <v>25</v>
      </c>
      <c r="J4613" t="s">
        <v>26</v>
      </c>
      <c r="K4613" t="s">
        <v>27</v>
      </c>
      <c r="L4613">
        <v>57200</v>
      </c>
      <c r="M4613" t="s">
        <v>35</v>
      </c>
      <c r="N4613">
        <v>2210</v>
      </c>
      <c r="O4613" t="s">
        <v>29</v>
      </c>
      <c r="P4613">
        <v>27307713</v>
      </c>
      <c r="Q4613">
        <v>202723068</v>
      </c>
      <c r="R4613">
        <v>38.575499999999998</v>
      </c>
      <c r="S4613">
        <v>-90.308629999999994</v>
      </c>
      <c r="T4613" t="s">
        <v>30</v>
      </c>
      <c r="U4613">
        <v>1</v>
      </c>
      <c r="V4613" t="s">
        <v>52</v>
      </c>
    </row>
    <row r="4614" spans="1:22" hidden="1" x14ac:dyDescent="0.25">
      <c r="A4614" t="s">
        <v>31</v>
      </c>
      <c r="B4614" t="s">
        <v>2093</v>
      </c>
      <c r="C4614" t="s">
        <v>113</v>
      </c>
      <c r="D4614">
        <v>25.943000000000001</v>
      </c>
      <c r="E4614" t="s">
        <v>23</v>
      </c>
      <c r="F4614" s="1">
        <v>44160</v>
      </c>
      <c r="G4614" t="s">
        <v>1454</v>
      </c>
      <c r="H4614">
        <v>321835</v>
      </c>
      <c r="I4614" t="s">
        <v>25</v>
      </c>
      <c r="J4614" t="s">
        <v>89</v>
      </c>
      <c r="K4614" t="s">
        <v>58</v>
      </c>
      <c r="L4614">
        <v>6353</v>
      </c>
      <c r="M4614" t="s">
        <v>41</v>
      </c>
      <c r="N4614">
        <v>2350</v>
      </c>
      <c r="O4614" t="s">
        <v>29</v>
      </c>
      <c r="P4614">
        <v>27174431</v>
      </c>
      <c r="Q4614">
        <v>202387633</v>
      </c>
      <c r="R4614">
        <v>38.47719</v>
      </c>
      <c r="S4614">
        <v>-90.438990000000004</v>
      </c>
      <c r="T4614" t="s">
        <v>42</v>
      </c>
      <c r="U4614">
        <v>1</v>
      </c>
    </row>
    <row r="4615" spans="1:22" x14ac:dyDescent="0.25">
      <c r="A4615" t="s">
        <v>37</v>
      </c>
      <c r="B4615" t="s">
        <v>2093</v>
      </c>
      <c r="C4615" t="s">
        <v>228</v>
      </c>
      <c r="D4615">
        <v>1.909</v>
      </c>
      <c r="E4615" t="s">
        <v>23</v>
      </c>
      <c r="F4615" s="1">
        <v>44133</v>
      </c>
      <c r="G4615" t="s">
        <v>1454</v>
      </c>
      <c r="H4615">
        <v>309467</v>
      </c>
      <c r="I4615" t="s">
        <v>34</v>
      </c>
      <c r="J4615" t="s">
        <v>89</v>
      </c>
      <c r="K4615" t="s">
        <v>58</v>
      </c>
      <c r="L4615">
        <v>16</v>
      </c>
      <c r="M4615" t="s">
        <v>28</v>
      </c>
      <c r="N4615">
        <v>655</v>
      </c>
      <c r="O4615" t="s">
        <v>29</v>
      </c>
      <c r="P4615">
        <v>27523936</v>
      </c>
      <c r="Q4615">
        <v>203158029</v>
      </c>
      <c r="R4615">
        <v>38.528930000000003</v>
      </c>
      <c r="S4615">
        <v>-90.348209999999995</v>
      </c>
      <c r="T4615" t="s">
        <v>42</v>
      </c>
      <c r="U4615">
        <v>1</v>
      </c>
    </row>
    <row r="4616" spans="1:22" x14ac:dyDescent="0.25">
      <c r="A4616" t="s">
        <v>37</v>
      </c>
      <c r="B4616" t="s">
        <v>2101</v>
      </c>
      <c r="C4616" t="s">
        <v>1544</v>
      </c>
      <c r="D4616">
        <v>0.252</v>
      </c>
      <c r="E4616" t="s">
        <v>23</v>
      </c>
      <c r="F4616" s="1">
        <v>44187</v>
      </c>
      <c r="G4616" t="s">
        <v>1454</v>
      </c>
      <c r="H4616">
        <v>230438</v>
      </c>
      <c r="I4616" t="s">
        <v>40</v>
      </c>
      <c r="J4616" t="s">
        <v>26</v>
      </c>
      <c r="K4616" t="s">
        <v>27</v>
      </c>
      <c r="L4616">
        <v>286608</v>
      </c>
      <c r="M4616" t="s">
        <v>35</v>
      </c>
      <c r="N4616">
        <v>1202</v>
      </c>
      <c r="O4616" t="s">
        <v>29</v>
      </c>
      <c r="P4616">
        <v>27523962</v>
      </c>
      <c r="Q4616">
        <v>203158059</v>
      </c>
      <c r="R4616">
        <v>38.776130000000002</v>
      </c>
      <c r="S4616">
        <v>-90.393360000000001</v>
      </c>
      <c r="T4616" t="s">
        <v>42</v>
      </c>
      <c r="U4616">
        <v>1</v>
      </c>
    </row>
    <row r="4617" spans="1:22" hidden="1" x14ac:dyDescent="0.25">
      <c r="A4617" t="s">
        <v>21</v>
      </c>
      <c r="B4617" t="s">
        <v>2096</v>
      </c>
      <c r="C4617" t="s">
        <v>172</v>
      </c>
      <c r="D4617">
        <v>0.96899999999999997</v>
      </c>
      <c r="E4617" t="s">
        <v>49</v>
      </c>
      <c r="F4617" s="1">
        <v>44158</v>
      </c>
      <c r="G4617" t="s">
        <v>1454</v>
      </c>
      <c r="H4617">
        <v>271406</v>
      </c>
      <c r="I4617" t="s">
        <v>40</v>
      </c>
      <c r="J4617" t="s">
        <v>26</v>
      </c>
      <c r="K4617" t="s">
        <v>27</v>
      </c>
      <c r="L4617">
        <v>26412</v>
      </c>
      <c r="M4617" t="s">
        <v>50</v>
      </c>
      <c r="N4617">
        <v>1101</v>
      </c>
      <c r="O4617" t="s">
        <v>29</v>
      </c>
      <c r="P4617">
        <v>27250205</v>
      </c>
      <c r="Q4617">
        <v>202590479</v>
      </c>
      <c r="R4617">
        <v>38.64508</v>
      </c>
      <c r="S4617">
        <v>-90.212829999999997</v>
      </c>
      <c r="T4617" t="s">
        <v>30</v>
      </c>
      <c r="U4617">
        <v>2</v>
      </c>
    </row>
    <row r="4618" spans="1:22" x14ac:dyDescent="0.25">
      <c r="A4618" t="s">
        <v>37</v>
      </c>
      <c r="B4618" t="s">
        <v>2097</v>
      </c>
      <c r="C4618" t="s">
        <v>317</v>
      </c>
      <c r="D4618">
        <v>1.452</v>
      </c>
      <c r="E4618" t="s">
        <v>276</v>
      </c>
      <c r="F4618" s="1">
        <v>44026</v>
      </c>
      <c r="G4618" t="s">
        <v>1454</v>
      </c>
      <c r="H4618">
        <v>309645</v>
      </c>
      <c r="I4618" t="s">
        <v>40</v>
      </c>
      <c r="J4618" t="s">
        <v>26</v>
      </c>
      <c r="K4618" t="s">
        <v>27</v>
      </c>
      <c r="L4618">
        <v>19112</v>
      </c>
      <c r="M4618" t="s">
        <v>35</v>
      </c>
      <c r="N4618">
        <v>1930</v>
      </c>
      <c r="O4618" t="s">
        <v>64</v>
      </c>
      <c r="P4618">
        <v>27172925</v>
      </c>
      <c r="Q4618">
        <v>202385558</v>
      </c>
      <c r="R4618">
        <v>38.52711</v>
      </c>
      <c r="S4618">
        <v>-90.300439999999995</v>
      </c>
      <c r="T4618" t="s">
        <v>51</v>
      </c>
      <c r="U4618">
        <v>1</v>
      </c>
      <c r="V4618" t="s">
        <v>74</v>
      </c>
    </row>
    <row r="4619" spans="1:22" hidden="1" x14ac:dyDescent="0.25">
      <c r="A4619" t="s">
        <v>82</v>
      </c>
      <c r="B4619" t="s">
        <v>2098</v>
      </c>
      <c r="C4619" t="s">
        <v>222</v>
      </c>
      <c r="D4619">
        <v>5.798</v>
      </c>
      <c r="E4619" t="s">
        <v>57</v>
      </c>
      <c r="F4619" s="1">
        <v>44163</v>
      </c>
      <c r="G4619" t="s">
        <v>1454</v>
      </c>
      <c r="H4619">
        <v>0</v>
      </c>
      <c r="I4619" t="s">
        <v>40</v>
      </c>
      <c r="J4619" t="s">
        <v>26</v>
      </c>
      <c r="K4619" t="s">
        <v>27</v>
      </c>
      <c r="L4619">
        <v>7329</v>
      </c>
      <c r="M4619" t="s">
        <v>55</v>
      </c>
      <c r="N4619">
        <v>1405</v>
      </c>
      <c r="O4619" t="s">
        <v>29</v>
      </c>
      <c r="P4619">
        <v>27434017</v>
      </c>
      <c r="Q4619">
        <v>202943783</v>
      </c>
      <c r="R4619">
        <v>38.350479999999997</v>
      </c>
      <c r="S4619">
        <v>-90.755110000000002</v>
      </c>
      <c r="T4619" t="s">
        <v>42</v>
      </c>
      <c r="U4619">
        <v>2</v>
      </c>
      <c r="V4619" t="s">
        <v>52</v>
      </c>
    </row>
    <row r="4620" spans="1:22" hidden="1" x14ac:dyDescent="0.25">
      <c r="A4620" t="s">
        <v>21</v>
      </c>
      <c r="B4620" t="s">
        <v>2101</v>
      </c>
      <c r="C4620" t="s">
        <v>1545</v>
      </c>
      <c r="D4620">
        <v>3.3000000000000002E-2</v>
      </c>
      <c r="E4620" t="s">
        <v>49</v>
      </c>
      <c r="F4620" s="1">
        <v>44195</v>
      </c>
      <c r="G4620" t="s">
        <v>1454</v>
      </c>
      <c r="H4620">
        <v>0</v>
      </c>
      <c r="I4620" t="s">
        <v>40</v>
      </c>
      <c r="J4620" t="s">
        <v>89</v>
      </c>
      <c r="K4620" t="s">
        <v>115</v>
      </c>
      <c r="L4620">
        <v>904148</v>
      </c>
      <c r="M4620" t="s">
        <v>41</v>
      </c>
      <c r="N4620">
        <v>610</v>
      </c>
      <c r="O4620" t="s">
        <v>29</v>
      </c>
      <c r="P4620">
        <v>27536714</v>
      </c>
      <c r="Q4620">
        <v>203177307</v>
      </c>
      <c r="R4620">
        <v>38.70035</v>
      </c>
      <c r="S4620">
        <v>-90.263109999999998</v>
      </c>
      <c r="T4620" t="s">
        <v>42</v>
      </c>
      <c r="U4620">
        <v>1</v>
      </c>
      <c r="V4620" t="s">
        <v>1228</v>
      </c>
    </row>
    <row r="4621" spans="1:22" hidden="1" x14ac:dyDescent="0.25">
      <c r="A4621" t="s">
        <v>21</v>
      </c>
      <c r="B4621" t="s">
        <v>2098</v>
      </c>
      <c r="C4621" t="s">
        <v>104</v>
      </c>
      <c r="D4621">
        <v>3.9169999999999998</v>
      </c>
      <c r="E4621" t="s">
        <v>49</v>
      </c>
      <c r="F4621" s="1">
        <v>44180</v>
      </c>
      <c r="G4621" t="s">
        <v>1454</v>
      </c>
      <c r="H4621">
        <v>0</v>
      </c>
      <c r="I4621" t="s">
        <v>40</v>
      </c>
      <c r="J4621" t="s">
        <v>89</v>
      </c>
      <c r="K4621" t="s">
        <v>106</v>
      </c>
      <c r="L4621">
        <v>256012</v>
      </c>
      <c r="M4621" t="s">
        <v>35</v>
      </c>
      <c r="N4621">
        <v>800</v>
      </c>
      <c r="O4621" t="s">
        <v>29</v>
      </c>
      <c r="P4621">
        <v>29123378</v>
      </c>
      <c r="Q4621">
        <v>205725596</v>
      </c>
      <c r="R4621">
        <v>38.723770000000002</v>
      </c>
      <c r="S4621">
        <v>-90.225859999999997</v>
      </c>
      <c r="T4621" t="s">
        <v>30</v>
      </c>
      <c r="U4621">
        <v>2</v>
      </c>
    </row>
    <row r="4622" spans="1:22" hidden="1" x14ac:dyDescent="0.25">
      <c r="A4622" t="s">
        <v>31</v>
      </c>
      <c r="B4622" t="s">
        <v>2100</v>
      </c>
      <c r="C4622" t="s">
        <v>227</v>
      </c>
      <c r="D4622">
        <v>189.447</v>
      </c>
      <c r="E4622" t="s">
        <v>66</v>
      </c>
      <c r="F4622" s="1">
        <v>43862</v>
      </c>
      <c r="G4622" t="s">
        <v>1454</v>
      </c>
      <c r="H4622">
        <v>345225</v>
      </c>
      <c r="I4622" t="s">
        <v>40</v>
      </c>
      <c r="J4622" t="s">
        <v>26</v>
      </c>
      <c r="K4622" t="s">
        <v>27</v>
      </c>
      <c r="L4622">
        <v>11</v>
      </c>
      <c r="M4622" t="s">
        <v>55</v>
      </c>
      <c r="N4622">
        <v>1211</v>
      </c>
      <c r="O4622" t="s">
        <v>29</v>
      </c>
      <c r="P4622">
        <v>29123926</v>
      </c>
      <c r="Q4622">
        <v>205727045</v>
      </c>
      <c r="R4622">
        <v>38.343269999999997</v>
      </c>
      <c r="S4622">
        <v>-90.389449999999997</v>
      </c>
      <c r="T4622" t="s">
        <v>42</v>
      </c>
      <c r="U4622">
        <v>2</v>
      </c>
    </row>
    <row r="4623" spans="1:22" hidden="1" x14ac:dyDescent="0.25">
      <c r="A4623" t="s">
        <v>21</v>
      </c>
      <c r="B4623" t="s">
        <v>2096</v>
      </c>
      <c r="C4623" t="s">
        <v>236</v>
      </c>
      <c r="D4623">
        <v>1.427</v>
      </c>
      <c r="E4623" t="s">
        <v>49</v>
      </c>
      <c r="F4623" s="1">
        <v>44153</v>
      </c>
      <c r="G4623" t="s">
        <v>1454</v>
      </c>
      <c r="H4623">
        <v>274829</v>
      </c>
      <c r="I4623" t="s">
        <v>25</v>
      </c>
      <c r="J4623" t="s">
        <v>26</v>
      </c>
      <c r="K4623" t="s">
        <v>27</v>
      </c>
      <c r="L4623">
        <v>136485</v>
      </c>
      <c r="M4623" t="s">
        <v>41</v>
      </c>
      <c r="N4623">
        <v>2245</v>
      </c>
      <c r="O4623" t="s">
        <v>29</v>
      </c>
      <c r="P4623">
        <v>27173223</v>
      </c>
      <c r="Q4623">
        <v>202385940</v>
      </c>
      <c r="R4623">
        <v>38.63438</v>
      </c>
      <c r="S4623">
        <v>-90.186459999999997</v>
      </c>
      <c r="T4623" t="s">
        <v>30</v>
      </c>
      <c r="U4623">
        <v>1</v>
      </c>
      <c r="V4623" t="s">
        <v>62</v>
      </c>
    </row>
    <row r="4624" spans="1:22" hidden="1" x14ac:dyDescent="0.25">
      <c r="A4624" t="s">
        <v>21</v>
      </c>
      <c r="B4624" t="s">
        <v>2098</v>
      </c>
      <c r="C4624" t="s">
        <v>139</v>
      </c>
      <c r="D4624">
        <v>12.318</v>
      </c>
      <c r="E4624" t="s">
        <v>127</v>
      </c>
      <c r="F4624" s="1">
        <v>44174</v>
      </c>
      <c r="G4624" t="s">
        <v>1454</v>
      </c>
      <c r="H4624">
        <v>0</v>
      </c>
      <c r="I4624" t="s">
        <v>25</v>
      </c>
      <c r="J4624" t="s">
        <v>26</v>
      </c>
      <c r="K4624" t="s">
        <v>27</v>
      </c>
      <c r="L4624">
        <v>6131</v>
      </c>
      <c r="M4624" t="s">
        <v>41</v>
      </c>
      <c r="N4624">
        <v>1934</v>
      </c>
      <c r="O4624" t="s">
        <v>29</v>
      </c>
      <c r="P4624">
        <v>27299312</v>
      </c>
      <c r="Q4624">
        <v>202706561</v>
      </c>
      <c r="R4624">
        <v>38.652349999999998</v>
      </c>
      <c r="S4624">
        <v>-90.24203</v>
      </c>
      <c r="T4624" t="s">
        <v>30</v>
      </c>
      <c r="U4624">
        <v>4</v>
      </c>
    </row>
    <row r="4625" spans="1:22" x14ac:dyDescent="0.25">
      <c r="A4625" t="s">
        <v>37</v>
      </c>
      <c r="B4625" t="s">
        <v>2096</v>
      </c>
      <c r="C4625" t="s">
        <v>76</v>
      </c>
      <c r="D4625">
        <v>1.163</v>
      </c>
      <c r="E4625" t="s">
        <v>23</v>
      </c>
      <c r="F4625" s="1">
        <v>44033</v>
      </c>
      <c r="G4625" t="s">
        <v>1454</v>
      </c>
      <c r="H4625">
        <v>239022</v>
      </c>
      <c r="I4625" t="s">
        <v>25</v>
      </c>
      <c r="J4625" t="s">
        <v>89</v>
      </c>
      <c r="K4625" t="s">
        <v>58</v>
      </c>
      <c r="L4625">
        <v>27701</v>
      </c>
      <c r="M4625" t="s">
        <v>35</v>
      </c>
      <c r="N4625">
        <v>2041</v>
      </c>
      <c r="O4625" t="s">
        <v>29</v>
      </c>
      <c r="P4625">
        <v>27954576</v>
      </c>
      <c r="Q4625">
        <v>204182037</v>
      </c>
      <c r="R4625">
        <v>38.749400000000001</v>
      </c>
      <c r="S4625">
        <v>-90.278059999999996</v>
      </c>
      <c r="T4625" t="s">
        <v>51</v>
      </c>
      <c r="U4625">
        <v>2</v>
      </c>
    </row>
    <row r="4626" spans="1:22" x14ac:dyDescent="0.25">
      <c r="A4626" t="s">
        <v>37</v>
      </c>
      <c r="B4626" t="s">
        <v>2095</v>
      </c>
      <c r="C4626" t="s">
        <v>111</v>
      </c>
      <c r="D4626">
        <v>20.207999999999998</v>
      </c>
      <c r="E4626" t="s">
        <v>23</v>
      </c>
      <c r="F4626" s="1">
        <v>43873</v>
      </c>
      <c r="G4626" t="s">
        <v>1454</v>
      </c>
      <c r="H4626">
        <v>0</v>
      </c>
      <c r="I4626" t="s">
        <v>34</v>
      </c>
      <c r="J4626" t="s">
        <v>26</v>
      </c>
      <c r="K4626" t="s">
        <v>27</v>
      </c>
      <c r="L4626">
        <v>10</v>
      </c>
      <c r="M4626" t="s">
        <v>41</v>
      </c>
      <c r="N4626">
        <v>514</v>
      </c>
      <c r="O4626" t="s">
        <v>29</v>
      </c>
      <c r="P4626">
        <v>29124107</v>
      </c>
      <c r="Q4626">
        <v>205727539</v>
      </c>
      <c r="R4626">
        <v>38.539619999999999</v>
      </c>
      <c r="S4626">
        <v>-90.486459999999994</v>
      </c>
      <c r="T4626" t="s">
        <v>42</v>
      </c>
      <c r="U4626">
        <v>1</v>
      </c>
    </row>
    <row r="4627" spans="1:22" hidden="1" x14ac:dyDescent="0.25">
      <c r="A4627" t="s">
        <v>53</v>
      </c>
      <c r="B4627" t="s">
        <v>2098</v>
      </c>
      <c r="C4627" t="s">
        <v>139</v>
      </c>
      <c r="D4627">
        <v>8.1630000000000003</v>
      </c>
      <c r="E4627" t="s">
        <v>57</v>
      </c>
      <c r="F4627" s="1">
        <v>43952</v>
      </c>
      <c r="G4627" t="s">
        <v>1454</v>
      </c>
      <c r="H4627">
        <v>0</v>
      </c>
      <c r="I4627" t="s">
        <v>40</v>
      </c>
      <c r="J4627" t="s">
        <v>26</v>
      </c>
      <c r="K4627" t="s">
        <v>27</v>
      </c>
      <c r="L4627">
        <v>7309</v>
      </c>
      <c r="M4627" t="s">
        <v>47</v>
      </c>
      <c r="N4627">
        <v>1605</v>
      </c>
      <c r="O4627" t="s">
        <v>29</v>
      </c>
      <c r="P4627">
        <v>27954477</v>
      </c>
      <c r="Q4627">
        <v>204181933</v>
      </c>
      <c r="R4627">
        <v>38.66751</v>
      </c>
      <c r="S4627">
        <v>-90.949860000000001</v>
      </c>
      <c r="T4627" t="s">
        <v>42</v>
      </c>
      <c r="U4627">
        <v>2</v>
      </c>
    </row>
    <row r="4628" spans="1:22" hidden="1" x14ac:dyDescent="0.25">
      <c r="A4628" t="s">
        <v>31</v>
      </c>
      <c r="B4628" t="s">
        <v>2100</v>
      </c>
      <c r="C4628" t="s">
        <v>473</v>
      </c>
      <c r="D4628">
        <v>133.66900000000001</v>
      </c>
      <c r="E4628" t="s">
        <v>46</v>
      </c>
      <c r="F4628" s="1">
        <v>44190</v>
      </c>
      <c r="G4628" t="s">
        <v>1454</v>
      </c>
      <c r="H4628">
        <v>996786</v>
      </c>
      <c r="I4628" t="s">
        <v>34</v>
      </c>
      <c r="J4628" t="s">
        <v>26</v>
      </c>
      <c r="K4628" t="s">
        <v>27</v>
      </c>
      <c r="L4628">
        <v>14</v>
      </c>
      <c r="M4628" t="s">
        <v>47</v>
      </c>
      <c r="N4628">
        <v>1809</v>
      </c>
      <c r="O4628" t="s">
        <v>29</v>
      </c>
      <c r="P4628">
        <v>27555702</v>
      </c>
      <c r="Q4628">
        <v>203220203</v>
      </c>
      <c r="R4628">
        <v>38.185090000000002</v>
      </c>
      <c r="S4628">
        <v>-90.439480000000003</v>
      </c>
      <c r="T4628" t="s">
        <v>42</v>
      </c>
      <c r="U4628">
        <v>2</v>
      </c>
    </row>
    <row r="4629" spans="1:22" x14ac:dyDescent="0.25">
      <c r="A4629" t="s">
        <v>37</v>
      </c>
      <c r="B4629" t="s">
        <v>2095</v>
      </c>
      <c r="C4629" t="s">
        <v>43</v>
      </c>
      <c r="D4629">
        <v>5.8410000000000002</v>
      </c>
      <c r="E4629" t="s">
        <v>46</v>
      </c>
      <c r="F4629" s="1">
        <v>44098</v>
      </c>
      <c r="G4629" t="s">
        <v>1454</v>
      </c>
      <c r="H4629">
        <v>0</v>
      </c>
      <c r="I4629" t="s">
        <v>25</v>
      </c>
      <c r="J4629" t="s">
        <v>26</v>
      </c>
      <c r="K4629" t="s">
        <v>27</v>
      </c>
      <c r="L4629">
        <v>6136</v>
      </c>
      <c r="M4629" t="s">
        <v>28</v>
      </c>
      <c r="N4629">
        <v>230</v>
      </c>
      <c r="O4629" t="s">
        <v>86</v>
      </c>
      <c r="P4629">
        <v>27967023</v>
      </c>
      <c r="Q4629">
        <v>204211767</v>
      </c>
      <c r="R4629">
        <v>38.771270000000001</v>
      </c>
      <c r="S4629">
        <v>-90.279070000000004</v>
      </c>
      <c r="T4629" t="s">
        <v>42</v>
      </c>
      <c r="U4629">
        <v>2</v>
      </c>
      <c r="V4629" t="s">
        <v>161</v>
      </c>
    </row>
    <row r="4630" spans="1:22" hidden="1" x14ac:dyDescent="0.25">
      <c r="A4630" t="s">
        <v>53</v>
      </c>
      <c r="B4630" t="s">
        <v>2096</v>
      </c>
      <c r="C4630" t="s">
        <v>1546</v>
      </c>
      <c r="D4630">
        <v>2.702</v>
      </c>
      <c r="E4630" t="s">
        <v>49</v>
      </c>
      <c r="F4630" s="1">
        <v>44171</v>
      </c>
      <c r="G4630" t="s">
        <v>1454</v>
      </c>
      <c r="H4630">
        <v>928684</v>
      </c>
      <c r="I4630" t="s">
        <v>34</v>
      </c>
      <c r="J4630" t="s">
        <v>26</v>
      </c>
      <c r="K4630" t="s">
        <v>27</v>
      </c>
      <c r="L4630">
        <v>130451</v>
      </c>
      <c r="M4630" t="s">
        <v>61</v>
      </c>
      <c r="N4630">
        <v>1854</v>
      </c>
      <c r="O4630" t="s">
        <v>64</v>
      </c>
      <c r="P4630">
        <v>27680461</v>
      </c>
      <c r="Q4630">
        <v>203521072</v>
      </c>
      <c r="R4630">
        <v>38.701450000000001</v>
      </c>
      <c r="S4630">
        <v>-90.660039999999995</v>
      </c>
      <c r="T4630" t="s">
        <v>30</v>
      </c>
      <c r="U4630">
        <v>1</v>
      </c>
      <c r="V4630" t="s">
        <v>52</v>
      </c>
    </row>
    <row r="4631" spans="1:22" x14ac:dyDescent="0.25">
      <c r="A4631" t="s">
        <v>37</v>
      </c>
      <c r="B4631" t="s">
        <v>2093</v>
      </c>
      <c r="C4631" t="s">
        <v>22</v>
      </c>
      <c r="D4631">
        <v>5.0940000000000003</v>
      </c>
      <c r="E4631" t="s">
        <v>49</v>
      </c>
      <c r="F4631" s="1">
        <v>44096</v>
      </c>
      <c r="G4631" t="s">
        <v>1454</v>
      </c>
      <c r="H4631">
        <v>256947</v>
      </c>
      <c r="I4631" t="s">
        <v>40</v>
      </c>
      <c r="J4631" t="s">
        <v>26</v>
      </c>
      <c r="K4631" t="s">
        <v>27</v>
      </c>
      <c r="L4631">
        <v>6378</v>
      </c>
      <c r="M4631" t="s">
        <v>35</v>
      </c>
      <c r="N4631">
        <v>734</v>
      </c>
      <c r="O4631" t="s">
        <v>64</v>
      </c>
      <c r="P4631">
        <v>28001423</v>
      </c>
      <c r="Q4631">
        <v>204288130</v>
      </c>
      <c r="R4631">
        <v>38.69144</v>
      </c>
      <c r="S4631">
        <v>-90.277770000000004</v>
      </c>
      <c r="T4631" t="s">
        <v>42</v>
      </c>
      <c r="U4631">
        <v>1</v>
      </c>
      <c r="V4631" t="s">
        <v>188</v>
      </c>
    </row>
    <row r="4632" spans="1:22" hidden="1" x14ac:dyDescent="0.25">
      <c r="A4632" t="s">
        <v>31</v>
      </c>
      <c r="B4632" t="s">
        <v>2100</v>
      </c>
      <c r="C4632" t="s">
        <v>227</v>
      </c>
      <c r="D4632">
        <v>191.91399999999999</v>
      </c>
      <c r="E4632" t="s">
        <v>66</v>
      </c>
      <c r="F4632" s="1">
        <v>43888</v>
      </c>
      <c r="G4632" t="s">
        <v>1454</v>
      </c>
      <c r="H4632">
        <v>350855</v>
      </c>
      <c r="I4632" t="s">
        <v>40</v>
      </c>
      <c r="J4632" t="s">
        <v>26</v>
      </c>
      <c r="K4632" t="s">
        <v>58</v>
      </c>
      <c r="L4632">
        <v>11</v>
      </c>
      <c r="M4632" t="s">
        <v>28</v>
      </c>
      <c r="N4632">
        <v>1230</v>
      </c>
      <c r="O4632" t="s">
        <v>29</v>
      </c>
      <c r="P4632">
        <v>29124034</v>
      </c>
      <c r="Q4632">
        <v>205727335</v>
      </c>
      <c r="R4632">
        <v>38.310949999999998</v>
      </c>
      <c r="S4632">
        <v>-90.39931</v>
      </c>
      <c r="T4632" t="s">
        <v>42</v>
      </c>
      <c r="U4632">
        <v>1</v>
      </c>
    </row>
    <row r="4633" spans="1:22" x14ac:dyDescent="0.25">
      <c r="A4633" t="s">
        <v>37</v>
      </c>
      <c r="B4633" t="s">
        <v>2095</v>
      </c>
      <c r="C4633" t="s">
        <v>111</v>
      </c>
      <c r="D4633">
        <v>27.728999999999999</v>
      </c>
      <c r="E4633" t="s">
        <v>1346</v>
      </c>
      <c r="F4633" s="1">
        <v>44131</v>
      </c>
      <c r="G4633" t="s">
        <v>1454</v>
      </c>
      <c r="H4633">
        <v>0</v>
      </c>
      <c r="I4633" t="s">
        <v>40</v>
      </c>
      <c r="J4633" t="s">
        <v>89</v>
      </c>
      <c r="K4633" t="s">
        <v>58</v>
      </c>
      <c r="L4633">
        <v>10</v>
      </c>
      <c r="M4633" t="s">
        <v>35</v>
      </c>
      <c r="N4633">
        <v>1045</v>
      </c>
      <c r="O4633" t="s">
        <v>86</v>
      </c>
      <c r="P4633">
        <v>29125997</v>
      </c>
      <c r="Q4633">
        <v>205732423</v>
      </c>
      <c r="R4633">
        <v>38.503860000000003</v>
      </c>
      <c r="S4633">
        <v>-90.606949999999998</v>
      </c>
      <c r="T4633" t="s">
        <v>42</v>
      </c>
      <c r="U4633">
        <v>4</v>
      </c>
      <c r="V4633" t="s">
        <v>208</v>
      </c>
    </row>
    <row r="4634" spans="1:22" x14ac:dyDescent="0.25">
      <c r="A4634" t="s">
        <v>37</v>
      </c>
      <c r="B4634" t="s">
        <v>2095</v>
      </c>
      <c r="C4634" t="s">
        <v>56</v>
      </c>
      <c r="D4634">
        <v>230.404</v>
      </c>
      <c r="E4634" t="s">
        <v>49</v>
      </c>
      <c r="F4634" s="1">
        <v>44142</v>
      </c>
      <c r="G4634" t="s">
        <v>1454</v>
      </c>
      <c r="H4634">
        <v>0</v>
      </c>
      <c r="I4634" t="s">
        <v>34</v>
      </c>
      <c r="J4634" t="s">
        <v>26</v>
      </c>
      <c r="K4634" t="s">
        <v>27</v>
      </c>
      <c r="L4634">
        <v>19</v>
      </c>
      <c r="M4634" t="s">
        <v>55</v>
      </c>
      <c r="N4634">
        <v>45</v>
      </c>
      <c r="O4634" t="s">
        <v>29</v>
      </c>
      <c r="P4634">
        <v>28002609</v>
      </c>
      <c r="Q4634">
        <v>204289498</v>
      </c>
      <c r="R4634">
        <v>38.762219999999999</v>
      </c>
      <c r="S4634">
        <v>-90.477459999999994</v>
      </c>
      <c r="T4634" t="s">
        <v>42</v>
      </c>
      <c r="U4634">
        <v>1</v>
      </c>
      <c r="V4634" t="s">
        <v>97</v>
      </c>
    </row>
    <row r="4635" spans="1:22" hidden="1" x14ac:dyDescent="0.25">
      <c r="A4635" t="s">
        <v>53</v>
      </c>
      <c r="B4635" t="s">
        <v>2093</v>
      </c>
      <c r="C4635" t="s">
        <v>54</v>
      </c>
      <c r="D4635">
        <v>100.319</v>
      </c>
      <c r="E4635" t="s">
        <v>57</v>
      </c>
      <c r="F4635" s="1">
        <v>44150</v>
      </c>
      <c r="G4635" t="s">
        <v>1454</v>
      </c>
      <c r="H4635">
        <v>0</v>
      </c>
      <c r="I4635" t="s">
        <v>34</v>
      </c>
      <c r="J4635" t="s">
        <v>26</v>
      </c>
      <c r="K4635" t="s">
        <v>27</v>
      </c>
      <c r="L4635">
        <v>7756</v>
      </c>
      <c r="M4635" t="s">
        <v>61</v>
      </c>
      <c r="N4635">
        <v>1750</v>
      </c>
      <c r="O4635" t="s">
        <v>29</v>
      </c>
      <c r="P4635">
        <v>29126073</v>
      </c>
      <c r="Q4635">
        <v>205732611</v>
      </c>
      <c r="R4635">
        <v>38.716650000000001</v>
      </c>
      <c r="S4635">
        <v>-90.673460000000006</v>
      </c>
      <c r="T4635" t="s">
        <v>42</v>
      </c>
      <c r="U4635">
        <v>2</v>
      </c>
    </row>
    <row r="4636" spans="1:22" x14ac:dyDescent="0.25">
      <c r="A4636" t="s">
        <v>37</v>
      </c>
      <c r="B4636" t="s">
        <v>2096</v>
      </c>
      <c r="C4636" t="s">
        <v>304</v>
      </c>
      <c r="D4636">
        <v>2.3090000000000002</v>
      </c>
      <c r="E4636" t="s">
        <v>23</v>
      </c>
      <c r="F4636" s="1">
        <v>44182</v>
      </c>
      <c r="G4636" t="s">
        <v>1454</v>
      </c>
      <c r="H4636">
        <v>244544</v>
      </c>
      <c r="I4636" t="s">
        <v>25</v>
      </c>
      <c r="J4636" t="s">
        <v>26</v>
      </c>
      <c r="K4636" t="s">
        <v>27</v>
      </c>
      <c r="L4636">
        <v>70271</v>
      </c>
      <c r="M4636" t="s">
        <v>28</v>
      </c>
      <c r="N4636">
        <v>1914</v>
      </c>
      <c r="O4636" t="s">
        <v>29</v>
      </c>
      <c r="P4636">
        <v>28002641</v>
      </c>
      <c r="Q4636">
        <v>204289541</v>
      </c>
      <c r="R4636">
        <v>38.732349999999997</v>
      </c>
      <c r="S4636">
        <v>-90.246260000000007</v>
      </c>
      <c r="T4636" t="s">
        <v>51</v>
      </c>
      <c r="U4636">
        <v>1</v>
      </c>
    </row>
    <row r="4637" spans="1:22" x14ac:dyDescent="0.25">
      <c r="A4637" t="s">
        <v>37</v>
      </c>
      <c r="B4637" t="s">
        <v>2093</v>
      </c>
      <c r="C4637" t="s">
        <v>379</v>
      </c>
      <c r="D4637">
        <v>0.96</v>
      </c>
      <c r="E4637" t="s">
        <v>23</v>
      </c>
      <c r="F4637" s="1">
        <v>44130</v>
      </c>
      <c r="G4637" t="s">
        <v>1454</v>
      </c>
      <c r="H4637">
        <v>309592</v>
      </c>
      <c r="I4637" t="s">
        <v>25</v>
      </c>
      <c r="J4637" t="s">
        <v>89</v>
      </c>
      <c r="K4637" t="s">
        <v>115</v>
      </c>
      <c r="L4637">
        <v>6256</v>
      </c>
      <c r="M4637" t="s">
        <v>50</v>
      </c>
      <c r="N4637">
        <v>2113</v>
      </c>
      <c r="O4637" t="s">
        <v>29</v>
      </c>
      <c r="P4637">
        <v>29126018</v>
      </c>
      <c r="Q4637">
        <v>205732472</v>
      </c>
      <c r="R4637">
        <v>38.526679999999999</v>
      </c>
      <c r="S4637">
        <v>-90.27722</v>
      </c>
      <c r="T4637" t="s">
        <v>42</v>
      </c>
      <c r="U4637">
        <v>2</v>
      </c>
    </row>
    <row r="4638" spans="1:22" hidden="1" x14ac:dyDescent="0.25">
      <c r="A4638" t="s">
        <v>21</v>
      </c>
      <c r="B4638" t="s">
        <v>2096</v>
      </c>
      <c r="C4638" t="s">
        <v>261</v>
      </c>
      <c r="D4638">
        <v>3.8090000000000002</v>
      </c>
      <c r="E4638" t="s">
        <v>49</v>
      </c>
      <c r="F4638" s="1">
        <v>44190</v>
      </c>
      <c r="G4638" t="s">
        <v>1454</v>
      </c>
      <c r="H4638">
        <v>272232</v>
      </c>
      <c r="I4638" t="s">
        <v>25</v>
      </c>
      <c r="J4638" t="s">
        <v>26</v>
      </c>
      <c r="K4638" t="s">
        <v>58</v>
      </c>
      <c r="L4638">
        <v>79484</v>
      </c>
      <c r="M4638" t="s">
        <v>47</v>
      </c>
      <c r="N4638">
        <v>2240</v>
      </c>
      <c r="O4638" t="s">
        <v>29</v>
      </c>
      <c r="P4638">
        <v>27929139</v>
      </c>
      <c r="Q4638">
        <v>204125109</v>
      </c>
      <c r="R4638">
        <v>38.643709999999999</v>
      </c>
      <c r="S4638">
        <v>-90.265039999999999</v>
      </c>
      <c r="T4638" t="s">
        <v>30</v>
      </c>
      <c r="U4638">
        <v>1</v>
      </c>
      <c r="V4638" t="s">
        <v>530</v>
      </c>
    </row>
    <row r="4639" spans="1:22" x14ac:dyDescent="0.25">
      <c r="A4639" t="s">
        <v>37</v>
      </c>
      <c r="B4639" t="s">
        <v>2093</v>
      </c>
      <c r="C4639" t="s">
        <v>286</v>
      </c>
      <c r="D4639">
        <v>16.628</v>
      </c>
      <c r="E4639" t="s">
        <v>57</v>
      </c>
      <c r="F4639" s="1">
        <v>44190</v>
      </c>
      <c r="G4639" t="s">
        <v>1454</v>
      </c>
      <c r="H4639">
        <v>0</v>
      </c>
      <c r="I4639" t="s">
        <v>34</v>
      </c>
      <c r="J4639" t="s">
        <v>26</v>
      </c>
      <c r="K4639" t="s">
        <v>27</v>
      </c>
      <c r="L4639">
        <v>279557</v>
      </c>
      <c r="M4639" t="s">
        <v>47</v>
      </c>
      <c r="N4639">
        <v>2132</v>
      </c>
      <c r="O4639" t="s">
        <v>29</v>
      </c>
      <c r="P4639">
        <v>27547376</v>
      </c>
      <c r="Q4639">
        <v>203200140</v>
      </c>
      <c r="R4639">
        <v>38.723869999999998</v>
      </c>
      <c r="S4639">
        <v>-90.513170000000002</v>
      </c>
      <c r="T4639" t="s">
        <v>42</v>
      </c>
      <c r="U4639">
        <v>4</v>
      </c>
      <c r="V4639" t="s">
        <v>97</v>
      </c>
    </row>
    <row r="4640" spans="1:22" hidden="1" x14ac:dyDescent="0.25">
      <c r="A4640" t="s">
        <v>31</v>
      </c>
      <c r="B4640" t="s">
        <v>2095</v>
      </c>
      <c r="C4640" t="s">
        <v>128</v>
      </c>
      <c r="D4640">
        <v>181.97399999999999</v>
      </c>
      <c r="E4640" t="s">
        <v>46</v>
      </c>
      <c r="F4640" s="1">
        <v>44158</v>
      </c>
      <c r="G4640" t="s">
        <v>1454</v>
      </c>
      <c r="H4640">
        <v>0</v>
      </c>
      <c r="I4640" t="s">
        <v>40</v>
      </c>
      <c r="J4640" t="s">
        <v>26</v>
      </c>
      <c r="K4640" t="s">
        <v>58</v>
      </c>
      <c r="L4640">
        <v>12</v>
      </c>
      <c r="M4640" t="s">
        <v>50</v>
      </c>
      <c r="N4640">
        <v>1330</v>
      </c>
      <c r="O4640" t="s">
        <v>86</v>
      </c>
      <c r="P4640">
        <v>29204957</v>
      </c>
      <c r="Q4640">
        <v>205887483</v>
      </c>
      <c r="R4640">
        <v>38.301380000000002</v>
      </c>
      <c r="S4640">
        <v>-90.404830000000004</v>
      </c>
      <c r="T4640" t="s">
        <v>42</v>
      </c>
      <c r="U4640">
        <v>6</v>
      </c>
      <c r="V4640" t="s">
        <v>503</v>
      </c>
    </row>
    <row r="4641" spans="1:22" hidden="1" x14ac:dyDescent="0.25">
      <c r="A4641" t="s">
        <v>31</v>
      </c>
      <c r="B4641" t="s">
        <v>2100</v>
      </c>
      <c r="C4641" t="s">
        <v>227</v>
      </c>
      <c r="D4641">
        <v>186.43100000000001</v>
      </c>
      <c r="E4641" t="s">
        <v>49</v>
      </c>
      <c r="F4641" s="1">
        <v>43966</v>
      </c>
      <c r="G4641" t="s">
        <v>1454</v>
      </c>
      <c r="H4641">
        <v>339565</v>
      </c>
      <c r="I4641" t="s">
        <v>34</v>
      </c>
      <c r="J4641" t="s">
        <v>26</v>
      </c>
      <c r="K4641" t="s">
        <v>58</v>
      </c>
      <c r="L4641">
        <v>11</v>
      </c>
      <c r="M4641" t="s">
        <v>47</v>
      </c>
      <c r="N4641">
        <v>2200</v>
      </c>
      <c r="O4641" t="s">
        <v>29</v>
      </c>
      <c r="P4641">
        <v>29124567</v>
      </c>
      <c r="Q4641">
        <v>205728714</v>
      </c>
      <c r="R4641">
        <v>38.37941</v>
      </c>
      <c r="S4641">
        <v>-90.37182</v>
      </c>
      <c r="T4641" t="s">
        <v>42</v>
      </c>
      <c r="U4641">
        <v>1</v>
      </c>
      <c r="V4641" t="s">
        <v>204</v>
      </c>
    </row>
    <row r="4642" spans="1:22" hidden="1" x14ac:dyDescent="0.25">
      <c r="A4642" t="s">
        <v>21</v>
      </c>
      <c r="B4642" t="s">
        <v>2095</v>
      </c>
      <c r="C4642" t="s">
        <v>128</v>
      </c>
      <c r="D4642">
        <v>202.71799999999999</v>
      </c>
      <c r="E4642" t="s">
        <v>49</v>
      </c>
      <c r="F4642" s="1">
        <v>44195</v>
      </c>
      <c r="G4642" t="s">
        <v>1454</v>
      </c>
      <c r="H4642">
        <v>301771</v>
      </c>
      <c r="I4642" t="s">
        <v>40</v>
      </c>
      <c r="J4642" t="s">
        <v>89</v>
      </c>
      <c r="K4642" t="s">
        <v>58</v>
      </c>
      <c r="L4642">
        <v>12</v>
      </c>
      <c r="M4642" t="s">
        <v>41</v>
      </c>
      <c r="N4642">
        <v>1401</v>
      </c>
      <c r="O4642" t="s">
        <v>29</v>
      </c>
      <c r="P4642">
        <v>27314752</v>
      </c>
      <c r="Q4642">
        <v>202737206</v>
      </c>
      <c r="R4642">
        <v>38.554009999999998</v>
      </c>
      <c r="S4642">
        <v>-90.262609999999995</v>
      </c>
      <c r="T4642" t="s">
        <v>42</v>
      </c>
      <c r="U4642">
        <v>1</v>
      </c>
    </row>
    <row r="4643" spans="1:22" x14ac:dyDescent="0.25">
      <c r="A4643" t="s">
        <v>37</v>
      </c>
      <c r="B4643" t="s">
        <v>2096</v>
      </c>
      <c r="C4643" t="s">
        <v>226</v>
      </c>
      <c r="D4643">
        <v>0.65900000000000003</v>
      </c>
      <c r="E4643" t="s">
        <v>23</v>
      </c>
      <c r="F4643" s="1">
        <v>44144</v>
      </c>
      <c r="G4643" t="s">
        <v>1454</v>
      </c>
      <c r="H4643">
        <v>233915</v>
      </c>
      <c r="I4643" t="s">
        <v>40</v>
      </c>
      <c r="J4643" t="s">
        <v>26</v>
      </c>
      <c r="K4643" t="s">
        <v>58</v>
      </c>
      <c r="L4643">
        <v>93454</v>
      </c>
      <c r="M4643" t="s">
        <v>50</v>
      </c>
      <c r="N4643">
        <v>1037</v>
      </c>
      <c r="O4643" t="s">
        <v>64</v>
      </c>
      <c r="P4643">
        <v>27420899</v>
      </c>
      <c r="Q4643">
        <v>202918070</v>
      </c>
      <c r="R4643">
        <v>38.766120000000001</v>
      </c>
      <c r="S4643">
        <v>-90.336219999999997</v>
      </c>
      <c r="T4643" t="s">
        <v>51</v>
      </c>
      <c r="U4643">
        <v>2</v>
      </c>
    </row>
    <row r="4644" spans="1:22" hidden="1" x14ac:dyDescent="0.25">
      <c r="A4644" t="s">
        <v>53</v>
      </c>
      <c r="B4644" t="s">
        <v>2093</v>
      </c>
      <c r="C4644" t="s">
        <v>54</v>
      </c>
      <c r="D4644">
        <v>81.537999999999997</v>
      </c>
      <c r="E4644" t="s">
        <v>49</v>
      </c>
      <c r="F4644" s="1">
        <v>43913</v>
      </c>
      <c r="G4644" t="s">
        <v>1454</v>
      </c>
      <c r="H4644">
        <v>296588</v>
      </c>
      <c r="I4644" t="s">
        <v>40</v>
      </c>
      <c r="J4644" t="s">
        <v>26</v>
      </c>
      <c r="K4644" t="s">
        <v>58</v>
      </c>
      <c r="L4644">
        <v>7756</v>
      </c>
      <c r="M4644" t="s">
        <v>50</v>
      </c>
      <c r="N4644">
        <v>1902</v>
      </c>
      <c r="O4644" t="s">
        <v>29</v>
      </c>
      <c r="P4644">
        <v>29124239</v>
      </c>
      <c r="Q4644">
        <v>205727891</v>
      </c>
      <c r="R4644">
        <v>38.583489999999998</v>
      </c>
      <c r="S4644">
        <v>-90.903210000000001</v>
      </c>
      <c r="T4644" t="s">
        <v>42</v>
      </c>
      <c r="U4644">
        <v>1</v>
      </c>
      <c r="V4644" t="s">
        <v>1526</v>
      </c>
    </row>
    <row r="4645" spans="1:22" x14ac:dyDescent="0.25">
      <c r="A4645" t="s">
        <v>37</v>
      </c>
      <c r="B4645" t="s">
        <v>2100</v>
      </c>
      <c r="C4645" t="s">
        <v>132</v>
      </c>
      <c r="D4645">
        <v>12.669</v>
      </c>
      <c r="E4645" t="s">
        <v>57</v>
      </c>
      <c r="F4645" s="1">
        <v>44079</v>
      </c>
      <c r="G4645" t="s">
        <v>1454</v>
      </c>
      <c r="H4645">
        <v>0</v>
      </c>
      <c r="I4645" t="s">
        <v>25</v>
      </c>
      <c r="J4645" t="s">
        <v>26</v>
      </c>
      <c r="K4645" t="s">
        <v>27</v>
      </c>
      <c r="L4645">
        <v>15</v>
      </c>
      <c r="M4645" t="s">
        <v>55</v>
      </c>
      <c r="N4645">
        <v>2117</v>
      </c>
      <c r="O4645" t="s">
        <v>29</v>
      </c>
      <c r="P4645">
        <v>27540932</v>
      </c>
      <c r="Q4645">
        <v>203187470</v>
      </c>
      <c r="R4645">
        <v>38.793289999999999</v>
      </c>
      <c r="S4645">
        <v>-90.34263</v>
      </c>
      <c r="T4645" t="s">
        <v>42</v>
      </c>
      <c r="U4645">
        <v>2</v>
      </c>
    </row>
    <row r="4646" spans="1:22" x14ac:dyDescent="0.25">
      <c r="A4646" t="s">
        <v>37</v>
      </c>
      <c r="B4646" t="s">
        <v>2096</v>
      </c>
      <c r="C4646" t="s">
        <v>226</v>
      </c>
      <c r="D4646">
        <v>0.216</v>
      </c>
      <c r="E4646" t="s">
        <v>23</v>
      </c>
      <c r="F4646" s="1">
        <v>44154</v>
      </c>
      <c r="G4646" t="s">
        <v>1454</v>
      </c>
      <c r="H4646">
        <v>231621</v>
      </c>
      <c r="I4646" t="s">
        <v>25</v>
      </c>
      <c r="J4646" t="s">
        <v>26</v>
      </c>
      <c r="K4646" t="s">
        <v>27</v>
      </c>
      <c r="L4646">
        <v>93454</v>
      </c>
      <c r="M4646" t="s">
        <v>28</v>
      </c>
      <c r="N4646">
        <v>1824</v>
      </c>
      <c r="O4646" t="s">
        <v>29</v>
      </c>
      <c r="P4646">
        <v>29174543</v>
      </c>
      <c r="Q4646">
        <v>205828376</v>
      </c>
      <c r="R4646">
        <v>38.772500000000001</v>
      </c>
      <c r="S4646">
        <v>-90.335220000000007</v>
      </c>
      <c r="T4646" t="s">
        <v>51</v>
      </c>
      <c r="U4646">
        <v>1</v>
      </c>
    </row>
    <row r="4647" spans="1:22" x14ac:dyDescent="0.25">
      <c r="A4647" t="s">
        <v>37</v>
      </c>
      <c r="B4647" t="s">
        <v>2095</v>
      </c>
      <c r="C4647" t="s">
        <v>56</v>
      </c>
      <c r="D4647">
        <v>239.221</v>
      </c>
      <c r="E4647" t="s">
        <v>46</v>
      </c>
      <c r="F4647" s="1">
        <v>44121</v>
      </c>
      <c r="G4647" t="s">
        <v>1454</v>
      </c>
      <c r="H4647">
        <v>0</v>
      </c>
      <c r="I4647" t="s">
        <v>25</v>
      </c>
      <c r="J4647" t="s">
        <v>26</v>
      </c>
      <c r="K4647" t="s">
        <v>27</v>
      </c>
      <c r="L4647">
        <v>19</v>
      </c>
      <c r="M4647" t="s">
        <v>55</v>
      </c>
      <c r="N4647">
        <v>52</v>
      </c>
      <c r="O4647" t="s">
        <v>86</v>
      </c>
      <c r="P4647">
        <v>27644148</v>
      </c>
      <c r="Q4647">
        <v>203426621</v>
      </c>
      <c r="R4647">
        <v>38.725009999999997</v>
      </c>
      <c r="S4647">
        <v>-90.325580000000002</v>
      </c>
      <c r="T4647" t="s">
        <v>42</v>
      </c>
      <c r="U4647">
        <v>2</v>
      </c>
      <c r="V4647" t="s">
        <v>161</v>
      </c>
    </row>
    <row r="4648" spans="1:22" hidden="1" x14ac:dyDescent="0.25">
      <c r="A4648" t="s">
        <v>31</v>
      </c>
      <c r="B4648" t="s">
        <v>2097</v>
      </c>
      <c r="C4648" t="s">
        <v>1158</v>
      </c>
      <c r="D4648">
        <v>1.115</v>
      </c>
      <c r="E4648" t="s">
        <v>57</v>
      </c>
      <c r="F4648" s="1">
        <v>43966</v>
      </c>
      <c r="G4648" t="s">
        <v>1454</v>
      </c>
      <c r="H4648">
        <v>333691</v>
      </c>
      <c r="I4648" t="s">
        <v>40</v>
      </c>
      <c r="J4648" t="s">
        <v>89</v>
      </c>
      <c r="K4648" t="s">
        <v>58</v>
      </c>
      <c r="L4648">
        <v>95718</v>
      </c>
      <c r="M4648" t="s">
        <v>47</v>
      </c>
      <c r="N4648">
        <v>645</v>
      </c>
      <c r="O4648" t="s">
        <v>29</v>
      </c>
      <c r="P4648">
        <v>27954494</v>
      </c>
      <c r="Q4648">
        <v>204181951</v>
      </c>
      <c r="R4648">
        <v>38.414200000000001</v>
      </c>
      <c r="S4648">
        <v>-90.420199999999994</v>
      </c>
      <c r="T4648" t="s">
        <v>51</v>
      </c>
      <c r="U4648">
        <v>2</v>
      </c>
    </row>
    <row r="4649" spans="1:22" x14ac:dyDescent="0.25">
      <c r="A4649" t="s">
        <v>37</v>
      </c>
      <c r="B4649" t="s">
        <v>2098</v>
      </c>
      <c r="C4649" t="s">
        <v>251</v>
      </c>
      <c r="D4649">
        <v>1.877</v>
      </c>
      <c r="E4649" t="s">
        <v>57</v>
      </c>
      <c r="F4649" s="1">
        <v>44147</v>
      </c>
      <c r="G4649" t="s">
        <v>1454</v>
      </c>
      <c r="H4649">
        <v>239527</v>
      </c>
      <c r="I4649" t="s">
        <v>34</v>
      </c>
      <c r="J4649" t="s">
        <v>26</v>
      </c>
      <c r="K4649" t="s">
        <v>27</v>
      </c>
      <c r="L4649">
        <v>6153</v>
      </c>
      <c r="M4649" t="s">
        <v>28</v>
      </c>
      <c r="N4649">
        <v>1757</v>
      </c>
      <c r="O4649" t="s">
        <v>29</v>
      </c>
      <c r="P4649">
        <v>29168596</v>
      </c>
      <c r="Q4649">
        <v>205813175</v>
      </c>
      <c r="R4649">
        <v>38.748559999999998</v>
      </c>
      <c r="S4649">
        <v>-90.307140000000004</v>
      </c>
      <c r="T4649" t="s">
        <v>30</v>
      </c>
      <c r="U4649">
        <v>2</v>
      </c>
    </row>
    <row r="4650" spans="1:22" hidden="1" x14ac:dyDescent="0.25">
      <c r="A4650" t="s">
        <v>21</v>
      </c>
      <c r="B4650" t="s">
        <v>2096</v>
      </c>
      <c r="C4650" t="s">
        <v>120</v>
      </c>
      <c r="D4650">
        <v>0.35899999999999999</v>
      </c>
      <c r="E4650" t="s">
        <v>23</v>
      </c>
      <c r="F4650" s="1">
        <v>42713</v>
      </c>
      <c r="G4650" t="s">
        <v>1454</v>
      </c>
      <c r="H4650">
        <v>273833</v>
      </c>
      <c r="I4650" t="s">
        <v>25</v>
      </c>
      <c r="J4650" t="s">
        <v>26</v>
      </c>
      <c r="K4650" t="s">
        <v>106</v>
      </c>
      <c r="L4650">
        <v>64680</v>
      </c>
      <c r="M4650" t="s">
        <v>47</v>
      </c>
      <c r="N4650">
        <v>1843</v>
      </c>
      <c r="O4650" t="s">
        <v>29</v>
      </c>
      <c r="P4650">
        <v>10620102</v>
      </c>
      <c r="Q4650">
        <v>176143183</v>
      </c>
      <c r="R4650">
        <v>38.638289999999998</v>
      </c>
      <c r="S4650">
        <v>-90.259349999999998</v>
      </c>
      <c r="U4650">
        <v>0</v>
      </c>
    </row>
    <row r="4651" spans="1:22" x14ac:dyDescent="0.25">
      <c r="A4651" t="s">
        <v>37</v>
      </c>
      <c r="B4651" t="s">
        <v>2097</v>
      </c>
      <c r="C4651" t="s">
        <v>1547</v>
      </c>
      <c r="D4651">
        <v>1.0209999999999999</v>
      </c>
      <c r="E4651" t="s">
        <v>49</v>
      </c>
      <c r="F4651" s="1">
        <v>43107</v>
      </c>
      <c r="G4651" t="s">
        <v>1454</v>
      </c>
      <c r="H4651">
        <v>0</v>
      </c>
      <c r="I4651" t="s">
        <v>34</v>
      </c>
      <c r="J4651" t="s">
        <v>89</v>
      </c>
      <c r="K4651" t="s">
        <v>115</v>
      </c>
      <c r="L4651">
        <v>231498</v>
      </c>
      <c r="M4651" t="s">
        <v>61</v>
      </c>
      <c r="N4651">
        <v>2210</v>
      </c>
      <c r="O4651" t="s">
        <v>29</v>
      </c>
      <c r="P4651">
        <v>6436874</v>
      </c>
      <c r="Q4651">
        <v>169283929</v>
      </c>
      <c r="R4651">
        <v>38.48357</v>
      </c>
      <c r="S4651">
        <v>-90.340959999999995</v>
      </c>
      <c r="T4651" t="s">
        <v>51</v>
      </c>
      <c r="U4651">
        <v>1</v>
      </c>
      <c r="V4651" t="s">
        <v>52</v>
      </c>
    </row>
    <row r="4652" spans="1:22" x14ac:dyDescent="0.25">
      <c r="A4652" t="s">
        <v>37</v>
      </c>
      <c r="B4652" t="s">
        <v>2097</v>
      </c>
      <c r="C4652" t="s">
        <v>136</v>
      </c>
      <c r="D4652">
        <v>3.992</v>
      </c>
      <c r="E4652" t="s">
        <v>46</v>
      </c>
      <c r="F4652" s="1">
        <v>43107</v>
      </c>
      <c r="G4652" t="s">
        <v>1454</v>
      </c>
      <c r="H4652">
        <v>231806</v>
      </c>
      <c r="I4652" t="s">
        <v>25</v>
      </c>
      <c r="J4652" t="s">
        <v>26</v>
      </c>
      <c r="K4652" t="s">
        <v>58</v>
      </c>
      <c r="L4652">
        <v>20062</v>
      </c>
      <c r="M4652" t="s">
        <v>61</v>
      </c>
      <c r="N4652">
        <v>105</v>
      </c>
      <c r="O4652" t="s">
        <v>29</v>
      </c>
      <c r="P4652">
        <v>6477314</v>
      </c>
      <c r="Q4652">
        <v>169339972</v>
      </c>
      <c r="R4652">
        <v>38.76934</v>
      </c>
      <c r="S4652">
        <v>-90.220879999999994</v>
      </c>
      <c r="T4652" t="s">
        <v>51</v>
      </c>
      <c r="U4652">
        <v>2</v>
      </c>
      <c r="V4652" t="s">
        <v>97</v>
      </c>
    </row>
    <row r="4653" spans="1:22" hidden="1" x14ac:dyDescent="0.25">
      <c r="A4653" t="s">
        <v>21</v>
      </c>
      <c r="B4653" t="s">
        <v>2096</v>
      </c>
      <c r="C4653" t="s">
        <v>191</v>
      </c>
      <c r="D4653">
        <v>1.4970000000000001</v>
      </c>
      <c r="E4653" t="s">
        <v>23</v>
      </c>
      <c r="F4653" s="1">
        <v>43102</v>
      </c>
      <c r="G4653" t="s">
        <v>1454</v>
      </c>
      <c r="H4653">
        <v>252557</v>
      </c>
      <c r="I4653" t="s">
        <v>25</v>
      </c>
      <c r="J4653" t="s">
        <v>26</v>
      </c>
      <c r="K4653" t="s">
        <v>106</v>
      </c>
      <c r="L4653">
        <v>23559</v>
      </c>
      <c r="M4653" t="s">
        <v>35</v>
      </c>
      <c r="N4653">
        <v>1725</v>
      </c>
      <c r="O4653" t="s">
        <v>29</v>
      </c>
      <c r="P4653">
        <v>6489178</v>
      </c>
      <c r="Q4653">
        <v>169362201</v>
      </c>
      <c r="R4653">
        <v>38.706580000000002</v>
      </c>
      <c r="S4653">
        <v>-90.230180000000004</v>
      </c>
      <c r="T4653" t="s">
        <v>30</v>
      </c>
      <c r="U4653">
        <v>1</v>
      </c>
    </row>
    <row r="4654" spans="1:22" hidden="1" x14ac:dyDescent="0.25">
      <c r="A4654" t="s">
        <v>31</v>
      </c>
      <c r="B4654" t="s">
        <v>2098</v>
      </c>
      <c r="C4654" t="s">
        <v>207</v>
      </c>
      <c r="D4654">
        <v>0.80400000000000005</v>
      </c>
      <c r="E4654" t="s">
        <v>80</v>
      </c>
      <c r="F4654" s="1">
        <v>43108</v>
      </c>
      <c r="G4654" t="s">
        <v>1454</v>
      </c>
      <c r="H4654">
        <v>0</v>
      </c>
      <c r="I4654" t="s">
        <v>34</v>
      </c>
      <c r="J4654" t="s">
        <v>89</v>
      </c>
      <c r="K4654" t="s">
        <v>58</v>
      </c>
      <c r="L4654">
        <v>672</v>
      </c>
      <c r="M4654" t="s">
        <v>50</v>
      </c>
      <c r="N4654">
        <v>1755</v>
      </c>
      <c r="O4654" t="s">
        <v>29</v>
      </c>
      <c r="P4654">
        <v>6498748</v>
      </c>
      <c r="Q4654">
        <v>169376292</v>
      </c>
      <c r="R4654">
        <v>38.249859999999998</v>
      </c>
      <c r="S4654">
        <v>-90.547759999999997</v>
      </c>
      <c r="T4654" t="s">
        <v>42</v>
      </c>
      <c r="U4654">
        <v>4</v>
      </c>
      <c r="V4654" t="s">
        <v>154</v>
      </c>
    </row>
    <row r="4655" spans="1:22" hidden="1" x14ac:dyDescent="0.25">
      <c r="A4655" t="s">
        <v>31</v>
      </c>
      <c r="B4655" t="s">
        <v>2098</v>
      </c>
      <c r="C4655" t="s">
        <v>244</v>
      </c>
      <c r="D4655">
        <v>9.9280000000000008</v>
      </c>
      <c r="E4655" t="s">
        <v>49</v>
      </c>
      <c r="F4655" s="1">
        <v>42717</v>
      </c>
      <c r="G4655" t="s">
        <v>1454</v>
      </c>
      <c r="H4655">
        <v>0</v>
      </c>
      <c r="I4655" t="s">
        <v>40</v>
      </c>
      <c r="J4655" t="s">
        <v>89</v>
      </c>
      <c r="K4655" t="s">
        <v>58</v>
      </c>
      <c r="L4655">
        <v>1</v>
      </c>
      <c r="M4655" t="s">
        <v>35</v>
      </c>
      <c r="N4655">
        <v>910</v>
      </c>
      <c r="O4655" t="s">
        <v>29</v>
      </c>
      <c r="P4655">
        <v>12014796</v>
      </c>
      <c r="Q4655">
        <v>180038437</v>
      </c>
      <c r="R4655">
        <v>38.224499999999999</v>
      </c>
      <c r="S4655">
        <v>-90.595820000000003</v>
      </c>
      <c r="U4655">
        <v>0</v>
      </c>
    </row>
    <row r="4656" spans="1:22" hidden="1" x14ac:dyDescent="0.25">
      <c r="A4656" t="s">
        <v>21</v>
      </c>
      <c r="B4656" t="s">
        <v>2096</v>
      </c>
      <c r="C4656" t="s">
        <v>180</v>
      </c>
      <c r="D4656">
        <v>5.6139999999999999</v>
      </c>
      <c r="E4656" t="s">
        <v>80</v>
      </c>
      <c r="F4656" s="1">
        <v>43110</v>
      </c>
      <c r="G4656" t="s">
        <v>1454</v>
      </c>
      <c r="H4656">
        <v>251557</v>
      </c>
      <c r="I4656" t="s">
        <v>40</v>
      </c>
      <c r="J4656" t="s">
        <v>89</v>
      </c>
      <c r="K4656" t="s">
        <v>58</v>
      </c>
      <c r="L4656">
        <v>128039</v>
      </c>
      <c r="M4656" t="s">
        <v>41</v>
      </c>
      <c r="N4656">
        <v>1218</v>
      </c>
      <c r="O4656" t="s">
        <v>29</v>
      </c>
      <c r="P4656">
        <v>6516353</v>
      </c>
      <c r="Q4656">
        <v>169410427</v>
      </c>
      <c r="R4656">
        <v>38.710859999999997</v>
      </c>
      <c r="S4656">
        <v>-90.253029999999995</v>
      </c>
      <c r="T4656" t="s">
        <v>30</v>
      </c>
      <c r="U4656">
        <v>4</v>
      </c>
    </row>
    <row r="4657" spans="1:22" hidden="1" x14ac:dyDescent="0.25">
      <c r="A4657" t="s">
        <v>21</v>
      </c>
      <c r="B4657" t="s">
        <v>2096</v>
      </c>
      <c r="C4657" t="s">
        <v>155</v>
      </c>
      <c r="D4657">
        <v>1.8</v>
      </c>
      <c r="E4657" t="s">
        <v>23</v>
      </c>
      <c r="F4657" s="1">
        <v>43144</v>
      </c>
      <c r="G4657" t="s">
        <v>1454</v>
      </c>
      <c r="H4657">
        <v>268829</v>
      </c>
      <c r="I4657" t="s">
        <v>40</v>
      </c>
      <c r="J4657" t="s">
        <v>26</v>
      </c>
      <c r="K4657" t="s">
        <v>27</v>
      </c>
      <c r="L4657">
        <v>68731</v>
      </c>
      <c r="M4657" t="s">
        <v>35</v>
      </c>
      <c r="N4657">
        <v>1836</v>
      </c>
      <c r="O4657" t="s">
        <v>29</v>
      </c>
      <c r="P4657">
        <v>21672274</v>
      </c>
      <c r="Q4657">
        <v>192756924</v>
      </c>
      <c r="R4657">
        <v>38.65278</v>
      </c>
      <c r="S4657">
        <v>-90.222750000000005</v>
      </c>
      <c r="T4657" t="s">
        <v>30</v>
      </c>
      <c r="U4657">
        <v>2</v>
      </c>
    </row>
    <row r="4658" spans="1:22" hidden="1" x14ac:dyDescent="0.25">
      <c r="A4658" t="s">
        <v>31</v>
      </c>
      <c r="B4658" t="s">
        <v>2097</v>
      </c>
      <c r="C4658" t="s">
        <v>1328</v>
      </c>
      <c r="D4658">
        <v>0.39200000000000002</v>
      </c>
      <c r="E4658" t="s">
        <v>49</v>
      </c>
      <c r="F4658" s="1">
        <v>43105</v>
      </c>
      <c r="G4658" t="s">
        <v>1454</v>
      </c>
      <c r="H4658">
        <v>0</v>
      </c>
      <c r="I4658" t="s">
        <v>34</v>
      </c>
      <c r="J4658" t="s">
        <v>26</v>
      </c>
      <c r="K4658" t="s">
        <v>27</v>
      </c>
      <c r="L4658">
        <v>84199</v>
      </c>
      <c r="M4658" t="s">
        <v>47</v>
      </c>
      <c r="N4658">
        <v>2326</v>
      </c>
      <c r="O4658" t="s">
        <v>29</v>
      </c>
      <c r="P4658">
        <v>6547112</v>
      </c>
      <c r="Q4658">
        <v>169451278</v>
      </c>
      <c r="R4658">
        <v>38.449530000000003</v>
      </c>
      <c r="S4658">
        <v>-90.438410000000005</v>
      </c>
      <c r="T4658" t="s">
        <v>51</v>
      </c>
      <c r="U4658">
        <v>1</v>
      </c>
      <c r="V4658" t="s">
        <v>52</v>
      </c>
    </row>
    <row r="4659" spans="1:22" hidden="1" x14ac:dyDescent="0.25">
      <c r="A4659" t="s">
        <v>21</v>
      </c>
      <c r="B4659" t="s">
        <v>2096</v>
      </c>
      <c r="C4659" t="s">
        <v>578</v>
      </c>
      <c r="D4659">
        <v>1.627</v>
      </c>
      <c r="E4659" t="s">
        <v>23</v>
      </c>
      <c r="F4659" s="1">
        <v>43154</v>
      </c>
      <c r="G4659" t="s">
        <v>1454</v>
      </c>
      <c r="H4659">
        <v>293092</v>
      </c>
      <c r="I4659" t="s">
        <v>25</v>
      </c>
      <c r="J4659" t="s">
        <v>89</v>
      </c>
      <c r="K4659" t="s">
        <v>115</v>
      </c>
      <c r="L4659">
        <v>91579</v>
      </c>
      <c r="M4659" t="s">
        <v>47</v>
      </c>
      <c r="N4659">
        <v>2140</v>
      </c>
      <c r="O4659" t="s">
        <v>29</v>
      </c>
      <c r="P4659">
        <v>6648941</v>
      </c>
      <c r="Q4659">
        <v>169613849</v>
      </c>
      <c r="R4659">
        <v>38.581710000000001</v>
      </c>
      <c r="S4659">
        <v>-90.267139999999998</v>
      </c>
      <c r="T4659" t="s">
        <v>30</v>
      </c>
      <c r="U4659">
        <v>3</v>
      </c>
    </row>
    <row r="4660" spans="1:22" hidden="1" x14ac:dyDescent="0.25">
      <c r="A4660" t="s">
        <v>21</v>
      </c>
      <c r="B4660" t="s">
        <v>2096</v>
      </c>
      <c r="C4660" t="s">
        <v>192</v>
      </c>
      <c r="D4660">
        <v>3.0070000000000001</v>
      </c>
      <c r="E4660" t="s">
        <v>23</v>
      </c>
      <c r="F4660" s="1">
        <v>43121</v>
      </c>
      <c r="G4660" t="s">
        <v>1454</v>
      </c>
      <c r="H4660">
        <v>257836</v>
      </c>
      <c r="I4660" t="s">
        <v>64</v>
      </c>
      <c r="J4660" t="s">
        <v>89</v>
      </c>
      <c r="K4660" t="s">
        <v>58</v>
      </c>
      <c r="L4660">
        <v>192271</v>
      </c>
      <c r="M4660" t="s">
        <v>61</v>
      </c>
      <c r="N4660">
        <v>119</v>
      </c>
      <c r="O4660" t="s">
        <v>29</v>
      </c>
      <c r="P4660">
        <v>6642235</v>
      </c>
      <c r="Q4660">
        <v>169599719</v>
      </c>
      <c r="R4660">
        <v>38.688130000000001</v>
      </c>
      <c r="S4660">
        <v>-90.270430000000005</v>
      </c>
      <c r="T4660" t="s">
        <v>30</v>
      </c>
      <c r="U4660">
        <v>2</v>
      </c>
    </row>
    <row r="4661" spans="1:22" hidden="1" x14ac:dyDescent="0.25">
      <c r="A4661" t="s">
        <v>53</v>
      </c>
      <c r="B4661" t="s">
        <v>2099</v>
      </c>
      <c r="C4661" t="s">
        <v>175</v>
      </c>
      <c r="D4661">
        <v>4.9790000000000001</v>
      </c>
      <c r="E4661" t="s">
        <v>57</v>
      </c>
      <c r="F4661" s="1">
        <v>42469</v>
      </c>
      <c r="G4661" t="s">
        <v>1454</v>
      </c>
      <c r="H4661">
        <v>0</v>
      </c>
      <c r="I4661" t="s">
        <v>34</v>
      </c>
      <c r="J4661" t="s">
        <v>26</v>
      </c>
      <c r="K4661" t="s">
        <v>58</v>
      </c>
      <c r="L4661">
        <v>255768</v>
      </c>
      <c r="M4661" t="s">
        <v>55</v>
      </c>
      <c r="N4661">
        <v>2225</v>
      </c>
      <c r="O4661" t="s">
        <v>86</v>
      </c>
      <c r="P4661">
        <v>6024769</v>
      </c>
      <c r="Q4661">
        <v>168283828</v>
      </c>
      <c r="R4661">
        <v>38.80912</v>
      </c>
      <c r="S4661">
        <v>-90.926900000000003</v>
      </c>
      <c r="U4661">
        <v>0</v>
      </c>
      <c r="V4661" t="s">
        <v>1548</v>
      </c>
    </row>
    <row r="4662" spans="1:22" hidden="1" x14ac:dyDescent="0.25">
      <c r="A4662" t="s">
        <v>21</v>
      </c>
      <c r="B4662" t="s">
        <v>2098</v>
      </c>
      <c r="C4662" t="s">
        <v>1536</v>
      </c>
      <c r="D4662">
        <v>4.6420000000000003</v>
      </c>
      <c r="E4662" t="s">
        <v>276</v>
      </c>
      <c r="F4662" s="1">
        <v>42470</v>
      </c>
      <c r="G4662" t="s">
        <v>1454</v>
      </c>
      <c r="H4662">
        <v>0</v>
      </c>
      <c r="I4662" t="s">
        <v>34</v>
      </c>
      <c r="J4662" t="s">
        <v>26</v>
      </c>
      <c r="K4662" t="s">
        <v>58</v>
      </c>
      <c r="L4662">
        <v>256013</v>
      </c>
      <c r="M4662" t="s">
        <v>61</v>
      </c>
      <c r="N4662">
        <v>1959</v>
      </c>
      <c r="O4662" t="s">
        <v>64</v>
      </c>
      <c r="P4662">
        <v>26933334</v>
      </c>
      <c r="Q4662">
        <v>201842980</v>
      </c>
      <c r="R4662">
        <v>38.732579999999999</v>
      </c>
      <c r="S4662">
        <v>-90.215490000000003</v>
      </c>
      <c r="U4662">
        <v>0</v>
      </c>
      <c r="V4662" t="s">
        <v>234</v>
      </c>
    </row>
    <row r="4663" spans="1:22" x14ac:dyDescent="0.25">
      <c r="A4663" t="s">
        <v>37</v>
      </c>
      <c r="B4663" t="s">
        <v>2093</v>
      </c>
      <c r="C4663" t="s">
        <v>179</v>
      </c>
      <c r="D4663">
        <v>5.7000000000000002E-2</v>
      </c>
      <c r="E4663" t="s">
        <v>23</v>
      </c>
      <c r="F4663" s="1">
        <v>43129</v>
      </c>
      <c r="G4663" t="s">
        <v>1454</v>
      </c>
      <c r="H4663">
        <v>0</v>
      </c>
      <c r="I4663" t="s">
        <v>34</v>
      </c>
      <c r="J4663" t="s">
        <v>26</v>
      </c>
      <c r="K4663" t="s">
        <v>27</v>
      </c>
      <c r="L4663">
        <v>6157</v>
      </c>
      <c r="M4663" t="s">
        <v>50</v>
      </c>
      <c r="N4663">
        <v>444</v>
      </c>
      <c r="O4663" t="s">
        <v>29</v>
      </c>
      <c r="P4663">
        <v>7622033</v>
      </c>
      <c r="Q4663">
        <v>170901972</v>
      </c>
      <c r="R4663">
        <v>38.758690000000001</v>
      </c>
      <c r="S4663">
        <v>-90.434370000000001</v>
      </c>
      <c r="T4663" t="s">
        <v>42</v>
      </c>
      <c r="U4663">
        <v>1</v>
      </c>
    </row>
    <row r="4664" spans="1:22" x14ac:dyDescent="0.25">
      <c r="A4664" t="s">
        <v>37</v>
      </c>
      <c r="B4664" t="s">
        <v>2095</v>
      </c>
      <c r="C4664" t="s">
        <v>43</v>
      </c>
      <c r="D4664">
        <v>7.0449999999999999</v>
      </c>
      <c r="E4664" t="s">
        <v>57</v>
      </c>
      <c r="F4664" s="1">
        <v>43162</v>
      </c>
      <c r="G4664" t="s">
        <v>1454</v>
      </c>
      <c r="H4664">
        <v>0</v>
      </c>
      <c r="I4664" t="s">
        <v>25</v>
      </c>
      <c r="J4664" t="s">
        <v>26</v>
      </c>
      <c r="K4664" t="s">
        <v>27</v>
      </c>
      <c r="L4664">
        <v>6136</v>
      </c>
      <c r="M4664" t="s">
        <v>55</v>
      </c>
      <c r="N4664">
        <v>119</v>
      </c>
      <c r="O4664" t="s">
        <v>29</v>
      </c>
      <c r="P4664">
        <v>7632898</v>
      </c>
      <c r="Q4664">
        <v>170922728</v>
      </c>
      <c r="R4664">
        <v>38.772129999999997</v>
      </c>
      <c r="S4664">
        <v>-90.301329999999993</v>
      </c>
      <c r="T4664" t="s">
        <v>42</v>
      </c>
      <c r="U4664">
        <v>2</v>
      </c>
    </row>
    <row r="4665" spans="1:22" x14ac:dyDescent="0.25">
      <c r="A4665" t="s">
        <v>37</v>
      </c>
      <c r="B4665" t="s">
        <v>2097</v>
      </c>
      <c r="C4665" t="s">
        <v>81</v>
      </c>
      <c r="D4665">
        <v>4.1000000000000002E-2</v>
      </c>
      <c r="E4665" t="s">
        <v>49</v>
      </c>
      <c r="F4665" s="1">
        <v>43170</v>
      </c>
      <c r="G4665" t="s">
        <v>1454</v>
      </c>
      <c r="H4665">
        <v>0</v>
      </c>
      <c r="I4665" t="s">
        <v>25</v>
      </c>
      <c r="J4665" t="s">
        <v>26</v>
      </c>
      <c r="K4665" t="s">
        <v>27</v>
      </c>
      <c r="L4665">
        <v>92811</v>
      </c>
      <c r="M4665" t="s">
        <v>61</v>
      </c>
      <c r="N4665">
        <v>124</v>
      </c>
      <c r="O4665" t="s">
        <v>64</v>
      </c>
      <c r="P4665">
        <v>7647507</v>
      </c>
      <c r="Q4665">
        <v>170950566</v>
      </c>
      <c r="R4665">
        <v>38.464559999999999</v>
      </c>
      <c r="S4665">
        <v>-90.356430000000003</v>
      </c>
      <c r="T4665" t="s">
        <v>51</v>
      </c>
      <c r="U4665">
        <v>1</v>
      </c>
      <c r="V4665" t="s">
        <v>822</v>
      </c>
    </row>
    <row r="4666" spans="1:22" hidden="1" x14ac:dyDescent="0.25">
      <c r="A4666" t="s">
        <v>21</v>
      </c>
      <c r="B4666" t="s">
        <v>2096</v>
      </c>
      <c r="C4666" t="s">
        <v>155</v>
      </c>
      <c r="D4666">
        <v>2.6850000000000001</v>
      </c>
      <c r="E4666" t="s">
        <v>23</v>
      </c>
      <c r="F4666" s="1">
        <v>42500</v>
      </c>
      <c r="G4666" t="s">
        <v>1454</v>
      </c>
      <c r="H4666">
        <v>272711</v>
      </c>
      <c r="I4666" t="s">
        <v>40</v>
      </c>
      <c r="J4666" t="s">
        <v>89</v>
      </c>
      <c r="K4666" t="s">
        <v>115</v>
      </c>
      <c r="L4666">
        <v>68731</v>
      </c>
      <c r="M4666" t="s">
        <v>35</v>
      </c>
      <c r="N4666">
        <v>920</v>
      </c>
      <c r="O4666" t="s">
        <v>29</v>
      </c>
      <c r="P4666">
        <v>21657472</v>
      </c>
      <c r="Q4666">
        <v>192720097</v>
      </c>
      <c r="R4666">
        <v>38.641269999999999</v>
      </c>
      <c r="S4666">
        <v>-90.229969999999994</v>
      </c>
      <c r="U4666">
        <v>0</v>
      </c>
    </row>
    <row r="4667" spans="1:22" hidden="1" x14ac:dyDescent="0.25">
      <c r="A4667" t="s">
        <v>21</v>
      </c>
      <c r="B4667" t="s">
        <v>2095</v>
      </c>
      <c r="C4667" t="s">
        <v>128</v>
      </c>
      <c r="D4667">
        <v>206.38399999999999</v>
      </c>
      <c r="E4667" t="s">
        <v>121</v>
      </c>
      <c r="F4667" s="1">
        <v>43272</v>
      </c>
      <c r="G4667" t="s">
        <v>1454</v>
      </c>
      <c r="H4667">
        <v>0</v>
      </c>
      <c r="I4667" t="s">
        <v>40</v>
      </c>
      <c r="J4667" t="s">
        <v>26</v>
      </c>
      <c r="K4667" t="s">
        <v>27</v>
      </c>
      <c r="L4667">
        <v>12</v>
      </c>
      <c r="M4667" t="s">
        <v>28</v>
      </c>
      <c r="N4667">
        <v>623</v>
      </c>
      <c r="O4667" t="s">
        <v>29</v>
      </c>
      <c r="P4667">
        <v>25402796</v>
      </c>
      <c r="Q4667">
        <v>198954195</v>
      </c>
      <c r="R4667">
        <v>38.588709999999999</v>
      </c>
      <c r="S4667">
        <v>-90.214119999999994</v>
      </c>
      <c r="T4667" t="s">
        <v>42</v>
      </c>
      <c r="U4667">
        <v>2</v>
      </c>
    </row>
    <row r="4668" spans="1:22" x14ac:dyDescent="0.25">
      <c r="A4668" t="s">
        <v>37</v>
      </c>
      <c r="B4668" t="s">
        <v>2096</v>
      </c>
      <c r="C4668" t="s">
        <v>908</v>
      </c>
      <c r="D4668">
        <v>0.106</v>
      </c>
      <c r="E4668" t="s">
        <v>57</v>
      </c>
      <c r="F4668" s="1">
        <v>43127</v>
      </c>
      <c r="G4668" t="s">
        <v>1454</v>
      </c>
      <c r="H4668">
        <v>0</v>
      </c>
      <c r="I4668" t="s">
        <v>25</v>
      </c>
      <c r="J4668" t="s">
        <v>26</v>
      </c>
      <c r="K4668" t="s">
        <v>27</v>
      </c>
      <c r="L4668">
        <v>92828</v>
      </c>
      <c r="M4668" t="s">
        <v>55</v>
      </c>
      <c r="N4668">
        <v>2106</v>
      </c>
      <c r="O4668" t="s">
        <v>29</v>
      </c>
      <c r="P4668">
        <v>7658704</v>
      </c>
      <c r="Q4668">
        <v>170969813</v>
      </c>
      <c r="R4668">
        <v>38.784680000000002</v>
      </c>
      <c r="S4668">
        <v>-90.325299999999999</v>
      </c>
      <c r="T4668" t="s">
        <v>51</v>
      </c>
      <c r="U4668">
        <v>3</v>
      </c>
    </row>
    <row r="4669" spans="1:22" x14ac:dyDescent="0.25">
      <c r="A4669" t="s">
        <v>37</v>
      </c>
      <c r="B4669" t="s">
        <v>2097</v>
      </c>
      <c r="C4669" t="s">
        <v>985</v>
      </c>
      <c r="D4669">
        <v>0</v>
      </c>
      <c r="E4669" t="s">
        <v>49</v>
      </c>
      <c r="F4669" s="1">
        <v>43179</v>
      </c>
      <c r="G4669" t="s">
        <v>1454</v>
      </c>
      <c r="H4669">
        <v>318958</v>
      </c>
      <c r="I4669" t="s">
        <v>34</v>
      </c>
      <c r="J4669" t="s">
        <v>89</v>
      </c>
      <c r="K4669" t="s">
        <v>115</v>
      </c>
      <c r="L4669">
        <v>98627</v>
      </c>
      <c r="M4669" t="s">
        <v>35</v>
      </c>
      <c r="N4669">
        <v>145</v>
      </c>
      <c r="O4669" t="s">
        <v>64</v>
      </c>
      <c r="P4669">
        <v>7656138</v>
      </c>
      <c r="Q4669">
        <v>170964620</v>
      </c>
      <c r="R4669">
        <v>38.487229999999997</v>
      </c>
      <c r="S4669">
        <v>-90.333759999999998</v>
      </c>
      <c r="T4669" t="s">
        <v>51</v>
      </c>
      <c r="U4669">
        <v>7</v>
      </c>
      <c r="V4669" t="s">
        <v>1549</v>
      </c>
    </row>
    <row r="4670" spans="1:22" hidden="1" x14ac:dyDescent="0.25">
      <c r="A4670" t="s">
        <v>21</v>
      </c>
      <c r="B4670" t="s">
        <v>2095</v>
      </c>
      <c r="C4670" t="s">
        <v>166</v>
      </c>
      <c r="D4670">
        <v>1.831</v>
      </c>
      <c r="E4670" t="s">
        <v>49</v>
      </c>
      <c r="F4670" s="1">
        <v>43113</v>
      </c>
      <c r="G4670" t="s">
        <v>1454</v>
      </c>
      <c r="H4670">
        <v>0</v>
      </c>
      <c r="I4670" t="s">
        <v>25</v>
      </c>
      <c r="J4670" t="s">
        <v>26</v>
      </c>
      <c r="K4670" t="s">
        <v>27</v>
      </c>
      <c r="L4670">
        <v>3506</v>
      </c>
      <c r="M4670" t="s">
        <v>55</v>
      </c>
      <c r="N4670">
        <v>210</v>
      </c>
      <c r="O4670" t="s">
        <v>29</v>
      </c>
      <c r="P4670">
        <v>25402766</v>
      </c>
      <c r="Q4670">
        <v>198954098</v>
      </c>
      <c r="R4670">
        <v>38.660690000000002</v>
      </c>
      <c r="S4670">
        <v>-90.1965</v>
      </c>
      <c r="T4670" t="s">
        <v>42</v>
      </c>
      <c r="U4670">
        <v>2</v>
      </c>
      <c r="V4670" t="s">
        <v>97</v>
      </c>
    </row>
    <row r="4671" spans="1:22" hidden="1" x14ac:dyDescent="0.25">
      <c r="A4671" t="s">
        <v>21</v>
      </c>
      <c r="B4671" t="s">
        <v>2095</v>
      </c>
      <c r="C4671" t="s">
        <v>56</v>
      </c>
      <c r="D4671">
        <v>244.01300000000001</v>
      </c>
      <c r="E4671" t="s">
        <v>49</v>
      </c>
      <c r="F4671" s="1">
        <v>43247</v>
      </c>
      <c r="G4671" t="s">
        <v>1454</v>
      </c>
      <c r="H4671">
        <v>0</v>
      </c>
      <c r="I4671" t="s">
        <v>25</v>
      </c>
      <c r="J4671" t="s">
        <v>26</v>
      </c>
      <c r="K4671" t="s">
        <v>27</v>
      </c>
      <c r="L4671">
        <v>19</v>
      </c>
      <c r="M4671" t="s">
        <v>61</v>
      </c>
      <c r="N4671">
        <v>2153</v>
      </c>
      <c r="O4671" t="s">
        <v>29</v>
      </c>
      <c r="P4671">
        <v>25402845</v>
      </c>
      <c r="Q4671">
        <v>198954362</v>
      </c>
      <c r="R4671">
        <v>38.690159999999999</v>
      </c>
      <c r="S4671">
        <v>-90.255179999999996</v>
      </c>
      <c r="T4671" t="s">
        <v>42</v>
      </c>
      <c r="U4671">
        <v>1</v>
      </c>
      <c r="V4671" t="s">
        <v>1193</v>
      </c>
    </row>
    <row r="4672" spans="1:22" x14ac:dyDescent="0.25">
      <c r="A4672" t="s">
        <v>37</v>
      </c>
      <c r="B4672" t="s">
        <v>2096</v>
      </c>
      <c r="C4672" t="s">
        <v>828</v>
      </c>
      <c r="D4672">
        <v>1.448</v>
      </c>
      <c r="E4672" t="s">
        <v>72</v>
      </c>
      <c r="F4672" s="1">
        <v>43143</v>
      </c>
      <c r="G4672" t="s">
        <v>1454</v>
      </c>
      <c r="H4672">
        <v>271287</v>
      </c>
      <c r="I4672" t="s">
        <v>25</v>
      </c>
      <c r="J4672" t="s">
        <v>26</v>
      </c>
      <c r="K4672" t="s">
        <v>27</v>
      </c>
      <c r="L4672">
        <v>28657</v>
      </c>
      <c r="M4672" t="s">
        <v>50</v>
      </c>
      <c r="N4672">
        <v>1937</v>
      </c>
      <c r="O4672" t="s">
        <v>29</v>
      </c>
      <c r="P4672">
        <v>7680461</v>
      </c>
      <c r="Q4672">
        <v>171010652</v>
      </c>
      <c r="R4672">
        <v>38.653700000000001</v>
      </c>
      <c r="S4672">
        <v>-90.568849999999998</v>
      </c>
      <c r="T4672" t="s">
        <v>51</v>
      </c>
      <c r="U4672">
        <v>2</v>
      </c>
      <c r="V4672" t="s">
        <v>489</v>
      </c>
    </row>
    <row r="4673" spans="1:22" hidden="1" x14ac:dyDescent="0.25">
      <c r="A4673" t="s">
        <v>53</v>
      </c>
      <c r="B4673" t="s">
        <v>2096</v>
      </c>
      <c r="C4673" t="s">
        <v>85</v>
      </c>
      <c r="D4673">
        <v>4.1769999999999996</v>
      </c>
      <c r="E4673" t="s">
        <v>46</v>
      </c>
      <c r="F4673" s="1">
        <v>43327</v>
      </c>
      <c r="G4673" t="s">
        <v>1454</v>
      </c>
      <c r="H4673">
        <v>228668</v>
      </c>
      <c r="I4673" t="s">
        <v>40</v>
      </c>
      <c r="J4673" t="s">
        <v>89</v>
      </c>
      <c r="K4673" t="s">
        <v>115</v>
      </c>
      <c r="L4673">
        <v>89637</v>
      </c>
      <c r="M4673" t="s">
        <v>41</v>
      </c>
      <c r="N4673">
        <v>946</v>
      </c>
      <c r="O4673" t="s">
        <v>29</v>
      </c>
      <c r="P4673">
        <v>25403018</v>
      </c>
      <c r="Q4673">
        <v>198954949</v>
      </c>
      <c r="R4673">
        <v>38.787179999999999</v>
      </c>
      <c r="S4673">
        <v>-90.662300000000002</v>
      </c>
      <c r="T4673" t="s">
        <v>30</v>
      </c>
      <c r="U4673">
        <v>3</v>
      </c>
    </row>
    <row r="4674" spans="1:22" hidden="1" x14ac:dyDescent="0.25">
      <c r="A4674" t="s">
        <v>53</v>
      </c>
      <c r="B4674" t="s">
        <v>2096</v>
      </c>
      <c r="C4674" t="s">
        <v>85</v>
      </c>
      <c r="D4674">
        <v>3.9569999999999999</v>
      </c>
      <c r="E4674" t="s">
        <v>49</v>
      </c>
      <c r="F4674" s="1">
        <v>43426</v>
      </c>
      <c r="G4674" t="s">
        <v>1454</v>
      </c>
      <c r="H4674">
        <v>228636</v>
      </c>
      <c r="I4674" t="s">
        <v>40</v>
      </c>
      <c r="J4674" t="s">
        <v>26</v>
      </c>
      <c r="K4674" t="s">
        <v>27</v>
      </c>
      <c r="L4674">
        <v>89637</v>
      </c>
      <c r="M4674" t="s">
        <v>28</v>
      </c>
      <c r="N4674">
        <v>1331</v>
      </c>
      <c r="O4674" t="s">
        <v>64</v>
      </c>
      <c r="P4674">
        <v>25403022</v>
      </c>
      <c r="Q4674">
        <v>198954959</v>
      </c>
      <c r="R4674">
        <v>38.787350000000004</v>
      </c>
      <c r="S4674">
        <v>-90.666370000000001</v>
      </c>
      <c r="T4674" t="s">
        <v>30</v>
      </c>
      <c r="U4674">
        <v>1</v>
      </c>
      <c r="V4674" t="s">
        <v>398</v>
      </c>
    </row>
    <row r="4675" spans="1:22" hidden="1" x14ac:dyDescent="0.25">
      <c r="A4675" t="s">
        <v>82</v>
      </c>
      <c r="B4675" t="s">
        <v>2093</v>
      </c>
      <c r="C4675" t="s">
        <v>83</v>
      </c>
      <c r="D4675">
        <v>68.48</v>
      </c>
      <c r="E4675" t="s">
        <v>49</v>
      </c>
      <c r="F4675" s="1">
        <v>43115</v>
      </c>
      <c r="G4675" t="s">
        <v>1454</v>
      </c>
      <c r="H4675">
        <v>0</v>
      </c>
      <c r="I4675" t="s">
        <v>40</v>
      </c>
      <c r="J4675" t="s">
        <v>26</v>
      </c>
      <c r="K4675" t="s">
        <v>27</v>
      </c>
      <c r="L4675">
        <v>50</v>
      </c>
      <c r="M4675" t="s">
        <v>50</v>
      </c>
      <c r="N4675">
        <v>1235</v>
      </c>
      <c r="O4675" t="s">
        <v>29</v>
      </c>
      <c r="P4675">
        <v>23434618</v>
      </c>
      <c r="Q4675">
        <v>195738013</v>
      </c>
      <c r="R4675">
        <v>38.390970000000003</v>
      </c>
      <c r="S4675">
        <v>-90.983130000000003</v>
      </c>
      <c r="T4675" t="s">
        <v>42</v>
      </c>
      <c r="U4675">
        <v>1</v>
      </c>
      <c r="V4675" t="s">
        <v>1550</v>
      </c>
    </row>
    <row r="4676" spans="1:22" hidden="1" x14ac:dyDescent="0.25">
      <c r="A4676" t="s">
        <v>21</v>
      </c>
      <c r="B4676" t="s">
        <v>2098</v>
      </c>
      <c r="C4676" t="s">
        <v>139</v>
      </c>
      <c r="D4676">
        <v>12.195</v>
      </c>
      <c r="E4676" t="s">
        <v>49</v>
      </c>
      <c r="F4676" s="1">
        <v>43212</v>
      </c>
      <c r="G4676" t="s">
        <v>1454</v>
      </c>
      <c r="H4676">
        <v>268996</v>
      </c>
      <c r="I4676" t="s">
        <v>40</v>
      </c>
      <c r="J4676" t="s">
        <v>89</v>
      </c>
      <c r="K4676" t="s">
        <v>58</v>
      </c>
      <c r="L4676">
        <v>6131</v>
      </c>
      <c r="M4676" t="s">
        <v>61</v>
      </c>
      <c r="N4676">
        <v>1402</v>
      </c>
      <c r="O4676" t="s">
        <v>29</v>
      </c>
      <c r="P4676">
        <v>19961117</v>
      </c>
      <c r="Q4676">
        <v>190109159</v>
      </c>
      <c r="R4676">
        <v>38.653210000000001</v>
      </c>
      <c r="S4676">
        <v>-90.244010000000003</v>
      </c>
      <c r="T4676" t="s">
        <v>30</v>
      </c>
      <c r="U4676">
        <v>2</v>
      </c>
    </row>
    <row r="4677" spans="1:22" hidden="1" x14ac:dyDescent="0.25">
      <c r="A4677" t="s">
        <v>21</v>
      </c>
      <c r="B4677" t="s">
        <v>2096</v>
      </c>
      <c r="C4677" t="s">
        <v>595</v>
      </c>
      <c r="D4677">
        <v>4.6559999999999997</v>
      </c>
      <c r="E4677" t="s">
        <v>49</v>
      </c>
      <c r="F4677" s="1">
        <v>43373</v>
      </c>
      <c r="G4677" t="s">
        <v>1454</v>
      </c>
      <c r="H4677">
        <v>282824</v>
      </c>
      <c r="I4677" t="s">
        <v>25</v>
      </c>
      <c r="J4677" t="s">
        <v>26</v>
      </c>
      <c r="K4677" t="s">
        <v>27</v>
      </c>
      <c r="L4677">
        <v>124438</v>
      </c>
      <c r="M4677" t="s">
        <v>61</v>
      </c>
      <c r="N4677">
        <v>434</v>
      </c>
      <c r="O4677" t="s">
        <v>29</v>
      </c>
      <c r="P4677">
        <v>15606211</v>
      </c>
      <c r="Q4677">
        <v>185231694</v>
      </c>
      <c r="R4677">
        <v>38.612850000000002</v>
      </c>
      <c r="S4677">
        <v>-90.267409999999998</v>
      </c>
      <c r="T4677" t="s">
        <v>30</v>
      </c>
      <c r="U4677">
        <v>1</v>
      </c>
      <c r="V4677" t="s">
        <v>1551</v>
      </c>
    </row>
    <row r="4678" spans="1:22" x14ac:dyDescent="0.25">
      <c r="A4678" t="s">
        <v>37</v>
      </c>
      <c r="B4678" t="s">
        <v>2093</v>
      </c>
      <c r="C4678" t="s">
        <v>337</v>
      </c>
      <c r="D4678">
        <v>3.395</v>
      </c>
      <c r="E4678" t="s">
        <v>49</v>
      </c>
      <c r="F4678" s="1">
        <v>43201</v>
      </c>
      <c r="G4678" t="s">
        <v>1454</v>
      </c>
      <c r="H4678">
        <v>312924</v>
      </c>
      <c r="I4678" t="s">
        <v>40</v>
      </c>
      <c r="J4678" t="s">
        <v>26</v>
      </c>
      <c r="K4678" t="s">
        <v>27</v>
      </c>
      <c r="L4678">
        <v>6261</v>
      </c>
      <c r="M4678" t="s">
        <v>41</v>
      </c>
      <c r="N4678">
        <v>1559</v>
      </c>
      <c r="O4678" t="s">
        <v>64</v>
      </c>
      <c r="P4678">
        <v>7943073</v>
      </c>
      <c r="Q4678">
        <v>171584877</v>
      </c>
      <c r="R4678">
        <v>38.512360000000001</v>
      </c>
      <c r="S4678">
        <v>-90.317740000000001</v>
      </c>
      <c r="T4678" t="s">
        <v>42</v>
      </c>
      <c r="U4678">
        <v>2</v>
      </c>
      <c r="V4678" t="s">
        <v>1552</v>
      </c>
    </row>
    <row r="4679" spans="1:22" hidden="1" x14ac:dyDescent="0.25">
      <c r="A4679" t="s">
        <v>21</v>
      </c>
      <c r="B4679" t="s">
        <v>2096</v>
      </c>
      <c r="C4679" t="s">
        <v>261</v>
      </c>
      <c r="D4679">
        <v>6.5259999999999998</v>
      </c>
      <c r="E4679" t="s">
        <v>39</v>
      </c>
      <c r="F4679" s="1">
        <v>43143</v>
      </c>
      <c r="G4679" t="s">
        <v>1454</v>
      </c>
      <c r="H4679">
        <v>285297</v>
      </c>
      <c r="I4679" t="s">
        <v>25</v>
      </c>
      <c r="J4679" t="s">
        <v>26</v>
      </c>
      <c r="K4679" t="s">
        <v>27</v>
      </c>
      <c r="L4679">
        <v>79484</v>
      </c>
      <c r="M4679" t="s">
        <v>50</v>
      </c>
      <c r="N4679">
        <v>2111</v>
      </c>
      <c r="O4679" t="s">
        <v>64</v>
      </c>
      <c r="P4679">
        <v>10849122</v>
      </c>
      <c r="Q4679">
        <v>176728656</v>
      </c>
      <c r="R4679">
        <v>38.60501</v>
      </c>
      <c r="S4679">
        <v>-90.269220000000004</v>
      </c>
      <c r="T4679" t="s">
        <v>30</v>
      </c>
      <c r="U4679">
        <v>2</v>
      </c>
    </row>
    <row r="4680" spans="1:22" hidden="1" x14ac:dyDescent="0.25">
      <c r="A4680" t="s">
        <v>53</v>
      </c>
      <c r="B4680" t="s">
        <v>2096</v>
      </c>
      <c r="C4680" t="s">
        <v>1553</v>
      </c>
      <c r="D4680">
        <v>0.39700000000000002</v>
      </c>
      <c r="E4680" t="s">
        <v>49</v>
      </c>
      <c r="F4680" s="1">
        <v>42588</v>
      </c>
      <c r="G4680" t="s">
        <v>1454</v>
      </c>
      <c r="H4680">
        <v>0</v>
      </c>
      <c r="I4680" t="s">
        <v>34</v>
      </c>
      <c r="J4680" t="s">
        <v>26</v>
      </c>
      <c r="K4680" t="s">
        <v>58</v>
      </c>
      <c r="L4680">
        <v>16098</v>
      </c>
      <c r="M4680" t="s">
        <v>55</v>
      </c>
      <c r="N4680">
        <v>0</v>
      </c>
      <c r="O4680" t="s">
        <v>29</v>
      </c>
      <c r="P4680">
        <v>0</v>
      </c>
      <c r="Q4680">
        <v>157962205</v>
      </c>
      <c r="R4680">
        <v>38.845660000000002</v>
      </c>
      <c r="S4680">
        <v>-90.734399999999994</v>
      </c>
      <c r="U4680">
        <v>0</v>
      </c>
      <c r="V4680" t="s">
        <v>154</v>
      </c>
    </row>
    <row r="4681" spans="1:22" hidden="1" x14ac:dyDescent="0.25">
      <c r="A4681" t="s">
        <v>21</v>
      </c>
      <c r="B4681" t="s">
        <v>2095</v>
      </c>
      <c r="C4681" t="s">
        <v>166</v>
      </c>
      <c r="D4681">
        <v>6.6550000000000002</v>
      </c>
      <c r="E4681" t="s">
        <v>49</v>
      </c>
      <c r="F4681" s="1">
        <v>43180</v>
      </c>
      <c r="G4681" t="s">
        <v>1454</v>
      </c>
      <c r="H4681">
        <v>0</v>
      </c>
      <c r="I4681" t="s">
        <v>25</v>
      </c>
      <c r="J4681" t="s">
        <v>26</v>
      </c>
      <c r="K4681" t="s">
        <v>27</v>
      </c>
      <c r="L4681">
        <v>3506</v>
      </c>
      <c r="M4681" t="s">
        <v>41</v>
      </c>
      <c r="N4681">
        <v>2136</v>
      </c>
      <c r="O4681" t="s">
        <v>29</v>
      </c>
      <c r="P4681">
        <v>7817789</v>
      </c>
      <c r="Q4681">
        <v>171317351</v>
      </c>
      <c r="R4681">
        <v>38.69782</v>
      </c>
      <c r="S4681">
        <v>-90.260729999999995</v>
      </c>
      <c r="T4681" t="s">
        <v>42</v>
      </c>
      <c r="U4681">
        <v>1</v>
      </c>
      <c r="V4681" t="s">
        <v>161</v>
      </c>
    </row>
    <row r="4682" spans="1:22" hidden="1" x14ac:dyDescent="0.25">
      <c r="A4682" t="s">
        <v>21</v>
      </c>
      <c r="B4682" t="s">
        <v>2096</v>
      </c>
      <c r="C4682" t="s">
        <v>1554</v>
      </c>
      <c r="D4682">
        <v>5.8000000000000003E-2</v>
      </c>
      <c r="E4682" t="s">
        <v>23</v>
      </c>
      <c r="F4682" s="1">
        <v>43176</v>
      </c>
      <c r="G4682" t="s">
        <v>1454</v>
      </c>
      <c r="H4682">
        <v>273341</v>
      </c>
      <c r="I4682" t="s">
        <v>25</v>
      </c>
      <c r="J4682" t="s">
        <v>26</v>
      </c>
      <c r="K4682" t="s">
        <v>58</v>
      </c>
      <c r="L4682">
        <v>966184</v>
      </c>
      <c r="M4682" t="s">
        <v>55</v>
      </c>
      <c r="N4682">
        <v>100</v>
      </c>
      <c r="O4682" t="s">
        <v>29</v>
      </c>
      <c r="P4682">
        <v>7891104</v>
      </c>
      <c r="Q4682">
        <v>171476105</v>
      </c>
      <c r="R4682">
        <v>38.638629999999999</v>
      </c>
      <c r="S4682">
        <v>-90.194850000000002</v>
      </c>
      <c r="T4682" t="s">
        <v>30</v>
      </c>
      <c r="U4682">
        <v>1</v>
      </c>
    </row>
    <row r="4683" spans="1:22" x14ac:dyDescent="0.25">
      <c r="A4683" t="s">
        <v>37</v>
      </c>
      <c r="B4683" t="s">
        <v>2097</v>
      </c>
      <c r="C4683" t="s">
        <v>136</v>
      </c>
      <c r="D4683">
        <v>4.5419999999999998</v>
      </c>
      <c r="E4683" t="s">
        <v>23</v>
      </c>
      <c r="F4683" s="1">
        <v>43197</v>
      </c>
      <c r="G4683" t="s">
        <v>1454</v>
      </c>
      <c r="H4683">
        <v>234553</v>
      </c>
      <c r="I4683" t="s">
        <v>25</v>
      </c>
      <c r="J4683" t="s">
        <v>26</v>
      </c>
      <c r="K4683" t="s">
        <v>27</v>
      </c>
      <c r="L4683">
        <v>20062</v>
      </c>
      <c r="M4683" t="s">
        <v>55</v>
      </c>
      <c r="N4683">
        <v>1953</v>
      </c>
      <c r="O4683" t="s">
        <v>29</v>
      </c>
      <c r="P4683">
        <v>7905586</v>
      </c>
      <c r="Q4683">
        <v>171508168</v>
      </c>
      <c r="R4683">
        <v>38.761429999999997</v>
      </c>
      <c r="S4683">
        <v>-90.222040000000007</v>
      </c>
      <c r="T4683" t="s">
        <v>51</v>
      </c>
      <c r="U4683">
        <v>2</v>
      </c>
    </row>
    <row r="4684" spans="1:22" hidden="1" x14ac:dyDescent="0.25">
      <c r="A4684" t="s">
        <v>82</v>
      </c>
      <c r="B4684" t="s">
        <v>2097</v>
      </c>
      <c r="C4684" t="s">
        <v>1555</v>
      </c>
      <c r="D4684">
        <v>1.956</v>
      </c>
      <c r="E4684" t="s">
        <v>49</v>
      </c>
      <c r="F4684" s="1">
        <v>43253</v>
      </c>
      <c r="G4684" t="s">
        <v>1454</v>
      </c>
      <c r="H4684">
        <v>0</v>
      </c>
      <c r="I4684" t="s">
        <v>34</v>
      </c>
      <c r="J4684" t="s">
        <v>26</v>
      </c>
      <c r="K4684" t="s">
        <v>27</v>
      </c>
      <c r="L4684">
        <v>1021480</v>
      </c>
      <c r="M4684" t="s">
        <v>55</v>
      </c>
      <c r="N4684">
        <v>2200</v>
      </c>
      <c r="O4684" t="s">
        <v>29</v>
      </c>
      <c r="P4684">
        <v>8024765</v>
      </c>
      <c r="Q4684">
        <v>171762060</v>
      </c>
      <c r="R4684">
        <v>38.392510000000001</v>
      </c>
      <c r="S4684">
        <v>-91.152810000000002</v>
      </c>
      <c r="T4684" t="s">
        <v>51</v>
      </c>
      <c r="U4684">
        <v>1</v>
      </c>
      <c r="V4684" t="s">
        <v>52</v>
      </c>
    </row>
    <row r="4685" spans="1:22" hidden="1" x14ac:dyDescent="0.25">
      <c r="A4685" t="s">
        <v>21</v>
      </c>
      <c r="B4685" t="s">
        <v>2096</v>
      </c>
      <c r="C4685" t="s">
        <v>304</v>
      </c>
      <c r="D4685">
        <v>0.59299999999999997</v>
      </c>
      <c r="E4685" t="s">
        <v>57</v>
      </c>
      <c r="F4685" s="1">
        <v>43209</v>
      </c>
      <c r="G4685" t="s">
        <v>1454</v>
      </c>
      <c r="H4685">
        <v>250118</v>
      </c>
      <c r="I4685" t="s">
        <v>25</v>
      </c>
      <c r="J4685" t="s">
        <v>26</v>
      </c>
      <c r="K4685" t="s">
        <v>58</v>
      </c>
      <c r="L4685">
        <v>70272</v>
      </c>
      <c r="M4685" t="s">
        <v>28</v>
      </c>
      <c r="N4685">
        <v>2225</v>
      </c>
      <c r="O4685" t="s">
        <v>29</v>
      </c>
      <c r="P4685">
        <v>8101576</v>
      </c>
      <c r="Q4685">
        <v>171929472</v>
      </c>
      <c r="R4685">
        <v>38.715299999999999</v>
      </c>
      <c r="S4685">
        <v>-90.233680000000007</v>
      </c>
      <c r="T4685" t="s">
        <v>30</v>
      </c>
      <c r="U4685">
        <v>2</v>
      </c>
    </row>
    <row r="4686" spans="1:22" x14ac:dyDescent="0.25">
      <c r="A4686" t="s">
        <v>37</v>
      </c>
      <c r="B4686" t="s">
        <v>2096</v>
      </c>
      <c r="C4686" t="s">
        <v>1556</v>
      </c>
      <c r="D4686">
        <v>3.9E-2</v>
      </c>
      <c r="E4686" t="s">
        <v>49</v>
      </c>
      <c r="F4686" s="1">
        <v>43127</v>
      </c>
      <c r="G4686" t="s">
        <v>1454</v>
      </c>
      <c r="H4686">
        <v>0</v>
      </c>
      <c r="I4686" t="s">
        <v>40</v>
      </c>
      <c r="J4686" t="s">
        <v>26</v>
      </c>
      <c r="K4686" t="s">
        <v>27</v>
      </c>
      <c r="L4686">
        <v>146862</v>
      </c>
      <c r="M4686" t="s">
        <v>55</v>
      </c>
      <c r="N4686">
        <v>1520</v>
      </c>
      <c r="O4686" t="s">
        <v>29</v>
      </c>
      <c r="P4686">
        <v>10859004</v>
      </c>
      <c r="Q4686">
        <v>176756959</v>
      </c>
      <c r="R4686">
        <v>38.505369999999999</v>
      </c>
      <c r="S4686">
        <v>-90.666579999999996</v>
      </c>
      <c r="T4686" t="s">
        <v>30</v>
      </c>
      <c r="U4686">
        <v>1</v>
      </c>
      <c r="V4686" t="s">
        <v>867</v>
      </c>
    </row>
    <row r="4687" spans="1:22" hidden="1" x14ac:dyDescent="0.25">
      <c r="A4687" t="s">
        <v>82</v>
      </c>
      <c r="B4687" t="s">
        <v>2100</v>
      </c>
      <c r="C4687" t="s">
        <v>335</v>
      </c>
      <c r="D4687">
        <v>219.63900000000001</v>
      </c>
      <c r="E4687" t="s">
        <v>57</v>
      </c>
      <c r="F4687" s="1">
        <v>43124</v>
      </c>
      <c r="G4687" t="s">
        <v>1454</v>
      </c>
      <c r="H4687">
        <v>0</v>
      </c>
      <c r="I4687" t="s">
        <v>34</v>
      </c>
      <c r="J4687" t="s">
        <v>26</v>
      </c>
      <c r="K4687" t="s">
        <v>27</v>
      </c>
      <c r="L4687">
        <v>3507</v>
      </c>
      <c r="M4687" t="s">
        <v>41</v>
      </c>
      <c r="N4687">
        <v>1948</v>
      </c>
      <c r="O4687" t="s">
        <v>86</v>
      </c>
      <c r="P4687">
        <v>12172049</v>
      </c>
      <c r="Q4687">
        <v>180476307</v>
      </c>
      <c r="R4687">
        <v>38.435049999999997</v>
      </c>
      <c r="S4687">
        <v>-90.955039999999997</v>
      </c>
      <c r="T4687" t="s">
        <v>42</v>
      </c>
      <c r="U4687">
        <v>2</v>
      </c>
    </row>
    <row r="4688" spans="1:22" hidden="1" x14ac:dyDescent="0.25">
      <c r="A4688" t="s">
        <v>21</v>
      </c>
      <c r="B4688" t="s">
        <v>2096</v>
      </c>
      <c r="C4688" t="s">
        <v>290</v>
      </c>
      <c r="D4688">
        <v>1.1930000000000001</v>
      </c>
      <c r="E4688" t="s">
        <v>23</v>
      </c>
      <c r="F4688" s="1">
        <v>43167</v>
      </c>
      <c r="G4688" t="s">
        <v>1454</v>
      </c>
      <c r="H4688">
        <v>1038628</v>
      </c>
      <c r="I4688" t="s">
        <v>25</v>
      </c>
      <c r="J4688" t="s">
        <v>26</v>
      </c>
      <c r="K4688" t="s">
        <v>27</v>
      </c>
      <c r="L4688">
        <v>64335</v>
      </c>
      <c r="M4688" t="s">
        <v>28</v>
      </c>
      <c r="N4688">
        <v>1743</v>
      </c>
      <c r="O4688" t="s">
        <v>29</v>
      </c>
      <c r="P4688">
        <v>8007166</v>
      </c>
      <c r="Q4688">
        <v>171725112</v>
      </c>
      <c r="R4688">
        <v>38.653660000000002</v>
      </c>
      <c r="S4688">
        <v>-90.201669999999993</v>
      </c>
      <c r="T4688" t="s">
        <v>30</v>
      </c>
      <c r="U4688">
        <v>1</v>
      </c>
    </row>
    <row r="4689" spans="1:22" hidden="1" x14ac:dyDescent="0.25">
      <c r="A4689" t="s">
        <v>21</v>
      </c>
      <c r="B4689" t="s">
        <v>2095</v>
      </c>
      <c r="C4689" t="s">
        <v>56</v>
      </c>
      <c r="D4689">
        <v>248.76</v>
      </c>
      <c r="E4689" t="s">
        <v>127</v>
      </c>
      <c r="F4689" s="1">
        <v>43196</v>
      </c>
      <c r="G4689" t="s">
        <v>1454</v>
      </c>
      <c r="H4689">
        <v>0</v>
      </c>
      <c r="I4689" t="s">
        <v>40</v>
      </c>
      <c r="J4689" t="s">
        <v>26</v>
      </c>
      <c r="K4689" t="s">
        <v>27</v>
      </c>
      <c r="L4689">
        <v>19</v>
      </c>
      <c r="M4689" t="s">
        <v>47</v>
      </c>
      <c r="N4689">
        <v>1901</v>
      </c>
      <c r="O4689" t="s">
        <v>29</v>
      </c>
      <c r="P4689">
        <v>29099120</v>
      </c>
      <c r="Q4689">
        <v>205651950</v>
      </c>
      <c r="R4689">
        <v>38.652419999999999</v>
      </c>
      <c r="S4689">
        <v>-90.193899999999999</v>
      </c>
      <c r="T4689" t="s">
        <v>42</v>
      </c>
      <c r="U4689">
        <v>2</v>
      </c>
    </row>
    <row r="4690" spans="1:22" hidden="1" x14ac:dyDescent="0.25">
      <c r="A4690" t="s">
        <v>21</v>
      </c>
      <c r="B4690" t="s">
        <v>2098</v>
      </c>
      <c r="C4690" t="s">
        <v>104</v>
      </c>
      <c r="D4690">
        <v>4.5140000000000002</v>
      </c>
      <c r="E4690" t="s">
        <v>57</v>
      </c>
      <c r="F4690" s="1">
        <v>43216</v>
      </c>
      <c r="G4690" t="s">
        <v>1454</v>
      </c>
      <c r="H4690">
        <v>0</v>
      </c>
      <c r="I4690" t="s">
        <v>25</v>
      </c>
      <c r="J4690" t="s">
        <v>26</v>
      </c>
      <c r="K4690" t="s">
        <v>27</v>
      </c>
      <c r="L4690">
        <v>256012</v>
      </c>
      <c r="M4690" t="s">
        <v>28</v>
      </c>
      <c r="N4690">
        <v>2001</v>
      </c>
      <c r="O4690" t="s">
        <v>29</v>
      </c>
      <c r="P4690">
        <v>29099122</v>
      </c>
      <c r="Q4690">
        <v>205651956</v>
      </c>
      <c r="R4690">
        <v>38.71519</v>
      </c>
      <c r="S4690">
        <v>-90.227350000000001</v>
      </c>
      <c r="T4690" t="s">
        <v>30</v>
      </c>
      <c r="U4690">
        <v>2</v>
      </c>
    </row>
    <row r="4691" spans="1:22" hidden="1" x14ac:dyDescent="0.25">
      <c r="A4691" t="s">
        <v>21</v>
      </c>
      <c r="B4691" t="s">
        <v>2096</v>
      </c>
      <c r="C4691" t="s">
        <v>326</v>
      </c>
      <c r="D4691">
        <v>3.18</v>
      </c>
      <c r="E4691" t="s">
        <v>72</v>
      </c>
      <c r="F4691" s="1">
        <v>43238</v>
      </c>
      <c r="G4691" t="s">
        <v>1454</v>
      </c>
      <c r="H4691">
        <v>298254</v>
      </c>
      <c r="I4691" t="s">
        <v>40</v>
      </c>
      <c r="J4691" t="s">
        <v>89</v>
      </c>
      <c r="K4691" t="s">
        <v>58</v>
      </c>
      <c r="L4691">
        <v>147434</v>
      </c>
      <c r="M4691" t="s">
        <v>47</v>
      </c>
      <c r="N4691">
        <v>1736</v>
      </c>
      <c r="O4691" t="s">
        <v>29</v>
      </c>
      <c r="P4691">
        <v>29099123</v>
      </c>
      <c r="Q4691">
        <v>205651960</v>
      </c>
      <c r="R4691">
        <v>38.564500000000002</v>
      </c>
      <c r="S4691">
        <v>-90.240139999999997</v>
      </c>
      <c r="T4691" t="s">
        <v>30</v>
      </c>
      <c r="U4691">
        <v>2</v>
      </c>
    </row>
    <row r="4692" spans="1:22" x14ac:dyDescent="0.25">
      <c r="A4692" t="s">
        <v>37</v>
      </c>
      <c r="B4692" t="s">
        <v>2093</v>
      </c>
      <c r="C4692" t="s">
        <v>798</v>
      </c>
      <c r="D4692">
        <v>2.1240000000000001</v>
      </c>
      <c r="E4692" t="s">
        <v>72</v>
      </c>
      <c r="F4692" s="1">
        <v>43202</v>
      </c>
      <c r="G4692" t="s">
        <v>1454</v>
      </c>
      <c r="H4692">
        <v>315990</v>
      </c>
      <c r="I4692" t="s">
        <v>40</v>
      </c>
      <c r="J4692" t="s">
        <v>26</v>
      </c>
      <c r="K4692" t="s">
        <v>27</v>
      </c>
      <c r="L4692">
        <v>6129</v>
      </c>
      <c r="M4692" t="s">
        <v>28</v>
      </c>
      <c r="N4692">
        <v>1159</v>
      </c>
      <c r="O4692" t="s">
        <v>29</v>
      </c>
      <c r="P4692">
        <v>7988284</v>
      </c>
      <c r="Q4692">
        <v>171678437</v>
      </c>
      <c r="R4692">
        <v>38.50582</v>
      </c>
      <c r="S4692">
        <v>-90.623400000000004</v>
      </c>
      <c r="T4692" t="s">
        <v>42</v>
      </c>
      <c r="U4692">
        <v>2</v>
      </c>
    </row>
    <row r="4693" spans="1:22" x14ac:dyDescent="0.25">
      <c r="A4693" t="s">
        <v>37</v>
      </c>
      <c r="B4693" t="s">
        <v>2097</v>
      </c>
      <c r="C4693" t="s">
        <v>137</v>
      </c>
      <c r="D4693">
        <v>2.0430000000000001</v>
      </c>
      <c r="E4693" t="s">
        <v>49</v>
      </c>
      <c r="F4693" s="1">
        <v>43272</v>
      </c>
      <c r="G4693" t="s">
        <v>1454</v>
      </c>
      <c r="H4693">
        <v>0</v>
      </c>
      <c r="I4693" t="s">
        <v>25</v>
      </c>
      <c r="J4693" t="s">
        <v>26</v>
      </c>
      <c r="K4693" t="s">
        <v>58</v>
      </c>
      <c r="L4693">
        <v>110415</v>
      </c>
      <c r="M4693" t="s">
        <v>28</v>
      </c>
      <c r="N4693">
        <v>331</v>
      </c>
      <c r="O4693" t="s">
        <v>64</v>
      </c>
      <c r="P4693">
        <v>8058242</v>
      </c>
      <c r="Q4693">
        <v>171830064</v>
      </c>
      <c r="R4693">
        <v>38.542749999999998</v>
      </c>
      <c r="S4693">
        <v>-90.379940000000005</v>
      </c>
      <c r="T4693" t="s">
        <v>51</v>
      </c>
      <c r="U4693">
        <v>1</v>
      </c>
      <c r="V4693" t="s">
        <v>428</v>
      </c>
    </row>
    <row r="4694" spans="1:22" hidden="1" x14ac:dyDescent="0.25">
      <c r="A4694" t="s">
        <v>31</v>
      </c>
      <c r="B4694" t="s">
        <v>2096</v>
      </c>
      <c r="C4694" t="s">
        <v>1557</v>
      </c>
      <c r="D4694">
        <v>0.55600000000000005</v>
      </c>
      <c r="E4694" t="s">
        <v>64</v>
      </c>
      <c r="F4694" s="1">
        <v>43239</v>
      </c>
      <c r="G4694" t="s">
        <v>1454</v>
      </c>
      <c r="H4694">
        <v>359020</v>
      </c>
      <c r="I4694" t="s">
        <v>34</v>
      </c>
      <c r="J4694" t="s">
        <v>26</v>
      </c>
      <c r="K4694" t="s">
        <v>27</v>
      </c>
      <c r="L4694">
        <v>906024</v>
      </c>
      <c r="M4694" t="s">
        <v>55</v>
      </c>
      <c r="N4694">
        <v>41</v>
      </c>
      <c r="O4694" t="s">
        <v>29</v>
      </c>
      <c r="P4694">
        <v>8058252</v>
      </c>
      <c r="Q4694">
        <v>171830090</v>
      </c>
      <c r="R4694">
        <v>38.255090000000003</v>
      </c>
      <c r="S4694">
        <v>-90.403369999999995</v>
      </c>
      <c r="T4694" t="s">
        <v>42</v>
      </c>
      <c r="U4694">
        <v>1</v>
      </c>
    </row>
    <row r="4695" spans="1:22" hidden="1" x14ac:dyDescent="0.25">
      <c r="A4695" t="s">
        <v>21</v>
      </c>
      <c r="B4695" t="s">
        <v>2096</v>
      </c>
      <c r="C4695" t="s">
        <v>1558</v>
      </c>
      <c r="D4695">
        <v>0</v>
      </c>
      <c r="E4695" t="s">
        <v>80</v>
      </c>
      <c r="F4695" s="1">
        <v>43220</v>
      </c>
      <c r="G4695" t="s">
        <v>1454</v>
      </c>
      <c r="H4695">
        <v>247718</v>
      </c>
      <c r="I4695" t="s">
        <v>40</v>
      </c>
      <c r="J4695" t="s">
        <v>26</v>
      </c>
      <c r="K4695" t="s">
        <v>27</v>
      </c>
      <c r="L4695">
        <v>231769</v>
      </c>
      <c r="M4695" t="s">
        <v>50</v>
      </c>
      <c r="N4695">
        <v>1305</v>
      </c>
      <c r="O4695" t="s">
        <v>29</v>
      </c>
      <c r="P4695">
        <v>12709674</v>
      </c>
      <c r="Q4695">
        <v>181644854</v>
      </c>
      <c r="R4695">
        <v>38.722470000000001</v>
      </c>
      <c r="S4695">
        <v>-90.239689999999996</v>
      </c>
      <c r="T4695" t="s">
        <v>30</v>
      </c>
      <c r="U4695">
        <v>2</v>
      </c>
    </row>
    <row r="4696" spans="1:22" hidden="1" x14ac:dyDescent="0.25">
      <c r="A4696" t="s">
        <v>21</v>
      </c>
      <c r="B4696" t="s">
        <v>2096</v>
      </c>
      <c r="C4696" t="s">
        <v>320</v>
      </c>
      <c r="D4696">
        <v>1.9670000000000001</v>
      </c>
      <c r="E4696" t="s">
        <v>80</v>
      </c>
      <c r="F4696" s="1">
        <v>43143</v>
      </c>
      <c r="G4696" t="s">
        <v>1454</v>
      </c>
      <c r="H4696">
        <v>272232</v>
      </c>
      <c r="I4696" t="s">
        <v>40</v>
      </c>
      <c r="J4696" t="s">
        <v>26</v>
      </c>
      <c r="K4696" t="s">
        <v>27</v>
      </c>
      <c r="L4696">
        <v>83167</v>
      </c>
      <c r="M4696" t="s">
        <v>50</v>
      </c>
      <c r="N4696">
        <v>1349</v>
      </c>
      <c r="O4696" t="s">
        <v>29</v>
      </c>
      <c r="P4696">
        <v>10860184</v>
      </c>
      <c r="Q4696">
        <v>176760034</v>
      </c>
      <c r="R4696">
        <v>38.643949999999997</v>
      </c>
      <c r="S4696">
        <v>-90.264920000000004</v>
      </c>
      <c r="T4696" t="s">
        <v>30</v>
      </c>
      <c r="U4696">
        <v>6</v>
      </c>
    </row>
    <row r="4697" spans="1:22" hidden="1" x14ac:dyDescent="0.25">
      <c r="A4697" t="s">
        <v>31</v>
      </c>
      <c r="B4697" t="s">
        <v>2097</v>
      </c>
      <c r="C4697" t="s">
        <v>801</v>
      </c>
      <c r="D4697">
        <v>0.26100000000000001</v>
      </c>
      <c r="E4697" t="s">
        <v>49</v>
      </c>
      <c r="F4697" s="1">
        <v>43268</v>
      </c>
      <c r="G4697" t="s">
        <v>1454</v>
      </c>
      <c r="H4697">
        <v>339345</v>
      </c>
      <c r="I4697" t="s">
        <v>34</v>
      </c>
      <c r="J4697" t="s">
        <v>26</v>
      </c>
      <c r="K4697" t="s">
        <v>27</v>
      </c>
      <c r="L4697">
        <v>91250</v>
      </c>
      <c r="M4697" t="s">
        <v>61</v>
      </c>
      <c r="N4697">
        <v>400</v>
      </c>
      <c r="O4697" t="s">
        <v>29</v>
      </c>
      <c r="P4697">
        <v>8086470</v>
      </c>
      <c r="Q4697">
        <v>171895015</v>
      </c>
      <c r="R4697">
        <v>38.381010000000003</v>
      </c>
      <c r="S4697">
        <v>-90.367670000000004</v>
      </c>
      <c r="T4697" t="s">
        <v>51</v>
      </c>
      <c r="U4697">
        <v>1</v>
      </c>
      <c r="V4697" t="s">
        <v>144</v>
      </c>
    </row>
    <row r="4698" spans="1:22" hidden="1" x14ac:dyDescent="0.25">
      <c r="A4698" t="s">
        <v>21</v>
      </c>
      <c r="B4698" t="s">
        <v>2096</v>
      </c>
      <c r="C4698" t="s">
        <v>78</v>
      </c>
      <c r="D4698">
        <v>4.4729999999999999</v>
      </c>
      <c r="E4698" t="s">
        <v>80</v>
      </c>
      <c r="F4698" s="1">
        <v>43259</v>
      </c>
      <c r="G4698" t="s">
        <v>1454</v>
      </c>
      <c r="H4698">
        <v>293247</v>
      </c>
      <c r="I4698" t="s">
        <v>40</v>
      </c>
      <c r="J4698" t="s">
        <v>26</v>
      </c>
      <c r="K4698" t="s">
        <v>27</v>
      </c>
      <c r="L4698">
        <v>31332</v>
      </c>
      <c r="M4698" t="s">
        <v>47</v>
      </c>
      <c r="N4698">
        <v>1431</v>
      </c>
      <c r="O4698" t="s">
        <v>29</v>
      </c>
      <c r="P4698">
        <v>8029941</v>
      </c>
      <c r="Q4698">
        <v>171772622</v>
      </c>
      <c r="R4698">
        <v>38.580399999999997</v>
      </c>
      <c r="S4698">
        <v>-90.239800000000002</v>
      </c>
      <c r="T4698" t="s">
        <v>30</v>
      </c>
      <c r="U4698">
        <v>2</v>
      </c>
    </row>
    <row r="4699" spans="1:22" hidden="1" x14ac:dyDescent="0.25">
      <c r="A4699" t="s">
        <v>31</v>
      </c>
      <c r="B4699" t="s">
        <v>2098</v>
      </c>
      <c r="C4699" t="s">
        <v>244</v>
      </c>
      <c r="D4699">
        <v>5.1559999999999997</v>
      </c>
      <c r="E4699" t="s">
        <v>49</v>
      </c>
      <c r="F4699" s="1">
        <v>43196</v>
      </c>
      <c r="G4699" t="s">
        <v>1454</v>
      </c>
      <c r="H4699">
        <v>0</v>
      </c>
      <c r="I4699" t="s">
        <v>34</v>
      </c>
      <c r="J4699" t="s">
        <v>26</v>
      </c>
      <c r="K4699" t="s">
        <v>27</v>
      </c>
      <c r="L4699">
        <v>1</v>
      </c>
      <c r="M4699" t="s">
        <v>47</v>
      </c>
      <c r="N4699">
        <v>115</v>
      </c>
      <c r="O4699" t="s">
        <v>86</v>
      </c>
      <c r="P4699">
        <v>12220932</v>
      </c>
      <c r="Q4699">
        <v>180593770</v>
      </c>
      <c r="R4699">
        <v>38.271540000000002</v>
      </c>
      <c r="S4699">
        <v>-90.645660000000007</v>
      </c>
      <c r="T4699" t="s">
        <v>42</v>
      </c>
      <c r="U4699">
        <v>1</v>
      </c>
      <c r="V4699" t="s">
        <v>814</v>
      </c>
    </row>
    <row r="4700" spans="1:22" x14ac:dyDescent="0.25">
      <c r="A4700" t="s">
        <v>37</v>
      </c>
      <c r="B4700" t="s">
        <v>2096</v>
      </c>
      <c r="C4700" t="s">
        <v>95</v>
      </c>
      <c r="D4700">
        <v>6.266</v>
      </c>
      <c r="E4700" t="s">
        <v>72</v>
      </c>
      <c r="F4700" s="1">
        <v>43252</v>
      </c>
      <c r="G4700" t="s">
        <v>1454</v>
      </c>
      <c r="H4700">
        <v>0</v>
      </c>
      <c r="I4700" t="s">
        <v>40</v>
      </c>
      <c r="J4700" t="s">
        <v>26</v>
      </c>
      <c r="K4700" t="s">
        <v>27</v>
      </c>
      <c r="L4700">
        <v>29978</v>
      </c>
      <c r="M4700" t="s">
        <v>47</v>
      </c>
      <c r="N4700">
        <v>1405</v>
      </c>
      <c r="O4700" t="s">
        <v>29</v>
      </c>
      <c r="P4700">
        <v>8105731</v>
      </c>
      <c r="Q4700">
        <v>171937124</v>
      </c>
      <c r="R4700">
        <v>38.617100000000001</v>
      </c>
      <c r="S4700">
        <v>-90.538150000000002</v>
      </c>
      <c r="T4700" t="s">
        <v>51</v>
      </c>
      <c r="U4700">
        <v>3</v>
      </c>
      <c r="V4700" t="s">
        <v>489</v>
      </c>
    </row>
    <row r="4701" spans="1:22" x14ac:dyDescent="0.25">
      <c r="A4701" t="s">
        <v>37</v>
      </c>
      <c r="B4701" t="s">
        <v>2097</v>
      </c>
      <c r="C4701" t="s">
        <v>317</v>
      </c>
      <c r="D4701">
        <v>1.1279999999999999</v>
      </c>
      <c r="E4701" t="s">
        <v>127</v>
      </c>
      <c r="F4701" s="1">
        <v>43163</v>
      </c>
      <c r="G4701" t="s">
        <v>1454</v>
      </c>
      <c r="H4701">
        <v>0</v>
      </c>
      <c r="I4701" t="s">
        <v>40</v>
      </c>
      <c r="J4701" t="s">
        <v>26</v>
      </c>
      <c r="K4701" t="s">
        <v>27</v>
      </c>
      <c r="L4701">
        <v>19112</v>
      </c>
      <c r="M4701" t="s">
        <v>61</v>
      </c>
      <c r="N4701">
        <v>1803</v>
      </c>
      <c r="O4701" t="s">
        <v>29</v>
      </c>
      <c r="P4701">
        <v>8060921</v>
      </c>
      <c r="Q4701">
        <v>171836711</v>
      </c>
      <c r="R4701">
        <v>38.529890000000002</v>
      </c>
      <c r="S4701">
        <v>-90.305210000000002</v>
      </c>
      <c r="T4701" t="s">
        <v>51</v>
      </c>
      <c r="U4701">
        <v>3</v>
      </c>
      <c r="V4701" t="s">
        <v>62</v>
      </c>
    </row>
    <row r="4702" spans="1:22" x14ac:dyDescent="0.25">
      <c r="A4702" t="s">
        <v>37</v>
      </c>
      <c r="B4702" t="s">
        <v>2096</v>
      </c>
      <c r="C4702" t="s">
        <v>76</v>
      </c>
      <c r="D4702">
        <v>3.88</v>
      </c>
      <c r="E4702" t="s">
        <v>49</v>
      </c>
      <c r="F4702" s="1">
        <v>43246</v>
      </c>
      <c r="G4702" t="s">
        <v>1454</v>
      </c>
      <c r="H4702">
        <v>238460</v>
      </c>
      <c r="I4702" t="s">
        <v>25</v>
      </c>
      <c r="J4702" t="s">
        <v>26</v>
      </c>
      <c r="K4702" t="s">
        <v>58</v>
      </c>
      <c r="L4702">
        <v>27701</v>
      </c>
      <c r="M4702" t="s">
        <v>55</v>
      </c>
      <c r="N4702">
        <v>105</v>
      </c>
      <c r="O4702" t="s">
        <v>64</v>
      </c>
      <c r="P4702">
        <v>7962578</v>
      </c>
      <c r="Q4702">
        <v>171624867</v>
      </c>
      <c r="R4702">
        <v>38.749940000000002</v>
      </c>
      <c r="S4702">
        <v>-90.22842</v>
      </c>
      <c r="T4702" t="s">
        <v>51</v>
      </c>
      <c r="U4702">
        <v>1</v>
      </c>
      <c r="V4702" t="s">
        <v>1559</v>
      </c>
    </row>
    <row r="4703" spans="1:22" hidden="1" x14ac:dyDescent="0.25">
      <c r="A4703" t="s">
        <v>53</v>
      </c>
      <c r="B4703" t="s">
        <v>2099</v>
      </c>
      <c r="C4703" t="s">
        <v>800</v>
      </c>
      <c r="D4703">
        <v>3.01</v>
      </c>
      <c r="E4703" t="s">
        <v>46</v>
      </c>
      <c r="F4703" s="1">
        <v>43290</v>
      </c>
      <c r="G4703" t="s">
        <v>1454</v>
      </c>
      <c r="H4703">
        <v>241963</v>
      </c>
      <c r="I4703" t="s">
        <v>34</v>
      </c>
      <c r="J4703" t="s">
        <v>26</v>
      </c>
      <c r="K4703" t="s">
        <v>27</v>
      </c>
      <c r="L4703">
        <v>255896</v>
      </c>
      <c r="M4703" t="s">
        <v>50</v>
      </c>
      <c r="N4703">
        <v>29</v>
      </c>
      <c r="O4703" t="s">
        <v>86</v>
      </c>
      <c r="P4703">
        <v>9462889</v>
      </c>
      <c r="Q4703">
        <v>173895991</v>
      </c>
      <c r="R4703">
        <v>38.746850000000002</v>
      </c>
      <c r="S4703">
        <v>-90.598910000000004</v>
      </c>
      <c r="T4703" t="s">
        <v>42</v>
      </c>
      <c r="U4703">
        <v>2</v>
      </c>
    </row>
    <row r="4704" spans="1:22" hidden="1" x14ac:dyDescent="0.25">
      <c r="A4704" t="s">
        <v>53</v>
      </c>
      <c r="B4704" t="s">
        <v>2099</v>
      </c>
      <c r="C4704" t="s">
        <v>800</v>
      </c>
      <c r="D4704">
        <v>1.6759999999999999</v>
      </c>
      <c r="E4704" t="s">
        <v>57</v>
      </c>
      <c r="F4704" s="1">
        <v>43302</v>
      </c>
      <c r="G4704" t="s">
        <v>1454</v>
      </c>
      <c r="H4704">
        <v>0</v>
      </c>
      <c r="I4704" t="s">
        <v>34</v>
      </c>
      <c r="J4704" t="s">
        <v>26</v>
      </c>
      <c r="K4704" t="s">
        <v>27</v>
      </c>
      <c r="L4704">
        <v>255896</v>
      </c>
      <c r="M4704" t="s">
        <v>55</v>
      </c>
      <c r="N4704">
        <v>107</v>
      </c>
      <c r="O4704" t="s">
        <v>29</v>
      </c>
      <c r="P4704">
        <v>9462891</v>
      </c>
      <c r="Q4704">
        <v>173895994</v>
      </c>
      <c r="R4704">
        <v>38.750129999999999</v>
      </c>
      <c r="S4704">
        <v>-90.574960000000004</v>
      </c>
      <c r="T4704" t="s">
        <v>42</v>
      </c>
      <c r="U4704">
        <v>2</v>
      </c>
    </row>
    <row r="4705" spans="1:22" hidden="1" x14ac:dyDescent="0.25">
      <c r="A4705" t="s">
        <v>21</v>
      </c>
      <c r="B4705" t="s">
        <v>2096</v>
      </c>
      <c r="C4705" t="s">
        <v>192</v>
      </c>
      <c r="D4705">
        <v>1.3660000000000001</v>
      </c>
      <c r="E4705" t="s">
        <v>72</v>
      </c>
      <c r="F4705" s="1">
        <v>43316</v>
      </c>
      <c r="G4705" t="s">
        <v>1454</v>
      </c>
      <c r="H4705">
        <v>251946</v>
      </c>
      <c r="I4705" t="s">
        <v>25</v>
      </c>
      <c r="J4705" t="s">
        <v>26</v>
      </c>
      <c r="K4705" t="s">
        <v>27</v>
      </c>
      <c r="L4705">
        <v>192271</v>
      </c>
      <c r="M4705" t="s">
        <v>55</v>
      </c>
      <c r="N4705">
        <v>2155</v>
      </c>
      <c r="O4705" t="s">
        <v>64</v>
      </c>
      <c r="P4705">
        <v>9462895</v>
      </c>
      <c r="Q4705">
        <v>173895998</v>
      </c>
      <c r="R4705">
        <v>38.709600000000002</v>
      </c>
      <c r="S4705">
        <v>-90.257559999999998</v>
      </c>
      <c r="T4705" t="s">
        <v>30</v>
      </c>
      <c r="U4705">
        <v>2</v>
      </c>
    </row>
    <row r="4706" spans="1:22" hidden="1" x14ac:dyDescent="0.25">
      <c r="A4706" t="s">
        <v>31</v>
      </c>
      <c r="B4706" t="s">
        <v>2100</v>
      </c>
      <c r="C4706" t="s">
        <v>473</v>
      </c>
      <c r="D4706">
        <v>132.26400000000001</v>
      </c>
      <c r="E4706" t="s">
        <v>80</v>
      </c>
      <c r="F4706" s="1">
        <v>43101</v>
      </c>
      <c r="G4706" t="s">
        <v>1454</v>
      </c>
      <c r="H4706">
        <v>375156</v>
      </c>
      <c r="I4706" t="s">
        <v>40</v>
      </c>
      <c r="J4706" t="s">
        <v>26</v>
      </c>
      <c r="K4706" t="s">
        <v>27</v>
      </c>
      <c r="L4706">
        <v>14</v>
      </c>
      <c r="M4706" t="s">
        <v>50</v>
      </c>
      <c r="N4706">
        <v>1010</v>
      </c>
      <c r="O4706" t="s">
        <v>29</v>
      </c>
      <c r="P4706">
        <v>15958395</v>
      </c>
      <c r="Q4706">
        <v>186204771</v>
      </c>
      <c r="R4706">
        <v>38.167349999999999</v>
      </c>
      <c r="S4706">
        <v>-90.450689999999994</v>
      </c>
      <c r="T4706" t="s">
        <v>42</v>
      </c>
      <c r="U4706">
        <v>3</v>
      </c>
    </row>
    <row r="4707" spans="1:22" hidden="1" x14ac:dyDescent="0.25">
      <c r="A4707" t="s">
        <v>21</v>
      </c>
      <c r="B4707" t="s">
        <v>2096</v>
      </c>
      <c r="C4707" t="s">
        <v>191</v>
      </c>
      <c r="D4707">
        <v>4.2759999999999998</v>
      </c>
      <c r="E4707" t="s">
        <v>64</v>
      </c>
      <c r="F4707" s="1">
        <v>43303</v>
      </c>
      <c r="G4707" t="s">
        <v>1454</v>
      </c>
      <c r="H4707">
        <v>0</v>
      </c>
      <c r="I4707" t="s">
        <v>25</v>
      </c>
      <c r="J4707" t="s">
        <v>26</v>
      </c>
      <c r="K4707" t="s">
        <v>27</v>
      </c>
      <c r="L4707">
        <v>23559</v>
      </c>
      <c r="M4707" t="s">
        <v>61</v>
      </c>
      <c r="N4707">
        <v>411</v>
      </c>
      <c r="O4707" t="s">
        <v>29</v>
      </c>
      <c r="P4707">
        <v>9414748</v>
      </c>
      <c r="Q4707">
        <v>173791139</v>
      </c>
      <c r="R4707">
        <v>38.673679999999997</v>
      </c>
      <c r="S4707">
        <v>-90.203900000000004</v>
      </c>
      <c r="T4707" t="s">
        <v>30</v>
      </c>
      <c r="U4707">
        <v>1</v>
      </c>
    </row>
    <row r="4708" spans="1:22" x14ac:dyDescent="0.25">
      <c r="A4708" t="s">
        <v>37</v>
      </c>
      <c r="B4708" t="s">
        <v>2096</v>
      </c>
      <c r="C4708" t="s">
        <v>1256</v>
      </c>
      <c r="D4708">
        <v>2.0219999999999998</v>
      </c>
      <c r="E4708" t="s">
        <v>72</v>
      </c>
      <c r="F4708" s="1">
        <v>43282</v>
      </c>
      <c r="G4708" t="s">
        <v>1454</v>
      </c>
      <c r="H4708">
        <v>233601</v>
      </c>
      <c r="I4708" t="s">
        <v>25</v>
      </c>
      <c r="J4708" t="s">
        <v>26</v>
      </c>
      <c r="K4708" t="s">
        <v>27</v>
      </c>
      <c r="L4708">
        <v>115794</v>
      </c>
      <c r="M4708" t="s">
        <v>61</v>
      </c>
      <c r="N4708">
        <v>338</v>
      </c>
      <c r="O4708" t="s">
        <v>64</v>
      </c>
      <c r="P4708">
        <v>9516852</v>
      </c>
      <c r="Q4708">
        <v>174011808</v>
      </c>
      <c r="R4708">
        <v>38.769370000000002</v>
      </c>
      <c r="S4708">
        <v>-90.439660000000003</v>
      </c>
      <c r="T4708" t="s">
        <v>51</v>
      </c>
      <c r="U4708">
        <v>2</v>
      </c>
      <c r="V4708" t="s">
        <v>74</v>
      </c>
    </row>
    <row r="4709" spans="1:22" hidden="1" x14ac:dyDescent="0.25">
      <c r="A4709" t="s">
        <v>21</v>
      </c>
      <c r="B4709" t="s">
        <v>2095</v>
      </c>
      <c r="C4709" t="s">
        <v>60</v>
      </c>
      <c r="D4709">
        <v>289.82299999999998</v>
      </c>
      <c r="E4709" t="s">
        <v>49</v>
      </c>
      <c r="F4709" s="1">
        <v>43327</v>
      </c>
      <c r="G4709" t="s">
        <v>1454</v>
      </c>
      <c r="H4709">
        <v>0</v>
      </c>
      <c r="I4709" t="s">
        <v>40</v>
      </c>
      <c r="J4709" t="s">
        <v>89</v>
      </c>
      <c r="K4709" t="s">
        <v>115</v>
      </c>
      <c r="L4709">
        <v>9</v>
      </c>
      <c r="M4709" t="s">
        <v>41</v>
      </c>
      <c r="N4709">
        <v>2013</v>
      </c>
      <c r="O4709" t="s">
        <v>29</v>
      </c>
      <c r="P4709">
        <v>29099158</v>
      </c>
      <c r="Q4709">
        <v>205652070</v>
      </c>
      <c r="R4709">
        <v>38.610840000000003</v>
      </c>
      <c r="S4709">
        <v>-90.211799999999997</v>
      </c>
      <c r="T4709" t="s">
        <v>42</v>
      </c>
      <c r="U4709">
        <v>1</v>
      </c>
      <c r="V4709" t="s">
        <v>161</v>
      </c>
    </row>
    <row r="4710" spans="1:22" hidden="1" x14ac:dyDescent="0.25">
      <c r="A4710" t="s">
        <v>21</v>
      </c>
      <c r="B4710" t="s">
        <v>2098</v>
      </c>
      <c r="C4710" t="s">
        <v>104</v>
      </c>
      <c r="D4710">
        <v>0.73499999999999999</v>
      </c>
      <c r="E4710" t="s">
        <v>174</v>
      </c>
      <c r="F4710" s="1">
        <v>43326</v>
      </c>
      <c r="G4710" t="s">
        <v>1454</v>
      </c>
      <c r="H4710">
        <v>0</v>
      </c>
      <c r="I4710" t="s">
        <v>25</v>
      </c>
      <c r="J4710" t="s">
        <v>26</v>
      </c>
      <c r="K4710" t="s">
        <v>27</v>
      </c>
      <c r="L4710">
        <v>256012</v>
      </c>
      <c r="M4710" t="s">
        <v>35</v>
      </c>
      <c r="N4710">
        <v>31</v>
      </c>
      <c r="O4710" t="s">
        <v>29</v>
      </c>
      <c r="P4710">
        <v>29099159</v>
      </c>
      <c r="Q4710">
        <v>205652074</v>
      </c>
      <c r="R4710">
        <v>38.757640000000002</v>
      </c>
      <c r="S4710">
        <v>-90.186880000000002</v>
      </c>
      <c r="T4710" t="s">
        <v>30</v>
      </c>
      <c r="U4710">
        <v>3</v>
      </c>
    </row>
    <row r="4711" spans="1:22" x14ac:dyDescent="0.25">
      <c r="A4711" t="s">
        <v>37</v>
      </c>
      <c r="B4711" t="s">
        <v>2097</v>
      </c>
      <c r="C4711" t="s">
        <v>137</v>
      </c>
      <c r="D4711">
        <v>4.0140000000000002</v>
      </c>
      <c r="E4711" t="s">
        <v>49</v>
      </c>
      <c r="F4711" s="1">
        <v>43338</v>
      </c>
      <c r="G4711" t="s">
        <v>1454</v>
      </c>
      <c r="H4711">
        <v>312902</v>
      </c>
      <c r="I4711" t="s">
        <v>25</v>
      </c>
      <c r="J4711" t="s">
        <v>26</v>
      </c>
      <c r="K4711" t="s">
        <v>27</v>
      </c>
      <c r="L4711">
        <v>110415</v>
      </c>
      <c r="M4711" t="s">
        <v>61</v>
      </c>
      <c r="N4711">
        <v>2000</v>
      </c>
      <c r="O4711" t="s">
        <v>64</v>
      </c>
      <c r="P4711">
        <v>9488416</v>
      </c>
      <c r="Q4711">
        <v>173950692</v>
      </c>
      <c r="R4711">
        <v>38.514209999999999</v>
      </c>
      <c r="S4711">
        <v>-90.380229999999997</v>
      </c>
      <c r="T4711" t="s">
        <v>51</v>
      </c>
      <c r="U4711">
        <v>1</v>
      </c>
      <c r="V4711" t="s">
        <v>74</v>
      </c>
    </row>
    <row r="4712" spans="1:22" x14ac:dyDescent="0.25">
      <c r="A4712" t="s">
        <v>37</v>
      </c>
      <c r="B4712" t="s">
        <v>2096</v>
      </c>
      <c r="C4712" t="s">
        <v>631</v>
      </c>
      <c r="D4712">
        <v>1.0289999999999999</v>
      </c>
      <c r="E4712" t="s">
        <v>23</v>
      </c>
      <c r="F4712" s="1">
        <v>43105</v>
      </c>
      <c r="G4712" t="s">
        <v>1454</v>
      </c>
      <c r="H4712">
        <v>985683</v>
      </c>
      <c r="I4712" t="s">
        <v>25</v>
      </c>
      <c r="J4712" t="s">
        <v>26</v>
      </c>
      <c r="K4712" t="s">
        <v>27</v>
      </c>
      <c r="L4712">
        <v>15585</v>
      </c>
      <c r="M4712" t="s">
        <v>47</v>
      </c>
      <c r="N4712">
        <v>1850</v>
      </c>
      <c r="O4712" t="s">
        <v>29</v>
      </c>
      <c r="P4712">
        <v>20127923</v>
      </c>
      <c r="Q4712">
        <v>190550724</v>
      </c>
      <c r="R4712">
        <v>38.749780000000001</v>
      </c>
      <c r="S4712">
        <v>-90.327259999999995</v>
      </c>
      <c r="T4712" t="s">
        <v>51</v>
      </c>
      <c r="U4712">
        <v>1</v>
      </c>
    </row>
    <row r="4713" spans="1:22" x14ac:dyDescent="0.25">
      <c r="A4713" t="s">
        <v>37</v>
      </c>
      <c r="B4713" t="s">
        <v>2096</v>
      </c>
      <c r="C4713" t="s">
        <v>262</v>
      </c>
      <c r="D4713">
        <v>0.73099999999999998</v>
      </c>
      <c r="E4713" t="s">
        <v>72</v>
      </c>
      <c r="F4713" s="1">
        <v>43222</v>
      </c>
      <c r="G4713" t="s">
        <v>1454</v>
      </c>
      <c r="H4713">
        <v>0</v>
      </c>
      <c r="I4713" t="s">
        <v>25</v>
      </c>
      <c r="J4713" t="s">
        <v>26</v>
      </c>
      <c r="K4713" t="s">
        <v>27</v>
      </c>
      <c r="L4713">
        <v>89893</v>
      </c>
      <c r="M4713" t="s">
        <v>41</v>
      </c>
      <c r="N4713">
        <v>2310</v>
      </c>
      <c r="O4713" t="s">
        <v>29</v>
      </c>
      <c r="P4713">
        <v>9488321</v>
      </c>
      <c r="Q4713">
        <v>173950567</v>
      </c>
      <c r="R4713">
        <v>38.702840000000002</v>
      </c>
      <c r="S4713">
        <v>-90.398039999999995</v>
      </c>
      <c r="T4713" t="s">
        <v>51</v>
      </c>
      <c r="U4713">
        <v>2</v>
      </c>
    </row>
    <row r="4714" spans="1:22" hidden="1" x14ac:dyDescent="0.25">
      <c r="A4714" t="s">
        <v>21</v>
      </c>
      <c r="B4714" t="s">
        <v>2096</v>
      </c>
      <c r="C4714" t="s">
        <v>566</v>
      </c>
      <c r="D4714">
        <v>0.17599999999999999</v>
      </c>
      <c r="E4714" t="s">
        <v>80</v>
      </c>
      <c r="F4714" s="1">
        <v>42512</v>
      </c>
      <c r="G4714" t="s">
        <v>1454</v>
      </c>
      <c r="H4714">
        <v>265141</v>
      </c>
      <c r="I4714" t="s">
        <v>40</v>
      </c>
      <c r="J4714" t="s">
        <v>26</v>
      </c>
      <c r="K4714" t="s">
        <v>27</v>
      </c>
      <c r="L4714">
        <v>82055</v>
      </c>
      <c r="M4714" t="s">
        <v>61</v>
      </c>
      <c r="N4714">
        <v>1116</v>
      </c>
      <c r="O4714" t="s">
        <v>29</v>
      </c>
      <c r="P4714">
        <v>0</v>
      </c>
      <c r="Q4714">
        <v>157970374</v>
      </c>
      <c r="R4714">
        <v>38.664259999999999</v>
      </c>
      <c r="S4714">
        <v>-90.21078</v>
      </c>
      <c r="U4714">
        <v>0</v>
      </c>
    </row>
    <row r="4715" spans="1:22" hidden="1" x14ac:dyDescent="0.25">
      <c r="A4715" t="s">
        <v>82</v>
      </c>
      <c r="B4715" t="s">
        <v>2097</v>
      </c>
      <c r="C4715" t="s">
        <v>1452</v>
      </c>
      <c r="D4715">
        <v>2.0369999999999999</v>
      </c>
      <c r="E4715" t="s">
        <v>49</v>
      </c>
      <c r="F4715" s="1">
        <v>43302</v>
      </c>
      <c r="G4715" t="s">
        <v>1454</v>
      </c>
      <c r="H4715">
        <v>0</v>
      </c>
      <c r="I4715" t="s">
        <v>40</v>
      </c>
      <c r="J4715" t="s">
        <v>26</v>
      </c>
      <c r="K4715" t="s">
        <v>27</v>
      </c>
      <c r="L4715">
        <v>1023011</v>
      </c>
      <c r="M4715" t="s">
        <v>55</v>
      </c>
      <c r="N4715">
        <v>1315</v>
      </c>
      <c r="O4715" t="s">
        <v>64</v>
      </c>
      <c r="P4715">
        <v>9391881</v>
      </c>
      <c r="Q4715">
        <v>173740666</v>
      </c>
      <c r="R4715">
        <v>38.338830000000002</v>
      </c>
      <c r="S4715">
        <v>-91.062389999999994</v>
      </c>
      <c r="T4715" t="s">
        <v>51</v>
      </c>
      <c r="U4715">
        <v>1</v>
      </c>
      <c r="V4715" t="s">
        <v>602</v>
      </c>
    </row>
    <row r="4716" spans="1:22" x14ac:dyDescent="0.25">
      <c r="A4716" t="s">
        <v>37</v>
      </c>
      <c r="B4716" t="s">
        <v>2095</v>
      </c>
      <c r="C4716" t="s">
        <v>111</v>
      </c>
      <c r="D4716">
        <v>12.462</v>
      </c>
      <c r="E4716" t="s">
        <v>80</v>
      </c>
      <c r="F4716" s="1">
        <v>43273</v>
      </c>
      <c r="G4716" t="s">
        <v>1454</v>
      </c>
      <c r="H4716">
        <v>0</v>
      </c>
      <c r="I4716" t="s">
        <v>40</v>
      </c>
      <c r="J4716" t="s">
        <v>89</v>
      </c>
      <c r="K4716" t="s">
        <v>58</v>
      </c>
      <c r="L4716">
        <v>10</v>
      </c>
      <c r="M4716" t="s">
        <v>47</v>
      </c>
      <c r="N4716">
        <v>1635</v>
      </c>
      <c r="O4716" t="s">
        <v>29</v>
      </c>
      <c r="P4716">
        <v>9377366</v>
      </c>
      <c r="Q4716">
        <v>173712133</v>
      </c>
      <c r="R4716">
        <v>38.580019999999998</v>
      </c>
      <c r="S4716">
        <v>-90.361599999999996</v>
      </c>
      <c r="T4716" t="s">
        <v>42</v>
      </c>
      <c r="U4716">
        <v>2</v>
      </c>
    </row>
    <row r="4717" spans="1:22" x14ac:dyDescent="0.25">
      <c r="A4717" t="s">
        <v>37</v>
      </c>
      <c r="B4717" t="s">
        <v>2103</v>
      </c>
      <c r="C4717" t="s">
        <v>851</v>
      </c>
      <c r="D4717">
        <v>8.2490000000000006</v>
      </c>
      <c r="E4717" t="s">
        <v>49</v>
      </c>
      <c r="F4717" s="1">
        <v>43140</v>
      </c>
      <c r="G4717" t="s">
        <v>1454</v>
      </c>
      <c r="H4717">
        <v>317236</v>
      </c>
      <c r="I4717" t="s">
        <v>40</v>
      </c>
      <c r="J4717" t="s">
        <v>26</v>
      </c>
      <c r="K4717" t="s">
        <v>58</v>
      </c>
      <c r="L4717">
        <v>6905</v>
      </c>
      <c r="M4717" t="s">
        <v>47</v>
      </c>
      <c r="N4717">
        <v>1046</v>
      </c>
      <c r="O4717" t="s">
        <v>29</v>
      </c>
      <c r="P4717">
        <v>21845048</v>
      </c>
      <c r="Q4717">
        <v>193236111</v>
      </c>
      <c r="R4717">
        <v>38.501750000000001</v>
      </c>
      <c r="S4717">
        <v>-90.687049999999999</v>
      </c>
      <c r="T4717" t="s">
        <v>42</v>
      </c>
      <c r="U4717">
        <v>1</v>
      </c>
      <c r="V4717" t="s">
        <v>52</v>
      </c>
    </row>
    <row r="4718" spans="1:22" hidden="1" x14ac:dyDescent="0.25">
      <c r="A4718" t="s">
        <v>53</v>
      </c>
      <c r="B4718" t="s">
        <v>2096</v>
      </c>
      <c r="C4718" t="s">
        <v>284</v>
      </c>
      <c r="D4718">
        <v>4.7E-2</v>
      </c>
      <c r="E4718" t="s">
        <v>276</v>
      </c>
      <c r="F4718" s="1">
        <v>43224</v>
      </c>
      <c r="G4718" t="s">
        <v>1454</v>
      </c>
      <c r="H4718">
        <v>222268</v>
      </c>
      <c r="I4718" t="s">
        <v>25</v>
      </c>
      <c r="J4718" t="s">
        <v>26</v>
      </c>
      <c r="K4718" t="s">
        <v>27</v>
      </c>
      <c r="L4718">
        <v>24229</v>
      </c>
      <c r="M4718" t="s">
        <v>47</v>
      </c>
      <c r="N4718">
        <v>210</v>
      </c>
      <c r="O4718" t="s">
        <v>64</v>
      </c>
      <c r="P4718">
        <v>9493387</v>
      </c>
      <c r="Q4718">
        <v>173962088</v>
      </c>
      <c r="R4718">
        <v>38.804189999999998</v>
      </c>
      <c r="S4718">
        <v>-90.733140000000006</v>
      </c>
      <c r="T4718" t="s">
        <v>30</v>
      </c>
      <c r="U4718">
        <v>1</v>
      </c>
      <c r="V4718" t="s">
        <v>163</v>
      </c>
    </row>
    <row r="4719" spans="1:22" x14ac:dyDescent="0.25">
      <c r="A4719" t="s">
        <v>37</v>
      </c>
      <c r="B4719" t="s">
        <v>2093</v>
      </c>
      <c r="C4719" t="s">
        <v>253</v>
      </c>
      <c r="D4719">
        <v>4.0599999999999996</v>
      </c>
      <c r="E4719" t="s">
        <v>46</v>
      </c>
      <c r="F4719" s="1">
        <v>43239</v>
      </c>
      <c r="G4719" t="s">
        <v>1454</v>
      </c>
      <c r="H4719">
        <v>0</v>
      </c>
      <c r="I4719" t="s">
        <v>25</v>
      </c>
      <c r="J4719" t="s">
        <v>89</v>
      </c>
      <c r="K4719" t="s">
        <v>58</v>
      </c>
      <c r="L4719">
        <v>6160</v>
      </c>
      <c r="M4719" t="s">
        <v>55</v>
      </c>
      <c r="N4719">
        <v>2200</v>
      </c>
      <c r="O4719" t="s">
        <v>29</v>
      </c>
      <c r="P4719">
        <v>9427414</v>
      </c>
      <c r="Q4719">
        <v>173819277</v>
      </c>
      <c r="R4719">
        <v>38.762610000000002</v>
      </c>
      <c r="S4719">
        <v>-90.238780000000006</v>
      </c>
      <c r="T4719" t="s">
        <v>42</v>
      </c>
      <c r="U4719">
        <v>3</v>
      </c>
      <c r="V4719" t="s">
        <v>165</v>
      </c>
    </row>
    <row r="4720" spans="1:22" hidden="1" x14ac:dyDescent="0.25">
      <c r="A4720" t="s">
        <v>31</v>
      </c>
      <c r="B4720" t="s">
        <v>2097</v>
      </c>
      <c r="C4720" t="s">
        <v>96</v>
      </c>
      <c r="D4720">
        <v>11.204000000000001</v>
      </c>
      <c r="E4720" t="s">
        <v>49</v>
      </c>
      <c r="F4720" s="1">
        <v>43114</v>
      </c>
      <c r="G4720" t="s">
        <v>1454</v>
      </c>
      <c r="H4720">
        <v>0</v>
      </c>
      <c r="I4720" t="s">
        <v>34</v>
      </c>
      <c r="J4720" t="s">
        <v>26</v>
      </c>
      <c r="K4720" t="s">
        <v>27</v>
      </c>
      <c r="L4720">
        <v>240401</v>
      </c>
      <c r="M4720" t="s">
        <v>61</v>
      </c>
      <c r="N4720">
        <v>7</v>
      </c>
      <c r="O4720" t="s">
        <v>64</v>
      </c>
      <c r="P4720">
        <v>12331281</v>
      </c>
      <c r="Q4720">
        <v>180913197</v>
      </c>
      <c r="R4720">
        <v>38.327910000000003</v>
      </c>
      <c r="S4720">
        <v>-90.52243</v>
      </c>
      <c r="T4720" t="s">
        <v>51</v>
      </c>
      <c r="U4720">
        <v>1</v>
      </c>
      <c r="V4720" t="s">
        <v>330</v>
      </c>
    </row>
    <row r="4721" spans="1:22" hidden="1" x14ac:dyDescent="0.25">
      <c r="A4721" t="s">
        <v>21</v>
      </c>
      <c r="B4721" t="s">
        <v>2096</v>
      </c>
      <c r="C4721" t="s">
        <v>191</v>
      </c>
      <c r="D4721">
        <v>3.415</v>
      </c>
      <c r="E4721" t="s">
        <v>72</v>
      </c>
      <c r="F4721" s="1">
        <v>43339</v>
      </c>
      <c r="G4721" t="s">
        <v>1454</v>
      </c>
      <c r="H4721">
        <v>258953</v>
      </c>
      <c r="I4721" t="s">
        <v>40</v>
      </c>
      <c r="J4721" t="s">
        <v>26</v>
      </c>
      <c r="K4721" t="s">
        <v>27</v>
      </c>
      <c r="L4721">
        <v>23559</v>
      </c>
      <c r="M4721" t="s">
        <v>50</v>
      </c>
      <c r="N4721">
        <v>1407</v>
      </c>
      <c r="O4721" t="s">
        <v>29</v>
      </c>
      <c r="P4721">
        <v>9528485</v>
      </c>
      <c r="Q4721">
        <v>174039774</v>
      </c>
      <c r="R4721">
        <v>38.682560000000002</v>
      </c>
      <c r="S4721">
        <v>-90.214820000000003</v>
      </c>
      <c r="T4721" t="s">
        <v>30</v>
      </c>
      <c r="U4721">
        <v>2</v>
      </c>
    </row>
    <row r="4722" spans="1:22" hidden="1" x14ac:dyDescent="0.25">
      <c r="A4722" t="s">
        <v>82</v>
      </c>
      <c r="B4722" t="s">
        <v>2099</v>
      </c>
      <c r="C4722" t="s">
        <v>497</v>
      </c>
      <c r="D4722">
        <v>0.77100000000000002</v>
      </c>
      <c r="E4722" t="s">
        <v>49</v>
      </c>
      <c r="F4722" s="1">
        <v>43269</v>
      </c>
      <c r="G4722" t="s">
        <v>1454</v>
      </c>
      <c r="H4722">
        <v>0</v>
      </c>
      <c r="I4722" t="s">
        <v>34</v>
      </c>
      <c r="J4722" t="s">
        <v>26</v>
      </c>
      <c r="K4722" t="s">
        <v>27</v>
      </c>
      <c r="L4722">
        <v>255685</v>
      </c>
      <c r="M4722" t="s">
        <v>50</v>
      </c>
      <c r="N4722">
        <v>307</v>
      </c>
      <c r="O4722" t="s">
        <v>29</v>
      </c>
      <c r="P4722">
        <v>9538377</v>
      </c>
      <c r="Q4722">
        <v>174056630</v>
      </c>
      <c r="R4722">
        <v>38.48845</v>
      </c>
      <c r="S4722">
        <v>-90.803060000000002</v>
      </c>
      <c r="T4722" t="s">
        <v>42</v>
      </c>
      <c r="U4722">
        <v>1</v>
      </c>
    </row>
    <row r="4723" spans="1:22" hidden="1" x14ac:dyDescent="0.25">
      <c r="A4723" t="s">
        <v>31</v>
      </c>
      <c r="B4723" t="s">
        <v>2093</v>
      </c>
      <c r="C4723" t="s">
        <v>684</v>
      </c>
      <c r="D4723">
        <v>5.4859999999999998</v>
      </c>
      <c r="E4723" t="s">
        <v>57</v>
      </c>
      <c r="F4723" s="1">
        <v>43341</v>
      </c>
      <c r="G4723" t="s">
        <v>1454</v>
      </c>
      <c r="H4723">
        <v>0</v>
      </c>
      <c r="I4723" t="s">
        <v>40</v>
      </c>
      <c r="J4723" t="s">
        <v>89</v>
      </c>
      <c r="K4723" t="s">
        <v>115</v>
      </c>
      <c r="L4723">
        <v>98</v>
      </c>
      <c r="M4723" t="s">
        <v>41</v>
      </c>
      <c r="N4723">
        <v>1020</v>
      </c>
      <c r="O4723" t="s">
        <v>29</v>
      </c>
      <c r="P4723">
        <v>9538868</v>
      </c>
      <c r="Q4723">
        <v>174057138</v>
      </c>
      <c r="R4723">
        <v>38.138509999999997</v>
      </c>
      <c r="S4723">
        <v>-90.485299999999995</v>
      </c>
      <c r="T4723" t="s">
        <v>42</v>
      </c>
      <c r="U4723">
        <v>2</v>
      </c>
    </row>
    <row r="4724" spans="1:22" hidden="1" x14ac:dyDescent="0.25">
      <c r="A4724" t="s">
        <v>82</v>
      </c>
      <c r="B4724" t="s">
        <v>2098</v>
      </c>
      <c r="C4724" t="s">
        <v>1531</v>
      </c>
      <c r="D4724">
        <v>5.6059999999999999</v>
      </c>
      <c r="E4724" t="s">
        <v>49</v>
      </c>
      <c r="F4724" s="1">
        <v>42511</v>
      </c>
      <c r="G4724" t="s">
        <v>1454</v>
      </c>
      <c r="H4724">
        <v>0</v>
      </c>
      <c r="I4724" t="s">
        <v>40</v>
      </c>
      <c r="J4724" t="s">
        <v>26</v>
      </c>
      <c r="K4724" t="s">
        <v>27</v>
      </c>
      <c r="L4724">
        <v>6951</v>
      </c>
      <c r="M4724" t="s">
        <v>55</v>
      </c>
      <c r="N4724">
        <v>1800</v>
      </c>
      <c r="O4724" t="s">
        <v>29</v>
      </c>
      <c r="P4724">
        <v>0</v>
      </c>
      <c r="Q4724">
        <v>157973378</v>
      </c>
      <c r="R4724">
        <v>38.349049999999998</v>
      </c>
      <c r="S4724">
        <v>-91.263769999999994</v>
      </c>
      <c r="U4724">
        <v>0</v>
      </c>
    </row>
    <row r="4725" spans="1:22" x14ac:dyDescent="0.25">
      <c r="A4725" t="s">
        <v>37</v>
      </c>
      <c r="B4725" t="s">
        <v>2095</v>
      </c>
      <c r="C4725" t="s">
        <v>128</v>
      </c>
      <c r="D4725">
        <v>196.102</v>
      </c>
      <c r="E4725" t="s">
        <v>46</v>
      </c>
      <c r="F4725" s="1">
        <v>43452</v>
      </c>
      <c r="G4725" t="s">
        <v>1454</v>
      </c>
      <c r="H4725">
        <v>0</v>
      </c>
      <c r="I4725" t="s">
        <v>40</v>
      </c>
      <c r="J4725" t="s">
        <v>26</v>
      </c>
      <c r="K4725" t="s">
        <v>58</v>
      </c>
      <c r="L4725">
        <v>12</v>
      </c>
      <c r="M4725" t="s">
        <v>35</v>
      </c>
      <c r="N4725">
        <v>1450</v>
      </c>
      <c r="O4725" t="s">
        <v>29</v>
      </c>
      <c r="P4725">
        <v>14323112</v>
      </c>
      <c r="Q4725">
        <v>183810804</v>
      </c>
      <c r="R4725">
        <v>38.493899999999996</v>
      </c>
      <c r="S4725">
        <v>-90.348209999999995</v>
      </c>
      <c r="T4725" t="s">
        <v>42</v>
      </c>
      <c r="U4725">
        <v>3</v>
      </c>
    </row>
    <row r="4726" spans="1:22" hidden="1" x14ac:dyDescent="0.25">
      <c r="A4726" t="s">
        <v>82</v>
      </c>
      <c r="B4726" t="s">
        <v>2093</v>
      </c>
      <c r="C4726" t="s">
        <v>83</v>
      </c>
      <c r="D4726">
        <v>65.260999999999996</v>
      </c>
      <c r="E4726" t="s">
        <v>174</v>
      </c>
      <c r="F4726" s="1">
        <v>43117</v>
      </c>
      <c r="G4726" t="s">
        <v>1454</v>
      </c>
      <c r="H4726">
        <v>0</v>
      </c>
      <c r="I4726" t="s">
        <v>40</v>
      </c>
      <c r="J4726" t="s">
        <v>26</v>
      </c>
      <c r="K4726" t="s">
        <v>27</v>
      </c>
      <c r="L4726">
        <v>50</v>
      </c>
      <c r="M4726" t="s">
        <v>41</v>
      </c>
      <c r="N4726">
        <v>1338</v>
      </c>
      <c r="O4726" t="s">
        <v>29</v>
      </c>
      <c r="P4726">
        <v>23337175</v>
      </c>
      <c r="Q4726">
        <v>195559377</v>
      </c>
      <c r="R4726">
        <v>38.436500000000002</v>
      </c>
      <c r="S4726">
        <v>-90.990979999999993</v>
      </c>
      <c r="T4726" t="s">
        <v>42</v>
      </c>
      <c r="U4726">
        <v>3</v>
      </c>
    </row>
    <row r="4727" spans="1:22" hidden="1" x14ac:dyDescent="0.25">
      <c r="A4727" t="s">
        <v>53</v>
      </c>
      <c r="B4727" t="s">
        <v>2098</v>
      </c>
      <c r="C4727" t="s">
        <v>139</v>
      </c>
      <c r="D4727">
        <v>20.652000000000001</v>
      </c>
      <c r="E4727" t="s">
        <v>49</v>
      </c>
      <c r="F4727" s="1">
        <v>43190</v>
      </c>
      <c r="G4727" t="s">
        <v>1454</v>
      </c>
      <c r="H4727">
        <v>0</v>
      </c>
      <c r="I4727" t="s">
        <v>40</v>
      </c>
      <c r="J4727" t="s">
        <v>89</v>
      </c>
      <c r="K4727" t="s">
        <v>58</v>
      </c>
      <c r="L4727">
        <v>7309</v>
      </c>
      <c r="M4727" t="s">
        <v>55</v>
      </c>
      <c r="N4727">
        <v>1635</v>
      </c>
      <c r="O4727" t="s">
        <v>29</v>
      </c>
      <c r="P4727">
        <v>23435382</v>
      </c>
      <c r="Q4727">
        <v>195739918</v>
      </c>
      <c r="R4727">
        <v>38.707120000000003</v>
      </c>
      <c r="S4727">
        <v>-90.785129999999995</v>
      </c>
      <c r="T4727" t="s">
        <v>42</v>
      </c>
      <c r="U4727">
        <v>2</v>
      </c>
    </row>
    <row r="4728" spans="1:22" x14ac:dyDescent="0.25">
      <c r="A4728" t="s">
        <v>37</v>
      </c>
      <c r="B4728" t="s">
        <v>2096</v>
      </c>
      <c r="C4728" t="s">
        <v>203</v>
      </c>
      <c r="D4728">
        <v>1.204</v>
      </c>
      <c r="E4728" t="s">
        <v>174</v>
      </c>
      <c r="F4728" s="1">
        <v>43216</v>
      </c>
      <c r="G4728" t="s">
        <v>1454</v>
      </c>
      <c r="H4728">
        <v>254958</v>
      </c>
      <c r="I4728" t="s">
        <v>40</v>
      </c>
      <c r="J4728" t="s">
        <v>26</v>
      </c>
      <c r="K4728" t="s">
        <v>27</v>
      </c>
      <c r="L4728">
        <v>131045</v>
      </c>
      <c r="M4728" t="s">
        <v>28</v>
      </c>
      <c r="N4728">
        <v>1441</v>
      </c>
      <c r="O4728" t="s">
        <v>29</v>
      </c>
      <c r="P4728">
        <v>9351080</v>
      </c>
      <c r="Q4728">
        <v>173660021</v>
      </c>
      <c r="R4728">
        <v>38.700420000000001</v>
      </c>
      <c r="S4728">
        <v>-90.362219999999994</v>
      </c>
      <c r="T4728" t="s">
        <v>30</v>
      </c>
      <c r="U4728">
        <v>2</v>
      </c>
      <c r="V4728" t="s">
        <v>62</v>
      </c>
    </row>
    <row r="4729" spans="1:22" hidden="1" x14ac:dyDescent="0.25">
      <c r="A4729" t="s">
        <v>31</v>
      </c>
      <c r="B4729" t="s">
        <v>2097</v>
      </c>
      <c r="C4729" t="s">
        <v>1560</v>
      </c>
      <c r="D4729">
        <v>0.70799999999999996</v>
      </c>
      <c r="E4729" t="s">
        <v>49</v>
      </c>
      <c r="F4729" s="1">
        <v>42371</v>
      </c>
      <c r="G4729" t="s">
        <v>1454</v>
      </c>
      <c r="H4729">
        <v>0</v>
      </c>
      <c r="I4729" t="s">
        <v>34</v>
      </c>
      <c r="J4729" t="s">
        <v>26</v>
      </c>
      <c r="K4729" t="s">
        <v>27</v>
      </c>
      <c r="L4729">
        <v>25236</v>
      </c>
      <c r="M4729" t="s">
        <v>55</v>
      </c>
      <c r="N4729">
        <v>2106</v>
      </c>
      <c r="O4729" t="s">
        <v>29</v>
      </c>
      <c r="P4729">
        <v>12015599</v>
      </c>
      <c r="Q4729">
        <v>180040442</v>
      </c>
      <c r="R4729">
        <v>38.34055</v>
      </c>
      <c r="S4729">
        <v>-90.741540000000001</v>
      </c>
      <c r="U4729">
        <v>0</v>
      </c>
      <c r="V4729" t="s">
        <v>52</v>
      </c>
    </row>
    <row r="4730" spans="1:22" x14ac:dyDescent="0.25">
      <c r="A4730" t="s">
        <v>37</v>
      </c>
      <c r="B4730" t="s">
        <v>2096</v>
      </c>
      <c r="C4730" t="s">
        <v>304</v>
      </c>
      <c r="D4730">
        <v>2.8570000000000002</v>
      </c>
      <c r="E4730" t="s">
        <v>72</v>
      </c>
      <c r="F4730" s="1">
        <v>43247</v>
      </c>
      <c r="G4730" t="s">
        <v>1454</v>
      </c>
      <c r="H4730">
        <v>246880</v>
      </c>
      <c r="I4730" t="s">
        <v>25</v>
      </c>
      <c r="J4730" t="s">
        <v>26</v>
      </c>
      <c r="K4730" t="s">
        <v>27</v>
      </c>
      <c r="L4730">
        <v>70271</v>
      </c>
      <c r="M4730" t="s">
        <v>61</v>
      </c>
      <c r="N4730">
        <v>2137</v>
      </c>
      <c r="O4730" t="s">
        <v>29</v>
      </c>
      <c r="P4730">
        <v>14094628</v>
      </c>
      <c r="Q4730">
        <v>183166284</v>
      </c>
      <c r="R4730">
        <v>38.725239999999999</v>
      </c>
      <c r="S4730">
        <v>-90.241789999999995</v>
      </c>
      <c r="T4730" t="s">
        <v>51</v>
      </c>
      <c r="U4730">
        <v>2</v>
      </c>
    </row>
    <row r="4731" spans="1:22" hidden="1" x14ac:dyDescent="0.25">
      <c r="A4731" t="s">
        <v>21</v>
      </c>
      <c r="B4731" t="s">
        <v>2096</v>
      </c>
      <c r="C4731" t="s">
        <v>180</v>
      </c>
      <c r="D4731">
        <v>6.8220000000000001</v>
      </c>
      <c r="E4731" t="s">
        <v>57</v>
      </c>
      <c r="F4731" s="1">
        <v>43287</v>
      </c>
      <c r="G4731" t="s">
        <v>1454</v>
      </c>
      <c r="H4731">
        <v>255304</v>
      </c>
      <c r="I4731" t="s">
        <v>25</v>
      </c>
      <c r="J4731" t="s">
        <v>26</v>
      </c>
      <c r="K4731" t="s">
        <v>27</v>
      </c>
      <c r="L4731">
        <v>128039</v>
      </c>
      <c r="M4731" t="s">
        <v>47</v>
      </c>
      <c r="N4731">
        <v>2350</v>
      </c>
      <c r="O4731" t="s">
        <v>29</v>
      </c>
      <c r="P4731">
        <v>9336449</v>
      </c>
      <c r="Q4731">
        <v>173631498</v>
      </c>
      <c r="R4731">
        <v>38.696420000000003</v>
      </c>
      <c r="S4731">
        <v>-90.240359999999995</v>
      </c>
      <c r="T4731" t="s">
        <v>30</v>
      </c>
      <c r="U4731">
        <v>2</v>
      </c>
    </row>
    <row r="4732" spans="1:22" hidden="1" x14ac:dyDescent="0.25">
      <c r="A4732" t="s">
        <v>82</v>
      </c>
      <c r="B4732" t="s">
        <v>2093</v>
      </c>
      <c r="C4732" t="s">
        <v>83</v>
      </c>
      <c r="D4732">
        <v>80.344999999999999</v>
      </c>
      <c r="E4732" t="s">
        <v>57</v>
      </c>
      <c r="F4732" s="1">
        <v>43189</v>
      </c>
      <c r="G4732" t="s">
        <v>1454</v>
      </c>
      <c r="H4732">
        <v>0</v>
      </c>
      <c r="I4732" t="s">
        <v>34</v>
      </c>
      <c r="J4732" t="s">
        <v>89</v>
      </c>
      <c r="K4732" t="s">
        <v>58</v>
      </c>
      <c r="L4732">
        <v>50</v>
      </c>
      <c r="M4732" t="s">
        <v>47</v>
      </c>
      <c r="N4732">
        <v>106</v>
      </c>
      <c r="O4732" t="s">
        <v>29</v>
      </c>
      <c r="P4732">
        <v>23435367</v>
      </c>
      <c r="Q4732">
        <v>195739884</v>
      </c>
      <c r="R4732">
        <v>38.288609999999998</v>
      </c>
      <c r="S4732">
        <v>-90.869820000000004</v>
      </c>
      <c r="T4732" t="s">
        <v>42</v>
      </c>
      <c r="U4732">
        <v>2</v>
      </c>
    </row>
    <row r="4733" spans="1:22" hidden="1" x14ac:dyDescent="0.25">
      <c r="A4733" t="s">
        <v>31</v>
      </c>
      <c r="B4733" t="s">
        <v>2098</v>
      </c>
      <c r="C4733" t="s">
        <v>365</v>
      </c>
      <c r="D4733">
        <v>3.117</v>
      </c>
      <c r="E4733" t="s">
        <v>49</v>
      </c>
      <c r="F4733" s="1">
        <v>43197</v>
      </c>
      <c r="G4733" t="s">
        <v>1454</v>
      </c>
      <c r="H4733">
        <v>0</v>
      </c>
      <c r="I4733" t="s">
        <v>40</v>
      </c>
      <c r="J4733" t="s">
        <v>26</v>
      </c>
      <c r="K4733" t="s">
        <v>27</v>
      </c>
      <c r="L4733">
        <v>6363</v>
      </c>
      <c r="M4733" t="s">
        <v>55</v>
      </c>
      <c r="N4733">
        <v>1615</v>
      </c>
      <c r="O4733" t="s">
        <v>29</v>
      </c>
      <c r="P4733">
        <v>9395358</v>
      </c>
      <c r="Q4733">
        <v>173750164</v>
      </c>
      <c r="R4733">
        <v>38.39385</v>
      </c>
      <c r="S4733">
        <v>-90.730050000000006</v>
      </c>
      <c r="T4733" t="s">
        <v>42</v>
      </c>
      <c r="U4733">
        <v>1</v>
      </c>
    </row>
    <row r="4734" spans="1:22" hidden="1" x14ac:dyDescent="0.25">
      <c r="A4734" t="s">
        <v>82</v>
      </c>
      <c r="B4734" t="s">
        <v>2097</v>
      </c>
      <c r="C4734" t="s">
        <v>1495</v>
      </c>
      <c r="D4734">
        <v>4.798</v>
      </c>
      <c r="E4734" t="s">
        <v>49</v>
      </c>
      <c r="F4734" s="1">
        <v>43456</v>
      </c>
      <c r="G4734" t="s">
        <v>1454</v>
      </c>
      <c r="H4734">
        <v>0</v>
      </c>
      <c r="I4734" t="s">
        <v>40</v>
      </c>
      <c r="J4734" t="s">
        <v>26</v>
      </c>
      <c r="K4734" t="s">
        <v>27</v>
      </c>
      <c r="L4734">
        <v>1024158</v>
      </c>
      <c r="M4734" t="s">
        <v>55</v>
      </c>
      <c r="N4734">
        <v>1133</v>
      </c>
      <c r="O4734" t="s">
        <v>29</v>
      </c>
      <c r="P4734">
        <v>12551319</v>
      </c>
      <c r="Q4734">
        <v>181458093</v>
      </c>
      <c r="R4734">
        <v>38.479840000000003</v>
      </c>
      <c r="S4734">
        <v>-90.899540000000002</v>
      </c>
      <c r="T4734" t="s">
        <v>51</v>
      </c>
      <c r="U4734">
        <v>2</v>
      </c>
    </row>
    <row r="4735" spans="1:22" hidden="1" x14ac:dyDescent="0.25">
      <c r="A4735" t="s">
        <v>53</v>
      </c>
      <c r="B4735" t="s">
        <v>2098</v>
      </c>
      <c r="C4735" t="s">
        <v>254</v>
      </c>
      <c r="D4735">
        <v>3.4510000000000001</v>
      </c>
      <c r="E4735" t="s">
        <v>57</v>
      </c>
      <c r="F4735" s="1">
        <v>43129</v>
      </c>
      <c r="G4735" t="s">
        <v>1454</v>
      </c>
      <c r="H4735">
        <v>1060782</v>
      </c>
      <c r="I4735" t="s">
        <v>40</v>
      </c>
      <c r="J4735" t="s">
        <v>26</v>
      </c>
      <c r="K4735" t="s">
        <v>27</v>
      </c>
      <c r="L4735">
        <v>7323</v>
      </c>
      <c r="M4735" t="s">
        <v>50</v>
      </c>
      <c r="N4735">
        <v>953</v>
      </c>
      <c r="O4735" t="s">
        <v>29</v>
      </c>
      <c r="P4735">
        <v>25407999</v>
      </c>
      <c r="Q4735">
        <v>198971405</v>
      </c>
      <c r="R4735">
        <v>38.75376</v>
      </c>
      <c r="S4735">
        <v>-90.700270000000003</v>
      </c>
      <c r="T4735" t="s">
        <v>42</v>
      </c>
      <c r="U4735">
        <v>2</v>
      </c>
      <c r="V4735" t="s">
        <v>67</v>
      </c>
    </row>
    <row r="4736" spans="1:22" x14ac:dyDescent="0.25">
      <c r="A4736" t="s">
        <v>37</v>
      </c>
      <c r="B4736" t="s">
        <v>2093</v>
      </c>
      <c r="C4736" t="s">
        <v>228</v>
      </c>
      <c r="D4736">
        <v>6.9240000000000004</v>
      </c>
      <c r="E4736" t="s">
        <v>57</v>
      </c>
      <c r="F4736" s="1">
        <v>43175</v>
      </c>
      <c r="G4736" t="s">
        <v>1454</v>
      </c>
      <c r="H4736">
        <v>322406</v>
      </c>
      <c r="I4736" t="s">
        <v>40</v>
      </c>
      <c r="J4736" t="s">
        <v>26</v>
      </c>
      <c r="K4736" t="s">
        <v>58</v>
      </c>
      <c r="L4736">
        <v>16</v>
      </c>
      <c r="M4736" t="s">
        <v>47</v>
      </c>
      <c r="N4736">
        <v>843</v>
      </c>
      <c r="O4736" t="s">
        <v>29</v>
      </c>
      <c r="P4736">
        <v>9405903</v>
      </c>
      <c r="Q4736">
        <v>173772459</v>
      </c>
      <c r="R4736">
        <v>38.473590000000002</v>
      </c>
      <c r="S4736">
        <v>-90.399159999999995</v>
      </c>
      <c r="T4736" t="s">
        <v>42</v>
      </c>
      <c r="U4736">
        <v>2</v>
      </c>
    </row>
    <row r="4737" spans="1:22" hidden="1" x14ac:dyDescent="0.25">
      <c r="A4737" t="s">
        <v>82</v>
      </c>
      <c r="B4737" t="s">
        <v>2093</v>
      </c>
      <c r="C4737" t="s">
        <v>181</v>
      </c>
      <c r="D4737">
        <v>8.0549999999999997</v>
      </c>
      <c r="E4737" t="s">
        <v>49</v>
      </c>
      <c r="F4737" s="1">
        <v>43336</v>
      </c>
      <c r="G4737" t="s">
        <v>1454</v>
      </c>
      <c r="H4737">
        <v>0</v>
      </c>
      <c r="I4737" t="s">
        <v>40</v>
      </c>
      <c r="J4737" t="s">
        <v>89</v>
      </c>
      <c r="K4737" t="s">
        <v>58</v>
      </c>
      <c r="L4737">
        <v>20</v>
      </c>
      <c r="M4737" t="s">
        <v>47</v>
      </c>
      <c r="N4737">
        <v>1025</v>
      </c>
      <c r="O4737" t="s">
        <v>64</v>
      </c>
      <c r="P4737">
        <v>11052751</v>
      </c>
      <c r="Q4737">
        <v>177273207</v>
      </c>
      <c r="R4737">
        <v>38.488619999999997</v>
      </c>
      <c r="S4737">
        <v>-91.173479999999998</v>
      </c>
      <c r="T4737" t="s">
        <v>42</v>
      </c>
      <c r="U4737">
        <v>1</v>
      </c>
      <c r="V4737" t="s">
        <v>1100</v>
      </c>
    </row>
    <row r="4738" spans="1:22" x14ac:dyDescent="0.25">
      <c r="A4738" t="s">
        <v>37</v>
      </c>
      <c r="B4738" t="s">
        <v>2097</v>
      </c>
      <c r="C4738" t="s">
        <v>98</v>
      </c>
      <c r="D4738">
        <v>0.85299999999999998</v>
      </c>
      <c r="E4738" t="s">
        <v>49</v>
      </c>
      <c r="F4738" s="1">
        <v>43271</v>
      </c>
      <c r="G4738" t="s">
        <v>1454</v>
      </c>
      <c r="H4738">
        <v>313161</v>
      </c>
      <c r="I4738" t="s">
        <v>40</v>
      </c>
      <c r="J4738" t="s">
        <v>89</v>
      </c>
      <c r="K4738" t="s">
        <v>58</v>
      </c>
      <c r="L4738">
        <v>71461</v>
      </c>
      <c r="M4738" t="s">
        <v>41</v>
      </c>
      <c r="N4738">
        <v>1826</v>
      </c>
      <c r="O4738" t="s">
        <v>29</v>
      </c>
      <c r="P4738">
        <v>9476338</v>
      </c>
      <c r="Q4738">
        <v>173926257</v>
      </c>
      <c r="R4738">
        <v>38.515239999999999</v>
      </c>
      <c r="S4738">
        <v>-90.492350000000002</v>
      </c>
      <c r="T4738" t="s">
        <v>51</v>
      </c>
      <c r="U4738">
        <v>2</v>
      </c>
    </row>
    <row r="4739" spans="1:22" x14ac:dyDescent="0.25">
      <c r="A4739" t="s">
        <v>37</v>
      </c>
      <c r="B4739" t="s">
        <v>2093</v>
      </c>
      <c r="C4739" t="s">
        <v>179</v>
      </c>
      <c r="D4739">
        <v>3.887</v>
      </c>
      <c r="E4739" t="s">
        <v>23</v>
      </c>
      <c r="F4739" s="1">
        <v>42690</v>
      </c>
      <c r="G4739" t="s">
        <v>1454</v>
      </c>
      <c r="H4739">
        <v>0</v>
      </c>
      <c r="I4739" t="s">
        <v>40</v>
      </c>
      <c r="J4739" t="s">
        <v>26</v>
      </c>
      <c r="K4739" t="s">
        <v>27</v>
      </c>
      <c r="L4739">
        <v>6157</v>
      </c>
      <c r="M4739" t="s">
        <v>41</v>
      </c>
      <c r="N4739">
        <v>807</v>
      </c>
      <c r="O4739" t="s">
        <v>29</v>
      </c>
      <c r="P4739">
        <v>0</v>
      </c>
      <c r="Q4739">
        <v>157954414</v>
      </c>
      <c r="R4739">
        <v>38.725859999999997</v>
      </c>
      <c r="S4739">
        <v>-90.378200000000007</v>
      </c>
      <c r="U4739">
        <v>0</v>
      </c>
    </row>
    <row r="4740" spans="1:22" x14ac:dyDescent="0.25">
      <c r="A4740" t="s">
        <v>37</v>
      </c>
      <c r="B4740" t="s">
        <v>2096</v>
      </c>
      <c r="C4740" t="s">
        <v>995</v>
      </c>
      <c r="D4740">
        <v>0</v>
      </c>
      <c r="E4740" t="s">
        <v>23</v>
      </c>
      <c r="F4740" s="1">
        <v>43355</v>
      </c>
      <c r="G4740" t="s">
        <v>1454</v>
      </c>
      <c r="H4740">
        <v>242660</v>
      </c>
      <c r="I4740" t="s">
        <v>40</v>
      </c>
      <c r="J4740" t="s">
        <v>26</v>
      </c>
      <c r="K4740" t="s">
        <v>27</v>
      </c>
      <c r="L4740">
        <v>25609</v>
      </c>
      <c r="M4740" t="s">
        <v>41</v>
      </c>
      <c r="N4740">
        <v>1856</v>
      </c>
      <c r="O4740" t="s">
        <v>29</v>
      </c>
      <c r="P4740">
        <v>9599676</v>
      </c>
      <c r="Q4740">
        <v>175259332</v>
      </c>
      <c r="R4740">
        <v>38.738109999999999</v>
      </c>
      <c r="S4740">
        <v>-90.278409999999994</v>
      </c>
      <c r="T4740" t="s">
        <v>30</v>
      </c>
      <c r="U4740">
        <v>1</v>
      </c>
    </row>
    <row r="4741" spans="1:22" hidden="1" x14ac:dyDescent="0.25">
      <c r="A4741" t="s">
        <v>31</v>
      </c>
      <c r="B4741" t="s">
        <v>2097</v>
      </c>
      <c r="C4741" t="s">
        <v>96</v>
      </c>
      <c r="D4741">
        <v>14.582000000000001</v>
      </c>
      <c r="E4741" t="s">
        <v>49</v>
      </c>
      <c r="F4741" s="1">
        <v>43200</v>
      </c>
      <c r="G4741" t="s">
        <v>1454</v>
      </c>
      <c r="H4741">
        <v>0</v>
      </c>
      <c r="I4741" t="s">
        <v>34</v>
      </c>
      <c r="J4741" t="s">
        <v>26</v>
      </c>
      <c r="K4741" t="s">
        <v>58</v>
      </c>
      <c r="L4741">
        <v>240401</v>
      </c>
      <c r="M4741" t="s">
        <v>35</v>
      </c>
      <c r="N4741">
        <v>400</v>
      </c>
      <c r="O4741" t="s">
        <v>29</v>
      </c>
      <c r="P4741">
        <v>12334035</v>
      </c>
      <c r="Q4741">
        <v>180921931</v>
      </c>
      <c r="R4741">
        <v>38.28642</v>
      </c>
      <c r="S4741">
        <v>-90.53689</v>
      </c>
      <c r="T4741" t="s">
        <v>51</v>
      </c>
      <c r="U4741">
        <v>1</v>
      </c>
      <c r="V4741" t="s">
        <v>52</v>
      </c>
    </row>
    <row r="4742" spans="1:22" hidden="1" x14ac:dyDescent="0.25">
      <c r="A4742" t="s">
        <v>82</v>
      </c>
      <c r="B4742" t="s">
        <v>2098</v>
      </c>
      <c r="C4742" t="s">
        <v>1561</v>
      </c>
      <c r="D4742">
        <v>0.93</v>
      </c>
      <c r="E4742" t="s">
        <v>49</v>
      </c>
      <c r="F4742" s="1">
        <v>43246</v>
      </c>
      <c r="G4742" t="s">
        <v>1454</v>
      </c>
      <c r="H4742">
        <v>0</v>
      </c>
      <c r="I4742" t="s">
        <v>40</v>
      </c>
      <c r="J4742" t="s">
        <v>26</v>
      </c>
      <c r="K4742" t="s">
        <v>27</v>
      </c>
      <c r="L4742">
        <v>28</v>
      </c>
      <c r="M4742" t="s">
        <v>55</v>
      </c>
      <c r="N4742">
        <v>1740</v>
      </c>
      <c r="O4742" t="s">
        <v>64</v>
      </c>
      <c r="P4742">
        <v>9606597</v>
      </c>
      <c r="Q4742">
        <v>175272722</v>
      </c>
      <c r="R4742">
        <v>38.270659999999999</v>
      </c>
      <c r="S4742">
        <v>-91.091840000000005</v>
      </c>
      <c r="T4742" t="s">
        <v>42</v>
      </c>
      <c r="U4742">
        <v>1</v>
      </c>
      <c r="V4742" t="s">
        <v>742</v>
      </c>
    </row>
    <row r="4743" spans="1:22" hidden="1" x14ac:dyDescent="0.25">
      <c r="A4743" t="s">
        <v>53</v>
      </c>
      <c r="B4743" t="s">
        <v>2096</v>
      </c>
      <c r="C4743" t="s">
        <v>1562</v>
      </c>
      <c r="D4743">
        <v>8.5000000000000006E-2</v>
      </c>
      <c r="E4743" t="s">
        <v>23</v>
      </c>
      <c r="F4743" s="1">
        <v>43359</v>
      </c>
      <c r="G4743" t="s">
        <v>1454</v>
      </c>
      <c r="H4743">
        <v>0</v>
      </c>
      <c r="I4743" t="s">
        <v>40</v>
      </c>
      <c r="J4743" t="s">
        <v>26</v>
      </c>
      <c r="K4743" t="s">
        <v>58</v>
      </c>
      <c r="L4743">
        <v>938118</v>
      </c>
      <c r="M4743" t="s">
        <v>61</v>
      </c>
      <c r="N4743">
        <v>1544</v>
      </c>
      <c r="O4743" t="s">
        <v>29</v>
      </c>
      <c r="P4743">
        <v>9606578</v>
      </c>
      <c r="Q4743">
        <v>175272702</v>
      </c>
      <c r="R4743">
        <v>38.819369999999999</v>
      </c>
      <c r="S4743">
        <v>-90.890039999999999</v>
      </c>
      <c r="T4743" t="s">
        <v>30</v>
      </c>
      <c r="U4743">
        <v>1</v>
      </c>
    </row>
    <row r="4744" spans="1:22" x14ac:dyDescent="0.25">
      <c r="A4744" t="s">
        <v>37</v>
      </c>
      <c r="B4744" t="s">
        <v>2100</v>
      </c>
      <c r="C4744" t="s">
        <v>725</v>
      </c>
      <c r="D4744">
        <v>9.4489999999999998</v>
      </c>
      <c r="E4744" t="s">
        <v>49</v>
      </c>
      <c r="F4744" s="1">
        <v>43445</v>
      </c>
      <c r="G4744" t="s">
        <v>1454</v>
      </c>
      <c r="H4744">
        <v>1074935</v>
      </c>
      <c r="I4744" t="s">
        <v>34</v>
      </c>
      <c r="J4744" t="s">
        <v>26</v>
      </c>
      <c r="K4744" t="s">
        <v>27</v>
      </c>
      <c r="L4744">
        <v>3508</v>
      </c>
      <c r="M4744" t="s">
        <v>35</v>
      </c>
      <c r="N4744">
        <v>2208</v>
      </c>
      <c r="O4744" t="s">
        <v>86</v>
      </c>
      <c r="P4744">
        <v>14293532</v>
      </c>
      <c r="Q4744">
        <v>183757372</v>
      </c>
      <c r="R4744">
        <v>38.560049999999997</v>
      </c>
      <c r="S4744">
        <v>-90.407129999999995</v>
      </c>
      <c r="T4744" t="s">
        <v>42</v>
      </c>
      <c r="U4744">
        <v>1</v>
      </c>
      <c r="V4744" t="s">
        <v>1550</v>
      </c>
    </row>
    <row r="4745" spans="1:22" hidden="1" x14ac:dyDescent="0.25">
      <c r="A4745" t="s">
        <v>53</v>
      </c>
      <c r="B4745" t="s">
        <v>2098</v>
      </c>
      <c r="C4745" t="s">
        <v>880</v>
      </c>
      <c r="D4745">
        <v>1.9650000000000001</v>
      </c>
      <c r="E4745" t="s">
        <v>49</v>
      </c>
      <c r="F4745" s="1">
        <v>43365</v>
      </c>
      <c r="G4745" t="s">
        <v>1454</v>
      </c>
      <c r="H4745">
        <v>0</v>
      </c>
      <c r="I4745" t="s">
        <v>34</v>
      </c>
      <c r="J4745" t="s">
        <v>26</v>
      </c>
      <c r="K4745" t="s">
        <v>58</v>
      </c>
      <c r="L4745">
        <v>6343</v>
      </c>
      <c r="M4745" t="s">
        <v>55</v>
      </c>
      <c r="N4745">
        <v>410</v>
      </c>
      <c r="O4745" t="s">
        <v>64</v>
      </c>
      <c r="P4745">
        <v>11002042</v>
      </c>
      <c r="Q4745">
        <v>177174339</v>
      </c>
      <c r="R4745">
        <v>38.844029999999997</v>
      </c>
      <c r="S4745">
        <v>-90.620500000000007</v>
      </c>
      <c r="T4745" t="s">
        <v>42</v>
      </c>
      <c r="U4745">
        <v>1</v>
      </c>
      <c r="V4745" t="s">
        <v>1525</v>
      </c>
    </row>
    <row r="4746" spans="1:22" hidden="1" x14ac:dyDescent="0.25">
      <c r="A4746" t="s">
        <v>53</v>
      </c>
      <c r="B4746" t="s">
        <v>2100</v>
      </c>
      <c r="C4746" t="s">
        <v>473</v>
      </c>
      <c r="D4746">
        <v>195.26900000000001</v>
      </c>
      <c r="E4746" t="s">
        <v>49</v>
      </c>
      <c r="F4746" s="1">
        <v>43227</v>
      </c>
      <c r="G4746" t="s">
        <v>1454</v>
      </c>
      <c r="H4746">
        <v>0</v>
      </c>
      <c r="I4746" t="s">
        <v>34</v>
      </c>
      <c r="J4746" t="s">
        <v>26</v>
      </c>
      <c r="K4746" t="s">
        <v>27</v>
      </c>
      <c r="L4746">
        <v>14</v>
      </c>
      <c r="M4746" t="s">
        <v>50</v>
      </c>
      <c r="N4746">
        <v>2240</v>
      </c>
      <c r="O4746" t="s">
        <v>29</v>
      </c>
      <c r="P4746">
        <v>21845579</v>
      </c>
      <c r="Q4746">
        <v>193237496</v>
      </c>
      <c r="R4746">
        <v>38.863729999999997</v>
      </c>
      <c r="S4746">
        <v>-90.221689999999995</v>
      </c>
      <c r="T4746" t="s">
        <v>42</v>
      </c>
      <c r="U4746">
        <v>1</v>
      </c>
      <c r="V4746" t="s">
        <v>52</v>
      </c>
    </row>
    <row r="4747" spans="1:22" x14ac:dyDescent="0.25">
      <c r="A4747" t="s">
        <v>37</v>
      </c>
      <c r="B4747" t="s">
        <v>2103</v>
      </c>
      <c r="C4747" t="s">
        <v>851</v>
      </c>
      <c r="D4747">
        <v>6.9729999999999999</v>
      </c>
      <c r="E4747" t="s">
        <v>49</v>
      </c>
      <c r="F4747" s="1">
        <v>43233</v>
      </c>
      <c r="G4747" t="s">
        <v>1454</v>
      </c>
      <c r="H4747">
        <v>0</v>
      </c>
      <c r="I4747" t="s">
        <v>40</v>
      </c>
      <c r="J4747" t="s">
        <v>26</v>
      </c>
      <c r="K4747" t="s">
        <v>27</v>
      </c>
      <c r="L4747">
        <v>6905</v>
      </c>
      <c r="M4747" t="s">
        <v>61</v>
      </c>
      <c r="N4747">
        <v>1547</v>
      </c>
      <c r="O4747" t="s">
        <v>29</v>
      </c>
      <c r="P4747">
        <v>21845578</v>
      </c>
      <c r="Q4747">
        <v>193237493</v>
      </c>
      <c r="R4747">
        <v>38.486829999999998</v>
      </c>
      <c r="S4747">
        <v>-90.700909999999993</v>
      </c>
      <c r="T4747" t="s">
        <v>42</v>
      </c>
      <c r="U4747">
        <v>2</v>
      </c>
    </row>
    <row r="4748" spans="1:22" hidden="1" x14ac:dyDescent="0.25">
      <c r="A4748" t="s">
        <v>21</v>
      </c>
      <c r="B4748" t="s">
        <v>2096</v>
      </c>
      <c r="C4748" t="s">
        <v>320</v>
      </c>
      <c r="D4748">
        <v>1.43</v>
      </c>
      <c r="E4748" t="s">
        <v>49</v>
      </c>
      <c r="F4748" s="1">
        <v>43304</v>
      </c>
      <c r="G4748" t="s">
        <v>1454</v>
      </c>
      <c r="H4748">
        <v>271909</v>
      </c>
      <c r="I4748" t="s">
        <v>40</v>
      </c>
      <c r="J4748" t="s">
        <v>26</v>
      </c>
      <c r="K4748" t="s">
        <v>27</v>
      </c>
      <c r="L4748">
        <v>83167</v>
      </c>
      <c r="M4748" t="s">
        <v>50</v>
      </c>
      <c r="N4748">
        <v>1217</v>
      </c>
      <c r="O4748" t="s">
        <v>64</v>
      </c>
      <c r="P4748">
        <v>11014097</v>
      </c>
      <c r="Q4748">
        <v>177205203</v>
      </c>
      <c r="R4748">
        <v>38.645020000000002</v>
      </c>
      <c r="S4748">
        <v>-90.274749999999997</v>
      </c>
      <c r="T4748" t="s">
        <v>30</v>
      </c>
      <c r="U4748">
        <v>3</v>
      </c>
      <c r="V4748" t="s">
        <v>1563</v>
      </c>
    </row>
    <row r="4749" spans="1:22" hidden="1" x14ac:dyDescent="0.25">
      <c r="A4749" t="s">
        <v>21</v>
      </c>
      <c r="B4749" t="s">
        <v>2096</v>
      </c>
      <c r="C4749" t="s">
        <v>180</v>
      </c>
      <c r="D4749">
        <v>6.4859999999999998</v>
      </c>
      <c r="E4749" t="s">
        <v>46</v>
      </c>
      <c r="F4749" s="1">
        <v>43363</v>
      </c>
      <c r="G4749" t="s">
        <v>1454</v>
      </c>
      <c r="H4749">
        <v>0</v>
      </c>
      <c r="I4749" t="s">
        <v>25</v>
      </c>
      <c r="J4749" t="s">
        <v>26</v>
      </c>
      <c r="K4749" t="s">
        <v>27</v>
      </c>
      <c r="L4749">
        <v>128039</v>
      </c>
      <c r="M4749" t="s">
        <v>28</v>
      </c>
      <c r="N4749">
        <v>324</v>
      </c>
      <c r="O4749" t="s">
        <v>29</v>
      </c>
      <c r="P4749">
        <v>11118064</v>
      </c>
      <c r="Q4749">
        <v>177398667</v>
      </c>
      <c r="R4749">
        <v>38.700429999999997</v>
      </c>
      <c r="S4749">
        <v>-90.243889999999993</v>
      </c>
      <c r="T4749" t="s">
        <v>30</v>
      </c>
      <c r="U4749">
        <v>3</v>
      </c>
    </row>
    <row r="4750" spans="1:22" x14ac:dyDescent="0.25">
      <c r="A4750" t="s">
        <v>37</v>
      </c>
      <c r="B4750" t="s">
        <v>2093</v>
      </c>
      <c r="C4750" t="s">
        <v>179</v>
      </c>
      <c r="D4750">
        <v>7.9139999999999997</v>
      </c>
      <c r="E4750" t="s">
        <v>80</v>
      </c>
      <c r="F4750" s="1">
        <v>43336</v>
      </c>
      <c r="G4750" t="s">
        <v>1454</v>
      </c>
      <c r="H4750">
        <v>256833</v>
      </c>
      <c r="I4750" t="s">
        <v>40</v>
      </c>
      <c r="J4750" t="s">
        <v>89</v>
      </c>
      <c r="K4750" t="s">
        <v>58</v>
      </c>
      <c r="L4750">
        <v>6157</v>
      </c>
      <c r="M4750" t="s">
        <v>47</v>
      </c>
      <c r="N4750">
        <v>710</v>
      </c>
      <c r="O4750" t="s">
        <v>29</v>
      </c>
      <c r="P4750">
        <v>9653170</v>
      </c>
      <c r="Q4750">
        <v>175379384</v>
      </c>
      <c r="R4750">
        <v>38.692740000000001</v>
      </c>
      <c r="S4750">
        <v>-90.316760000000002</v>
      </c>
      <c r="T4750" t="s">
        <v>42</v>
      </c>
      <c r="U4750">
        <v>4</v>
      </c>
    </row>
    <row r="4751" spans="1:22" x14ac:dyDescent="0.25">
      <c r="A4751" t="s">
        <v>37</v>
      </c>
      <c r="B4751" t="s">
        <v>2096</v>
      </c>
      <c r="C4751" t="s">
        <v>287</v>
      </c>
      <c r="D4751">
        <v>3.399</v>
      </c>
      <c r="E4751" t="s">
        <v>23</v>
      </c>
      <c r="F4751" s="1">
        <v>43302</v>
      </c>
      <c r="G4751" t="s">
        <v>1454</v>
      </c>
      <c r="H4751">
        <v>254456</v>
      </c>
      <c r="I4751" t="s">
        <v>34</v>
      </c>
      <c r="J4751" t="s">
        <v>26</v>
      </c>
      <c r="K4751" t="s">
        <v>27</v>
      </c>
      <c r="L4751">
        <v>201145</v>
      </c>
      <c r="M4751" t="s">
        <v>55</v>
      </c>
      <c r="N4751">
        <v>2150</v>
      </c>
      <c r="O4751" t="s">
        <v>29</v>
      </c>
      <c r="P4751">
        <v>11072155</v>
      </c>
      <c r="Q4751">
        <v>177311927</v>
      </c>
      <c r="R4751">
        <v>38.700679999999998</v>
      </c>
      <c r="S4751">
        <v>-90.270600000000002</v>
      </c>
      <c r="T4751" t="s">
        <v>51</v>
      </c>
      <c r="U4751">
        <v>1</v>
      </c>
    </row>
    <row r="4752" spans="1:22" x14ac:dyDescent="0.25">
      <c r="A4752" t="s">
        <v>37</v>
      </c>
      <c r="B4752" t="s">
        <v>2095</v>
      </c>
      <c r="C4752" t="s">
        <v>43</v>
      </c>
      <c r="D4752">
        <v>0.71699999999999997</v>
      </c>
      <c r="E4752" t="s">
        <v>49</v>
      </c>
      <c r="F4752" s="1">
        <v>43289</v>
      </c>
      <c r="G4752" t="s">
        <v>1454</v>
      </c>
      <c r="H4752">
        <v>0</v>
      </c>
      <c r="I4752" t="s">
        <v>25</v>
      </c>
      <c r="J4752" t="s">
        <v>26</v>
      </c>
      <c r="K4752" t="s">
        <v>27</v>
      </c>
      <c r="L4752">
        <v>6136</v>
      </c>
      <c r="M4752" t="s">
        <v>61</v>
      </c>
      <c r="N4752">
        <v>2318</v>
      </c>
      <c r="O4752" t="s">
        <v>29</v>
      </c>
      <c r="P4752">
        <v>11072151</v>
      </c>
      <c r="Q4752">
        <v>177311922</v>
      </c>
      <c r="R4752">
        <v>38.767670000000003</v>
      </c>
      <c r="S4752">
        <v>-90.18468</v>
      </c>
      <c r="T4752" t="s">
        <v>42</v>
      </c>
      <c r="U4752">
        <v>1</v>
      </c>
    </row>
    <row r="4753" spans="1:22" hidden="1" x14ac:dyDescent="0.25">
      <c r="A4753" t="s">
        <v>82</v>
      </c>
      <c r="B4753" t="s">
        <v>2098</v>
      </c>
      <c r="C4753" t="s">
        <v>251</v>
      </c>
      <c r="D4753">
        <v>11.196</v>
      </c>
      <c r="E4753" t="s">
        <v>72</v>
      </c>
      <c r="F4753" s="1">
        <v>43373</v>
      </c>
      <c r="G4753" t="s">
        <v>1454</v>
      </c>
      <c r="H4753">
        <v>350093</v>
      </c>
      <c r="I4753" t="s">
        <v>40</v>
      </c>
      <c r="J4753" t="s">
        <v>26</v>
      </c>
      <c r="K4753" t="s">
        <v>27</v>
      </c>
      <c r="L4753">
        <v>7331</v>
      </c>
      <c r="M4753" t="s">
        <v>61</v>
      </c>
      <c r="N4753">
        <v>1102</v>
      </c>
      <c r="O4753" t="s">
        <v>29</v>
      </c>
      <c r="P4753">
        <v>11056921</v>
      </c>
      <c r="Q4753">
        <v>177281188</v>
      </c>
      <c r="R4753">
        <v>38.325699999999998</v>
      </c>
      <c r="S4753">
        <v>-90.827749999999995</v>
      </c>
      <c r="T4753" t="s">
        <v>42</v>
      </c>
      <c r="U4753">
        <v>2</v>
      </c>
    </row>
    <row r="4754" spans="1:22" x14ac:dyDescent="0.25">
      <c r="A4754" t="s">
        <v>37</v>
      </c>
      <c r="B4754" t="s">
        <v>2095</v>
      </c>
      <c r="C4754" t="s">
        <v>65</v>
      </c>
      <c r="D4754">
        <v>9.8889999999999993</v>
      </c>
      <c r="E4754" t="s">
        <v>64</v>
      </c>
      <c r="F4754" s="1">
        <v>43369</v>
      </c>
      <c r="G4754" t="s">
        <v>1454</v>
      </c>
      <c r="H4754">
        <v>0</v>
      </c>
      <c r="I4754" t="s">
        <v>40</v>
      </c>
      <c r="J4754" t="s">
        <v>26</v>
      </c>
      <c r="K4754" t="s">
        <v>27</v>
      </c>
      <c r="L4754">
        <v>6163</v>
      </c>
      <c r="M4754" t="s">
        <v>41</v>
      </c>
      <c r="N4754">
        <v>914</v>
      </c>
      <c r="O4754" t="s">
        <v>29</v>
      </c>
      <c r="P4754">
        <v>11056835</v>
      </c>
      <c r="Q4754">
        <v>177281098</v>
      </c>
      <c r="R4754">
        <v>38.646090000000001</v>
      </c>
      <c r="S4754">
        <v>-90.34863</v>
      </c>
      <c r="T4754" t="s">
        <v>42</v>
      </c>
      <c r="U4754">
        <v>1</v>
      </c>
    </row>
    <row r="4755" spans="1:22" hidden="1" x14ac:dyDescent="0.25">
      <c r="A4755" t="s">
        <v>21</v>
      </c>
      <c r="B4755" t="s">
        <v>2098</v>
      </c>
      <c r="C4755" t="s">
        <v>104</v>
      </c>
      <c r="D4755">
        <v>6.2809999999999997</v>
      </c>
      <c r="E4755" t="s">
        <v>49</v>
      </c>
      <c r="F4755" s="1">
        <v>43314</v>
      </c>
      <c r="G4755" t="s">
        <v>1454</v>
      </c>
      <c r="H4755">
        <v>0</v>
      </c>
      <c r="I4755" t="s">
        <v>25</v>
      </c>
      <c r="J4755" t="s">
        <v>26</v>
      </c>
      <c r="K4755" t="s">
        <v>27</v>
      </c>
      <c r="L4755">
        <v>256012</v>
      </c>
      <c r="M4755" t="s">
        <v>28</v>
      </c>
      <c r="N4755">
        <v>331</v>
      </c>
      <c r="O4755" t="s">
        <v>29</v>
      </c>
      <c r="P4755">
        <v>29099243</v>
      </c>
      <c r="Q4755">
        <v>205652339</v>
      </c>
      <c r="R4755">
        <v>38.693080000000002</v>
      </c>
      <c r="S4755">
        <v>-90.213390000000004</v>
      </c>
      <c r="T4755" t="s">
        <v>30</v>
      </c>
      <c r="U4755">
        <v>1</v>
      </c>
      <c r="V4755" t="s">
        <v>74</v>
      </c>
    </row>
    <row r="4756" spans="1:22" hidden="1" x14ac:dyDescent="0.25">
      <c r="A4756" t="s">
        <v>21</v>
      </c>
      <c r="B4756" t="s">
        <v>2098</v>
      </c>
      <c r="C4756" t="s">
        <v>104</v>
      </c>
      <c r="D4756">
        <v>2.8769999999999998</v>
      </c>
      <c r="E4756" t="s">
        <v>39</v>
      </c>
      <c r="F4756" s="1">
        <v>43381</v>
      </c>
      <c r="G4756" t="s">
        <v>1454</v>
      </c>
      <c r="H4756">
        <v>243478</v>
      </c>
      <c r="I4756" t="s">
        <v>64</v>
      </c>
      <c r="J4756" t="s">
        <v>26</v>
      </c>
      <c r="K4756" t="s">
        <v>27</v>
      </c>
      <c r="L4756">
        <v>256012</v>
      </c>
      <c r="M4756" t="s">
        <v>50</v>
      </c>
      <c r="N4756">
        <v>1852</v>
      </c>
      <c r="O4756" t="s">
        <v>29</v>
      </c>
      <c r="P4756">
        <v>29099244</v>
      </c>
      <c r="Q4756">
        <v>205652345</v>
      </c>
      <c r="R4756">
        <v>38.73424</v>
      </c>
      <c r="S4756">
        <v>-90.212710000000001</v>
      </c>
      <c r="T4756" t="s">
        <v>30</v>
      </c>
      <c r="U4756">
        <v>2</v>
      </c>
    </row>
    <row r="4757" spans="1:22" hidden="1" x14ac:dyDescent="0.25">
      <c r="A4757" t="s">
        <v>31</v>
      </c>
      <c r="B4757" t="s">
        <v>2095</v>
      </c>
      <c r="C4757" t="s">
        <v>128</v>
      </c>
      <c r="D4757">
        <v>171.071</v>
      </c>
      <c r="E4757" t="s">
        <v>46</v>
      </c>
      <c r="F4757" s="1">
        <v>43408</v>
      </c>
      <c r="G4757" t="s">
        <v>1454</v>
      </c>
      <c r="H4757">
        <v>0</v>
      </c>
      <c r="I4757" t="s">
        <v>40</v>
      </c>
      <c r="J4757" t="s">
        <v>89</v>
      </c>
      <c r="K4757" t="s">
        <v>115</v>
      </c>
      <c r="L4757">
        <v>12</v>
      </c>
      <c r="M4757" t="s">
        <v>61</v>
      </c>
      <c r="N4757">
        <v>1314</v>
      </c>
      <c r="O4757" t="s">
        <v>86</v>
      </c>
      <c r="P4757">
        <v>14303954</v>
      </c>
      <c r="Q4757">
        <v>183776424</v>
      </c>
      <c r="R4757">
        <v>38.157739999999997</v>
      </c>
      <c r="S4757">
        <v>-90.357439999999997</v>
      </c>
      <c r="T4757" t="s">
        <v>42</v>
      </c>
      <c r="U4757">
        <v>3</v>
      </c>
      <c r="V4757" t="s">
        <v>161</v>
      </c>
    </row>
    <row r="4758" spans="1:22" x14ac:dyDescent="0.25">
      <c r="A4758" t="s">
        <v>37</v>
      </c>
      <c r="B4758" t="s">
        <v>2100</v>
      </c>
      <c r="C4758" t="s">
        <v>132</v>
      </c>
      <c r="D4758">
        <v>9.1910000000000007</v>
      </c>
      <c r="E4758" t="s">
        <v>23</v>
      </c>
      <c r="F4758" s="1">
        <v>43250</v>
      </c>
      <c r="G4758" t="s">
        <v>1454</v>
      </c>
      <c r="H4758">
        <v>0</v>
      </c>
      <c r="I4758" t="s">
        <v>34</v>
      </c>
      <c r="J4758" t="s">
        <v>26</v>
      </c>
      <c r="K4758" t="s">
        <v>27</v>
      </c>
      <c r="L4758">
        <v>15</v>
      </c>
      <c r="M4758" t="s">
        <v>41</v>
      </c>
      <c r="N4758">
        <v>2323</v>
      </c>
      <c r="O4758" t="s">
        <v>29</v>
      </c>
      <c r="P4758">
        <v>11186075</v>
      </c>
      <c r="Q4758">
        <v>179338852</v>
      </c>
      <c r="R4758">
        <v>38.814410000000002</v>
      </c>
      <c r="S4758">
        <v>-90.288650000000004</v>
      </c>
      <c r="T4758" t="s">
        <v>42</v>
      </c>
      <c r="U4758">
        <v>1</v>
      </c>
    </row>
    <row r="4759" spans="1:22" hidden="1" x14ac:dyDescent="0.25">
      <c r="A4759" t="s">
        <v>21</v>
      </c>
      <c r="B4759" t="s">
        <v>2093</v>
      </c>
      <c r="C4759" t="s">
        <v>91</v>
      </c>
      <c r="D4759">
        <v>7.8410000000000002</v>
      </c>
      <c r="E4759" t="s">
        <v>57</v>
      </c>
      <c r="F4759" s="1">
        <v>43392</v>
      </c>
      <c r="G4759" t="s">
        <v>1454</v>
      </c>
      <c r="H4759">
        <v>289810</v>
      </c>
      <c r="I4759" t="s">
        <v>410</v>
      </c>
      <c r="J4759" t="s">
        <v>26</v>
      </c>
      <c r="K4759" t="s">
        <v>27</v>
      </c>
      <c r="L4759">
        <v>6143</v>
      </c>
      <c r="M4759" t="s">
        <v>47</v>
      </c>
      <c r="N4759">
        <v>1809</v>
      </c>
      <c r="O4759" t="s">
        <v>29</v>
      </c>
      <c r="P4759">
        <v>29099241</v>
      </c>
      <c r="Q4759">
        <v>205652333</v>
      </c>
      <c r="R4759">
        <v>38.592370000000003</v>
      </c>
      <c r="S4759">
        <v>-90.302070000000001</v>
      </c>
      <c r="T4759" t="s">
        <v>42</v>
      </c>
      <c r="U4759">
        <v>2</v>
      </c>
    </row>
    <row r="4760" spans="1:22" hidden="1" x14ac:dyDescent="0.25">
      <c r="A4760" t="s">
        <v>21</v>
      </c>
      <c r="B4760" t="s">
        <v>2093</v>
      </c>
      <c r="C4760" t="s">
        <v>91</v>
      </c>
      <c r="D4760">
        <v>8.1379999999999999</v>
      </c>
      <c r="E4760" t="s">
        <v>23</v>
      </c>
      <c r="F4760" s="1">
        <v>43394</v>
      </c>
      <c r="G4760" t="s">
        <v>1454</v>
      </c>
      <c r="H4760">
        <v>0</v>
      </c>
      <c r="I4760" t="s">
        <v>40</v>
      </c>
      <c r="J4760" t="s">
        <v>26</v>
      </c>
      <c r="K4760" t="s">
        <v>27</v>
      </c>
      <c r="L4760">
        <v>6143</v>
      </c>
      <c r="M4760" t="s">
        <v>61</v>
      </c>
      <c r="N4760">
        <v>1245</v>
      </c>
      <c r="O4760" t="s">
        <v>29</v>
      </c>
      <c r="P4760">
        <v>29099242</v>
      </c>
      <c r="Q4760">
        <v>205652336</v>
      </c>
      <c r="R4760">
        <v>38.593699999999998</v>
      </c>
      <c r="S4760">
        <v>-90.297070000000005</v>
      </c>
      <c r="T4760" t="s">
        <v>42</v>
      </c>
      <c r="U4760">
        <v>1</v>
      </c>
    </row>
    <row r="4761" spans="1:22" hidden="1" x14ac:dyDescent="0.25">
      <c r="A4761" t="s">
        <v>21</v>
      </c>
      <c r="B4761" t="s">
        <v>2098</v>
      </c>
      <c r="C4761" t="s">
        <v>104</v>
      </c>
      <c r="D4761">
        <v>2.8769999999999998</v>
      </c>
      <c r="E4761" t="s">
        <v>57</v>
      </c>
      <c r="F4761" s="1">
        <v>43399</v>
      </c>
      <c r="G4761" t="s">
        <v>1454</v>
      </c>
      <c r="H4761">
        <v>243478</v>
      </c>
      <c r="I4761" t="s">
        <v>40</v>
      </c>
      <c r="J4761" t="s">
        <v>89</v>
      </c>
      <c r="K4761" t="s">
        <v>115</v>
      </c>
      <c r="L4761">
        <v>256012</v>
      </c>
      <c r="M4761" t="s">
        <v>47</v>
      </c>
      <c r="N4761">
        <v>937</v>
      </c>
      <c r="O4761" t="s">
        <v>29</v>
      </c>
      <c r="P4761">
        <v>29099251</v>
      </c>
      <c r="Q4761">
        <v>205652363</v>
      </c>
      <c r="R4761">
        <v>38.73424</v>
      </c>
      <c r="S4761">
        <v>-90.212710000000001</v>
      </c>
      <c r="T4761" t="s">
        <v>30</v>
      </c>
      <c r="U4761">
        <v>2</v>
      </c>
    </row>
    <row r="4762" spans="1:22" hidden="1" x14ac:dyDescent="0.25">
      <c r="A4762" t="s">
        <v>21</v>
      </c>
      <c r="B4762" t="s">
        <v>2095</v>
      </c>
      <c r="C4762" t="s">
        <v>68</v>
      </c>
      <c r="D4762">
        <v>3.6360000000000001</v>
      </c>
      <c r="E4762" t="s">
        <v>49</v>
      </c>
      <c r="F4762" s="1">
        <v>43382</v>
      </c>
      <c r="G4762" t="s">
        <v>1454</v>
      </c>
      <c r="H4762">
        <v>0</v>
      </c>
      <c r="I4762" t="s">
        <v>25</v>
      </c>
      <c r="J4762" t="s">
        <v>26</v>
      </c>
      <c r="K4762" t="s">
        <v>27</v>
      </c>
      <c r="L4762">
        <v>13</v>
      </c>
      <c r="M4762" t="s">
        <v>35</v>
      </c>
      <c r="N4762">
        <v>2243</v>
      </c>
      <c r="O4762" t="s">
        <v>64</v>
      </c>
      <c r="P4762">
        <v>29099249</v>
      </c>
      <c r="Q4762">
        <v>205652357</v>
      </c>
      <c r="R4762">
        <v>38.586260000000003</v>
      </c>
      <c r="S4762">
        <v>-90.216269999999994</v>
      </c>
      <c r="T4762" t="s">
        <v>42</v>
      </c>
      <c r="U4762">
        <v>2</v>
      </c>
      <c r="V4762" t="s">
        <v>97</v>
      </c>
    </row>
    <row r="4763" spans="1:22" hidden="1" x14ac:dyDescent="0.25">
      <c r="A4763" t="s">
        <v>21</v>
      </c>
      <c r="B4763" t="s">
        <v>2095</v>
      </c>
      <c r="C4763" t="s">
        <v>56</v>
      </c>
      <c r="D4763">
        <v>248.76300000000001</v>
      </c>
      <c r="E4763" t="s">
        <v>23</v>
      </c>
      <c r="F4763" s="1">
        <v>43392</v>
      </c>
      <c r="G4763" t="s">
        <v>1454</v>
      </c>
      <c r="H4763">
        <v>0</v>
      </c>
      <c r="I4763" t="s">
        <v>25</v>
      </c>
      <c r="J4763" t="s">
        <v>26</v>
      </c>
      <c r="K4763" t="s">
        <v>27</v>
      </c>
      <c r="L4763">
        <v>19</v>
      </c>
      <c r="M4763" t="s">
        <v>47</v>
      </c>
      <c r="N4763">
        <v>2351</v>
      </c>
      <c r="O4763" t="s">
        <v>29</v>
      </c>
      <c r="P4763">
        <v>29099245</v>
      </c>
      <c r="Q4763">
        <v>205652347</v>
      </c>
      <c r="R4763">
        <v>38.652380000000001</v>
      </c>
      <c r="S4763">
        <v>-90.193879999999993</v>
      </c>
      <c r="T4763" t="s">
        <v>42</v>
      </c>
      <c r="U4763">
        <v>1</v>
      </c>
    </row>
    <row r="4764" spans="1:22" hidden="1" x14ac:dyDescent="0.25">
      <c r="A4764" t="s">
        <v>21</v>
      </c>
      <c r="B4764" t="s">
        <v>2095</v>
      </c>
      <c r="C4764" t="s">
        <v>56</v>
      </c>
      <c r="D4764">
        <v>248.76</v>
      </c>
      <c r="E4764" t="s">
        <v>23</v>
      </c>
      <c r="F4764" s="1">
        <v>43437</v>
      </c>
      <c r="G4764" t="s">
        <v>1454</v>
      </c>
      <c r="H4764">
        <v>0</v>
      </c>
      <c r="I4764" t="s">
        <v>25</v>
      </c>
      <c r="J4764" t="s">
        <v>26</v>
      </c>
      <c r="K4764" t="s">
        <v>106</v>
      </c>
      <c r="L4764">
        <v>19</v>
      </c>
      <c r="M4764" t="s">
        <v>50</v>
      </c>
      <c r="N4764">
        <v>18</v>
      </c>
      <c r="O4764" t="s">
        <v>29</v>
      </c>
      <c r="P4764">
        <v>29099247</v>
      </c>
      <c r="Q4764">
        <v>205652352</v>
      </c>
      <c r="R4764">
        <v>38.652419999999999</v>
      </c>
      <c r="S4764">
        <v>-90.193899999999999</v>
      </c>
      <c r="T4764" t="s">
        <v>42</v>
      </c>
      <c r="U4764">
        <v>1</v>
      </c>
    </row>
    <row r="4765" spans="1:22" hidden="1" x14ac:dyDescent="0.25">
      <c r="A4765" t="s">
        <v>21</v>
      </c>
      <c r="B4765" t="s">
        <v>2096</v>
      </c>
      <c r="C4765" t="s">
        <v>578</v>
      </c>
      <c r="D4765">
        <v>3.355</v>
      </c>
      <c r="E4765" t="s">
        <v>39</v>
      </c>
      <c r="F4765" s="1">
        <v>43395</v>
      </c>
      <c r="G4765" t="s">
        <v>1454</v>
      </c>
      <c r="H4765">
        <v>300212</v>
      </c>
      <c r="I4765" t="s">
        <v>40</v>
      </c>
      <c r="J4765" t="s">
        <v>26</v>
      </c>
      <c r="K4765" t="s">
        <v>27</v>
      </c>
      <c r="L4765">
        <v>91579</v>
      </c>
      <c r="M4765" t="s">
        <v>50</v>
      </c>
      <c r="N4765">
        <v>1620</v>
      </c>
      <c r="O4765" t="s">
        <v>29</v>
      </c>
      <c r="P4765">
        <v>11141203</v>
      </c>
      <c r="Q4765">
        <v>177444204</v>
      </c>
      <c r="R4765">
        <v>38.560160000000003</v>
      </c>
      <c r="S4765">
        <v>-90.282600000000002</v>
      </c>
      <c r="T4765" t="s">
        <v>30</v>
      </c>
      <c r="U4765">
        <v>2</v>
      </c>
    </row>
    <row r="4766" spans="1:22" hidden="1" x14ac:dyDescent="0.25">
      <c r="A4766" t="s">
        <v>21</v>
      </c>
      <c r="B4766" t="s">
        <v>2095</v>
      </c>
      <c r="C4766" t="s">
        <v>68</v>
      </c>
      <c r="D4766">
        <v>7.5019999999999998</v>
      </c>
      <c r="E4766" t="s">
        <v>23</v>
      </c>
      <c r="F4766" s="1">
        <v>43350</v>
      </c>
      <c r="G4766" t="s">
        <v>1454</v>
      </c>
      <c r="H4766">
        <v>0</v>
      </c>
      <c r="I4766" t="s">
        <v>25</v>
      </c>
      <c r="J4766" t="s">
        <v>89</v>
      </c>
      <c r="K4766" t="s">
        <v>115</v>
      </c>
      <c r="L4766">
        <v>13</v>
      </c>
      <c r="M4766" t="s">
        <v>47</v>
      </c>
      <c r="N4766">
        <v>2123</v>
      </c>
      <c r="O4766" t="s">
        <v>29</v>
      </c>
      <c r="P4766">
        <v>11141209</v>
      </c>
      <c r="Q4766">
        <v>177444211</v>
      </c>
      <c r="R4766">
        <v>38.553280000000001</v>
      </c>
      <c r="S4766">
        <v>-90.270269999999996</v>
      </c>
      <c r="T4766" t="s">
        <v>42</v>
      </c>
      <c r="U4766">
        <v>6</v>
      </c>
    </row>
    <row r="4767" spans="1:22" hidden="1" x14ac:dyDescent="0.25">
      <c r="A4767" t="s">
        <v>31</v>
      </c>
      <c r="B4767" t="s">
        <v>2093</v>
      </c>
      <c r="C4767" t="s">
        <v>237</v>
      </c>
      <c r="D4767">
        <v>28.69</v>
      </c>
      <c r="E4767" t="s">
        <v>49</v>
      </c>
      <c r="F4767" s="1">
        <v>43109</v>
      </c>
      <c r="G4767" t="s">
        <v>1454</v>
      </c>
      <c r="H4767">
        <v>0</v>
      </c>
      <c r="I4767" t="s">
        <v>34</v>
      </c>
      <c r="J4767" t="s">
        <v>89</v>
      </c>
      <c r="K4767" t="s">
        <v>58</v>
      </c>
      <c r="L4767">
        <v>6371</v>
      </c>
      <c r="M4767" t="s">
        <v>35</v>
      </c>
      <c r="N4767">
        <v>1848</v>
      </c>
      <c r="O4767" t="s">
        <v>29</v>
      </c>
      <c r="P4767">
        <v>12443057</v>
      </c>
      <c r="Q4767">
        <v>181203731</v>
      </c>
      <c r="R4767">
        <v>38.378239999999998</v>
      </c>
      <c r="S4767">
        <v>-90.623339999999999</v>
      </c>
      <c r="T4767" t="s">
        <v>42</v>
      </c>
      <c r="U4767">
        <v>2</v>
      </c>
    </row>
    <row r="4768" spans="1:22" hidden="1" x14ac:dyDescent="0.25">
      <c r="A4768" t="s">
        <v>53</v>
      </c>
      <c r="B4768" t="s">
        <v>2100</v>
      </c>
      <c r="C4768" t="s">
        <v>766</v>
      </c>
      <c r="D4768">
        <v>260.25799999999998</v>
      </c>
      <c r="E4768" t="s">
        <v>49</v>
      </c>
      <c r="F4768" s="1">
        <v>43185</v>
      </c>
      <c r="G4768" t="s">
        <v>1454</v>
      </c>
      <c r="H4768">
        <v>0</v>
      </c>
      <c r="I4768" t="s">
        <v>34</v>
      </c>
      <c r="J4768" t="s">
        <v>26</v>
      </c>
      <c r="K4768" t="s">
        <v>58</v>
      </c>
      <c r="L4768">
        <v>7773</v>
      </c>
      <c r="M4768" t="s">
        <v>50</v>
      </c>
      <c r="N4768">
        <v>220</v>
      </c>
      <c r="O4768" t="s">
        <v>86</v>
      </c>
      <c r="P4768">
        <v>25409836</v>
      </c>
      <c r="Q4768">
        <v>198978311</v>
      </c>
      <c r="R4768">
        <v>38.841720000000002</v>
      </c>
      <c r="S4768">
        <v>-90.859620000000007</v>
      </c>
      <c r="T4768" t="s">
        <v>42</v>
      </c>
      <c r="U4768">
        <v>1</v>
      </c>
      <c r="V4768" t="s">
        <v>52</v>
      </c>
    </row>
    <row r="4769" spans="1:22" hidden="1" x14ac:dyDescent="0.25">
      <c r="A4769" t="s">
        <v>21</v>
      </c>
      <c r="B4769" t="s">
        <v>2096</v>
      </c>
      <c r="C4769" t="s">
        <v>180</v>
      </c>
      <c r="D4769">
        <v>6.4859999999999998</v>
      </c>
      <c r="E4769" t="s">
        <v>46</v>
      </c>
      <c r="F4769" s="1">
        <v>43138</v>
      </c>
      <c r="G4769" t="s">
        <v>1454</v>
      </c>
      <c r="H4769">
        <v>0</v>
      </c>
      <c r="I4769" t="s">
        <v>40</v>
      </c>
      <c r="J4769" t="s">
        <v>89</v>
      </c>
      <c r="K4769" t="s">
        <v>27</v>
      </c>
      <c r="L4769">
        <v>128039</v>
      </c>
      <c r="M4769" t="s">
        <v>41</v>
      </c>
      <c r="N4769">
        <v>839</v>
      </c>
      <c r="O4769" t="s">
        <v>29</v>
      </c>
      <c r="P4769">
        <v>11261484</v>
      </c>
      <c r="Q4769">
        <v>179518082</v>
      </c>
      <c r="R4769">
        <v>38.700429999999997</v>
      </c>
      <c r="S4769">
        <v>-90.243889999999993</v>
      </c>
      <c r="T4769" t="s">
        <v>30</v>
      </c>
      <c r="U4769">
        <v>5</v>
      </c>
    </row>
    <row r="4770" spans="1:22" hidden="1" x14ac:dyDescent="0.25">
      <c r="A4770" t="s">
        <v>53</v>
      </c>
      <c r="B4770" t="s">
        <v>2096</v>
      </c>
      <c r="C4770" t="s">
        <v>375</v>
      </c>
      <c r="D4770">
        <v>1.6870000000000001</v>
      </c>
      <c r="E4770" t="s">
        <v>23</v>
      </c>
      <c r="F4770" s="1">
        <v>42351</v>
      </c>
      <c r="G4770" t="s">
        <v>1454</v>
      </c>
      <c r="H4770">
        <v>221129</v>
      </c>
      <c r="I4770" t="s">
        <v>34</v>
      </c>
      <c r="J4770" t="s">
        <v>89</v>
      </c>
      <c r="K4770" t="s">
        <v>58</v>
      </c>
      <c r="L4770">
        <v>86003</v>
      </c>
      <c r="M4770" t="s">
        <v>61</v>
      </c>
      <c r="N4770">
        <v>252</v>
      </c>
      <c r="O4770" t="s">
        <v>29</v>
      </c>
      <c r="P4770">
        <v>0</v>
      </c>
      <c r="Q4770">
        <v>157854630</v>
      </c>
      <c r="R4770">
        <v>38.80545</v>
      </c>
      <c r="S4770">
        <v>-90.700050000000005</v>
      </c>
      <c r="U4770">
        <v>0</v>
      </c>
    </row>
    <row r="4771" spans="1:22" x14ac:dyDescent="0.25">
      <c r="A4771" t="s">
        <v>37</v>
      </c>
      <c r="B4771" t="s">
        <v>2096</v>
      </c>
      <c r="C4771" t="s">
        <v>786</v>
      </c>
      <c r="D4771">
        <v>2.6680000000000001</v>
      </c>
      <c r="E4771" t="s">
        <v>23</v>
      </c>
      <c r="F4771" s="1">
        <v>43376</v>
      </c>
      <c r="G4771" t="s">
        <v>1454</v>
      </c>
      <c r="H4771">
        <v>0</v>
      </c>
      <c r="I4771" t="s">
        <v>40</v>
      </c>
      <c r="J4771" t="s">
        <v>26</v>
      </c>
      <c r="K4771" t="s">
        <v>27</v>
      </c>
      <c r="L4771">
        <v>74842</v>
      </c>
      <c r="M4771" t="s">
        <v>41</v>
      </c>
      <c r="N4771">
        <v>850</v>
      </c>
      <c r="O4771" t="s">
        <v>29</v>
      </c>
      <c r="P4771">
        <v>11254810</v>
      </c>
      <c r="Q4771">
        <v>179503459</v>
      </c>
      <c r="R4771">
        <v>38.781419999999997</v>
      </c>
      <c r="S4771">
        <v>-90.389169999999993</v>
      </c>
      <c r="T4771" t="s">
        <v>51</v>
      </c>
      <c r="U4771">
        <v>1</v>
      </c>
    </row>
    <row r="4772" spans="1:22" x14ac:dyDescent="0.25">
      <c r="A4772" t="s">
        <v>37</v>
      </c>
      <c r="B4772" t="s">
        <v>2098</v>
      </c>
      <c r="C4772" t="s">
        <v>1564</v>
      </c>
      <c r="D4772">
        <v>2.4540000000000002</v>
      </c>
      <c r="E4772" t="s">
        <v>49</v>
      </c>
      <c r="F4772" s="1">
        <v>43136</v>
      </c>
      <c r="G4772" t="s">
        <v>1454</v>
      </c>
      <c r="H4772">
        <v>0</v>
      </c>
      <c r="I4772" t="s">
        <v>40</v>
      </c>
      <c r="J4772" t="s">
        <v>26</v>
      </c>
      <c r="K4772" t="s">
        <v>58</v>
      </c>
      <c r="L4772">
        <v>255621</v>
      </c>
      <c r="M4772" t="s">
        <v>50</v>
      </c>
      <c r="N4772">
        <v>1427</v>
      </c>
      <c r="O4772" t="s">
        <v>29</v>
      </c>
      <c r="P4772">
        <v>15889464</v>
      </c>
      <c r="Q4772">
        <v>186028197</v>
      </c>
      <c r="R4772">
        <v>38.609639999999999</v>
      </c>
      <c r="S4772">
        <v>-90.664630000000002</v>
      </c>
      <c r="T4772" t="s">
        <v>42</v>
      </c>
      <c r="U4772">
        <v>1</v>
      </c>
      <c r="V4772" t="s">
        <v>52</v>
      </c>
    </row>
    <row r="4773" spans="1:22" hidden="1" x14ac:dyDescent="0.25">
      <c r="A4773" t="s">
        <v>21</v>
      </c>
      <c r="B4773" t="s">
        <v>2102</v>
      </c>
      <c r="C4773" t="s">
        <v>554</v>
      </c>
      <c r="D4773">
        <v>2.649</v>
      </c>
      <c r="E4773" t="s">
        <v>276</v>
      </c>
      <c r="F4773" s="1">
        <v>42473</v>
      </c>
      <c r="G4773" t="s">
        <v>1454</v>
      </c>
      <c r="H4773">
        <v>0</v>
      </c>
      <c r="I4773" t="s">
        <v>40</v>
      </c>
      <c r="J4773" t="s">
        <v>26</v>
      </c>
      <c r="K4773" t="s">
        <v>27</v>
      </c>
      <c r="L4773">
        <v>7835</v>
      </c>
      <c r="M4773" t="s">
        <v>41</v>
      </c>
      <c r="N4773">
        <v>1806</v>
      </c>
      <c r="O4773" t="s">
        <v>29</v>
      </c>
      <c r="P4773">
        <v>0</v>
      </c>
      <c r="Q4773">
        <v>157937738</v>
      </c>
      <c r="R4773">
        <v>38.679639999999999</v>
      </c>
      <c r="S4773">
        <v>-90.211240000000004</v>
      </c>
      <c r="U4773">
        <v>0</v>
      </c>
      <c r="V4773" t="s">
        <v>1565</v>
      </c>
    </row>
    <row r="4774" spans="1:22" x14ac:dyDescent="0.25">
      <c r="A4774" t="s">
        <v>37</v>
      </c>
      <c r="B4774" t="s">
        <v>2098</v>
      </c>
      <c r="C4774" t="s">
        <v>139</v>
      </c>
      <c r="D4774">
        <v>1.9239999999999999</v>
      </c>
      <c r="E4774" t="s">
        <v>276</v>
      </c>
      <c r="F4774" s="1">
        <v>43128</v>
      </c>
      <c r="G4774" t="s">
        <v>1454</v>
      </c>
      <c r="H4774">
        <v>255892</v>
      </c>
      <c r="I4774" t="s">
        <v>25</v>
      </c>
      <c r="J4774" t="s">
        <v>26</v>
      </c>
      <c r="K4774" t="s">
        <v>27</v>
      </c>
      <c r="L4774">
        <v>6131</v>
      </c>
      <c r="M4774" t="s">
        <v>61</v>
      </c>
      <c r="N4774">
        <v>1838</v>
      </c>
      <c r="O4774" t="s">
        <v>86</v>
      </c>
      <c r="P4774">
        <v>25408223</v>
      </c>
      <c r="Q4774">
        <v>198972238</v>
      </c>
      <c r="R4774">
        <v>38.69847</v>
      </c>
      <c r="S4774">
        <v>-90.420469999999995</v>
      </c>
      <c r="T4774" t="s">
        <v>42</v>
      </c>
      <c r="U4774">
        <v>1</v>
      </c>
      <c r="V4774" t="s">
        <v>1512</v>
      </c>
    </row>
    <row r="4775" spans="1:22" hidden="1" x14ac:dyDescent="0.25">
      <c r="A4775" t="s">
        <v>82</v>
      </c>
      <c r="B4775" t="s">
        <v>2093</v>
      </c>
      <c r="C4775" t="s">
        <v>83</v>
      </c>
      <c r="D4775">
        <v>68.748999999999995</v>
      </c>
      <c r="E4775" t="s">
        <v>57</v>
      </c>
      <c r="F4775" s="1">
        <v>43274</v>
      </c>
      <c r="G4775" t="s">
        <v>1454</v>
      </c>
      <c r="H4775">
        <v>0</v>
      </c>
      <c r="I4775" t="s">
        <v>34</v>
      </c>
      <c r="J4775" t="s">
        <v>26</v>
      </c>
      <c r="K4775" t="s">
        <v>27</v>
      </c>
      <c r="L4775">
        <v>50</v>
      </c>
      <c r="M4775" t="s">
        <v>55</v>
      </c>
      <c r="N4775">
        <v>2200</v>
      </c>
      <c r="O4775" t="s">
        <v>29</v>
      </c>
      <c r="P4775">
        <v>23436379</v>
      </c>
      <c r="Q4775">
        <v>195742356</v>
      </c>
      <c r="R4775">
        <v>38.387459999999997</v>
      </c>
      <c r="S4775">
        <v>-90.981039999999993</v>
      </c>
      <c r="T4775" t="s">
        <v>42</v>
      </c>
      <c r="U4775">
        <v>2</v>
      </c>
    </row>
    <row r="4776" spans="1:22" hidden="1" x14ac:dyDescent="0.25">
      <c r="A4776" t="s">
        <v>53</v>
      </c>
      <c r="B4776" t="s">
        <v>2096</v>
      </c>
      <c r="C4776" t="s">
        <v>412</v>
      </c>
      <c r="D4776">
        <v>1.621</v>
      </c>
      <c r="E4776" t="s">
        <v>57</v>
      </c>
      <c r="F4776" s="1">
        <v>43338</v>
      </c>
      <c r="G4776" t="s">
        <v>1454</v>
      </c>
      <c r="H4776">
        <v>0</v>
      </c>
      <c r="I4776" t="s">
        <v>25</v>
      </c>
      <c r="J4776" t="s">
        <v>26</v>
      </c>
      <c r="K4776" t="s">
        <v>27</v>
      </c>
      <c r="L4776">
        <v>99047</v>
      </c>
      <c r="M4776" t="s">
        <v>61</v>
      </c>
      <c r="N4776">
        <v>2125</v>
      </c>
      <c r="O4776" t="s">
        <v>29</v>
      </c>
      <c r="P4776">
        <v>20370347</v>
      </c>
      <c r="Q4776">
        <v>190988343</v>
      </c>
      <c r="R4776">
        <v>38.804499999999997</v>
      </c>
      <c r="S4776">
        <v>-90.898859999999999</v>
      </c>
      <c r="T4776" t="s">
        <v>42</v>
      </c>
      <c r="U4776">
        <v>2</v>
      </c>
    </row>
    <row r="4777" spans="1:22" hidden="1" x14ac:dyDescent="0.25">
      <c r="A4777" t="s">
        <v>82</v>
      </c>
      <c r="B4777" t="s">
        <v>2093</v>
      </c>
      <c r="C4777" t="s">
        <v>70</v>
      </c>
      <c r="D4777">
        <v>87.037000000000006</v>
      </c>
      <c r="E4777" t="s">
        <v>57</v>
      </c>
      <c r="F4777" s="1">
        <v>43127</v>
      </c>
      <c r="G4777" t="s">
        <v>1454</v>
      </c>
      <c r="H4777">
        <v>0</v>
      </c>
      <c r="I4777" t="s">
        <v>40</v>
      </c>
      <c r="J4777" t="s">
        <v>26</v>
      </c>
      <c r="K4777" t="s">
        <v>27</v>
      </c>
      <c r="L4777">
        <v>6368</v>
      </c>
      <c r="M4777" t="s">
        <v>55</v>
      </c>
      <c r="N4777">
        <v>1120</v>
      </c>
      <c r="O4777" t="s">
        <v>29</v>
      </c>
      <c r="P4777">
        <v>12430031</v>
      </c>
      <c r="Q4777">
        <v>181178929</v>
      </c>
      <c r="R4777">
        <v>38.523809999999997</v>
      </c>
      <c r="S4777">
        <v>-90.757350000000002</v>
      </c>
      <c r="T4777" t="s">
        <v>42</v>
      </c>
      <c r="U4777">
        <v>2</v>
      </c>
    </row>
    <row r="4778" spans="1:22" x14ac:dyDescent="0.25">
      <c r="A4778" t="s">
        <v>37</v>
      </c>
      <c r="B4778" t="s">
        <v>2093</v>
      </c>
      <c r="C4778" t="s">
        <v>113</v>
      </c>
      <c r="D4778">
        <v>13.042</v>
      </c>
      <c r="E4778" t="s">
        <v>23</v>
      </c>
      <c r="F4778" s="1">
        <v>43208</v>
      </c>
      <c r="G4778" t="s">
        <v>1454</v>
      </c>
      <c r="H4778">
        <v>0</v>
      </c>
      <c r="I4778" t="s">
        <v>34</v>
      </c>
      <c r="J4778" t="s">
        <v>26</v>
      </c>
      <c r="K4778" t="s">
        <v>58</v>
      </c>
      <c r="L4778">
        <v>6353</v>
      </c>
      <c r="M4778" t="s">
        <v>41</v>
      </c>
      <c r="N4778">
        <v>307</v>
      </c>
      <c r="O4778" t="s">
        <v>29</v>
      </c>
      <c r="P4778">
        <v>12430035</v>
      </c>
      <c r="Q4778">
        <v>181178933</v>
      </c>
      <c r="R4778">
        <v>38.630540000000003</v>
      </c>
      <c r="S4778">
        <v>-90.514269999999996</v>
      </c>
      <c r="T4778" t="s">
        <v>42</v>
      </c>
      <c r="U4778">
        <v>1</v>
      </c>
    </row>
    <row r="4779" spans="1:22" hidden="1" x14ac:dyDescent="0.25">
      <c r="A4779" t="s">
        <v>21</v>
      </c>
      <c r="B4779" t="s">
        <v>2095</v>
      </c>
      <c r="C4779" t="s">
        <v>111</v>
      </c>
      <c r="D4779">
        <v>0.73199999999999998</v>
      </c>
      <c r="E4779" t="s">
        <v>276</v>
      </c>
      <c r="F4779" s="1">
        <v>42655</v>
      </c>
      <c r="G4779" t="s">
        <v>1454</v>
      </c>
      <c r="H4779">
        <v>0</v>
      </c>
      <c r="I4779" t="s">
        <v>25</v>
      </c>
      <c r="J4779" t="s">
        <v>26</v>
      </c>
      <c r="K4779" t="s">
        <v>27</v>
      </c>
      <c r="L4779">
        <v>10</v>
      </c>
      <c r="M4779" t="s">
        <v>41</v>
      </c>
      <c r="N4779">
        <v>335</v>
      </c>
      <c r="O4779" t="s">
        <v>29</v>
      </c>
      <c r="P4779">
        <v>29081416</v>
      </c>
      <c r="Q4779">
        <v>205598304</v>
      </c>
      <c r="R4779">
        <v>38.635429999999999</v>
      </c>
      <c r="S4779">
        <v>-90.186199999999999</v>
      </c>
      <c r="U4779">
        <v>0</v>
      </c>
      <c r="V4779" t="s">
        <v>209</v>
      </c>
    </row>
    <row r="4780" spans="1:22" x14ac:dyDescent="0.25">
      <c r="A4780" t="s">
        <v>37</v>
      </c>
      <c r="B4780" t="s">
        <v>2097</v>
      </c>
      <c r="C4780" t="s">
        <v>343</v>
      </c>
      <c r="D4780">
        <v>1.526</v>
      </c>
      <c r="E4780" t="s">
        <v>57</v>
      </c>
      <c r="F4780" s="1">
        <v>42538</v>
      </c>
      <c r="G4780" t="s">
        <v>1454</v>
      </c>
      <c r="H4780">
        <v>213229</v>
      </c>
      <c r="I4780" t="s">
        <v>25</v>
      </c>
      <c r="J4780" t="s">
        <v>26</v>
      </c>
      <c r="K4780" t="s">
        <v>27</v>
      </c>
      <c r="L4780">
        <v>236145</v>
      </c>
      <c r="M4780" t="s">
        <v>47</v>
      </c>
      <c r="N4780">
        <v>2340</v>
      </c>
      <c r="O4780" t="s">
        <v>64</v>
      </c>
      <c r="P4780">
        <v>0</v>
      </c>
      <c r="Q4780">
        <v>157931905</v>
      </c>
      <c r="R4780">
        <v>38.823259999999998</v>
      </c>
      <c r="S4780">
        <v>-90.338210000000004</v>
      </c>
      <c r="U4780">
        <v>0</v>
      </c>
      <c r="V4780" t="s">
        <v>74</v>
      </c>
    </row>
    <row r="4781" spans="1:22" hidden="1" x14ac:dyDescent="0.25">
      <c r="A4781" t="s">
        <v>21</v>
      </c>
      <c r="B4781" t="s">
        <v>2095</v>
      </c>
      <c r="C4781" t="s">
        <v>166</v>
      </c>
      <c r="D4781">
        <v>4.9980000000000002</v>
      </c>
      <c r="E4781" t="s">
        <v>49</v>
      </c>
      <c r="F4781" s="1">
        <v>43389</v>
      </c>
      <c r="G4781" t="s">
        <v>1454</v>
      </c>
      <c r="H4781">
        <v>0</v>
      </c>
      <c r="I4781" t="s">
        <v>25</v>
      </c>
      <c r="J4781" t="s">
        <v>26</v>
      </c>
      <c r="K4781" t="s">
        <v>27</v>
      </c>
      <c r="L4781">
        <v>3506</v>
      </c>
      <c r="M4781" t="s">
        <v>35</v>
      </c>
      <c r="N4781">
        <v>234</v>
      </c>
      <c r="O4781" t="s">
        <v>29</v>
      </c>
      <c r="P4781">
        <v>12425750</v>
      </c>
      <c r="Q4781">
        <v>181171454</v>
      </c>
      <c r="R4781">
        <v>38.683120000000002</v>
      </c>
      <c r="S4781">
        <v>-90.238900000000001</v>
      </c>
      <c r="T4781" t="s">
        <v>42</v>
      </c>
      <c r="U4781">
        <v>1</v>
      </c>
      <c r="V4781" t="s">
        <v>392</v>
      </c>
    </row>
    <row r="4782" spans="1:22" hidden="1" x14ac:dyDescent="0.25">
      <c r="A4782" t="s">
        <v>31</v>
      </c>
      <c r="B4782" t="s">
        <v>2098</v>
      </c>
      <c r="C4782" t="s">
        <v>263</v>
      </c>
      <c r="D4782">
        <v>0.3</v>
      </c>
      <c r="E4782" t="s">
        <v>23</v>
      </c>
      <c r="F4782" s="1">
        <v>43351</v>
      </c>
      <c r="G4782" t="s">
        <v>1454</v>
      </c>
      <c r="H4782">
        <v>0</v>
      </c>
      <c r="I4782" t="s">
        <v>34</v>
      </c>
      <c r="J4782" t="s">
        <v>89</v>
      </c>
      <c r="K4782" t="s">
        <v>115</v>
      </c>
      <c r="L4782">
        <v>6351</v>
      </c>
      <c r="M4782" t="s">
        <v>55</v>
      </c>
      <c r="N4782">
        <v>2350</v>
      </c>
      <c r="O4782" t="s">
        <v>29</v>
      </c>
      <c r="P4782">
        <v>12456311</v>
      </c>
      <c r="Q4782">
        <v>181233742</v>
      </c>
      <c r="R4782">
        <v>38.283389999999997</v>
      </c>
      <c r="S4782">
        <v>-90.673460000000006</v>
      </c>
      <c r="T4782" t="s">
        <v>42</v>
      </c>
      <c r="U4782">
        <v>1</v>
      </c>
    </row>
    <row r="4783" spans="1:22" x14ac:dyDescent="0.25">
      <c r="A4783" t="s">
        <v>37</v>
      </c>
      <c r="B4783" t="s">
        <v>2095</v>
      </c>
      <c r="C4783" t="s">
        <v>65</v>
      </c>
      <c r="D4783">
        <v>1.423</v>
      </c>
      <c r="E4783" t="s">
        <v>49</v>
      </c>
      <c r="F4783" s="1">
        <v>43438</v>
      </c>
      <c r="G4783" t="s">
        <v>1454</v>
      </c>
      <c r="H4783">
        <v>0</v>
      </c>
      <c r="I4783" t="s">
        <v>25</v>
      </c>
      <c r="J4783" t="s">
        <v>143</v>
      </c>
      <c r="K4783" t="s">
        <v>148</v>
      </c>
      <c r="L4783">
        <v>6163</v>
      </c>
      <c r="M4783" t="s">
        <v>35</v>
      </c>
      <c r="N4783">
        <v>1905</v>
      </c>
      <c r="O4783" t="s">
        <v>29</v>
      </c>
      <c r="P4783">
        <v>12500268</v>
      </c>
      <c r="Q4783">
        <v>181334862</v>
      </c>
      <c r="R4783">
        <v>38.757710000000003</v>
      </c>
      <c r="S4783">
        <v>-90.33954</v>
      </c>
      <c r="T4783" t="s">
        <v>42</v>
      </c>
      <c r="U4783">
        <v>2</v>
      </c>
    </row>
    <row r="4784" spans="1:22" hidden="1" x14ac:dyDescent="0.25">
      <c r="A4784" t="s">
        <v>31</v>
      </c>
      <c r="B4784" t="s">
        <v>2093</v>
      </c>
      <c r="C4784" t="s">
        <v>237</v>
      </c>
      <c r="D4784">
        <v>21.297000000000001</v>
      </c>
      <c r="E4784" t="s">
        <v>46</v>
      </c>
      <c r="F4784" s="1">
        <v>43426</v>
      </c>
      <c r="G4784" t="s">
        <v>1454</v>
      </c>
      <c r="H4784">
        <v>326598</v>
      </c>
      <c r="I4784" t="s">
        <v>25</v>
      </c>
      <c r="J4784" t="s">
        <v>26</v>
      </c>
      <c r="K4784" t="s">
        <v>58</v>
      </c>
      <c r="L4784">
        <v>6371</v>
      </c>
      <c r="M4784" t="s">
        <v>28</v>
      </c>
      <c r="N4784">
        <v>100</v>
      </c>
      <c r="O4784" t="s">
        <v>29</v>
      </c>
      <c r="P4784">
        <v>12500196</v>
      </c>
      <c r="Q4784">
        <v>181334728</v>
      </c>
      <c r="R4784">
        <v>38.45543</v>
      </c>
      <c r="S4784">
        <v>-90.533619999999999</v>
      </c>
      <c r="T4784" t="s">
        <v>42</v>
      </c>
      <c r="U4784">
        <v>2</v>
      </c>
    </row>
    <row r="4785" spans="1:22" hidden="1" x14ac:dyDescent="0.25">
      <c r="A4785" t="s">
        <v>21</v>
      </c>
      <c r="B4785" t="s">
        <v>2093</v>
      </c>
      <c r="C4785" t="s">
        <v>184</v>
      </c>
      <c r="D4785">
        <v>52.685000000000002</v>
      </c>
      <c r="E4785" t="s">
        <v>46</v>
      </c>
      <c r="F4785" s="1">
        <v>43364</v>
      </c>
      <c r="G4785" t="s">
        <v>1454</v>
      </c>
      <c r="H4785">
        <v>928703</v>
      </c>
      <c r="I4785" t="s">
        <v>25</v>
      </c>
      <c r="J4785" t="s">
        <v>26</v>
      </c>
      <c r="K4785" t="s">
        <v>27</v>
      </c>
      <c r="L4785">
        <v>6370</v>
      </c>
      <c r="M4785" t="s">
        <v>47</v>
      </c>
      <c r="N4785">
        <v>2243</v>
      </c>
      <c r="O4785" t="s">
        <v>29</v>
      </c>
      <c r="P4785">
        <v>26956905</v>
      </c>
      <c r="Q4785">
        <v>201925653</v>
      </c>
      <c r="R4785">
        <v>38.608260000000001</v>
      </c>
      <c r="S4785">
        <v>-90.212879999999998</v>
      </c>
      <c r="T4785" t="s">
        <v>42</v>
      </c>
      <c r="U4785">
        <v>2</v>
      </c>
    </row>
    <row r="4786" spans="1:22" hidden="1" x14ac:dyDescent="0.25">
      <c r="A4786" t="s">
        <v>21</v>
      </c>
      <c r="B4786" t="s">
        <v>2096</v>
      </c>
      <c r="C4786" t="s">
        <v>372</v>
      </c>
      <c r="D4786">
        <v>0.98199999999999998</v>
      </c>
      <c r="E4786" t="s">
        <v>49</v>
      </c>
      <c r="F4786" s="1">
        <v>43412</v>
      </c>
      <c r="G4786" t="s">
        <v>1454</v>
      </c>
      <c r="H4786">
        <v>0</v>
      </c>
      <c r="I4786" t="s">
        <v>25</v>
      </c>
      <c r="J4786" t="s">
        <v>26</v>
      </c>
      <c r="K4786" t="s">
        <v>27</v>
      </c>
      <c r="L4786">
        <v>67497</v>
      </c>
      <c r="M4786" t="s">
        <v>28</v>
      </c>
      <c r="N4786">
        <v>244</v>
      </c>
      <c r="O4786" t="s">
        <v>64</v>
      </c>
      <c r="P4786">
        <v>12573792</v>
      </c>
      <c r="Q4786">
        <v>181482682</v>
      </c>
      <c r="R4786">
        <v>38.557580000000002</v>
      </c>
      <c r="S4786">
        <v>-90.279210000000006</v>
      </c>
      <c r="T4786" t="s">
        <v>30</v>
      </c>
      <c r="U4786">
        <v>1</v>
      </c>
      <c r="V4786" t="s">
        <v>428</v>
      </c>
    </row>
    <row r="4787" spans="1:22" hidden="1" x14ac:dyDescent="0.25">
      <c r="A4787" t="s">
        <v>31</v>
      </c>
      <c r="B4787" t="s">
        <v>2097</v>
      </c>
      <c r="C4787" t="s">
        <v>1295</v>
      </c>
      <c r="D4787">
        <v>0.60099999999999998</v>
      </c>
      <c r="E4787" t="s">
        <v>49</v>
      </c>
      <c r="F4787" s="1">
        <v>43355</v>
      </c>
      <c r="G4787" t="s">
        <v>1454</v>
      </c>
      <c r="H4787">
        <v>0</v>
      </c>
      <c r="I4787" t="s">
        <v>40</v>
      </c>
      <c r="J4787" t="s">
        <v>26</v>
      </c>
      <c r="K4787" t="s">
        <v>27</v>
      </c>
      <c r="L4787">
        <v>1003333</v>
      </c>
      <c r="M4787" t="s">
        <v>41</v>
      </c>
      <c r="N4787">
        <v>800</v>
      </c>
      <c r="O4787" t="s">
        <v>64</v>
      </c>
      <c r="P4787">
        <v>12550950</v>
      </c>
      <c r="Q4787">
        <v>181457654</v>
      </c>
      <c r="R4787">
        <v>38.430109999999999</v>
      </c>
      <c r="S4787">
        <v>-90.477540000000005</v>
      </c>
      <c r="T4787" t="s">
        <v>51</v>
      </c>
      <c r="U4787">
        <v>1</v>
      </c>
      <c r="V4787" t="s">
        <v>204</v>
      </c>
    </row>
    <row r="4788" spans="1:22" hidden="1" x14ac:dyDescent="0.25">
      <c r="A4788" t="s">
        <v>21</v>
      </c>
      <c r="B4788" t="s">
        <v>2096</v>
      </c>
      <c r="C4788" t="s">
        <v>1566</v>
      </c>
      <c r="D4788">
        <v>1.4930000000000001</v>
      </c>
      <c r="E4788" t="s">
        <v>80</v>
      </c>
      <c r="F4788" s="1">
        <v>43227</v>
      </c>
      <c r="G4788" t="s">
        <v>1454</v>
      </c>
      <c r="H4788">
        <v>267222</v>
      </c>
      <c r="I4788" t="s">
        <v>40</v>
      </c>
      <c r="J4788" t="s">
        <v>26</v>
      </c>
      <c r="K4788" t="s">
        <v>27</v>
      </c>
      <c r="L4788">
        <v>85374</v>
      </c>
      <c r="M4788" t="s">
        <v>50</v>
      </c>
      <c r="N4788">
        <v>1218</v>
      </c>
      <c r="O4788" t="s">
        <v>29</v>
      </c>
      <c r="P4788">
        <v>12589728</v>
      </c>
      <c r="Q4788">
        <v>181505611</v>
      </c>
      <c r="R4788">
        <v>38.658320000000003</v>
      </c>
      <c r="S4788">
        <v>-90.229609999999994</v>
      </c>
      <c r="T4788" t="s">
        <v>30</v>
      </c>
      <c r="U4788">
        <v>2</v>
      </c>
      <c r="V4788" t="s">
        <v>188</v>
      </c>
    </row>
    <row r="4789" spans="1:22" hidden="1" x14ac:dyDescent="0.25">
      <c r="A4789" t="s">
        <v>53</v>
      </c>
      <c r="B4789" t="s">
        <v>2099</v>
      </c>
      <c r="C4789" t="s">
        <v>175</v>
      </c>
      <c r="D4789">
        <v>3.484</v>
      </c>
      <c r="E4789" t="s">
        <v>49</v>
      </c>
      <c r="F4789" s="1">
        <v>43224</v>
      </c>
      <c r="G4789" t="s">
        <v>1454</v>
      </c>
      <c r="H4789">
        <v>227456</v>
      </c>
      <c r="I4789" t="s">
        <v>40</v>
      </c>
      <c r="J4789" t="s">
        <v>26</v>
      </c>
      <c r="K4789" t="s">
        <v>58</v>
      </c>
      <c r="L4789">
        <v>255772</v>
      </c>
      <c r="M4789" t="s">
        <v>47</v>
      </c>
      <c r="N4789">
        <v>1218</v>
      </c>
      <c r="O4789" t="s">
        <v>29</v>
      </c>
      <c r="P4789">
        <v>12570078</v>
      </c>
      <c r="Q4789">
        <v>181477415</v>
      </c>
      <c r="R4789">
        <v>38.789380000000001</v>
      </c>
      <c r="S4789">
        <v>-90.549289999999999</v>
      </c>
      <c r="T4789" t="s">
        <v>42</v>
      </c>
      <c r="U4789">
        <v>2</v>
      </c>
    </row>
    <row r="4790" spans="1:22" x14ac:dyDescent="0.25">
      <c r="A4790" t="s">
        <v>37</v>
      </c>
      <c r="B4790" t="s">
        <v>2095</v>
      </c>
      <c r="C4790" t="s">
        <v>68</v>
      </c>
      <c r="D4790">
        <v>8.1430000000000007</v>
      </c>
      <c r="E4790" t="s">
        <v>49</v>
      </c>
      <c r="F4790" s="1">
        <v>43359</v>
      </c>
      <c r="G4790" t="s">
        <v>1454</v>
      </c>
      <c r="H4790">
        <v>0</v>
      </c>
      <c r="I4790" t="s">
        <v>40</v>
      </c>
      <c r="J4790" t="s">
        <v>26</v>
      </c>
      <c r="K4790" t="s">
        <v>27</v>
      </c>
      <c r="L4790">
        <v>13</v>
      </c>
      <c r="M4790" t="s">
        <v>61</v>
      </c>
      <c r="N4790">
        <v>1510</v>
      </c>
      <c r="O4790" t="s">
        <v>29</v>
      </c>
      <c r="P4790">
        <v>12570101</v>
      </c>
      <c r="Q4790">
        <v>181477453</v>
      </c>
      <c r="R4790">
        <v>38.551310000000001</v>
      </c>
      <c r="S4790">
        <v>-90.281720000000007</v>
      </c>
      <c r="T4790" t="s">
        <v>42</v>
      </c>
      <c r="U4790">
        <v>1</v>
      </c>
      <c r="V4790" t="s">
        <v>97</v>
      </c>
    </row>
    <row r="4791" spans="1:22" x14ac:dyDescent="0.25">
      <c r="A4791" t="s">
        <v>37</v>
      </c>
      <c r="B4791" t="s">
        <v>2096</v>
      </c>
      <c r="C4791" t="s">
        <v>152</v>
      </c>
      <c r="D4791">
        <v>4.1619999999999999</v>
      </c>
      <c r="E4791" t="s">
        <v>23</v>
      </c>
      <c r="F4791" s="1">
        <v>43395</v>
      </c>
      <c r="G4791" t="s">
        <v>1454</v>
      </c>
      <c r="H4791">
        <v>0</v>
      </c>
      <c r="I4791" t="s">
        <v>34</v>
      </c>
      <c r="J4791" t="s">
        <v>26</v>
      </c>
      <c r="K4791" t="s">
        <v>27</v>
      </c>
      <c r="L4791">
        <v>76598</v>
      </c>
      <c r="M4791" t="s">
        <v>50</v>
      </c>
      <c r="N4791">
        <v>2133</v>
      </c>
      <c r="O4791" t="s">
        <v>29</v>
      </c>
      <c r="P4791">
        <v>12590670</v>
      </c>
      <c r="Q4791">
        <v>181506714</v>
      </c>
      <c r="R4791">
        <v>38.741599999999998</v>
      </c>
      <c r="S4791">
        <v>-90.341980000000007</v>
      </c>
      <c r="T4791" t="s">
        <v>51</v>
      </c>
      <c r="U4791">
        <v>1</v>
      </c>
    </row>
    <row r="4792" spans="1:22" hidden="1" x14ac:dyDescent="0.25">
      <c r="A4792" t="s">
        <v>82</v>
      </c>
      <c r="B4792" t="s">
        <v>2098</v>
      </c>
      <c r="C4792" t="s">
        <v>1567</v>
      </c>
      <c r="D4792">
        <v>1.006</v>
      </c>
      <c r="E4792" t="s">
        <v>49</v>
      </c>
      <c r="F4792" s="1">
        <v>43458</v>
      </c>
      <c r="G4792" t="s">
        <v>1454</v>
      </c>
      <c r="H4792">
        <v>0</v>
      </c>
      <c r="I4792" t="s">
        <v>34</v>
      </c>
      <c r="J4792" t="s">
        <v>26</v>
      </c>
      <c r="K4792" t="s">
        <v>58</v>
      </c>
      <c r="L4792">
        <v>6963</v>
      </c>
      <c r="M4792" t="s">
        <v>50</v>
      </c>
      <c r="N4792">
        <v>2120</v>
      </c>
      <c r="O4792" t="s">
        <v>29</v>
      </c>
      <c r="P4792">
        <v>12586586</v>
      </c>
      <c r="Q4792">
        <v>181498798</v>
      </c>
      <c r="R4792">
        <v>38.62312</v>
      </c>
      <c r="S4792">
        <v>-91.330250000000007</v>
      </c>
      <c r="T4792" t="s">
        <v>42</v>
      </c>
      <c r="U4792">
        <v>1</v>
      </c>
      <c r="V4792" t="s">
        <v>52</v>
      </c>
    </row>
    <row r="4793" spans="1:22" hidden="1" x14ac:dyDescent="0.25">
      <c r="A4793" t="s">
        <v>21</v>
      </c>
      <c r="B4793" t="s">
        <v>2096</v>
      </c>
      <c r="C4793" t="s">
        <v>220</v>
      </c>
      <c r="D4793">
        <v>0</v>
      </c>
      <c r="E4793" t="s">
        <v>33</v>
      </c>
      <c r="F4793" s="1">
        <v>43395</v>
      </c>
      <c r="G4793" t="s">
        <v>1454</v>
      </c>
      <c r="H4793">
        <v>287358</v>
      </c>
      <c r="I4793" t="s">
        <v>25</v>
      </c>
      <c r="J4793" t="s">
        <v>26</v>
      </c>
      <c r="K4793" t="s">
        <v>27</v>
      </c>
      <c r="L4793">
        <v>101420</v>
      </c>
      <c r="M4793" t="s">
        <v>50</v>
      </c>
      <c r="N4793">
        <v>607</v>
      </c>
      <c r="O4793" t="s">
        <v>29</v>
      </c>
      <c r="P4793">
        <v>12554752</v>
      </c>
      <c r="Q4793">
        <v>181464311</v>
      </c>
      <c r="R4793">
        <v>38.599229999999999</v>
      </c>
      <c r="S4793">
        <v>-90.300219999999996</v>
      </c>
      <c r="T4793" t="s">
        <v>30</v>
      </c>
      <c r="U4793">
        <v>2</v>
      </c>
    </row>
    <row r="4794" spans="1:22" hidden="1" x14ac:dyDescent="0.25">
      <c r="A4794" t="s">
        <v>82</v>
      </c>
      <c r="B4794" t="s">
        <v>2098</v>
      </c>
      <c r="C4794" t="s">
        <v>104</v>
      </c>
      <c r="D4794">
        <v>14.667999999999999</v>
      </c>
      <c r="E4794" t="s">
        <v>57</v>
      </c>
      <c r="F4794" s="1">
        <v>43359</v>
      </c>
      <c r="G4794" t="s">
        <v>1454</v>
      </c>
      <c r="H4794">
        <v>0</v>
      </c>
      <c r="I4794" t="s">
        <v>40</v>
      </c>
      <c r="J4794" t="s">
        <v>26</v>
      </c>
      <c r="K4794" t="s">
        <v>27</v>
      </c>
      <c r="L4794">
        <v>24</v>
      </c>
      <c r="M4794" t="s">
        <v>61</v>
      </c>
      <c r="N4794">
        <v>1835</v>
      </c>
      <c r="O4794" t="s">
        <v>29</v>
      </c>
      <c r="P4794">
        <v>12727432</v>
      </c>
      <c r="Q4794">
        <v>181686196</v>
      </c>
      <c r="R4794">
        <v>38.238520000000001</v>
      </c>
      <c r="S4794">
        <v>-91.293329999999997</v>
      </c>
      <c r="T4794" t="s">
        <v>42</v>
      </c>
      <c r="U4794">
        <v>2</v>
      </c>
    </row>
    <row r="4795" spans="1:22" x14ac:dyDescent="0.25">
      <c r="A4795" t="s">
        <v>37</v>
      </c>
      <c r="B4795" t="s">
        <v>2095</v>
      </c>
      <c r="C4795" t="s">
        <v>43</v>
      </c>
      <c r="D4795">
        <v>4.0910000000000002</v>
      </c>
      <c r="E4795" t="s">
        <v>46</v>
      </c>
      <c r="F4795" s="1">
        <v>43438</v>
      </c>
      <c r="G4795" t="s">
        <v>1454</v>
      </c>
      <c r="H4795">
        <v>0</v>
      </c>
      <c r="I4795" t="s">
        <v>34</v>
      </c>
      <c r="J4795" t="s">
        <v>89</v>
      </c>
      <c r="K4795" t="s">
        <v>148</v>
      </c>
      <c r="L4795">
        <v>6136</v>
      </c>
      <c r="M4795" t="s">
        <v>35</v>
      </c>
      <c r="N4795">
        <v>315</v>
      </c>
      <c r="O4795" t="s">
        <v>29</v>
      </c>
      <c r="P4795">
        <v>12590765</v>
      </c>
      <c r="Q4795">
        <v>181506824</v>
      </c>
      <c r="R4795">
        <v>38.770829999999997</v>
      </c>
      <c r="S4795">
        <v>-90.246660000000006</v>
      </c>
      <c r="T4795" t="s">
        <v>42</v>
      </c>
      <c r="U4795">
        <v>2</v>
      </c>
    </row>
    <row r="4796" spans="1:22" hidden="1" x14ac:dyDescent="0.25">
      <c r="A4796" t="s">
        <v>21</v>
      </c>
      <c r="B4796" t="s">
        <v>2096</v>
      </c>
      <c r="C4796" t="s">
        <v>927</v>
      </c>
      <c r="D4796">
        <v>0.41899999999999998</v>
      </c>
      <c r="E4796" t="s">
        <v>121</v>
      </c>
      <c r="F4796" s="1">
        <v>42405</v>
      </c>
      <c r="G4796" t="s">
        <v>1454</v>
      </c>
      <c r="H4796">
        <v>265496</v>
      </c>
      <c r="I4796" t="s">
        <v>25</v>
      </c>
      <c r="J4796" t="s">
        <v>26</v>
      </c>
      <c r="K4796" t="s">
        <v>27</v>
      </c>
      <c r="L4796">
        <v>29564</v>
      </c>
      <c r="M4796" t="s">
        <v>47</v>
      </c>
      <c r="N4796">
        <v>628</v>
      </c>
      <c r="O4796" t="s">
        <v>29</v>
      </c>
      <c r="P4796">
        <v>0</v>
      </c>
      <c r="Q4796">
        <v>158061762</v>
      </c>
      <c r="R4796">
        <v>38.664920000000002</v>
      </c>
      <c r="S4796">
        <v>-90.279730000000001</v>
      </c>
      <c r="U4796">
        <v>0</v>
      </c>
    </row>
    <row r="4797" spans="1:22" hidden="1" x14ac:dyDescent="0.25">
      <c r="A4797" t="s">
        <v>53</v>
      </c>
      <c r="B4797" t="s">
        <v>2096</v>
      </c>
      <c r="C4797" t="s">
        <v>976</v>
      </c>
      <c r="D4797">
        <v>3.32</v>
      </c>
      <c r="E4797" t="s">
        <v>57</v>
      </c>
      <c r="F4797" s="1">
        <v>43413</v>
      </c>
      <c r="G4797" t="s">
        <v>1454</v>
      </c>
      <c r="H4797">
        <v>0</v>
      </c>
      <c r="I4797" t="s">
        <v>25</v>
      </c>
      <c r="J4797" t="s">
        <v>143</v>
      </c>
      <c r="K4797" t="s">
        <v>106</v>
      </c>
      <c r="L4797">
        <v>110035</v>
      </c>
      <c r="M4797" t="s">
        <v>47</v>
      </c>
      <c r="N4797">
        <v>2217</v>
      </c>
      <c r="O4797" t="s">
        <v>29</v>
      </c>
      <c r="P4797">
        <v>14254608</v>
      </c>
      <c r="Q4797">
        <v>183679666</v>
      </c>
      <c r="R4797">
        <v>38.809710000000003</v>
      </c>
      <c r="S4797">
        <v>-90.599819999999994</v>
      </c>
      <c r="T4797" t="s">
        <v>30</v>
      </c>
      <c r="U4797">
        <v>2</v>
      </c>
    </row>
    <row r="4798" spans="1:22" x14ac:dyDescent="0.25">
      <c r="A4798" t="s">
        <v>37</v>
      </c>
      <c r="B4798" t="s">
        <v>2100</v>
      </c>
      <c r="C4798" t="s">
        <v>132</v>
      </c>
      <c r="D4798">
        <v>9.1690000000000005</v>
      </c>
      <c r="E4798" t="s">
        <v>23</v>
      </c>
      <c r="F4798" s="1">
        <v>42816</v>
      </c>
      <c r="G4798" t="s">
        <v>1454</v>
      </c>
      <c r="H4798">
        <v>0</v>
      </c>
      <c r="I4798" t="s">
        <v>34</v>
      </c>
      <c r="J4798" t="s">
        <v>26</v>
      </c>
      <c r="K4798" t="s">
        <v>27</v>
      </c>
      <c r="L4798">
        <v>15</v>
      </c>
      <c r="M4798" t="s">
        <v>41</v>
      </c>
      <c r="N4798">
        <v>2009</v>
      </c>
      <c r="O4798" t="s">
        <v>29</v>
      </c>
      <c r="P4798">
        <v>2781849</v>
      </c>
      <c r="Q4798">
        <v>164175288</v>
      </c>
      <c r="R4798">
        <v>38.814549999999997</v>
      </c>
      <c r="S4798">
        <v>-90.288290000000003</v>
      </c>
      <c r="T4798" t="s">
        <v>42</v>
      </c>
      <c r="U4798">
        <v>0</v>
      </c>
    </row>
    <row r="4799" spans="1:22" x14ac:dyDescent="0.25">
      <c r="A4799" t="s">
        <v>37</v>
      </c>
      <c r="B4799" t="s">
        <v>2096</v>
      </c>
      <c r="C4799" t="s">
        <v>443</v>
      </c>
      <c r="D4799">
        <v>3.0470000000000002</v>
      </c>
      <c r="E4799" t="s">
        <v>80</v>
      </c>
      <c r="F4799" s="1">
        <v>43305</v>
      </c>
      <c r="G4799" t="s">
        <v>1454</v>
      </c>
      <c r="H4799">
        <v>288421</v>
      </c>
      <c r="I4799" t="s">
        <v>25</v>
      </c>
      <c r="J4799" t="s">
        <v>26</v>
      </c>
      <c r="K4799" t="s">
        <v>27</v>
      </c>
      <c r="L4799">
        <v>20887</v>
      </c>
      <c r="M4799" t="s">
        <v>35</v>
      </c>
      <c r="N4799">
        <v>2114</v>
      </c>
      <c r="O4799" t="s">
        <v>29</v>
      </c>
      <c r="P4799">
        <v>12748524</v>
      </c>
      <c r="Q4799">
        <v>181720251</v>
      </c>
      <c r="R4799">
        <v>38.596980000000002</v>
      </c>
      <c r="S4799">
        <v>-90.331720000000004</v>
      </c>
      <c r="T4799" t="s">
        <v>51</v>
      </c>
      <c r="U4799">
        <v>2</v>
      </c>
    </row>
    <row r="4800" spans="1:22" x14ac:dyDescent="0.25">
      <c r="A4800" t="s">
        <v>37</v>
      </c>
      <c r="B4800" t="s">
        <v>2095</v>
      </c>
      <c r="C4800" t="s">
        <v>128</v>
      </c>
      <c r="D4800">
        <v>200.78399999999999</v>
      </c>
      <c r="E4800" t="s">
        <v>49</v>
      </c>
      <c r="F4800" s="1">
        <v>43410</v>
      </c>
      <c r="G4800" t="s">
        <v>1454</v>
      </c>
      <c r="H4800">
        <v>0</v>
      </c>
      <c r="I4800" t="s">
        <v>40</v>
      </c>
      <c r="J4800" t="s">
        <v>26</v>
      </c>
      <c r="K4800" t="s">
        <v>58</v>
      </c>
      <c r="L4800">
        <v>12</v>
      </c>
      <c r="M4800" t="s">
        <v>35</v>
      </c>
      <c r="N4800">
        <v>1611</v>
      </c>
      <c r="O4800" t="s">
        <v>86</v>
      </c>
      <c r="P4800">
        <v>12867530</v>
      </c>
      <c r="Q4800">
        <v>181879098</v>
      </c>
      <c r="R4800">
        <v>38.544449999999998</v>
      </c>
      <c r="S4800">
        <v>-90.295370000000005</v>
      </c>
      <c r="T4800" t="s">
        <v>42</v>
      </c>
      <c r="U4800">
        <v>1</v>
      </c>
      <c r="V4800" t="s">
        <v>297</v>
      </c>
    </row>
    <row r="4801" spans="1:22" x14ac:dyDescent="0.25">
      <c r="A4801" t="s">
        <v>37</v>
      </c>
      <c r="B4801" t="s">
        <v>2095</v>
      </c>
      <c r="C4801" t="s">
        <v>103</v>
      </c>
      <c r="D4801">
        <v>32.093000000000004</v>
      </c>
      <c r="E4801" t="s">
        <v>66</v>
      </c>
      <c r="F4801" s="1">
        <v>42443</v>
      </c>
      <c r="G4801" t="s">
        <v>1454</v>
      </c>
      <c r="H4801">
        <v>231519</v>
      </c>
      <c r="I4801" t="s">
        <v>40</v>
      </c>
      <c r="J4801" t="s">
        <v>26</v>
      </c>
      <c r="K4801" t="s">
        <v>27</v>
      </c>
      <c r="L4801">
        <v>6135</v>
      </c>
      <c r="M4801" t="s">
        <v>50</v>
      </c>
      <c r="N4801">
        <v>1540</v>
      </c>
      <c r="O4801" t="s">
        <v>29</v>
      </c>
      <c r="P4801">
        <v>29087032</v>
      </c>
      <c r="Q4801">
        <v>205616289</v>
      </c>
      <c r="R4801">
        <v>38.77064</v>
      </c>
      <c r="S4801">
        <v>-90.238910000000004</v>
      </c>
      <c r="U4801">
        <v>0</v>
      </c>
      <c r="V4801" t="s">
        <v>59</v>
      </c>
    </row>
    <row r="4802" spans="1:22" x14ac:dyDescent="0.25">
      <c r="A4802" t="s">
        <v>37</v>
      </c>
      <c r="B4802" t="s">
        <v>2099</v>
      </c>
      <c r="C4802" t="s">
        <v>1145</v>
      </c>
      <c r="D4802">
        <v>0.56899999999999995</v>
      </c>
      <c r="E4802" t="s">
        <v>57</v>
      </c>
      <c r="F4802" s="1">
        <v>42384</v>
      </c>
      <c r="G4802" t="s">
        <v>1454</v>
      </c>
      <c r="H4802">
        <v>0</v>
      </c>
      <c r="I4802" t="s">
        <v>34</v>
      </c>
      <c r="J4802" t="s">
        <v>26</v>
      </c>
      <c r="K4802" t="s">
        <v>58</v>
      </c>
      <c r="L4802">
        <v>255783</v>
      </c>
      <c r="M4802" t="s">
        <v>47</v>
      </c>
      <c r="N4802">
        <v>2100</v>
      </c>
      <c r="O4802" t="s">
        <v>29</v>
      </c>
      <c r="P4802">
        <v>0</v>
      </c>
      <c r="Q4802">
        <v>158057456</v>
      </c>
      <c r="R4802">
        <v>38.632820000000002</v>
      </c>
      <c r="S4802">
        <v>-90.514070000000004</v>
      </c>
      <c r="U4802">
        <v>0</v>
      </c>
    </row>
    <row r="4803" spans="1:22" x14ac:dyDescent="0.25">
      <c r="A4803" t="s">
        <v>37</v>
      </c>
      <c r="B4803" t="s">
        <v>2095</v>
      </c>
      <c r="C4803" t="s">
        <v>43</v>
      </c>
      <c r="D4803">
        <v>5.1710000000000003</v>
      </c>
      <c r="E4803" t="s">
        <v>23</v>
      </c>
      <c r="F4803" s="1">
        <v>42802</v>
      </c>
      <c r="G4803" t="s">
        <v>1454</v>
      </c>
      <c r="H4803">
        <v>0</v>
      </c>
      <c r="I4803" t="s">
        <v>34</v>
      </c>
      <c r="J4803" t="s">
        <v>26</v>
      </c>
      <c r="K4803" t="s">
        <v>27</v>
      </c>
      <c r="L4803">
        <v>6136</v>
      </c>
      <c r="M4803" t="s">
        <v>41</v>
      </c>
      <c r="N4803">
        <v>510</v>
      </c>
      <c r="O4803" t="s">
        <v>29</v>
      </c>
      <c r="P4803">
        <v>2833523</v>
      </c>
      <c r="Q4803">
        <v>164232981</v>
      </c>
      <c r="R4803">
        <v>38.771070000000002</v>
      </c>
      <c r="S4803">
        <v>-90.266670000000005</v>
      </c>
      <c r="T4803" t="s">
        <v>42</v>
      </c>
      <c r="U4803">
        <v>0</v>
      </c>
    </row>
    <row r="4804" spans="1:22" hidden="1" x14ac:dyDescent="0.25">
      <c r="A4804" t="s">
        <v>53</v>
      </c>
      <c r="B4804" t="s">
        <v>2097</v>
      </c>
      <c r="C4804" t="s">
        <v>1568</v>
      </c>
      <c r="D4804">
        <v>2.4129999999999998</v>
      </c>
      <c r="E4804" t="s">
        <v>49</v>
      </c>
      <c r="F4804" s="1">
        <v>43414</v>
      </c>
      <c r="G4804" t="s">
        <v>1454</v>
      </c>
      <c r="H4804">
        <v>0</v>
      </c>
      <c r="I4804" t="s">
        <v>40</v>
      </c>
      <c r="J4804" t="s">
        <v>26</v>
      </c>
      <c r="K4804" t="s">
        <v>27</v>
      </c>
      <c r="L4804">
        <v>100954</v>
      </c>
      <c r="M4804" t="s">
        <v>55</v>
      </c>
      <c r="N4804">
        <v>1652</v>
      </c>
      <c r="O4804" t="s">
        <v>29</v>
      </c>
      <c r="P4804">
        <v>14255167</v>
      </c>
      <c r="Q4804">
        <v>183681372</v>
      </c>
      <c r="R4804">
        <v>38.773609999999998</v>
      </c>
      <c r="S4804">
        <v>-90.902230000000003</v>
      </c>
      <c r="T4804" t="s">
        <v>51</v>
      </c>
      <c r="U4804">
        <v>2</v>
      </c>
    </row>
    <row r="4805" spans="1:22" hidden="1" x14ac:dyDescent="0.25">
      <c r="A4805" t="s">
        <v>31</v>
      </c>
      <c r="B4805" t="s">
        <v>2098</v>
      </c>
      <c r="C4805" t="s">
        <v>207</v>
      </c>
      <c r="D4805">
        <v>6.758</v>
      </c>
      <c r="E4805" t="s">
        <v>57</v>
      </c>
      <c r="F4805" s="1">
        <v>43402</v>
      </c>
      <c r="G4805" t="s">
        <v>1454</v>
      </c>
      <c r="H4805">
        <v>364891</v>
      </c>
      <c r="I4805" t="s">
        <v>40</v>
      </c>
      <c r="J4805" t="s">
        <v>26</v>
      </c>
      <c r="K4805" t="s">
        <v>27</v>
      </c>
      <c r="L4805">
        <v>672</v>
      </c>
      <c r="M4805" t="s">
        <v>50</v>
      </c>
      <c r="N4805">
        <v>1146</v>
      </c>
      <c r="O4805" t="s">
        <v>29</v>
      </c>
      <c r="P4805">
        <v>20389416</v>
      </c>
      <c r="Q4805">
        <v>191030906</v>
      </c>
      <c r="R4805">
        <v>38.225470000000001</v>
      </c>
      <c r="S4805">
        <v>-90.450230000000005</v>
      </c>
      <c r="T4805" t="s">
        <v>42</v>
      </c>
      <c r="U4805">
        <v>2</v>
      </c>
    </row>
    <row r="4806" spans="1:22" x14ac:dyDescent="0.25">
      <c r="A4806" t="s">
        <v>37</v>
      </c>
      <c r="B4806" t="s">
        <v>2095</v>
      </c>
      <c r="C4806" t="s">
        <v>103</v>
      </c>
      <c r="D4806">
        <v>11.404</v>
      </c>
      <c r="E4806" t="s">
        <v>57</v>
      </c>
      <c r="F4806" s="1">
        <v>43445</v>
      </c>
      <c r="G4806" t="s">
        <v>1454</v>
      </c>
      <c r="H4806">
        <v>0</v>
      </c>
      <c r="I4806" t="s">
        <v>40</v>
      </c>
      <c r="J4806" t="s">
        <v>26</v>
      </c>
      <c r="K4806" t="s">
        <v>27</v>
      </c>
      <c r="L4806">
        <v>6135</v>
      </c>
      <c r="M4806" t="s">
        <v>35</v>
      </c>
      <c r="N4806">
        <v>1310</v>
      </c>
      <c r="O4806" t="s">
        <v>29</v>
      </c>
      <c r="P4806">
        <v>12911007</v>
      </c>
      <c r="Q4806">
        <v>181938362</v>
      </c>
      <c r="R4806">
        <v>38.620229999999999</v>
      </c>
      <c r="S4806">
        <v>-90.451530000000005</v>
      </c>
      <c r="T4806" t="s">
        <v>42</v>
      </c>
      <c r="U4806">
        <v>3</v>
      </c>
      <c r="V4806" t="s">
        <v>59</v>
      </c>
    </row>
    <row r="4807" spans="1:22" x14ac:dyDescent="0.25">
      <c r="A4807" t="s">
        <v>37</v>
      </c>
      <c r="B4807" t="s">
        <v>2096</v>
      </c>
      <c r="C4807" t="s">
        <v>226</v>
      </c>
      <c r="D4807">
        <v>1.276</v>
      </c>
      <c r="E4807" t="s">
        <v>57</v>
      </c>
      <c r="F4807" s="1">
        <v>43406</v>
      </c>
      <c r="G4807" t="s">
        <v>1454</v>
      </c>
      <c r="H4807">
        <v>0</v>
      </c>
      <c r="I4807" t="s">
        <v>40</v>
      </c>
      <c r="J4807" t="s">
        <v>89</v>
      </c>
      <c r="K4807" t="s">
        <v>58</v>
      </c>
      <c r="L4807">
        <v>93454</v>
      </c>
      <c r="M4807" t="s">
        <v>47</v>
      </c>
      <c r="N4807">
        <v>935</v>
      </c>
      <c r="O4807" t="s">
        <v>29</v>
      </c>
      <c r="P4807">
        <v>12906551</v>
      </c>
      <c r="Q4807">
        <v>181928819</v>
      </c>
      <c r="R4807">
        <v>38.75779</v>
      </c>
      <c r="S4807">
        <v>-90.336079999999995</v>
      </c>
      <c r="T4807" t="s">
        <v>51</v>
      </c>
      <c r="U4807">
        <v>2</v>
      </c>
    </row>
    <row r="4808" spans="1:22" x14ac:dyDescent="0.25">
      <c r="A4808" t="s">
        <v>37</v>
      </c>
      <c r="B4808" t="s">
        <v>2103</v>
      </c>
      <c r="C4808" t="s">
        <v>851</v>
      </c>
      <c r="D4808">
        <v>8.3510000000000009</v>
      </c>
      <c r="E4808" t="s">
        <v>57</v>
      </c>
      <c r="F4808" s="1">
        <v>43425</v>
      </c>
      <c r="G4808" t="s">
        <v>1454</v>
      </c>
      <c r="H4808">
        <v>0</v>
      </c>
      <c r="I4808" t="s">
        <v>34</v>
      </c>
      <c r="J4808" t="s">
        <v>26</v>
      </c>
      <c r="K4808" t="s">
        <v>27</v>
      </c>
      <c r="L4808">
        <v>6905</v>
      </c>
      <c r="M4808" t="s">
        <v>41</v>
      </c>
      <c r="N4808">
        <v>2045</v>
      </c>
      <c r="O4808" t="s">
        <v>29</v>
      </c>
      <c r="P4808">
        <v>21846789</v>
      </c>
      <c r="Q4808">
        <v>193240668</v>
      </c>
      <c r="R4808">
        <v>38.502760000000002</v>
      </c>
      <c r="S4808">
        <v>-90.685689999999994</v>
      </c>
      <c r="T4808" t="s">
        <v>42</v>
      </c>
      <c r="U4808">
        <v>2</v>
      </c>
      <c r="V4808" t="s">
        <v>165</v>
      </c>
    </row>
    <row r="4809" spans="1:22" hidden="1" x14ac:dyDescent="0.25">
      <c r="A4809" t="s">
        <v>31</v>
      </c>
      <c r="B4809" t="s">
        <v>2093</v>
      </c>
      <c r="C4809" t="s">
        <v>184</v>
      </c>
      <c r="D4809">
        <v>22.364999999999998</v>
      </c>
      <c r="E4809" t="s">
        <v>46</v>
      </c>
      <c r="F4809" s="1">
        <v>42484</v>
      </c>
      <c r="G4809" t="s">
        <v>1454</v>
      </c>
      <c r="H4809">
        <v>0</v>
      </c>
      <c r="I4809" t="s">
        <v>34</v>
      </c>
      <c r="J4809" t="s">
        <v>26</v>
      </c>
      <c r="K4809" t="s">
        <v>58</v>
      </c>
      <c r="L4809">
        <v>6370</v>
      </c>
      <c r="M4809" t="s">
        <v>61</v>
      </c>
      <c r="N4809">
        <v>313</v>
      </c>
      <c r="O4809" t="s">
        <v>29</v>
      </c>
      <c r="P4809">
        <v>0</v>
      </c>
      <c r="Q4809">
        <v>158037542</v>
      </c>
      <c r="R4809">
        <v>38.360430000000001</v>
      </c>
      <c r="S4809">
        <v>-90.642300000000006</v>
      </c>
      <c r="U4809">
        <v>0</v>
      </c>
    </row>
    <row r="4810" spans="1:22" hidden="1" x14ac:dyDescent="0.25">
      <c r="A4810" t="s">
        <v>53</v>
      </c>
      <c r="B4810" t="s">
        <v>2098</v>
      </c>
      <c r="C4810" t="s">
        <v>139</v>
      </c>
      <c r="D4810">
        <v>16.984999999999999</v>
      </c>
      <c r="E4810" t="s">
        <v>49</v>
      </c>
      <c r="F4810" s="1">
        <v>43454</v>
      </c>
      <c r="G4810" t="s">
        <v>1454</v>
      </c>
      <c r="H4810">
        <v>256045</v>
      </c>
      <c r="I4810" t="s">
        <v>40</v>
      </c>
      <c r="J4810" t="s">
        <v>89</v>
      </c>
      <c r="K4810" t="s">
        <v>58</v>
      </c>
      <c r="L4810">
        <v>7309</v>
      </c>
      <c r="M4810" t="s">
        <v>28</v>
      </c>
      <c r="N4810">
        <v>1013</v>
      </c>
      <c r="O4810" t="s">
        <v>29</v>
      </c>
      <c r="P4810">
        <v>23438021</v>
      </c>
      <c r="Q4810">
        <v>195746407</v>
      </c>
      <c r="R4810">
        <v>38.705939999999998</v>
      </c>
      <c r="S4810">
        <v>-90.834230000000005</v>
      </c>
      <c r="T4810" t="s">
        <v>42</v>
      </c>
      <c r="U4810">
        <v>2</v>
      </c>
      <c r="V4810" t="s">
        <v>165</v>
      </c>
    </row>
    <row r="4811" spans="1:22" hidden="1" x14ac:dyDescent="0.25">
      <c r="A4811" t="s">
        <v>31</v>
      </c>
      <c r="B4811" t="s">
        <v>2098</v>
      </c>
      <c r="C4811" t="s">
        <v>207</v>
      </c>
      <c r="D4811">
        <v>2.4940000000000002</v>
      </c>
      <c r="E4811" t="s">
        <v>57</v>
      </c>
      <c r="F4811" s="1">
        <v>43350</v>
      </c>
      <c r="G4811" t="s">
        <v>1454</v>
      </c>
      <c r="H4811">
        <v>0</v>
      </c>
      <c r="I4811" t="s">
        <v>34</v>
      </c>
      <c r="J4811" t="s">
        <v>89</v>
      </c>
      <c r="K4811" t="s">
        <v>115</v>
      </c>
      <c r="L4811">
        <v>672</v>
      </c>
      <c r="M4811" t="s">
        <v>47</v>
      </c>
      <c r="N4811">
        <v>2033</v>
      </c>
      <c r="O4811" t="s">
        <v>29</v>
      </c>
      <c r="P4811">
        <v>22180505</v>
      </c>
      <c r="Q4811">
        <v>193951569</v>
      </c>
      <c r="R4811">
        <v>38.250599999999999</v>
      </c>
      <c r="S4811">
        <v>-90.516710000000003</v>
      </c>
      <c r="T4811" t="s">
        <v>42</v>
      </c>
      <c r="U4811">
        <v>2</v>
      </c>
    </row>
    <row r="4812" spans="1:22" x14ac:dyDescent="0.25">
      <c r="A4812" t="s">
        <v>37</v>
      </c>
      <c r="B4812" t="s">
        <v>2098</v>
      </c>
      <c r="C4812" t="s">
        <v>139</v>
      </c>
      <c r="D4812">
        <v>3.5579999999999998</v>
      </c>
      <c r="E4812" t="s">
        <v>39</v>
      </c>
      <c r="F4812" s="1">
        <v>43233</v>
      </c>
      <c r="G4812" t="s">
        <v>1454</v>
      </c>
      <c r="H4812">
        <v>257524</v>
      </c>
      <c r="I4812" t="s">
        <v>40</v>
      </c>
      <c r="J4812" t="s">
        <v>26</v>
      </c>
      <c r="K4812" t="s">
        <v>27</v>
      </c>
      <c r="L4812">
        <v>6131</v>
      </c>
      <c r="M4812" t="s">
        <v>61</v>
      </c>
      <c r="N4812">
        <v>1805</v>
      </c>
      <c r="O4812" t="s">
        <v>29</v>
      </c>
      <c r="P4812">
        <v>25411666</v>
      </c>
      <c r="Q4812">
        <v>198985172</v>
      </c>
      <c r="R4812">
        <v>38.691800000000001</v>
      </c>
      <c r="S4812">
        <v>-90.392080000000007</v>
      </c>
      <c r="T4812" t="s">
        <v>42</v>
      </c>
      <c r="U4812">
        <v>2</v>
      </c>
    </row>
    <row r="4813" spans="1:22" hidden="1" x14ac:dyDescent="0.25">
      <c r="A4813" t="s">
        <v>53</v>
      </c>
      <c r="B4813" t="s">
        <v>2097</v>
      </c>
      <c r="C4813" t="s">
        <v>1569</v>
      </c>
      <c r="D4813">
        <v>0.7</v>
      </c>
      <c r="E4813" t="s">
        <v>49</v>
      </c>
      <c r="F4813" s="1">
        <v>43262</v>
      </c>
      <c r="G4813" t="s">
        <v>1454</v>
      </c>
      <c r="H4813">
        <v>0</v>
      </c>
      <c r="I4813" t="s">
        <v>40</v>
      </c>
      <c r="J4813" t="s">
        <v>26</v>
      </c>
      <c r="K4813" t="s">
        <v>27</v>
      </c>
      <c r="L4813">
        <v>21318</v>
      </c>
      <c r="M4813" t="s">
        <v>50</v>
      </c>
      <c r="N4813">
        <v>1740</v>
      </c>
      <c r="O4813" t="s">
        <v>29</v>
      </c>
      <c r="P4813">
        <v>25411668</v>
      </c>
      <c r="Q4813">
        <v>198985178</v>
      </c>
      <c r="R4813">
        <v>38.852640000000001</v>
      </c>
      <c r="S4813">
        <v>-90.393829999999994</v>
      </c>
      <c r="T4813" t="s">
        <v>51</v>
      </c>
      <c r="U4813">
        <v>1</v>
      </c>
    </row>
    <row r="4814" spans="1:22" x14ac:dyDescent="0.25">
      <c r="A4814" t="s">
        <v>37</v>
      </c>
      <c r="B4814" t="s">
        <v>2098</v>
      </c>
      <c r="C4814" t="s">
        <v>232</v>
      </c>
      <c r="D4814">
        <v>1.569</v>
      </c>
      <c r="E4814" t="s">
        <v>57</v>
      </c>
      <c r="F4814" s="1">
        <v>43439</v>
      </c>
      <c r="G4814" t="s">
        <v>1454</v>
      </c>
      <c r="H4814">
        <v>253163</v>
      </c>
      <c r="I4814" t="s">
        <v>34</v>
      </c>
      <c r="J4814" t="s">
        <v>26</v>
      </c>
      <c r="K4814" t="s">
        <v>58</v>
      </c>
      <c r="L4814">
        <v>6155</v>
      </c>
      <c r="M4814" t="s">
        <v>41</v>
      </c>
      <c r="N4814">
        <v>2032</v>
      </c>
      <c r="O4814" t="s">
        <v>29</v>
      </c>
      <c r="P4814">
        <v>14398373</v>
      </c>
      <c r="Q4814">
        <v>183959704</v>
      </c>
      <c r="R4814">
        <v>38.705770000000001</v>
      </c>
      <c r="S4814">
        <v>-90.289490000000001</v>
      </c>
      <c r="T4814" t="s">
        <v>42</v>
      </c>
      <c r="U4814">
        <v>2</v>
      </c>
    </row>
    <row r="4815" spans="1:22" x14ac:dyDescent="0.25">
      <c r="A4815" t="s">
        <v>37</v>
      </c>
      <c r="B4815" t="s">
        <v>2095</v>
      </c>
      <c r="C4815" t="s">
        <v>43</v>
      </c>
      <c r="D4815">
        <v>3.331</v>
      </c>
      <c r="E4815" t="s">
        <v>49</v>
      </c>
      <c r="F4815" s="1">
        <v>42451</v>
      </c>
      <c r="G4815" t="s">
        <v>1454</v>
      </c>
      <c r="H4815">
        <v>0</v>
      </c>
      <c r="I4815" t="s">
        <v>40</v>
      </c>
      <c r="J4815" t="s">
        <v>26</v>
      </c>
      <c r="K4815" t="s">
        <v>58</v>
      </c>
      <c r="L4815">
        <v>6136</v>
      </c>
      <c r="M4815" t="s">
        <v>35</v>
      </c>
      <c r="N4815">
        <v>1513</v>
      </c>
      <c r="O4815" t="s">
        <v>86</v>
      </c>
      <c r="P4815">
        <v>26943136</v>
      </c>
      <c r="Q4815">
        <v>201879275</v>
      </c>
      <c r="R4815">
        <v>38.77075</v>
      </c>
      <c r="S4815">
        <v>-90.232579999999999</v>
      </c>
      <c r="U4815">
        <v>0</v>
      </c>
      <c r="V4815" t="s">
        <v>827</v>
      </c>
    </row>
    <row r="4816" spans="1:22" hidden="1" x14ac:dyDescent="0.25">
      <c r="A4816" t="s">
        <v>21</v>
      </c>
      <c r="B4816" t="s">
        <v>2095</v>
      </c>
      <c r="C4816" t="s">
        <v>56</v>
      </c>
      <c r="D4816">
        <v>246.72499999999999</v>
      </c>
      <c r="E4816" t="s">
        <v>276</v>
      </c>
      <c r="F4816" s="1">
        <v>42614</v>
      </c>
      <c r="G4816" t="s">
        <v>1454</v>
      </c>
      <c r="H4816">
        <v>0</v>
      </c>
      <c r="I4816" t="s">
        <v>25</v>
      </c>
      <c r="J4816" t="s">
        <v>26</v>
      </c>
      <c r="K4816" t="s">
        <v>27</v>
      </c>
      <c r="L4816">
        <v>19</v>
      </c>
      <c r="M4816" t="s">
        <v>28</v>
      </c>
      <c r="N4816">
        <v>2222</v>
      </c>
      <c r="O4816" t="s">
        <v>29</v>
      </c>
      <c r="P4816">
        <v>25361200</v>
      </c>
      <c r="Q4816">
        <v>198807819</v>
      </c>
      <c r="R4816">
        <v>38.678640000000001</v>
      </c>
      <c r="S4816">
        <v>-90.209959999999995</v>
      </c>
      <c r="U4816">
        <v>0</v>
      </c>
      <c r="V4816" t="s">
        <v>97</v>
      </c>
    </row>
    <row r="4817" spans="1:22" x14ac:dyDescent="0.25">
      <c r="A4817" t="s">
        <v>37</v>
      </c>
      <c r="B4817" t="s">
        <v>2096</v>
      </c>
      <c r="C4817" t="s">
        <v>76</v>
      </c>
      <c r="D4817">
        <v>1.9</v>
      </c>
      <c r="E4817" t="s">
        <v>72</v>
      </c>
      <c r="F4817" s="1">
        <v>43452</v>
      </c>
      <c r="G4817" t="s">
        <v>1454</v>
      </c>
      <c r="H4817">
        <v>238915</v>
      </c>
      <c r="I4817" t="s">
        <v>40</v>
      </c>
      <c r="J4817" t="s">
        <v>26</v>
      </c>
      <c r="K4817" t="s">
        <v>27</v>
      </c>
      <c r="L4817">
        <v>27701</v>
      </c>
      <c r="M4817" t="s">
        <v>35</v>
      </c>
      <c r="N4817">
        <v>810</v>
      </c>
      <c r="O4817" t="s">
        <v>64</v>
      </c>
      <c r="P4817">
        <v>14486087</v>
      </c>
      <c r="Q4817">
        <v>184139332</v>
      </c>
      <c r="R4817">
        <v>38.749339999999997</v>
      </c>
      <c r="S4817">
        <v>-90.264439999999993</v>
      </c>
      <c r="T4817" t="s">
        <v>51</v>
      </c>
      <c r="U4817">
        <v>2</v>
      </c>
    </row>
    <row r="4818" spans="1:22" x14ac:dyDescent="0.25">
      <c r="A4818" t="s">
        <v>37</v>
      </c>
      <c r="B4818" t="s">
        <v>2098</v>
      </c>
      <c r="C4818" t="s">
        <v>202</v>
      </c>
      <c r="D4818">
        <v>5.6719999999999997</v>
      </c>
      <c r="E4818" t="s">
        <v>23</v>
      </c>
      <c r="F4818" s="1">
        <v>43377</v>
      </c>
      <c r="G4818" t="s">
        <v>1454</v>
      </c>
      <c r="H4818">
        <v>0</v>
      </c>
      <c r="I4818" t="s">
        <v>34</v>
      </c>
      <c r="J4818" t="s">
        <v>26</v>
      </c>
      <c r="K4818" t="s">
        <v>58</v>
      </c>
      <c r="L4818">
        <v>6145</v>
      </c>
      <c r="M4818" t="s">
        <v>28</v>
      </c>
      <c r="N4818">
        <v>1939</v>
      </c>
      <c r="O4818" t="s">
        <v>29</v>
      </c>
      <c r="P4818">
        <v>14448798</v>
      </c>
      <c r="Q4818">
        <v>184060609</v>
      </c>
      <c r="R4818">
        <v>38.73854</v>
      </c>
      <c r="S4818">
        <v>-90.250259999999997</v>
      </c>
      <c r="T4818" t="s">
        <v>42</v>
      </c>
      <c r="U4818">
        <v>1</v>
      </c>
    </row>
    <row r="4819" spans="1:22" x14ac:dyDescent="0.25">
      <c r="A4819" t="s">
        <v>37</v>
      </c>
      <c r="B4819" t="s">
        <v>2103</v>
      </c>
      <c r="C4819" t="s">
        <v>851</v>
      </c>
      <c r="D4819">
        <v>6.71</v>
      </c>
      <c r="E4819" t="s">
        <v>57</v>
      </c>
      <c r="F4819" s="1">
        <v>42650</v>
      </c>
      <c r="G4819" t="s">
        <v>1454</v>
      </c>
      <c r="H4819">
        <v>0</v>
      </c>
      <c r="I4819" t="s">
        <v>40</v>
      </c>
      <c r="J4819" t="s">
        <v>26</v>
      </c>
      <c r="K4819" t="s">
        <v>58</v>
      </c>
      <c r="L4819">
        <v>6905</v>
      </c>
      <c r="M4819" t="s">
        <v>47</v>
      </c>
      <c r="N4819">
        <v>1755</v>
      </c>
      <c r="O4819" t="s">
        <v>29</v>
      </c>
      <c r="P4819">
        <v>21841710</v>
      </c>
      <c r="Q4819">
        <v>193227547</v>
      </c>
      <c r="R4819">
        <v>38.483840000000001</v>
      </c>
      <c r="S4819">
        <v>-90.703909999999993</v>
      </c>
      <c r="U4819">
        <v>0</v>
      </c>
    </row>
    <row r="4820" spans="1:22" x14ac:dyDescent="0.25">
      <c r="A4820" t="s">
        <v>37</v>
      </c>
      <c r="B4820" t="s">
        <v>2096</v>
      </c>
      <c r="C4820" t="s">
        <v>443</v>
      </c>
      <c r="D4820">
        <v>4.2910000000000004</v>
      </c>
      <c r="E4820" t="s">
        <v>23</v>
      </c>
      <c r="F4820" s="1">
        <v>43297</v>
      </c>
      <c r="G4820" t="s">
        <v>1454</v>
      </c>
      <c r="H4820">
        <v>0</v>
      </c>
      <c r="I4820" t="s">
        <v>40</v>
      </c>
      <c r="J4820" t="s">
        <v>26</v>
      </c>
      <c r="K4820" t="s">
        <v>27</v>
      </c>
      <c r="L4820">
        <v>20887</v>
      </c>
      <c r="M4820" t="s">
        <v>50</v>
      </c>
      <c r="N4820">
        <v>1354</v>
      </c>
      <c r="O4820" t="s">
        <v>29</v>
      </c>
      <c r="P4820">
        <v>14622119</v>
      </c>
      <c r="Q4820">
        <v>184401482</v>
      </c>
      <c r="R4820">
        <v>38.6128</v>
      </c>
      <c r="S4820">
        <v>-90.322959999999995</v>
      </c>
      <c r="T4820" t="s">
        <v>51</v>
      </c>
      <c r="U4820">
        <v>1</v>
      </c>
    </row>
    <row r="4821" spans="1:22" x14ac:dyDescent="0.25">
      <c r="A4821" t="s">
        <v>37</v>
      </c>
      <c r="B4821" t="s">
        <v>2096</v>
      </c>
      <c r="C4821" t="s">
        <v>809</v>
      </c>
      <c r="D4821">
        <v>8.4000000000000005E-2</v>
      </c>
      <c r="E4821" t="s">
        <v>49</v>
      </c>
      <c r="F4821" s="1">
        <v>43401</v>
      </c>
      <c r="G4821" t="s">
        <v>1454</v>
      </c>
      <c r="H4821">
        <v>0</v>
      </c>
      <c r="I4821" t="s">
        <v>34</v>
      </c>
      <c r="J4821" t="s">
        <v>26</v>
      </c>
      <c r="K4821" t="s">
        <v>27</v>
      </c>
      <c r="L4821">
        <v>1070693</v>
      </c>
      <c r="M4821" t="s">
        <v>61</v>
      </c>
      <c r="N4821">
        <v>2011</v>
      </c>
      <c r="O4821" t="s">
        <v>64</v>
      </c>
      <c r="P4821">
        <v>16089557</v>
      </c>
      <c r="Q4821">
        <v>186457860</v>
      </c>
      <c r="R4821">
        <v>38.654260000000001</v>
      </c>
      <c r="S4821">
        <v>-90.44332</v>
      </c>
      <c r="T4821" t="s">
        <v>30</v>
      </c>
      <c r="U4821">
        <v>1</v>
      </c>
      <c r="V4821" t="s">
        <v>285</v>
      </c>
    </row>
    <row r="4822" spans="1:22" x14ac:dyDescent="0.25">
      <c r="A4822" t="s">
        <v>37</v>
      </c>
      <c r="B4822" t="s">
        <v>2095</v>
      </c>
      <c r="C4822" t="s">
        <v>1106</v>
      </c>
      <c r="D4822">
        <v>2.4580000000000002</v>
      </c>
      <c r="E4822" t="s">
        <v>46</v>
      </c>
      <c r="F4822" s="1">
        <v>42509</v>
      </c>
      <c r="G4822" t="s">
        <v>1454</v>
      </c>
      <c r="H4822">
        <v>0</v>
      </c>
      <c r="I4822" t="s">
        <v>34</v>
      </c>
      <c r="J4822" t="s">
        <v>26</v>
      </c>
      <c r="K4822" t="s">
        <v>58</v>
      </c>
      <c r="L4822">
        <v>6512</v>
      </c>
      <c r="M4822" t="s">
        <v>28</v>
      </c>
      <c r="N4822">
        <v>2322</v>
      </c>
      <c r="O4822" t="s">
        <v>29</v>
      </c>
      <c r="P4822">
        <v>0</v>
      </c>
      <c r="Q4822">
        <v>158037174</v>
      </c>
      <c r="R4822">
        <v>38.501089999999998</v>
      </c>
      <c r="S4822">
        <v>-90.315790000000007</v>
      </c>
      <c r="U4822">
        <v>0</v>
      </c>
    </row>
    <row r="4823" spans="1:22" hidden="1" x14ac:dyDescent="0.25">
      <c r="A4823" t="s">
        <v>21</v>
      </c>
      <c r="B4823" t="s">
        <v>2095</v>
      </c>
      <c r="C4823" t="s">
        <v>128</v>
      </c>
      <c r="D4823">
        <v>202.99</v>
      </c>
      <c r="E4823" t="s">
        <v>49</v>
      </c>
      <c r="F4823" s="1">
        <v>42645</v>
      </c>
      <c r="G4823" t="s">
        <v>1454</v>
      </c>
      <c r="H4823">
        <v>0</v>
      </c>
      <c r="I4823" t="s">
        <v>25</v>
      </c>
      <c r="J4823" t="s">
        <v>26</v>
      </c>
      <c r="K4823" t="s">
        <v>27</v>
      </c>
      <c r="L4823">
        <v>12</v>
      </c>
      <c r="M4823" t="s">
        <v>61</v>
      </c>
      <c r="N4823">
        <v>15</v>
      </c>
      <c r="O4823" t="s">
        <v>86</v>
      </c>
      <c r="P4823">
        <v>0</v>
      </c>
      <c r="Q4823">
        <v>158039014</v>
      </c>
      <c r="R4823">
        <v>38.556690000000003</v>
      </c>
      <c r="S4823">
        <v>-90.259119999999996</v>
      </c>
      <c r="U4823">
        <v>0</v>
      </c>
      <c r="V4823" t="s">
        <v>428</v>
      </c>
    </row>
    <row r="4824" spans="1:22" hidden="1" x14ac:dyDescent="0.25">
      <c r="A4824" t="s">
        <v>21</v>
      </c>
      <c r="B4824" t="s">
        <v>2096</v>
      </c>
      <c r="C4824" t="s">
        <v>752</v>
      </c>
      <c r="D4824">
        <v>0.90200000000000002</v>
      </c>
      <c r="E4824" t="s">
        <v>121</v>
      </c>
      <c r="F4824" s="1">
        <v>42291</v>
      </c>
      <c r="G4824" t="s">
        <v>1454</v>
      </c>
      <c r="H4824">
        <v>262549</v>
      </c>
      <c r="I4824" t="s">
        <v>25</v>
      </c>
      <c r="J4824" t="s">
        <v>26</v>
      </c>
      <c r="K4824" t="s">
        <v>27</v>
      </c>
      <c r="L4824">
        <v>99440</v>
      </c>
      <c r="M4824" t="s">
        <v>41</v>
      </c>
      <c r="N4824">
        <v>2018</v>
      </c>
      <c r="O4824" t="s">
        <v>29</v>
      </c>
      <c r="P4824">
        <v>0</v>
      </c>
      <c r="Q4824">
        <v>157827097</v>
      </c>
      <c r="R4824">
        <v>38.671950000000002</v>
      </c>
      <c r="S4824">
        <v>-90.225030000000004</v>
      </c>
      <c r="U4824">
        <v>0</v>
      </c>
    </row>
    <row r="4825" spans="1:22" hidden="1" x14ac:dyDescent="0.25">
      <c r="A4825" t="s">
        <v>31</v>
      </c>
      <c r="B4825" t="s">
        <v>2101</v>
      </c>
      <c r="C4825" t="s">
        <v>1191</v>
      </c>
      <c r="D4825">
        <v>7.6999999999999999E-2</v>
      </c>
      <c r="E4825" t="s">
        <v>49</v>
      </c>
      <c r="F4825" s="1">
        <v>42558</v>
      </c>
      <c r="G4825" t="s">
        <v>1454</v>
      </c>
      <c r="H4825">
        <v>0</v>
      </c>
      <c r="I4825" t="s">
        <v>40</v>
      </c>
      <c r="J4825" t="s">
        <v>89</v>
      </c>
      <c r="K4825" t="s">
        <v>58</v>
      </c>
      <c r="L4825">
        <v>109</v>
      </c>
      <c r="M4825" t="s">
        <v>28</v>
      </c>
      <c r="N4825">
        <v>1329</v>
      </c>
      <c r="O4825" t="s">
        <v>29</v>
      </c>
      <c r="P4825">
        <v>29084833</v>
      </c>
      <c r="Q4825">
        <v>205609190</v>
      </c>
      <c r="R4825">
        <v>38.199289999999998</v>
      </c>
      <c r="S4825">
        <v>-90.402659999999997</v>
      </c>
      <c r="U4825">
        <v>0</v>
      </c>
    </row>
    <row r="4826" spans="1:22" hidden="1" x14ac:dyDescent="0.25">
      <c r="A4826" t="s">
        <v>21</v>
      </c>
      <c r="B4826" t="s">
        <v>2096</v>
      </c>
      <c r="C4826" t="s">
        <v>452</v>
      </c>
      <c r="D4826">
        <v>2.3820000000000001</v>
      </c>
      <c r="E4826" t="s">
        <v>243</v>
      </c>
      <c r="F4826" s="1">
        <v>42563</v>
      </c>
      <c r="G4826" t="s">
        <v>1454</v>
      </c>
      <c r="H4826">
        <v>264205</v>
      </c>
      <c r="I4826" t="s">
        <v>40</v>
      </c>
      <c r="J4826" t="s">
        <v>26</v>
      </c>
      <c r="K4826" t="s">
        <v>27</v>
      </c>
      <c r="L4826">
        <v>123822</v>
      </c>
      <c r="M4826" t="s">
        <v>35</v>
      </c>
      <c r="N4826">
        <v>1730</v>
      </c>
      <c r="O4826" t="s">
        <v>29</v>
      </c>
      <c r="P4826">
        <v>0</v>
      </c>
      <c r="Q4826">
        <v>158036999</v>
      </c>
      <c r="R4826">
        <v>38.668520000000001</v>
      </c>
      <c r="S4826">
        <v>-90.265770000000003</v>
      </c>
      <c r="U4826">
        <v>0</v>
      </c>
    </row>
    <row r="4827" spans="1:22" hidden="1" x14ac:dyDescent="0.25">
      <c r="A4827" t="s">
        <v>82</v>
      </c>
      <c r="B4827" t="s">
        <v>2097</v>
      </c>
      <c r="C4827" t="s">
        <v>836</v>
      </c>
      <c r="D4827">
        <v>0.57499999999999996</v>
      </c>
      <c r="E4827" t="s">
        <v>49</v>
      </c>
      <c r="F4827" s="1">
        <v>42539</v>
      </c>
      <c r="G4827" t="s">
        <v>1454</v>
      </c>
      <c r="H4827">
        <v>0</v>
      </c>
      <c r="I4827" t="s">
        <v>40</v>
      </c>
      <c r="J4827" t="s">
        <v>26</v>
      </c>
      <c r="K4827" t="s">
        <v>27</v>
      </c>
      <c r="L4827">
        <v>1025119</v>
      </c>
      <c r="M4827" t="s">
        <v>55</v>
      </c>
      <c r="N4827">
        <v>2020</v>
      </c>
      <c r="O4827" t="s">
        <v>29</v>
      </c>
      <c r="P4827">
        <v>0</v>
      </c>
      <c r="Q4827">
        <v>158030190</v>
      </c>
      <c r="R4827">
        <v>38.344720000000002</v>
      </c>
      <c r="S4827">
        <v>-90.966710000000006</v>
      </c>
      <c r="U4827">
        <v>0</v>
      </c>
      <c r="V4827" t="s">
        <v>52</v>
      </c>
    </row>
    <row r="4828" spans="1:22" hidden="1" x14ac:dyDescent="0.25">
      <c r="A4828" t="s">
        <v>21</v>
      </c>
      <c r="B4828" t="s">
        <v>2096</v>
      </c>
      <c r="C4828" t="s">
        <v>180</v>
      </c>
      <c r="D4828">
        <v>6.577</v>
      </c>
      <c r="E4828" t="s">
        <v>72</v>
      </c>
      <c r="F4828" s="1">
        <v>42575</v>
      </c>
      <c r="G4828" t="s">
        <v>1454</v>
      </c>
      <c r="H4828">
        <v>254583</v>
      </c>
      <c r="I4828" t="s">
        <v>40</v>
      </c>
      <c r="J4828" t="s">
        <v>26</v>
      </c>
      <c r="K4828" t="s">
        <v>27</v>
      </c>
      <c r="L4828">
        <v>128039</v>
      </c>
      <c r="M4828" t="s">
        <v>61</v>
      </c>
      <c r="N4828">
        <v>2003</v>
      </c>
      <c r="O4828" t="s">
        <v>29</v>
      </c>
      <c r="P4828">
        <v>0</v>
      </c>
      <c r="Q4828">
        <v>157981864</v>
      </c>
      <c r="R4828">
        <v>38.699350000000003</v>
      </c>
      <c r="S4828">
        <v>-90.242909999999995</v>
      </c>
      <c r="U4828">
        <v>0</v>
      </c>
    </row>
    <row r="4829" spans="1:22" hidden="1" x14ac:dyDescent="0.25">
      <c r="A4829" t="s">
        <v>31</v>
      </c>
      <c r="B4829" t="s">
        <v>2095</v>
      </c>
      <c r="C4829" t="s">
        <v>128</v>
      </c>
      <c r="D4829">
        <v>183.447</v>
      </c>
      <c r="E4829" t="s">
        <v>23</v>
      </c>
      <c r="F4829" s="1">
        <v>42576</v>
      </c>
      <c r="G4829" t="s">
        <v>1454</v>
      </c>
      <c r="H4829">
        <v>0</v>
      </c>
      <c r="I4829" t="s">
        <v>34</v>
      </c>
      <c r="J4829" t="s">
        <v>89</v>
      </c>
      <c r="K4829" t="s">
        <v>58</v>
      </c>
      <c r="L4829">
        <v>12</v>
      </c>
      <c r="M4829" t="s">
        <v>50</v>
      </c>
      <c r="N4829">
        <v>2334</v>
      </c>
      <c r="O4829" t="s">
        <v>29</v>
      </c>
      <c r="P4829">
        <v>0</v>
      </c>
      <c r="Q4829">
        <v>158033103</v>
      </c>
      <c r="R4829">
        <v>38.322380000000003</v>
      </c>
      <c r="S4829">
        <v>-90.401060000000001</v>
      </c>
      <c r="U4829">
        <v>0</v>
      </c>
    </row>
    <row r="4830" spans="1:22" x14ac:dyDescent="0.25">
      <c r="A4830" t="s">
        <v>37</v>
      </c>
      <c r="B4830" t="s">
        <v>2095</v>
      </c>
      <c r="C4830" t="s">
        <v>43</v>
      </c>
      <c r="D4830">
        <v>26.170999999999999</v>
      </c>
      <c r="E4830" t="s">
        <v>49</v>
      </c>
      <c r="F4830" s="1">
        <v>42439</v>
      </c>
      <c r="G4830" t="s">
        <v>1454</v>
      </c>
      <c r="H4830">
        <v>0</v>
      </c>
      <c r="I4830" t="s">
        <v>40</v>
      </c>
      <c r="J4830" t="s">
        <v>89</v>
      </c>
      <c r="K4830" t="s">
        <v>115</v>
      </c>
      <c r="L4830">
        <v>6136</v>
      </c>
      <c r="M4830" t="s">
        <v>28</v>
      </c>
      <c r="N4830">
        <v>710</v>
      </c>
      <c r="O4830" t="s">
        <v>86</v>
      </c>
      <c r="P4830">
        <v>0</v>
      </c>
      <c r="Q4830">
        <v>158044636</v>
      </c>
      <c r="R4830">
        <v>38.594290000000001</v>
      </c>
      <c r="S4830">
        <v>-90.449709999999996</v>
      </c>
      <c r="U4830">
        <v>0</v>
      </c>
      <c r="V4830" t="s">
        <v>158</v>
      </c>
    </row>
    <row r="4831" spans="1:22" hidden="1" x14ac:dyDescent="0.25">
      <c r="A4831" t="s">
        <v>21</v>
      </c>
      <c r="B4831" t="s">
        <v>2093</v>
      </c>
      <c r="C4831" t="s">
        <v>22</v>
      </c>
      <c r="D4831">
        <v>6.4539999999999997</v>
      </c>
      <c r="E4831" t="s">
        <v>23</v>
      </c>
      <c r="F4831" s="1">
        <v>42693</v>
      </c>
      <c r="G4831" t="s">
        <v>1454</v>
      </c>
      <c r="H4831">
        <v>260402</v>
      </c>
      <c r="I4831" t="s">
        <v>25</v>
      </c>
      <c r="J4831" t="s">
        <v>26</v>
      </c>
      <c r="K4831" t="s">
        <v>27</v>
      </c>
      <c r="L4831">
        <v>6378</v>
      </c>
      <c r="M4831" t="s">
        <v>55</v>
      </c>
      <c r="N4831">
        <v>2356</v>
      </c>
      <c r="O4831" t="s">
        <v>29</v>
      </c>
      <c r="P4831">
        <v>0</v>
      </c>
      <c r="Q4831">
        <v>158026813</v>
      </c>
      <c r="R4831">
        <v>38.679279999999999</v>
      </c>
      <c r="S4831">
        <v>-90.258250000000004</v>
      </c>
      <c r="U4831">
        <v>0</v>
      </c>
    </row>
    <row r="4832" spans="1:22" hidden="1" x14ac:dyDescent="0.25">
      <c r="A4832" t="s">
        <v>53</v>
      </c>
      <c r="B4832" t="s">
        <v>2097</v>
      </c>
      <c r="C4832" t="s">
        <v>1570</v>
      </c>
      <c r="D4832">
        <v>0.36099999999999999</v>
      </c>
      <c r="E4832" t="s">
        <v>23</v>
      </c>
      <c r="F4832" s="1">
        <v>42399</v>
      </c>
      <c r="G4832" t="s">
        <v>1454</v>
      </c>
      <c r="H4832">
        <v>0</v>
      </c>
      <c r="I4832" t="s">
        <v>25</v>
      </c>
      <c r="J4832" t="s">
        <v>26</v>
      </c>
      <c r="K4832" t="s">
        <v>27</v>
      </c>
      <c r="L4832">
        <v>1019056</v>
      </c>
      <c r="M4832" t="s">
        <v>55</v>
      </c>
      <c r="N4832">
        <v>2330</v>
      </c>
      <c r="O4832" t="s">
        <v>29</v>
      </c>
      <c r="P4832">
        <v>0</v>
      </c>
      <c r="Q4832">
        <v>157935864</v>
      </c>
      <c r="R4832">
        <v>38.849170000000001</v>
      </c>
      <c r="S4832">
        <v>-90.743189999999998</v>
      </c>
      <c r="U4832">
        <v>0</v>
      </c>
    </row>
    <row r="4833" spans="1:22" x14ac:dyDescent="0.25">
      <c r="A4833" t="s">
        <v>37</v>
      </c>
      <c r="B4833" t="s">
        <v>2096</v>
      </c>
      <c r="C4833" t="s">
        <v>1571</v>
      </c>
      <c r="D4833">
        <v>1.73</v>
      </c>
      <c r="E4833" t="s">
        <v>49</v>
      </c>
      <c r="F4833" s="1">
        <v>42391</v>
      </c>
      <c r="G4833" t="s">
        <v>1454</v>
      </c>
      <c r="H4833">
        <v>0</v>
      </c>
      <c r="I4833" t="s">
        <v>34</v>
      </c>
      <c r="J4833" t="s">
        <v>26</v>
      </c>
      <c r="K4833" t="s">
        <v>27</v>
      </c>
      <c r="L4833">
        <v>27289</v>
      </c>
      <c r="M4833" t="s">
        <v>47</v>
      </c>
      <c r="N4833">
        <v>1657</v>
      </c>
      <c r="O4833" t="s">
        <v>64</v>
      </c>
      <c r="P4833">
        <v>0</v>
      </c>
      <c r="Q4833">
        <v>157984954</v>
      </c>
      <c r="R4833">
        <v>38.648960000000002</v>
      </c>
      <c r="S4833">
        <v>-90.677409999999995</v>
      </c>
      <c r="U4833">
        <v>0</v>
      </c>
      <c r="V4833" t="s">
        <v>201</v>
      </c>
    </row>
    <row r="4834" spans="1:22" hidden="1" x14ac:dyDescent="0.25">
      <c r="A4834" t="s">
        <v>21</v>
      </c>
      <c r="B4834" t="s">
        <v>2096</v>
      </c>
      <c r="C4834" t="s">
        <v>191</v>
      </c>
      <c r="D4834">
        <v>1.429</v>
      </c>
      <c r="E4834" t="s">
        <v>23</v>
      </c>
      <c r="F4834" s="1">
        <v>42675</v>
      </c>
      <c r="G4834" t="s">
        <v>1454</v>
      </c>
      <c r="H4834">
        <v>252334</v>
      </c>
      <c r="I4834" t="s">
        <v>25</v>
      </c>
      <c r="J4834" t="s">
        <v>26</v>
      </c>
      <c r="K4834" t="s">
        <v>27</v>
      </c>
      <c r="L4834">
        <v>23559</v>
      </c>
      <c r="M4834" t="s">
        <v>35</v>
      </c>
      <c r="N4834">
        <v>127</v>
      </c>
      <c r="O4834" t="s">
        <v>29</v>
      </c>
      <c r="P4834">
        <v>2691595</v>
      </c>
      <c r="Q4834">
        <v>164047232</v>
      </c>
      <c r="R4834">
        <v>38.707560000000001</v>
      </c>
      <c r="S4834">
        <v>-90.230230000000006</v>
      </c>
      <c r="U4834">
        <v>0</v>
      </c>
    </row>
    <row r="4835" spans="1:22" x14ac:dyDescent="0.25">
      <c r="A4835" t="s">
        <v>37</v>
      </c>
      <c r="B4835" t="s">
        <v>2093</v>
      </c>
      <c r="C4835" t="s">
        <v>113</v>
      </c>
      <c r="D4835">
        <v>20.378</v>
      </c>
      <c r="E4835" t="s">
        <v>57</v>
      </c>
      <c r="F4835" s="1">
        <v>42676</v>
      </c>
      <c r="G4835" t="s">
        <v>1454</v>
      </c>
      <c r="H4835">
        <v>0</v>
      </c>
      <c r="I4835" t="s">
        <v>34</v>
      </c>
      <c r="J4835" t="s">
        <v>89</v>
      </c>
      <c r="K4835" t="s">
        <v>115</v>
      </c>
      <c r="L4835">
        <v>6353</v>
      </c>
      <c r="M4835" t="s">
        <v>41</v>
      </c>
      <c r="N4835">
        <v>2040</v>
      </c>
      <c r="O4835" t="s">
        <v>29</v>
      </c>
      <c r="P4835">
        <v>8982375</v>
      </c>
      <c r="Q4835">
        <v>172670854</v>
      </c>
      <c r="R4835">
        <v>38.530479999999997</v>
      </c>
      <c r="S4835">
        <v>-90.492930000000001</v>
      </c>
      <c r="U4835">
        <v>0</v>
      </c>
    </row>
    <row r="4836" spans="1:22" x14ac:dyDescent="0.25">
      <c r="A4836" t="s">
        <v>37</v>
      </c>
      <c r="B4836" t="s">
        <v>2098</v>
      </c>
      <c r="C4836" t="s">
        <v>232</v>
      </c>
      <c r="D4836">
        <v>1.855</v>
      </c>
      <c r="E4836" t="s">
        <v>23</v>
      </c>
      <c r="F4836" s="1">
        <v>42426</v>
      </c>
      <c r="G4836" t="s">
        <v>1454</v>
      </c>
      <c r="H4836">
        <v>0</v>
      </c>
      <c r="I4836" t="s">
        <v>40</v>
      </c>
      <c r="J4836" t="s">
        <v>26</v>
      </c>
      <c r="K4836" t="s">
        <v>27</v>
      </c>
      <c r="L4836">
        <v>6155</v>
      </c>
      <c r="M4836" t="s">
        <v>47</v>
      </c>
      <c r="N4836">
        <v>1052</v>
      </c>
      <c r="O4836" t="s">
        <v>29</v>
      </c>
      <c r="P4836">
        <v>13935847</v>
      </c>
      <c r="Q4836">
        <v>182707823</v>
      </c>
      <c r="R4836">
        <v>38.702190000000002</v>
      </c>
      <c r="S4836">
        <v>-90.292140000000003</v>
      </c>
      <c r="U4836">
        <v>0</v>
      </c>
    </row>
    <row r="4837" spans="1:22" hidden="1" x14ac:dyDescent="0.25">
      <c r="A4837" t="s">
        <v>21</v>
      </c>
      <c r="B4837" t="s">
        <v>2096</v>
      </c>
      <c r="C4837" t="s">
        <v>191</v>
      </c>
      <c r="D4837">
        <v>1.569</v>
      </c>
      <c r="E4837" t="s">
        <v>276</v>
      </c>
      <c r="F4837" s="1">
        <v>42526</v>
      </c>
      <c r="G4837" t="s">
        <v>1454</v>
      </c>
      <c r="H4837">
        <v>252864</v>
      </c>
      <c r="I4837" t="s">
        <v>25</v>
      </c>
      <c r="J4837" t="s">
        <v>26</v>
      </c>
      <c r="K4837" t="s">
        <v>27</v>
      </c>
      <c r="L4837">
        <v>23559</v>
      </c>
      <c r="M4837" t="s">
        <v>61</v>
      </c>
      <c r="N4837">
        <v>55</v>
      </c>
      <c r="O4837" t="s">
        <v>29</v>
      </c>
      <c r="P4837">
        <v>0</v>
      </c>
      <c r="Q4837">
        <v>158025880</v>
      </c>
      <c r="R4837">
        <v>38.705550000000002</v>
      </c>
      <c r="S4837">
        <v>-90.230140000000006</v>
      </c>
      <c r="U4837">
        <v>0</v>
      </c>
      <c r="V4837" t="s">
        <v>234</v>
      </c>
    </row>
    <row r="4838" spans="1:22" x14ac:dyDescent="0.25">
      <c r="A4838" t="s">
        <v>37</v>
      </c>
      <c r="B4838" t="s">
        <v>2093</v>
      </c>
      <c r="C4838" t="s">
        <v>179</v>
      </c>
      <c r="D4838">
        <v>0.59299999999999997</v>
      </c>
      <c r="E4838" t="s">
        <v>127</v>
      </c>
      <c r="F4838" s="1">
        <v>42632</v>
      </c>
      <c r="G4838" t="s">
        <v>1454</v>
      </c>
      <c r="H4838">
        <v>0</v>
      </c>
      <c r="I4838" t="s">
        <v>25</v>
      </c>
      <c r="J4838" t="s">
        <v>26</v>
      </c>
      <c r="K4838" t="s">
        <v>27</v>
      </c>
      <c r="L4838">
        <v>6157</v>
      </c>
      <c r="M4838" t="s">
        <v>50</v>
      </c>
      <c r="N4838">
        <v>5</v>
      </c>
      <c r="O4838" t="s">
        <v>86</v>
      </c>
      <c r="P4838">
        <v>0</v>
      </c>
      <c r="Q4838">
        <v>158015447</v>
      </c>
      <c r="R4838">
        <v>38.75271</v>
      </c>
      <c r="S4838">
        <v>-90.42801</v>
      </c>
      <c r="U4838">
        <v>0</v>
      </c>
      <c r="V4838" t="s">
        <v>370</v>
      </c>
    </row>
    <row r="4839" spans="1:22" x14ac:dyDescent="0.25">
      <c r="A4839" t="s">
        <v>37</v>
      </c>
      <c r="B4839" t="s">
        <v>2093</v>
      </c>
      <c r="C4839" t="s">
        <v>179</v>
      </c>
      <c r="D4839">
        <v>2.1760000000000002</v>
      </c>
      <c r="E4839" t="s">
        <v>49</v>
      </c>
      <c r="F4839" s="1">
        <v>42488</v>
      </c>
      <c r="G4839" t="s">
        <v>1454</v>
      </c>
      <c r="H4839">
        <v>242893</v>
      </c>
      <c r="I4839" t="s">
        <v>25</v>
      </c>
      <c r="J4839" t="s">
        <v>26</v>
      </c>
      <c r="K4839" t="s">
        <v>27</v>
      </c>
      <c r="L4839">
        <v>6157</v>
      </c>
      <c r="M4839" t="s">
        <v>28</v>
      </c>
      <c r="N4839">
        <v>244</v>
      </c>
      <c r="O4839" t="s">
        <v>86</v>
      </c>
      <c r="P4839">
        <v>0</v>
      </c>
      <c r="Q4839">
        <v>158037274</v>
      </c>
      <c r="R4839">
        <v>38.74044</v>
      </c>
      <c r="S4839">
        <v>-90.403819999999996</v>
      </c>
      <c r="U4839">
        <v>0</v>
      </c>
      <c r="V4839" t="s">
        <v>1572</v>
      </c>
    </row>
    <row r="4840" spans="1:22" x14ac:dyDescent="0.25">
      <c r="A4840" t="s">
        <v>37</v>
      </c>
      <c r="B4840" t="s">
        <v>2096</v>
      </c>
      <c r="C4840" t="s">
        <v>1573</v>
      </c>
      <c r="D4840">
        <v>0.76300000000000001</v>
      </c>
      <c r="E4840" t="s">
        <v>80</v>
      </c>
      <c r="F4840" s="1">
        <v>42601</v>
      </c>
      <c r="G4840" t="s">
        <v>1454</v>
      </c>
      <c r="H4840">
        <v>240848</v>
      </c>
      <c r="I4840" t="s">
        <v>40</v>
      </c>
      <c r="J4840" t="s">
        <v>26</v>
      </c>
      <c r="K4840" t="s">
        <v>27</v>
      </c>
      <c r="L4840">
        <v>26278</v>
      </c>
      <c r="M4840" t="s">
        <v>47</v>
      </c>
      <c r="N4840">
        <v>1640</v>
      </c>
      <c r="O4840" t="s">
        <v>29</v>
      </c>
      <c r="P4840">
        <v>1733499</v>
      </c>
      <c r="Q4840">
        <v>162734325</v>
      </c>
      <c r="R4840">
        <v>38.74436</v>
      </c>
      <c r="S4840">
        <v>-90.304919999999996</v>
      </c>
      <c r="U4840">
        <v>0</v>
      </c>
    </row>
    <row r="4841" spans="1:22" hidden="1" x14ac:dyDescent="0.25">
      <c r="A4841" t="s">
        <v>82</v>
      </c>
      <c r="B4841" t="s">
        <v>2097</v>
      </c>
      <c r="C4841" t="s">
        <v>1574</v>
      </c>
      <c r="D4841">
        <v>1</v>
      </c>
      <c r="E4841" t="s">
        <v>49</v>
      </c>
      <c r="F4841" s="1">
        <v>42643</v>
      </c>
      <c r="G4841" t="s">
        <v>1454</v>
      </c>
      <c r="H4841">
        <v>0</v>
      </c>
      <c r="I4841" t="s">
        <v>34</v>
      </c>
      <c r="J4841" t="s">
        <v>26</v>
      </c>
      <c r="K4841" t="s">
        <v>58</v>
      </c>
      <c r="L4841">
        <v>1022849</v>
      </c>
      <c r="M4841" t="s">
        <v>47</v>
      </c>
      <c r="N4841">
        <v>9999</v>
      </c>
      <c r="O4841" t="s">
        <v>29</v>
      </c>
      <c r="P4841">
        <v>1707958</v>
      </c>
      <c r="Q4841">
        <v>162704829</v>
      </c>
      <c r="R4841">
        <v>38.308280000000003</v>
      </c>
      <c r="S4841">
        <v>-91.262420000000006</v>
      </c>
      <c r="U4841">
        <v>0</v>
      </c>
      <c r="V4841" t="s">
        <v>306</v>
      </c>
    </row>
    <row r="4842" spans="1:22" hidden="1" x14ac:dyDescent="0.25">
      <c r="A4842" t="s">
        <v>21</v>
      </c>
      <c r="B4842" t="s">
        <v>2096</v>
      </c>
      <c r="C4842" t="s">
        <v>763</v>
      </c>
      <c r="D4842">
        <v>0.42599999999999999</v>
      </c>
      <c r="E4842" t="s">
        <v>57</v>
      </c>
      <c r="F4842" s="1">
        <v>42453</v>
      </c>
      <c r="G4842" t="s">
        <v>1454</v>
      </c>
      <c r="H4842">
        <v>0</v>
      </c>
      <c r="I4842" t="s">
        <v>40</v>
      </c>
      <c r="J4842" t="s">
        <v>26</v>
      </c>
      <c r="K4842" t="s">
        <v>58</v>
      </c>
      <c r="L4842">
        <v>1051373</v>
      </c>
      <c r="M4842" t="s">
        <v>28</v>
      </c>
      <c r="N4842">
        <v>1428</v>
      </c>
      <c r="O4842" t="s">
        <v>29</v>
      </c>
      <c r="P4842">
        <v>1735717</v>
      </c>
      <c r="Q4842">
        <v>162737197</v>
      </c>
      <c r="R4842">
        <v>38.66695</v>
      </c>
      <c r="S4842">
        <v>-90.219160000000002</v>
      </c>
      <c r="U4842">
        <v>0</v>
      </c>
    </row>
    <row r="4843" spans="1:22" hidden="1" x14ac:dyDescent="0.25">
      <c r="A4843" t="s">
        <v>31</v>
      </c>
      <c r="B4843" t="s">
        <v>2097</v>
      </c>
      <c r="C4843" t="s">
        <v>1575</v>
      </c>
      <c r="D4843">
        <v>0.2</v>
      </c>
      <c r="E4843" t="s">
        <v>57</v>
      </c>
      <c r="F4843" s="1">
        <v>42599</v>
      </c>
      <c r="G4843" t="s">
        <v>1454</v>
      </c>
      <c r="H4843">
        <v>0</v>
      </c>
      <c r="I4843" t="s">
        <v>40</v>
      </c>
      <c r="J4843" t="s">
        <v>26</v>
      </c>
      <c r="K4843" t="s">
        <v>27</v>
      </c>
      <c r="L4843">
        <v>118679</v>
      </c>
      <c r="M4843" t="s">
        <v>41</v>
      </c>
      <c r="N4843">
        <v>1930</v>
      </c>
      <c r="O4843" t="s">
        <v>29</v>
      </c>
      <c r="P4843">
        <v>0</v>
      </c>
      <c r="Q4843">
        <v>158035486</v>
      </c>
      <c r="R4843">
        <v>38.243169999999999</v>
      </c>
      <c r="S4843">
        <v>-90.501930000000002</v>
      </c>
      <c r="U4843">
        <v>0</v>
      </c>
    </row>
    <row r="4844" spans="1:22" hidden="1" x14ac:dyDescent="0.25">
      <c r="A4844" t="s">
        <v>53</v>
      </c>
      <c r="B4844" t="s">
        <v>2099</v>
      </c>
      <c r="C4844" t="s">
        <v>175</v>
      </c>
      <c r="D4844">
        <v>4.2649999999999997</v>
      </c>
      <c r="E4844" t="s">
        <v>57</v>
      </c>
      <c r="F4844" s="1">
        <v>42732</v>
      </c>
      <c r="G4844" t="s">
        <v>1454</v>
      </c>
      <c r="H4844">
        <v>0</v>
      </c>
      <c r="I4844" t="s">
        <v>34</v>
      </c>
      <c r="J4844" t="s">
        <v>26</v>
      </c>
      <c r="K4844" t="s">
        <v>27</v>
      </c>
      <c r="L4844">
        <v>255772</v>
      </c>
      <c r="M4844" t="s">
        <v>41</v>
      </c>
      <c r="N4844">
        <v>2053</v>
      </c>
      <c r="O4844" t="s">
        <v>29</v>
      </c>
      <c r="P4844">
        <v>3928028</v>
      </c>
      <c r="Q4844">
        <v>165453306</v>
      </c>
      <c r="R4844">
        <v>38.786729999999999</v>
      </c>
      <c r="S4844">
        <v>-90.535259999999994</v>
      </c>
      <c r="U4844">
        <v>0</v>
      </c>
    </row>
    <row r="4845" spans="1:22" x14ac:dyDescent="0.25">
      <c r="A4845" t="s">
        <v>37</v>
      </c>
      <c r="B4845" t="s">
        <v>2095</v>
      </c>
      <c r="C4845" t="s">
        <v>103</v>
      </c>
      <c r="D4845">
        <v>25.359000000000002</v>
      </c>
      <c r="E4845" t="s">
        <v>46</v>
      </c>
      <c r="F4845" s="1">
        <v>42707</v>
      </c>
      <c r="G4845" t="s">
        <v>1454</v>
      </c>
      <c r="H4845">
        <v>0</v>
      </c>
      <c r="I4845" t="s">
        <v>25</v>
      </c>
      <c r="J4845" t="s">
        <v>26</v>
      </c>
      <c r="K4845" t="s">
        <v>27</v>
      </c>
      <c r="L4845">
        <v>6135</v>
      </c>
      <c r="M4845" t="s">
        <v>55</v>
      </c>
      <c r="N4845">
        <v>2253</v>
      </c>
      <c r="O4845" t="s">
        <v>86</v>
      </c>
      <c r="P4845">
        <v>2693287</v>
      </c>
      <c r="Q4845">
        <v>164049079</v>
      </c>
      <c r="R4845">
        <v>38.778770000000002</v>
      </c>
      <c r="S4845">
        <v>-90.362840000000006</v>
      </c>
      <c r="U4845">
        <v>0</v>
      </c>
      <c r="V4845" t="s">
        <v>125</v>
      </c>
    </row>
    <row r="4846" spans="1:22" hidden="1" x14ac:dyDescent="0.25">
      <c r="A4846" t="s">
        <v>31</v>
      </c>
      <c r="B4846" t="s">
        <v>2093</v>
      </c>
      <c r="C4846" t="s">
        <v>684</v>
      </c>
      <c r="D4846">
        <v>1.8260000000000001</v>
      </c>
      <c r="E4846" t="s">
        <v>80</v>
      </c>
      <c r="F4846" s="1">
        <v>42636</v>
      </c>
      <c r="G4846" t="s">
        <v>1454</v>
      </c>
      <c r="H4846">
        <v>377120</v>
      </c>
      <c r="I4846" t="s">
        <v>34</v>
      </c>
      <c r="J4846" t="s">
        <v>26</v>
      </c>
      <c r="K4846" t="s">
        <v>58</v>
      </c>
      <c r="L4846">
        <v>98</v>
      </c>
      <c r="M4846" t="s">
        <v>47</v>
      </c>
      <c r="N4846">
        <v>1951</v>
      </c>
      <c r="O4846" t="s">
        <v>86</v>
      </c>
      <c r="P4846">
        <v>8994267</v>
      </c>
      <c r="Q4846">
        <v>172701857</v>
      </c>
      <c r="R4846">
        <v>38.156280000000002</v>
      </c>
      <c r="S4846">
        <v>-90.543340000000001</v>
      </c>
      <c r="U4846">
        <v>0</v>
      </c>
      <c r="V4846" t="s">
        <v>1576</v>
      </c>
    </row>
    <row r="4847" spans="1:22" hidden="1" x14ac:dyDescent="0.25">
      <c r="A4847" t="s">
        <v>21</v>
      </c>
      <c r="B4847" t="s">
        <v>2096</v>
      </c>
      <c r="C4847" t="s">
        <v>321</v>
      </c>
      <c r="D4847">
        <v>4.4459999999999997</v>
      </c>
      <c r="E4847" t="s">
        <v>57</v>
      </c>
      <c r="F4847" s="1">
        <v>42222</v>
      </c>
      <c r="G4847" t="s">
        <v>1454</v>
      </c>
      <c r="H4847">
        <v>0</v>
      </c>
      <c r="I4847" t="s">
        <v>40</v>
      </c>
      <c r="J4847" t="s">
        <v>26</v>
      </c>
      <c r="K4847" t="s">
        <v>27</v>
      </c>
      <c r="L4847">
        <v>70432</v>
      </c>
      <c r="M4847" t="s">
        <v>28</v>
      </c>
      <c r="N4847">
        <v>1419</v>
      </c>
      <c r="O4847" t="s">
        <v>29</v>
      </c>
      <c r="P4847">
        <v>0</v>
      </c>
      <c r="Q4847">
        <v>157827096</v>
      </c>
      <c r="R4847">
        <v>38.570599999999999</v>
      </c>
      <c r="S4847">
        <v>-90.296080000000003</v>
      </c>
      <c r="U4847">
        <v>0</v>
      </c>
    </row>
    <row r="4848" spans="1:22" hidden="1" x14ac:dyDescent="0.25">
      <c r="A4848" t="s">
        <v>53</v>
      </c>
      <c r="B4848" t="s">
        <v>2096</v>
      </c>
      <c r="C4848" t="s">
        <v>807</v>
      </c>
      <c r="D4848">
        <v>3.9590000000000001</v>
      </c>
      <c r="E4848" t="s">
        <v>23</v>
      </c>
      <c r="F4848" s="1">
        <v>42731</v>
      </c>
      <c r="G4848" t="s">
        <v>1454</v>
      </c>
      <c r="H4848">
        <v>0</v>
      </c>
      <c r="I4848" t="s">
        <v>25</v>
      </c>
      <c r="J4848" t="s">
        <v>26</v>
      </c>
      <c r="K4848" t="s">
        <v>27</v>
      </c>
      <c r="L4848">
        <v>62765</v>
      </c>
      <c r="M4848" t="s">
        <v>35</v>
      </c>
      <c r="N4848">
        <v>627</v>
      </c>
      <c r="O4848" t="s">
        <v>29</v>
      </c>
      <c r="P4848">
        <v>3928677</v>
      </c>
      <c r="Q4848">
        <v>165454997</v>
      </c>
      <c r="R4848">
        <v>38.780250000000002</v>
      </c>
      <c r="S4848">
        <v>-90.701279999999997</v>
      </c>
      <c r="U4848">
        <v>0</v>
      </c>
    </row>
    <row r="4849" spans="1:22" hidden="1" x14ac:dyDescent="0.25">
      <c r="A4849" t="s">
        <v>31</v>
      </c>
      <c r="B4849" t="s">
        <v>2097</v>
      </c>
      <c r="C4849" t="s">
        <v>714</v>
      </c>
      <c r="D4849">
        <v>0.69</v>
      </c>
      <c r="E4849" t="s">
        <v>49</v>
      </c>
      <c r="F4849" s="1">
        <v>42633</v>
      </c>
      <c r="G4849" t="s">
        <v>1454</v>
      </c>
      <c r="H4849">
        <v>326326</v>
      </c>
      <c r="I4849" t="s">
        <v>34</v>
      </c>
      <c r="J4849" t="s">
        <v>26</v>
      </c>
      <c r="K4849" t="s">
        <v>27</v>
      </c>
      <c r="L4849">
        <v>75074</v>
      </c>
      <c r="M4849" t="s">
        <v>35</v>
      </c>
      <c r="N4849">
        <v>2042</v>
      </c>
      <c r="O4849" t="s">
        <v>29</v>
      </c>
      <c r="P4849">
        <v>10626206</v>
      </c>
      <c r="Q4849">
        <v>176158517</v>
      </c>
      <c r="R4849">
        <v>38.455750000000002</v>
      </c>
      <c r="S4849">
        <v>-90.522909999999996</v>
      </c>
      <c r="U4849">
        <v>0</v>
      </c>
      <c r="V4849" t="s">
        <v>52</v>
      </c>
    </row>
    <row r="4850" spans="1:22" hidden="1" x14ac:dyDescent="0.25">
      <c r="A4850" t="s">
        <v>21</v>
      </c>
      <c r="B4850" t="s">
        <v>2096</v>
      </c>
      <c r="C4850" t="s">
        <v>290</v>
      </c>
      <c r="D4850">
        <v>0.90700000000000003</v>
      </c>
      <c r="E4850" t="s">
        <v>64</v>
      </c>
      <c r="F4850" s="1">
        <v>42910</v>
      </c>
      <c r="G4850" t="s">
        <v>1454</v>
      </c>
      <c r="H4850">
        <v>267219</v>
      </c>
      <c r="I4850" t="s">
        <v>64</v>
      </c>
      <c r="J4850" t="s">
        <v>26</v>
      </c>
      <c r="K4850" t="s">
        <v>27</v>
      </c>
      <c r="L4850">
        <v>64335</v>
      </c>
      <c r="M4850" t="s">
        <v>55</v>
      </c>
      <c r="N4850">
        <v>1945</v>
      </c>
      <c r="O4850" t="s">
        <v>64</v>
      </c>
      <c r="P4850">
        <v>4095921</v>
      </c>
      <c r="Q4850">
        <v>165959533</v>
      </c>
      <c r="R4850">
        <v>38.657380000000003</v>
      </c>
      <c r="S4850">
        <v>-90.204009999999997</v>
      </c>
      <c r="T4850" t="s">
        <v>30</v>
      </c>
      <c r="U4850">
        <v>0</v>
      </c>
      <c r="V4850" t="s">
        <v>1577</v>
      </c>
    </row>
    <row r="4851" spans="1:22" hidden="1" x14ac:dyDescent="0.25">
      <c r="A4851" t="s">
        <v>21</v>
      </c>
      <c r="B4851" t="s">
        <v>2096</v>
      </c>
      <c r="C4851" t="s">
        <v>192</v>
      </c>
      <c r="D4851">
        <v>3.1589999999999998</v>
      </c>
      <c r="E4851" t="s">
        <v>23</v>
      </c>
      <c r="F4851" s="1">
        <v>42838</v>
      </c>
      <c r="G4851" t="s">
        <v>1454</v>
      </c>
      <c r="H4851">
        <v>258418</v>
      </c>
      <c r="I4851" t="s">
        <v>25</v>
      </c>
      <c r="J4851" t="s">
        <v>26</v>
      </c>
      <c r="K4851" t="s">
        <v>27</v>
      </c>
      <c r="L4851">
        <v>192271</v>
      </c>
      <c r="M4851" t="s">
        <v>28</v>
      </c>
      <c r="N4851">
        <v>2348</v>
      </c>
      <c r="O4851" t="s">
        <v>29</v>
      </c>
      <c r="P4851">
        <v>2763167</v>
      </c>
      <c r="Q4851">
        <v>164154620</v>
      </c>
      <c r="R4851">
        <v>38.686019999999999</v>
      </c>
      <c r="S4851">
        <v>-90.271280000000004</v>
      </c>
      <c r="T4851" t="s">
        <v>30</v>
      </c>
      <c r="U4851">
        <v>0</v>
      </c>
    </row>
    <row r="4852" spans="1:22" hidden="1" x14ac:dyDescent="0.25">
      <c r="A4852" t="s">
        <v>21</v>
      </c>
      <c r="B4852" t="s">
        <v>2096</v>
      </c>
      <c r="C4852" t="s">
        <v>219</v>
      </c>
      <c r="D4852">
        <v>0.82099999999999995</v>
      </c>
      <c r="E4852" t="s">
        <v>23</v>
      </c>
      <c r="F4852" s="1">
        <v>42172</v>
      </c>
      <c r="G4852" t="s">
        <v>1454</v>
      </c>
      <c r="H4852">
        <v>272402</v>
      </c>
      <c r="I4852" t="s">
        <v>40</v>
      </c>
      <c r="J4852" t="s">
        <v>89</v>
      </c>
      <c r="K4852" t="s">
        <v>58</v>
      </c>
      <c r="L4852">
        <v>61769</v>
      </c>
      <c r="M4852" t="s">
        <v>41</v>
      </c>
      <c r="N4852">
        <v>1146</v>
      </c>
      <c r="O4852" t="s">
        <v>29</v>
      </c>
      <c r="P4852">
        <v>0</v>
      </c>
      <c r="Q4852">
        <v>157807975</v>
      </c>
      <c r="R4852">
        <v>38.643259999999998</v>
      </c>
      <c r="S4852">
        <v>-90.261719999999997</v>
      </c>
      <c r="U4852">
        <v>0</v>
      </c>
    </row>
    <row r="4853" spans="1:22" hidden="1" x14ac:dyDescent="0.25">
      <c r="A4853" t="s">
        <v>21</v>
      </c>
      <c r="B4853" t="s">
        <v>2098</v>
      </c>
      <c r="C4853" t="s">
        <v>104</v>
      </c>
      <c r="D4853">
        <v>2.1709999999999998</v>
      </c>
      <c r="E4853" t="s">
        <v>33</v>
      </c>
      <c r="F4853" s="1">
        <v>42790</v>
      </c>
      <c r="G4853" t="s">
        <v>1454</v>
      </c>
      <c r="H4853">
        <v>651666</v>
      </c>
      <c r="I4853" t="s">
        <v>40</v>
      </c>
      <c r="J4853" t="s">
        <v>26</v>
      </c>
      <c r="K4853" t="s">
        <v>27</v>
      </c>
      <c r="L4853">
        <v>256012</v>
      </c>
      <c r="M4853" t="s">
        <v>47</v>
      </c>
      <c r="N4853">
        <v>1656</v>
      </c>
      <c r="O4853" t="s">
        <v>29</v>
      </c>
      <c r="P4853">
        <v>29089770</v>
      </c>
      <c r="Q4853">
        <v>205623623</v>
      </c>
      <c r="R4853">
        <v>38.741390000000003</v>
      </c>
      <c r="S4853">
        <v>-90.203410000000005</v>
      </c>
      <c r="T4853" t="s">
        <v>30</v>
      </c>
      <c r="U4853">
        <v>0</v>
      </c>
    </row>
    <row r="4854" spans="1:22" hidden="1" x14ac:dyDescent="0.25">
      <c r="A4854" t="s">
        <v>21</v>
      </c>
      <c r="B4854" t="s">
        <v>2096</v>
      </c>
      <c r="C4854" t="s">
        <v>71</v>
      </c>
      <c r="D4854">
        <v>1.911</v>
      </c>
      <c r="E4854" t="s">
        <v>23</v>
      </c>
      <c r="F4854" s="1">
        <v>42070</v>
      </c>
      <c r="G4854" t="s">
        <v>1454</v>
      </c>
      <c r="H4854">
        <v>281512</v>
      </c>
      <c r="I4854" t="s">
        <v>25</v>
      </c>
      <c r="J4854" t="s">
        <v>26</v>
      </c>
      <c r="K4854" t="s">
        <v>27</v>
      </c>
      <c r="L4854">
        <v>8792</v>
      </c>
      <c r="M4854" t="s">
        <v>55</v>
      </c>
      <c r="N4854">
        <v>147</v>
      </c>
      <c r="O4854" t="s">
        <v>29</v>
      </c>
      <c r="P4854">
        <v>0</v>
      </c>
      <c r="Q4854">
        <v>157746172</v>
      </c>
      <c r="R4854">
        <v>38.615000000000002</v>
      </c>
      <c r="S4854">
        <v>-90.204070000000002</v>
      </c>
      <c r="U4854">
        <v>0</v>
      </c>
    </row>
    <row r="4855" spans="1:22" hidden="1" x14ac:dyDescent="0.25">
      <c r="A4855" t="s">
        <v>53</v>
      </c>
      <c r="B4855" t="s">
        <v>2095</v>
      </c>
      <c r="C4855" t="s">
        <v>56</v>
      </c>
      <c r="D4855">
        <v>212.251</v>
      </c>
      <c r="E4855" t="s">
        <v>49</v>
      </c>
      <c r="F4855" s="1">
        <v>42203</v>
      </c>
      <c r="G4855" t="s">
        <v>1454</v>
      </c>
      <c r="H4855">
        <v>0</v>
      </c>
      <c r="I4855" t="s">
        <v>25</v>
      </c>
      <c r="J4855" t="s">
        <v>26</v>
      </c>
      <c r="K4855" t="s">
        <v>58</v>
      </c>
      <c r="L4855">
        <v>19</v>
      </c>
      <c r="M4855" t="s">
        <v>55</v>
      </c>
      <c r="N4855">
        <v>2044</v>
      </c>
      <c r="O4855" t="s">
        <v>29</v>
      </c>
      <c r="P4855">
        <v>25357215</v>
      </c>
      <c r="Q4855">
        <v>198795401</v>
      </c>
      <c r="R4855">
        <v>38.805169999999997</v>
      </c>
      <c r="S4855">
        <v>-90.802220000000005</v>
      </c>
      <c r="U4855">
        <v>0</v>
      </c>
    </row>
    <row r="4856" spans="1:22" x14ac:dyDescent="0.25">
      <c r="A4856" t="s">
        <v>37</v>
      </c>
      <c r="B4856" t="s">
        <v>2096</v>
      </c>
      <c r="C4856" t="s">
        <v>262</v>
      </c>
      <c r="D4856">
        <v>6.6559999999999997</v>
      </c>
      <c r="E4856" t="s">
        <v>49</v>
      </c>
      <c r="F4856" s="1">
        <v>42920</v>
      </c>
      <c r="G4856" t="s">
        <v>1454</v>
      </c>
      <c r="H4856">
        <v>265679</v>
      </c>
      <c r="I4856" t="s">
        <v>25</v>
      </c>
      <c r="J4856" t="s">
        <v>26</v>
      </c>
      <c r="K4856" t="s">
        <v>58</v>
      </c>
      <c r="L4856">
        <v>89893</v>
      </c>
      <c r="M4856" t="s">
        <v>35</v>
      </c>
      <c r="N4856">
        <v>2224</v>
      </c>
      <c r="O4856" t="s">
        <v>64</v>
      </c>
      <c r="P4856">
        <v>4095925</v>
      </c>
      <c r="Q4856">
        <v>165959538</v>
      </c>
      <c r="R4856">
        <v>38.665419999999997</v>
      </c>
      <c r="S4856">
        <v>-90.322659999999999</v>
      </c>
      <c r="T4856" t="s">
        <v>51</v>
      </c>
      <c r="U4856">
        <v>0</v>
      </c>
      <c r="V4856" t="s">
        <v>125</v>
      </c>
    </row>
    <row r="4857" spans="1:22" hidden="1" x14ac:dyDescent="0.25">
      <c r="A4857" t="s">
        <v>31</v>
      </c>
      <c r="B4857" t="s">
        <v>2096</v>
      </c>
      <c r="C4857" t="s">
        <v>1578</v>
      </c>
      <c r="D4857">
        <v>1.296</v>
      </c>
      <c r="E4857" t="s">
        <v>80</v>
      </c>
      <c r="F4857" s="1">
        <v>43242</v>
      </c>
      <c r="G4857" t="s">
        <v>1454</v>
      </c>
      <c r="H4857">
        <v>381299</v>
      </c>
      <c r="I4857" t="s">
        <v>25</v>
      </c>
      <c r="J4857" t="s">
        <v>26</v>
      </c>
      <c r="K4857" t="s">
        <v>27</v>
      </c>
      <c r="L4857">
        <v>111589</v>
      </c>
      <c r="M4857" t="s">
        <v>35</v>
      </c>
      <c r="N4857">
        <v>2355</v>
      </c>
      <c r="O4857" t="s">
        <v>29</v>
      </c>
      <c r="P4857">
        <v>15960169</v>
      </c>
      <c r="Q4857">
        <v>186209151</v>
      </c>
      <c r="R4857">
        <v>38.132689999999997</v>
      </c>
      <c r="S4857">
        <v>-90.557379999999995</v>
      </c>
      <c r="T4857" t="s">
        <v>30</v>
      </c>
      <c r="U4857">
        <v>3</v>
      </c>
    </row>
    <row r="4858" spans="1:22" x14ac:dyDescent="0.25">
      <c r="A4858" t="s">
        <v>37</v>
      </c>
      <c r="B4858" t="s">
        <v>2093</v>
      </c>
      <c r="C4858" t="s">
        <v>379</v>
      </c>
      <c r="D4858">
        <v>2.867</v>
      </c>
      <c r="E4858" t="s">
        <v>46</v>
      </c>
      <c r="F4858" s="1">
        <v>42925</v>
      </c>
      <c r="G4858" t="s">
        <v>1454</v>
      </c>
      <c r="H4858">
        <v>314320</v>
      </c>
      <c r="I4858" t="s">
        <v>40</v>
      </c>
      <c r="J4858" t="s">
        <v>26</v>
      </c>
      <c r="K4858" t="s">
        <v>27</v>
      </c>
      <c r="L4858">
        <v>6256</v>
      </c>
      <c r="M4858" t="s">
        <v>61</v>
      </c>
      <c r="N4858">
        <v>1729</v>
      </c>
      <c r="O4858" t="s">
        <v>29</v>
      </c>
      <c r="P4858">
        <v>29093823</v>
      </c>
      <c r="Q4858">
        <v>205636502</v>
      </c>
      <c r="R4858">
        <v>38.505020000000002</v>
      </c>
      <c r="S4858">
        <v>-90.296300000000002</v>
      </c>
      <c r="T4858" t="s">
        <v>42</v>
      </c>
      <c r="U4858">
        <v>0</v>
      </c>
    </row>
    <row r="4859" spans="1:22" hidden="1" x14ac:dyDescent="0.25">
      <c r="A4859" t="s">
        <v>21</v>
      </c>
      <c r="B4859" t="s">
        <v>2096</v>
      </c>
      <c r="C4859" t="s">
        <v>261</v>
      </c>
      <c r="D4859">
        <v>3.1779999999999999</v>
      </c>
      <c r="E4859" t="s">
        <v>23</v>
      </c>
      <c r="F4859" s="1">
        <v>42902</v>
      </c>
      <c r="G4859" t="s">
        <v>1454</v>
      </c>
      <c r="H4859">
        <v>269212</v>
      </c>
      <c r="I4859" t="s">
        <v>25</v>
      </c>
      <c r="J4859" t="s">
        <v>26</v>
      </c>
      <c r="K4859" t="s">
        <v>27</v>
      </c>
      <c r="L4859">
        <v>79484</v>
      </c>
      <c r="M4859" t="s">
        <v>47</v>
      </c>
      <c r="N4859">
        <v>5</v>
      </c>
      <c r="O4859" t="s">
        <v>29</v>
      </c>
      <c r="P4859">
        <v>11080053</v>
      </c>
      <c r="Q4859">
        <v>177326706</v>
      </c>
      <c r="R4859">
        <v>38.652729999999998</v>
      </c>
      <c r="S4859">
        <v>-90.263279999999995</v>
      </c>
      <c r="T4859" t="s">
        <v>30</v>
      </c>
      <c r="U4859">
        <v>0</v>
      </c>
    </row>
    <row r="4860" spans="1:22" hidden="1" x14ac:dyDescent="0.25">
      <c r="A4860" t="s">
        <v>53</v>
      </c>
      <c r="B4860" t="s">
        <v>2096</v>
      </c>
      <c r="C4860" t="s">
        <v>630</v>
      </c>
      <c r="D4860">
        <v>5.258</v>
      </c>
      <c r="E4860" t="s">
        <v>57</v>
      </c>
      <c r="F4860" s="1">
        <v>43361</v>
      </c>
      <c r="G4860" t="s">
        <v>1454</v>
      </c>
      <c r="H4860">
        <v>0</v>
      </c>
      <c r="I4860" t="s">
        <v>34</v>
      </c>
      <c r="J4860" t="s">
        <v>26</v>
      </c>
      <c r="K4860" t="s">
        <v>27</v>
      </c>
      <c r="L4860">
        <v>80823</v>
      </c>
      <c r="M4860" t="s">
        <v>35</v>
      </c>
      <c r="N4860">
        <v>1923</v>
      </c>
      <c r="O4860" t="s">
        <v>29</v>
      </c>
      <c r="P4860">
        <v>25414332</v>
      </c>
      <c r="Q4860">
        <v>198995275</v>
      </c>
      <c r="R4860">
        <v>38.797510000000003</v>
      </c>
      <c r="S4860">
        <v>-90.758600000000001</v>
      </c>
      <c r="T4860" t="s">
        <v>30</v>
      </c>
      <c r="U4860">
        <v>2</v>
      </c>
    </row>
    <row r="4861" spans="1:22" x14ac:dyDescent="0.25">
      <c r="A4861" t="s">
        <v>37</v>
      </c>
      <c r="B4861" t="s">
        <v>2100</v>
      </c>
      <c r="C4861" t="s">
        <v>132</v>
      </c>
      <c r="D4861">
        <v>15.305</v>
      </c>
      <c r="E4861" t="s">
        <v>127</v>
      </c>
      <c r="F4861" s="1">
        <v>42333</v>
      </c>
      <c r="G4861" t="s">
        <v>1454</v>
      </c>
      <c r="H4861">
        <v>0</v>
      </c>
      <c r="I4861" t="s">
        <v>25</v>
      </c>
      <c r="J4861" t="s">
        <v>26</v>
      </c>
      <c r="K4861" t="s">
        <v>58</v>
      </c>
      <c r="L4861">
        <v>15</v>
      </c>
      <c r="M4861" t="s">
        <v>41</v>
      </c>
      <c r="N4861">
        <v>1720</v>
      </c>
      <c r="O4861" t="s">
        <v>86</v>
      </c>
      <c r="P4861">
        <v>0</v>
      </c>
      <c r="Q4861">
        <v>157809408</v>
      </c>
      <c r="R4861">
        <v>38.763190000000002</v>
      </c>
      <c r="S4861">
        <v>-90.371380000000002</v>
      </c>
      <c r="U4861">
        <v>0</v>
      </c>
      <c r="V4861" t="s">
        <v>125</v>
      </c>
    </row>
    <row r="4862" spans="1:22" x14ac:dyDescent="0.25">
      <c r="A4862" t="s">
        <v>37</v>
      </c>
      <c r="B4862" t="s">
        <v>2095</v>
      </c>
      <c r="C4862" t="s">
        <v>56</v>
      </c>
      <c r="D4862">
        <v>231.041</v>
      </c>
      <c r="E4862" t="s">
        <v>49</v>
      </c>
      <c r="F4862" s="1">
        <v>43016</v>
      </c>
      <c r="G4862" t="s">
        <v>1454</v>
      </c>
      <c r="H4862">
        <v>0</v>
      </c>
      <c r="I4862" t="s">
        <v>40</v>
      </c>
      <c r="J4862" t="s">
        <v>26</v>
      </c>
      <c r="K4862" t="s">
        <v>27</v>
      </c>
      <c r="L4862">
        <v>19</v>
      </c>
      <c r="M4862" t="s">
        <v>61</v>
      </c>
      <c r="N4862">
        <v>1639</v>
      </c>
      <c r="O4862" t="s">
        <v>29</v>
      </c>
      <c r="P4862">
        <v>25394159</v>
      </c>
      <c r="Q4862">
        <v>198926382</v>
      </c>
      <c r="R4862">
        <v>38.758450000000003</v>
      </c>
      <c r="S4862">
        <v>-90.46669</v>
      </c>
      <c r="T4862" t="s">
        <v>42</v>
      </c>
      <c r="U4862">
        <v>0</v>
      </c>
      <c r="V4862" t="s">
        <v>52</v>
      </c>
    </row>
    <row r="4863" spans="1:22" x14ac:dyDescent="0.25">
      <c r="A4863" t="s">
        <v>37</v>
      </c>
      <c r="B4863" t="s">
        <v>2097</v>
      </c>
      <c r="C4863" t="s">
        <v>461</v>
      </c>
      <c r="D4863">
        <v>2.8889999999999998</v>
      </c>
      <c r="E4863" t="s">
        <v>49</v>
      </c>
      <c r="F4863" s="1">
        <v>42915</v>
      </c>
      <c r="G4863" t="s">
        <v>1454</v>
      </c>
      <c r="H4863">
        <v>314304</v>
      </c>
      <c r="I4863" t="s">
        <v>25</v>
      </c>
      <c r="J4863" t="s">
        <v>26</v>
      </c>
      <c r="K4863" t="s">
        <v>27</v>
      </c>
      <c r="L4863">
        <v>123844</v>
      </c>
      <c r="M4863" t="s">
        <v>28</v>
      </c>
      <c r="N4863">
        <v>322</v>
      </c>
      <c r="O4863" t="s">
        <v>64</v>
      </c>
      <c r="P4863">
        <v>23333675</v>
      </c>
      <c r="Q4863">
        <v>195550014</v>
      </c>
      <c r="R4863">
        <v>38.50629</v>
      </c>
      <c r="S4863">
        <v>-90.335290000000001</v>
      </c>
      <c r="T4863" t="s">
        <v>36</v>
      </c>
      <c r="U4863">
        <v>0</v>
      </c>
      <c r="V4863" t="s">
        <v>428</v>
      </c>
    </row>
    <row r="4864" spans="1:22" x14ac:dyDescent="0.25">
      <c r="A4864" t="s">
        <v>37</v>
      </c>
      <c r="B4864" t="s">
        <v>2100</v>
      </c>
      <c r="C4864" t="s">
        <v>335</v>
      </c>
      <c r="D4864">
        <v>253.149</v>
      </c>
      <c r="E4864" t="s">
        <v>49</v>
      </c>
      <c r="F4864" s="1">
        <v>42778</v>
      </c>
      <c r="G4864" t="s">
        <v>1454</v>
      </c>
      <c r="H4864">
        <v>304080</v>
      </c>
      <c r="I4864" t="s">
        <v>25</v>
      </c>
      <c r="J4864" t="s">
        <v>26</v>
      </c>
      <c r="K4864" t="s">
        <v>27</v>
      </c>
      <c r="L4864">
        <v>3507</v>
      </c>
      <c r="M4864" t="s">
        <v>61</v>
      </c>
      <c r="N4864">
        <v>38</v>
      </c>
      <c r="O4864" t="s">
        <v>86</v>
      </c>
      <c r="P4864">
        <v>29095957</v>
      </c>
      <c r="Q4864">
        <v>205643508</v>
      </c>
      <c r="R4864">
        <v>38.549729999999997</v>
      </c>
      <c r="S4864">
        <v>-90.406589999999994</v>
      </c>
      <c r="T4864" t="s">
        <v>42</v>
      </c>
      <c r="U4864">
        <v>0</v>
      </c>
      <c r="V4864" t="s">
        <v>445</v>
      </c>
    </row>
    <row r="4865" spans="1:22" hidden="1" x14ac:dyDescent="0.25">
      <c r="A4865" t="s">
        <v>31</v>
      </c>
      <c r="B4865" t="s">
        <v>2095</v>
      </c>
      <c r="C4865" t="s">
        <v>68</v>
      </c>
      <c r="D4865">
        <v>30.713000000000001</v>
      </c>
      <c r="E4865" t="s">
        <v>49</v>
      </c>
      <c r="F4865" s="1">
        <v>42758</v>
      </c>
      <c r="G4865" t="s">
        <v>1454</v>
      </c>
      <c r="H4865">
        <v>0</v>
      </c>
      <c r="I4865" t="s">
        <v>34</v>
      </c>
      <c r="J4865" t="s">
        <v>26</v>
      </c>
      <c r="K4865" t="s">
        <v>27</v>
      </c>
      <c r="L4865">
        <v>13</v>
      </c>
      <c r="M4865" t="s">
        <v>50</v>
      </c>
      <c r="N4865">
        <v>2055</v>
      </c>
      <c r="O4865" t="s">
        <v>86</v>
      </c>
      <c r="P4865">
        <v>2741828</v>
      </c>
      <c r="Q4865">
        <v>164130384</v>
      </c>
      <c r="R4865">
        <v>38.260669999999998</v>
      </c>
      <c r="S4865">
        <v>-90.402670000000001</v>
      </c>
      <c r="T4865" t="s">
        <v>42</v>
      </c>
      <c r="U4865">
        <v>0</v>
      </c>
      <c r="V4865" t="s">
        <v>163</v>
      </c>
    </row>
    <row r="4866" spans="1:22" hidden="1" x14ac:dyDescent="0.25">
      <c r="A4866" t="s">
        <v>31</v>
      </c>
      <c r="B4866" t="s">
        <v>2101</v>
      </c>
      <c r="C4866" t="s">
        <v>1191</v>
      </c>
      <c r="D4866">
        <v>0.111</v>
      </c>
      <c r="E4866" t="s">
        <v>49</v>
      </c>
      <c r="F4866" s="1">
        <v>42805</v>
      </c>
      <c r="G4866" t="s">
        <v>1454</v>
      </c>
      <c r="H4866">
        <v>0</v>
      </c>
      <c r="I4866" t="s">
        <v>40</v>
      </c>
      <c r="J4866" t="s">
        <v>89</v>
      </c>
      <c r="K4866" t="s">
        <v>148</v>
      </c>
      <c r="L4866">
        <v>109</v>
      </c>
      <c r="M4866" t="s">
        <v>55</v>
      </c>
      <c r="N4866">
        <v>1232</v>
      </c>
      <c r="O4866" t="s">
        <v>29</v>
      </c>
      <c r="P4866">
        <v>29096185</v>
      </c>
      <c r="Q4866">
        <v>205644118</v>
      </c>
      <c r="R4866">
        <v>38.198860000000003</v>
      </c>
      <c r="S4866">
        <v>-90.402789999999996</v>
      </c>
      <c r="T4866" t="s">
        <v>42</v>
      </c>
      <c r="U4866">
        <v>0</v>
      </c>
      <c r="V4866" t="s">
        <v>52</v>
      </c>
    </row>
    <row r="4867" spans="1:22" hidden="1" x14ac:dyDescent="0.25">
      <c r="A4867" t="s">
        <v>82</v>
      </c>
      <c r="B4867" t="s">
        <v>2093</v>
      </c>
      <c r="C4867" t="s">
        <v>181</v>
      </c>
      <c r="D4867">
        <v>38.427999999999997</v>
      </c>
      <c r="E4867" t="s">
        <v>49</v>
      </c>
      <c r="F4867" s="1">
        <v>43030</v>
      </c>
      <c r="G4867" t="s">
        <v>1454</v>
      </c>
      <c r="H4867">
        <v>370907</v>
      </c>
      <c r="I4867" t="s">
        <v>40</v>
      </c>
      <c r="J4867" t="s">
        <v>89</v>
      </c>
      <c r="K4867" t="s">
        <v>58</v>
      </c>
      <c r="L4867">
        <v>20</v>
      </c>
      <c r="M4867" t="s">
        <v>61</v>
      </c>
      <c r="N4867">
        <v>1158</v>
      </c>
      <c r="O4867" t="s">
        <v>64</v>
      </c>
      <c r="P4867">
        <v>5181174</v>
      </c>
      <c r="Q4867">
        <v>167486066</v>
      </c>
      <c r="R4867">
        <v>38.20523</v>
      </c>
      <c r="S4867">
        <v>-91.058430000000001</v>
      </c>
      <c r="T4867" t="s">
        <v>42</v>
      </c>
      <c r="U4867">
        <v>0</v>
      </c>
      <c r="V4867" t="s">
        <v>1579</v>
      </c>
    </row>
    <row r="4868" spans="1:22" x14ac:dyDescent="0.25">
      <c r="A4868" t="s">
        <v>37</v>
      </c>
      <c r="B4868" t="s">
        <v>2095</v>
      </c>
      <c r="C4868" t="s">
        <v>103</v>
      </c>
      <c r="D4868">
        <v>17.111000000000001</v>
      </c>
      <c r="E4868" t="s">
        <v>44</v>
      </c>
      <c r="F4868" s="1">
        <v>43071</v>
      </c>
      <c r="G4868" t="s">
        <v>1454</v>
      </c>
      <c r="H4868">
        <v>0</v>
      </c>
      <c r="I4868" t="s">
        <v>40</v>
      </c>
      <c r="J4868" t="s">
        <v>26</v>
      </c>
      <c r="K4868" t="s">
        <v>27</v>
      </c>
      <c r="L4868">
        <v>6135</v>
      </c>
      <c r="M4868" t="s">
        <v>55</v>
      </c>
      <c r="N4868">
        <v>1225</v>
      </c>
      <c r="O4868" t="s">
        <v>29</v>
      </c>
      <c r="P4868">
        <v>6624711</v>
      </c>
      <c r="Q4868">
        <v>169569613</v>
      </c>
      <c r="R4868">
        <v>38.702739999999999</v>
      </c>
      <c r="S4868">
        <v>-90.450010000000006</v>
      </c>
      <c r="T4868" t="s">
        <v>42</v>
      </c>
      <c r="U4868">
        <v>0</v>
      </c>
    </row>
    <row r="4869" spans="1:22" x14ac:dyDescent="0.25">
      <c r="A4869" t="s">
        <v>37</v>
      </c>
      <c r="B4869" t="s">
        <v>2095</v>
      </c>
      <c r="C4869" t="s">
        <v>103</v>
      </c>
      <c r="D4869">
        <v>25.634</v>
      </c>
      <c r="E4869" t="s">
        <v>49</v>
      </c>
      <c r="F4869" s="1">
        <v>42819</v>
      </c>
      <c r="G4869" t="s">
        <v>1454</v>
      </c>
      <c r="H4869">
        <v>0</v>
      </c>
      <c r="I4869" t="s">
        <v>25</v>
      </c>
      <c r="J4869" t="s">
        <v>89</v>
      </c>
      <c r="K4869" t="s">
        <v>115</v>
      </c>
      <c r="L4869">
        <v>6135</v>
      </c>
      <c r="M4869" t="s">
        <v>55</v>
      </c>
      <c r="N4869">
        <v>121</v>
      </c>
      <c r="O4869" t="s">
        <v>29</v>
      </c>
      <c r="P4869">
        <v>2759897</v>
      </c>
      <c r="Q4869">
        <v>164151126</v>
      </c>
      <c r="R4869">
        <v>38.777830000000002</v>
      </c>
      <c r="S4869">
        <v>-90.357910000000004</v>
      </c>
      <c r="T4869" t="s">
        <v>42</v>
      </c>
      <c r="U4869">
        <v>0</v>
      </c>
      <c r="V4869" t="s">
        <v>97</v>
      </c>
    </row>
    <row r="4870" spans="1:22" hidden="1" x14ac:dyDescent="0.25">
      <c r="A4870" t="s">
        <v>31</v>
      </c>
      <c r="B4870" t="s">
        <v>2098</v>
      </c>
      <c r="C4870" t="s">
        <v>393</v>
      </c>
      <c r="D4870">
        <v>5.8630000000000004</v>
      </c>
      <c r="E4870" t="s">
        <v>49</v>
      </c>
      <c r="F4870" s="1">
        <v>42898</v>
      </c>
      <c r="G4870" t="s">
        <v>1454</v>
      </c>
      <c r="H4870">
        <v>372745</v>
      </c>
      <c r="I4870" t="s">
        <v>40</v>
      </c>
      <c r="J4870" t="s">
        <v>26</v>
      </c>
      <c r="K4870" t="s">
        <v>27</v>
      </c>
      <c r="L4870">
        <v>675</v>
      </c>
      <c r="M4870" t="s">
        <v>50</v>
      </c>
      <c r="N4870">
        <v>1555</v>
      </c>
      <c r="O4870" t="s">
        <v>29</v>
      </c>
      <c r="P4870">
        <v>2813694</v>
      </c>
      <c r="Q4870">
        <v>164210273</v>
      </c>
      <c r="R4870">
        <v>38.183579999999999</v>
      </c>
      <c r="S4870">
        <v>-90.519880000000001</v>
      </c>
      <c r="T4870" t="s">
        <v>42</v>
      </c>
      <c r="U4870">
        <v>0</v>
      </c>
      <c r="V4870" t="s">
        <v>52</v>
      </c>
    </row>
    <row r="4871" spans="1:22" x14ac:dyDescent="0.25">
      <c r="A4871" t="s">
        <v>37</v>
      </c>
      <c r="B4871" t="s">
        <v>2096</v>
      </c>
      <c r="C4871" t="s">
        <v>631</v>
      </c>
      <c r="D4871">
        <v>1.004</v>
      </c>
      <c r="E4871" t="s">
        <v>49</v>
      </c>
      <c r="F4871" s="1">
        <v>43322</v>
      </c>
      <c r="G4871" t="s">
        <v>1454</v>
      </c>
      <c r="H4871">
        <v>239223</v>
      </c>
      <c r="I4871" t="s">
        <v>25</v>
      </c>
      <c r="J4871" t="s">
        <v>26</v>
      </c>
      <c r="K4871" t="s">
        <v>27</v>
      </c>
      <c r="L4871">
        <v>15585</v>
      </c>
      <c r="M4871" t="s">
        <v>47</v>
      </c>
      <c r="N4871">
        <v>2137</v>
      </c>
      <c r="O4871" t="s">
        <v>64</v>
      </c>
      <c r="P4871">
        <v>20129954</v>
      </c>
      <c r="Q4871">
        <v>190556017</v>
      </c>
      <c r="R4871">
        <v>38.74991</v>
      </c>
      <c r="S4871">
        <v>-90.327690000000004</v>
      </c>
      <c r="T4871" t="s">
        <v>51</v>
      </c>
      <c r="U4871">
        <v>1</v>
      </c>
      <c r="V4871" t="s">
        <v>1580</v>
      </c>
    </row>
    <row r="4872" spans="1:22" hidden="1" x14ac:dyDescent="0.25">
      <c r="A4872" t="s">
        <v>82</v>
      </c>
      <c r="B4872" t="s">
        <v>2096</v>
      </c>
      <c r="C4872" t="s">
        <v>929</v>
      </c>
      <c r="D4872">
        <v>1.569</v>
      </c>
      <c r="E4872" t="s">
        <v>66</v>
      </c>
      <c r="F4872" s="1">
        <v>42829</v>
      </c>
      <c r="G4872" t="s">
        <v>1454</v>
      </c>
      <c r="H4872">
        <v>0</v>
      </c>
      <c r="I4872" t="s">
        <v>40</v>
      </c>
      <c r="J4872" t="s">
        <v>26</v>
      </c>
      <c r="K4872" t="s">
        <v>58</v>
      </c>
      <c r="L4872">
        <v>1026125</v>
      </c>
      <c r="M4872" t="s">
        <v>35</v>
      </c>
      <c r="N4872">
        <v>1643</v>
      </c>
      <c r="O4872" t="s">
        <v>29</v>
      </c>
      <c r="P4872">
        <v>2736173</v>
      </c>
      <c r="Q4872">
        <v>164124240</v>
      </c>
      <c r="R4872">
        <v>38.55724</v>
      </c>
      <c r="S4872">
        <v>-91.020560000000003</v>
      </c>
      <c r="T4872" t="s">
        <v>30</v>
      </c>
      <c r="U4872">
        <v>0</v>
      </c>
      <c r="V4872" t="s">
        <v>100</v>
      </c>
    </row>
    <row r="4873" spans="1:22" hidden="1" x14ac:dyDescent="0.25">
      <c r="A4873" t="s">
        <v>31</v>
      </c>
      <c r="B4873" t="s">
        <v>2098</v>
      </c>
      <c r="C4873" t="s">
        <v>303</v>
      </c>
      <c r="D4873">
        <v>3.2069999999999999</v>
      </c>
      <c r="E4873" t="s">
        <v>49</v>
      </c>
      <c r="F4873" s="1">
        <v>42956</v>
      </c>
      <c r="G4873" t="s">
        <v>1454</v>
      </c>
      <c r="H4873">
        <v>0</v>
      </c>
      <c r="I4873" t="s">
        <v>40</v>
      </c>
      <c r="J4873" t="s">
        <v>26</v>
      </c>
      <c r="K4873" t="s">
        <v>27</v>
      </c>
      <c r="L4873">
        <v>6360</v>
      </c>
      <c r="M4873" t="s">
        <v>41</v>
      </c>
      <c r="N4873">
        <v>1722</v>
      </c>
      <c r="O4873" t="s">
        <v>86</v>
      </c>
      <c r="P4873">
        <v>5198628</v>
      </c>
      <c r="Q4873">
        <v>167515241</v>
      </c>
      <c r="R4873">
        <v>38.443600000000004</v>
      </c>
      <c r="S4873">
        <v>-90.612780000000001</v>
      </c>
      <c r="T4873" t="s">
        <v>42</v>
      </c>
      <c r="U4873">
        <v>0</v>
      </c>
      <c r="V4873" t="s">
        <v>1581</v>
      </c>
    </row>
    <row r="4874" spans="1:22" x14ac:dyDescent="0.25">
      <c r="A4874" t="s">
        <v>37</v>
      </c>
      <c r="B4874" t="s">
        <v>2096</v>
      </c>
      <c r="C4874" t="s">
        <v>631</v>
      </c>
      <c r="D4874">
        <v>0.92</v>
      </c>
      <c r="E4874" t="s">
        <v>23</v>
      </c>
      <c r="F4874" s="1">
        <v>43348</v>
      </c>
      <c r="G4874" t="s">
        <v>1454</v>
      </c>
      <c r="H4874">
        <v>239214</v>
      </c>
      <c r="I4874" t="s">
        <v>25</v>
      </c>
      <c r="J4874" t="s">
        <v>26</v>
      </c>
      <c r="K4874" t="s">
        <v>27</v>
      </c>
      <c r="L4874">
        <v>15585</v>
      </c>
      <c r="M4874" t="s">
        <v>41</v>
      </c>
      <c r="N4874">
        <v>412</v>
      </c>
      <c r="O4874" t="s">
        <v>29</v>
      </c>
      <c r="P4874">
        <v>20130040</v>
      </c>
      <c r="Q4874">
        <v>190556245</v>
      </c>
      <c r="R4874">
        <v>38.750019999999999</v>
      </c>
      <c r="S4874">
        <v>-90.329229999999995</v>
      </c>
      <c r="T4874" t="s">
        <v>51</v>
      </c>
      <c r="U4874">
        <v>1</v>
      </c>
    </row>
    <row r="4875" spans="1:22" x14ac:dyDescent="0.25">
      <c r="A4875" t="s">
        <v>37</v>
      </c>
      <c r="B4875" t="s">
        <v>2100</v>
      </c>
      <c r="C4875" t="s">
        <v>473</v>
      </c>
      <c r="D4875">
        <v>172.155</v>
      </c>
      <c r="E4875" t="s">
        <v>49</v>
      </c>
      <c r="F4875" s="1">
        <v>43031</v>
      </c>
      <c r="G4875" t="s">
        <v>1454</v>
      </c>
      <c r="H4875">
        <v>0</v>
      </c>
      <c r="I4875" t="s">
        <v>34</v>
      </c>
      <c r="J4875" t="s">
        <v>89</v>
      </c>
      <c r="K4875" t="s">
        <v>115</v>
      </c>
      <c r="L4875">
        <v>14</v>
      </c>
      <c r="M4875" t="s">
        <v>50</v>
      </c>
      <c r="N4875">
        <v>630</v>
      </c>
      <c r="O4875" t="s">
        <v>64</v>
      </c>
      <c r="P4875">
        <v>25394622</v>
      </c>
      <c r="Q4875">
        <v>198928168</v>
      </c>
      <c r="R4875">
        <v>38.636800000000001</v>
      </c>
      <c r="S4875">
        <v>-90.405590000000004</v>
      </c>
      <c r="T4875" t="s">
        <v>42</v>
      </c>
      <c r="U4875">
        <v>0</v>
      </c>
      <c r="V4875" t="s">
        <v>74</v>
      </c>
    </row>
    <row r="4876" spans="1:22" hidden="1" x14ac:dyDescent="0.25">
      <c r="A4876" t="s">
        <v>53</v>
      </c>
      <c r="B4876" t="s">
        <v>2093</v>
      </c>
      <c r="C4876" t="s">
        <v>54</v>
      </c>
      <c r="D4876">
        <v>91.504000000000005</v>
      </c>
      <c r="E4876" t="s">
        <v>46</v>
      </c>
      <c r="F4876" s="1">
        <v>42862</v>
      </c>
      <c r="G4876" t="s">
        <v>1454</v>
      </c>
      <c r="H4876">
        <v>275710</v>
      </c>
      <c r="I4876" t="s">
        <v>40</v>
      </c>
      <c r="J4876" t="s">
        <v>26</v>
      </c>
      <c r="K4876" t="s">
        <v>27</v>
      </c>
      <c r="L4876">
        <v>7756</v>
      </c>
      <c r="M4876" t="s">
        <v>61</v>
      </c>
      <c r="N4876">
        <v>1240</v>
      </c>
      <c r="O4876" t="s">
        <v>29</v>
      </c>
      <c r="P4876">
        <v>29096821</v>
      </c>
      <c r="Q4876">
        <v>205645810</v>
      </c>
      <c r="R4876">
        <v>38.643630000000002</v>
      </c>
      <c r="S4876">
        <v>-90.774739999999994</v>
      </c>
      <c r="T4876" t="s">
        <v>42</v>
      </c>
      <c r="U4876">
        <v>0</v>
      </c>
    </row>
    <row r="4877" spans="1:22" x14ac:dyDescent="0.25">
      <c r="A4877" t="s">
        <v>37</v>
      </c>
      <c r="B4877" t="s">
        <v>2096</v>
      </c>
      <c r="C4877" t="s">
        <v>631</v>
      </c>
      <c r="D4877">
        <v>0.6</v>
      </c>
      <c r="E4877" t="s">
        <v>39</v>
      </c>
      <c r="F4877" s="1">
        <v>42924</v>
      </c>
      <c r="G4877" t="s">
        <v>1454</v>
      </c>
      <c r="H4877">
        <v>239277</v>
      </c>
      <c r="I4877" t="s">
        <v>40</v>
      </c>
      <c r="J4877" t="s">
        <v>26</v>
      </c>
      <c r="K4877" t="s">
        <v>27</v>
      </c>
      <c r="L4877">
        <v>15585</v>
      </c>
      <c r="M4877" t="s">
        <v>55</v>
      </c>
      <c r="N4877">
        <v>1534</v>
      </c>
      <c r="O4877" t="s">
        <v>29</v>
      </c>
      <c r="P4877">
        <v>20085791</v>
      </c>
      <c r="Q4877">
        <v>190438242</v>
      </c>
      <c r="R4877">
        <v>38.750030000000002</v>
      </c>
      <c r="S4877">
        <v>-90.335160000000002</v>
      </c>
      <c r="T4877" t="s">
        <v>51</v>
      </c>
      <c r="U4877">
        <v>0</v>
      </c>
    </row>
    <row r="4878" spans="1:22" hidden="1" x14ac:dyDescent="0.25">
      <c r="A4878" t="s">
        <v>21</v>
      </c>
      <c r="B4878" t="s">
        <v>2095</v>
      </c>
      <c r="C4878" t="s">
        <v>68</v>
      </c>
      <c r="D4878">
        <v>0</v>
      </c>
      <c r="E4878" t="s">
        <v>46</v>
      </c>
      <c r="F4878" s="1">
        <v>42860</v>
      </c>
      <c r="G4878" t="s">
        <v>1454</v>
      </c>
      <c r="H4878">
        <v>280248</v>
      </c>
      <c r="I4878" t="s">
        <v>25</v>
      </c>
      <c r="J4878" t="s">
        <v>26</v>
      </c>
      <c r="K4878" t="s">
        <v>27</v>
      </c>
      <c r="L4878">
        <v>13</v>
      </c>
      <c r="M4878" t="s">
        <v>47</v>
      </c>
      <c r="N4878">
        <v>2135</v>
      </c>
      <c r="O4878" t="s">
        <v>29</v>
      </c>
      <c r="P4878">
        <v>9492801</v>
      </c>
      <c r="Q4878">
        <v>173961407</v>
      </c>
      <c r="R4878">
        <v>38.618029999999997</v>
      </c>
      <c r="S4878">
        <v>-90.182519999999997</v>
      </c>
      <c r="T4878" t="s">
        <v>42</v>
      </c>
      <c r="U4878">
        <v>0</v>
      </c>
      <c r="V4878" t="s">
        <v>359</v>
      </c>
    </row>
    <row r="4879" spans="1:22" hidden="1" x14ac:dyDescent="0.25">
      <c r="A4879" t="s">
        <v>53</v>
      </c>
      <c r="B4879" t="s">
        <v>2095</v>
      </c>
      <c r="C4879" t="s">
        <v>166</v>
      </c>
      <c r="D4879">
        <v>39.776000000000003</v>
      </c>
      <c r="E4879" t="s">
        <v>49</v>
      </c>
      <c r="F4879" s="1">
        <v>42302</v>
      </c>
      <c r="G4879" t="s">
        <v>1454</v>
      </c>
      <c r="H4879">
        <v>0</v>
      </c>
      <c r="I4879" t="s">
        <v>25</v>
      </c>
      <c r="J4879" t="s">
        <v>26</v>
      </c>
      <c r="K4879" t="s">
        <v>27</v>
      </c>
      <c r="L4879">
        <v>3506</v>
      </c>
      <c r="M4879" t="s">
        <v>61</v>
      </c>
      <c r="N4879">
        <v>1827</v>
      </c>
      <c r="O4879" t="s">
        <v>86</v>
      </c>
      <c r="P4879">
        <v>18327700</v>
      </c>
      <c r="Q4879">
        <v>188866702</v>
      </c>
      <c r="R4879">
        <v>38.806429999999999</v>
      </c>
      <c r="S4879">
        <v>-90.839259999999996</v>
      </c>
      <c r="U4879">
        <v>0</v>
      </c>
      <c r="V4879" t="s">
        <v>607</v>
      </c>
    </row>
    <row r="4880" spans="1:22" x14ac:dyDescent="0.25">
      <c r="A4880" t="s">
        <v>37</v>
      </c>
      <c r="B4880" t="s">
        <v>2100</v>
      </c>
      <c r="C4880" t="s">
        <v>473</v>
      </c>
      <c r="D4880">
        <v>181.89699999999999</v>
      </c>
      <c r="E4880" t="s">
        <v>57</v>
      </c>
      <c r="F4880" s="1">
        <v>43437</v>
      </c>
      <c r="G4880" t="s">
        <v>1454</v>
      </c>
      <c r="H4880">
        <v>0</v>
      </c>
      <c r="I4880" t="s">
        <v>40</v>
      </c>
      <c r="J4880" t="s">
        <v>26</v>
      </c>
      <c r="K4880" t="s">
        <v>27</v>
      </c>
      <c r="L4880">
        <v>14</v>
      </c>
      <c r="M4880" t="s">
        <v>50</v>
      </c>
      <c r="N4880">
        <v>900</v>
      </c>
      <c r="O4880" t="s">
        <v>29</v>
      </c>
      <c r="P4880">
        <v>15962907</v>
      </c>
      <c r="Q4880">
        <v>186215943</v>
      </c>
      <c r="R4880">
        <v>38.757770000000001</v>
      </c>
      <c r="S4880">
        <v>-90.376769999999993</v>
      </c>
      <c r="T4880" t="s">
        <v>42</v>
      </c>
      <c r="U4880">
        <v>2</v>
      </c>
    </row>
    <row r="4881" spans="1:22" hidden="1" x14ac:dyDescent="0.25">
      <c r="A4881" t="s">
        <v>31</v>
      </c>
      <c r="B4881" t="s">
        <v>2096</v>
      </c>
      <c r="C4881" t="s">
        <v>1582</v>
      </c>
      <c r="D4881">
        <v>0.68500000000000005</v>
      </c>
      <c r="E4881" t="s">
        <v>49</v>
      </c>
      <c r="F4881" s="1">
        <v>42818</v>
      </c>
      <c r="G4881" t="s">
        <v>1454</v>
      </c>
      <c r="H4881">
        <v>0</v>
      </c>
      <c r="I4881" t="s">
        <v>40</v>
      </c>
      <c r="J4881" t="s">
        <v>773</v>
      </c>
      <c r="K4881" t="s">
        <v>27</v>
      </c>
      <c r="L4881">
        <v>204815</v>
      </c>
      <c r="M4881" t="s">
        <v>47</v>
      </c>
      <c r="N4881">
        <v>1741</v>
      </c>
      <c r="O4881" t="s">
        <v>29</v>
      </c>
      <c r="P4881">
        <v>12019868</v>
      </c>
      <c r="Q4881">
        <v>180050850</v>
      </c>
      <c r="R4881">
        <v>38.331600000000002</v>
      </c>
      <c r="S4881">
        <v>-90.65316</v>
      </c>
      <c r="T4881" t="s">
        <v>30</v>
      </c>
      <c r="U4881">
        <v>0</v>
      </c>
      <c r="V4881" t="s">
        <v>52</v>
      </c>
    </row>
    <row r="4882" spans="1:22" hidden="1" x14ac:dyDescent="0.25">
      <c r="A4882" t="s">
        <v>53</v>
      </c>
      <c r="B4882" t="s">
        <v>2096</v>
      </c>
      <c r="C4882" t="s">
        <v>150</v>
      </c>
      <c r="D4882">
        <v>1.585</v>
      </c>
      <c r="E4882" t="s">
        <v>39</v>
      </c>
      <c r="F4882" s="1">
        <v>43032</v>
      </c>
      <c r="G4882" t="s">
        <v>1454</v>
      </c>
      <c r="H4882">
        <v>1073637</v>
      </c>
      <c r="I4882" t="s">
        <v>25</v>
      </c>
      <c r="J4882" t="s">
        <v>26</v>
      </c>
      <c r="K4882" t="s">
        <v>27</v>
      </c>
      <c r="L4882">
        <v>89819</v>
      </c>
      <c r="M4882" t="s">
        <v>35</v>
      </c>
      <c r="N4882">
        <v>1922</v>
      </c>
      <c r="O4882" t="s">
        <v>29</v>
      </c>
      <c r="P4882">
        <v>5234894</v>
      </c>
      <c r="Q4882">
        <v>167570265</v>
      </c>
      <c r="R4882">
        <v>38.786459999999998</v>
      </c>
      <c r="S4882">
        <v>-90.62621</v>
      </c>
      <c r="T4882" t="s">
        <v>30</v>
      </c>
      <c r="U4882">
        <v>0</v>
      </c>
    </row>
    <row r="4883" spans="1:22" x14ac:dyDescent="0.25">
      <c r="A4883" t="s">
        <v>37</v>
      </c>
      <c r="B4883" t="s">
        <v>2100</v>
      </c>
      <c r="C4883" t="s">
        <v>132</v>
      </c>
      <c r="D4883">
        <v>6.9420000000000002</v>
      </c>
      <c r="E4883" t="s">
        <v>23</v>
      </c>
      <c r="F4883" s="1">
        <v>42240</v>
      </c>
      <c r="G4883" t="s">
        <v>1454</v>
      </c>
      <c r="H4883">
        <v>212836</v>
      </c>
      <c r="I4883" t="s">
        <v>40</v>
      </c>
      <c r="J4883" t="s">
        <v>26</v>
      </c>
      <c r="K4883" t="s">
        <v>27</v>
      </c>
      <c r="L4883">
        <v>15</v>
      </c>
      <c r="M4883" t="s">
        <v>50</v>
      </c>
      <c r="N4883">
        <v>753</v>
      </c>
      <c r="O4883" t="s">
        <v>29</v>
      </c>
      <c r="P4883">
        <v>0</v>
      </c>
      <c r="Q4883">
        <v>157762340</v>
      </c>
      <c r="R4883">
        <v>38.823059999999998</v>
      </c>
      <c r="S4883">
        <v>-90.249560000000002</v>
      </c>
      <c r="U4883">
        <v>0</v>
      </c>
    </row>
    <row r="4884" spans="1:22" hidden="1" x14ac:dyDescent="0.25">
      <c r="A4884" t="s">
        <v>31</v>
      </c>
      <c r="B4884" t="s">
        <v>2093</v>
      </c>
      <c r="C4884" t="s">
        <v>184</v>
      </c>
      <c r="D4884">
        <v>19.797999999999998</v>
      </c>
      <c r="E4884" t="s">
        <v>49</v>
      </c>
      <c r="F4884" s="1">
        <v>43234</v>
      </c>
      <c r="G4884" t="s">
        <v>1454</v>
      </c>
      <c r="H4884">
        <v>0</v>
      </c>
      <c r="I4884" t="s">
        <v>34</v>
      </c>
      <c r="J4884" t="s">
        <v>26</v>
      </c>
      <c r="K4884" t="s">
        <v>27</v>
      </c>
      <c r="L4884">
        <v>6370</v>
      </c>
      <c r="M4884" t="s">
        <v>50</v>
      </c>
      <c r="N4884">
        <v>117</v>
      </c>
      <c r="O4884" t="s">
        <v>64</v>
      </c>
      <c r="P4884">
        <v>14544862</v>
      </c>
      <c r="Q4884">
        <v>184251645</v>
      </c>
      <c r="R4884">
        <v>38.333509999999997</v>
      </c>
      <c r="S4884">
        <v>-90.668670000000006</v>
      </c>
      <c r="T4884" t="s">
        <v>42</v>
      </c>
      <c r="U4884">
        <v>1</v>
      </c>
      <c r="V4884" t="s">
        <v>1583</v>
      </c>
    </row>
    <row r="4885" spans="1:22" hidden="1" x14ac:dyDescent="0.25">
      <c r="A4885" t="s">
        <v>21</v>
      </c>
      <c r="B4885" t="s">
        <v>2098</v>
      </c>
      <c r="C4885" t="s">
        <v>139</v>
      </c>
      <c r="D4885">
        <v>10.159000000000001</v>
      </c>
      <c r="E4885" t="s">
        <v>23</v>
      </c>
      <c r="F4885" s="1">
        <v>43006</v>
      </c>
      <c r="G4885" t="s">
        <v>1454</v>
      </c>
      <c r="H4885">
        <v>0</v>
      </c>
      <c r="I4885" t="s">
        <v>25</v>
      </c>
      <c r="J4885" t="s">
        <v>26</v>
      </c>
      <c r="K4885" t="s">
        <v>27</v>
      </c>
      <c r="L4885">
        <v>6131</v>
      </c>
      <c r="M4885" t="s">
        <v>28</v>
      </c>
      <c r="N4885">
        <v>2101</v>
      </c>
      <c r="O4885" t="s">
        <v>29</v>
      </c>
      <c r="P4885">
        <v>19955934</v>
      </c>
      <c r="Q4885">
        <v>190097149</v>
      </c>
      <c r="R4885">
        <v>38.664169999999999</v>
      </c>
      <c r="S4885">
        <v>-90.278149999999997</v>
      </c>
      <c r="T4885" t="s">
        <v>30</v>
      </c>
      <c r="U4885">
        <v>0</v>
      </c>
    </row>
    <row r="4886" spans="1:22" hidden="1" x14ac:dyDescent="0.25">
      <c r="A4886" t="s">
        <v>21</v>
      </c>
      <c r="B4886" t="s">
        <v>2096</v>
      </c>
      <c r="C4886" t="s">
        <v>261</v>
      </c>
      <c r="D4886">
        <v>2.8340000000000001</v>
      </c>
      <c r="E4886" t="s">
        <v>23</v>
      </c>
      <c r="F4886" s="1">
        <v>42758</v>
      </c>
      <c r="G4886" t="s">
        <v>1454</v>
      </c>
      <c r="H4886">
        <v>267616</v>
      </c>
      <c r="I4886" t="s">
        <v>25</v>
      </c>
      <c r="J4886" t="s">
        <v>26</v>
      </c>
      <c r="K4886" t="s">
        <v>27</v>
      </c>
      <c r="L4886">
        <v>79484</v>
      </c>
      <c r="M4886" t="s">
        <v>50</v>
      </c>
      <c r="N4886">
        <v>1747</v>
      </c>
      <c r="O4886" t="s">
        <v>29</v>
      </c>
      <c r="P4886">
        <v>1747247</v>
      </c>
      <c r="Q4886">
        <v>162753598</v>
      </c>
      <c r="R4886">
        <v>38.657670000000003</v>
      </c>
      <c r="S4886">
        <v>-90.262500000000003</v>
      </c>
      <c r="T4886" t="s">
        <v>30</v>
      </c>
      <c r="U4886">
        <v>0</v>
      </c>
    </row>
    <row r="4887" spans="1:22" x14ac:dyDescent="0.25">
      <c r="A4887" t="s">
        <v>37</v>
      </c>
      <c r="B4887" t="s">
        <v>2093</v>
      </c>
      <c r="C4887" t="s">
        <v>253</v>
      </c>
      <c r="D4887">
        <v>5.1449999999999996</v>
      </c>
      <c r="E4887" t="s">
        <v>66</v>
      </c>
      <c r="F4887" s="1">
        <v>42834</v>
      </c>
      <c r="G4887" t="s">
        <v>1454</v>
      </c>
      <c r="H4887">
        <v>239512</v>
      </c>
      <c r="I4887" t="s">
        <v>40</v>
      </c>
      <c r="J4887" t="s">
        <v>26</v>
      </c>
      <c r="K4887" t="s">
        <v>27</v>
      </c>
      <c r="L4887">
        <v>6160</v>
      </c>
      <c r="M4887" t="s">
        <v>61</v>
      </c>
      <c r="N4887">
        <v>1917</v>
      </c>
      <c r="O4887" t="s">
        <v>29</v>
      </c>
      <c r="P4887">
        <v>2839034</v>
      </c>
      <c r="Q4887">
        <v>164239091</v>
      </c>
      <c r="R4887">
        <v>38.746940000000002</v>
      </c>
      <c r="S4887">
        <v>-90.239760000000004</v>
      </c>
      <c r="T4887" t="s">
        <v>42</v>
      </c>
      <c r="U4887">
        <v>0</v>
      </c>
    </row>
    <row r="4888" spans="1:22" hidden="1" x14ac:dyDescent="0.25">
      <c r="A4888" t="s">
        <v>21</v>
      </c>
      <c r="B4888" t="s">
        <v>2095</v>
      </c>
      <c r="C4888" t="s">
        <v>166</v>
      </c>
      <c r="D4888">
        <v>0.72399999999999998</v>
      </c>
      <c r="E4888" t="s">
        <v>23</v>
      </c>
      <c r="F4888" s="1">
        <v>42301</v>
      </c>
      <c r="G4888" t="s">
        <v>1454</v>
      </c>
      <c r="H4888">
        <v>0</v>
      </c>
      <c r="I4888" t="s">
        <v>25</v>
      </c>
      <c r="J4888" t="s">
        <v>26</v>
      </c>
      <c r="K4888" t="s">
        <v>27</v>
      </c>
      <c r="L4888">
        <v>3506</v>
      </c>
      <c r="M4888" t="s">
        <v>55</v>
      </c>
      <c r="N4888">
        <v>136</v>
      </c>
      <c r="O4888" t="s">
        <v>29</v>
      </c>
      <c r="P4888">
        <v>0</v>
      </c>
      <c r="Q4888">
        <v>157921362</v>
      </c>
      <c r="R4888">
        <v>38.645560000000003</v>
      </c>
      <c r="S4888">
        <v>-90.189949999999996</v>
      </c>
      <c r="U4888">
        <v>0</v>
      </c>
    </row>
    <row r="4889" spans="1:22" x14ac:dyDescent="0.25">
      <c r="A4889" t="s">
        <v>37</v>
      </c>
      <c r="B4889" t="s">
        <v>2096</v>
      </c>
      <c r="C4889" t="s">
        <v>1584</v>
      </c>
      <c r="D4889">
        <v>1.0999999999999999E-2</v>
      </c>
      <c r="E4889" t="s">
        <v>23</v>
      </c>
      <c r="F4889" s="1">
        <v>43060</v>
      </c>
      <c r="G4889" t="s">
        <v>1454</v>
      </c>
      <c r="H4889">
        <v>0</v>
      </c>
      <c r="I4889" t="s">
        <v>40</v>
      </c>
      <c r="J4889" t="s">
        <v>26</v>
      </c>
      <c r="K4889" t="s">
        <v>27</v>
      </c>
      <c r="L4889">
        <v>22503</v>
      </c>
      <c r="M4889" t="s">
        <v>35</v>
      </c>
      <c r="N4889">
        <v>1335</v>
      </c>
      <c r="O4889" t="s">
        <v>29</v>
      </c>
      <c r="P4889">
        <v>6311984</v>
      </c>
      <c r="Q4889">
        <v>169074468</v>
      </c>
      <c r="R4889">
        <v>38.561109999999999</v>
      </c>
      <c r="S4889">
        <v>-90.417519999999996</v>
      </c>
      <c r="T4889" t="s">
        <v>30</v>
      </c>
      <c r="U4889">
        <v>0</v>
      </c>
    </row>
    <row r="4890" spans="1:22" hidden="1" x14ac:dyDescent="0.25">
      <c r="A4890" t="s">
        <v>21</v>
      </c>
      <c r="B4890" t="s">
        <v>2096</v>
      </c>
      <c r="C4890" t="s">
        <v>171</v>
      </c>
      <c r="D4890">
        <v>2.19</v>
      </c>
      <c r="E4890" t="s">
        <v>49</v>
      </c>
      <c r="F4890" s="1">
        <v>42850</v>
      </c>
      <c r="G4890" t="s">
        <v>1454</v>
      </c>
      <c r="H4890">
        <v>274513</v>
      </c>
      <c r="I4890" t="s">
        <v>40</v>
      </c>
      <c r="J4890" t="s">
        <v>26</v>
      </c>
      <c r="K4890" t="s">
        <v>27</v>
      </c>
      <c r="L4890">
        <v>96143</v>
      </c>
      <c r="M4890" t="s">
        <v>35</v>
      </c>
      <c r="N4890">
        <v>1555</v>
      </c>
      <c r="O4890" t="s">
        <v>29</v>
      </c>
      <c r="P4890">
        <v>2781853</v>
      </c>
      <c r="Q4890">
        <v>164175293</v>
      </c>
      <c r="R4890">
        <v>38.635219999999997</v>
      </c>
      <c r="S4890">
        <v>-90.223730000000003</v>
      </c>
      <c r="T4890" t="s">
        <v>30</v>
      </c>
      <c r="U4890">
        <v>0</v>
      </c>
    </row>
    <row r="4891" spans="1:22" x14ac:dyDescent="0.25">
      <c r="A4891" t="s">
        <v>37</v>
      </c>
      <c r="B4891" t="s">
        <v>2101</v>
      </c>
      <c r="C4891" t="s">
        <v>1585</v>
      </c>
      <c r="D4891">
        <v>0.5</v>
      </c>
      <c r="E4891" t="s">
        <v>46</v>
      </c>
      <c r="F4891" s="1">
        <v>42110</v>
      </c>
      <c r="G4891" t="s">
        <v>1454</v>
      </c>
      <c r="H4891">
        <v>0</v>
      </c>
      <c r="I4891" t="s">
        <v>40</v>
      </c>
      <c r="J4891" t="s">
        <v>26</v>
      </c>
      <c r="K4891" t="s">
        <v>27</v>
      </c>
      <c r="L4891">
        <v>104405</v>
      </c>
      <c r="M4891" t="s">
        <v>28</v>
      </c>
      <c r="N4891">
        <v>1326</v>
      </c>
      <c r="O4891" t="s">
        <v>29</v>
      </c>
      <c r="P4891">
        <v>0</v>
      </c>
      <c r="Q4891">
        <v>157776966</v>
      </c>
      <c r="R4891">
        <v>38.639150000000001</v>
      </c>
      <c r="S4891">
        <v>-90.4529</v>
      </c>
      <c r="U4891">
        <v>0</v>
      </c>
      <c r="V4891" t="s">
        <v>161</v>
      </c>
    </row>
    <row r="4892" spans="1:22" hidden="1" x14ac:dyDescent="0.25">
      <c r="A4892" t="s">
        <v>53</v>
      </c>
      <c r="B4892" t="s">
        <v>2095</v>
      </c>
      <c r="C4892" t="s">
        <v>56</v>
      </c>
      <c r="D4892">
        <v>224.61</v>
      </c>
      <c r="E4892" t="s">
        <v>23</v>
      </c>
      <c r="F4892" s="1">
        <v>42120</v>
      </c>
      <c r="G4892" t="s">
        <v>1454</v>
      </c>
      <c r="H4892">
        <v>0</v>
      </c>
      <c r="I4892" t="s">
        <v>25</v>
      </c>
      <c r="J4892" t="s">
        <v>26</v>
      </c>
      <c r="K4892" t="s">
        <v>27</v>
      </c>
      <c r="L4892">
        <v>19</v>
      </c>
      <c r="M4892" t="s">
        <v>61</v>
      </c>
      <c r="N4892">
        <v>2156</v>
      </c>
      <c r="O4892" t="s">
        <v>29</v>
      </c>
      <c r="P4892">
        <v>25355519</v>
      </c>
      <c r="Q4892">
        <v>198790228</v>
      </c>
      <c r="R4892">
        <v>38.79607</v>
      </c>
      <c r="S4892">
        <v>-90.574200000000005</v>
      </c>
      <c r="U4892">
        <v>0</v>
      </c>
    </row>
    <row r="4893" spans="1:22" hidden="1" x14ac:dyDescent="0.25">
      <c r="A4893" t="s">
        <v>21</v>
      </c>
      <c r="B4893" t="s">
        <v>2095</v>
      </c>
      <c r="C4893" t="s">
        <v>166</v>
      </c>
      <c r="D4893">
        <v>4.9980000000000002</v>
      </c>
      <c r="E4893" t="s">
        <v>46</v>
      </c>
      <c r="F4893" s="1">
        <v>42126</v>
      </c>
      <c r="G4893" t="s">
        <v>1454</v>
      </c>
      <c r="H4893">
        <v>0</v>
      </c>
      <c r="I4893" t="s">
        <v>40</v>
      </c>
      <c r="J4893" t="s">
        <v>26</v>
      </c>
      <c r="K4893" t="s">
        <v>27</v>
      </c>
      <c r="L4893">
        <v>3506</v>
      </c>
      <c r="M4893" t="s">
        <v>55</v>
      </c>
      <c r="N4893">
        <v>602</v>
      </c>
      <c r="O4893" t="s">
        <v>29</v>
      </c>
      <c r="P4893">
        <v>0</v>
      </c>
      <c r="Q4893">
        <v>157810163</v>
      </c>
      <c r="R4893">
        <v>38.683120000000002</v>
      </c>
      <c r="S4893">
        <v>-90.238900000000001</v>
      </c>
      <c r="U4893">
        <v>0</v>
      </c>
    </row>
    <row r="4894" spans="1:22" hidden="1" x14ac:dyDescent="0.25">
      <c r="A4894" t="s">
        <v>21</v>
      </c>
      <c r="B4894" t="s">
        <v>2096</v>
      </c>
      <c r="C4894" t="s">
        <v>191</v>
      </c>
      <c r="D4894">
        <v>3.1259999999999999</v>
      </c>
      <c r="E4894" t="s">
        <v>80</v>
      </c>
      <c r="F4894" s="1">
        <v>42717</v>
      </c>
      <c r="G4894" t="s">
        <v>1454</v>
      </c>
      <c r="H4894">
        <v>258221</v>
      </c>
      <c r="I4894" t="s">
        <v>40</v>
      </c>
      <c r="J4894" t="s">
        <v>89</v>
      </c>
      <c r="K4894" t="s">
        <v>27</v>
      </c>
      <c r="L4894">
        <v>23559</v>
      </c>
      <c r="M4894" t="s">
        <v>35</v>
      </c>
      <c r="N4894">
        <v>933</v>
      </c>
      <c r="O4894" t="s">
        <v>29</v>
      </c>
      <c r="P4894">
        <v>6246160</v>
      </c>
      <c r="Q4894">
        <v>168949845</v>
      </c>
      <c r="R4894">
        <v>38.685209999999998</v>
      </c>
      <c r="S4894">
        <v>-90.219030000000004</v>
      </c>
      <c r="U4894">
        <v>0</v>
      </c>
    </row>
    <row r="4895" spans="1:22" hidden="1" x14ac:dyDescent="0.25">
      <c r="A4895" t="s">
        <v>53</v>
      </c>
      <c r="B4895" t="s">
        <v>2095</v>
      </c>
      <c r="C4895" t="s">
        <v>56</v>
      </c>
      <c r="D4895">
        <v>210.11799999999999</v>
      </c>
      <c r="E4895" t="s">
        <v>46</v>
      </c>
      <c r="F4895" s="1">
        <v>42499</v>
      </c>
      <c r="G4895" t="s">
        <v>1454</v>
      </c>
      <c r="H4895">
        <v>222116</v>
      </c>
      <c r="I4895" t="s">
        <v>40</v>
      </c>
      <c r="J4895" t="s">
        <v>89</v>
      </c>
      <c r="K4895" t="s">
        <v>58</v>
      </c>
      <c r="L4895">
        <v>19</v>
      </c>
      <c r="M4895" t="s">
        <v>50</v>
      </c>
      <c r="N4895">
        <v>1826</v>
      </c>
      <c r="O4895" t="s">
        <v>29</v>
      </c>
      <c r="P4895">
        <v>25377779</v>
      </c>
      <c r="Q4895">
        <v>198867674</v>
      </c>
      <c r="R4895">
        <v>38.806179999999998</v>
      </c>
      <c r="S4895">
        <v>-90.841669999999993</v>
      </c>
      <c r="U4895">
        <v>0</v>
      </c>
    </row>
    <row r="4896" spans="1:22" hidden="1" x14ac:dyDescent="0.25">
      <c r="A4896" t="s">
        <v>21</v>
      </c>
      <c r="B4896" t="s">
        <v>2098</v>
      </c>
      <c r="C4896" t="s">
        <v>104</v>
      </c>
      <c r="D4896">
        <v>5.7350000000000003</v>
      </c>
      <c r="E4896" t="s">
        <v>23</v>
      </c>
      <c r="F4896" s="1">
        <v>42707</v>
      </c>
      <c r="G4896" t="s">
        <v>1454</v>
      </c>
      <c r="H4896">
        <v>1018121</v>
      </c>
      <c r="I4896" t="s">
        <v>34</v>
      </c>
      <c r="J4896" t="s">
        <v>26</v>
      </c>
      <c r="K4896" t="s">
        <v>27</v>
      </c>
      <c r="L4896">
        <v>256012</v>
      </c>
      <c r="M4896" t="s">
        <v>55</v>
      </c>
      <c r="N4896">
        <v>2120</v>
      </c>
      <c r="O4896" t="s">
        <v>29</v>
      </c>
      <c r="P4896">
        <v>29081415</v>
      </c>
      <c r="Q4896">
        <v>205598300</v>
      </c>
      <c r="R4896">
        <v>38.69961</v>
      </c>
      <c r="S4896">
        <v>-90.219120000000004</v>
      </c>
      <c r="U4896">
        <v>0</v>
      </c>
    </row>
    <row r="4897" spans="1:22" hidden="1" x14ac:dyDescent="0.25">
      <c r="A4897" t="s">
        <v>53</v>
      </c>
      <c r="B4897" t="s">
        <v>2093</v>
      </c>
      <c r="C4897" t="s">
        <v>54</v>
      </c>
      <c r="D4897">
        <v>85.26</v>
      </c>
      <c r="E4897" t="s">
        <v>49</v>
      </c>
      <c r="F4897" s="1">
        <v>42595</v>
      </c>
      <c r="G4897" t="s">
        <v>1454</v>
      </c>
      <c r="H4897">
        <v>0</v>
      </c>
      <c r="I4897" t="s">
        <v>40</v>
      </c>
      <c r="J4897" t="s">
        <v>26</v>
      </c>
      <c r="K4897" t="s">
        <v>58</v>
      </c>
      <c r="L4897">
        <v>7756</v>
      </c>
      <c r="M4897" t="s">
        <v>55</v>
      </c>
      <c r="N4897">
        <v>1230</v>
      </c>
      <c r="O4897" t="s">
        <v>29</v>
      </c>
      <c r="P4897">
        <v>29088373</v>
      </c>
      <c r="Q4897">
        <v>205619898</v>
      </c>
      <c r="R4897">
        <v>38.582079999999998</v>
      </c>
      <c r="S4897">
        <v>-90.841279999999998</v>
      </c>
      <c r="U4897">
        <v>0</v>
      </c>
      <c r="V4897" t="s">
        <v>161</v>
      </c>
    </row>
    <row r="4898" spans="1:22" hidden="1" x14ac:dyDescent="0.25">
      <c r="A4898" t="s">
        <v>82</v>
      </c>
      <c r="B4898" t="s">
        <v>2093</v>
      </c>
      <c r="C4898" t="s">
        <v>83</v>
      </c>
      <c r="D4898">
        <v>66.302000000000007</v>
      </c>
      <c r="E4898" t="s">
        <v>174</v>
      </c>
      <c r="F4898" s="1">
        <v>42404</v>
      </c>
      <c r="G4898" t="s">
        <v>1454</v>
      </c>
      <c r="H4898">
        <v>1078573</v>
      </c>
      <c r="I4898" t="s">
        <v>40</v>
      </c>
      <c r="J4898" t="s">
        <v>26</v>
      </c>
      <c r="K4898" t="s">
        <v>27</v>
      </c>
      <c r="L4898">
        <v>50</v>
      </c>
      <c r="M4898" t="s">
        <v>28</v>
      </c>
      <c r="N4898">
        <v>1240</v>
      </c>
      <c r="O4898" t="s">
        <v>64</v>
      </c>
      <c r="P4898">
        <v>23427800</v>
      </c>
      <c r="Q4898">
        <v>195721283</v>
      </c>
      <c r="R4898">
        <v>38.421599999999998</v>
      </c>
      <c r="S4898">
        <v>-90.989050000000006</v>
      </c>
      <c r="U4898">
        <v>0</v>
      </c>
      <c r="V4898" t="s">
        <v>330</v>
      </c>
    </row>
    <row r="4899" spans="1:22" hidden="1" x14ac:dyDescent="0.25">
      <c r="A4899" t="s">
        <v>31</v>
      </c>
      <c r="B4899" t="s">
        <v>2098</v>
      </c>
      <c r="C4899" t="s">
        <v>687</v>
      </c>
      <c r="D4899">
        <v>3.9060000000000001</v>
      </c>
      <c r="E4899" t="s">
        <v>49</v>
      </c>
      <c r="F4899" s="1">
        <v>42383</v>
      </c>
      <c r="G4899" t="s">
        <v>1454</v>
      </c>
      <c r="H4899">
        <v>0</v>
      </c>
      <c r="I4899" t="s">
        <v>34</v>
      </c>
      <c r="J4899" t="s">
        <v>26</v>
      </c>
      <c r="K4899" t="s">
        <v>27</v>
      </c>
      <c r="L4899">
        <v>670</v>
      </c>
      <c r="M4899" t="s">
        <v>28</v>
      </c>
      <c r="N4899">
        <v>510</v>
      </c>
      <c r="O4899" t="s">
        <v>29</v>
      </c>
      <c r="P4899">
        <v>15976169</v>
      </c>
      <c r="Q4899">
        <v>186247012</v>
      </c>
      <c r="R4899">
        <v>38.073999999999998</v>
      </c>
      <c r="S4899">
        <v>-90.529340000000005</v>
      </c>
      <c r="U4899">
        <v>0</v>
      </c>
      <c r="V4899" t="s">
        <v>52</v>
      </c>
    </row>
    <row r="4900" spans="1:22" x14ac:dyDescent="0.25">
      <c r="A4900" t="s">
        <v>37</v>
      </c>
      <c r="B4900" t="s">
        <v>2093</v>
      </c>
      <c r="C4900" t="s">
        <v>22</v>
      </c>
      <c r="D4900">
        <v>0.34300000000000003</v>
      </c>
      <c r="E4900" t="s">
        <v>80</v>
      </c>
      <c r="F4900" s="1">
        <v>42771</v>
      </c>
      <c r="G4900" t="s">
        <v>1454</v>
      </c>
      <c r="H4900">
        <v>246098</v>
      </c>
      <c r="I4900" t="s">
        <v>40</v>
      </c>
      <c r="J4900" t="s">
        <v>26</v>
      </c>
      <c r="K4900" t="s">
        <v>27</v>
      </c>
      <c r="L4900">
        <v>6378</v>
      </c>
      <c r="M4900" t="s">
        <v>61</v>
      </c>
      <c r="N4900">
        <v>1404</v>
      </c>
      <c r="O4900" t="s">
        <v>29</v>
      </c>
      <c r="P4900">
        <v>2786776</v>
      </c>
      <c r="Q4900">
        <v>164180671</v>
      </c>
      <c r="R4900">
        <v>38.73028</v>
      </c>
      <c r="S4900">
        <v>-90.346720000000005</v>
      </c>
      <c r="T4900" t="s">
        <v>42</v>
      </c>
      <c r="U4900">
        <v>0</v>
      </c>
    </row>
    <row r="4901" spans="1:22" x14ac:dyDescent="0.25">
      <c r="A4901" t="s">
        <v>37</v>
      </c>
      <c r="B4901" t="s">
        <v>2100</v>
      </c>
      <c r="C4901" t="s">
        <v>132</v>
      </c>
      <c r="D4901">
        <v>24.823</v>
      </c>
      <c r="E4901" t="s">
        <v>46</v>
      </c>
      <c r="F4901" s="1">
        <v>42559</v>
      </c>
      <c r="G4901" t="s">
        <v>1454</v>
      </c>
      <c r="H4901">
        <v>272323</v>
      </c>
      <c r="I4901" t="s">
        <v>34</v>
      </c>
      <c r="J4901" t="s">
        <v>26</v>
      </c>
      <c r="K4901" t="s">
        <v>27</v>
      </c>
      <c r="L4901">
        <v>15</v>
      </c>
      <c r="M4901" t="s">
        <v>47</v>
      </c>
      <c r="N4901">
        <v>2112</v>
      </c>
      <c r="O4901" t="s">
        <v>29</v>
      </c>
      <c r="P4901">
        <v>25371599</v>
      </c>
      <c r="Q4901">
        <v>198845186</v>
      </c>
      <c r="R4901">
        <v>38.647019999999998</v>
      </c>
      <c r="S4901">
        <v>-90.405500000000004</v>
      </c>
      <c r="U4901">
        <v>0</v>
      </c>
      <c r="V4901" t="s">
        <v>97</v>
      </c>
    </row>
    <row r="4902" spans="1:22" hidden="1" x14ac:dyDescent="0.25">
      <c r="A4902" t="s">
        <v>53</v>
      </c>
      <c r="B4902" t="s">
        <v>2095</v>
      </c>
      <c r="C4902" t="s">
        <v>166</v>
      </c>
      <c r="D4902">
        <v>20.933</v>
      </c>
      <c r="E4902" t="s">
        <v>46</v>
      </c>
      <c r="F4902" s="1">
        <v>42495</v>
      </c>
      <c r="G4902" t="s">
        <v>1454</v>
      </c>
      <c r="H4902">
        <v>0</v>
      </c>
      <c r="I4902" t="s">
        <v>25</v>
      </c>
      <c r="J4902" t="s">
        <v>26</v>
      </c>
      <c r="K4902" t="s">
        <v>58</v>
      </c>
      <c r="L4902">
        <v>3506</v>
      </c>
      <c r="M4902" t="s">
        <v>28</v>
      </c>
      <c r="N4902">
        <v>2346</v>
      </c>
      <c r="O4902" t="s">
        <v>29</v>
      </c>
      <c r="P4902">
        <v>25377690</v>
      </c>
      <c r="Q4902">
        <v>198867406</v>
      </c>
      <c r="R4902">
        <v>38.770620000000001</v>
      </c>
      <c r="S4902">
        <v>-90.499290000000002</v>
      </c>
      <c r="U4902">
        <v>0</v>
      </c>
    </row>
    <row r="4903" spans="1:22" hidden="1" x14ac:dyDescent="0.25">
      <c r="A4903" t="s">
        <v>53</v>
      </c>
      <c r="B4903" t="s">
        <v>2095</v>
      </c>
      <c r="C4903" t="s">
        <v>178</v>
      </c>
      <c r="D4903">
        <v>13.163</v>
      </c>
      <c r="E4903" t="s">
        <v>46</v>
      </c>
      <c r="F4903" s="1">
        <v>42544</v>
      </c>
      <c r="G4903" t="s">
        <v>1454</v>
      </c>
      <c r="H4903">
        <v>0</v>
      </c>
      <c r="I4903" t="s">
        <v>40</v>
      </c>
      <c r="J4903" t="s">
        <v>26</v>
      </c>
      <c r="K4903" t="s">
        <v>27</v>
      </c>
      <c r="L4903">
        <v>6372</v>
      </c>
      <c r="M4903" t="s">
        <v>28</v>
      </c>
      <c r="N4903">
        <v>939</v>
      </c>
      <c r="O4903" t="s">
        <v>29</v>
      </c>
      <c r="P4903">
        <v>26943801</v>
      </c>
      <c r="Q4903">
        <v>201881099</v>
      </c>
      <c r="R4903">
        <v>38.687539999999998</v>
      </c>
      <c r="S4903">
        <v>-90.663359999999997</v>
      </c>
      <c r="U4903">
        <v>0</v>
      </c>
    </row>
    <row r="4904" spans="1:22" hidden="1" x14ac:dyDescent="0.25">
      <c r="A4904" t="s">
        <v>31</v>
      </c>
      <c r="B4904" t="s">
        <v>2100</v>
      </c>
      <c r="C4904" t="s">
        <v>227</v>
      </c>
      <c r="D4904">
        <v>198.25</v>
      </c>
      <c r="E4904" t="s">
        <v>49</v>
      </c>
      <c r="F4904" s="1">
        <v>42616</v>
      </c>
      <c r="G4904" t="s">
        <v>1454</v>
      </c>
      <c r="H4904">
        <v>364262</v>
      </c>
      <c r="I4904" t="s">
        <v>25</v>
      </c>
      <c r="J4904" t="s">
        <v>26</v>
      </c>
      <c r="K4904" t="s">
        <v>27</v>
      </c>
      <c r="L4904">
        <v>11</v>
      </c>
      <c r="M4904" t="s">
        <v>55</v>
      </c>
      <c r="N4904">
        <v>344</v>
      </c>
      <c r="O4904" t="s">
        <v>29</v>
      </c>
      <c r="P4904">
        <v>29085530</v>
      </c>
      <c r="Q4904">
        <v>205611699</v>
      </c>
      <c r="R4904">
        <v>38.226950000000002</v>
      </c>
      <c r="S4904">
        <v>-90.385540000000006</v>
      </c>
      <c r="U4904">
        <v>0</v>
      </c>
      <c r="V4904" t="s">
        <v>1586</v>
      </c>
    </row>
    <row r="4905" spans="1:22" x14ac:dyDescent="0.25">
      <c r="A4905" t="s">
        <v>37</v>
      </c>
      <c r="B4905" t="s">
        <v>2098</v>
      </c>
      <c r="C4905" t="s">
        <v>374</v>
      </c>
      <c r="D4905">
        <v>3.8610000000000002</v>
      </c>
      <c r="E4905" t="s">
        <v>39</v>
      </c>
      <c r="F4905" s="1">
        <v>42532</v>
      </c>
      <c r="G4905" t="s">
        <v>1454</v>
      </c>
      <c r="H4905">
        <v>266861</v>
      </c>
      <c r="I4905" t="s">
        <v>40</v>
      </c>
      <c r="J4905" t="s">
        <v>26</v>
      </c>
      <c r="K4905" t="s">
        <v>27</v>
      </c>
      <c r="L4905">
        <v>6335</v>
      </c>
      <c r="M4905" t="s">
        <v>55</v>
      </c>
      <c r="N4905">
        <v>1203</v>
      </c>
      <c r="O4905" t="s">
        <v>29</v>
      </c>
      <c r="P4905">
        <v>14451033</v>
      </c>
      <c r="Q4905">
        <v>184064730</v>
      </c>
      <c r="R4905">
        <v>38.668239999999997</v>
      </c>
      <c r="S4905">
        <v>-90.617670000000004</v>
      </c>
      <c r="U4905">
        <v>0</v>
      </c>
    </row>
    <row r="4906" spans="1:22" hidden="1" x14ac:dyDescent="0.25">
      <c r="A4906" t="s">
        <v>53</v>
      </c>
      <c r="B4906" t="s">
        <v>2095</v>
      </c>
      <c r="C4906" t="s">
        <v>56</v>
      </c>
      <c r="D4906">
        <v>203.374</v>
      </c>
      <c r="E4906" t="s">
        <v>64</v>
      </c>
      <c r="F4906" s="1">
        <v>42531</v>
      </c>
      <c r="G4906" t="s">
        <v>1454</v>
      </c>
      <c r="H4906">
        <v>0</v>
      </c>
      <c r="I4906" t="s">
        <v>34</v>
      </c>
      <c r="J4906" t="s">
        <v>26</v>
      </c>
      <c r="K4906" t="s">
        <v>27</v>
      </c>
      <c r="L4906">
        <v>19</v>
      </c>
      <c r="M4906" t="s">
        <v>47</v>
      </c>
      <c r="N4906">
        <v>2355</v>
      </c>
      <c r="O4906" t="s">
        <v>29</v>
      </c>
      <c r="P4906">
        <v>25378207</v>
      </c>
      <c r="Q4906">
        <v>198868936</v>
      </c>
      <c r="R4906">
        <v>38.817419999999998</v>
      </c>
      <c r="S4906">
        <v>-90.960589999999996</v>
      </c>
      <c r="U4906">
        <v>0</v>
      </c>
    </row>
    <row r="4907" spans="1:22" hidden="1" x14ac:dyDescent="0.25">
      <c r="A4907" t="s">
        <v>31</v>
      </c>
      <c r="B4907" t="s">
        <v>2098</v>
      </c>
      <c r="C4907" t="s">
        <v>240</v>
      </c>
      <c r="D4907">
        <v>6.7169999999999996</v>
      </c>
      <c r="E4907" t="s">
        <v>49</v>
      </c>
      <c r="F4907" s="1">
        <v>42568</v>
      </c>
      <c r="G4907" t="s">
        <v>1454</v>
      </c>
      <c r="H4907">
        <v>363656</v>
      </c>
      <c r="I4907" t="s">
        <v>40</v>
      </c>
      <c r="J4907" t="s">
        <v>26</v>
      </c>
      <c r="K4907" t="s">
        <v>27</v>
      </c>
      <c r="L4907">
        <v>36</v>
      </c>
      <c r="M4907" t="s">
        <v>61</v>
      </c>
      <c r="N4907">
        <v>913</v>
      </c>
      <c r="O4907" t="s">
        <v>29</v>
      </c>
      <c r="P4907">
        <v>15877341</v>
      </c>
      <c r="Q4907">
        <v>185995480</v>
      </c>
      <c r="R4907">
        <v>38.236350000000002</v>
      </c>
      <c r="S4907">
        <v>-90.69426</v>
      </c>
      <c r="U4907">
        <v>0</v>
      </c>
      <c r="V4907" t="s">
        <v>52</v>
      </c>
    </row>
    <row r="4908" spans="1:22" hidden="1" x14ac:dyDescent="0.25">
      <c r="A4908" t="s">
        <v>31</v>
      </c>
      <c r="B4908" t="s">
        <v>2097</v>
      </c>
      <c r="C4908" t="s">
        <v>892</v>
      </c>
      <c r="D4908">
        <v>0.44</v>
      </c>
      <c r="E4908" t="s">
        <v>57</v>
      </c>
      <c r="F4908" s="1">
        <v>42719</v>
      </c>
      <c r="G4908" t="s">
        <v>1454</v>
      </c>
      <c r="H4908">
        <v>0</v>
      </c>
      <c r="I4908" t="s">
        <v>34</v>
      </c>
      <c r="J4908" t="s">
        <v>26</v>
      </c>
      <c r="K4908" t="s">
        <v>27</v>
      </c>
      <c r="L4908">
        <v>65204</v>
      </c>
      <c r="M4908" t="s">
        <v>28</v>
      </c>
      <c r="N4908">
        <v>1740</v>
      </c>
      <c r="O4908" t="s">
        <v>29</v>
      </c>
      <c r="P4908">
        <v>15953535</v>
      </c>
      <c r="Q4908">
        <v>186192848</v>
      </c>
      <c r="R4908">
        <v>38.152509999999999</v>
      </c>
      <c r="S4908">
        <v>-90.545280000000005</v>
      </c>
      <c r="U4908">
        <v>0</v>
      </c>
    </row>
    <row r="4909" spans="1:22" x14ac:dyDescent="0.25">
      <c r="A4909" t="s">
        <v>37</v>
      </c>
      <c r="B4909" t="s">
        <v>2100</v>
      </c>
      <c r="C4909" t="s">
        <v>473</v>
      </c>
      <c r="D4909">
        <v>179.029</v>
      </c>
      <c r="E4909" t="s">
        <v>49</v>
      </c>
      <c r="F4909" s="1">
        <v>42672</v>
      </c>
      <c r="G4909" t="s">
        <v>1454</v>
      </c>
      <c r="H4909">
        <v>244916</v>
      </c>
      <c r="I4909" t="s">
        <v>40</v>
      </c>
      <c r="J4909" t="s">
        <v>26</v>
      </c>
      <c r="K4909" t="s">
        <v>27</v>
      </c>
      <c r="L4909">
        <v>14</v>
      </c>
      <c r="M4909" t="s">
        <v>55</v>
      </c>
      <c r="N4909">
        <v>1100</v>
      </c>
      <c r="O4909" t="s">
        <v>29</v>
      </c>
      <c r="P4909">
        <v>25381526</v>
      </c>
      <c r="Q4909">
        <v>198878911</v>
      </c>
      <c r="R4909">
        <v>38.734740000000002</v>
      </c>
      <c r="S4909">
        <v>-90.402770000000004</v>
      </c>
      <c r="U4909">
        <v>0</v>
      </c>
      <c r="V4909" t="s">
        <v>193</v>
      </c>
    </row>
    <row r="4910" spans="1:22" hidden="1" x14ac:dyDescent="0.25">
      <c r="A4910" t="s">
        <v>31</v>
      </c>
      <c r="B4910" t="s">
        <v>2100</v>
      </c>
      <c r="C4910" t="s">
        <v>227</v>
      </c>
      <c r="D4910">
        <v>185.131</v>
      </c>
      <c r="E4910" t="s">
        <v>57</v>
      </c>
      <c r="F4910" s="1">
        <v>42377</v>
      </c>
      <c r="G4910" t="s">
        <v>1454</v>
      </c>
      <c r="H4910">
        <v>337163</v>
      </c>
      <c r="I4910" t="s">
        <v>40</v>
      </c>
      <c r="J4910" t="s">
        <v>26</v>
      </c>
      <c r="K4910" t="s">
        <v>27</v>
      </c>
      <c r="L4910">
        <v>11</v>
      </c>
      <c r="M4910" t="s">
        <v>47</v>
      </c>
      <c r="N4910">
        <v>1610</v>
      </c>
      <c r="O4910" t="s">
        <v>29</v>
      </c>
      <c r="P4910">
        <v>29086572</v>
      </c>
      <c r="Q4910">
        <v>205615040</v>
      </c>
      <c r="R4910">
        <v>38.397069999999999</v>
      </c>
      <c r="S4910">
        <v>-90.375429999999994</v>
      </c>
      <c r="U4910">
        <v>0</v>
      </c>
    </row>
    <row r="4911" spans="1:22" hidden="1" x14ac:dyDescent="0.25">
      <c r="A4911" t="s">
        <v>53</v>
      </c>
      <c r="B4911" t="s">
        <v>2095</v>
      </c>
      <c r="C4911" t="s">
        <v>166</v>
      </c>
      <c r="D4911">
        <v>22.472999999999999</v>
      </c>
      <c r="E4911" t="s">
        <v>23</v>
      </c>
      <c r="F4911" s="1">
        <v>42687</v>
      </c>
      <c r="G4911" t="s">
        <v>1454</v>
      </c>
      <c r="H4911">
        <v>0</v>
      </c>
      <c r="I4911" t="s">
        <v>34</v>
      </c>
      <c r="J4911" t="s">
        <v>26</v>
      </c>
      <c r="K4911" t="s">
        <v>27</v>
      </c>
      <c r="L4911">
        <v>3506</v>
      </c>
      <c r="M4911" t="s">
        <v>61</v>
      </c>
      <c r="N4911">
        <v>250</v>
      </c>
      <c r="O4911" t="s">
        <v>29</v>
      </c>
      <c r="P4911">
        <v>25380951</v>
      </c>
      <c r="Q4911">
        <v>198877167</v>
      </c>
      <c r="R4911">
        <v>38.783430000000003</v>
      </c>
      <c r="S4911">
        <v>-90.522480000000002</v>
      </c>
      <c r="U4911">
        <v>0</v>
      </c>
    </row>
    <row r="4912" spans="1:22" x14ac:dyDescent="0.25">
      <c r="A4912" t="s">
        <v>37</v>
      </c>
      <c r="B4912" t="s">
        <v>2095</v>
      </c>
      <c r="C4912" t="s">
        <v>178</v>
      </c>
      <c r="D4912">
        <v>30.056000000000001</v>
      </c>
      <c r="E4912" t="s">
        <v>49</v>
      </c>
      <c r="F4912" s="1">
        <v>42706</v>
      </c>
      <c r="G4912" t="s">
        <v>1454</v>
      </c>
      <c r="H4912">
        <v>0</v>
      </c>
      <c r="I4912" t="s">
        <v>34</v>
      </c>
      <c r="J4912" t="s">
        <v>26</v>
      </c>
      <c r="K4912" t="s">
        <v>27</v>
      </c>
      <c r="L4912">
        <v>6372</v>
      </c>
      <c r="M4912" t="s">
        <v>47</v>
      </c>
      <c r="N4912">
        <v>152</v>
      </c>
      <c r="O4912" t="s">
        <v>86</v>
      </c>
      <c r="P4912">
        <v>25381065</v>
      </c>
      <c r="Q4912">
        <v>198877512</v>
      </c>
      <c r="R4912">
        <v>38.631219999999999</v>
      </c>
      <c r="S4912">
        <v>-90.374629999999996</v>
      </c>
      <c r="U4912">
        <v>0</v>
      </c>
      <c r="V4912" t="s">
        <v>97</v>
      </c>
    </row>
    <row r="4913" spans="1:22" x14ac:dyDescent="0.25">
      <c r="A4913" t="s">
        <v>37</v>
      </c>
      <c r="B4913" t="s">
        <v>2095</v>
      </c>
      <c r="C4913" t="s">
        <v>205</v>
      </c>
      <c r="D4913">
        <v>14.193</v>
      </c>
      <c r="E4913" t="s">
        <v>49</v>
      </c>
      <c r="F4913" s="1">
        <v>42522</v>
      </c>
      <c r="G4913" t="s">
        <v>1454</v>
      </c>
      <c r="H4913">
        <v>275081</v>
      </c>
      <c r="I4913" t="s">
        <v>40</v>
      </c>
      <c r="J4913" t="s">
        <v>89</v>
      </c>
      <c r="K4913" t="s">
        <v>58</v>
      </c>
      <c r="L4913">
        <v>6373</v>
      </c>
      <c r="M4913" t="s">
        <v>41</v>
      </c>
      <c r="N4913">
        <v>1750</v>
      </c>
      <c r="O4913" t="s">
        <v>29</v>
      </c>
      <c r="P4913">
        <v>18330762</v>
      </c>
      <c r="Q4913">
        <v>188874221</v>
      </c>
      <c r="R4913">
        <v>38.638039999999997</v>
      </c>
      <c r="S4913">
        <v>-90.435760000000002</v>
      </c>
      <c r="U4913">
        <v>0</v>
      </c>
      <c r="V4913" t="s">
        <v>1470</v>
      </c>
    </row>
    <row r="4914" spans="1:22" x14ac:dyDescent="0.25">
      <c r="A4914" t="s">
        <v>37</v>
      </c>
      <c r="B4914" t="s">
        <v>2096</v>
      </c>
      <c r="C4914" t="s">
        <v>631</v>
      </c>
      <c r="D4914">
        <v>1.2829999999999999</v>
      </c>
      <c r="E4914" t="s">
        <v>33</v>
      </c>
      <c r="F4914" s="1">
        <v>42686</v>
      </c>
      <c r="G4914" t="s">
        <v>1454</v>
      </c>
      <c r="H4914">
        <v>239343</v>
      </c>
      <c r="I4914" t="s">
        <v>25</v>
      </c>
      <c r="J4914" t="s">
        <v>26</v>
      </c>
      <c r="K4914" t="s">
        <v>27</v>
      </c>
      <c r="L4914">
        <v>15585</v>
      </c>
      <c r="M4914" t="s">
        <v>55</v>
      </c>
      <c r="N4914">
        <v>2315</v>
      </c>
      <c r="O4914" t="s">
        <v>29</v>
      </c>
      <c r="P4914">
        <v>20124486</v>
      </c>
      <c r="Q4914">
        <v>190541697</v>
      </c>
      <c r="R4914">
        <v>38.749429999999997</v>
      </c>
      <c r="S4914">
        <v>-90.322649999999996</v>
      </c>
      <c r="U4914">
        <v>0</v>
      </c>
    </row>
    <row r="4915" spans="1:22" x14ac:dyDescent="0.25">
      <c r="A4915" t="s">
        <v>37</v>
      </c>
      <c r="B4915" t="s">
        <v>2100</v>
      </c>
      <c r="C4915" t="s">
        <v>227</v>
      </c>
      <c r="D4915">
        <v>168.566</v>
      </c>
      <c r="E4915" t="s">
        <v>57</v>
      </c>
      <c r="F4915" s="1">
        <v>42647</v>
      </c>
      <c r="G4915" t="s">
        <v>1454</v>
      </c>
      <c r="H4915">
        <v>295243</v>
      </c>
      <c r="I4915" t="s">
        <v>40</v>
      </c>
      <c r="J4915" t="s">
        <v>26</v>
      </c>
      <c r="K4915" t="s">
        <v>27</v>
      </c>
      <c r="L4915">
        <v>11</v>
      </c>
      <c r="M4915" t="s">
        <v>35</v>
      </c>
      <c r="N4915">
        <v>1028</v>
      </c>
      <c r="O4915" t="s">
        <v>29</v>
      </c>
      <c r="P4915">
        <v>26944615</v>
      </c>
      <c r="Q4915">
        <v>201883284</v>
      </c>
      <c r="R4915">
        <v>38.577669999999998</v>
      </c>
      <c r="S4915">
        <v>-90.406450000000007</v>
      </c>
      <c r="U4915">
        <v>0</v>
      </c>
    </row>
    <row r="4916" spans="1:22" hidden="1" x14ac:dyDescent="0.25">
      <c r="A4916" t="s">
        <v>53</v>
      </c>
      <c r="B4916" t="s">
        <v>2098</v>
      </c>
      <c r="C4916" t="s">
        <v>479</v>
      </c>
      <c r="D4916">
        <v>2.9060000000000001</v>
      </c>
      <c r="E4916" t="s">
        <v>174</v>
      </c>
      <c r="F4916" s="1">
        <v>42528</v>
      </c>
      <c r="G4916" t="s">
        <v>1454</v>
      </c>
      <c r="H4916">
        <v>0</v>
      </c>
      <c r="I4916" t="s">
        <v>40</v>
      </c>
      <c r="J4916" t="s">
        <v>26</v>
      </c>
      <c r="K4916" t="s">
        <v>27</v>
      </c>
      <c r="L4916">
        <v>6331</v>
      </c>
      <c r="M4916" t="s">
        <v>35</v>
      </c>
      <c r="N4916">
        <v>1347</v>
      </c>
      <c r="O4916" t="s">
        <v>29</v>
      </c>
      <c r="P4916">
        <v>18330346</v>
      </c>
      <c r="Q4916">
        <v>188873174</v>
      </c>
      <c r="R4916">
        <v>38.770560000000003</v>
      </c>
      <c r="S4916">
        <v>-90.9101</v>
      </c>
      <c r="U4916">
        <v>0</v>
      </c>
    </row>
    <row r="4917" spans="1:22" hidden="1" x14ac:dyDescent="0.25">
      <c r="A4917" t="s">
        <v>31</v>
      </c>
      <c r="B4917" t="s">
        <v>2098</v>
      </c>
      <c r="C4917" t="s">
        <v>244</v>
      </c>
      <c r="D4917">
        <v>0.97799999999999998</v>
      </c>
      <c r="E4917" t="s">
        <v>39</v>
      </c>
      <c r="F4917" s="1">
        <v>42139</v>
      </c>
      <c r="G4917" t="s">
        <v>1454</v>
      </c>
      <c r="H4917">
        <v>0</v>
      </c>
      <c r="I4917" t="s">
        <v>40</v>
      </c>
      <c r="J4917" t="s">
        <v>26</v>
      </c>
      <c r="K4917" t="s">
        <v>58</v>
      </c>
      <c r="L4917">
        <v>1</v>
      </c>
      <c r="M4917" t="s">
        <v>47</v>
      </c>
      <c r="N4917">
        <v>1100</v>
      </c>
      <c r="O4917" t="s">
        <v>29</v>
      </c>
      <c r="P4917">
        <v>0</v>
      </c>
      <c r="Q4917">
        <v>157819277</v>
      </c>
      <c r="R4917">
        <v>38.330829999999999</v>
      </c>
      <c r="S4917">
        <v>-90.647850000000005</v>
      </c>
      <c r="U4917">
        <v>0</v>
      </c>
    </row>
    <row r="4918" spans="1:22" x14ac:dyDescent="0.25">
      <c r="A4918" t="s">
        <v>37</v>
      </c>
      <c r="B4918" t="s">
        <v>2095</v>
      </c>
      <c r="C4918" t="s">
        <v>56</v>
      </c>
      <c r="D4918">
        <v>238.21600000000001</v>
      </c>
      <c r="E4918" t="s">
        <v>49</v>
      </c>
      <c r="F4918" s="1">
        <v>43059</v>
      </c>
      <c r="G4918" t="s">
        <v>1454</v>
      </c>
      <c r="H4918">
        <v>0</v>
      </c>
      <c r="I4918" t="s">
        <v>25</v>
      </c>
      <c r="J4918" t="s">
        <v>26</v>
      </c>
      <c r="K4918" t="s">
        <v>58</v>
      </c>
      <c r="L4918">
        <v>19</v>
      </c>
      <c r="M4918" t="s">
        <v>50</v>
      </c>
      <c r="N4918">
        <v>1800</v>
      </c>
      <c r="O4918" t="s">
        <v>29</v>
      </c>
      <c r="P4918">
        <v>25402067</v>
      </c>
      <c r="Q4918">
        <v>198952025</v>
      </c>
      <c r="R4918">
        <v>38.732469999999999</v>
      </c>
      <c r="S4918">
        <v>-90.341359999999995</v>
      </c>
      <c r="T4918" t="s">
        <v>42</v>
      </c>
      <c r="U4918">
        <v>0</v>
      </c>
      <c r="V4918" t="s">
        <v>97</v>
      </c>
    </row>
    <row r="4919" spans="1:22" x14ac:dyDescent="0.25">
      <c r="A4919" t="s">
        <v>37</v>
      </c>
      <c r="B4919" t="s">
        <v>2100</v>
      </c>
      <c r="C4919" t="s">
        <v>132</v>
      </c>
      <c r="D4919">
        <v>11.446999999999999</v>
      </c>
      <c r="E4919" t="s">
        <v>46</v>
      </c>
      <c r="F4919" s="1">
        <v>42334</v>
      </c>
      <c r="G4919" t="s">
        <v>1454</v>
      </c>
      <c r="H4919">
        <v>220799</v>
      </c>
      <c r="I4919" t="s">
        <v>25</v>
      </c>
      <c r="J4919" t="s">
        <v>26</v>
      </c>
      <c r="K4919" t="s">
        <v>58</v>
      </c>
      <c r="L4919">
        <v>15</v>
      </c>
      <c r="M4919" t="s">
        <v>28</v>
      </c>
      <c r="N4919">
        <v>2050</v>
      </c>
      <c r="O4919" t="s">
        <v>29</v>
      </c>
      <c r="P4919">
        <v>0</v>
      </c>
      <c r="Q4919">
        <v>157782776</v>
      </c>
      <c r="R4919">
        <v>38.798409999999997</v>
      </c>
      <c r="S4919">
        <v>-90.324070000000006</v>
      </c>
      <c r="U4919">
        <v>0</v>
      </c>
    </row>
    <row r="4920" spans="1:22" hidden="1" x14ac:dyDescent="0.25">
      <c r="A4920" t="s">
        <v>53</v>
      </c>
      <c r="B4920" t="s">
        <v>2095</v>
      </c>
      <c r="C4920" t="s">
        <v>56</v>
      </c>
      <c r="D4920">
        <v>219.017</v>
      </c>
      <c r="E4920" t="s">
        <v>49</v>
      </c>
      <c r="F4920" s="1">
        <v>42580</v>
      </c>
      <c r="G4920" t="s">
        <v>1454</v>
      </c>
      <c r="H4920">
        <v>0</v>
      </c>
      <c r="I4920" t="s">
        <v>34</v>
      </c>
      <c r="J4920" t="s">
        <v>26</v>
      </c>
      <c r="K4920" t="s">
        <v>58</v>
      </c>
      <c r="L4920">
        <v>19</v>
      </c>
      <c r="M4920" t="s">
        <v>47</v>
      </c>
      <c r="N4920">
        <v>2245</v>
      </c>
      <c r="O4920" t="s">
        <v>29</v>
      </c>
      <c r="P4920">
        <v>25379136</v>
      </c>
      <c r="Q4920">
        <v>198871720</v>
      </c>
      <c r="R4920">
        <v>38.803040000000003</v>
      </c>
      <c r="S4920">
        <v>-90.676959999999994</v>
      </c>
      <c r="U4920">
        <v>0</v>
      </c>
      <c r="V4920" t="s">
        <v>183</v>
      </c>
    </row>
    <row r="4921" spans="1:22" hidden="1" x14ac:dyDescent="0.25">
      <c r="A4921" t="s">
        <v>53</v>
      </c>
      <c r="B4921" t="s">
        <v>2095</v>
      </c>
      <c r="C4921" t="s">
        <v>166</v>
      </c>
      <c r="D4921">
        <v>41.209000000000003</v>
      </c>
      <c r="E4921" t="s">
        <v>127</v>
      </c>
      <c r="F4921" s="1">
        <v>42272</v>
      </c>
      <c r="G4921" t="s">
        <v>1454</v>
      </c>
      <c r="H4921">
        <v>0</v>
      </c>
      <c r="I4921" t="s">
        <v>34</v>
      </c>
      <c r="J4921" t="s">
        <v>26</v>
      </c>
      <c r="K4921" t="s">
        <v>27</v>
      </c>
      <c r="L4921">
        <v>3506</v>
      </c>
      <c r="M4921" t="s">
        <v>47</v>
      </c>
      <c r="N4921">
        <v>2140</v>
      </c>
      <c r="O4921" t="s">
        <v>29</v>
      </c>
      <c r="P4921">
        <v>25358781</v>
      </c>
      <c r="Q4921">
        <v>198800138</v>
      </c>
      <c r="R4921">
        <v>38.80894</v>
      </c>
      <c r="S4921">
        <v>-90.864400000000003</v>
      </c>
      <c r="U4921">
        <v>0</v>
      </c>
      <c r="V4921" t="s">
        <v>1587</v>
      </c>
    </row>
    <row r="4922" spans="1:22" hidden="1" x14ac:dyDescent="0.25">
      <c r="A4922" t="s">
        <v>53</v>
      </c>
      <c r="B4922" t="s">
        <v>2100</v>
      </c>
      <c r="C4922" t="s">
        <v>766</v>
      </c>
      <c r="D4922">
        <v>263.036</v>
      </c>
      <c r="E4922" t="s">
        <v>46</v>
      </c>
      <c r="F4922" s="1">
        <v>42390</v>
      </c>
      <c r="G4922" t="s">
        <v>1454</v>
      </c>
      <c r="H4922">
        <v>0</v>
      </c>
      <c r="I4922" t="s">
        <v>40</v>
      </c>
      <c r="J4922" t="s">
        <v>26</v>
      </c>
      <c r="K4922" t="s">
        <v>58</v>
      </c>
      <c r="L4922">
        <v>7773</v>
      </c>
      <c r="M4922" t="s">
        <v>28</v>
      </c>
      <c r="N4922">
        <v>740</v>
      </c>
      <c r="O4922" t="s">
        <v>29</v>
      </c>
      <c r="P4922">
        <v>25376550</v>
      </c>
      <c r="Q4922">
        <v>198863973</v>
      </c>
      <c r="R4922">
        <v>38.871180000000003</v>
      </c>
      <c r="S4922">
        <v>-90.893720000000002</v>
      </c>
      <c r="U4922">
        <v>0</v>
      </c>
    </row>
    <row r="4923" spans="1:22" hidden="1" x14ac:dyDescent="0.25">
      <c r="A4923" t="s">
        <v>53</v>
      </c>
      <c r="B4923" t="s">
        <v>2093</v>
      </c>
      <c r="C4923" t="s">
        <v>54</v>
      </c>
      <c r="D4923">
        <v>97.040999999999997</v>
      </c>
      <c r="E4923" t="s">
        <v>49</v>
      </c>
      <c r="F4923" s="1">
        <v>42672</v>
      </c>
      <c r="G4923" t="s">
        <v>1454</v>
      </c>
      <c r="H4923">
        <v>0</v>
      </c>
      <c r="I4923" t="s">
        <v>40</v>
      </c>
      <c r="J4923" t="s">
        <v>26</v>
      </c>
      <c r="K4923" t="s">
        <v>27</v>
      </c>
      <c r="L4923">
        <v>7756</v>
      </c>
      <c r="M4923" t="s">
        <v>55</v>
      </c>
      <c r="N4923">
        <v>1402</v>
      </c>
      <c r="O4923" t="s">
        <v>29</v>
      </c>
      <c r="P4923">
        <v>29089155</v>
      </c>
      <c r="Q4923">
        <v>205621986</v>
      </c>
      <c r="R4923">
        <v>38.695369999999997</v>
      </c>
      <c r="S4923">
        <v>-90.72381</v>
      </c>
      <c r="U4923">
        <v>0</v>
      </c>
    </row>
    <row r="4924" spans="1:22" x14ac:dyDescent="0.25">
      <c r="A4924" t="s">
        <v>37</v>
      </c>
      <c r="B4924" t="s">
        <v>2095</v>
      </c>
      <c r="C4924" t="s">
        <v>103</v>
      </c>
      <c r="D4924">
        <v>18.798999999999999</v>
      </c>
      <c r="E4924" t="s">
        <v>127</v>
      </c>
      <c r="F4924" s="1">
        <v>42846</v>
      </c>
      <c r="G4924" t="s">
        <v>1454</v>
      </c>
      <c r="H4924">
        <v>0</v>
      </c>
      <c r="I4924" t="s">
        <v>40</v>
      </c>
      <c r="J4924" t="s">
        <v>89</v>
      </c>
      <c r="K4924" t="s">
        <v>58</v>
      </c>
      <c r="L4924">
        <v>6135</v>
      </c>
      <c r="M4924" t="s">
        <v>47</v>
      </c>
      <c r="N4924">
        <v>1605</v>
      </c>
      <c r="O4924" t="s">
        <v>86</v>
      </c>
      <c r="P4924">
        <v>4177259</v>
      </c>
      <c r="Q4924">
        <v>166161617</v>
      </c>
      <c r="R4924">
        <v>38.726819999999996</v>
      </c>
      <c r="S4924">
        <v>-90.444509999999994</v>
      </c>
      <c r="T4924" t="s">
        <v>42</v>
      </c>
      <c r="U4924">
        <v>0</v>
      </c>
      <c r="V4924" t="s">
        <v>161</v>
      </c>
    </row>
    <row r="4925" spans="1:22" hidden="1" x14ac:dyDescent="0.25">
      <c r="A4925" t="s">
        <v>53</v>
      </c>
      <c r="B4925" t="s">
        <v>2101</v>
      </c>
      <c r="C4925" t="s">
        <v>1588</v>
      </c>
      <c r="D4925">
        <v>0.2</v>
      </c>
      <c r="E4925" t="s">
        <v>46</v>
      </c>
      <c r="F4925" s="1">
        <v>42769</v>
      </c>
      <c r="G4925" t="s">
        <v>1454</v>
      </c>
      <c r="H4925">
        <v>0</v>
      </c>
      <c r="I4925" t="s">
        <v>25</v>
      </c>
      <c r="J4925" t="s">
        <v>26</v>
      </c>
      <c r="K4925" t="s">
        <v>58</v>
      </c>
      <c r="L4925">
        <v>6777</v>
      </c>
      <c r="M4925" t="s">
        <v>47</v>
      </c>
      <c r="N4925">
        <v>55</v>
      </c>
      <c r="O4925" t="s">
        <v>29</v>
      </c>
      <c r="P4925">
        <v>12699835</v>
      </c>
      <c r="Q4925">
        <v>181620734</v>
      </c>
      <c r="R4925">
        <v>38.825800000000001</v>
      </c>
      <c r="S4925">
        <v>-90.851079999999996</v>
      </c>
      <c r="T4925" t="s">
        <v>42</v>
      </c>
      <c r="U4925">
        <v>0</v>
      </c>
      <c r="V4925" t="s">
        <v>165</v>
      </c>
    </row>
    <row r="4926" spans="1:22" x14ac:dyDescent="0.25">
      <c r="A4926" t="s">
        <v>37</v>
      </c>
      <c r="B4926" t="s">
        <v>2099</v>
      </c>
      <c r="C4926" t="s">
        <v>838</v>
      </c>
      <c r="D4926">
        <v>1.43</v>
      </c>
      <c r="E4926" t="s">
        <v>23</v>
      </c>
      <c r="F4926" s="1">
        <v>42278</v>
      </c>
      <c r="G4926" t="s">
        <v>1454</v>
      </c>
      <c r="H4926">
        <v>223502</v>
      </c>
      <c r="I4926" t="s">
        <v>34</v>
      </c>
      <c r="J4926" t="s">
        <v>26</v>
      </c>
      <c r="K4926" t="s">
        <v>27</v>
      </c>
      <c r="L4926">
        <v>255791</v>
      </c>
      <c r="M4926" t="s">
        <v>28</v>
      </c>
      <c r="N4926">
        <v>621</v>
      </c>
      <c r="O4926" t="s">
        <v>29</v>
      </c>
      <c r="P4926">
        <v>0</v>
      </c>
      <c r="Q4926">
        <v>157821036</v>
      </c>
      <c r="R4926">
        <v>38.79045</v>
      </c>
      <c r="S4926">
        <v>-90.232770000000002</v>
      </c>
      <c r="U4926">
        <v>0</v>
      </c>
    </row>
    <row r="4927" spans="1:22" x14ac:dyDescent="0.25">
      <c r="A4927" t="s">
        <v>37</v>
      </c>
      <c r="B4927" t="s">
        <v>2095</v>
      </c>
      <c r="C4927" t="s">
        <v>43</v>
      </c>
      <c r="D4927">
        <v>29.718</v>
      </c>
      <c r="E4927" t="s">
        <v>46</v>
      </c>
      <c r="F4927" s="1">
        <v>42840</v>
      </c>
      <c r="G4927" t="s">
        <v>1454</v>
      </c>
      <c r="H4927">
        <v>304798</v>
      </c>
      <c r="I4927" t="s">
        <v>25</v>
      </c>
      <c r="J4927" t="s">
        <v>26</v>
      </c>
      <c r="K4927" t="s">
        <v>27</v>
      </c>
      <c r="L4927">
        <v>6136</v>
      </c>
      <c r="M4927" t="s">
        <v>55</v>
      </c>
      <c r="N4927">
        <v>2308</v>
      </c>
      <c r="O4927" t="s">
        <v>29</v>
      </c>
      <c r="P4927">
        <v>4191515</v>
      </c>
      <c r="Q4927">
        <v>166178720</v>
      </c>
      <c r="R4927">
        <v>38.547759999999997</v>
      </c>
      <c r="S4927">
        <v>-90.426429999999996</v>
      </c>
      <c r="T4927" t="s">
        <v>42</v>
      </c>
      <c r="U4927">
        <v>0</v>
      </c>
      <c r="V4927" t="s">
        <v>161</v>
      </c>
    </row>
    <row r="4928" spans="1:22" hidden="1" x14ac:dyDescent="0.25">
      <c r="A4928" t="s">
        <v>31</v>
      </c>
      <c r="B4928" t="s">
        <v>2095</v>
      </c>
      <c r="C4928" t="s">
        <v>68</v>
      </c>
      <c r="D4928">
        <v>25.649000000000001</v>
      </c>
      <c r="E4928" t="s">
        <v>23</v>
      </c>
      <c r="F4928" s="1">
        <v>42883</v>
      </c>
      <c r="G4928" t="s">
        <v>1454</v>
      </c>
      <c r="H4928">
        <v>0</v>
      </c>
      <c r="I4928" t="s">
        <v>34</v>
      </c>
      <c r="J4928" t="s">
        <v>26</v>
      </c>
      <c r="K4928" t="s">
        <v>27</v>
      </c>
      <c r="L4928">
        <v>13</v>
      </c>
      <c r="M4928" t="s">
        <v>61</v>
      </c>
      <c r="N4928">
        <v>200</v>
      </c>
      <c r="O4928" t="s">
        <v>29</v>
      </c>
      <c r="P4928">
        <v>2802066</v>
      </c>
      <c r="Q4928">
        <v>164197163</v>
      </c>
      <c r="R4928">
        <v>38.333060000000003</v>
      </c>
      <c r="S4928">
        <v>-90.399799999999999</v>
      </c>
      <c r="T4928" t="s">
        <v>42</v>
      </c>
      <c r="U4928">
        <v>0</v>
      </c>
    </row>
    <row r="4929" spans="1:22" hidden="1" x14ac:dyDescent="0.25">
      <c r="A4929" t="s">
        <v>53</v>
      </c>
      <c r="B4929" t="s">
        <v>2095</v>
      </c>
      <c r="C4929" t="s">
        <v>56</v>
      </c>
      <c r="D4929">
        <v>216.09700000000001</v>
      </c>
      <c r="E4929" t="s">
        <v>49</v>
      </c>
      <c r="F4929" s="1">
        <v>42064</v>
      </c>
      <c r="G4929" t="s">
        <v>1454</v>
      </c>
      <c r="H4929">
        <v>0</v>
      </c>
      <c r="I4929" t="s">
        <v>40</v>
      </c>
      <c r="J4929" t="s">
        <v>148</v>
      </c>
      <c r="K4929" t="s">
        <v>106</v>
      </c>
      <c r="L4929">
        <v>19</v>
      </c>
      <c r="M4929" t="s">
        <v>61</v>
      </c>
      <c r="N4929">
        <v>945</v>
      </c>
      <c r="O4929" t="s">
        <v>29</v>
      </c>
      <c r="P4929">
        <v>25354825</v>
      </c>
      <c r="Q4929">
        <v>198788131</v>
      </c>
      <c r="R4929">
        <v>38.802950000000003</v>
      </c>
      <c r="S4929">
        <v>-90.731039999999993</v>
      </c>
      <c r="U4929">
        <v>0</v>
      </c>
      <c r="V4929" t="s">
        <v>97</v>
      </c>
    </row>
    <row r="4930" spans="1:22" hidden="1" x14ac:dyDescent="0.25">
      <c r="A4930" t="s">
        <v>53</v>
      </c>
      <c r="B4930" t="s">
        <v>2095</v>
      </c>
      <c r="C4930" t="s">
        <v>166</v>
      </c>
      <c r="D4930">
        <v>38.01</v>
      </c>
      <c r="E4930" t="s">
        <v>49</v>
      </c>
      <c r="F4930" s="1">
        <v>42939</v>
      </c>
      <c r="G4930" t="s">
        <v>1454</v>
      </c>
      <c r="H4930">
        <v>0</v>
      </c>
      <c r="I4930" t="s">
        <v>34</v>
      </c>
      <c r="J4930" t="s">
        <v>89</v>
      </c>
      <c r="K4930" t="s">
        <v>115</v>
      </c>
      <c r="L4930">
        <v>3506</v>
      </c>
      <c r="M4930" t="s">
        <v>61</v>
      </c>
      <c r="N4930">
        <v>150</v>
      </c>
      <c r="O4930" t="s">
        <v>29</v>
      </c>
      <c r="P4930">
        <v>18256748</v>
      </c>
      <c r="Q4930">
        <v>188684648</v>
      </c>
      <c r="R4930">
        <v>38.805500000000002</v>
      </c>
      <c r="S4930">
        <v>-90.806610000000006</v>
      </c>
      <c r="T4930" t="s">
        <v>42</v>
      </c>
      <c r="U4930">
        <v>0</v>
      </c>
    </row>
    <row r="4931" spans="1:22" x14ac:dyDescent="0.25">
      <c r="A4931" t="s">
        <v>37</v>
      </c>
      <c r="B4931" t="s">
        <v>2096</v>
      </c>
      <c r="C4931" t="s">
        <v>1589</v>
      </c>
      <c r="D4931">
        <v>0.56000000000000005</v>
      </c>
      <c r="E4931" t="s">
        <v>57</v>
      </c>
      <c r="F4931" s="1">
        <v>43465</v>
      </c>
      <c r="G4931" t="s">
        <v>1454</v>
      </c>
      <c r="H4931">
        <v>294563</v>
      </c>
      <c r="I4931" t="s">
        <v>34</v>
      </c>
      <c r="J4931" t="s">
        <v>89</v>
      </c>
      <c r="K4931" t="s">
        <v>58</v>
      </c>
      <c r="L4931">
        <v>26006</v>
      </c>
      <c r="M4931" t="s">
        <v>50</v>
      </c>
      <c r="N4931">
        <v>1930</v>
      </c>
      <c r="O4931" t="s">
        <v>29</v>
      </c>
      <c r="P4931">
        <v>16175494</v>
      </c>
      <c r="Q4931">
        <v>186648618</v>
      </c>
      <c r="R4931">
        <v>38.582030000000003</v>
      </c>
      <c r="S4931">
        <v>-90.492069999999998</v>
      </c>
      <c r="T4931" t="s">
        <v>51</v>
      </c>
      <c r="U4931">
        <v>2</v>
      </c>
    </row>
    <row r="4932" spans="1:22" hidden="1" x14ac:dyDescent="0.25">
      <c r="A4932" t="s">
        <v>53</v>
      </c>
      <c r="B4932" t="s">
        <v>2096</v>
      </c>
      <c r="C4932" t="s">
        <v>1590</v>
      </c>
      <c r="D4932">
        <v>7.8E-2</v>
      </c>
      <c r="E4932" t="s">
        <v>23</v>
      </c>
      <c r="F4932" s="1">
        <v>42511</v>
      </c>
      <c r="G4932" t="s">
        <v>1454</v>
      </c>
      <c r="H4932">
        <v>224951</v>
      </c>
      <c r="I4932" t="s">
        <v>25</v>
      </c>
      <c r="J4932" t="s">
        <v>26</v>
      </c>
      <c r="K4932" t="s">
        <v>27</v>
      </c>
      <c r="L4932">
        <v>26656</v>
      </c>
      <c r="M4932" t="s">
        <v>55</v>
      </c>
      <c r="N4932">
        <v>2231</v>
      </c>
      <c r="O4932" t="s">
        <v>29</v>
      </c>
      <c r="P4932">
        <v>0</v>
      </c>
      <c r="Q4932">
        <v>158025666</v>
      </c>
      <c r="R4932">
        <v>38.794289999999997</v>
      </c>
      <c r="S4932">
        <v>-90.571939999999998</v>
      </c>
      <c r="U4932">
        <v>0</v>
      </c>
    </row>
    <row r="4933" spans="1:22" hidden="1" x14ac:dyDescent="0.25">
      <c r="A4933" t="s">
        <v>21</v>
      </c>
      <c r="B4933" t="s">
        <v>2096</v>
      </c>
      <c r="C4933" t="s">
        <v>191</v>
      </c>
      <c r="D4933">
        <v>8.3390000000000004</v>
      </c>
      <c r="E4933" t="s">
        <v>23</v>
      </c>
      <c r="F4933" s="1">
        <v>42183</v>
      </c>
      <c r="G4933" t="s">
        <v>1454</v>
      </c>
      <c r="H4933">
        <v>280137</v>
      </c>
      <c r="I4933" t="s">
        <v>25</v>
      </c>
      <c r="J4933" t="s">
        <v>26</v>
      </c>
      <c r="K4933" t="s">
        <v>27</v>
      </c>
      <c r="L4933">
        <v>23559</v>
      </c>
      <c r="M4933" t="s">
        <v>61</v>
      </c>
      <c r="N4933">
        <v>259</v>
      </c>
      <c r="O4933" t="s">
        <v>29</v>
      </c>
      <c r="P4933">
        <v>16085435</v>
      </c>
      <c r="Q4933">
        <v>186449589</v>
      </c>
      <c r="R4933">
        <v>38.618870000000001</v>
      </c>
      <c r="S4933">
        <v>-90.192660000000004</v>
      </c>
      <c r="U4933">
        <v>0</v>
      </c>
    </row>
    <row r="4934" spans="1:22" hidden="1" x14ac:dyDescent="0.25">
      <c r="A4934" t="s">
        <v>53</v>
      </c>
      <c r="B4934" t="s">
        <v>2097</v>
      </c>
      <c r="C4934" t="s">
        <v>1591</v>
      </c>
      <c r="D4934">
        <v>0.86399999999999999</v>
      </c>
      <c r="E4934" t="s">
        <v>49</v>
      </c>
      <c r="F4934" s="1">
        <v>42280</v>
      </c>
      <c r="G4934" t="s">
        <v>1454</v>
      </c>
      <c r="H4934">
        <v>0</v>
      </c>
      <c r="I4934" t="s">
        <v>40</v>
      </c>
      <c r="J4934" t="s">
        <v>26</v>
      </c>
      <c r="K4934" t="s">
        <v>58</v>
      </c>
      <c r="L4934">
        <v>111718</v>
      </c>
      <c r="M4934" t="s">
        <v>55</v>
      </c>
      <c r="N4934">
        <v>1800</v>
      </c>
      <c r="O4934" t="s">
        <v>29</v>
      </c>
      <c r="P4934">
        <v>0</v>
      </c>
      <c r="Q4934">
        <v>157763908</v>
      </c>
      <c r="R4934">
        <v>38.856349999999999</v>
      </c>
      <c r="S4934">
        <v>-90.510639999999995</v>
      </c>
      <c r="U4934">
        <v>0</v>
      </c>
    </row>
    <row r="4935" spans="1:22" hidden="1" x14ac:dyDescent="0.25">
      <c r="A4935" t="s">
        <v>31</v>
      </c>
      <c r="B4935" t="s">
        <v>2098</v>
      </c>
      <c r="C4935" t="s">
        <v>1531</v>
      </c>
      <c r="D4935">
        <v>0.47399999999999998</v>
      </c>
      <c r="E4935" t="s">
        <v>49</v>
      </c>
      <c r="F4935" s="1">
        <v>42194</v>
      </c>
      <c r="G4935" t="s">
        <v>1454</v>
      </c>
      <c r="H4935">
        <v>0</v>
      </c>
      <c r="I4935" t="s">
        <v>40</v>
      </c>
      <c r="J4935" t="s">
        <v>26</v>
      </c>
      <c r="K4935" t="s">
        <v>58</v>
      </c>
      <c r="L4935">
        <v>656</v>
      </c>
      <c r="M4935" t="s">
        <v>28</v>
      </c>
      <c r="N4935">
        <v>1420</v>
      </c>
      <c r="O4935" t="s">
        <v>29</v>
      </c>
      <c r="P4935">
        <v>15945662</v>
      </c>
      <c r="Q4935">
        <v>186172478</v>
      </c>
      <c r="R4935">
        <v>38.185940000000002</v>
      </c>
      <c r="S4935">
        <v>-90.418340000000001</v>
      </c>
      <c r="U4935">
        <v>0</v>
      </c>
      <c r="V4935" t="s">
        <v>52</v>
      </c>
    </row>
    <row r="4936" spans="1:22" hidden="1" x14ac:dyDescent="0.25">
      <c r="A4936" t="s">
        <v>53</v>
      </c>
      <c r="B4936" t="s">
        <v>2093</v>
      </c>
      <c r="C4936" t="s">
        <v>54</v>
      </c>
      <c r="D4936">
        <v>112.04300000000001</v>
      </c>
      <c r="E4936" t="s">
        <v>57</v>
      </c>
      <c r="F4936" s="1">
        <v>42254</v>
      </c>
      <c r="G4936" t="s">
        <v>1454</v>
      </c>
      <c r="H4936">
        <v>229541</v>
      </c>
      <c r="I4936" t="s">
        <v>40</v>
      </c>
      <c r="J4936" t="s">
        <v>26</v>
      </c>
      <c r="K4936" t="s">
        <v>58</v>
      </c>
      <c r="L4936">
        <v>7756</v>
      </c>
      <c r="M4936" t="s">
        <v>50</v>
      </c>
      <c r="N4936">
        <v>1302</v>
      </c>
      <c r="O4936" t="s">
        <v>29</v>
      </c>
      <c r="P4936">
        <v>29071321</v>
      </c>
      <c r="Q4936">
        <v>205567632</v>
      </c>
      <c r="R4936">
        <v>38.781190000000002</v>
      </c>
      <c r="S4936">
        <v>-90.48706</v>
      </c>
      <c r="U4936">
        <v>0</v>
      </c>
    </row>
    <row r="4937" spans="1:22" hidden="1" x14ac:dyDescent="0.25">
      <c r="A4937" t="s">
        <v>53</v>
      </c>
      <c r="B4937" t="s">
        <v>2093</v>
      </c>
      <c r="C4937" t="s">
        <v>54</v>
      </c>
      <c r="D4937">
        <v>104.72199999999999</v>
      </c>
      <c r="E4937" t="s">
        <v>23</v>
      </c>
      <c r="F4937" s="1">
        <v>42347</v>
      </c>
      <c r="G4937" t="s">
        <v>1454</v>
      </c>
      <c r="H4937">
        <v>0</v>
      </c>
      <c r="I4937" t="s">
        <v>34</v>
      </c>
      <c r="J4937" t="s">
        <v>26</v>
      </c>
      <c r="K4937" t="s">
        <v>58</v>
      </c>
      <c r="L4937">
        <v>7756</v>
      </c>
      <c r="M4937" t="s">
        <v>41</v>
      </c>
      <c r="N4937">
        <v>2032</v>
      </c>
      <c r="O4937" t="s">
        <v>29</v>
      </c>
      <c r="P4937">
        <v>29079904</v>
      </c>
      <c r="Q4937">
        <v>205593611</v>
      </c>
      <c r="R4937">
        <v>38.744309999999999</v>
      </c>
      <c r="S4937">
        <v>-90.603859999999997</v>
      </c>
      <c r="U4937">
        <v>0</v>
      </c>
    </row>
    <row r="4938" spans="1:22" hidden="1" x14ac:dyDescent="0.25">
      <c r="A4938" t="s">
        <v>21</v>
      </c>
      <c r="B4938" t="s">
        <v>2098</v>
      </c>
      <c r="C4938" t="s">
        <v>139</v>
      </c>
      <c r="D4938">
        <v>14.525</v>
      </c>
      <c r="E4938" t="s">
        <v>49</v>
      </c>
      <c r="F4938" s="1">
        <v>42379</v>
      </c>
      <c r="G4938" t="s">
        <v>1454</v>
      </c>
      <c r="H4938">
        <v>274074</v>
      </c>
      <c r="I4938" t="s">
        <v>40</v>
      </c>
      <c r="J4938" t="s">
        <v>89</v>
      </c>
      <c r="K4938" t="s">
        <v>27</v>
      </c>
      <c r="L4938">
        <v>6131</v>
      </c>
      <c r="M4938" t="s">
        <v>61</v>
      </c>
      <c r="N4938">
        <v>1642</v>
      </c>
      <c r="O4938" t="s">
        <v>64</v>
      </c>
      <c r="P4938">
        <v>0</v>
      </c>
      <c r="Q4938">
        <v>158035215</v>
      </c>
      <c r="R4938">
        <v>38.636690000000002</v>
      </c>
      <c r="S4938">
        <v>-90.207160000000002</v>
      </c>
      <c r="U4938">
        <v>0</v>
      </c>
      <c r="V4938" t="s">
        <v>1228</v>
      </c>
    </row>
    <row r="4939" spans="1:22" x14ac:dyDescent="0.25">
      <c r="A4939" t="s">
        <v>37</v>
      </c>
      <c r="B4939" t="s">
        <v>2095</v>
      </c>
      <c r="C4939" t="s">
        <v>56</v>
      </c>
      <c r="D4939">
        <v>240.91800000000001</v>
      </c>
      <c r="E4939" t="s">
        <v>57</v>
      </c>
      <c r="F4939" s="1">
        <v>42363</v>
      </c>
      <c r="G4939" t="s">
        <v>1454</v>
      </c>
      <c r="H4939">
        <v>0</v>
      </c>
      <c r="I4939" t="s">
        <v>34</v>
      </c>
      <c r="J4939" t="s">
        <v>26</v>
      </c>
      <c r="K4939" t="s">
        <v>27</v>
      </c>
      <c r="L4939">
        <v>19</v>
      </c>
      <c r="M4939" t="s">
        <v>47</v>
      </c>
      <c r="N4939">
        <v>457</v>
      </c>
      <c r="O4939" t="s">
        <v>29</v>
      </c>
      <c r="P4939">
        <v>25359711</v>
      </c>
      <c r="Q4939">
        <v>198802978</v>
      </c>
      <c r="R4939">
        <v>38.716810000000002</v>
      </c>
      <c r="S4939">
        <v>-90.297830000000005</v>
      </c>
      <c r="U4939">
        <v>0</v>
      </c>
    </row>
    <row r="4940" spans="1:22" x14ac:dyDescent="0.25">
      <c r="A4940" t="s">
        <v>37</v>
      </c>
      <c r="B4940" t="s">
        <v>2095</v>
      </c>
      <c r="C4940" t="s">
        <v>166</v>
      </c>
      <c r="D4940">
        <v>11.813000000000001</v>
      </c>
      <c r="E4940" t="s">
        <v>64</v>
      </c>
      <c r="F4940" s="1">
        <v>42013</v>
      </c>
      <c r="G4940" t="s">
        <v>1454</v>
      </c>
      <c r="H4940">
        <v>0</v>
      </c>
      <c r="I4940" t="s">
        <v>40</v>
      </c>
      <c r="J4940" t="s">
        <v>26</v>
      </c>
      <c r="K4940" t="s">
        <v>27</v>
      </c>
      <c r="L4940">
        <v>3506</v>
      </c>
      <c r="M4940" t="s">
        <v>47</v>
      </c>
      <c r="N4940">
        <v>1350</v>
      </c>
      <c r="O4940" t="s">
        <v>29</v>
      </c>
      <c r="P4940">
        <v>0</v>
      </c>
      <c r="Q4940">
        <v>157740096</v>
      </c>
      <c r="R4940">
        <v>38.732660000000003</v>
      </c>
      <c r="S4940">
        <v>-90.341149999999999</v>
      </c>
      <c r="U4940">
        <v>0</v>
      </c>
    </row>
    <row r="4941" spans="1:22" hidden="1" x14ac:dyDescent="0.25">
      <c r="A4941" t="s">
        <v>21</v>
      </c>
      <c r="B4941" t="s">
        <v>2095</v>
      </c>
      <c r="C4941" t="s">
        <v>56</v>
      </c>
      <c r="D4941">
        <v>244.26300000000001</v>
      </c>
      <c r="E4941" t="s">
        <v>49</v>
      </c>
      <c r="F4941" s="1">
        <v>42357</v>
      </c>
      <c r="G4941" t="s">
        <v>1454</v>
      </c>
      <c r="H4941">
        <v>0</v>
      </c>
      <c r="I4941" t="s">
        <v>25</v>
      </c>
      <c r="J4941" t="s">
        <v>26</v>
      </c>
      <c r="K4941" t="s">
        <v>27</v>
      </c>
      <c r="L4941">
        <v>19</v>
      </c>
      <c r="M4941" t="s">
        <v>55</v>
      </c>
      <c r="N4941">
        <v>2259</v>
      </c>
      <c r="O4941" t="s">
        <v>86</v>
      </c>
      <c r="P4941">
        <v>25342110</v>
      </c>
      <c r="Q4941">
        <v>198740879</v>
      </c>
      <c r="R4941">
        <v>38.688409999999998</v>
      </c>
      <c r="S4941">
        <v>-90.25112</v>
      </c>
      <c r="U4941">
        <v>0</v>
      </c>
      <c r="V4941" t="s">
        <v>822</v>
      </c>
    </row>
    <row r="4942" spans="1:22" hidden="1" x14ac:dyDescent="0.25">
      <c r="A4942" t="s">
        <v>21</v>
      </c>
      <c r="B4942" t="s">
        <v>2095</v>
      </c>
      <c r="C4942" t="s">
        <v>56</v>
      </c>
      <c r="D4942">
        <v>247.82599999999999</v>
      </c>
      <c r="E4942" t="s">
        <v>23</v>
      </c>
      <c r="F4942" s="1">
        <v>42257</v>
      </c>
      <c r="G4942" t="s">
        <v>1454</v>
      </c>
      <c r="H4942">
        <v>265057</v>
      </c>
      <c r="I4942" t="s">
        <v>25</v>
      </c>
      <c r="J4942" t="s">
        <v>26</v>
      </c>
      <c r="K4942" t="s">
        <v>27</v>
      </c>
      <c r="L4942">
        <v>19</v>
      </c>
      <c r="M4942" t="s">
        <v>28</v>
      </c>
      <c r="N4942">
        <v>2100</v>
      </c>
      <c r="O4942" t="s">
        <v>29</v>
      </c>
      <c r="P4942">
        <v>29070975</v>
      </c>
      <c r="Q4942">
        <v>205566531</v>
      </c>
      <c r="R4942">
        <v>38.665199999999999</v>
      </c>
      <c r="S4942">
        <v>-90.199299999999994</v>
      </c>
      <c r="U4942">
        <v>0</v>
      </c>
    </row>
    <row r="4943" spans="1:22" x14ac:dyDescent="0.25">
      <c r="A4943" t="s">
        <v>37</v>
      </c>
      <c r="B4943" t="s">
        <v>2096</v>
      </c>
      <c r="C4943" t="s">
        <v>604</v>
      </c>
      <c r="D4943">
        <v>0.42299999999999999</v>
      </c>
      <c r="E4943" t="s">
        <v>23</v>
      </c>
      <c r="F4943" s="1">
        <v>42706</v>
      </c>
      <c r="G4943" t="s">
        <v>1454</v>
      </c>
      <c r="H4943">
        <v>258554</v>
      </c>
      <c r="I4943" t="s">
        <v>34</v>
      </c>
      <c r="J4943" t="s">
        <v>26</v>
      </c>
      <c r="K4943" t="s">
        <v>27</v>
      </c>
      <c r="L4943">
        <v>79157</v>
      </c>
      <c r="M4943" t="s">
        <v>47</v>
      </c>
      <c r="N4943">
        <v>2030</v>
      </c>
      <c r="O4943" t="s">
        <v>29</v>
      </c>
      <c r="P4943">
        <v>2762004</v>
      </c>
      <c r="Q4943">
        <v>164153519</v>
      </c>
      <c r="R4943">
        <v>38.685600000000001</v>
      </c>
      <c r="S4943">
        <v>-90.280360000000002</v>
      </c>
      <c r="U4943">
        <v>0</v>
      </c>
    </row>
    <row r="4944" spans="1:22" hidden="1" x14ac:dyDescent="0.25">
      <c r="A4944" t="s">
        <v>82</v>
      </c>
      <c r="B4944" t="s">
        <v>2097</v>
      </c>
      <c r="C4944" t="s">
        <v>1592</v>
      </c>
      <c r="D4944">
        <v>0.41</v>
      </c>
      <c r="E4944" t="s">
        <v>49</v>
      </c>
      <c r="F4944" s="1">
        <v>42580</v>
      </c>
      <c r="G4944" t="s">
        <v>1454</v>
      </c>
      <c r="H4944">
        <v>0</v>
      </c>
      <c r="I4944" t="s">
        <v>40</v>
      </c>
      <c r="J4944" t="s">
        <v>26</v>
      </c>
      <c r="K4944" t="s">
        <v>58</v>
      </c>
      <c r="L4944">
        <v>1027362</v>
      </c>
      <c r="M4944" t="s">
        <v>47</v>
      </c>
      <c r="N4944">
        <v>2010</v>
      </c>
      <c r="O4944" t="s">
        <v>64</v>
      </c>
      <c r="P4944">
        <v>12698897</v>
      </c>
      <c r="Q4944">
        <v>181618601</v>
      </c>
      <c r="R4944">
        <v>38.31174</v>
      </c>
      <c r="S4944">
        <v>-91.065110000000004</v>
      </c>
      <c r="U4944">
        <v>0</v>
      </c>
      <c r="V4944" t="s">
        <v>100</v>
      </c>
    </row>
    <row r="4945" spans="1:22" hidden="1" x14ac:dyDescent="0.25">
      <c r="A4945" t="s">
        <v>31</v>
      </c>
      <c r="B4945" t="s">
        <v>2098</v>
      </c>
      <c r="C4945" t="s">
        <v>760</v>
      </c>
      <c r="D4945">
        <v>3.6779999999999999</v>
      </c>
      <c r="E4945" t="s">
        <v>49</v>
      </c>
      <c r="F4945" s="1">
        <v>42032</v>
      </c>
      <c r="G4945" t="s">
        <v>1454</v>
      </c>
      <c r="H4945">
        <v>0</v>
      </c>
      <c r="I4945" t="s">
        <v>40</v>
      </c>
      <c r="J4945" t="s">
        <v>26</v>
      </c>
      <c r="K4945" t="s">
        <v>27</v>
      </c>
      <c r="L4945">
        <v>658</v>
      </c>
      <c r="M4945" t="s">
        <v>41</v>
      </c>
      <c r="N4945">
        <v>1445</v>
      </c>
      <c r="O4945" t="s">
        <v>29</v>
      </c>
      <c r="P4945">
        <v>15943408</v>
      </c>
      <c r="Q4945">
        <v>186166653</v>
      </c>
      <c r="R4945">
        <v>38.11721</v>
      </c>
      <c r="S4945">
        <v>-90.351590000000002</v>
      </c>
      <c r="U4945">
        <v>0</v>
      </c>
      <c r="V4945" t="s">
        <v>52</v>
      </c>
    </row>
    <row r="4946" spans="1:22" x14ac:dyDescent="0.25">
      <c r="A4946" t="s">
        <v>37</v>
      </c>
      <c r="B4946" t="s">
        <v>2095</v>
      </c>
      <c r="C4946" t="s">
        <v>43</v>
      </c>
      <c r="D4946">
        <v>6.492</v>
      </c>
      <c r="E4946" t="s">
        <v>49</v>
      </c>
      <c r="F4946" s="1">
        <v>43252</v>
      </c>
      <c r="G4946" t="s">
        <v>1454</v>
      </c>
      <c r="H4946">
        <v>0</v>
      </c>
      <c r="I4946" t="s">
        <v>34</v>
      </c>
      <c r="J4946" t="s">
        <v>26</v>
      </c>
      <c r="K4946" t="s">
        <v>27</v>
      </c>
      <c r="L4946">
        <v>6136</v>
      </c>
      <c r="M4946" t="s">
        <v>47</v>
      </c>
      <c r="N4946">
        <v>2320</v>
      </c>
      <c r="O4946" t="s">
        <v>29</v>
      </c>
      <c r="P4946">
        <v>16260747</v>
      </c>
      <c r="Q4946">
        <v>186836648</v>
      </c>
      <c r="R4946">
        <v>38.771549999999998</v>
      </c>
      <c r="S4946">
        <v>-90.291120000000006</v>
      </c>
      <c r="T4946" t="s">
        <v>42</v>
      </c>
      <c r="U4946">
        <v>3</v>
      </c>
      <c r="V4946" t="s">
        <v>97</v>
      </c>
    </row>
    <row r="4947" spans="1:22" x14ac:dyDescent="0.25">
      <c r="A4947" t="s">
        <v>37</v>
      </c>
      <c r="B4947" t="s">
        <v>2093</v>
      </c>
      <c r="C4947" t="s">
        <v>38</v>
      </c>
      <c r="D4947">
        <v>23.553999999999998</v>
      </c>
      <c r="E4947" t="s">
        <v>72</v>
      </c>
      <c r="F4947" s="1">
        <v>42594</v>
      </c>
      <c r="G4947" t="s">
        <v>1454</v>
      </c>
      <c r="H4947">
        <v>0</v>
      </c>
      <c r="I4947" t="s">
        <v>40</v>
      </c>
      <c r="J4947" t="s">
        <v>26</v>
      </c>
      <c r="K4947" t="s">
        <v>27</v>
      </c>
      <c r="L4947">
        <v>6354</v>
      </c>
      <c r="M4947" t="s">
        <v>47</v>
      </c>
      <c r="N4947">
        <v>1116</v>
      </c>
      <c r="O4947" t="s">
        <v>29</v>
      </c>
      <c r="P4947">
        <v>9260926</v>
      </c>
      <c r="Q4947">
        <v>173450536</v>
      </c>
      <c r="R4947">
        <v>38.707389999999997</v>
      </c>
      <c r="S4947">
        <v>-90.502009999999999</v>
      </c>
      <c r="U4947">
        <v>0</v>
      </c>
    </row>
    <row r="4948" spans="1:22" hidden="1" x14ac:dyDescent="0.25">
      <c r="A4948" t="s">
        <v>53</v>
      </c>
      <c r="B4948" t="s">
        <v>2093</v>
      </c>
      <c r="C4948" t="s">
        <v>286</v>
      </c>
      <c r="D4948">
        <v>14.952999999999999</v>
      </c>
      <c r="E4948" t="s">
        <v>57</v>
      </c>
      <c r="F4948" s="1">
        <v>42967</v>
      </c>
      <c r="G4948" t="s">
        <v>1454</v>
      </c>
      <c r="H4948">
        <v>0</v>
      </c>
      <c r="I4948" t="s">
        <v>25</v>
      </c>
      <c r="J4948" t="s">
        <v>26</v>
      </c>
      <c r="K4948" t="s">
        <v>27</v>
      </c>
      <c r="L4948">
        <v>279557</v>
      </c>
      <c r="M4948" t="s">
        <v>61</v>
      </c>
      <c r="N4948">
        <v>222</v>
      </c>
      <c r="O4948" t="s">
        <v>29</v>
      </c>
      <c r="P4948">
        <v>5149860</v>
      </c>
      <c r="Q4948">
        <v>167440111</v>
      </c>
      <c r="R4948">
        <v>38.744059999999998</v>
      </c>
      <c r="S4948">
        <v>-90.530029999999996</v>
      </c>
      <c r="T4948" t="s">
        <v>42</v>
      </c>
      <c r="U4948">
        <v>0</v>
      </c>
    </row>
    <row r="4949" spans="1:22" hidden="1" x14ac:dyDescent="0.25">
      <c r="A4949" t="s">
        <v>53</v>
      </c>
      <c r="B4949" t="s">
        <v>2093</v>
      </c>
      <c r="C4949" t="s">
        <v>54</v>
      </c>
      <c r="D4949">
        <v>113.01300000000001</v>
      </c>
      <c r="E4949" t="s">
        <v>80</v>
      </c>
      <c r="F4949" s="1">
        <v>42189</v>
      </c>
      <c r="G4949" t="s">
        <v>1454</v>
      </c>
      <c r="H4949">
        <v>226004</v>
      </c>
      <c r="I4949" t="s">
        <v>25</v>
      </c>
      <c r="J4949" t="s">
        <v>26</v>
      </c>
      <c r="K4949" t="s">
        <v>27</v>
      </c>
      <c r="L4949">
        <v>7756</v>
      </c>
      <c r="M4949" t="s">
        <v>55</v>
      </c>
      <c r="N4949">
        <v>134</v>
      </c>
      <c r="O4949" t="s">
        <v>29</v>
      </c>
      <c r="P4949">
        <v>29070843</v>
      </c>
      <c r="Q4949">
        <v>205566103</v>
      </c>
      <c r="R4949">
        <v>38.790140000000001</v>
      </c>
      <c r="S4949">
        <v>-90.478089999999995</v>
      </c>
      <c r="U4949">
        <v>0</v>
      </c>
    </row>
    <row r="4950" spans="1:22" x14ac:dyDescent="0.25">
      <c r="A4950" t="s">
        <v>37</v>
      </c>
      <c r="B4950" t="s">
        <v>2100</v>
      </c>
      <c r="C4950" t="s">
        <v>132</v>
      </c>
      <c r="D4950">
        <v>13.109</v>
      </c>
      <c r="E4950" t="s">
        <v>57</v>
      </c>
      <c r="F4950" s="1">
        <v>42228</v>
      </c>
      <c r="G4950" t="s">
        <v>1454</v>
      </c>
      <c r="H4950">
        <v>225329</v>
      </c>
      <c r="I4950" t="s">
        <v>40</v>
      </c>
      <c r="J4950" t="s">
        <v>26</v>
      </c>
      <c r="K4950" t="s">
        <v>27</v>
      </c>
      <c r="L4950">
        <v>15</v>
      </c>
      <c r="M4950" t="s">
        <v>41</v>
      </c>
      <c r="N4950">
        <v>919</v>
      </c>
      <c r="O4950" t="s">
        <v>29</v>
      </c>
      <c r="P4950">
        <v>0</v>
      </c>
      <c r="Q4950">
        <v>157806950</v>
      </c>
      <c r="R4950">
        <v>38.788559999999997</v>
      </c>
      <c r="S4950">
        <v>-90.348060000000004</v>
      </c>
      <c r="U4950">
        <v>0</v>
      </c>
    </row>
    <row r="4951" spans="1:22" hidden="1" x14ac:dyDescent="0.25">
      <c r="A4951" t="s">
        <v>53</v>
      </c>
      <c r="B4951" t="s">
        <v>2096</v>
      </c>
      <c r="C4951" t="s">
        <v>531</v>
      </c>
      <c r="D4951">
        <v>1.379</v>
      </c>
      <c r="E4951" t="s">
        <v>80</v>
      </c>
      <c r="F4951" s="1">
        <v>42941</v>
      </c>
      <c r="G4951" t="s">
        <v>1454</v>
      </c>
      <c r="H4951">
        <v>232349</v>
      </c>
      <c r="I4951" t="s">
        <v>40</v>
      </c>
      <c r="J4951" t="s">
        <v>26</v>
      </c>
      <c r="K4951" t="s">
        <v>27</v>
      </c>
      <c r="L4951">
        <v>129511</v>
      </c>
      <c r="M4951" t="s">
        <v>35</v>
      </c>
      <c r="N4951">
        <v>1625</v>
      </c>
      <c r="O4951" t="s">
        <v>29</v>
      </c>
      <c r="P4951">
        <v>4250416</v>
      </c>
      <c r="Q4951">
        <v>166259241</v>
      </c>
      <c r="R4951">
        <v>38.776159999999997</v>
      </c>
      <c r="S4951">
        <v>-90.600700000000003</v>
      </c>
      <c r="T4951" t="s">
        <v>30</v>
      </c>
      <c r="U4951">
        <v>0</v>
      </c>
    </row>
    <row r="4952" spans="1:22" hidden="1" x14ac:dyDescent="0.25">
      <c r="A4952" t="s">
        <v>21</v>
      </c>
      <c r="B4952" t="s">
        <v>2093</v>
      </c>
      <c r="C4952" t="s">
        <v>184</v>
      </c>
      <c r="D4952">
        <v>49.146000000000001</v>
      </c>
      <c r="E4952" t="s">
        <v>23</v>
      </c>
      <c r="F4952" s="1">
        <v>42591</v>
      </c>
      <c r="G4952" t="s">
        <v>1454</v>
      </c>
      <c r="H4952">
        <v>293129</v>
      </c>
      <c r="I4952" t="s">
        <v>25</v>
      </c>
      <c r="J4952" t="s">
        <v>26</v>
      </c>
      <c r="K4952" t="s">
        <v>58</v>
      </c>
      <c r="L4952">
        <v>6370</v>
      </c>
      <c r="M4952" t="s">
        <v>35</v>
      </c>
      <c r="N4952">
        <v>2041</v>
      </c>
      <c r="O4952" t="s">
        <v>29</v>
      </c>
      <c r="P4952">
        <v>26933371</v>
      </c>
      <c r="Q4952">
        <v>201843107</v>
      </c>
      <c r="R4952">
        <v>38.581539999999997</v>
      </c>
      <c r="S4952">
        <v>-90.266909999999996</v>
      </c>
      <c r="U4952">
        <v>0</v>
      </c>
    </row>
    <row r="4953" spans="1:22" x14ac:dyDescent="0.25">
      <c r="A4953" t="s">
        <v>37</v>
      </c>
      <c r="B4953" t="s">
        <v>2095</v>
      </c>
      <c r="C4953" t="s">
        <v>166</v>
      </c>
      <c r="D4953">
        <v>19.872</v>
      </c>
      <c r="E4953" t="s">
        <v>46</v>
      </c>
      <c r="F4953" s="1">
        <v>42197</v>
      </c>
      <c r="G4953" t="s">
        <v>1454</v>
      </c>
      <c r="H4953">
        <v>0</v>
      </c>
      <c r="I4953" t="s">
        <v>34</v>
      </c>
      <c r="J4953" t="s">
        <v>26</v>
      </c>
      <c r="K4953" t="s">
        <v>27</v>
      </c>
      <c r="L4953">
        <v>3506</v>
      </c>
      <c r="M4953" t="s">
        <v>61</v>
      </c>
      <c r="N4953">
        <v>2320</v>
      </c>
      <c r="O4953" t="s">
        <v>29</v>
      </c>
      <c r="P4953">
        <v>25356896</v>
      </c>
      <c r="Q4953">
        <v>198794449</v>
      </c>
      <c r="R4953">
        <v>38.764020000000002</v>
      </c>
      <c r="S4953">
        <v>-90.481549999999999</v>
      </c>
      <c r="U4953">
        <v>0</v>
      </c>
      <c r="V4953" t="s">
        <v>97</v>
      </c>
    </row>
    <row r="4954" spans="1:22" hidden="1" x14ac:dyDescent="0.25">
      <c r="A4954" t="s">
        <v>21</v>
      </c>
      <c r="B4954" t="s">
        <v>2096</v>
      </c>
      <c r="C4954" t="s">
        <v>1593</v>
      </c>
      <c r="D4954">
        <v>0.68200000000000005</v>
      </c>
      <c r="E4954" t="s">
        <v>121</v>
      </c>
      <c r="F4954" s="1">
        <v>42022</v>
      </c>
      <c r="G4954" t="s">
        <v>1454</v>
      </c>
      <c r="H4954">
        <v>270903</v>
      </c>
      <c r="I4954" t="s">
        <v>25</v>
      </c>
      <c r="J4954" t="s">
        <v>26</v>
      </c>
      <c r="K4954" t="s">
        <v>27</v>
      </c>
      <c r="L4954">
        <v>128002</v>
      </c>
      <c r="M4954" t="s">
        <v>61</v>
      </c>
      <c r="N4954">
        <v>2234</v>
      </c>
      <c r="O4954" t="s">
        <v>29</v>
      </c>
      <c r="P4954">
        <v>0</v>
      </c>
      <c r="Q4954">
        <v>157742079</v>
      </c>
      <c r="R4954">
        <v>38.647480000000002</v>
      </c>
      <c r="S4954">
        <v>-90.240970000000004</v>
      </c>
      <c r="U4954">
        <v>0</v>
      </c>
      <c r="V4954" t="s">
        <v>52</v>
      </c>
    </row>
    <row r="4955" spans="1:22" hidden="1" x14ac:dyDescent="0.25">
      <c r="A4955" t="s">
        <v>31</v>
      </c>
      <c r="B4955" t="s">
        <v>2095</v>
      </c>
      <c r="C4955" t="s">
        <v>128</v>
      </c>
      <c r="D4955">
        <v>175.643</v>
      </c>
      <c r="E4955" t="s">
        <v>46</v>
      </c>
      <c r="F4955" s="1">
        <v>42909</v>
      </c>
      <c r="G4955" t="s">
        <v>1454</v>
      </c>
      <c r="H4955">
        <v>0</v>
      </c>
      <c r="I4955" t="s">
        <v>40</v>
      </c>
      <c r="J4955" t="s">
        <v>26</v>
      </c>
      <c r="K4955" t="s">
        <v>58</v>
      </c>
      <c r="L4955">
        <v>12</v>
      </c>
      <c r="M4955" t="s">
        <v>47</v>
      </c>
      <c r="N4955">
        <v>1322</v>
      </c>
      <c r="O4955" t="s">
        <v>29</v>
      </c>
      <c r="P4955">
        <v>7659616</v>
      </c>
      <c r="Q4955">
        <v>170970856</v>
      </c>
      <c r="R4955">
        <v>38.210529999999999</v>
      </c>
      <c r="S4955">
        <v>-90.404939999999996</v>
      </c>
      <c r="T4955" t="s">
        <v>42</v>
      </c>
      <c r="U4955">
        <v>0</v>
      </c>
      <c r="V4955" t="s">
        <v>269</v>
      </c>
    </row>
    <row r="4956" spans="1:22" hidden="1" x14ac:dyDescent="0.25">
      <c r="A4956" t="s">
        <v>31</v>
      </c>
      <c r="B4956" t="s">
        <v>2093</v>
      </c>
      <c r="C4956" t="s">
        <v>38</v>
      </c>
      <c r="D4956">
        <v>5.4950000000000001</v>
      </c>
      <c r="E4956" t="s">
        <v>49</v>
      </c>
      <c r="F4956" s="1">
        <v>42436</v>
      </c>
      <c r="G4956" t="s">
        <v>1454</v>
      </c>
      <c r="H4956">
        <v>319903</v>
      </c>
      <c r="I4956" t="s">
        <v>25</v>
      </c>
      <c r="J4956" t="s">
        <v>26</v>
      </c>
      <c r="K4956" t="s">
        <v>27</v>
      </c>
      <c r="L4956">
        <v>6354</v>
      </c>
      <c r="M4956" t="s">
        <v>50</v>
      </c>
      <c r="N4956">
        <v>2330</v>
      </c>
      <c r="O4956" t="s">
        <v>86</v>
      </c>
      <c r="P4956">
        <v>0</v>
      </c>
      <c r="Q4956">
        <v>158000638</v>
      </c>
      <c r="R4956">
        <v>38.484549999999999</v>
      </c>
      <c r="S4956">
        <v>-90.443669999999997</v>
      </c>
      <c r="U4956">
        <v>0</v>
      </c>
      <c r="V4956" t="s">
        <v>125</v>
      </c>
    </row>
    <row r="4957" spans="1:22" hidden="1" x14ac:dyDescent="0.25">
      <c r="A4957" t="s">
        <v>53</v>
      </c>
      <c r="B4957" t="s">
        <v>2101</v>
      </c>
      <c r="C4957" t="s">
        <v>271</v>
      </c>
      <c r="D4957">
        <v>0.215</v>
      </c>
      <c r="E4957" t="s">
        <v>46</v>
      </c>
      <c r="F4957" s="1">
        <v>42061</v>
      </c>
      <c r="G4957" t="s">
        <v>1454</v>
      </c>
      <c r="H4957">
        <v>0</v>
      </c>
      <c r="I4957" t="s">
        <v>34</v>
      </c>
      <c r="J4957" t="s">
        <v>26</v>
      </c>
      <c r="K4957" t="s">
        <v>58</v>
      </c>
      <c r="L4957">
        <v>227992</v>
      </c>
      <c r="M4957" t="s">
        <v>28</v>
      </c>
      <c r="N4957">
        <v>2326</v>
      </c>
      <c r="O4957" t="s">
        <v>29</v>
      </c>
      <c r="P4957">
        <v>0</v>
      </c>
      <c r="Q4957">
        <v>157747287</v>
      </c>
      <c r="R4957">
        <v>38.787280000000003</v>
      </c>
      <c r="S4957">
        <v>-90.532399999999996</v>
      </c>
      <c r="U4957">
        <v>0</v>
      </c>
    </row>
    <row r="4958" spans="1:22" hidden="1" x14ac:dyDescent="0.25">
      <c r="A4958" t="s">
        <v>31</v>
      </c>
      <c r="B4958" t="s">
        <v>2097</v>
      </c>
      <c r="C4958" t="s">
        <v>714</v>
      </c>
      <c r="D4958">
        <v>0.61799999999999999</v>
      </c>
      <c r="E4958" t="s">
        <v>49</v>
      </c>
      <c r="F4958" s="1">
        <v>42584</v>
      </c>
      <c r="G4958" t="s">
        <v>1454</v>
      </c>
      <c r="H4958">
        <v>326274</v>
      </c>
      <c r="I4958" t="s">
        <v>40</v>
      </c>
      <c r="J4958" t="s">
        <v>89</v>
      </c>
      <c r="K4958" t="s">
        <v>115</v>
      </c>
      <c r="L4958">
        <v>75074</v>
      </c>
      <c r="M4958" t="s">
        <v>35</v>
      </c>
      <c r="N4958">
        <v>1005</v>
      </c>
      <c r="O4958" t="s">
        <v>29</v>
      </c>
      <c r="P4958">
        <v>0</v>
      </c>
      <c r="Q4958">
        <v>157929145</v>
      </c>
      <c r="R4958">
        <v>38.456499999999998</v>
      </c>
      <c r="S4958">
        <v>-90.523399999999995</v>
      </c>
      <c r="U4958">
        <v>0</v>
      </c>
    </row>
    <row r="4959" spans="1:22" hidden="1" x14ac:dyDescent="0.25">
      <c r="A4959" t="s">
        <v>21</v>
      </c>
      <c r="B4959" t="s">
        <v>2096</v>
      </c>
      <c r="C4959" t="s">
        <v>155</v>
      </c>
      <c r="D4959">
        <v>1.8</v>
      </c>
      <c r="E4959" t="s">
        <v>23</v>
      </c>
      <c r="F4959" s="1">
        <v>42473</v>
      </c>
      <c r="G4959" t="s">
        <v>1454</v>
      </c>
      <c r="H4959">
        <v>268829</v>
      </c>
      <c r="I4959" t="s">
        <v>25</v>
      </c>
      <c r="J4959" t="s">
        <v>26</v>
      </c>
      <c r="K4959" t="s">
        <v>27</v>
      </c>
      <c r="L4959">
        <v>68731</v>
      </c>
      <c r="M4959" t="s">
        <v>41</v>
      </c>
      <c r="N4959">
        <v>3</v>
      </c>
      <c r="O4959" t="s">
        <v>29</v>
      </c>
      <c r="P4959">
        <v>21657456</v>
      </c>
      <c r="Q4959">
        <v>192720056</v>
      </c>
      <c r="R4959">
        <v>38.65278</v>
      </c>
      <c r="S4959">
        <v>-90.222750000000005</v>
      </c>
      <c r="U4959">
        <v>0</v>
      </c>
    </row>
    <row r="4960" spans="1:22" hidden="1" x14ac:dyDescent="0.25">
      <c r="A4960" t="s">
        <v>31</v>
      </c>
      <c r="B4960" t="s">
        <v>2093</v>
      </c>
      <c r="C4960" t="s">
        <v>228</v>
      </c>
      <c r="D4960">
        <v>35.841999999999999</v>
      </c>
      <c r="E4960" t="s">
        <v>57</v>
      </c>
      <c r="F4960" s="1">
        <v>42613</v>
      </c>
      <c r="G4960" t="s">
        <v>1454</v>
      </c>
      <c r="H4960">
        <v>380937</v>
      </c>
      <c r="I4960" t="s">
        <v>40</v>
      </c>
      <c r="J4960" t="s">
        <v>89</v>
      </c>
      <c r="K4960" t="s">
        <v>115</v>
      </c>
      <c r="L4960">
        <v>16</v>
      </c>
      <c r="M4960" t="s">
        <v>41</v>
      </c>
      <c r="N4960">
        <v>1556</v>
      </c>
      <c r="O4960" t="s">
        <v>29</v>
      </c>
      <c r="P4960">
        <v>15951837</v>
      </c>
      <c r="Q4960">
        <v>186188432</v>
      </c>
      <c r="R4960">
        <v>38.135750000000002</v>
      </c>
      <c r="S4960">
        <v>-90.575649999999996</v>
      </c>
      <c r="U4960">
        <v>0</v>
      </c>
    </row>
    <row r="4961" spans="1:22" hidden="1" x14ac:dyDescent="0.25">
      <c r="A4961" t="s">
        <v>31</v>
      </c>
      <c r="B4961" t="s">
        <v>2093</v>
      </c>
      <c r="C4961" t="s">
        <v>113</v>
      </c>
      <c r="D4961">
        <v>30.785</v>
      </c>
      <c r="E4961" t="s">
        <v>23</v>
      </c>
      <c r="F4961" s="1">
        <v>42619</v>
      </c>
      <c r="G4961" t="s">
        <v>1454</v>
      </c>
      <c r="H4961">
        <v>1070707</v>
      </c>
      <c r="I4961" t="s">
        <v>25</v>
      </c>
      <c r="J4961" t="s">
        <v>26</v>
      </c>
      <c r="K4961" t="s">
        <v>27</v>
      </c>
      <c r="L4961">
        <v>6353</v>
      </c>
      <c r="M4961" t="s">
        <v>35</v>
      </c>
      <c r="N4961">
        <v>2016</v>
      </c>
      <c r="O4961" t="s">
        <v>29</v>
      </c>
      <c r="P4961">
        <v>8994733</v>
      </c>
      <c r="Q4961">
        <v>172702917</v>
      </c>
      <c r="R4961">
        <v>38.444159999999997</v>
      </c>
      <c r="S4961">
        <v>-90.375860000000003</v>
      </c>
      <c r="U4961">
        <v>0</v>
      </c>
    </row>
    <row r="4962" spans="1:22" x14ac:dyDescent="0.25">
      <c r="A4962" t="s">
        <v>37</v>
      </c>
      <c r="B4962" t="s">
        <v>2093</v>
      </c>
      <c r="C4962" t="s">
        <v>228</v>
      </c>
      <c r="D4962">
        <v>8.1150000000000002</v>
      </c>
      <c r="E4962" t="s">
        <v>127</v>
      </c>
      <c r="F4962" s="1">
        <v>43081</v>
      </c>
      <c r="G4962" t="s">
        <v>1454</v>
      </c>
      <c r="H4962">
        <v>0</v>
      </c>
      <c r="I4962" t="s">
        <v>34</v>
      </c>
      <c r="J4962" t="s">
        <v>26</v>
      </c>
      <c r="K4962" t="s">
        <v>27</v>
      </c>
      <c r="L4962">
        <v>16</v>
      </c>
      <c r="M4962" t="s">
        <v>35</v>
      </c>
      <c r="N4962">
        <v>621</v>
      </c>
      <c r="O4962" t="s">
        <v>29</v>
      </c>
      <c r="P4962">
        <v>7622042</v>
      </c>
      <c r="Q4962">
        <v>170901982</v>
      </c>
      <c r="R4962">
        <v>38.463059999999999</v>
      </c>
      <c r="S4962">
        <v>-90.413700000000006</v>
      </c>
      <c r="T4962" t="s">
        <v>42</v>
      </c>
      <c r="U4962">
        <v>0</v>
      </c>
      <c r="V4962" t="s">
        <v>359</v>
      </c>
    </row>
    <row r="4963" spans="1:22" hidden="1" x14ac:dyDescent="0.25">
      <c r="A4963" t="s">
        <v>53</v>
      </c>
      <c r="B4963" t="s">
        <v>2093</v>
      </c>
      <c r="C4963" t="s">
        <v>54</v>
      </c>
      <c r="D4963">
        <v>83.876999999999995</v>
      </c>
      <c r="E4963" t="s">
        <v>49</v>
      </c>
      <c r="F4963" s="1">
        <v>42121</v>
      </c>
      <c r="G4963" t="s">
        <v>1454</v>
      </c>
      <c r="H4963">
        <v>0</v>
      </c>
      <c r="I4963" t="s">
        <v>40</v>
      </c>
      <c r="J4963" t="s">
        <v>26</v>
      </c>
      <c r="K4963" t="s">
        <v>58</v>
      </c>
      <c r="L4963">
        <v>7756</v>
      </c>
      <c r="M4963" t="s">
        <v>50</v>
      </c>
      <c r="N4963">
        <v>1855</v>
      </c>
      <c r="O4963" t="s">
        <v>29</v>
      </c>
      <c r="P4963">
        <v>29077657</v>
      </c>
      <c r="Q4963">
        <v>205587645</v>
      </c>
      <c r="R4963">
        <v>38.58137</v>
      </c>
      <c r="S4963">
        <v>-90.863640000000004</v>
      </c>
      <c r="U4963">
        <v>0</v>
      </c>
      <c r="V4963" t="s">
        <v>161</v>
      </c>
    </row>
    <row r="4964" spans="1:22" hidden="1" x14ac:dyDescent="0.25">
      <c r="A4964" t="s">
        <v>21</v>
      </c>
      <c r="B4964" t="s">
        <v>2096</v>
      </c>
      <c r="C4964" t="s">
        <v>506</v>
      </c>
      <c r="D4964">
        <v>0.115</v>
      </c>
      <c r="E4964" t="s">
        <v>46</v>
      </c>
      <c r="F4964" s="1">
        <v>42988</v>
      </c>
      <c r="G4964" t="s">
        <v>1454</v>
      </c>
      <c r="H4964">
        <v>282646</v>
      </c>
      <c r="I4964" t="s">
        <v>40</v>
      </c>
      <c r="J4964" t="s">
        <v>26</v>
      </c>
      <c r="K4964" t="s">
        <v>27</v>
      </c>
      <c r="L4964">
        <v>138109</v>
      </c>
      <c r="M4964" t="s">
        <v>61</v>
      </c>
      <c r="N4964">
        <v>1827</v>
      </c>
      <c r="O4964" t="s">
        <v>29</v>
      </c>
      <c r="P4964">
        <v>5100256</v>
      </c>
      <c r="Q4964">
        <v>167365126</v>
      </c>
      <c r="R4964">
        <v>38.611429999999999</v>
      </c>
      <c r="S4964">
        <v>-90.198769999999996</v>
      </c>
      <c r="T4964" t="s">
        <v>30</v>
      </c>
      <c r="U4964">
        <v>0</v>
      </c>
    </row>
    <row r="4965" spans="1:22" hidden="1" x14ac:dyDescent="0.25">
      <c r="A4965" t="s">
        <v>21</v>
      </c>
      <c r="B4965" t="s">
        <v>2096</v>
      </c>
      <c r="C4965" t="s">
        <v>1594</v>
      </c>
      <c r="D4965">
        <v>0</v>
      </c>
      <c r="E4965" t="s">
        <v>23</v>
      </c>
      <c r="F4965" s="1">
        <v>42025</v>
      </c>
      <c r="G4965" t="s">
        <v>1454</v>
      </c>
      <c r="H4965">
        <v>265019</v>
      </c>
      <c r="I4965" t="s">
        <v>40</v>
      </c>
      <c r="J4965" t="s">
        <v>26</v>
      </c>
      <c r="K4965" t="s">
        <v>27</v>
      </c>
      <c r="L4965">
        <v>92803</v>
      </c>
      <c r="M4965" t="s">
        <v>41</v>
      </c>
      <c r="N4965">
        <v>1543</v>
      </c>
      <c r="O4965" t="s">
        <v>29</v>
      </c>
      <c r="P4965">
        <v>0</v>
      </c>
      <c r="Q4965">
        <v>157745142</v>
      </c>
      <c r="R4965">
        <v>38.66534</v>
      </c>
      <c r="S4965">
        <v>-90.232680000000002</v>
      </c>
      <c r="U4965">
        <v>0</v>
      </c>
    </row>
    <row r="4966" spans="1:22" x14ac:dyDescent="0.25">
      <c r="A4966" t="s">
        <v>37</v>
      </c>
      <c r="B4966" t="s">
        <v>2096</v>
      </c>
      <c r="C4966" t="s">
        <v>1595</v>
      </c>
      <c r="D4966">
        <v>0</v>
      </c>
      <c r="E4966" t="s">
        <v>49</v>
      </c>
      <c r="F4966" s="1">
        <v>42336</v>
      </c>
      <c r="G4966" t="s">
        <v>1454</v>
      </c>
      <c r="H4966">
        <v>240594</v>
      </c>
      <c r="I4966" t="s">
        <v>34</v>
      </c>
      <c r="J4966" t="s">
        <v>89</v>
      </c>
      <c r="K4966" t="s">
        <v>115</v>
      </c>
      <c r="L4966">
        <v>87626</v>
      </c>
      <c r="M4966" t="s">
        <v>55</v>
      </c>
      <c r="N4966">
        <v>2314</v>
      </c>
      <c r="O4966" t="s">
        <v>64</v>
      </c>
      <c r="P4966">
        <v>0</v>
      </c>
      <c r="Q4966">
        <v>157869107</v>
      </c>
      <c r="R4966">
        <v>38.745669999999997</v>
      </c>
      <c r="S4966">
        <v>-90.325199999999995</v>
      </c>
      <c r="U4966">
        <v>0</v>
      </c>
      <c r="V4966" t="s">
        <v>1529</v>
      </c>
    </row>
    <row r="4967" spans="1:22" x14ac:dyDescent="0.25">
      <c r="A4967" t="s">
        <v>37</v>
      </c>
      <c r="B4967" t="s">
        <v>2100</v>
      </c>
      <c r="C4967" t="s">
        <v>132</v>
      </c>
      <c r="D4967">
        <v>6.5830000000000002</v>
      </c>
      <c r="E4967" t="s">
        <v>276</v>
      </c>
      <c r="F4967" s="1">
        <v>42011</v>
      </c>
      <c r="G4967" t="s">
        <v>1454</v>
      </c>
      <c r="H4967">
        <v>212951</v>
      </c>
      <c r="I4967" t="s">
        <v>25</v>
      </c>
      <c r="J4967" t="s">
        <v>143</v>
      </c>
      <c r="K4967" t="s">
        <v>27</v>
      </c>
      <c r="L4967">
        <v>15</v>
      </c>
      <c r="M4967" t="s">
        <v>41</v>
      </c>
      <c r="N4967">
        <v>2213</v>
      </c>
      <c r="O4967" t="s">
        <v>64</v>
      </c>
      <c r="P4967">
        <v>0</v>
      </c>
      <c r="Q4967">
        <v>157748073</v>
      </c>
      <c r="R4967">
        <v>38.822369999999999</v>
      </c>
      <c r="S4967">
        <v>-90.243229999999997</v>
      </c>
      <c r="U4967">
        <v>0</v>
      </c>
      <c r="V4967" t="s">
        <v>125</v>
      </c>
    </row>
    <row r="4968" spans="1:22" hidden="1" x14ac:dyDescent="0.25">
      <c r="A4968" t="s">
        <v>21</v>
      </c>
      <c r="B4968" t="s">
        <v>2096</v>
      </c>
      <c r="C4968" t="s">
        <v>1596</v>
      </c>
      <c r="D4968">
        <v>0.33400000000000002</v>
      </c>
      <c r="E4968" t="s">
        <v>49</v>
      </c>
      <c r="F4968" s="1">
        <v>42872</v>
      </c>
      <c r="G4968" t="s">
        <v>1454</v>
      </c>
      <c r="H4968">
        <v>286162</v>
      </c>
      <c r="I4968" t="s">
        <v>40</v>
      </c>
      <c r="J4968" t="s">
        <v>26</v>
      </c>
      <c r="K4968" t="s">
        <v>27</v>
      </c>
      <c r="L4968">
        <v>99848</v>
      </c>
      <c r="M4968" t="s">
        <v>41</v>
      </c>
      <c r="N4968">
        <v>755</v>
      </c>
      <c r="O4968" t="s">
        <v>29</v>
      </c>
      <c r="P4968">
        <v>12700668</v>
      </c>
      <c r="Q4968">
        <v>181622616</v>
      </c>
      <c r="R4968">
        <v>38.603200000000001</v>
      </c>
      <c r="S4968">
        <v>-90.314220000000006</v>
      </c>
      <c r="T4968" t="s">
        <v>30</v>
      </c>
      <c r="U4968">
        <v>0</v>
      </c>
      <c r="V4968" t="s">
        <v>165</v>
      </c>
    </row>
    <row r="4969" spans="1:22" hidden="1" x14ac:dyDescent="0.25">
      <c r="A4969" t="s">
        <v>21</v>
      </c>
      <c r="B4969" t="s">
        <v>2095</v>
      </c>
      <c r="C4969" t="s">
        <v>60</v>
      </c>
      <c r="D4969">
        <v>285.702</v>
      </c>
      <c r="E4969" t="s">
        <v>46</v>
      </c>
      <c r="F4969" s="1">
        <v>43039</v>
      </c>
      <c r="G4969" t="s">
        <v>1454</v>
      </c>
      <c r="H4969">
        <v>0</v>
      </c>
      <c r="I4969" t="s">
        <v>40</v>
      </c>
      <c r="J4969" t="s">
        <v>26</v>
      </c>
      <c r="K4969" t="s">
        <v>27</v>
      </c>
      <c r="L4969">
        <v>9</v>
      </c>
      <c r="M4969" t="s">
        <v>35</v>
      </c>
      <c r="N4969">
        <v>1327</v>
      </c>
      <c r="O4969" t="s">
        <v>29</v>
      </c>
      <c r="P4969">
        <v>29089854</v>
      </c>
      <c r="Q4969">
        <v>205623883</v>
      </c>
      <c r="R4969">
        <v>38.618810000000003</v>
      </c>
      <c r="S4969">
        <v>-90.286439999999999</v>
      </c>
      <c r="T4969" t="s">
        <v>42</v>
      </c>
      <c r="U4969">
        <v>0</v>
      </c>
    </row>
    <row r="4970" spans="1:22" hidden="1" x14ac:dyDescent="0.25">
      <c r="A4970" t="s">
        <v>53</v>
      </c>
      <c r="B4970" t="s">
        <v>2103</v>
      </c>
      <c r="C4970" t="s">
        <v>1597</v>
      </c>
      <c r="D4970">
        <v>2.4929999999999999</v>
      </c>
      <c r="E4970" t="s">
        <v>33</v>
      </c>
      <c r="F4970" s="1">
        <v>42980</v>
      </c>
      <c r="G4970" t="s">
        <v>1454</v>
      </c>
      <c r="H4970">
        <v>233467</v>
      </c>
      <c r="I4970" t="s">
        <v>25</v>
      </c>
      <c r="J4970" t="s">
        <v>26</v>
      </c>
      <c r="K4970" t="s">
        <v>27</v>
      </c>
      <c r="L4970">
        <v>6226</v>
      </c>
      <c r="M4970" t="s">
        <v>55</v>
      </c>
      <c r="N4970">
        <v>2320</v>
      </c>
      <c r="O4970" t="s">
        <v>29</v>
      </c>
      <c r="P4970">
        <v>9121393</v>
      </c>
      <c r="Q4970">
        <v>173038957</v>
      </c>
      <c r="R4970">
        <v>38.77131</v>
      </c>
      <c r="S4970">
        <v>-90.492819999999995</v>
      </c>
      <c r="T4970" t="s">
        <v>30</v>
      </c>
      <c r="U4970">
        <v>0</v>
      </c>
    </row>
    <row r="4971" spans="1:22" x14ac:dyDescent="0.25">
      <c r="A4971" t="s">
        <v>37</v>
      </c>
      <c r="B4971" t="s">
        <v>2097</v>
      </c>
      <c r="C4971" t="s">
        <v>110</v>
      </c>
      <c r="D4971">
        <v>7.0810000000000004</v>
      </c>
      <c r="E4971" t="s">
        <v>49</v>
      </c>
      <c r="F4971" s="1">
        <v>42110</v>
      </c>
      <c r="G4971" t="s">
        <v>1454</v>
      </c>
      <c r="H4971">
        <v>299006</v>
      </c>
      <c r="I4971" t="s">
        <v>34</v>
      </c>
      <c r="J4971" t="s">
        <v>26</v>
      </c>
      <c r="K4971" t="s">
        <v>27</v>
      </c>
      <c r="L4971">
        <v>94926</v>
      </c>
      <c r="M4971" t="s">
        <v>28</v>
      </c>
      <c r="N4971">
        <v>2040</v>
      </c>
      <c r="O4971" t="s">
        <v>64</v>
      </c>
      <c r="P4971">
        <v>12696032</v>
      </c>
      <c r="Q4971">
        <v>181611909</v>
      </c>
      <c r="R4971">
        <v>38.566969999999998</v>
      </c>
      <c r="S4971">
        <v>-90.428389999999993</v>
      </c>
      <c r="U4971">
        <v>0</v>
      </c>
      <c r="V4971" t="s">
        <v>74</v>
      </c>
    </row>
    <row r="4972" spans="1:22" hidden="1" x14ac:dyDescent="0.25">
      <c r="A4972" t="s">
        <v>21</v>
      </c>
      <c r="B4972" t="s">
        <v>2096</v>
      </c>
      <c r="C4972" t="s">
        <v>290</v>
      </c>
      <c r="D4972">
        <v>0.95799999999999996</v>
      </c>
      <c r="E4972" t="s">
        <v>33</v>
      </c>
      <c r="F4972" s="1">
        <v>42958</v>
      </c>
      <c r="G4972" t="s">
        <v>1454</v>
      </c>
      <c r="H4972">
        <v>0</v>
      </c>
      <c r="I4972" t="s">
        <v>25</v>
      </c>
      <c r="J4972" t="s">
        <v>26</v>
      </c>
      <c r="K4972" t="s">
        <v>27</v>
      </c>
      <c r="L4972">
        <v>64335</v>
      </c>
      <c r="M4972" t="s">
        <v>47</v>
      </c>
      <c r="N4972">
        <v>2346</v>
      </c>
      <c r="O4972" t="s">
        <v>29</v>
      </c>
      <c r="P4972">
        <v>4213678</v>
      </c>
      <c r="Q4972">
        <v>166211705</v>
      </c>
      <c r="R4972">
        <v>38.656700000000001</v>
      </c>
      <c r="S4972">
        <v>-90.203649999999996</v>
      </c>
      <c r="T4972" t="s">
        <v>30</v>
      </c>
      <c r="U4972">
        <v>0</v>
      </c>
    </row>
    <row r="4973" spans="1:22" hidden="1" x14ac:dyDescent="0.25">
      <c r="A4973" t="s">
        <v>21</v>
      </c>
      <c r="B4973" t="s">
        <v>2098</v>
      </c>
      <c r="C4973" t="s">
        <v>104</v>
      </c>
      <c r="D4973">
        <v>1.6990000000000001</v>
      </c>
      <c r="E4973" t="s">
        <v>57</v>
      </c>
      <c r="F4973" s="1">
        <v>43097</v>
      </c>
      <c r="G4973" t="s">
        <v>1454</v>
      </c>
      <c r="H4973">
        <v>0</v>
      </c>
      <c r="I4973" t="s">
        <v>25</v>
      </c>
      <c r="J4973" t="s">
        <v>143</v>
      </c>
      <c r="K4973" t="s">
        <v>106</v>
      </c>
      <c r="L4973">
        <v>256012</v>
      </c>
      <c r="M4973" t="s">
        <v>28</v>
      </c>
      <c r="N4973">
        <v>21</v>
      </c>
      <c r="O4973" t="s">
        <v>64</v>
      </c>
      <c r="P4973">
        <v>29090391</v>
      </c>
      <c r="Q4973">
        <v>205625521</v>
      </c>
      <c r="R4973">
        <v>38.746510000000001</v>
      </c>
      <c r="S4973">
        <v>-90.197680000000005</v>
      </c>
      <c r="T4973" t="s">
        <v>30</v>
      </c>
      <c r="U4973">
        <v>0</v>
      </c>
      <c r="V4973" t="s">
        <v>74</v>
      </c>
    </row>
    <row r="4974" spans="1:22" x14ac:dyDescent="0.25">
      <c r="A4974" t="s">
        <v>37</v>
      </c>
      <c r="B4974" t="s">
        <v>2096</v>
      </c>
      <c r="C4974" t="s">
        <v>1598</v>
      </c>
      <c r="D4974">
        <v>9.5000000000000001E-2</v>
      </c>
      <c r="E4974" t="s">
        <v>23</v>
      </c>
      <c r="F4974" s="1">
        <v>42920</v>
      </c>
      <c r="G4974" t="s">
        <v>1454</v>
      </c>
      <c r="H4974">
        <v>0</v>
      </c>
      <c r="I4974" t="s">
        <v>25</v>
      </c>
      <c r="J4974" t="s">
        <v>26</v>
      </c>
      <c r="K4974" t="s">
        <v>58</v>
      </c>
      <c r="L4974">
        <v>32346</v>
      </c>
      <c r="M4974" t="s">
        <v>35</v>
      </c>
      <c r="N4974">
        <v>2337</v>
      </c>
      <c r="O4974" t="s">
        <v>29</v>
      </c>
      <c r="P4974">
        <v>4227208</v>
      </c>
      <c r="Q4974">
        <v>166228511</v>
      </c>
      <c r="R4974">
        <v>38.574689999999997</v>
      </c>
      <c r="S4974">
        <v>-90.481999999999999</v>
      </c>
      <c r="T4974" t="s">
        <v>30</v>
      </c>
      <c r="U4974">
        <v>0</v>
      </c>
    </row>
    <row r="4975" spans="1:22" hidden="1" x14ac:dyDescent="0.25">
      <c r="A4975" t="s">
        <v>53</v>
      </c>
      <c r="B4975" t="s">
        <v>2098</v>
      </c>
      <c r="C4975" t="s">
        <v>511</v>
      </c>
      <c r="D4975">
        <v>3.3839999999999999</v>
      </c>
      <c r="E4975" t="s">
        <v>49</v>
      </c>
      <c r="F4975" s="1">
        <v>43306</v>
      </c>
      <c r="G4975" t="s">
        <v>1454</v>
      </c>
      <c r="H4975">
        <v>237004</v>
      </c>
      <c r="I4975" t="s">
        <v>40</v>
      </c>
      <c r="J4975" t="s">
        <v>26</v>
      </c>
      <c r="K4975" t="s">
        <v>27</v>
      </c>
      <c r="L4975">
        <v>7307</v>
      </c>
      <c r="M4975" t="s">
        <v>41</v>
      </c>
      <c r="N4975">
        <v>1925</v>
      </c>
      <c r="O4975" t="s">
        <v>29</v>
      </c>
      <c r="P4975">
        <v>22073437</v>
      </c>
      <c r="Q4975">
        <v>193684369</v>
      </c>
      <c r="R4975">
        <v>38.7639</v>
      </c>
      <c r="S4975">
        <v>-90.867350000000002</v>
      </c>
      <c r="T4975" t="s">
        <v>42</v>
      </c>
      <c r="U4975">
        <v>1</v>
      </c>
      <c r="V4975" t="s">
        <v>154</v>
      </c>
    </row>
    <row r="4976" spans="1:22" x14ac:dyDescent="0.25">
      <c r="A4976" t="s">
        <v>37</v>
      </c>
      <c r="B4976" t="s">
        <v>2095</v>
      </c>
      <c r="C4976" t="s">
        <v>166</v>
      </c>
      <c r="D4976">
        <v>19.173999999999999</v>
      </c>
      <c r="E4976" t="s">
        <v>23</v>
      </c>
      <c r="F4976" s="1">
        <v>42323</v>
      </c>
      <c r="G4976" t="s">
        <v>1454</v>
      </c>
      <c r="H4976">
        <v>0</v>
      </c>
      <c r="I4976" t="s">
        <v>34</v>
      </c>
      <c r="J4976" t="s">
        <v>26</v>
      </c>
      <c r="K4976" t="s">
        <v>58</v>
      </c>
      <c r="L4976">
        <v>3506</v>
      </c>
      <c r="M4976" t="s">
        <v>61</v>
      </c>
      <c r="N4976">
        <v>1921</v>
      </c>
      <c r="O4976" t="s">
        <v>29</v>
      </c>
      <c r="P4976">
        <v>25359177</v>
      </c>
      <c r="Q4976">
        <v>198801355</v>
      </c>
      <c r="R4976">
        <v>38.759799999999998</v>
      </c>
      <c r="S4976">
        <v>-90.469809999999995</v>
      </c>
      <c r="U4976">
        <v>0</v>
      </c>
    </row>
    <row r="4977" spans="1:22" hidden="1" x14ac:dyDescent="0.25">
      <c r="A4977" t="s">
        <v>31</v>
      </c>
      <c r="B4977" t="s">
        <v>2100</v>
      </c>
      <c r="C4977" t="s">
        <v>132</v>
      </c>
      <c r="D4977">
        <v>64.894000000000005</v>
      </c>
      <c r="E4977" t="s">
        <v>80</v>
      </c>
      <c r="F4977" s="1">
        <v>42894</v>
      </c>
      <c r="G4977" t="s">
        <v>1454</v>
      </c>
      <c r="H4977">
        <v>373984</v>
      </c>
      <c r="I4977" t="s">
        <v>40</v>
      </c>
      <c r="J4977" t="s">
        <v>26</v>
      </c>
      <c r="K4977" t="s">
        <v>27</v>
      </c>
      <c r="L4977">
        <v>15</v>
      </c>
      <c r="M4977" t="s">
        <v>28</v>
      </c>
      <c r="N4977">
        <v>1343</v>
      </c>
      <c r="O4977" t="s">
        <v>29</v>
      </c>
      <c r="P4977">
        <v>18336476</v>
      </c>
      <c r="Q4977">
        <v>188888221</v>
      </c>
      <c r="R4977">
        <v>38.173900000000003</v>
      </c>
      <c r="S4977">
        <v>-90.446740000000005</v>
      </c>
      <c r="T4977" t="s">
        <v>42</v>
      </c>
      <c r="U4977">
        <v>0</v>
      </c>
      <c r="V4977" t="s">
        <v>1599</v>
      </c>
    </row>
    <row r="4978" spans="1:22" hidden="1" x14ac:dyDescent="0.25">
      <c r="A4978" t="s">
        <v>21</v>
      </c>
      <c r="B4978" t="s">
        <v>2096</v>
      </c>
      <c r="C4978" t="s">
        <v>866</v>
      </c>
      <c r="D4978">
        <v>0.27100000000000002</v>
      </c>
      <c r="E4978" t="s">
        <v>23</v>
      </c>
      <c r="F4978" s="1">
        <v>42282</v>
      </c>
      <c r="G4978" t="s">
        <v>1454</v>
      </c>
      <c r="H4978">
        <v>291480</v>
      </c>
      <c r="I4978" t="s">
        <v>40</v>
      </c>
      <c r="J4978" t="s">
        <v>26</v>
      </c>
      <c r="K4978" t="s">
        <v>27</v>
      </c>
      <c r="L4978">
        <v>79009</v>
      </c>
      <c r="M4978" t="s">
        <v>50</v>
      </c>
      <c r="N4978">
        <v>1615</v>
      </c>
      <c r="O4978" t="s">
        <v>29</v>
      </c>
      <c r="P4978">
        <v>0</v>
      </c>
      <c r="Q4978">
        <v>157775071</v>
      </c>
      <c r="R4978">
        <v>38.585920000000002</v>
      </c>
      <c r="S4978">
        <v>-90.239840000000001</v>
      </c>
      <c r="U4978">
        <v>0</v>
      </c>
    </row>
    <row r="4979" spans="1:22" hidden="1" x14ac:dyDescent="0.25">
      <c r="A4979" t="s">
        <v>21</v>
      </c>
      <c r="B4979" t="s">
        <v>2096</v>
      </c>
      <c r="C4979" t="s">
        <v>192</v>
      </c>
      <c r="D4979">
        <v>1.093</v>
      </c>
      <c r="E4979" t="s">
        <v>127</v>
      </c>
      <c r="F4979" s="1">
        <v>42948</v>
      </c>
      <c r="G4979" t="s">
        <v>1454</v>
      </c>
      <c r="H4979">
        <v>250928</v>
      </c>
      <c r="I4979" t="s">
        <v>25</v>
      </c>
      <c r="J4979" t="s">
        <v>26</v>
      </c>
      <c r="K4979" t="s">
        <v>27</v>
      </c>
      <c r="L4979">
        <v>192271</v>
      </c>
      <c r="M4979" t="s">
        <v>35</v>
      </c>
      <c r="N4979">
        <v>2312</v>
      </c>
      <c r="O4979" t="s">
        <v>64</v>
      </c>
      <c r="P4979">
        <v>7974053</v>
      </c>
      <c r="Q4979">
        <v>171649545</v>
      </c>
      <c r="R4979">
        <v>38.713050000000003</v>
      </c>
      <c r="S4979">
        <v>-90.255070000000003</v>
      </c>
      <c r="T4979" t="s">
        <v>30</v>
      </c>
      <c r="U4979">
        <v>0</v>
      </c>
      <c r="V4979" t="s">
        <v>1600</v>
      </c>
    </row>
    <row r="4980" spans="1:22" hidden="1" x14ac:dyDescent="0.25">
      <c r="A4980" t="s">
        <v>82</v>
      </c>
      <c r="B4980" t="s">
        <v>2098</v>
      </c>
      <c r="C4980" t="s">
        <v>365</v>
      </c>
      <c r="D4980">
        <v>1.1779999999999999</v>
      </c>
      <c r="E4980" t="s">
        <v>49</v>
      </c>
      <c r="F4980" s="1">
        <v>42832</v>
      </c>
      <c r="G4980" t="s">
        <v>1454</v>
      </c>
      <c r="H4980">
        <v>0</v>
      </c>
      <c r="I4980" t="s">
        <v>40</v>
      </c>
      <c r="J4980" t="s">
        <v>26</v>
      </c>
      <c r="K4980" t="s">
        <v>27</v>
      </c>
      <c r="L4980">
        <v>6363</v>
      </c>
      <c r="M4980" t="s">
        <v>47</v>
      </c>
      <c r="N4980">
        <v>1308</v>
      </c>
      <c r="O4980" t="s">
        <v>29</v>
      </c>
      <c r="P4980">
        <v>4097736</v>
      </c>
      <c r="Q4980">
        <v>165961686</v>
      </c>
      <c r="R4980">
        <v>38.417079999999999</v>
      </c>
      <c r="S4980">
        <v>-90.742270000000005</v>
      </c>
      <c r="T4980" t="s">
        <v>42</v>
      </c>
      <c r="U4980">
        <v>0</v>
      </c>
      <c r="V4980" t="s">
        <v>451</v>
      </c>
    </row>
    <row r="4981" spans="1:22" hidden="1" x14ac:dyDescent="0.25">
      <c r="A4981" t="s">
        <v>21</v>
      </c>
      <c r="B4981" t="s">
        <v>2096</v>
      </c>
      <c r="C4981" t="s">
        <v>1135</v>
      </c>
      <c r="D4981">
        <v>0.372</v>
      </c>
      <c r="E4981" t="s">
        <v>49</v>
      </c>
      <c r="F4981" s="1">
        <v>42902</v>
      </c>
      <c r="G4981" t="s">
        <v>1454</v>
      </c>
      <c r="H4981">
        <v>262029</v>
      </c>
      <c r="I4981" t="s">
        <v>40</v>
      </c>
      <c r="J4981" t="s">
        <v>26</v>
      </c>
      <c r="K4981" t="s">
        <v>27</v>
      </c>
      <c r="L4981">
        <v>73981</v>
      </c>
      <c r="M4981" t="s">
        <v>47</v>
      </c>
      <c r="N4981">
        <v>1010</v>
      </c>
      <c r="O4981" t="s">
        <v>29</v>
      </c>
      <c r="P4981">
        <v>7838957</v>
      </c>
      <c r="Q4981">
        <v>171363918</v>
      </c>
      <c r="R4981">
        <v>38.675170000000001</v>
      </c>
      <c r="S4981">
        <v>-90.285300000000007</v>
      </c>
      <c r="T4981" t="s">
        <v>30</v>
      </c>
      <c r="U4981">
        <v>0</v>
      </c>
    </row>
    <row r="4982" spans="1:22" hidden="1" x14ac:dyDescent="0.25">
      <c r="A4982" t="s">
        <v>53</v>
      </c>
      <c r="B4982" t="s">
        <v>2096</v>
      </c>
      <c r="C4982" t="s">
        <v>85</v>
      </c>
      <c r="D4982">
        <v>7.1070000000000002</v>
      </c>
      <c r="E4982" t="s">
        <v>72</v>
      </c>
      <c r="F4982" s="1">
        <v>42934</v>
      </c>
      <c r="G4982" t="s">
        <v>1454</v>
      </c>
      <c r="H4982">
        <v>227391</v>
      </c>
      <c r="I4982" t="s">
        <v>40</v>
      </c>
      <c r="J4982" t="s">
        <v>26</v>
      </c>
      <c r="K4982" t="s">
        <v>58</v>
      </c>
      <c r="L4982">
        <v>89637</v>
      </c>
      <c r="M4982" t="s">
        <v>35</v>
      </c>
      <c r="N4982">
        <v>1403</v>
      </c>
      <c r="O4982" t="s">
        <v>29</v>
      </c>
      <c r="P4982">
        <v>25381834</v>
      </c>
      <c r="Q4982">
        <v>198879903</v>
      </c>
      <c r="R4982">
        <v>38.789209999999997</v>
      </c>
      <c r="S4982">
        <v>-90.609229999999997</v>
      </c>
      <c r="T4982" t="s">
        <v>30</v>
      </c>
      <c r="U4982">
        <v>0</v>
      </c>
    </row>
    <row r="4983" spans="1:22" hidden="1" x14ac:dyDescent="0.25">
      <c r="A4983" t="s">
        <v>21</v>
      </c>
      <c r="B4983" t="s">
        <v>2093</v>
      </c>
      <c r="C4983" t="s">
        <v>22</v>
      </c>
      <c r="D4983">
        <v>8.2710000000000008</v>
      </c>
      <c r="E4983" t="s">
        <v>80</v>
      </c>
      <c r="F4983" s="1">
        <v>43040</v>
      </c>
      <c r="G4983" t="s">
        <v>1454</v>
      </c>
      <c r="H4983">
        <v>264677</v>
      </c>
      <c r="I4983" t="s">
        <v>25</v>
      </c>
      <c r="J4983" t="s">
        <v>89</v>
      </c>
      <c r="K4983" t="s">
        <v>58</v>
      </c>
      <c r="L4983">
        <v>6378</v>
      </c>
      <c r="M4983" t="s">
        <v>41</v>
      </c>
      <c r="N4983">
        <v>2131</v>
      </c>
      <c r="O4983" t="s">
        <v>29</v>
      </c>
      <c r="P4983">
        <v>6339316</v>
      </c>
      <c r="Q4983">
        <v>169123660</v>
      </c>
      <c r="R4983">
        <v>38.666460000000001</v>
      </c>
      <c r="S4983">
        <v>-90.228859999999997</v>
      </c>
      <c r="T4983" t="s">
        <v>30</v>
      </c>
      <c r="U4983">
        <v>0</v>
      </c>
    </row>
    <row r="4984" spans="1:22" x14ac:dyDescent="0.25">
      <c r="A4984" t="s">
        <v>37</v>
      </c>
      <c r="B4984" t="s">
        <v>2097</v>
      </c>
      <c r="C4984" t="s">
        <v>1601</v>
      </c>
      <c r="D4984">
        <v>0.36299999999999999</v>
      </c>
      <c r="E4984" t="s">
        <v>49</v>
      </c>
      <c r="F4984" s="1">
        <v>42942</v>
      </c>
      <c r="G4984" t="s">
        <v>1454</v>
      </c>
      <c r="H4984">
        <v>0</v>
      </c>
      <c r="I4984" t="s">
        <v>40</v>
      </c>
      <c r="J4984" t="s">
        <v>26</v>
      </c>
      <c r="K4984" t="s">
        <v>58</v>
      </c>
      <c r="L4984">
        <v>124768</v>
      </c>
      <c r="M4984" t="s">
        <v>41</v>
      </c>
      <c r="N4984">
        <v>1950</v>
      </c>
      <c r="O4984" t="s">
        <v>29</v>
      </c>
      <c r="P4984">
        <v>5138204</v>
      </c>
      <c r="Q4984">
        <v>167422592</v>
      </c>
      <c r="R4984">
        <v>38.744160000000001</v>
      </c>
      <c r="S4984">
        <v>-90.274510000000006</v>
      </c>
      <c r="T4984" t="s">
        <v>51</v>
      </c>
      <c r="U4984">
        <v>0</v>
      </c>
      <c r="V4984" t="s">
        <v>52</v>
      </c>
    </row>
    <row r="4985" spans="1:22" x14ac:dyDescent="0.25">
      <c r="A4985" t="s">
        <v>37</v>
      </c>
      <c r="B4985" t="s">
        <v>2095</v>
      </c>
      <c r="C4985" t="s">
        <v>60</v>
      </c>
      <c r="D4985">
        <v>272.81799999999998</v>
      </c>
      <c r="E4985" t="s">
        <v>46</v>
      </c>
      <c r="F4985" s="1">
        <v>42816</v>
      </c>
      <c r="G4985" t="s">
        <v>1454</v>
      </c>
      <c r="H4985">
        <v>0</v>
      </c>
      <c r="I4985" t="s">
        <v>40</v>
      </c>
      <c r="J4985" t="s">
        <v>26</v>
      </c>
      <c r="K4985" t="s">
        <v>27</v>
      </c>
      <c r="L4985">
        <v>9</v>
      </c>
      <c r="M4985" t="s">
        <v>41</v>
      </c>
      <c r="N4985">
        <v>730</v>
      </c>
      <c r="O4985" t="s">
        <v>29</v>
      </c>
      <c r="P4985">
        <v>26954624</v>
      </c>
      <c r="Q4985">
        <v>201919379</v>
      </c>
      <c r="R4985">
        <v>38.539470000000001</v>
      </c>
      <c r="S4985">
        <v>-90.487750000000005</v>
      </c>
      <c r="T4985" t="s">
        <v>42</v>
      </c>
      <c r="U4985">
        <v>0</v>
      </c>
    </row>
    <row r="4986" spans="1:22" hidden="1" x14ac:dyDescent="0.25">
      <c r="A4986" t="s">
        <v>53</v>
      </c>
      <c r="B4986" t="s">
        <v>2096</v>
      </c>
      <c r="C4986" t="s">
        <v>284</v>
      </c>
      <c r="D4986">
        <v>2.23</v>
      </c>
      <c r="E4986" t="s">
        <v>39</v>
      </c>
      <c r="F4986" s="1">
        <v>42951</v>
      </c>
      <c r="G4986" t="s">
        <v>1454</v>
      </c>
      <c r="H4986">
        <v>234464</v>
      </c>
      <c r="I4986" t="s">
        <v>40</v>
      </c>
      <c r="J4986" t="s">
        <v>26</v>
      </c>
      <c r="K4986" t="s">
        <v>27</v>
      </c>
      <c r="L4986">
        <v>24229</v>
      </c>
      <c r="M4986" t="s">
        <v>47</v>
      </c>
      <c r="N4986">
        <v>1235</v>
      </c>
      <c r="O4986" t="s">
        <v>29</v>
      </c>
      <c r="P4986">
        <v>5186469</v>
      </c>
      <c r="Q4986">
        <v>167493647</v>
      </c>
      <c r="R4986">
        <v>38.77317</v>
      </c>
      <c r="S4986">
        <v>-90.737560000000002</v>
      </c>
      <c r="T4986" t="s">
        <v>30</v>
      </c>
      <c r="U4986">
        <v>0</v>
      </c>
    </row>
    <row r="4987" spans="1:22" hidden="1" x14ac:dyDescent="0.25">
      <c r="A4987" t="s">
        <v>21</v>
      </c>
      <c r="B4987" t="s">
        <v>2096</v>
      </c>
      <c r="C4987" t="s">
        <v>180</v>
      </c>
      <c r="D4987">
        <v>6.0810000000000004</v>
      </c>
      <c r="E4987" t="s">
        <v>49</v>
      </c>
      <c r="F4987" s="1">
        <v>42751</v>
      </c>
      <c r="G4987" t="s">
        <v>1454</v>
      </c>
      <c r="H4987">
        <v>0</v>
      </c>
      <c r="I4987" t="s">
        <v>64</v>
      </c>
      <c r="J4987" t="s">
        <v>89</v>
      </c>
      <c r="K4987" t="s">
        <v>58</v>
      </c>
      <c r="L4987">
        <v>128039</v>
      </c>
      <c r="M4987" t="s">
        <v>50</v>
      </c>
      <c r="N4987">
        <v>2011</v>
      </c>
      <c r="O4987" t="s">
        <v>29</v>
      </c>
      <c r="P4987">
        <v>1744549</v>
      </c>
      <c r="Q4987">
        <v>162749815</v>
      </c>
      <c r="R4987">
        <v>38.705280000000002</v>
      </c>
      <c r="S4987">
        <v>-90.248099999999994</v>
      </c>
      <c r="T4987" t="s">
        <v>51</v>
      </c>
      <c r="U4987">
        <v>0</v>
      </c>
    </row>
    <row r="4988" spans="1:22" hidden="1" x14ac:dyDescent="0.25">
      <c r="A4988" t="s">
        <v>21</v>
      </c>
      <c r="B4988" t="s">
        <v>2096</v>
      </c>
      <c r="C4988" t="s">
        <v>565</v>
      </c>
      <c r="D4988">
        <v>0</v>
      </c>
      <c r="E4988" t="s">
        <v>72</v>
      </c>
      <c r="F4988" s="1">
        <v>43455</v>
      </c>
      <c r="G4988" t="s">
        <v>1454</v>
      </c>
      <c r="H4988">
        <v>277745</v>
      </c>
      <c r="I4988" t="s">
        <v>25</v>
      </c>
      <c r="J4988" t="s">
        <v>26</v>
      </c>
      <c r="K4988" t="s">
        <v>106</v>
      </c>
      <c r="L4988">
        <v>11903</v>
      </c>
      <c r="M4988" t="s">
        <v>47</v>
      </c>
      <c r="N4988">
        <v>214</v>
      </c>
      <c r="O4988" t="s">
        <v>29</v>
      </c>
      <c r="P4988">
        <v>20359149</v>
      </c>
      <c r="Q4988">
        <v>190965399</v>
      </c>
      <c r="R4988">
        <v>38.627099999999999</v>
      </c>
      <c r="S4988">
        <v>-90.24212</v>
      </c>
      <c r="T4988" t="s">
        <v>30</v>
      </c>
      <c r="U4988">
        <v>2</v>
      </c>
    </row>
    <row r="4989" spans="1:22" x14ac:dyDescent="0.25">
      <c r="A4989" t="s">
        <v>37</v>
      </c>
      <c r="B4989" t="s">
        <v>2100</v>
      </c>
      <c r="C4989" t="s">
        <v>132</v>
      </c>
      <c r="D4989">
        <v>4.4569999999999999</v>
      </c>
      <c r="E4989" t="s">
        <v>49</v>
      </c>
      <c r="F4989" s="1">
        <v>43044</v>
      </c>
      <c r="G4989" t="s">
        <v>1454</v>
      </c>
      <c r="H4989">
        <v>0</v>
      </c>
      <c r="I4989" t="s">
        <v>34</v>
      </c>
      <c r="J4989" t="s">
        <v>26</v>
      </c>
      <c r="K4989" t="s">
        <v>27</v>
      </c>
      <c r="L4989">
        <v>15</v>
      </c>
      <c r="M4989" t="s">
        <v>61</v>
      </c>
      <c r="N4989">
        <v>145</v>
      </c>
      <c r="O4989" t="s">
        <v>29</v>
      </c>
      <c r="P4989">
        <v>29098542</v>
      </c>
      <c r="Q4989">
        <v>205650394</v>
      </c>
      <c r="R4989">
        <v>38.838630000000002</v>
      </c>
      <c r="S4989">
        <v>-90.237859999999998</v>
      </c>
      <c r="T4989" t="s">
        <v>42</v>
      </c>
      <c r="U4989">
        <v>0</v>
      </c>
    </row>
    <row r="4990" spans="1:22" x14ac:dyDescent="0.25">
      <c r="A4990" t="s">
        <v>37</v>
      </c>
      <c r="B4990" t="s">
        <v>2095</v>
      </c>
      <c r="C4990" t="s">
        <v>166</v>
      </c>
      <c r="D4990">
        <v>8.7629999999999999</v>
      </c>
      <c r="E4990" t="s">
        <v>49</v>
      </c>
      <c r="F4990" s="1">
        <v>42978</v>
      </c>
      <c r="G4990" t="s">
        <v>1454</v>
      </c>
      <c r="H4990">
        <v>0</v>
      </c>
      <c r="I4990" t="s">
        <v>34</v>
      </c>
      <c r="J4990" t="s">
        <v>26</v>
      </c>
      <c r="K4990" t="s">
        <v>27</v>
      </c>
      <c r="L4990">
        <v>3506</v>
      </c>
      <c r="M4990" t="s">
        <v>28</v>
      </c>
      <c r="N4990">
        <v>2129</v>
      </c>
      <c r="O4990" t="s">
        <v>86</v>
      </c>
      <c r="P4990">
        <v>6396967</v>
      </c>
      <c r="Q4990">
        <v>169220956</v>
      </c>
      <c r="R4990">
        <v>38.715089999999996</v>
      </c>
      <c r="S4990">
        <v>-90.291970000000006</v>
      </c>
      <c r="T4990" t="s">
        <v>42</v>
      </c>
      <c r="U4990">
        <v>0</v>
      </c>
      <c r="V4990" t="s">
        <v>1602</v>
      </c>
    </row>
    <row r="4991" spans="1:22" hidden="1" x14ac:dyDescent="0.25">
      <c r="A4991" t="s">
        <v>53</v>
      </c>
      <c r="B4991" t="s">
        <v>2097</v>
      </c>
      <c r="C4991" t="s">
        <v>1603</v>
      </c>
      <c r="D4991">
        <v>1.712</v>
      </c>
      <c r="E4991" t="s">
        <v>49</v>
      </c>
      <c r="F4991" s="1">
        <v>42783</v>
      </c>
      <c r="G4991" t="s">
        <v>1454</v>
      </c>
      <c r="H4991">
        <v>0</v>
      </c>
      <c r="I4991" t="s">
        <v>34</v>
      </c>
      <c r="J4991" t="s">
        <v>26</v>
      </c>
      <c r="K4991" t="s">
        <v>58</v>
      </c>
      <c r="L4991">
        <v>193905</v>
      </c>
      <c r="M4991" t="s">
        <v>47</v>
      </c>
      <c r="N4991">
        <v>2253</v>
      </c>
      <c r="O4991" t="s">
        <v>64</v>
      </c>
      <c r="P4991">
        <v>7609293</v>
      </c>
      <c r="Q4991">
        <v>170875023</v>
      </c>
      <c r="R4991">
        <v>38.740580000000001</v>
      </c>
      <c r="S4991">
        <v>-90.656130000000005</v>
      </c>
      <c r="T4991" t="s">
        <v>51</v>
      </c>
      <c r="U4991">
        <v>0</v>
      </c>
      <c r="V4991" t="s">
        <v>405</v>
      </c>
    </row>
    <row r="4992" spans="1:22" x14ac:dyDescent="0.25">
      <c r="A4992" t="s">
        <v>37</v>
      </c>
      <c r="B4992" t="s">
        <v>2093</v>
      </c>
      <c r="C4992" t="s">
        <v>70</v>
      </c>
      <c r="D4992">
        <v>107.246</v>
      </c>
      <c r="E4992" t="s">
        <v>23</v>
      </c>
      <c r="F4992" s="1">
        <v>42934</v>
      </c>
      <c r="G4992" t="s">
        <v>1454</v>
      </c>
      <c r="H4992">
        <v>287279</v>
      </c>
      <c r="I4992" t="s">
        <v>40</v>
      </c>
      <c r="J4992" t="s">
        <v>26</v>
      </c>
      <c r="K4992" t="s">
        <v>27</v>
      </c>
      <c r="L4992">
        <v>6368</v>
      </c>
      <c r="M4992" t="s">
        <v>35</v>
      </c>
      <c r="N4992">
        <v>905</v>
      </c>
      <c r="O4992" t="s">
        <v>29</v>
      </c>
      <c r="P4992">
        <v>26945338</v>
      </c>
      <c r="Q4992">
        <v>201885261</v>
      </c>
      <c r="R4992">
        <v>38.602600000000002</v>
      </c>
      <c r="S4992">
        <v>-90.438850000000002</v>
      </c>
      <c r="T4992" t="s">
        <v>42</v>
      </c>
      <c r="U4992">
        <v>0</v>
      </c>
    </row>
    <row r="4993" spans="1:22" hidden="1" x14ac:dyDescent="0.25">
      <c r="A4993" t="s">
        <v>21</v>
      </c>
      <c r="B4993" t="s">
        <v>2096</v>
      </c>
      <c r="C4993" t="s">
        <v>547</v>
      </c>
      <c r="D4993">
        <v>1.4650000000000001</v>
      </c>
      <c r="E4993" t="s">
        <v>276</v>
      </c>
      <c r="F4993" s="1">
        <v>42874</v>
      </c>
      <c r="G4993" t="s">
        <v>1454</v>
      </c>
      <c r="H4993">
        <v>281433</v>
      </c>
      <c r="I4993" t="s">
        <v>25</v>
      </c>
      <c r="J4993" t="s">
        <v>26</v>
      </c>
      <c r="K4993" t="s">
        <v>58</v>
      </c>
      <c r="L4993">
        <v>1007297</v>
      </c>
      <c r="M4993" t="s">
        <v>47</v>
      </c>
      <c r="N4993">
        <v>241</v>
      </c>
      <c r="O4993" t="s">
        <v>29</v>
      </c>
      <c r="P4993">
        <v>26945321</v>
      </c>
      <c r="Q4993">
        <v>201885213</v>
      </c>
      <c r="R4993">
        <v>38.614699999999999</v>
      </c>
      <c r="S4993">
        <v>-90.187899999999999</v>
      </c>
      <c r="T4993" t="s">
        <v>30</v>
      </c>
      <c r="U4993">
        <v>0</v>
      </c>
      <c r="V4993" t="s">
        <v>100</v>
      </c>
    </row>
    <row r="4994" spans="1:22" x14ac:dyDescent="0.25">
      <c r="A4994" t="s">
        <v>37</v>
      </c>
      <c r="B4994" t="s">
        <v>2096</v>
      </c>
      <c r="C4994" t="s">
        <v>1604</v>
      </c>
      <c r="D4994">
        <v>1.444</v>
      </c>
      <c r="E4994" t="s">
        <v>23</v>
      </c>
      <c r="F4994" s="1">
        <v>43077</v>
      </c>
      <c r="G4994" t="s">
        <v>1454</v>
      </c>
      <c r="H4994">
        <v>298143</v>
      </c>
      <c r="I4994" t="s">
        <v>40</v>
      </c>
      <c r="J4994" t="s">
        <v>26</v>
      </c>
      <c r="K4994" t="s">
        <v>27</v>
      </c>
      <c r="L4994">
        <v>92810</v>
      </c>
      <c r="M4994" t="s">
        <v>47</v>
      </c>
      <c r="N4994">
        <v>1503</v>
      </c>
      <c r="O4994" t="s">
        <v>29</v>
      </c>
      <c r="P4994">
        <v>6348916</v>
      </c>
      <c r="Q4994">
        <v>169140450</v>
      </c>
      <c r="R4994">
        <v>38.571939999999998</v>
      </c>
      <c r="S4994">
        <v>-90.557770000000005</v>
      </c>
      <c r="T4994" t="s">
        <v>51</v>
      </c>
      <c r="U4994">
        <v>0</v>
      </c>
    </row>
    <row r="4995" spans="1:22" hidden="1" x14ac:dyDescent="0.25">
      <c r="A4995" t="s">
        <v>21</v>
      </c>
      <c r="B4995" t="s">
        <v>2096</v>
      </c>
      <c r="C4995" t="s">
        <v>1077</v>
      </c>
      <c r="D4995">
        <v>0.182</v>
      </c>
      <c r="E4995" t="s">
        <v>80</v>
      </c>
      <c r="F4995" s="1">
        <v>43434</v>
      </c>
      <c r="G4995" t="s">
        <v>1454</v>
      </c>
      <c r="H4995">
        <v>256553</v>
      </c>
      <c r="I4995" t="s">
        <v>25</v>
      </c>
      <c r="J4995" t="s">
        <v>26</v>
      </c>
      <c r="K4995" t="s">
        <v>58</v>
      </c>
      <c r="L4995">
        <v>121227</v>
      </c>
      <c r="M4995" t="s">
        <v>47</v>
      </c>
      <c r="N4995">
        <v>1940</v>
      </c>
      <c r="O4995" t="s">
        <v>64</v>
      </c>
      <c r="P4995">
        <v>18442228</v>
      </c>
      <c r="Q4995">
        <v>189088278</v>
      </c>
      <c r="R4995">
        <v>38.691929999999999</v>
      </c>
      <c r="S4995">
        <v>-90.244709999999998</v>
      </c>
      <c r="T4995" t="s">
        <v>30</v>
      </c>
      <c r="U4995">
        <v>3</v>
      </c>
      <c r="V4995" t="s">
        <v>1605</v>
      </c>
    </row>
    <row r="4996" spans="1:22" x14ac:dyDescent="0.25">
      <c r="A4996" t="s">
        <v>37</v>
      </c>
      <c r="B4996" t="s">
        <v>2093</v>
      </c>
      <c r="C4996" t="s">
        <v>38</v>
      </c>
      <c r="D4996">
        <v>7.0860000000000003</v>
      </c>
      <c r="E4996" t="s">
        <v>49</v>
      </c>
      <c r="F4996" s="1">
        <v>42925</v>
      </c>
      <c r="G4996" t="s">
        <v>1454</v>
      </c>
      <c r="H4996">
        <v>1014364</v>
      </c>
      <c r="I4996" t="s">
        <v>25</v>
      </c>
      <c r="J4996" t="s">
        <v>26</v>
      </c>
      <c r="K4996" t="s">
        <v>58</v>
      </c>
      <c r="L4996">
        <v>6354</v>
      </c>
      <c r="M4996" t="s">
        <v>61</v>
      </c>
      <c r="N4996">
        <v>445</v>
      </c>
      <c r="O4996" t="s">
        <v>86</v>
      </c>
      <c r="P4996">
        <v>5096803</v>
      </c>
      <c r="Q4996">
        <v>167359003</v>
      </c>
      <c r="R4996">
        <v>38.507449999999999</v>
      </c>
      <c r="S4996">
        <v>-90.443349999999995</v>
      </c>
      <c r="T4996" t="s">
        <v>42</v>
      </c>
      <c r="U4996">
        <v>0</v>
      </c>
      <c r="V4996" t="s">
        <v>1599</v>
      </c>
    </row>
    <row r="4997" spans="1:22" hidden="1" x14ac:dyDescent="0.25">
      <c r="A4997" t="s">
        <v>31</v>
      </c>
      <c r="B4997" t="s">
        <v>2100</v>
      </c>
      <c r="C4997" t="s">
        <v>227</v>
      </c>
      <c r="D4997">
        <v>183.13</v>
      </c>
      <c r="E4997" t="s">
        <v>49</v>
      </c>
      <c r="F4997" s="1">
        <v>42907</v>
      </c>
      <c r="G4997" t="s">
        <v>1454</v>
      </c>
      <c r="H4997">
        <v>0</v>
      </c>
      <c r="I4997" t="s">
        <v>40</v>
      </c>
      <c r="J4997" t="s">
        <v>26</v>
      </c>
      <c r="K4997" t="s">
        <v>27</v>
      </c>
      <c r="L4997">
        <v>11</v>
      </c>
      <c r="M4997" t="s">
        <v>41</v>
      </c>
      <c r="N4997">
        <v>1325</v>
      </c>
      <c r="O4997" t="s">
        <v>29</v>
      </c>
      <c r="P4997">
        <v>26950850</v>
      </c>
      <c r="Q4997">
        <v>201905174</v>
      </c>
      <c r="R4997">
        <v>38.422849999999997</v>
      </c>
      <c r="S4997">
        <v>-90.375020000000006</v>
      </c>
      <c r="T4997" t="s">
        <v>42</v>
      </c>
      <c r="U4997">
        <v>0</v>
      </c>
      <c r="V4997" t="s">
        <v>52</v>
      </c>
    </row>
    <row r="4998" spans="1:22" hidden="1" x14ac:dyDescent="0.25">
      <c r="A4998" t="s">
        <v>21</v>
      </c>
      <c r="B4998" t="s">
        <v>2095</v>
      </c>
      <c r="C4998" t="s">
        <v>166</v>
      </c>
      <c r="D4998">
        <v>1.9259999999999999</v>
      </c>
      <c r="E4998" t="s">
        <v>46</v>
      </c>
      <c r="F4998" s="1">
        <v>42588</v>
      </c>
      <c r="G4998" t="s">
        <v>1454</v>
      </c>
      <c r="H4998">
        <v>0</v>
      </c>
      <c r="I4998" t="s">
        <v>25</v>
      </c>
      <c r="J4998" t="s">
        <v>26</v>
      </c>
      <c r="K4998" t="s">
        <v>27</v>
      </c>
      <c r="L4998">
        <v>3506</v>
      </c>
      <c r="M4998" t="s">
        <v>55</v>
      </c>
      <c r="N4998">
        <v>142</v>
      </c>
      <c r="O4998" t="s">
        <v>29</v>
      </c>
      <c r="P4998">
        <v>25359848</v>
      </c>
      <c r="Q4998">
        <v>198803438</v>
      </c>
      <c r="R4998">
        <v>38.66198</v>
      </c>
      <c r="S4998">
        <v>-90.197100000000006</v>
      </c>
      <c r="U4998">
        <v>0</v>
      </c>
      <c r="V4998" t="s">
        <v>1220</v>
      </c>
    </row>
    <row r="4999" spans="1:22" hidden="1" x14ac:dyDescent="0.25">
      <c r="A4999" t="s">
        <v>21</v>
      </c>
      <c r="B4999" t="s">
        <v>2096</v>
      </c>
      <c r="C4999" t="s">
        <v>1606</v>
      </c>
      <c r="D4999">
        <v>0</v>
      </c>
      <c r="E4999" t="s">
        <v>49</v>
      </c>
      <c r="F4999" s="1">
        <v>42442</v>
      </c>
      <c r="G4999" t="s">
        <v>1454</v>
      </c>
      <c r="H4999">
        <v>1019392</v>
      </c>
      <c r="I4999" t="s">
        <v>25</v>
      </c>
      <c r="J4999" t="s">
        <v>26</v>
      </c>
      <c r="K4999" t="s">
        <v>27</v>
      </c>
      <c r="L4999">
        <v>147695</v>
      </c>
      <c r="M4999" t="s">
        <v>61</v>
      </c>
      <c r="N4999">
        <v>2057</v>
      </c>
      <c r="O4999" t="s">
        <v>64</v>
      </c>
      <c r="P4999">
        <v>0</v>
      </c>
      <c r="Q4999">
        <v>157966548</v>
      </c>
      <c r="R4999">
        <v>38.64772</v>
      </c>
      <c r="S4999">
        <v>-90.300960000000003</v>
      </c>
      <c r="U4999">
        <v>0</v>
      </c>
      <c r="V4999" t="s">
        <v>398</v>
      </c>
    </row>
    <row r="5000" spans="1:22" x14ac:dyDescent="0.25">
      <c r="A5000" t="s">
        <v>37</v>
      </c>
      <c r="B5000" t="s">
        <v>2100</v>
      </c>
      <c r="C5000" t="s">
        <v>132</v>
      </c>
      <c r="D5000">
        <v>15.813000000000001</v>
      </c>
      <c r="E5000" t="s">
        <v>49</v>
      </c>
      <c r="F5000" s="1">
        <v>42635</v>
      </c>
      <c r="G5000" t="s">
        <v>1454</v>
      </c>
      <c r="H5000">
        <v>237146</v>
      </c>
      <c r="I5000" t="s">
        <v>25</v>
      </c>
      <c r="J5000" t="s">
        <v>26</v>
      </c>
      <c r="K5000" t="s">
        <v>58</v>
      </c>
      <c r="L5000">
        <v>15</v>
      </c>
      <c r="M5000" t="s">
        <v>28</v>
      </c>
      <c r="N5000">
        <v>2100</v>
      </c>
      <c r="O5000" t="s">
        <v>29</v>
      </c>
      <c r="P5000">
        <v>1729312</v>
      </c>
      <c r="Q5000">
        <v>162729039</v>
      </c>
      <c r="R5000">
        <v>38.757649999999998</v>
      </c>
      <c r="S5000">
        <v>-90.377440000000007</v>
      </c>
      <c r="U5000">
        <v>0</v>
      </c>
      <c r="V5000" t="s">
        <v>62</v>
      </c>
    </row>
    <row r="5001" spans="1:22" x14ac:dyDescent="0.25">
      <c r="A5001" t="s">
        <v>37</v>
      </c>
      <c r="B5001" t="s">
        <v>2095</v>
      </c>
      <c r="C5001" t="s">
        <v>166</v>
      </c>
      <c r="D5001">
        <v>15.705</v>
      </c>
      <c r="E5001" t="s">
        <v>23</v>
      </c>
      <c r="F5001" s="1">
        <v>42667</v>
      </c>
      <c r="G5001" t="s">
        <v>1454</v>
      </c>
      <c r="H5001">
        <v>0</v>
      </c>
      <c r="I5001" t="s">
        <v>25</v>
      </c>
      <c r="J5001" t="s">
        <v>26</v>
      </c>
      <c r="K5001" t="s">
        <v>27</v>
      </c>
      <c r="L5001">
        <v>3506</v>
      </c>
      <c r="M5001" t="s">
        <v>50</v>
      </c>
      <c r="N5001">
        <v>257</v>
      </c>
      <c r="O5001" t="s">
        <v>29</v>
      </c>
      <c r="P5001">
        <v>25380932</v>
      </c>
      <c r="Q5001">
        <v>198877110</v>
      </c>
      <c r="R5001">
        <v>38.744160000000001</v>
      </c>
      <c r="S5001">
        <v>-90.409859999999995</v>
      </c>
      <c r="U5001">
        <v>0</v>
      </c>
    </row>
    <row r="5002" spans="1:22" hidden="1" x14ac:dyDescent="0.25">
      <c r="A5002" t="s">
        <v>21</v>
      </c>
      <c r="B5002" t="s">
        <v>2093</v>
      </c>
      <c r="C5002" t="s">
        <v>70</v>
      </c>
      <c r="D5002">
        <v>119.646</v>
      </c>
      <c r="E5002" t="s">
        <v>80</v>
      </c>
      <c r="F5002" s="1">
        <v>42512</v>
      </c>
      <c r="G5002" t="s">
        <v>1454</v>
      </c>
      <c r="H5002">
        <v>279141</v>
      </c>
      <c r="I5002" t="s">
        <v>25</v>
      </c>
      <c r="J5002" t="s">
        <v>26</v>
      </c>
      <c r="K5002" t="s">
        <v>58</v>
      </c>
      <c r="L5002">
        <v>6368</v>
      </c>
      <c r="M5002" t="s">
        <v>61</v>
      </c>
      <c r="N5002">
        <v>2237</v>
      </c>
      <c r="O5002" t="s">
        <v>29</v>
      </c>
      <c r="P5002">
        <v>26933335</v>
      </c>
      <c r="Q5002">
        <v>201842984</v>
      </c>
      <c r="R5002">
        <v>38.622239999999998</v>
      </c>
      <c r="S5002">
        <v>-90.21857</v>
      </c>
      <c r="U5002">
        <v>0</v>
      </c>
      <c r="V5002" t="s">
        <v>1607</v>
      </c>
    </row>
    <row r="5003" spans="1:22" x14ac:dyDescent="0.25">
      <c r="A5003" t="s">
        <v>37</v>
      </c>
      <c r="B5003" t="s">
        <v>2098</v>
      </c>
      <c r="C5003" t="s">
        <v>463</v>
      </c>
      <c r="D5003">
        <v>3.1549999999999998</v>
      </c>
      <c r="E5003" t="s">
        <v>39</v>
      </c>
      <c r="F5003" s="1">
        <v>42641</v>
      </c>
      <c r="G5003" t="s">
        <v>1454</v>
      </c>
      <c r="H5003">
        <v>269787</v>
      </c>
      <c r="I5003" t="s">
        <v>40</v>
      </c>
      <c r="J5003" t="s">
        <v>26</v>
      </c>
      <c r="K5003" t="s">
        <v>27</v>
      </c>
      <c r="L5003">
        <v>6219</v>
      </c>
      <c r="M5003" t="s">
        <v>41</v>
      </c>
      <c r="N5003">
        <v>718</v>
      </c>
      <c r="O5003" t="s">
        <v>29</v>
      </c>
      <c r="P5003">
        <v>4192427</v>
      </c>
      <c r="Q5003">
        <v>166179686</v>
      </c>
      <c r="R5003">
        <v>38.65549</v>
      </c>
      <c r="S5003">
        <v>-90.44896</v>
      </c>
      <c r="U5003">
        <v>0</v>
      </c>
    </row>
    <row r="5004" spans="1:22" hidden="1" x14ac:dyDescent="0.25">
      <c r="A5004" t="s">
        <v>82</v>
      </c>
      <c r="B5004" t="s">
        <v>2093</v>
      </c>
      <c r="C5004" t="s">
        <v>70</v>
      </c>
      <c r="D5004">
        <v>60.570999999999998</v>
      </c>
      <c r="E5004" t="s">
        <v>23</v>
      </c>
      <c r="F5004" s="1">
        <v>42467</v>
      </c>
      <c r="G5004" t="s">
        <v>1454</v>
      </c>
      <c r="H5004">
        <v>296436</v>
      </c>
      <c r="I5004" t="s">
        <v>40</v>
      </c>
      <c r="J5004" t="s">
        <v>26</v>
      </c>
      <c r="K5004" t="s">
        <v>27</v>
      </c>
      <c r="L5004">
        <v>6368</v>
      </c>
      <c r="M5004" t="s">
        <v>28</v>
      </c>
      <c r="N5004">
        <v>915</v>
      </c>
      <c r="O5004" t="s">
        <v>29</v>
      </c>
      <c r="P5004">
        <v>25377694</v>
      </c>
      <c r="Q5004">
        <v>198867416</v>
      </c>
      <c r="R5004">
        <v>38.588079999999998</v>
      </c>
      <c r="S5004">
        <v>-91.164569999999998</v>
      </c>
      <c r="U5004">
        <v>0</v>
      </c>
    </row>
    <row r="5005" spans="1:22" x14ac:dyDescent="0.25">
      <c r="A5005" t="s">
        <v>37</v>
      </c>
      <c r="B5005" t="s">
        <v>2097</v>
      </c>
      <c r="C5005" t="s">
        <v>1204</v>
      </c>
      <c r="D5005">
        <v>0.61399999999999999</v>
      </c>
      <c r="E5005" t="s">
        <v>49</v>
      </c>
      <c r="F5005" s="1">
        <v>42708</v>
      </c>
      <c r="G5005" t="s">
        <v>1454</v>
      </c>
      <c r="H5005">
        <v>0</v>
      </c>
      <c r="I5005" t="s">
        <v>34</v>
      </c>
      <c r="J5005" t="s">
        <v>26</v>
      </c>
      <c r="K5005" t="s">
        <v>58</v>
      </c>
      <c r="L5005">
        <v>73654</v>
      </c>
      <c r="M5005" t="s">
        <v>61</v>
      </c>
      <c r="N5005">
        <v>20</v>
      </c>
      <c r="O5005" t="s">
        <v>64</v>
      </c>
      <c r="P5005">
        <v>0</v>
      </c>
      <c r="Q5005">
        <v>157945643</v>
      </c>
      <c r="R5005">
        <v>38.526159999999997</v>
      </c>
      <c r="S5005">
        <v>-90.513030000000001</v>
      </c>
      <c r="U5005">
        <v>0</v>
      </c>
      <c r="V5005" t="s">
        <v>1608</v>
      </c>
    </row>
    <row r="5006" spans="1:22" x14ac:dyDescent="0.25">
      <c r="A5006" t="s">
        <v>37</v>
      </c>
      <c r="B5006" t="s">
        <v>2101</v>
      </c>
      <c r="C5006" t="s">
        <v>1609</v>
      </c>
      <c r="D5006">
        <v>1.0999999999999999E-2</v>
      </c>
      <c r="E5006" t="s">
        <v>23</v>
      </c>
      <c r="F5006" s="1">
        <v>42065</v>
      </c>
      <c r="G5006" t="s">
        <v>1454</v>
      </c>
      <c r="H5006">
        <v>242945</v>
      </c>
      <c r="I5006" t="s">
        <v>25</v>
      </c>
      <c r="J5006" t="s">
        <v>89</v>
      </c>
      <c r="K5006" t="s">
        <v>58</v>
      </c>
      <c r="L5006">
        <v>228105</v>
      </c>
      <c r="M5006" t="s">
        <v>50</v>
      </c>
      <c r="N5006">
        <v>116</v>
      </c>
      <c r="O5006" t="s">
        <v>29</v>
      </c>
      <c r="P5006">
        <v>0</v>
      </c>
      <c r="Q5006">
        <v>157756118</v>
      </c>
      <c r="R5006">
        <v>38.739229999999999</v>
      </c>
      <c r="S5006">
        <v>-90.363979999999998</v>
      </c>
      <c r="U5006">
        <v>0</v>
      </c>
    </row>
    <row r="5007" spans="1:22" hidden="1" x14ac:dyDescent="0.25">
      <c r="A5007" t="s">
        <v>21</v>
      </c>
      <c r="B5007" t="s">
        <v>2095</v>
      </c>
      <c r="C5007" t="s">
        <v>166</v>
      </c>
      <c r="D5007">
        <v>1.9259999999999999</v>
      </c>
      <c r="E5007" t="s">
        <v>46</v>
      </c>
      <c r="F5007" s="1">
        <v>42595</v>
      </c>
      <c r="G5007" t="s">
        <v>1454</v>
      </c>
      <c r="H5007">
        <v>0</v>
      </c>
      <c r="I5007" t="s">
        <v>25</v>
      </c>
      <c r="J5007" t="s">
        <v>26</v>
      </c>
      <c r="K5007" t="s">
        <v>27</v>
      </c>
      <c r="L5007">
        <v>3506</v>
      </c>
      <c r="M5007" t="s">
        <v>55</v>
      </c>
      <c r="N5007">
        <v>119</v>
      </c>
      <c r="O5007" t="s">
        <v>29</v>
      </c>
      <c r="P5007">
        <v>25359849</v>
      </c>
      <c r="Q5007">
        <v>198803441</v>
      </c>
      <c r="R5007">
        <v>38.66198</v>
      </c>
      <c r="S5007">
        <v>-90.197100000000006</v>
      </c>
      <c r="U5007">
        <v>0</v>
      </c>
    </row>
    <row r="5008" spans="1:22" x14ac:dyDescent="0.25">
      <c r="A5008" t="s">
        <v>37</v>
      </c>
      <c r="B5008" t="s">
        <v>2096</v>
      </c>
      <c r="C5008" t="s">
        <v>95</v>
      </c>
      <c r="D5008">
        <v>7.2279999999999998</v>
      </c>
      <c r="E5008" t="s">
        <v>57</v>
      </c>
      <c r="F5008" s="1">
        <v>42557</v>
      </c>
      <c r="G5008" t="s">
        <v>1454</v>
      </c>
      <c r="H5008">
        <v>281570</v>
      </c>
      <c r="I5008" t="s">
        <v>40</v>
      </c>
      <c r="J5008" t="s">
        <v>89</v>
      </c>
      <c r="K5008" t="s">
        <v>58</v>
      </c>
      <c r="L5008">
        <v>29978</v>
      </c>
      <c r="M5008" t="s">
        <v>41</v>
      </c>
      <c r="N5008">
        <v>1145</v>
      </c>
      <c r="O5008" t="s">
        <v>29</v>
      </c>
      <c r="P5008">
        <v>0</v>
      </c>
      <c r="Q5008">
        <v>157937557</v>
      </c>
      <c r="R5008">
        <v>38.622</v>
      </c>
      <c r="S5008">
        <v>-90.523300000000006</v>
      </c>
      <c r="U5008">
        <v>0</v>
      </c>
    </row>
    <row r="5009" spans="1:22" hidden="1" x14ac:dyDescent="0.25">
      <c r="A5009" t="s">
        <v>21</v>
      </c>
      <c r="B5009" t="s">
        <v>2096</v>
      </c>
      <c r="C5009" t="s">
        <v>748</v>
      </c>
      <c r="D5009">
        <v>0.307</v>
      </c>
      <c r="E5009" t="s">
        <v>33</v>
      </c>
      <c r="F5009" s="1">
        <v>42457</v>
      </c>
      <c r="G5009" t="s">
        <v>1454</v>
      </c>
      <c r="H5009">
        <v>265680</v>
      </c>
      <c r="I5009" t="s">
        <v>40</v>
      </c>
      <c r="J5009" t="s">
        <v>26</v>
      </c>
      <c r="K5009" t="s">
        <v>27</v>
      </c>
      <c r="L5009">
        <v>1007285</v>
      </c>
      <c r="M5009" t="s">
        <v>50</v>
      </c>
      <c r="N5009">
        <v>1742</v>
      </c>
      <c r="O5009" t="s">
        <v>29</v>
      </c>
      <c r="P5009">
        <v>0</v>
      </c>
      <c r="Q5009">
        <v>157935205</v>
      </c>
      <c r="R5009">
        <v>38.664450000000002</v>
      </c>
      <c r="S5009">
        <v>-90.275189999999995</v>
      </c>
      <c r="U5009">
        <v>0</v>
      </c>
      <c r="V5009" t="s">
        <v>125</v>
      </c>
    </row>
    <row r="5010" spans="1:22" hidden="1" x14ac:dyDescent="0.25">
      <c r="A5010" t="s">
        <v>21</v>
      </c>
      <c r="B5010" t="s">
        <v>2093</v>
      </c>
      <c r="C5010" t="s">
        <v>184</v>
      </c>
      <c r="D5010">
        <v>47.997</v>
      </c>
      <c r="E5010" t="s">
        <v>23</v>
      </c>
      <c r="F5010" s="1">
        <v>43394</v>
      </c>
      <c r="G5010" t="s">
        <v>1454</v>
      </c>
      <c r="H5010">
        <v>296462</v>
      </c>
      <c r="I5010" t="s">
        <v>40</v>
      </c>
      <c r="J5010" t="s">
        <v>26</v>
      </c>
      <c r="K5010" t="s">
        <v>27</v>
      </c>
      <c r="L5010">
        <v>6370</v>
      </c>
      <c r="M5010" t="s">
        <v>61</v>
      </c>
      <c r="N5010">
        <v>1829</v>
      </c>
      <c r="O5010" t="s">
        <v>29</v>
      </c>
      <c r="P5010">
        <v>26957132</v>
      </c>
      <c r="Q5010">
        <v>201926387</v>
      </c>
      <c r="R5010">
        <v>38.571550000000002</v>
      </c>
      <c r="S5010">
        <v>-90.283569999999997</v>
      </c>
      <c r="T5010" t="s">
        <v>30</v>
      </c>
      <c r="U5010">
        <v>1</v>
      </c>
    </row>
    <row r="5011" spans="1:22" hidden="1" x14ac:dyDescent="0.25">
      <c r="A5011" t="s">
        <v>21</v>
      </c>
      <c r="B5011" t="s">
        <v>2096</v>
      </c>
      <c r="C5011" t="s">
        <v>261</v>
      </c>
      <c r="D5011">
        <v>8.2189999999999994</v>
      </c>
      <c r="E5011" t="s">
        <v>39</v>
      </c>
      <c r="F5011" s="1">
        <v>42127</v>
      </c>
      <c r="G5011" t="s">
        <v>1454</v>
      </c>
      <c r="H5011">
        <v>293209</v>
      </c>
      <c r="I5011" t="s">
        <v>25</v>
      </c>
      <c r="J5011" t="s">
        <v>26</v>
      </c>
      <c r="K5011" t="s">
        <v>58</v>
      </c>
      <c r="L5011">
        <v>79484</v>
      </c>
      <c r="M5011" t="s">
        <v>61</v>
      </c>
      <c r="N5011">
        <v>2013</v>
      </c>
      <c r="O5011" t="s">
        <v>29</v>
      </c>
      <c r="P5011">
        <v>10615161</v>
      </c>
      <c r="Q5011">
        <v>176130997</v>
      </c>
      <c r="R5011">
        <v>38.581879999999998</v>
      </c>
      <c r="S5011">
        <v>-90.278350000000003</v>
      </c>
      <c r="U5011">
        <v>0</v>
      </c>
    </row>
    <row r="5012" spans="1:22" hidden="1" x14ac:dyDescent="0.25">
      <c r="A5012" t="s">
        <v>21</v>
      </c>
      <c r="B5012" t="s">
        <v>2096</v>
      </c>
      <c r="C5012" t="s">
        <v>191</v>
      </c>
      <c r="D5012">
        <v>7.5330000000000004</v>
      </c>
      <c r="E5012" t="s">
        <v>80</v>
      </c>
      <c r="F5012" s="1">
        <v>42344</v>
      </c>
      <c r="G5012" t="s">
        <v>1454</v>
      </c>
      <c r="H5012">
        <v>276029</v>
      </c>
      <c r="I5012" t="s">
        <v>25</v>
      </c>
      <c r="J5012" t="s">
        <v>26</v>
      </c>
      <c r="K5012" t="s">
        <v>27</v>
      </c>
      <c r="L5012">
        <v>23559</v>
      </c>
      <c r="M5012" t="s">
        <v>61</v>
      </c>
      <c r="N5012">
        <v>350</v>
      </c>
      <c r="O5012" t="s">
        <v>64</v>
      </c>
      <c r="P5012">
        <v>16085571</v>
      </c>
      <c r="Q5012">
        <v>186449862</v>
      </c>
      <c r="R5012">
        <v>38.629980000000003</v>
      </c>
      <c r="S5012">
        <v>-90.188140000000004</v>
      </c>
      <c r="U5012">
        <v>0</v>
      </c>
      <c r="V5012" t="s">
        <v>1610</v>
      </c>
    </row>
    <row r="5013" spans="1:22" hidden="1" x14ac:dyDescent="0.25">
      <c r="A5013" t="s">
        <v>21</v>
      </c>
      <c r="B5013" t="s">
        <v>2096</v>
      </c>
      <c r="C5013" t="s">
        <v>180</v>
      </c>
      <c r="D5013">
        <v>6.2530000000000001</v>
      </c>
      <c r="E5013" t="s">
        <v>46</v>
      </c>
      <c r="F5013" s="1">
        <v>42684</v>
      </c>
      <c r="G5013" t="s">
        <v>1454</v>
      </c>
      <c r="H5013">
        <v>253609</v>
      </c>
      <c r="I5013" t="s">
        <v>40</v>
      </c>
      <c r="J5013" t="s">
        <v>26</v>
      </c>
      <c r="K5013" t="s">
        <v>27</v>
      </c>
      <c r="L5013">
        <v>128039</v>
      </c>
      <c r="M5013" t="s">
        <v>28</v>
      </c>
      <c r="N5013">
        <v>750</v>
      </c>
      <c r="O5013" t="s">
        <v>29</v>
      </c>
      <c r="P5013">
        <v>6280832</v>
      </c>
      <c r="Q5013">
        <v>169025210</v>
      </c>
      <c r="R5013">
        <v>38.703200000000002</v>
      </c>
      <c r="S5013">
        <v>-90.24633</v>
      </c>
      <c r="U5013">
        <v>0</v>
      </c>
    </row>
    <row r="5014" spans="1:22" hidden="1" x14ac:dyDescent="0.25">
      <c r="A5014" t="s">
        <v>21</v>
      </c>
      <c r="B5014" t="s">
        <v>2096</v>
      </c>
      <c r="C5014" t="s">
        <v>155</v>
      </c>
      <c r="D5014">
        <v>6.0590000000000002</v>
      </c>
      <c r="E5014" t="s">
        <v>49</v>
      </c>
      <c r="F5014" s="1">
        <v>42901</v>
      </c>
      <c r="G5014" t="s">
        <v>1454</v>
      </c>
      <c r="H5014">
        <v>288721</v>
      </c>
      <c r="I5014" t="s">
        <v>25</v>
      </c>
      <c r="J5014" t="s">
        <v>26</v>
      </c>
      <c r="K5014" t="s">
        <v>58</v>
      </c>
      <c r="L5014">
        <v>68731</v>
      </c>
      <c r="M5014" t="s">
        <v>28</v>
      </c>
      <c r="N5014">
        <v>2031</v>
      </c>
      <c r="O5014" t="s">
        <v>29</v>
      </c>
      <c r="P5014">
        <v>21665547</v>
      </c>
      <c r="Q5014">
        <v>192740046</v>
      </c>
      <c r="R5014">
        <v>38.593820000000001</v>
      </c>
      <c r="S5014">
        <v>-90.243650000000002</v>
      </c>
      <c r="T5014" t="s">
        <v>30</v>
      </c>
      <c r="U5014">
        <v>0</v>
      </c>
    </row>
    <row r="5015" spans="1:22" hidden="1" x14ac:dyDescent="0.25">
      <c r="A5015" t="s">
        <v>21</v>
      </c>
      <c r="B5015" t="s">
        <v>2093</v>
      </c>
      <c r="C5015" t="s">
        <v>22</v>
      </c>
      <c r="D5015">
        <v>8.8390000000000004</v>
      </c>
      <c r="E5015" t="s">
        <v>23</v>
      </c>
      <c r="F5015" s="1">
        <v>42106</v>
      </c>
      <c r="G5015" t="s">
        <v>1454</v>
      </c>
      <c r="H5015">
        <v>0</v>
      </c>
      <c r="I5015" t="s">
        <v>64</v>
      </c>
      <c r="J5015" t="s">
        <v>26</v>
      </c>
      <c r="K5015" t="s">
        <v>27</v>
      </c>
      <c r="L5015">
        <v>6378</v>
      </c>
      <c r="M5015" t="s">
        <v>61</v>
      </c>
      <c r="N5015">
        <v>2034</v>
      </c>
      <c r="O5015" t="s">
        <v>29</v>
      </c>
      <c r="P5015">
        <v>0</v>
      </c>
      <c r="Q5015">
        <v>157852554</v>
      </c>
      <c r="R5015">
        <v>38.66245</v>
      </c>
      <c r="S5015">
        <v>-90.21969</v>
      </c>
      <c r="U5015">
        <v>0</v>
      </c>
    </row>
    <row r="5016" spans="1:22" hidden="1" x14ac:dyDescent="0.25">
      <c r="A5016" t="s">
        <v>82</v>
      </c>
      <c r="B5016" t="s">
        <v>2093</v>
      </c>
      <c r="C5016" t="s">
        <v>70</v>
      </c>
      <c r="D5016">
        <v>71.936000000000007</v>
      </c>
      <c r="E5016" t="s">
        <v>72</v>
      </c>
      <c r="F5016" s="1">
        <v>43378</v>
      </c>
      <c r="G5016" t="s">
        <v>1454</v>
      </c>
      <c r="H5016">
        <v>310761</v>
      </c>
      <c r="I5016" t="s">
        <v>40</v>
      </c>
      <c r="J5016" t="s">
        <v>26</v>
      </c>
      <c r="K5016" t="s">
        <v>27</v>
      </c>
      <c r="L5016">
        <v>6368</v>
      </c>
      <c r="M5016" t="s">
        <v>47</v>
      </c>
      <c r="N5016">
        <v>1820</v>
      </c>
      <c r="O5016" t="s">
        <v>29</v>
      </c>
      <c r="P5016">
        <v>25414937</v>
      </c>
      <c r="Q5016">
        <v>198997533</v>
      </c>
      <c r="R5016">
        <v>38.535820000000001</v>
      </c>
      <c r="S5016">
        <v>-90.977530000000002</v>
      </c>
      <c r="T5016" t="s">
        <v>42</v>
      </c>
      <c r="U5016">
        <v>2</v>
      </c>
    </row>
    <row r="5017" spans="1:22" hidden="1" x14ac:dyDescent="0.25">
      <c r="A5017" t="s">
        <v>21</v>
      </c>
      <c r="B5017" t="s">
        <v>2098</v>
      </c>
      <c r="C5017" t="s">
        <v>104</v>
      </c>
      <c r="D5017">
        <v>7.1180000000000003</v>
      </c>
      <c r="E5017" t="s">
        <v>49</v>
      </c>
      <c r="F5017" s="1">
        <v>42125</v>
      </c>
      <c r="G5017" t="s">
        <v>1454</v>
      </c>
      <c r="H5017">
        <v>258721</v>
      </c>
      <c r="I5017" t="s">
        <v>40</v>
      </c>
      <c r="J5017" t="s">
        <v>26</v>
      </c>
      <c r="K5017" t="s">
        <v>27</v>
      </c>
      <c r="L5017">
        <v>256012</v>
      </c>
      <c r="M5017" t="s">
        <v>47</v>
      </c>
      <c r="N5017">
        <v>1030</v>
      </c>
      <c r="O5017" t="s">
        <v>86</v>
      </c>
      <c r="P5017">
        <v>29070830</v>
      </c>
      <c r="Q5017">
        <v>205566058</v>
      </c>
      <c r="R5017">
        <v>38.683100000000003</v>
      </c>
      <c r="S5017">
        <v>-90.204599999999999</v>
      </c>
      <c r="U5017">
        <v>0</v>
      </c>
      <c r="V5017" t="s">
        <v>213</v>
      </c>
    </row>
    <row r="5018" spans="1:22" hidden="1" x14ac:dyDescent="0.25">
      <c r="A5018" t="s">
        <v>82</v>
      </c>
      <c r="B5018" t="s">
        <v>2095</v>
      </c>
      <c r="C5018" t="s">
        <v>60</v>
      </c>
      <c r="D5018">
        <v>235.642</v>
      </c>
      <c r="E5018" t="s">
        <v>46</v>
      </c>
      <c r="F5018" s="1">
        <v>42400</v>
      </c>
      <c r="G5018" t="s">
        <v>1454</v>
      </c>
      <c r="H5018">
        <v>0</v>
      </c>
      <c r="I5018" t="s">
        <v>34</v>
      </c>
      <c r="J5018" t="s">
        <v>26</v>
      </c>
      <c r="K5018" t="s">
        <v>27</v>
      </c>
      <c r="L5018">
        <v>9</v>
      </c>
      <c r="M5018" t="s">
        <v>61</v>
      </c>
      <c r="N5018">
        <v>1910</v>
      </c>
      <c r="O5018" t="s">
        <v>29</v>
      </c>
      <c r="P5018">
        <v>26942828</v>
      </c>
      <c r="Q5018">
        <v>201878430</v>
      </c>
      <c r="R5018">
        <v>38.31823</v>
      </c>
      <c r="S5018">
        <v>-91.037930000000003</v>
      </c>
      <c r="U5018">
        <v>0</v>
      </c>
    </row>
    <row r="5019" spans="1:22" x14ac:dyDescent="0.25">
      <c r="A5019" t="s">
        <v>37</v>
      </c>
      <c r="B5019" t="s">
        <v>2101</v>
      </c>
      <c r="C5019" t="s">
        <v>1611</v>
      </c>
      <c r="D5019">
        <v>0.108</v>
      </c>
      <c r="E5019" t="s">
        <v>49</v>
      </c>
      <c r="F5019" s="1">
        <v>42544</v>
      </c>
      <c r="G5019" t="s">
        <v>1454</v>
      </c>
      <c r="H5019">
        <v>0</v>
      </c>
      <c r="I5019" t="s">
        <v>40</v>
      </c>
      <c r="J5019" t="s">
        <v>26</v>
      </c>
      <c r="K5019" t="s">
        <v>27</v>
      </c>
      <c r="L5019">
        <v>279295</v>
      </c>
      <c r="M5019" t="s">
        <v>28</v>
      </c>
      <c r="N5019">
        <v>1859</v>
      </c>
      <c r="O5019" t="s">
        <v>29</v>
      </c>
      <c r="P5019">
        <v>0</v>
      </c>
      <c r="Q5019">
        <v>157940296</v>
      </c>
      <c r="R5019">
        <v>38.595140000000001</v>
      </c>
      <c r="S5019">
        <v>-90.326629999999994</v>
      </c>
      <c r="U5019">
        <v>0</v>
      </c>
      <c r="V5019" t="s">
        <v>154</v>
      </c>
    </row>
    <row r="5020" spans="1:22" hidden="1" x14ac:dyDescent="0.25">
      <c r="A5020" t="s">
        <v>21</v>
      </c>
      <c r="B5020" t="s">
        <v>2096</v>
      </c>
      <c r="C5020" t="s">
        <v>1612</v>
      </c>
      <c r="D5020">
        <v>1.752</v>
      </c>
      <c r="E5020" t="s">
        <v>49</v>
      </c>
      <c r="F5020" s="1">
        <v>42282</v>
      </c>
      <c r="G5020" t="s">
        <v>1454</v>
      </c>
      <c r="H5020">
        <v>290625</v>
      </c>
      <c r="I5020" t="s">
        <v>25</v>
      </c>
      <c r="J5020" t="s">
        <v>26</v>
      </c>
      <c r="K5020" t="s">
        <v>27</v>
      </c>
      <c r="L5020">
        <v>95484</v>
      </c>
      <c r="M5020" t="s">
        <v>50</v>
      </c>
      <c r="N5020">
        <v>2209</v>
      </c>
      <c r="O5020" t="s">
        <v>29</v>
      </c>
      <c r="P5020">
        <v>0</v>
      </c>
      <c r="Q5020">
        <v>157798259</v>
      </c>
      <c r="R5020">
        <v>38.58822</v>
      </c>
      <c r="S5020">
        <v>-90.228859999999997</v>
      </c>
      <c r="U5020">
        <v>0</v>
      </c>
      <c r="V5020" t="s">
        <v>616</v>
      </c>
    </row>
    <row r="5021" spans="1:22" hidden="1" x14ac:dyDescent="0.25">
      <c r="A5021" t="s">
        <v>53</v>
      </c>
      <c r="B5021" t="s">
        <v>2093</v>
      </c>
      <c r="C5021" t="s">
        <v>54</v>
      </c>
      <c r="D5021">
        <v>97.042000000000002</v>
      </c>
      <c r="E5021" t="s">
        <v>57</v>
      </c>
      <c r="F5021" s="1">
        <v>42898</v>
      </c>
      <c r="G5021" t="s">
        <v>1454</v>
      </c>
      <c r="H5021">
        <v>0</v>
      </c>
      <c r="I5021" t="s">
        <v>40</v>
      </c>
      <c r="J5021" t="s">
        <v>26</v>
      </c>
      <c r="K5021" t="s">
        <v>27</v>
      </c>
      <c r="L5021">
        <v>7756</v>
      </c>
      <c r="M5021" t="s">
        <v>50</v>
      </c>
      <c r="N5021">
        <v>1255</v>
      </c>
      <c r="O5021" t="s">
        <v>29</v>
      </c>
      <c r="P5021">
        <v>29097071</v>
      </c>
      <c r="Q5021">
        <v>205646456</v>
      </c>
      <c r="R5021">
        <v>38.69538</v>
      </c>
      <c r="S5021">
        <v>-90.723799999999997</v>
      </c>
      <c r="T5021" t="s">
        <v>42</v>
      </c>
      <c r="U5021">
        <v>0</v>
      </c>
    </row>
    <row r="5022" spans="1:22" hidden="1" x14ac:dyDescent="0.25">
      <c r="A5022" t="s">
        <v>21</v>
      </c>
      <c r="B5022" t="s">
        <v>2093</v>
      </c>
      <c r="C5022" t="s">
        <v>22</v>
      </c>
      <c r="D5022">
        <v>7.9870000000000001</v>
      </c>
      <c r="E5022" t="s">
        <v>23</v>
      </c>
      <c r="F5022" s="1">
        <v>42224</v>
      </c>
      <c r="G5022" t="s">
        <v>1454</v>
      </c>
      <c r="H5022">
        <v>264007</v>
      </c>
      <c r="I5022" t="s">
        <v>25</v>
      </c>
      <c r="J5022" t="s">
        <v>26</v>
      </c>
      <c r="K5022" t="s">
        <v>27</v>
      </c>
      <c r="L5022">
        <v>6378</v>
      </c>
      <c r="M5022" t="s">
        <v>55</v>
      </c>
      <c r="N5022">
        <v>35</v>
      </c>
      <c r="O5022" t="s">
        <v>29</v>
      </c>
      <c r="P5022">
        <v>0</v>
      </c>
      <c r="Q5022">
        <v>157834309</v>
      </c>
      <c r="R5022">
        <v>38.668469999999999</v>
      </c>
      <c r="S5022">
        <v>-90.233440000000002</v>
      </c>
      <c r="U5022">
        <v>0</v>
      </c>
    </row>
    <row r="5023" spans="1:22" hidden="1" x14ac:dyDescent="0.25">
      <c r="A5023" t="s">
        <v>82</v>
      </c>
      <c r="B5023" t="s">
        <v>2095</v>
      </c>
      <c r="C5023" t="s">
        <v>111</v>
      </c>
      <c r="D5023">
        <v>57.030999999999999</v>
      </c>
      <c r="E5023" t="s">
        <v>57</v>
      </c>
      <c r="F5023" s="1">
        <v>42701</v>
      </c>
      <c r="G5023" t="s">
        <v>1454</v>
      </c>
      <c r="H5023">
        <v>0</v>
      </c>
      <c r="I5023" t="s">
        <v>34</v>
      </c>
      <c r="J5023" t="s">
        <v>26</v>
      </c>
      <c r="K5023" t="s">
        <v>27</v>
      </c>
      <c r="L5023">
        <v>10</v>
      </c>
      <c r="M5023" t="s">
        <v>61</v>
      </c>
      <c r="N5023">
        <v>340</v>
      </c>
      <c r="O5023" t="s">
        <v>29</v>
      </c>
      <c r="P5023">
        <v>29089482</v>
      </c>
      <c r="Q5023">
        <v>205622858</v>
      </c>
      <c r="R5023">
        <v>38.321289999999998</v>
      </c>
      <c r="S5023">
        <v>-91.030789999999996</v>
      </c>
      <c r="U5023">
        <v>0</v>
      </c>
      <c r="V5023" t="s">
        <v>269</v>
      </c>
    </row>
    <row r="5024" spans="1:22" hidden="1" x14ac:dyDescent="0.25">
      <c r="A5024" t="s">
        <v>21</v>
      </c>
      <c r="B5024" t="s">
        <v>2096</v>
      </c>
      <c r="C5024" t="s">
        <v>1613</v>
      </c>
      <c r="D5024">
        <v>1.6619999999999999</v>
      </c>
      <c r="E5024" t="s">
        <v>243</v>
      </c>
      <c r="F5024" s="1">
        <v>42182</v>
      </c>
      <c r="G5024" t="s">
        <v>1454</v>
      </c>
      <c r="H5024">
        <v>287010</v>
      </c>
      <c r="I5024" t="s">
        <v>40</v>
      </c>
      <c r="J5024" t="s">
        <v>26</v>
      </c>
      <c r="K5024" t="s">
        <v>27</v>
      </c>
      <c r="L5024">
        <v>118739</v>
      </c>
      <c r="M5024" t="s">
        <v>55</v>
      </c>
      <c r="N5024">
        <v>1850</v>
      </c>
      <c r="O5024" t="s">
        <v>29</v>
      </c>
      <c r="P5024">
        <v>4876493</v>
      </c>
      <c r="Q5024">
        <v>166773776</v>
      </c>
      <c r="R5024">
        <v>38.599609999999998</v>
      </c>
      <c r="S5024">
        <v>-90.280690000000007</v>
      </c>
      <c r="U5024">
        <v>0</v>
      </c>
    </row>
    <row r="5025" spans="1:22" hidden="1" x14ac:dyDescent="0.25">
      <c r="A5025" t="s">
        <v>31</v>
      </c>
      <c r="B5025" t="s">
        <v>2094</v>
      </c>
      <c r="C5025" t="s">
        <v>1614</v>
      </c>
      <c r="D5025">
        <v>0.2</v>
      </c>
      <c r="E5025" t="s">
        <v>49</v>
      </c>
      <c r="F5025" s="1">
        <v>42344</v>
      </c>
      <c r="G5025" t="s">
        <v>1454</v>
      </c>
      <c r="H5025">
        <v>0</v>
      </c>
      <c r="I5025" t="s">
        <v>40</v>
      </c>
      <c r="J5025" t="s">
        <v>26</v>
      </c>
      <c r="K5025" t="s">
        <v>58</v>
      </c>
      <c r="L5025">
        <v>31652</v>
      </c>
      <c r="M5025" t="s">
        <v>61</v>
      </c>
      <c r="N5025">
        <v>830</v>
      </c>
      <c r="O5025" t="s">
        <v>29</v>
      </c>
      <c r="P5025">
        <v>12696561</v>
      </c>
      <c r="Q5025">
        <v>181613135</v>
      </c>
      <c r="R5025">
        <v>38.135750000000002</v>
      </c>
      <c r="S5025">
        <v>-90.594170000000005</v>
      </c>
      <c r="U5025">
        <v>0</v>
      </c>
    </row>
    <row r="5026" spans="1:22" hidden="1" x14ac:dyDescent="0.25">
      <c r="A5026" t="s">
        <v>21</v>
      </c>
      <c r="B5026" t="s">
        <v>2093</v>
      </c>
      <c r="C5026" t="s">
        <v>22</v>
      </c>
      <c r="D5026">
        <v>9.36</v>
      </c>
      <c r="E5026" t="s">
        <v>23</v>
      </c>
      <c r="F5026" s="1">
        <v>42141</v>
      </c>
      <c r="G5026" t="s">
        <v>1454</v>
      </c>
      <c r="H5026">
        <v>267017</v>
      </c>
      <c r="I5026" t="s">
        <v>25</v>
      </c>
      <c r="J5026" t="s">
        <v>26</v>
      </c>
      <c r="K5026" t="s">
        <v>27</v>
      </c>
      <c r="L5026">
        <v>6378</v>
      </c>
      <c r="M5026" t="s">
        <v>61</v>
      </c>
      <c r="N5026">
        <v>2353</v>
      </c>
      <c r="O5026" t="s">
        <v>29</v>
      </c>
      <c r="P5026">
        <v>0</v>
      </c>
      <c r="Q5026">
        <v>157794116</v>
      </c>
      <c r="R5026">
        <v>38.658679999999997</v>
      </c>
      <c r="S5026">
        <v>-90.211349999999996</v>
      </c>
      <c r="U5026">
        <v>0</v>
      </c>
    </row>
    <row r="5027" spans="1:22" x14ac:dyDescent="0.25">
      <c r="A5027" t="s">
        <v>37</v>
      </c>
      <c r="B5027" t="s">
        <v>2098</v>
      </c>
      <c r="C5027" t="s">
        <v>139</v>
      </c>
      <c r="D5027">
        <v>0.89</v>
      </c>
      <c r="E5027" t="s">
        <v>46</v>
      </c>
      <c r="F5027" s="1">
        <v>42378</v>
      </c>
      <c r="G5027" t="s">
        <v>1454</v>
      </c>
      <c r="H5027">
        <v>255459</v>
      </c>
      <c r="I5027" t="s">
        <v>34</v>
      </c>
      <c r="J5027" t="s">
        <v>26</v>
      </c>
      <c r="K5027" t="s">
        <v>27</v>
      </c>
      <c r="L5027">
        <v>6131</v>
      </c>
      <c r="M5027" t="s">
        <v>55</v>
      </c>
      <c r="N5027">
        <v>2330</v>
      </c>
      <c r="O5027" t="s">
        <v>29</v>
      </c>
      <c r="P5027">
        <v>25376207</v>
      </c>
      <c r="Q5027">
        <v>198862942</v>
      </c>
      <c r="R5027">
        <v>38.700209999999998</v>
      </c>
      <c r="S5027">
        <v>-90.439170000000004</v>
      </c>
      <c r="U5027">
        <v>0</v>
      </c>
    </row>
    <row r="5028" spans="1:22" hidden="1" x14ac:dyDescent="0.25">
      <c r="A5028" t="s">
        <v>21</v>
      </c>
      <c r="B5028" t="s">
        <v>2093</v>
      </c>
      <c r="C5028" t="s">
        <v>22</v>
      </c>
      <c r="D5028">
        <v>9.02</v>
      </c>
      <c r="E5028" t="s">
        <v>23</v>
      </c>
      <c r="F5028" s="1">
        <v>42076</v>
      </c>
      <c r="G5028" t="s">
        <v>1454</v>
      </c>
      <c r="H5028">
        <v>266360</v>
      </c>
      <c r="I5028" t="s">
        <v>25</v>
      </c>
      <c r="J5028" t="s">
        <v>89</v>
      </c>
      <c r="K5028" t="s">
        <v>115</v>
      </c>
      <c r="L5028">
        <v>6378</v>
      </c>
      <c r="M5028" t="s">
        <v>47</v>
      </c>
      <c r="N5028">
        <v>2050</v>
      </c>
      <c r="O5028" t="s">
        <v>29</v>
      </c>
      <c r="P5028">
        <v>0</v>
      </c>
      <c r="Q5028">
        <v>157758819</v>
      </c>
      <c r="R5028">
        <v>38.661149999999999</v>
      </c>
      <c r="S5028">
        <v>-90.216769999999997</v>
      </c>
      <c r="U5028">
        <v>0</v>
      </c>
    </row>
    <row r="5029" spans="1:22" x14ac:dyDescent="0.25">
      <c r="A5029" t="s">
        <v>37</v>
      </c>
      <c r="B5029" t="s">
        <v>2096</v>
      </c>
      <c r="C5029" t="s">
        <v>460</v>
      </c>
      <c r="D5029">
        <v>2.2970000000000002</v>
      </c>
      <c r="E5029" t="s">
        <v>39</v>
      </c>
      <c r="F5029" s="1">
        <v>42396</v>
      </c>
      <c r="G5029" t="s">
        <v>1454</v>
      </c>
      <c r="H5029">
        <v>294812</v>
      </c>
      <c r="I5029" t="s">
        <v>40</v>
      </c>
      <c r="J5029" t="s">
        <v>26</v>
      </c>
      <c r="K5029" t="s">
        <v>27</v>
      </c>
      <c r="L5029">
        <v>182034</v>
      </c>
      <c r="M5029" t="s">
        <v>41</v>
      </c>
      <c r="N5029">
        <v>1027</v>
      </c>
      <c r="O5029" t="s">
        <v>29</v>
      </c>
      <c r="P5029">
        <v>0</v>
      </c>
      <c r="Q5029">
        <v>158054581</v>
      </c>
      <c r="R5029">
        <v>38.580170000000003</v>
      </c>
      <c r="S5029">
        <v>-90.453969999999998</v>
      </c>
      <c r="U5029">
        <v>0</v>
      </c>
    </row>
    <row r="5030" spans="1:22" hidden="1" x14ac:dyDescent="0.25">
      <c r="A5030" t="s">
        <v>31</v>
      </c>
      <c r="B5030" t="s">
        <v>2100</v>
      </c>
      <c r="C5030" t="s">
        <v>132</v>
      </c>
      <c r="D5030">
        <v>64.894000000000005</v>
      </c>
      <c r="E5030" t="s">
        <v>80</v>
      </c>
      <c r="F5030" s="1">
        <v>42516</v>
      </c>
      <c r="G5030" t="s">
        <v>1454</v>
      </c>
      <c r="H5030">
        <v>373984</v>
      </c>
      <c r="I5030" t="s">
        <v>40</v>
      </c>
      <c r="J5030" t="s">
        <v>89</v>
      </c>
      <c r="K5030" t="s">
        <v>115</v>
      </c>
      <c r="L5030">
        <v>15</v>
      </c>
      <c r="M5030" t="s">
        <v>28</v>
      </c>
      <c r="N5030">
        <v>809</v>
      </c>
      <c r="O5030" t="s">
        <v>86</v>
      </c>
      <c r="P5030">
        <v>18249855</v>
      </c>
      <c r="Q5030">
        <v>188663858</v>
      </c>
      <c r="R5030">
        <v>38.173900000000003</v>
      </c>
      <c r="S5030">
        <v>-90.446740000000005</v>
      </c>
      <c r="U5030">
        <v>0</v>
      </c>
      <c r="V5030" t="s">
        <v>1265</v>
      </c>
    </row>
    <row r="5031" spans="1:22" hidden="1" x14ac:dyDescent="0.25">
      <c r="A5031" t="s">
        <v>21</v>
      </c>
      <c r="B5031" t="s">
        <v>2096</v>
      </c>
      <c r="C5031" t="s">
        <v>1615</v>
      </c>
      <c r="D5031">
        <v>0.109</v>
      </c>
      <c r="E5031" t="s">
        <v>23</v>
      </c>
      <c r="F5031" s="1">
        <v>42038</v>
      </c>
      <c r="G5031" t="s">
        <v>1454</v>
      </c>
      <c r="H5031">
        <v>275834</v>
      </c>
      <c r="I5031" t="s">
        <v>25</v>
      </c>
      <c r="J5031" t="s">
        <v>26</v>
      </c>
      <c r="K5031" t="s">
        <v>27</v>
      </c>
      <c r="L5031">
        <v>9560</v>
      </c>
      <c r="M5031" t="s">
        <v>35</v>
      </c>
      <c r="N5031">
        <v>2211</v>
      </c>
      <c r="O5031" t="s">
        <v>29</v>
      </c>
      <c r="P5031">
        <v>0</v>
      </c>
      <c r="Q5031">
        <v>157743017</v>
      </c>
      <c r="R5031">
        <v>38.630850000000002</v>
      </c>
      <c r="S5031">
        <v>-90.203090000000003</v>
      </c>
      <c r="U5031">
        <v>0</v>
      </c>
    </row>
    <row r="5032" spans="1:22" hidden="1" x14ac:dyDescent="0.25">
      <c r="A5032" t="s">
        <v>21</v>
      </c>
      <c r="B5032" t="s">
        <v>2096</v>
      </c>
      <c r="C5032" t="s">
        <v>261</v>
      </c>
      <c r="D5032">
        <v>5.0709999999999997</v>
      </c>
      <c r="E5032" t="s">
        <v>80</v>
      </c>
      <c r="F5032" s="1">
        <v>42343</v>
      </c>
      <c r="G5032" t="s">
        <v>1454</v>
      </c>
      <c r="H5032">
        <v>278374</v>
      </c>
      <c r="I5032" t="s">
        <v>25</v>
      </c>
      <c r="J5032" t="s">
        <v>26</v>
      </c>
      <c r="K5032" t="s">
        <v>27</v>
      </c>
      <c r="L5032">
        <v>79484</v>
      </c>
      <c r="M5032" t="s">
        <v>55</v>
      </c>
      <c r="N5032">
        <v>6</v>
      </c>
      <c r="O5032" t="s">
        <v>29</v>
      </c>
      <c r="P5032">
        <v>10614335</v>
      </c>
      <c r="Q5032">
        <v>176128715</v>
      </c>
      <c r="R5032">
        <v>38.625839999999997</v>
      </c>
      <c r="S5032">
        <v>-90.264949999999999</v>
      </c>
      <c r="U5032">
        <v>0</v>
      </c>
    </row>
    <row r="5033" spans="1:22" hidden="1" x14ac:dyDescent="0.25">
      <c r="A5033" t="s">
        <v>82</v>
      </c>
      <c r="B5033" t="s">
        <v>2097</v>
      </c>
      <c r="C5033" t="s">
        <v>836</v>
      </c>
      <c r="D5033">
        <v>6.9279999999999999</v>
      </c>
      <c r="E5033" t="s">
        <v>49</v>
      </c>
      <c r="F5033" s="1">
        <v>42181</v>
      </c>
      <c r="G5033" t="s">
        <v>1454</v>
      </c>
      <c r="H5033">
        <v>0</v>
      </c>
      <c r="I5033" t="s">
        <v>40</v>
      </c>
      <c r="J5033" t="s">
        <v>89</v>
      </c>
      <c r="K5033" t="s">
        <v>58</v>
      </c>
      <c r="L5033">
        <v>1025119</v>
      </c>
      <c r="M5033" t="s">
        <v>47</v>
      </c>
      <c r="N5033">
        <v>1145</v>
      </c>
      <c r="O5033" t="s">
        <v>29</v>
      </c>
      <c r="P5033">
        <v>0</v>
      </c>
      <c r="Q5033">
        <v>157784164</v>
      </c>
      <c r="R5033">
        <v>38.339950000000002</v>
      </c>
      <c r="S5033">
        <v>-90.872820000000004</v>
      </c>
      <c r="U5033">
        <v>0</v>
      </c>
      <c r="V5033" t="s">
        <v>52</v>
      </c>
    </row>
    <row r="5034" spans="1:22" x14ac:dyDescent="0.25">
      <c r="A5034" t="s">
        <v>37</v>
      </c>
      <c r="B5034" t="s">
        <v>2095</v>
      </c>
      <c r="C5034" t="s">
        <v>111</v>
      </c>
      <c r="D5034">
        <v>25.11</v>
      </c>
      <c r="E5034" t="s">
        <v>49</v>
      </c>
      <c r="F5034" s="1">
        <v>42965</v>
      </c>
      <c r="G5034" t="s">
        <v>1454</v>
      </c>
      <c r="H5034">
        <v>0</v>
      </c>
      <c r="I5034" t="s">
        <v>25</v>
      </c>
      <c r="J5034" t="s">
        <v>26</v>
      </c>
      <c r="K5034" t="s">
        <v>27</v>
      </c>
      <c r="L5034">
        <v>10</v>
      </c>
      <c r="M5034" t="s">
        <v>47</v>
      </c>
      <c r="N5034">
        <v>525</v>
      </c>
      <c r="O5034" t="s">
        <v>29</v>
      </c>
      <c r="P5034">
        <v>29097930</v>
      </c>
      <c r="Q5034">
        <v>205648738</v>
      </c>
      <c r="R5034">
        <v>38.507350000000002</v>
      </c>
      <c r="S5034">
        <v>-90.55977</v>
      </c>
      <c r="T5034" t="s">
        <v>42</v>
      </c>
      <c r="U5034">
        <v>0</v>
      </c>
      <c r="V5034" t="s">
        <v>306</v>
      </c>
    </row>
    <row r="5035" spans="1:22" hidden="1" x14ac:dyDescent="0.25">
      <c r="A5035" t="s">
        <v>31</v>
      </c>
      <c r="B5035" t="s">
        <v>2098</v>
      </c>
      <c r="C5035" t="s">
        <v>1087</v>
      </c>
      <c r="D5035">
        <v>2.1869999999999998</v>
      </c>
      <c r="E5035" t="s">
        <v>49</v>
      </c>
      <c r="F5035" s="1">
        <v>42155</v>
      </c>
      <c r="G5035" t="s">
        <v>1454</v>
      </c>
      <c r="H5035">
        <v>0</v>
      </c>
      <c r="I5035" t="s">
        <v>40</v>
      </c>
      <c r="J5035" t="s">
        <v>26</v>
      </c>
      <c r="K5035" t="s">
        <v>58</v>
      </c>
      <c r="L5035">
        <v>40</v>
      </c>
      <c r="M5035" t="s">
        <v>61</v>
      </c>
      <c r="N5035">
        <v>1505</v>
      </c>
      <c r="O5035" t="s">
        <v>64</v>
      </c>
      <c r="P5035">
        <v>13933901</v>
      </c>
      <c r="Q5035">
        <v>182702873</v>
      </c>
      <c r="R5035">
        <v>38.259180000000001</v>
      </c>
      <c r="S5035">
        <v>-90.756460000000004</v>
      </c>
      <c r="U5035">
        <v>0</v>
      </c>
      <c r="V5035" t="s">
        <v>1616</v>
      </c>
    </row>
    <row r="5036" spans="1:22" hidden="1" x14ac:dyDescent="0.25">
      <c r="A5036" t="s">
        <v>31</v>
      </c>
      <c r="B5036" t="s">
        <v>2100</v>
      </c>
      <c r="C5036" t="s">
        <v>132</v>
      </c>
      <c r="D5036">
        <v>72.183000000000007</v>
      </c>
      <c r="E5036" t="s">
        <v>49</v>
      </c>
      <c r="F5036" s="1">
        <v>42211</v>
      </c>
      <c r="G5036" t="s">
        <v>1454</v>
      </c>
      <c r="H5036">
        <v>0</v>
      </c>
      <c r="I5036" t="s">
        <v>40</v>
      </c>
      <c r="J5036" t="s">
        <v>26</v>
      </c>
      <c r="K5036" t="s">
        <v>58</v>
      </c>
      <c r="L5036">
        <v>15</v>
      </c>
      <c r="M5036" t="s">
        <v>61</v>
      </c>
      <c r="N5036">
        <v>1835</v>
      </c>
      <c r="O5036" t="s">
        <v>29</v>
      </c>
      <c r="P5036">
        <v>18324889</v>
      </c>
      <c r="Q5036">
        <v>188859693</v>
      </c>
      <c r="R5036">
        <v>38.075740000000003</v>
      </c>
      <c r="S5036">
        <v>-90.485870000000006</v>
      </c>
      <c r="U5036">
        <v>0</v>
      </c>
      <c r="V5036" t="s">
        <v>165</v>
      </c>
    </row>
    <row r="5037" spans="1:22" hidden="1" x14ac:dyDescent="0.25">
      <c r="A5037" t="s">
        <v>53</v>
      </c>
      <c r="B5037" t="s">
        <v>2095</v>
      </c>
      <c r="C5037" t="s">
        <v>56</v>
      </c>
      <c r="D5037">
        <v>209.39599999999999</v>
      </c>
      <c r="E5037" t="s">
        <v>49</v>
      </c>
      <c r="F5037" s="1">
        <v>43451</v>
      </c>
      <c r="G5037" t="s">
        <v>1454</v>
      </c>
      <c r="H5037">
        <v>0</v>
      </c>
      <c r="I5037" t="s">
        <v>40</v>
      </c>
      <c r="J5037" t="s">
        <v>26</v>
      </c>
      <c r="K5037" t="s">
        <v>27</v>
      </c>
      <c r="L5037">
        <v>19</v>
      </c>
      <c r="M5037" t="s">
        <v>50</v>
      </c>
      <c r="N5037">
        <v>827</v>
      </c>
      <c r="O5037" t="s">
        <v>29</v>
      </c>
      <c r="P5037">
        <v>25417669</v>
      </c>
      <c r="Q5037">
        <v>199007765</v>
      </c>
      <c r="R5037">
        <v>38.805610000000001</v>
      </c>
      <c r="S5037">
        <v>-90.855019999999996</v>
      </c>
      <c r="T5037" t="s">
        <v>42</v>
      </c>
      <c r="U5037">
        <v>1</v>
      </c>
      <c r="V5037" t="s">
        <v>154</v>
      </c>
    </row>
    <row r="5038" spans="1:22" hidden="1" x14ac:dyDescent="0.25">
      <c r="A5038" t="s">
        <v>21</v>
      </c>
      <c r="B5038" t="s">
        <v>2098</v>
      </c>
      <c r="C5038" t="s">
        <v>104</v>
      </c>
      <c r="D5038">
        <v>2.8769999999999998</v>
      </c>
      <c r="E5038" t="s">
        <v>57</v>
      </c>
      <c r="F5038" s="1">
        <v>42525</v>
      </c>
      <c r="G5038" t="s">
        <v>1454</v>
      </c>
      <c r="H5038">
        <v>243478</v>
      </c>
      <c r="I5038" t="s">
        <v>387</v>
      </c>
      <c r="J5038" t="s">
        <v>26</v>
      </c>
      <c r="K5038" t="s">
        <v>58</v>
      </c>
      <c r="L5038">
        <v>256012</v>
      </c>
      <c r="M5038" t="s">
        <v>55</v>
      </c>
      <c r="N5038">
        <v>31</v>
      </c>
      <c r="O5038" t="s">
        <v>29</v>
      </c>
      <c r="P5038">
        <v>29080135</v>
      </c>
      <c r="Q5038">
        <v>205594259</v>
      </c>
      <c r="R5038">
        <v>38.73424</v>
      </c>
      <c r="S5038">
        <v>-90.212710000000001</v>
      </c>
      <c r="U5038">
        <v>0</v>
      </c>
    </row>
    <row r="5039" spans="1:22" hidden="1" x14ac:dyDescent="0.25">
      <c r="A5039" t="s">
        <v>21</v>
      </c>
      <c r="B5039" t="s">
        <v>2096</v>
      </c>
      <c r="C5039" t="s">
        <v>578</v>
      </c>
      <c r="D5039">
        <v>3.5569999999999999</v>
      </c>
      <c r="E5039" t="s">
        <v>49</v>
      </c>
      <c r="F5039" s="1">
        <v>42707</v>
      </c>
      <c r="G5039" t="s">
        <v>1454</v>
      </c>
      <c r="H5039">
        <v>0</v>
      </c>
      <c r="I5039" t="s">
        <v>25</v>
      </c>
      <c r="J5039" t="s">
        <v>26</v>
      </c>
      <c r="K5039" t="s">
        <v>27</v>
      </c>
      <c r="L5039">
        <v>91579</v>
      </c>
      <c r="M5039" t="s">
        <v>55</v>
      </c>
      <c r="N5039">
        <v>206</v>
      </c>
      <c r="O5039" t="s">
        <v>29</v>
      </c>
      <c r="P5039">
        <v>0</v>
      </c>
      <c r="Q5039">
        <v>158026812</v>
      </c>
      <c r="R5039">
        <v>38.55782</v>
      </c>
      <c r="S5039">
        <v>-90.284819999999996</v>
      </c>
      <c r="U5039">
        <v>0</v>
      </c>
      <c r="V5039" t="s">
        <v>52</v>
      </c>
    </row>
    <row r="5040" spans="1:22" hidden="1" x14ac:dyDescent="0.25">
      <c r="A5040" t="s">
        <v>21</v>
      </c>
      <c r="B5040" t="s">
        <v>2095</v>
      </c>
      <c r="C5040" t="s">
        <v>68</v>
      </c>
      <c r="D5040">
        <v>3.2909999999999999</v>
      </c>
      <c r="E5040" t="s">
        <v>49</v>
      </c>
      <c r="F5040" s="1">
        <v>42399</v>
      </c>
      <c r="G5040" t="s">
        <v>1454</v>
      </c>
      <c r="H5040">
        <v>0</v>
      </c>
      <c r="I5040" t="s">
        <v>25</v>
      </c>
      <c r="J5040" t="s">
        <v>26</v>
      </c>
      <c r="K5040" t="s">
        <v>58</v>
      </c>
      <c r="L5040">
        <v>13</v>
      </c>
      <c r="M5040" t="s">
        <v>55</v>
      </c>
      <c r="N5040">
        <v>2202</v>
      </c>
      <c r="O5040" t="s">
        <v>29</v>
      </c>
      <c r="P5040">
        <v>29080101</v>
      </c>
      <c r="Q5040">
        <v>205594153</v>
      </c>
      <c r="R5040">
        <v>38.59075</v>
      </c>
      <c r="S5040">
        <v>-90.214190000000002</v>
      </c>
      <c r="U5040">
        <v>0</v>
      </c>
      <c r="V5040" t="s">
        <v>62</v>
      </c>
    </row>
    <row r="5041" spans="1:22" x14ac:dyDescent="0.25">
      <c r="A5041" t="s">
        <v>37</v>
      </c>
      <c r="B5041" t="s">
        <v>2100</v>
      </c>
      <c r="C5041" t="s">
        <v>227</v>
      </c>
      <c r="D5041">
        <v>177.39599999999999</v>
      </c>
      <c r="E5041" t="s">
        <v>49</v>
      </c>
      <c r="F5041" s="1">
        <v>42419</v>
      </c>
      <c r="G5041" t="s">
        <v>1454</v>
      </c>
      <c r="H5041">
        <v>0</v>
      </c>
      <c r="I5041" t="s">
        <v>34</v>
      </c>
      <c r="J5041" t="s">
        <v>26</v>
      </c>
      <c r="K5041" t="s">
        <v>27</v>
      </c>
      <c r="L5041">
        <v>11</v>
      </c>
      <c r="M5041" t="s">
        <v>47</v>
      </c>
      <c r="N5041">
        <v>2153</v>
      </c>
      <c r="O5041" t="s">
        <v>86</v>
      </c>
      <c r="P5041">
        <v>26933333</v>
      </c>
      <c r="Q5041">
        <v>201842975</v>
      </c>
      <c r="R5041">
        <v>38.494900000000001</v>
      </c>
      <c r="S5041">
        <v>-90.344009999999997</v>
      </c>
      <c r="U5041">
        <v>0</v>
      </c>
      <c r="V5041" t="s">
        <v>161</v>
      </c>
    </row>
    <row r="5042" spans="1:22" hidden="1" x14ac:dyDescent="0.25">
      <c r="A5042" t="s">
        <v>31</v>
      </c>
      <c r="B5042" t="s">
        <v>2095</v>
      </c>
      <c r="C5042" t="s">
        <v>128</v>
      </c>
      <c r="D5042">
        <v>186.81800000000001</v>
      </c>
      <c r="E5042" t="s">
        <v>46</v>
      </c>
      <c r="F5042" s="1">
        <v>42890</v>
      </c>
      <c r="G5042" t="s">
        <v>1454</v>
      </c>
      <c r="H5042">
        <v>0</v>
      </c>
      <c r="I5042" t="s">
        <v>40</v>
      </c>
      <c r="J5042" t="s">
        <v>26</v>
      </c>
      <c r="K5042" t="s">
        <v>58</v>
      </c>
      <c r="L5042">
        <v>12</v>
      </c>
      <c r="M5042" t="s">
        <v>61</v>
      </c>
      <c r="N5042">
        <v>1221</v>
      </c>
      <c r="O5042" t="s">
        <v>29</v>
      </c>
      <c r="P5042">
        <v>2815446</v>
      </c>
      <c r="Q5042">
        <v>164212280</v>
      </c>
      <c r="R5042">
        <v>38.36862</v>
      </c>
      <c r="S5042">
        <v>-90.383309999999994</v>
      </c>
      <c r="T5042" t="s">
        <v>42</v>
      </c>
      <c r="U5042">
        <v>0</v>
      </c>
      <c r="V5042" t="s">
        <v>1617</v>
      </c>
    </row>
    <row r="5043" spans="1:22" x14ac:dyDescent="0.25">
      <c r="A5043" t="s">
        <v>37</v>
      </c>
      <c r="B5043" t="s">
        <v>2095</v>
      </c>
      <c r="C5043" t="s">
        <v>111</v>
      </c>
      <c r="D5043">
        <v>33.718000000000004</v>
      </c>
      <c r="E5043" t="s">
        <v>23</v>
      </c>
      <c r="F5043" s="1">
        <v>42294</v>
      </c>
      <c r="G5043" t="s">
        <v>1454</v>
      </c>
      <c r="H5043">
        <v>0</v>
      </c>
      <c r="I5043" t="s">
        <v>34</v>
      </c>
      <c r="J5043" t="s">
        <v>26</v>
      </c>
      <c r="K5043" t="s">
        <v>27</v>
      </c>
      <c r="L5043">
        <v>10</v>
      </c>
      <c r="M5043" t="s">
        <v>55</v>
      </c>
      <c r="N5043">
        <v>501</v>
      </c>
      <c r="O5043" t="s">
        <v>86</v>
      </c>
      <c r="P5043">
        <v>29079554</v>
      </c>
      <c r="Q5043">
        <v>205592688</v>
      </c>
      <c r="R5043">
        <v>38.498899999999999</v>
      </c>
      <c r="S5043">
        <v>-90.715199999999996</v>
      </c>
      <c r="U5043">
        <v>0</v>
      </c>
      <c r="V5043" t="s">
        <v>163</v>
      </c>
    </row>
    <row r="5044" spans="1:22" hidden="1" x14ac:dyDescent="0.25">
      <c r="A5044" t="s">
        <v>53</v>
      </c>
      <c r="B5044" t="s">
        <v>2095</v>
      </c>
      <c r="C5044" t="s">
        <v>166</v>
      </c>
      <c r="D5044">
        <v>45.841000000000001</v>
      </c>
      <c r="E5044" t="s">
        <v>49</v>
      </c>
      <c r="F5044" s="1">
        <v>43115</v>
      </c>
      <c r="G5044" t="s">
        <v>1454</v>
      </c>
      <c r="H5044">
        <v>0</v>
      </c>
      <c r="I5044" t="s">
        <v>40</v>
      </c>
      <c r="J5044" t="s">
        <v>89</v>
      </c>
      <c r="K5044" t="s">
        <v>58</v>
      </c>
      <c r="L5044">
        <v>3506</v>
      </c>
      <c r="M5044" t="s">
        <v>50</v>
      </c>
      <c r="N5044">
        <v>727</v>
      </c>
      <c r="O5044" t="s">
        <v>86</v>
      </c>
      <c r="P5044">
        <v>25418177</v>
      </c>
      <c r="Q5044">
        <v>199009393</v>
      </c>
      <c r="R5044">
        <v>38.81476</v>
      </c>
      <c r="S5044">
        <v>-90.94614</v>
      </c>
      <c r="T5044" t="s">
        <v>42</v>
      </c>
      <c r="U5044">
        <v>3</v>
      </c>
      <c r="V5044" t="s">
        <v>269</v>
      </c>
    </row>
    <row r="5045" spans="1:22" x14ac:dyDescent="0.25">
      <c r="A5045" t="s">
        <v>37</v>
      </c>
      <c r="B5045" t="s">
        <v>2093</v>
      </c>
      <c r="C5045" t="s">
        <v>38</v>
      </c>
      <c r="D5045">
        <v>15.984</v>
      </c>
      <c r="E5045" t="s">
        <v>57</v>
      </c>
      <c r="F5045" s="1">
        <v>42469</v>
      </c>
      <c r="G5045" t="s">
        <v>1454</v>
      </c>
      <c r="H5045">
        <v>654428</v>
      </c>
      <c r="I5045" t="s">
        <v>40</v>
      </c>
      <c r="J5045" t="s">
        <v>26</v>
      </c>
      <c r="K5045" t="s">
        <v>27</v>
      </c>
      <c r="L5045">
        <v>6354</v>
      </c>
      <c r="M5045" t="s">
        <v>55</v>
      </c>
      <c r="N5045">
        <v>1411</v>
      </c>
      <c r="O5045" t="s">
        <v>29</v>
      </c>
      <c r="P5045">
        <v>9260963</v>
      </c>
      <c r="Q5045">
        <v>173450638</v>
      </c>
      <c r="R5045">
        <v>38.604909999999997</v>
      </c>
      <c r="S5045">
        <v>-90.510329999999996</v>
      </c>
      <c r="U5045">
        <v>0</v>
      </c>
    </row>
    <row r="5046" spans="1:22" hidden="1" x14ac:dyDescent="0.25">
      <c r="A5046" t="s">
        <v>21</v>
      </c>
      <c r="B5046" t="s">
        <v>2096</v>
      </c>
      <c r="C5046" t="s">
        <v>290</v>
      </c>
      <c r="D5046">
        <v>1.1930000000000001</v>
      </c>
      <c r="E5046" t="s">
        <v>23</v>
      </c>
      <c r="F5046" s="1">
        <v>42472</v>
      </c>
      <c r="G5046" t="s">
        <v>1454</v>
      </c>
      <c r="H5046">
        <v>1038628</v>
      </c>
      <c r="I5046" t="s">
        <v>25</v>
      </c>
      <c r="J5046" t="s">
        <v>26</v>
      </c>
      <c r="K5046" t="s">
        <v>27</v>
      </c>
      <c r="L5046">
        <v>64335</v>
      </c>
      <c r="M5046" t="s">
        <v>35</v>
      </c>
      <c r="N5046">
        <v>2053</v>
      </c>
      <c r="O5046" t="s">
        <v>29</v>
      </c>
      <c r="P5046">
        <v>0</v>
      </c>
      <c r="Q5046">
        <v>157974342</v>
      </c>
      <c r="R5046">
        <v>38.653660000000002</v>
      </c>
      <c r="S5046">
        <v>-90.201669999999993</v>
      </c>
      <c r="U5046">
        <v>0</v>
      </c>
    </row>
    <row r="5047" spans="1:22" x14ac:dyDescent="0.25">
      <c r="A5047" t="s">
        <v>37</v>
      </c>
      <c r="B5047" t="s">
        <v>2095</v>
      </c>
      <c r="C5047" t="s">
        <v>65</v>
      </c>
      <c r="D5047">
        <v>2.351</v>
      </c>
      <c r="E5047" t="s">
        <v>46</v>
      </c>
      <c r="F5047" s="1">
        <v>42469</v>
      </c>
      <c r="G5047" t="s">
        <v>1454</v>
      </c>
      <c r="H5047">
        <v>0</v>
      </c>
      <c r="I5047" t="s">
        <v>34</v>
      </c>
      <c r="J5047" t="s">
        <v>26</v>
      </c>
      <c r="K5047" t="s">
        <v>27</v>
      </c>
      <c r="L5047">
        <v>6163</v>
      </c>
      <c r="M5047" t="s">
        <v>55</v>
      </c>
      <c r="N5047">
        <v>2050</v>
      </c>
      <c r="O5047" t="s">
        <v>29</v>
      </c>
      <c r="P5047">
        <v>0</v>
      </c>
      <c r="Q5047">
        <v>158062154</v>
      </c>
      <c r="R5047">
        <v>38.74438</v>
      </c>
      <c r="S5047">
        <v>-90.337329999999994</v>
      </c>
      <c r="U5047">
        <v>0</v>
      </c>
    </row>
    <row r="5048" spans="1:22" hidden="1" x14ac:dyDescent="0.25">
      <c r="A5048" t="s">
        <v>31</v>
      </c>
      <c r="B5048" t="s">
        <v>2093</v>
      </c>
      <c r="C5048" t="s">
        <v>228</v>
      </c>
      <c r="D5048">
        <v>41.084000000000003</v>
      </c>
      <c r="E5048" t="s">
        <v>49</v>
      </c>
      <c r="F5048" s="1">
        <v>42276</v>
      </c>
      <c r="G5048" t="s">
        <v>1454</v>
      </c>
      <c r="H5048">
        <v>0</v>
      </c>
      <c r="I5048" t="s">
        <v>40</v>
      </c>
      <c r="J5048" t="s">
        <v>89</v>
      </c>
      <c r="K5048" t="s">
        <v>58</v>
      </c>
      <c r="L5048">
        <v>16</v>
      </c>
      <c r="M5048" t="s">
        <v>35</v>
      </c>
      <c r="N5048">
        <v>1130</v>
      </c>
      <c r="O5048" t="s">
        <v>29</v>
      </c>
      <c r="P5048">
        <v>15946795</v>
      </c>
      <c r="Q5048">
        <v>186175382</v>
      </c>
      <c r="R5048">
        <v>38.083869999999997</v>
      </c>
      <c r="S5048">
        <v>-90.633359999999996</v>
      </c>
      <c r="U5048">
        <v>0</v>
      </c>
      <c r="V5048" t="s">
        <v>440</v>
      </c>
    </row>
    <row r="5049" spans="1:22" x14ac:dyDescent="0.25">
      <c r="A5049" t="s">
        <v>37</v>
      </c>
      <c r="B5049" t="s">
        <v>2093</v>
      </c>
      <c r="C5049" t="s">
        <v>273</v>
      </c>
      <c r="D5049">
        <v>16.715</v>
      </c>
      <c r="E5049" t="s">
        <v>23</v>
      </c>
      <c r="F5049" s="1">
        <v>42547</v>
      </c>
      <c r="G5049" t="s">
        <v>1454</v>
      </c>
      <c r="H5049">
        <v>262925</v>
      </c>
      <c r="I5049" t="s">
        <v>25</v>
      </c>
      <c r="J5049" t="s">
        <v>26</v>
      </c>
      <c r="K5049" t="s">
        <v>27</v>
      </c>
      <c r="L5049">
        <v>6141</v>
      </c>
      <c r="M5049" t="s">
        <v>61</v>
      </c>
      <c r="N5049">
        <v>2131</v>
      </c>
      <c r="O5049" t="s">
        <v>29</v>
      </c>
      <c r="P5049">
        <v>0</v>
      </c>
      <c r="Q5049">
        <v>157980722</v>
      </c>
      <c r="R5049">
        <v>38.674039999999998</v>
      </c>
      <c r="S5049">
        <v>-90.354640000000003</v>
      </c>
      <c r="U5049">
        <v>0</v>
      </c>
    </row>
    <row r="5050" spans="1:22" hidden="1" x14ac:dyDescent="0.25">
      <c r="A5050" t="s">
        <v>82</v>
      </c>
      <c r="B5050" t="s">
        <v>2098</v>
      </c>
      <c r="C5050" t="s">
        <v>612</v>
      </c>
      <c r="D5050">
        <v>1.377</v>
      </c>
      <c r="E5050" t="s">
        <v>57</v>
      </c>
      <c r="F5050" s="1">
        <v>42712</v>
      </c>
      <c r="G5050" t="s">
        <v>1454</v>
      </c>
      <c r="H5050">
        <v>0</v>
      </c>
      <c r="I5050" t="s">
        <v>40</v>
      </c>
      <c r="J5050" t="s">
        <v>26</v>
      </c>
      <c r="K5050" t="s">
        <v>27</v>
      </c>
      <c r="L5050">
        <v>6959</v>
      </c>
      <c r="M5050" t="s">
        <v>28</v>
      </c>
      <c r="N5050">
        <v>1025</v>
      </c>
      <c r="O5050" t="s">
        <v>29</v>
      </c>
      <c r="P5050">
        <v>25381249</v>
      </c>
      <c r="Q5050">
        <v>198878073</v>
      </c>
      <c r="R5050">
        <v>38.511760000000002</v>
      </c>
      <c r="S5050">
        <v>-90.885459999999995</v>
      </c>
      <c r="U5050">
        <v>0</v>
      </c>
    </row>
    <row r="5051" spans="1:22" x14ac:dyDescent="0.25">
      <c r="A5051" t="s">
        <v>37</v>
      </c>
      <c r="B5051" t="s">
        <v>2095</v>
      </c>
      <c r="C5051" t="s">
        <v>60</v>
      </c>
      <c r="D5051">
        <v>273.43900000000002</v>
      </c>
      <c r="E5051" t="s">
        <v>33</v>
      </c>
      <c r="F5051" s="1">
        <v>42255</v>
      </c>
      <c r="G5051" t="s">
        <v>1454</v>
      </c>
      <c r="H5051">
        <v>0</v>
      </c>
      <c r="I5051" t="s">
        <v>34</v>
      </c>
      <c r="J5051" t="s">
        <v>26</v>
      </c>
      <c r="K5051" t="s">
        <v>27</v>
      </c>
      <c r="L5051">
        <v>9</v>
      </c>
      <c r="M5051" t="s">
        <v>35</v>
      </c>
      <c r="N5051">
        <v>43</v>
      </c>
      <c r="O5051" t="s">
        <v>29</v>
      </c>
      <c r="P5051">
        <v>26932607</v>
      </c>
      <c r="Q5051">
        <v>201840983</v>
      </c>
      <c r="R5051">
        <v>38.540999999999997</v>
      </c>
      <c r="S5051">
        <v>-90.476569999999995</v>
      </c>
      <c r="U5051">
        <v>0</v>
      </c>
    </row>
    <row r="5052" spans="1:22" hidden="1" x14ac:dyDescent="0.25">
      <c r="A5052" t="s">
        <v>21</v>
      </c>
      <c r="B5052" t="s">
        <v>2096</v>
      </c>
      <c r="C5052" t="s">
        <v>1337</v>
      </c>
      <c r="D5052">
        <v>0.25</v>
      </c>
      <c r="E5052" t="s">
        <v>23</v>
      </c>
      <c r="F5052" s="1">
        <v>42595</v>
      </c>
      <c r="G5052" t="s">
        <v>1454</v>
      </c>
      <c r="H5052">
        <v>0</v>
      </c>
      <c r="I5052" t="s">
        <v>25</v>
      </c>
      <c r="J5052" t="s">
        <v>26</v>
      </c>
      <c r="K5052" t="s">
        <v>27</v>
      </c>
      <c r="L5052">
        <v>26131</v>
      </c>
      <c r="M5052" t="s">
        <v>55</v>
      </c>
      <c r="N5052">
        <v>2325</v>
      </c>
      <c r="O5052" t="s">
        <v>29</v>
      </c>
      <c r="P5052">
        <v>0</v>
      </c>
      <c r="Q5052">
        <v>158008204</v>
      </c>
      <c r="R5052">
        <v>38.556710000000002</v>
      </c>
      <c r="S5052">
        <v>-90.280169999999998</v>
      </c>
      <c r="U5052">
        <v>0</v>
      </c>
    </row>
    <row r="5053" spans="1:22" hidden="1" x14ac:dyDescent="0.25">
      <c r="A5053" t="s">
        <v>31</v>
      </c>
      <c r="B5053" t="s">
        <v>2093</v>
      </c>
      <c r="C5053" t="s">
        <v>684</v>
      </c>
      <c r="D5053">
        <v>3.0049999999999999</v>
      </c>
      <c r="E5053" t="s">
        <v>49</v>
      </c>
      <c r="F5053" s="1">
        <v>42077</v>
      </c>
      <c r="G5053" t="s">
        <v>1454</v>
      </c>
      <c r="H5053">
        <v>0</v>
      </c>
      <c r="I5053" t="s">
        <v>410</v>
      </c>
      <c r="J5053" t="s">
        <v>495</v>
      </c>
      <c r="K5053" t="s">
        <v>411</v>
      </c>
      <c r="L5053">
        <v>98</v>
      </c>
      <c r="M5053" t="s">
        <v>55</v>
      </c>
      <c r="N5053">
        <v>9999</v>
      </c>
      <c r="O5053" t="s">
        <v>29</v>
      </c>
      <c r="P5053">
        <v>8978541</v>
      </c>
      <c r="Q5053">
        <v>172661376</v>
      </c>
      <c r="R5053">
        <v>38.143470000000001</v>
      </c>
      <c r="S5053">
        <v>-90.530789999999996</v>
      </c>
      <c r="U5053">
        <v>0</v>
      </c>
      <c r="V5053" t="s">
        <v>1245</v>
      </c>
    </row>
    <row r="5054" spans="1:22" hidden="1" x14ac:dyDescent="0.25">
      <c r="A5054" t="s">
        <v>31</v>
      </c>
      <c r="B5054" t="s">
        <v>2095</v>
      </c>
      <c r="C5054" t="s">
        <v>128</v>
      </c>
      <c r="D5054">
        <v>188.52</v>
      </c>
      <c r="E5054" t="s">
        <v>49</v>
      </c>
      <c r="F5054" s="1">
        <v>42488</v>
      </c>
      <c r="G5054" t="s">
        <v>1454</v>
      </c>
      <c r="H5054">
        <v>0</v>
      </c>
      <c r="I5054" t="s">
        <v>40</v>
      </c>
      <c r="J5054" t="s">
        <v>26</v>
      </c>
      <c r="K5054" t="s">
        <v>27</v>
      </c>
      <c r="L5054">
        <v>12</v>
      </c>
      <c r="M5054" t="s">
        <v>28</v>
      </c>
      <c r="N5054">
        <v>713</v>
      </c>
      <c r="O5054" t="s">
        <v>29</v>
      </c>
      <c r="P5054">
        <v>0</v>
      </c>
      <c r="Q5054">
        <v>157978320</v>
      </c>
      <c r="R5054">
        <v>38.392600000000002</v>
      </c>
      <c r="S5054">
        <v>-90.381960000000007</v>
      </c>
      <c r="U5054">
        <v>0</v>
      </c>
      <c r="V5054" t="s">
        <v>333</v>
      </c>
    </row>
    <row r="5055" spans="1:22" hidden="1" x14ac:dyDescent="0.25">
      <c r="A5055" t="s">
        <v>82</v>
      </c>
      <c r="B5055" t="s">
        <v>2095</v>
      </c>
      <c r="C5055" t="s">
        <v>111</v>
      </c>
      <c r="D5055">
        <v>68.322999999999993</v>
      </c>
      <c r="E5055" t="s">
        <v>23</v>
      </c>
      <c r="F5055" s="1">
        <v>42162</v>
      </c>
      <c r="G5055" t="s">
        <v>1454</v>
      </c>
      <c r="H5055">
        <v>0</v>
      </c>
      <c r="I5055" t="s">
        <v>34</v>
      </c>
      <c r="J5055" t="s">
        <v>26</v>
      </c>
      <c r="K5055" t="s">
        <v>27</v>
      </c>
      <c r="L5055">
        <v>10</v>
      </c>
      <c r="M5055" t="s">
        <v>61</v>
      </c>
      <c r="N5055">
        <v>2153</v>
      </c>
      <c r="O5055" t="s">
        <v>29</v>
      </c>
      <c r="P5055">
        <v>29078116</v>
      </c>
      <c r="Q5055">
        <v>205588870</v>
      </c>
      <c r="R5055">
        <v>38.214599999999997</v>
      </c>
      <c r="S5055">
        <v>-91.16901</v>
      </c>
      <c r="U5055">
        <v>0</v>
      </c>
    </row>
    <row r="5056" spans="1:22" hidden="1" x14ac:dyDescent="0.25">
      <c r="A5056" t="s">
        <v>31</v>
      </c>
      <c r="B5056" t="s">
        <v>2095</v>
      </c>
      <c r="C5056" t="s">
        <v>128</v>
      </c>
      <c r="D5056">
        <v>177.41800000000001</v>
      </c>
      <c r="E5056" t="s">
        <v>127</v>
      </c>
      <c r="F5056" s="1">
        <v>42353</v>
      </c>
      <c r="G5056" t="s">
        <v>1454</v>
      </c>
      <c r="H5056">
        <v>0</v>
      </c>
      <c r="I5056" t="s">
        <v>40</v>
      </c>
      <c r="J5056" t="s">
        <v>26</v>
      </c>
      <c r="K5056" t="s">
        <v>58</v>
      </c>
      <c r="L5056">
        <v>12</v>
      </c>
      <c r="M5056" t="s">
        <v>35</v>
      </c>
      <c r="N5056">
        <v>1114</v>
      </c>
      <c r="O5056" t="s">
        <v>29</v>
      </c>
      <c r="P5056">
        <v>0</v>
      </c>
      <c r="Q5056">
        <v>157773536</v>
      </c>
      <c r="R5056">
        <v>38.235939999999999</v>
      </c>
      <c r="S5056">
        <v>-90.40316</v>
      </c>
      <c r="U5056">
        <v>0</v>
      </c>
      <c r="V5056" t="s">
        <v>161</v>
      </c>
    </row>
    <row r="5057" spans="1:22" hidden="1" x14ac:dyDescent="0.25">
      <c r="A5057" t="s">
        <v>21</v>
      </c>
      <c r="B5057" t="s">
        <v>2095</v>
      </c>
      <c r="C5057" t="s">
        <v>60</v>
      </c>
      <c r="D5057">
        <v>292.70800000000003</v>
      </c>
      <c r="E5057" t="s">
        <v>49</v>
      </c>
      <c r="F5057" s="1">
        <v>42032</v>
      </c>
      <c r="G5057" t="s">
        <v>1454</v>
      </c>
      <c r="H5057">
        <v>0</v>
      </c>
      <c r="I5057" t="s">
        <v>25</v>
      </c>
      <c r="J5057" t="s">
        <v>26</v>
      </c>
      <c r="K5057" t="s">
        <v>27</v>
      </c>
      <c r="L5057">
        <v>9</v>
      </c>
      <c r="M5057" t="s">
        <v>41</v>
      </c>
      <c r="N5057">
        <v>212</v>
      </c>
      <c r="O5057" t="s">
        <v>29</v>
      </c>
      <c r="P5057">
        <v>29070809</v>
      </c>
      <c r="Q5057">
        <v>205565996</v>
      </c>
      <c r="R5057">
        <v>38.639620000000001</v>
      </c>
      <c r="S5057">
        <v>-90.186800000000005</v>
      </c>
      <c r="U5057">
        <v>0</v>
      </c>
      <c r="V5057" t="s">
        <v>607</v>
      </c>
    </row>
    <row r="5058" spans="1:22" x14ac:dyDescent="0.25">
      <c r="A5058" t="s">
        <v>37</v>
      </c>
      <c r="B5058" t="s">
        <v>2095</v>
      </c>
      <c r="C5058" t="s">
        <v>128</v>
      </c>
      <c r="D5058">
        <v>200.14599999999999</v>
      </c>
      <c r="E5058" t="s">
        <v>23</v>
      </c>
      <c r="F5058" s="1">
        <v>42237</v>
      </c>
      <c r="G5058" t="s">
        <v>1454</v>
      </c>
      <c r="H5058">
        <v>0</v>
      </c>
      <c r="I5058" t="s">
        <v>34</v>
      </c>
      <c r="J5058" t="s">
        <v>26</v>
      </c>
      <c r="K5058" t="s">
        <v>27</v>
      </c>
      <c r="L5058">
        <v>12</v>
      </c>
      <c r="M5058" t="s">
        <v>47</v>
      </c>
      <c r="N5058">
        <v>31</v>
      </c>
      <c r="O5058" t="s">
        <v>29</v>
      </c>
      <c r="P5058">
        <v>0</v>
      </c>
      <c r="Q5058">
        <v>157841067</v>
      </c>
      <c r="R5058">
        <v>38.53931</v>
      </c>
      <c r="S5058">
        <v>-90.305120000000002</v>
      </c>
      <c r="U5058">
        <v>0</v>
      </c>
    </row>
    <row r="5059" spans="1:22" hidden="1" x14ac:dyDescent="0.25">
      <c r="A5059" t="s">
        <v>21</v>
      </c>
      <c r="B5059" t="s">
        <v>2095</v>
      </c>
      <c r="C5059" t="s">
        <v>111</v>
      </c>
      <c r="D5059">
        <v>4.8369999999999997</v>
      </c>
      <c r="E5059" t="s">
        <v>46</v>
      </c>
      <c r="F5059" s="1">
        <v>42260</v>
      </c>
      <c r="G5059" t="s">
        <v>1454</v>
      </c>
      <c r="H5059">
        <v>0</v>
      </c>
      <c r="I5059" t="s">
        <v>25</v>
      </c>
      <c r="J5059" t="s">
        <v>26</v>
      </c>
      <c r="K5059" t="s">
        <v>27</v>
      </c>
      <c r="L5059">
        <v>10</v>
      </c>
      <c r="M5059" t="s">
        <v>61</v>
      </c>
      <c r="N5059">
        <v>132</v>
      </c>
      <c r="O5059" t="s">
        <v>29</v>
      </c>
      <c r="P5059">
        <v>0</v>
      </c>
      <c r="Q5059">
        <v>157773310</v>
      </c>
      <c r="R5059">
        <v>38.616729999999997</v>
      </c>
      <c r="S5059">
        <v>-90.23939</v>
      </c>
      <c r="U5059">
        <v>0</v>
      </c>
      <c r="V5059" t="s">
        <v>411</v>
      </c>
    </row>
    <row r="5060" spans="1:22" hidden="1" x14ac:dyDescent="0.25">
      <c r="A5060" t="s">
        <v>53</v>
      </c>
      <c r="B5060" t="s">
        <v>2100</v>
      </c>
      <c r="C5060" t="s">
        <v>766</v>
      </c>
      <c r="D5060">
        <v>261.04300000000001</v>
      </c>
      <c r="E5060" t="s">
        <v>49</v>
      </c>
      <c r="F5060" s="1">
        <v>43279</v>
      </c>
      <c r="G5060" t="s">
        <v>1454</v>
      </c>
      <c r="H5060">
        <v>0</v>
      </c>
      <c r="I5060" t="s">
        <v>40</v>
      </c>
      <c r="J5060" t="s">
        <v>26</v>
      </c>
      <c r="K5060" t="s">
        <v>58</v>
      </c>
      <c r="L5060">
        <v>7773</v>
      </c>
      <c r="M5060" t="s">
        <v>28</v>
      </c>
      <c r="N5060">
        <v>604</v>
      </c>
      <c r="O5060" t="s">
        <v>29</v>
      </c>
      <c r="P5060">
        <v>25420680</v>
      </c>
      <c r="Q5060">
        <v>199016838</v>
      </c>
      <c r="R5060">
        <v>38.85107</v>
      </c>
      <c r="S5060">
        <v>-90.867890000000003</v>
      </c>
      <c r="T5060" t="s">
        <v>42</v>
      </c>
      <c r="U5060">
        <v>2</v>
      </c>
      <c r="V5060" t="s">
        <v>97</v>
      </c>
    </row>
    <row r="5061" spans="1:22" hidden="1" x14ac:dyDescent="0.25">
      <c r="A5061" t="s">
        <v>53</v>
      </c>
      <c r="B5061" t="s">
        <v>2095</v>
      </c>
      <c r="C5061" t="s">
        <v>205</v>
      </c>
      <c r="D5061">
        <v>29.835000000000001</v>
      </c>
      <c r="E5061" t="s">
        <v>127</v>
      </c>
      <c r="F5061" s="1">
        <v>43109</v>
      </c>
      <c r="G5061" t="s">
        <v>1454</v>
      </c>
      <c r="H5061">
        <v>0</v>
      </c>
      <c r="I5061" t="s">
        <v>40</v>
      </c>
      <c r="J5061" t="s">
        <v>89</v>
      </c>
      <c r="K5061" t="s">
        <v>58</v>
      </c>
      <c r="L5061">
        <v>6373</v>
      </c>
      <c r="M5061" t="s">
        <v>35</v>
      </c>
      <c r="N5061">
        <v>1601</v>
      </c>
      <c r="O5061" t="s">
        <v>29</v>
      </c>
      <c r="P5061">
        <v>25418074</v>
      </c>
      <c r="Q5061">
        <v>199009084</v>
      </c>
      <c r="R5061">
        <v>38.710990000000002</v>
      </c>
      <c r="S5061">
        <v>-90.685869999999994</v>
      </c>
      <c r="T5061" t="s">
        <v>42</v>
      </c>
      <c r="U5061">
        <v>7</v>
      </c>
      <c r="V5061" t="s">
        <v>1023</v>
      </c>
    </row>
    <row r="5062" spans="1:22" x14ac:dyDescent="0.25">
      <c r="A5062" t="s">
        <v>37</v>
      </c>
      <c r="B5062" t="s">
        <v>2093</v>
      </c>
      <c r="C5062" t="s">
        <v>712</v>
      </c>
      <c r="D5062">
        <v>8.4909999999999997</v>
      </c>
      <c r="E5062" t="s">
        <v>49</v>
      </c>
      <c r="F5062" s="1">
        <v>42551</v>
      </c>
      <c r="G5062" t="s">
        <v>1454</v>
      </c>
      <c r="H5062">
        <v>0</v>
      </c>
      <c r="I5062" t="s">
        <v>34</v>
      </c>
      <c r="J5062" t="s">
        <v>26</v>
      </c>
      <c r="K5062" t="s">
        <v>27</v>
      </c>
      <c r="L5062">
        <v>6159</v>
      </c>
      <c r="M5062" t="s">
        <v>28</v>
      </c>
      <c r="N5062">
        <v>410</v>
      </c>
      <c r="O5062" t="s">
        <v>86</v>
      </c>
      <c r="P5062">
        <v>26943770</v>
      </c>
      <c r="Q5062">
        <v>201881017</v>
      </c>
      <c r="R5062">
        <v>38.81335</v>
      </c>
      <c r="S5062">
        <v>-90.22869</v>
      </c>
      <c r="U5062">
        <v>0</v>
      </c>
      <c r="V5062" t="s">
        <v>1618</v>
      </c>
    </row>
    <row r="5063" spans="1:22" x14ac:dyDescent="0.25">
      <c r="A5063" t="s">
        <v>37</v>
      </c>
      <c r="B5063" t="s">
        <v>2095</v>
      </c>
      <c r="C5063" t="s">
        <v>111</v>
      </c>
      <c r="D5063">
        <v>24.542000000000002</v>
      </c>
      <c r="E5063" t="s">
        <v>49</v>
      </c>
      <c r="F5063" s="1">
        <v>42213</v>
      </c>
      <c r="G5063" t="s">
        <v>1454</v>
      </c>
      <c r="H5063">
        <v>0</v>
      </c>
      <c r="I5063" t="s">
        <v>40</v>
      </c>
      <c r="J5063" t="s">
        <v>26</v>
      </c>
      <c r="K5063" t="s">
        <v>27</v>
      </c>
      <c r="L5063">
        <v>10</v>
      </c>
      <c r="M5063" t="s">
        <v>35</v>
      </c>
      <c r="N5063">
        <v>1421</v>
      </c>
      <c r="O5063" t="s">
        <v>86</v>
      </c>
      <c r="P5063">
        <v>29078682</v>
      </c>
      <c r="Q5063">
        <v>205590370</v>
      </c>
      <c r="R5063">
        <v>38.512839999999997</v>
      </c>
      <c r="S5063">
        <v>-90.552310000000006</v>
      </c>
      <c r="U5063">
        <v>0</v>
      </c>
      <c r="V5063" t="s">
        <v>1619</v>
      </c>
    </row>
    <row r="5064" spans="1:22" hidden="1" x14ac:dyDescent="0.25">
      <c r="A5064" t="s">
        <v>82</v>
      </c>
      <c r="B5064" t="s">
        <v>2095</v>
      </c>
      <c r="C5064" t="s">
        <v>111</v>
      </c>
      <c r="D5064">
        <v>62.209000000000003</v>
      </c>
      <c r="E5064" t="s">
        <v>49</v>
      </c>
      <c r="F5064" s="1">
        <v>42067</v>
      </c>
      <c r="G5064" t="s">
        <v>1454</v>
      </c>
      <c r="H5064">
        <v>0</v>
      </c>
      <c r="I5064" t="s">
        <v>34</v>
      </c>
      <c r="J5064" t="s">
        <v>89</v>
      </c>
      <c r="K5064" t="s">
        <v>58</v>
      </c>
      <c r="L5064">
        <v>10</v>
      </c>
      <c r="M5064" t="s">
        <v>41</v>
      </c>
      <c r="N5064">
        <v>240</v>
      </c>
      <c r="O5064" t="s">
        <v>86</v>
      </c>
      <c r="P5064">
        <v>29077269</v>
      </c>
      <c r="Q5064">
        <v>205586628</v>
      </c>
      <c r="R5064">
        <v>38.28434</v>
      </c>
      <c r="S5064">
        <v>-91.103999999999999</v>
      </c>
      <c r="U5064">
        <v>0</v>
      </c>
      <c r="V5064" t="s">
        <v>503</v>
      </c>
    </row>
    <row r="5065" spans="1:22" hidden="1" x14ac:dyDescent="0.25">
      <c r="A5065" t="s">
        <v>21</v>
      </c>
      <c r="B5065" t="s">
        <v>2096</v>
      </c>
      <c r="C5065" t="s">
        <v>155</v>
      </c>
      <c r="D5065">
        <v>1.619</v>
      </c>
      <c r="E5065" t="s">
        <v>72</v>
      </c>
      <c r="F5065" s="1">
        <v>42713</v>
      </c>
      <c r="G5065" t="s">
        <v>1454</v>
      </c>
      <c r="H5065">
        <v>268104</v>
      </c>
      <c r="I5065" t="s">
        <v>40</v>
      </c>
      <c r="J5065" t="s">
        <v>26</v>
      </c>
      <c r="K5065" t="s">
        <v>27</v>
      </c>
      <c r="L5065">
        <v>68731</v>
      </c>
      <c r="M5065" t="s">
        <v>47</v>
      </c>
      <c r="N5065">
        <v>1631</v>
      </c>
      <c r="O5065" t="s">
        <v>29</v>
      </c>
      <c r="P5065">
        <v>21660850</v>
      </c>
      <c r="Q5065">
        <v>192728488</v>
      </c>
      <c r="R5065">
        <v>38.655070000000002</v>
      </c>
      <c r="S5065">
        <v>-90.221109999999996</v>
      </c>
      <c r="U5065">
        <v>0</v>
      </c>
    </row>
    <row r="5066" spans="1:22" x14ac:dyDescent="0.25">
      <c r="A5066" t="s">
        <v>37</v>
      </c>
      <c r="B5066" t="s">
        <v>2093</v>
      </c>
      <c r="C5066" t="s">
        <v>378</v>
      </c>
      <c r="D5066">
        <v>0.16700000000000001</v>
      </c>
      <c r="E5066" t="s">
        <v>46</v>
      </c>
      <c r="F5066" s="1">
        <v>42167</v>
      </c>
      <c r="G5066" t="s">
        <v>1454</v>
      </c>
      <c r="H5066">
        <v>0</v>
      </c>
      <c r="I5066" t="s">
        <v>40</v>
      </c>
      <c r="J5066" t="s">
        <v>26</v>
      </c>
      <c r="K5066" t="s">
        <v>58</v>
      </c>
      <c r="L5066">
        <v>279556</v>
      </c>
      <c r="M5066" t="s">
        <v>47</v>
      </c>
      <c r="N5066">
        <v>1612</v>
      </c>
      <c r="O5066" t="s">
        <v>29</v>
      </c>
      <c r="P5066">
        <v>19943681</v>
      </c>
      <c r="Q5066">
        <v>190067991</v>
      </c>
      <c r="R5066">
        <v>38.698729999999998</v>
      </c>
      <c r="S5066">
        <v>-90.448679999999996</v>
      </c>
      <c r="U5066">
        <v>0</v>
      </c>
      <c r="V5066" t="s">
        <v>411</v>
      </c>
    </row>
    <row r="5067" spans="1:22" hidden="1" x14ac:dyDescent="0.25">
      <c r="A5067" t="s">
        <v>53</v>
      </c>
      <c r="B5067" t="s">
        <v>2095</v>
      </c>
      <c r="C5067" t="s">
        <v>56</v>
      </c>
      <c r="D5067">
        <v>224.011</v>
      </c>
      <c r="E5067" t="s">
        <v>46</v>
      </c>
      <c r="F5067" s="1">
        <v>43233</v>
      </c>
      <c r="G5067" t="s">
        <v>1454</v>
      </c>
      <c r="H5067">
        <v>0</v>
      </c>
      <c r="I5067" t="s">
        <v>34</v>
      </c>
      <c r="J5067" t="s">
        <v>26</v>
      </c>
      <c r="K5067" t="s">
        <v>27</v>
      </c>
      <c r="L5067">
        <v>19</v>
      </c>
      <c r="M5067" t="s">
        <v>61</v>
      </c>
      <c r="N5067">
        <v>2127</v>
      </c>
      <c r="O5067" t="s">
        <v>29</v>
      </c>
      <c r="P5067">
        <v>25420352</v>
      </c>
      <c r="Q5067">
        <v>199015867</v>
      </c>
      <c r="R5067">
        <v>38.798050000000003</v>
      </c>
      <c r="S5067">
        <v>-90.585009999999997</v>
      </c>
      <c r="T5067" t="s">
        <v>42</v>
      </c>
      <c r="U5067">
        <v>3</v>
      </c>
      <c r="V5067" t="s">
        <v>97</v>
      </c>
    </row>
    <row r="5068" spans="1:22" x14ac:dyDescent="0.25">
      <c r="A5068" t="s">
        <v>37</v>
      </c>
      <c r="B5068" t="s">
        <v>2093</v>
      </c>
      <c r="C5068" t="s">
        <v>666</v>
      </c>
      <c r="D5068">
        <v>2.8370000000000002</v>
      </c>
      <c r="E5068" t="s">
        <v>57</v>
      </c>
      <c r="F5068" s="1">
        <v>43025</v>
      </c>
      <c r="G5068" t="s">
        <v>1454</v>
      </c>
      <c r="H5068">
        <v>0</v>
      </c>
      <c r="I5068" t="s">
        <v>40</v>
      </c>
      <c r="J5068" t="s">
        <v>26</v>
      </c>
      <c r="K5068" t="s">
        <v>27</v>
      </c>
      <c r="L5068">
        <v>6130</v>
      </c>
      <c r="M5068" t="s">
        <v>35</v>
      </c>
      <c r="N5068">
        <v>1100</v>
      </c>
      <c r="O5068" t="s">
        <v>29</v>
      </c>
      <c r="P5068">
        <v>5098827</v>
      </c>
      <c r="Q5068">
        <v>167364485</v>
      </c>
      <c r="R5068">
        <v>38.608040000000003</v>
      </c>
      <c r="S5068">
        <v>-90.65231</v>
      </c>
      <c r="T5068" t="s">
        <v>42</v>
      </c>
      <c r="U5068">
        <v>0</v>
      </c>
    </row>
    <row r="5069" spans="1:22" hidden="1" x14ac:dyDescent="0.25">
      <c r="A5069" t="s">
        <v>82</v>
      </c>
      <c r="B5069" t="s">
        <v>2096</v>
      </c>
      <c r="C5069" t="s">
        <v>929</v>
      </c>
      <c r="D5069">
        <v>1.9670000000000001</v>
      </c>
      <c r="E5069" t="s">
        <v>23</v>
      </c>
      <c r="F5069" s="1">
        <v>42315</v>
      </c>
      <c r="G5069" t="s">
        <v>1454</v>
      </c>
      <c r="H5069">
        <v>305485</v>
      </c>
      <c r="I5069" t="s">
        <v>25</v>
      </c>
      <c r="J5069" t="s">
        <v>26</v>
      </c>
      <c r="K5069" t="s">
        <v>27</v>
      </c>
      <c r="L5069">
        <v>1026125</v>
      </c>
      <c r="M5069" t="s">
        <v>55</v>
      </c>
      <c r="N5069">
        <v>1743</v>
      </c>
      <c r="O5069" t="s">
        <v>29</v>
      </c>
      <c r="P5069">
        <v>0</v>
      </c>
      <c r="Q5069">
        <v>157797136</v>
      </c>
      <c r="R5069">
        <v>38.556690000000003</v>
      </c>
      <c r="S5069">
        <v>-91.013360000000006</v>
      </c>
      <c r="U5069">
        <v>0</v>
      </c>
    </row>
    <row r="5070" spans="1:22" hidden="1" x14ac:dyDescent="0.25">
      <c r="A5070" t="s">
        <v>31</v>
      </c>
      <c r="B5070" t="s">
        <v>2097</v>
      </c>
      <c r="C5070" t="s">
        <v>1620</v>
      </c>
      <c r="D5070">
        <v>0.39400000000000002</v>
      </c>
      <c r="E5070" t="s">
        <v>276</v>
      </c>
      <c r="F5070" s="1">
        <v>42456</v>
      </c>
      <c r="G5070" t="s">
        <v>1454</v>
      </c>
      <c r="H5070">
        <v>0</v>
      </c>
      <c r="I5070" t="s">
        <v>34</v>
      </c>
      <c r="J5070" t="s">
        <v>26</v>
      </c>
      <c r="K5070" t="s">
        <v>58</v>
      </c>
      <c r="L5070">
        <v>22510</v>
      </c>
      <c r="M5070" t="s">
        <v>61</v>
      </c>
      <c r="N5070">
        <v>0</v>
      </c>
      <c r="O5070" t="s">
        <v>29</v>
      </c>
      <c r="P5070">
        <v>15875012</v>
      </c>
      <c r="Q5070">
        <v>185988916</v>
      </c>
      <c r="R5070">
        <v>38.148600000000002</v>
      </c>
      <c r="S5070">
        <v>-90.395650000000003</v>
      </c>
      <c r="U5070">
        <v>0</v>
      </c>
      <c r="V5070" t="s">
        <v>154</v>
      </c>
    </row>
    <row r="5071" spans="1:22" hidden="1" x14ac:dyDescent="0.25">
      <c r="A5071" t="s">
        <v>21</v>
      </c>
      <c r="B5071" t="s">
        <v>2095</v>
      </c>
      <c r="C5071" t="s">
        <v>60</v>
      </c>
      <c r="D5071">
        <v>291.62299999999999</v>
      </c>
      <c r="E5071" t="s">
        <v>57</v>
      </c>
      <c r="F5071" s="1">
        <v>42281</v>
      </c>
      <c r="G5071" t="s">
        <v>1454</v>
      </c>
      <c r="H5071">
        <v>0</v>
      </c>
      <c r="I5071" t="s">
        <v>25</v>
      </c>
      <c r="J5071" t="s">
        <v>26</v>
      </c>
      <c r="K5071" t="s">
        <v>58</v>
      </c>
      <c r="L5071">
        <v>9</v>
      </c>
      <c r="M5071" t="s">
        <v>61</v>
      </c>
      <c r="N5071">
        <v>19</v>
      </c>
      <c r="O5071" t="s">
        <v>29</v>
      </c>
      <c r="P5071">
        <v>29071323</v>
      </c>
      <c r="Q5071">
        <v>205567639</v>
      </c>
      <c r="R5071">
        <v>38.624200000000002</v>
      </c>
      <c r="S5071">
        <v>-90.187619999999995</v>
      </c>
      <c r="U5071">
        <v>0</v>
      </c>
    </row>
    <row r="5072" spans="1:22" x14ac:dyDescent="0.25">
      <c r="A5072" t="s">
        <v>37</v>
      </c>
      <c r="B5072" t="s">
        <v>2097</v>
      </c>
      <c r="C5072" t="s">
        <v>278</v>
      </c>
      <c r="D5072">
        <v>0.626</v>
      </c>
      <c r="E5072" t="s">
        <v>23</v>
      </c>
      <c r="F5072" s="1">
        <v>42611</v>
      </c>
      <c r="G5072" t="s">
        <v>1454</v>
      </c>
      <c r="H5072">
        <v>0</v>
      </c>
      <c r="I5072" t="s">
        <v>34</v>
      </c>
      <c r="J5072" t="s">
        <v>26</v>
      </c>
      <c r="K5072" t="s">
        <v>27</v>
      </c>
      <c r="L5072">
        <v>82842</v>
      </c>
      <c r="M5072" t="s">
        <v>50</v>
      </c>
      <c r="N5072">
        <v>2040</v>
      </c>
      <c r="O5072" t="s">
        <v>29</v>
      </c>
      <c r="P5072">
        <v>0</v>
      </c>
      <c r="Q5072">
        <v>157969668</v>
      </c>
      <c r="R5072">
        <v>38.767150000000001</v>
      </c>
      <c r="S5072">
        <v>-90.202910000000003</v>
      </c>
      <c r="U5072">
        <v>0</v>
      </c>
    </row>
    <row r="5073" spans="1:22" hidden="1" x14ac:dyDescent="0.25">
      <c r="A5073" t="s">
        <v>53</v>
      </c>
      <c r="B5073" t="s">
        <v>2093</v>
      </c>
      <c r="C5073" t="s">
        <v>869</v>
      </c>
      <c r="D5073">
        <v>85.322000000000003</v>
      </c>
      <c r="E5073" t="s">
        <v>57</v>
      </c>
      <c r="F5073" s="1">
        <v>42695</v>
      </c>
      <c r="G5073" t="s">
        <v>1454</v>
      </c>
      <c r="H5073">
        <v>0</v>
      </c>
      <c r="I5073" t="s">
        <v>40</v>
      </c>
      <c r="J5073" t="s">
        <v>26</v>
      </c>
      <c r="K5073" t="s">
        <v>27</v>
      </c>
      <c r="L5073">
        <v>6366</v>
      </c>
      <c r="M5073" t="s">
        <v>50</v>
      </c>
      <c r="N5073">
        <v>940</v>
      </c>
      <c r="O5073" t="s">
        <v>29</v>
      </c>
      <c r="P5073">
        <v>25381225</v>
      </c>
      <c r="Q5073">
        <v>198878002</v>
      </c>
      <c r="R5073">
        <v>38.82931</v>
      </c>
      <c r="S5073">
        <v>-90.671449999999993</v>
      </c>
      <c r="U5073">
        <v>0</v>
      </c>
    </row>
    <row r="5074" spans="1:22" x14ac:dyDescent="0.25">
      <c r="A5074" t="s">
        <v>37</v>
      </c>
      <c r="B5074" t="s">
        <v>2097</v>
      </c>
      <c r="C5074" t="s">
        <v>142</v>
      </c>
      <c r="D5074">
        <v>1.6619999999999999</v>
      </c>
      <c r="E5074" t="s">
        <v>23</v>
      </c>
      <c r="F5074" s="1">
        <v>42361</v>
      </c>
      <c r="G5074" t="s">
        <v>1454</v>
      </c>
      <c r="H5074">
        <v>220385</v>
      </c>
      <c r="I5074" t="s">
        <v>34</v>
      </c>
      <c r="J5074" t="s">
        <v>89</v>
      </c>
      <c r="K5074" t="s">
        <v>58</v>
      </c>
      <c r="L5074">
        <v>98219</v>
      </c>
      <c r="M5074" t="s">
        <v>41</v>
      </c>
      <c r="N5074">
        <v>1950</v>
      </c>
      <c r="O5074" t="s">
        <v>29</v>
      </c>
      <c r="P5074">
        <v>0</v>
      </c>
      <c r="Q5074">
        <v>157917667</v>
      </c>
      <c r="R5074">
        <v>38.797690000000003</v>
      </c>
      <c r="S5074">
        <v>-90.238370000000003</v>
      </c>
      <c r="U5074">
        <v>0</v>
      </c>
    </row>
    <row r="5075" spans="1:22" hidden="1" x14ac:dyDescent="0.25">
      <c r="A5075" t="s">
        <v>31</v>
      </c>
      <c r="B5075" t="s">
        <v>2100</v>
      </c>
      <c r="C5075" t="s">
        <v>473</v>
      </c>
      <c r="D5075">
        <v>127.578</v>
      </c>
      <c r="E5075" t="s">
        <v>39</v>
      </c>
      <c r="F5075" s="1">
        <v>43036</v>
      </c>
      <c r="G5075" t="s">
        <v>1454</v>
      </c>
      <c r="H5075">
        <v>384838</v>
      </c>
      <c r="I5075" t="s">
        <v>40</v>
      </c>
      <c r="J5075" t="s">
        <v>26</v>
      </c>
      <c r="K5075" t="s">
        <v>27</v>
      </c>
      <c r="L5075">
        <v>14</v>
      </c>
      <c r="M5075" t="s">
        <v>55</v>
      </c>
      <c r="N5075">
        <v>1058</v>
      </c>
      <c r="O5075" t="s">
        <v>29</v>
      </c>
      <c r="P5075">
        <v>15957919</v>
      </c>
      <c r="Q5075">
        <v>186203624</v>
      </c>
      <c r="R5075">
        <v>38.10577</v>
      </c>
      <c r="S5075">
        <v>-90.48263</v>
      </c>
      <c r="T5075" t="s">
        <v>42</v>
      </c>
      <c r="U5075">
        <v>0</v>
      </c>
      <c r="V5075" t="s">
        <v>1581</v>
      </c>
    </row>
    <row r="5076" spans="1:22" hidden="1" x14ac:dyDescent="0.25">
      <c r="A5076" t="s">
        <v>31</v>
      </c>
      <c r="B5076" t="s">
        <v>2093</v>
      </c>
      <c r="C5076" t="s">
        <v>684</v>
      </c>
      <c r="D5076">
        <v>1.3440000000000001</v>
      </c>
      <c r="E5076" t="s">
        <v>49</v>
      </c>
      <c r="F5076" s="1">
        <v>42252</v>
      </c>
      <c r="G5076" t="s">
        <v>1454</v>
      </c>
      <c r="H5076">
        <v>0</v>
      </c>
      <c r="I5076" t="s">
        <v>410</v>
      </c>
      <c r="J5076" t="s">
        <v>495</v>
      </c>
      <c r="K5076" t="s">
        <v>411</v>
      </c>
      <c r="L5076">
        <v>98</v>
      </c>
      <c r="M5076" t="s">
        <v>55</v>
      </c>
      <c r="N5076">
        <v>9999</v>
      </c>
      <c r="O5076" t="s">
        <v>29</v>
      </c>
      <c r="P5076">
        <v>8979818</v>
      </c>
      <c r="Q5076">
        <v>172664587</v>
      </c>
      <c r="R5076">
        <v>38.159109999999998</v>
      </c>
      <c r="S5076">
        <v>-90.551389999999998</v>
      </c>
      <c r="U5076">
        <v>0</v>
      </c>
      <c r="V5076" t="s">
        <v>451</v>
      </c>
    </row>
    <row r="5077" spans="1:22" x14ac:dyDescent="0.25">
      <c r="A5077" t="s">
        <v>37</v>
      </c>
      <c r="B5077" t="s">
        <v>2100</v>
      </c>
      <c r="C5077" t="s">
        <v>132</v>
      </c>
      <c r="D5077">
        <v>12.449</v>
      </c>
      <c r="E5077" t="s">
        <v>23</v>
      </c>
      <c r="F5077" s="1">
        <v>42510</v>
      </c>
      <c r="G5077" t="s">
        <v>1454</v>
      </c>
      <c r="H5077">
        <v>0</v>
      </c>
      <c r="I5077" t="s">
        <v>25</v>
      </c>
      <c r="J5077" t="s">
        <v>26</v>
      </c>
      <c r="K5077" t="s">
        <v>58</v>
      </c>
      <c r="L5077">
        <v>15</v>
      </c>
      <c r="M5077" t="s">
        <v>47</v>
      </c>
      <c r="N5077">
        <v>429</v>
      </c>
      <c r="O5077" t="s">
        <v>29</v>
      </c>
      <c r="P5077">
        <v>1737711</v>
      </c>
      <c r="Q5077">
        <v>162740245</v>
      </c>
      <c r="R5077">
        <v>38.795729999999999</v>
      </c>
      <c r="S5077">
        <v>-90.33999</v>
      </c>
      <c r="U5077">
        <v>0</v>
      </c>
    </row>
    <row r="5078" spans="1:22" x14ac:dyDescent="0.25">
      <c r="A5078" t="s">
        <v>37</v>
      </c>
      <c r="B5078" t="s">
        <v>2096</v>
      </c>
      <c r="C5078" t="s">
        <v>911</v>
      </c>
      <c r="D5078">
        <v>0.80500000000000005</v>
      </c>
      <c r="E5078" t="s">
        <v>33</v>
      </c>
      <c r="F5078" s="1">
        <v>42022</v>
      </c>
      <c r="G5078" t="s">
        <v>1454</v>
      </c>
      <c r="H5078">
        <v>0</v>
      </c>
      <c r="I5078" t="s">
        <v>40</v>
      </c>
      <c r="J5078" t="s">
        <v>26</v>
      </c>
      <c r="K5078" t="s">
        <v>27</v>
      </c>
      <c r="L5078">
        <v>190684</v>
      </c>
      <c r="M5078" t="s">
        <v>61</v>
      </c>
      <c r="N5078">
        <v>1658</v>
      </c>
      <c r="O5078" t="s">
        <v>29</v>
      </c>
      <c r="P5078">
        <v>0</v>
      </c>
      <c r="Q5078">
        <v>157740095</v>
      </c>
      <c r="R5078">
        <v>38.763689999999997</v>
      </c>
      <c r="S5078">
        <v>-90.418639999999996</v>
      </c>
      <c r="U5078">
        <v>0</v>
      </c>
    </row>
    <row r="5079" spans="1:22" x14ac:dyDescent="0.25">
      <c r="A5079" t="s">
        <v>37</v>
      </c>
      <c r="B5079" t="s">
        <v>2095</v>
      </c>
      <c r="C5079" t="s">
        <v>65</v>
      </c>
      <c r="D5079">
        <v>8.6950000000000003</v>
      </c>
      <c r="E5079" t="s">
        <v>57</v>
      </c>
      <c r="F5079" s="1">
        <v>42014</v>
      </c>
      <c r="G5079" t="s">
        <v>1454</v>
      </c>
      <c r="H5079">
        <v>0</v>
      </c>
      <c r="I5079" t="s">
        <v>25</v>
      </c>
      <c r="J5079" t="s">
        <v>26</v>
      </c>
      <c r="K5079" t="s">
        <v>27</v>
      </c>
      <c r="L5079">
        <v>6163</v>
      </c>
      <c r="M5079" t="s">
        <v>55</v>
      </c>
      <c r="N5079">
        <v>239</v>
      </c>
      <c r="O5079" t="s">
        <v>29</v>
      </c>
      <c r="P5079">
        <v>0</v>
      </c>
      <c r="Q5079">
        <v>157742033</v>
      </c>
      <c r="R5079">
        <v>38.661569999999998</v>
      </c>
      <c r="S5079">
        <v>-90.358090000000004</v>
      </c>
      <c r="U5079">
        <v>0</v>
      </c>
    </row>
    <row r="5080" spans="1:22" hidden="1" x14ac:dyDescent="0.25">
      <c r="A5080" t="s">
        <v>31</v>
      </c>
      <c r="B5080" t="s">
        <v>2098</v>
      </c>
      <c r="C5080" t="s">
        <v>365</v>
      </c>
      <c r="D5080">
        <v>2.3719999999999999</v>
      </c>
      <c r="E5080" t="s">
        <v>66</v>
      </c>
      <c r="F5080" s="1">
        <v>42105</v>
      </c>
      <c r="G5080" t="s">
        <v>1454</v>
      </c>
      <c r="H5080">
        <v>337384</v>
      </c>
      <c r="I5080" t="s">
        <v>40</v>
      </c>
      <c r="J5080" t="s">
        <v>26</v>
      </c>
      <c r="K5080" t="s">
        <v>27</v>
      </c>
      <c r="L5080">
        <v>6363</v>
      </c>
      <c r="M5080" t="s">
        <v>55</v>
      </c>
      <c r="N5080">
        <v>1745</v>
      </c>
      <c r="O5080" t="s">
        <v>29</v>
      </c>
      <c r="P5080">
        <v>0</v>
      </c>
      <c r="Q5080">
        <v>157805815</v>
      </c>
      <c r="R5080">
        <v>38.403170000000003</v>
      </c>
      <c r="S5080">
        <v>-90.735560000000007</v>
      </c>
      <c r="U5080">
        <v>0</v>
      </c>
      <c r="V5080" t="s">
        <v>52</v>
      </c>
    </row>
    <row r="5081" spans="1:22" hidden="1" x14ac:dyDescent="0.25">
      <c r="A5081" t="s">
        <v>31</v>
      </c>
      <c r="B5081" t="s">
        <v>2097</v>
      </c>
      <c r="C5081" t="s">
        <v>1621</v>
      </c>
      <c r="D5081">
        <v>6.3E-2</v>
      </c>
      <c r="E5081" t="s">
        <v>49</v>
      </c>
      <c r="F5081" s="1">
        <v>42604</v>
      </c>
      <c r="G5081" t="s">
        <v>1454</v>
      </c>
      <c r="H5081">
        <v>318323</v>
      </c>
      <c r="I5081" t="s">
        <v>34</v>
      </c>
      <c r="J5081" t="s">
        <v>26</v>
      </c>
      <c r="K5081" t="s">
        <v>27</v>
      </c>
      <c r="L5081">
        <v>64421</v>
      </c>
      <c r="M5081" t="s">
        <v>50</v>
      </c>
      <c r="N5081">
        <v>2021</v>
      </c>
      <c r="O5081" t="s">
        <v>29</v>
      </c>
      <c r="P5081">
        <v>0</v>
      </c>
      <c r="Q5081">
        <v>158011565</v>
      </c>
      <c r="R5081">
        <v>38.492980000000003</v>
      </c>
      <c r="S5081">
        <v>-90.468069999999997</v>
      </c>
      <c r="U5081">
        <v>0</v>
      </c>
      <c r="V5081" t="s">
        <v>330</v>
      </c>
    </row>
    <row r="5082" spans="1:22" hidden="1" x14ac:dyDescent="0.25">
      <c r="A5082" t="s">
        <v>53</v>
      </c>
      <c r="B5082" t="s">
        <v>2095</v>
      </c>
      <c r="C5082" t="s">
        <v>166</v>
      </c>
      <c r="D5082">
        <v>24.486999999999998</v>
      </c>
      <c r="E5082" t="s">
        <v>23</v>
      </c>
      <c r="F5082" s="1">
        <v>43236</v>
      </c>
      <c r="G5082" t="s">
        <v>1454</v>
      </c>
      <c r="H5082">
        <v>0</v>
      </c>
      <c r="I5082" t="s">
        <v>34</v>
      </c>
      <c r="J5082" t="s">
        <v>26</v>
      </c>
      <c r="K5082" t="s">
        <v>27</v>
      </c>
      <c r="L5082">
        <v>3506</v>
      </c>
      <c r="M5082" t="s">
        <v>41</v>
      </c>
      <c r="N5082">
        <v>2217</v>
      </c>
      <c r="O5082" t="s">
        <v>29</v>
      </c>
      <c r="P5082">
        <v>25420373</v>
      </c>
      <c r="Q5082">
        <v>199015931</v>
      </c>
      <c r="R5082">
        <v>38.791490000000003</v>
      </c>
      <c r="S5082">
        <v>-90.558189999999996</v>
      </c>
      <c r="T5082" t="s">
        <v>42</v>
      </c>
      <c r="U5082">
        <v>1</v>
      </c>
    </row>
    <row r="5083" spans="1:22" hidden="1" x14ac:dyDescent="0.25">
      <c r="A5083" t="s">
        <v>31</v>
      </c>
      <c r="B5083" t="s">
        <v>2100</v>
      </c>
      <c r="C5083" t="s">
        <v>227</v>
      </c>
      <c r="D5083">
        <v>190.94</v>
      </c>
      <c r="E5083" t="s">
        <v>57</v>
      </c>
      <c r="F5083" s="1">
        <v>42720</v>
      </c>
      <c r="G5083" t="s">
        <v>1454</v>
      </c>
      <c r="H5083">
        <v>0</v>
      </c>
      <c r="I5083" t="s">
        <v>40</v>
      </c>
      <c r="J5083" t="s">
        <v>143</v>
      </c>
      <c r="K5083" t="s">
        <v>58</v>
      </c>
      <c r="L5083">
        <v>11</v>
      </c>
      <c r="M5083" t="s">
        <v>47</v>
      </c>
      <c r="N5083">
        <v>1545</v>
      </c>
      <c r="O5083" t="s">
        <v>29</v>
      </c>
      <c r="P5083">
        <v>29089752</v>
      </c>
      <c r="Q5083">
        <v>205623570</v>
      </c>
      <c r="R5083">
        <v>38.324539999999999</v>
      </c>
      <c r="S5083">
        <v>-90.39967</v>
      </c>
      <c r="U5083">
        <v>0</v>
      </c>
    </row>
    <row r="5084" spans="1:22" x14ac:dyDescent="0.25">
      <c r="A5084" t="s">
        <v>37</v>
      </c>
      <c r="B5084" t="s">
        <v>2101</v>
      </c>
      <c r="C5084" t="s">
        <v>1180</v>
      </c>
      <c r="D5084">
        <v>0.96</v>
      </c>
      <c r="E5084" t="s">
        <v>46</v>
      </c>
      <c r="F5084" s="1">
        <v>42354</v>
      </c>
      <c r="G5084" t="s">
        <v>1454</v>
      </c>
      <c r="H5084">
        <v>0</v>
      </c>
      <c r="I5084" t="s">
        <v>40</v>
      </c>
      <c r="J5084" t="s">
        <v>26</v>
      </c>
      <c r="K5084" t="s">
        <v>27</v>
      </c>
      <c r="L5084">
        <v>6503</v>
      </c>
      <c r="M5084" t="s">
        <v>41</v>
      </c>
      <c r="N5084">
        <v>1540</v>
      </c>
      <c r="O5084" t="s">
        <v>86</v>
      </c>
      <c r="P5084">
        <v>0</v>
      </c>
      <c r="Q5084">
        <v>157898492</v>
      </c>
      <c r="R5084">
        <v>38.507210000000001</v>
      </c>
      <c r="S5084">
        <v>-90.348820000000003</v>
      </c>
      <c r="U5084">
        <v>0</v>
      </c>
      <c r="V5084" t="s">
        <v>161</v>
      </c>
    </row>
    <row r="5085" spans="1:22" hidden="1" x14ac:dyDescent="0.25">
      <c r="A5085" t="s">
        <v>21</v>
      </c>
      <c r="B5085" t="s">
        <v>2095</v>
      </c>
      <c r="C5085" t="s">
        <v>60</v>
      </c>
      <c r="D5085">
        <v>286.23</v>
      </c>
      <c r="E5085" t="s">
        <v>23</v>
      </c>
      <c r="F5085" s="1">
        <v>42402</v>
      </c>
      <c r="G5085" t="s">
        <v>1454</v>
      </c>
      <c r="H5085">
        <v>0</v>
      </c>
      <c r="I5085" t="s">
        <v>25</v>
      </c>
      <c r="J5085" t="s">
        <v>26</v>
      </c>
      <c r="K5085" t="s">
        <v>58</v>
      </c>
      <c r="L5085">
        <v>9</v>
      </c>
      <c r="M5085" t="s">
        <v>35</v>
      </c>
      <c r="N5085">
        <v>351</v>
      </c>
      <c r="O5085" t="s">
        <v>29</v>
      </c>
      <c r="P5085">
        <v>29080102</v>
      </c>
      <c r="Q5085">
        <v>205594156</v>
      </c>
      <c r="R5085">
        <v>38.619059999999998</v>
      </c>
      <c r="S5085">
        <v>-90.276700000000005</v>
      </c>
      <c r="U5085">
        <v>0</v>
      </c>
    </row>
    <row r="5086" spans="1:22" hidden="1" x14ac:dyDescent="0.25">
      <c r="A5086" t="s">
        <v>53</v>
      </c>
      <c r="B5086" t="s">
        <v>2093</v>
      </c>
      <c r="C5086" t="s">
        <v>869</v>
      </c>
      <c r="D5086">
        <v>77.376000000000005</v>
      </c>
      <c r="E5086" t="s">
        <v>57</v>
      </c>
      <c r="F5086" s="1">
        <v>42994</v>
      </c>
      <c r="G5086" t="s">
        <v>1454</v>
      </c>
      <c r="H5086">
        <v>194718</v>
      </c>
      <c r="I5086" t="s">
        <v>34</v>
      </c>
      <c r="J5086" t="s">
        <v>26</v>
      </c>
      <c r="K5086" t="s">
        <v>27</v>
      </c>
      <c r="L5086">
        <v>6366</v>
      </c>
      <c r="M5086" t="s">
        <v>55</v>
      </c>
      <c r="N5086">
        <v>248</v>
      </c>
      <c r="O5086" t="s">
        <v>29</v>
      </c>
      <c r="P5086">
        <v>25401187</v>
      </c>
      <c r="Q5086">
        <v>198949433</v>
      </c>
      <c r="R5086">
        <v>38.922820000000002</v>
      </c>
      <c r="S5086">
        <v>-90.750810000000001</v>
      </c>
      <c r="T5086" t="s">
        <v>42</v>
      </c>
      <c r="U5086">
        <v>0</v>
      </c>
      <c r="V5086" t="s">
        <v>359</v>
      </c>
    </row>
    <row r="5087" spans="1:22" hidden="1" x14ac:dyDescent="0.25">
      <c r="A5087" t="s">
        <v>53</v>
      </c>
      <c r="B5087" t="s">
        <v>2096</v>
      </c>
      <c r="C5087" t="s">
        <v>419</v>
      </c>
      <c r="D5087">
        <v>2.597</v>
      </c>
      <c r="E5087" t="s">
        <v>105</v>
      </c>
      <c r="F5087" s="1">
        <v>42076</v>
      </c>
      <c r="G5087" t="s">
        <v>1454</v>
      </c>
      <c r="H5087">
        <v>237433</v>
      </c>
      <c r="I5087" t="s">
        <v>40</v>
      </c>
      <c r="J5087" t="s">
        <v>89</v>
      </c>
      <c r="K5087" t="s">
        <v>58</v>
      </c>
      <c r="L5087">
        <v>91972</v>
      </c>
      <c r="M5087" t="s">
        <v>47</v>
      </c>
      <c r="N5087">
        <v>1112</v>
      </c>
      <c r="O5087" t="s">
        <v>29</v>
      </c>
      <c r="P5087">
        <v>0</v>
      </c>
      <c r="Q5087">
        <v>157748274</v>
      </c>
      <c r="R5087">
        <v>38.76061</v>
      </c>
      <c r="S5087">
        <v>-90.540090000000006</v>
      </c>
      <c r="U5087">
        <v>0</v>
      </c>
    </row>
    <row r="5088" spans="1:22" x14ac:dyDescent="0.25">
      <c r="A5088" t="s">
        <v>37</v>
      </c>
      <c r="B5088" t="s">
        <v>2096</v>
      </c>
      <c r="C5088" t="s">
        <v>1622</v>
      </c>
      <c r="D5088">
        <v>0.81499999999999995</v>
      </c>
      <c r="E5088" t="s">
        <v>49</v>
      </c>
      <c r="F5088" s="1">
        <v>42483</v>
      </c>
      <c r="G5088" t="s">
        <v>1454</v>
      </c>
      <c r="H5088">
        <v>0</v>
      </c>
      <c r="I5088" t="s">
        <v>34</v>
      </c>
      <c r="J5088" t="s">
        <v>26</v>
      </c>
      <c r="K5088" t="s">
        <v>27</v>
      </c>
      <c r="L5088">
        <v>115128</v>
      </c>
      <c r="M5088" t="s">
        <v>55</v>
      </c>
      <c r="N5088">
        <v>9999</v>
      </c>
      <c r="O5088" t="s">
        <v>29</v>
      </c>
      <c r="P5088">
        <v>0</v>
      </c>
      <c r="Q5088">
        <v>158046887</v>
      </c>
      <c r="R5088">
        <v>38.643340000000002</v>
      </c>
      <c r="S5088">
        <v>-90.415310000000005</v>
      </c>
      <c r="U5088">
        <v>0</v>
      </c>
      <c r="V5088" t="s">
        <v>1623</v>
      </c>
    </row>
    <row r="5089" spans="1:22" hidden="1" x14ac:dyDescent="0.25">
      <c r="A5089" t="s">
        <v>53</v>
      </c>
      <c r="B5089" t="s">
        <v>2093</v>
      </c>
      <c r="C5089" t="s">
        <v>869</v>
      </c>
      <c r="D5089">
        <v>81.585999999999999</v>
      </c>
      <c r="E5089" t="s">
        <v>49</v>
      </c>
      <c r="F5089" s="1">
        <v>43148</v>
      </c>
      <c r="G5089" t="s">
        <v>1454</v>
      </c>
      <c r="H5089">
        <v>0</v>
      </c>
      <c r="I5089" t="s">
        <v>40</v>
      </c>
      <c r="J5089" t="s">
        <v>148</v>
      </c>
      <c r="K5089" t="s">
        <v>148</v>
      </c>
      <c r="L5089">
        <v>6366</v>
      </c>
      <c r="M5089" t="s">
        <v>55</v>
      </c>
      <c r="N5089">
        <v>721</v>
      </c>
      <c r="O5089" t="s">
        <v>29</v>
      </c>
      <c r="P5089">
        <v>25418827</v>
      </c>
      <c r="Q5089">
        <v>199011399</v>
      </c>
      <c r="R5089">
        <v>38.867690000000003</v>
      </c>
      <c r="S5089">
        <v>-90.718950000000007</v>
      </c>
      <c r="T5089" t="s">
        <v>42</v>
      </c>
      <c r="U5089">
        <v>2</v>
      </c>
    </row>
    <row r="5090" spans="1:22" x14ac:dyDescent="0.25">
      <c r="A5090" t="s">
        <v>37</v>
      </c>
      <c r="B5090" t="s">
        <v>2096</v>
      </c>
      <c r="C5090" t="s">
        <v>1624</v>
      </c>
      <c r="D5090">
        <v>2.5369999999999999</v>
      </c>
      <c r="E5090" t="s">
        <v>49</v>
      </c>
      <c r="F5090" s="1">
        <v>42340</v>
      </c>
      <c r="G5090" t="s">
        <v>1454</v>
      </c>
      <c r="H5090">
        <v>0</v>
      </c>
      <c r="I5090" t="s">
        <v>34</v>
      </c>
      <c r="J5090" t="s">
        <v>89</v>
      </c>
      <c r="K5090" t="s">
        <v>58</v>
      </c>
      <c r="L5090">
        <v>112744</v>
      </c>
      <c r="M5090" t="s">
        <v>41</v>
      </c>
      <c r="N5090">
        <v>1800</v>
      </c>
      <c r="O5090" t="s">
        <v>64</v>
      </c>
      <c r="P5090">
        <v>15588897</v>
      </c>
      <c r="Q5090">
        <v>185184751</v>
      </c>
      <c r="R5090">
        <v>38.603259999999999</v>
      </c>
      <c r="S5090">
        <v>-90.636240000000001</v>
      </c>
      <c r="U5090">
        <v>0</v>
      </c>
      <c r="V5090" t="s">
        <v>204</v>
      </c>
    </row>
    <row r="5091" spans="1:22" hidden="1" x14ac:dyDescent="0.25">
      <c r="A5091" t="s">
        <v>21</v>
      </c>
      <c r="B5091" t="s">
        <v>2096</v>
      </c>
      <c r="C5091" t="s">
        <v>192</v>
      </c>
      <c r="D5091">
        <v>2.012</v>
      </c>
      <c r="E5091" t="s">
        <v>174</v>
      </c>
      <c r="F5091" s="1">
        <v>43074</v>
      </c>
      <c r="G5091" t="s">
        <v>1454</v>
      </c>
      <c r="H5091">
        <v>254173</v>
      </c>
      <c r="I5091" t="s">
        <v>25</v>
      </c>
      <c r="J5091" t="s">
        <v>26</v>
      </c>
      <c r="K5091" t="s">
        <v>27</v>
      </c>
      <c r="L5091">
        <v>192271</v>
      </c>
      <c r="M5091" t="s">
        <v>35</v>
      </c>
      <c r="N5091">
        <v>59</v>
      </c>
      <c r="O5091" t="s">
        <v>29</v>
      </c>
      <c r="P5091">
        <v>6519114</v>
      </c>
      <c r="Q5091">
        <v>169415503</v>
      </c>
      <c r="R5091">
        <v>38.701450000000001</v>
      </c>
      <c r="S5091">
        <v>-90.263409999999993</v>
      </c>
      <c r="T5091" t="s">
        <v>30</v>
      </c>
      <c r="U5091">
        <v>0</v>
      </c>
    </row>
    <row r="5092" spans="1:22" hidden="1" x14ac:dyDescent="0.25">
      <c r="A5092" t="s">
        <v>53</v>
      </c>
      <c r="B5092" t="s">
        <v>2095</v>
      </c>
      <c r="C5092" t="s">
        <v>205</v>
      </c>
      <c r="D5092">
        <v>27.859000000000002</v>
      </c>
      <c r="E5092" t="s">
        <v>46</v>
      </c>
      <c r="F5092" s="1">
        <v>43268</v>
      </c>
      <c r="G5092" t="s">
        <v>1454</v>
      </c>
      <c r="H5092">
        <v>0</v>
      </c>
      <c r="I5092" t="s">
        <v>40</v>
      </c>
      <c r="J5092" t="s">
        <v>26</v>
      </c>
      <c r="K5092" t="s">
        <v>27</v>
      </c>
      <c r="L5092">
        <v>6373</v>
      </c>
      <c r="M5092" t="s">
        <v>61</v>
      </c>
      <c r="N5092">
        <v>1150</v>
      </c>
      <c r="O5092" t="s">
        <v>29</v>
      </c>
      <c r="P5092">
        <v>25420611</v>
      </c>
      <c r="Q5092">
        <v>199016629</v>
      </c>
      <c r="R5092">
        <v>38.69061</v>
      </c>
      <c r="S5092">
        <v>-90.664159999999995</v>
      </c>
      <c r="T5092" t="s">
        <v>42</v>
      </c>
      <c r="U5092">
        <v>2</v>
      </c>
    </row>
    <row r="5093" spans="1:22" hidden="1" x14ac:dyDescent="0.25">
      <c r="A5093" t="s">
        <v>21</v>
      </c>
      <c r="B5093" t="s">
        <v>2093</v>
      </c>
      <c r="C5093" t="s">
        <v>22</v>
      </c>
      <c r="D5093">
        <v>5.4470000000000001</v>
      </c>
      <c r="E5093" t="s">
        <v>46</v>
      </c>
      <c r="F5093" s="1">
        <v>42513</v>
      </c>
      <c r="G5093" t="s">
        <v>1454</v>
      </c>
      <c r="H5093">
        <v>257965</v>
      </c>
      <c r="I5093" t="s">
        <v>25</v>
      </c>
      <c r="J5093" t="s">
        <v>26</v>
      </c>
      <c r="K5093" t="s">
        <v>27</v>
      </c>
      <c r="L5093">
        <v>6378</v>
      </c>
      <c r="M5093" t="s">
        <v>50</v>
      </c>
      <c r="N5093">
        <v>35</v>
      </c>
      <c r="O5093" t="s">
        <v>29</v>
      </c>
      <c r="P5093">
        <v>0</v>
      </c>
      <c r="Q5093">
        <v>157992256</v>
      </c>
      <c r="R5093">
        <v>38.687629999999999</v>
      </c>
      <c r="S5093">
        <v>-90.273390000000006</v>
      </c>
      <c r="U5093">
        <v>0</v>
      </c>
    </row>
    <row r="5094" spans="1:22" hidden="1" x14ac:dyDescent="0.25">
      <c r="A5094" t="s">
        <v>21</v>
      </c>
      <c r="B5094" t="s">
        <v>2096</v>
      </c>
      <c r="C5094" t="s">
        <v>595</v>
      </c>
      <c r="D5094">
        <v>3.9710000000000001</v>
      </c>
      <c r="E5094" t="s">
        <v>57</v>
      </c>
      <c r="F5094" s="1">
        <v>42453</v>
      </c>
      <c r="G5094" t="s">
        <v>1454</v>
      </c>
      <c r="H5094">
        <v>280325</v>
      </c>
      <c r="I5094" t="s">
        <v>25</v>
      </c>
      <c r="J5094" t="s">
        <v>26</v>
      </c>
      <c r="K5094" t="s">
        <v>58</v>
      </c>
      <c r="L5094">
        <v>124438</v>
      </c>
      <c r="M5094" t="s">
        <v>28</v>
      </c>
      <c r="N5094">
        <v>45</v>
      </c>
      <c r="O5094" t="s">
        <v>29</v>
      </c>
      <c r="P5094">
        <v>15594196</v>
      </c>
      <c r="Q5094">
        <v>185199338</v>
      </c>
      <c r="R5094">
        <v>38.61985</v>
      </c>
      <c r="S5094">
        <v>-90.258409999999998</v>
      </c>
      <c r="U5094">
        <v>0</v>
      </c>
    </row>
    <row r="5095" spans="1:22" x14ac:dyDescent="0.25">
      <c r="A5095" t="s">
        <v>37</v>
      </c>
      <c r="B5095" t="s">
        <v>2095</v>
      </c>
      <c r="C5095" t="s">
        <v>43</v>
      </c>
      <c r="D5095">
        <v>31.809000000000001</v>
      </c>
      <c r="E5095" t="s">
        <v>49</v>
      </c>
      <c r="F5095" s="1">
        <v>42168</v>
      </c>
      <c r="G5095" t="s">
        <v>1454</v>
      </c>
      <c r="H5095">
        <v>0</v>
      </c>
      <c r="I5095" t="s">
        <v>34</v>
      </c>
      <c r="J5095" t="s">
        <v>89</v>
      </c>
      <c r="K5095" t="s">
        <v>58</v>
      </c>
      <c r="L5095">
        <v>6136</v>
      </c>
      <c r="M5095" t="s">
        <v>55</v>
      </c>
      <c r="N5095">
        <v>50</v>
      </c>
      <c r="O5095" t="s">
        <v>86</v>
      </c>
      <c r="P5095">
        <v>0</v>
      </c>
      <c r="Q5095">
        <v>157801542</v>
      </c>
      <c r="R5095">
        <v>38.525910000000003</v>
      </c>
      <c r="S5095">
        <v>-90.399810000000002</v>
      </c>
      <c r="U5095">
        <v>0</v>
      </c>
      <c r="V5095" t="s">
        <v>1312</v>
      </c>
    </row>
    <row r="5096" spans="1:22" x14ac:dyDescent="0.25">
      <c r="A5096" t="s">
        <v>37</v>
      </c>
      <c r="B5096" t="s">
        <v>2095</v>
      </c>
      <c r="C5096" t="s">
        <v>68</v>
      </c>
      <c r="D5096">
        <v>16.741</v>
      </c>
      <c r="E5096" t="s">
        <v>46</v>
      </c>
      <c r="F5096" s="1">
        <v>42456</v>
      </c>
      <c r="G5096" t="s">
        <v>1454</v>
      </c>
      <c r="H5096">
        <v>0</v>
      </c>
      <c r="I5096" t="s">
        <v>25</v>
      </c>
      <c r="J5096" t="s">
        <v>26</v>
      </c>
      <c r="K5096" t="s">
        <v>27</v>
      </c>
      <c r="L5096">
        <v>13</v>
      </c>
      <c r="M5096" t="s">
        <v>61</v>
      </c>
      <c r="N5096">
        <v>56</v>
      </c>
      <c r="O5096" t="s">
        <v>29</v>
      </c>
      <c r="P5096">
        <v>0</v>
      </c>
      <c r="Q5096">
        <v>158062894</v>
      </c>
      <c r="R5096">
        <v>38.456400000000002</v>
      </c>
      <c r="S5096">
        <v>-90.375680000000003</v>
      </c>
      <c r="U5096">
        <v>0</v>
      </c>
    </row>
    <row r="5097" spans="1:22" hidden="1" x14ac:dyDescent="0.25">
      <c r="A5097" t="s">
        <v>31</v>
      </c>
      <c r="B5097" t="s">
        <v>2093</v>
      </c>
      <c r="C5097" t="s">
        <v>684</v>
      </c>
      <c r="D5097">
        <v>2.1680000000000001</v>
      </c>
      <c r="E5097" t="s">
        <v>57</v>
      </c>
      <c r="F5097" s="1">
        <v>42090</v>
      </c>
      <c r="G5097" t="s">
        <v>1454</v>
      </c>
      <c r="H5097">
        <v>377720</v>
      </c>
      <c r="I5097" t="s">
        <v>40</v>
      </c>
      <c r="J5097" t="s">
        <v>26</v>
      </c>
      <c r="K5097" t="s">
        <v>27</v>
      </c>
      <c r="L5097">
        <v>98</v>
      </c>
      <c r="M5097" t="s">
        <v>47</v>
      </c>
      <c r="N5097">
        <v>1715</v>
      </c>
      <c r="O5097" t="s">
        <v>29</v>
      </c>
      <c r="P5097">
        <v>8976469</v>
      </c>
      <c r="Q5097">
        <v>172656313</v>
      </c>
      <c r="R5097">
        <v>38.15202</v>
      </c>
      <c r="S5097">
        <v>-90.540229999999994</v>
      </c>
      <c r="U5097">
        <v>0</v>
      </c>
    </row>
    <row r="5098" spans="1:22" hidden="1" x14ac:dyDescent="0.25">
      <c r="A5098" t="s">
        <v>21</v>
      </c>
      <c r="B5098" t="s">
        <v>2095</v>
      </c>
      <c r="C5098" t="s">
        <v>60</v>
      </c>
      <c r="D5098">
        <v>288.23399999999998</v>
      </c>
      <c r="E5098" t="s">
        <v>46</v>
      </c>
      <c r="F5098" s="1">
        <v>42079</v>
      </c>
      <c r="G5098" t="s">
        <v>1454</v>
      </c>
      <c r="H5098">
        <v>0</v>
      </c>
      <c r="I5098" t="s">
        <v>40</v>
      </c>
      <c r="J5098" t="s">
        <v>26</v>
      </c>
      <c r="K5098" t="s">
        <v>27</v>
      </c>
      <c r="L5098">
        <v>9</v>
      </c>
      <c r="M5098" t="s">
        <v>50</v>
      </c>
      <c r="N5098">
        <v>1705</v>
      </c>
      <c r="O5098" t="s">
        <v>29</v>
      </c>
      <c r="P5098">
        <v>29070822</v>
      </c>
      <c r="Q5098">
        <v>205566036</v>
      </c>
      <c r="R5098">
        <v>38.616590000000002</v>
      </c>
      <c r="S5098">
        <v>-90.239859999999993</v>
      </c>
      <c r="U5098">
        <v>0</v>
      </c>
    </row>
    <row r="5099" spans="1:22" x14ac:dyDescent="0.25">
      <c r="A5099" t="s">
        <v>37</v>
      </c>
      <c r="B5099" t="s">
        <v>2100</v>
      </c>
      <c r="C5099" t="s">
        <v>132</v>
      </c>
      <c r="D5099">
        <v>8.0969999999999995</v>
      </c>
      <c r="E5099" t="s">
        <v>72</v>
      </c>
      <c r="F5099" s="1">
        <v>42782</v>
      </c>
      <c r="G5099" t="s">
        <v>1454</v>
      </c>
      <c r="H5099">
        <v>1029235</v>
      </c>
      <c r="I5099" t="s">
        <v>40</v>
      </c>
      <c r="J5099" t="s">
        <v>26</v>
      </c>
      <c r="K5099" t="s">
        <v>27</v>
      </c>
      <c r="L5099">
        <v>15</v>
      </c>
      <c r="M5099" t="s">
        <v>28</v>
      </c>
      <c r="N5099">
        <v>730</v>
      </c>
      <c r="O5099" t="s">
        <v>29</v>
      </c>
      <c r="P5099">
        <v>5112737</v>
      </c>
      <c r="Q5099">
        <v>167382864</v>
      </c>
      <c r="R5099">
        <v>38.818420000000003</v>
      </c>
      <c r="S5099">
        <v>-90.269149999999996</v>
      </c>
      <c r="T5099" t="s">
        <v>42</v>
      </c>
      <c r="U5099">
        <v>0</v>
      </c>
    </row>
    <row r="5100" spans="1:22" hidden="1" x14ac:dyDescent="0.25">
      <c r="A5100" t="s">
        <v>31</v>
      </c>
      <c r="B5100" t="s">
        <v>2098</v>
      </c>
      <c r="C5100" t="s">
        <v>450</v>
      </c>
      <c r="D5100">
        <v>13.167999999999999</v>
      </c>
      <c r="E5100" t="s">
        <v>49</v>
      </c>
      <c r="F5100" s="1">
        <v>42634</v>
      </c>
      <c r="G5100" t="s">
        <v>1454</v>
      </c>
      <c r="H5100">
        <v>0</v>
      </c>
      <c r="I5100" t="s">
        <v>40</v>
      </c>
      <c r="J5100" t="s">
        <v>26</v>
      </c>
      <c r="K5100" t="s">
        <v>27</v>
      </c>
      <c r="L5100">
        <v>888</v>
      </c>
      <c r="M5100" t="s">
        <v>41</v>
      </c>
      <c r="N5100">
        <v>1555</v>
      </c>
      <c r="O5100" t="s">
        <v>64</v>
      </c>
      <c r="P5100">
        <v>0</v>
      </c>
      <c r="Q5100">
        <v>158041471</v>
      </c>
      <c r="R5100">
        <v>38.138240000000003</v>
      </c>
      <c r="S5100">
        <v>-90.600340000000003</v>
      </c>
      <c r="U5100">
        <v>0</v>
      </c>
      <c r="V5100" t="s">
        <v>1625</v>
      </c>
    </row>
    <row r="5101" spans="1:22" hidden="1" x14ac:dyDescent="0.25">
      <c r="A5101" t="s">
        <v>21</v>
      </c>
      <c r="B5101" t="s">
        <v>2096</v>
      </c>
      <c r="C5101" t="s">
        <v>180</v>
      </c>
      <c r="D5101">
        <v>8.9659999999999993</v>
      </c>
      <c r="E5101" t="s">
        <v>80</v>
      </c>
      <c r="F5101" s="1">
        <v>42493</v>
      </c>
      <c r="G5101" t="s">
        <v>1454</v>
      </c>
      <c r="H5101">
        <v>262285</v>
      </c>
      <c r="I5101" t="s">
        <v>25</v>
      </c>
      <c r="J5101" t="s">
        <v>26</v>
      </c>
      <c r="K5101" t="s">
        <v>27</v>
      </c>
      <c r="L5101">
        <v>128039</v>
      </c>
      <c r="M5101" t="s">
        <v>35</v>
      </c>
      <c r="N5101">
        <v>229</v>
      </c>
      <c r="O5101" t="s">
        <v>29</v>
      </c>
      <c r="P5101">
        <v>1724106</v>
      </c>
      <c r="Q5101">
        <v>162722592</v>
      </c>
      <c r="R5101">
        <v>38.672440000000002</v>
      </c>
      <c r="S5101">
        <v>-90.216179999999994</v>
      </c>
      <c r="U5101">
        <v>0</v>
      </c>
    </row>
    <row r="5102" spans="1:22" hidden="1" x14ac:dyDescent="0.25">
      <c r="A5102" t="s">
        <v>53</v>
      </c>
      <c r="B5102" t="s">
        <v>2096</v>
      </c>
      <c r="C5102" t="s">
        <v>807</v>
      </c>
      <c r="D5102">
        <v>3.4540000000000002</v>
      </c>
      <c r="E5102" t="s">
        <v>57</v>
      </c>
      <c r="F5102" s="1">
        <v>42022</v>
      </c>
      <c r="G5102" t="s">
        <v>1454</v>
      </c>
      <c r="H5102">
        <v>232443</v>
      </c>
      <c r="I5102" t="s">
        <v>40</v>
      </c>
      <c r="J5102" t="s">
        <v>26</v>
      </c>
      <c r="K5102" t="s">
        <v>27</v>
      </c>
      <c r="L5102">
        <v>62765</v>
      </c>
      <c r="M5102" t="s">
        <v>61</v>
      </c>
      <c r="N5102">
        <v>1417</v>
      </c>
      <c r="O5102" t="s">
        <v>64</v>
      </c>
      <c r="P5102">
        <v>3911830</v>
      </c>
      <c r="Q5102">
        <v>165410937</v>
      </c>
      <c r="R5102">
        <v>38.778320000000001</v>
      </c>
      <c r="S5102">
        <v>-90.709680000000006</v>
      </c>
      <c r="U5102">
        <v>0</v>
      </c>
      <c r="V5102" t="s">
        <v>868</v>
      </c>
    </row>
    <row r="5103" spans="1:22" hidden="1" x14ac:dyDescent="0.25">
      <c r="A5103" t="s">
        <v>82</v>
      </c>
      <c r="B5103" t="s">
        <v>2097</v>
      </c>
      <c r="C5103" t="s">
        <v>1626</v>
      </c>
      <c r="D5103">
        <v>1.615</v>
      </c>
      <c r="E5103" t="s">
        <v>72</v>
      </c>
      <c r="F5103" s="1">
        <v>42277</v>
      </c>
      <c r="G5103" t="s">
        <v>1454</v>
      </c>
      <c r="H5103">
        <v>0</v>
      </c>
      <c r="I5103" t="s">
        <v>40</v>
      </c>
      <c r="J5103" t="s">
        <v>26</v>
      </c>
      <c r="K5103" t="s">
        <v>27</v>
      </c>
      <c r="L5103">
        <v>1020805</v>
      </c>
      <c r="M5103" t="s">
        <v>41</v>
      </c>
      <c r="N5103">
        <v>1520</v>
      </c>
      <c r="O5103" t="s">
        <v>29</v>
      </c>
      <c r="P5103">
        <v>0</v>
      </c>
      <c r="Q5103">
        <v>157850706</v>
      </c>
      <c r="R5103">
        <v>38.371380000000002</v>
      </c>
      <c r="S5103">
        <v>-90.998260000000002</v>
      </c>
      <c r="U5103">
        <v>0</v>
      </c>
    </row>
    <row r="5104" spans="1:22" hidden="1" x14ac:dyDescent="0.25">
      <c r="A5104" t="s">
        <v>21</v>
      </c>
      <c r="B5104" t="s">
        <v>2096</v>
      </c>
      <c r="C5104" t="s">
        <v>1627</v>
      </c>
      <c r="D5104">
        <v>2.3340000000000001</v>
      </c>
      <c r="E5104" t="s">
        <v>332</v>
      </c>
      <c r="F5104" s="1">
        <v>42568</v>
      </c>
      <c r="G5104" t="s">
        <v>1454</v>
      </c>
      <c r="H5104">
        <v>1057273</v>
      </c>
      <c r="I5104" t="s">
        <v>25</v>
      </c>
      <c r="J5104" t="s">
        <v>26</v>
      </c>
      <c r="K5104" t="s">
        <v>27</v>
      </c>
      <c r="L5104">
        <v>132608</v>
      </c>
      <c r="M5104" t="s">
        <v>61</v>
      </c>
      <c r="N5104">
        <v>2306</v>
      </c>
      <c r="O5104" t="s">
        <v>29</v>
      </c>
      <c r="P5104">
        <v>26933369</v>
      </c>
      <c r="Q5104">
        <v>201843101</v>
      </c>
      <c r="R5104">
        <v>38.640590000000003</v>
      </c>
      <c r="S5104">
        <v>-90.191779999999994</v>
      </c>
      <c r="U5104">
        <v>0</v>
      </c>
    </row>
    <row r="5105" spans="1:22" x14ac:dyDescent="0.25">
      <c r="A5105" t="s">
        <v>37</v>
      </c>
      <c r="B5105" t="s">
        <v>2097</v>
      </c>
      <c r="C5105" t="s">
        <v>343</v>
      </c>
      <c r="D5105">
        <v>0.248</v>
      </c>
      <c r="E5105" t="s">
        <v>23</v>
      </c>
      <c r="F5105" s="1">
        <v>42691</v>
      </c>
      <c r="G5105" t="s">
        <v>1454</v>
      </c>
      <c r="H5105">
        <v>0</v>
      </c>
      <c r="I5105" t="s">
        <v>40</v>
      </c>
      <c r="J5105" t="s">
        <v>26</v>
      </c>
      <c r="K5105" t="s">
        <v>27</v>
      </c>
      <c r="L5105">
        <v>236145</v>
      </c>
      <c r="M5105" t="s">
        <v>28</v>
      </c>
      <c r="N5105">
        <v>1643</v>
      </c>
      <c r="O5105" t="s">
        <v>29</v>
      </c>
      <c r="P5105">
        <v>2691739</v>
      </c>
      <c r="Q5105">
        <v>164047382</v>
      </c>
      <c r="R5105">
        <v>38.810189999999999</v>
      </c>
      <c r="S5105">
        <v>-90.354479999999995</v>
      </c>
      <c r="U5105">
        <v>0</v>
      </c>
    </row>
    <row r="5106" spans="1:22" hidden="1" x14ac:dyDescent="0.25">
      <c r="A5106" t="s">
        <v>21</v>
      </c>
      <c r="B5106" t="s">
        <v>2095</v>
      </c>
      <c r="C5106" t="s">
        <v>205</v>
      </c>
      <c r="D5106">
        <v>5.8639999999999999</v>
      </c>
      <c r="E5106" t="s">
        <v>23</v>
      </c>
      <c r="F5106" s="1">
        <v>42391</v>
      </c>
      <c r="G5106" t="s">
        <v>1454</v>
      </c>
      <c r="H5106">
        <v>0</v>
      </c>
      <c r="I5106" t="s">
        <v>25</v>
      </c>
      <c r="J5106" t="s">
        <v>89</v>
      </c>
      <c r="K5106" t="s">
        <v>58</v>
      </c>
      <c r="L5106">
        <v>6373</v>
      </c>
      <c r="M5106" t="s">
        <v>47</v>
      </c>
      <c r="N5106">
        <v>645</v>
      </c>
      <c r="O5106" t="s">
        <v>29</v>
      </c>
      <c r="P5106">
        <v>25359744</v>
      </c>
      <c r="Q5106">
        <v>198803087</v>
      </c>
      <c r="R5106">
        <v>38.631920000000001</v>
      </c>
      <c r="S5106">
        <v>-90.286370000000005</v>
      </c>
      <c r="U5106">
        <v>0</v>
      </c>
    </row>
    <row r="5107" spans="1:22" x14ac:dyDescent="0.25">
      <c r="A5107" t="s">
        <v>37</v>
      </c>
      <c r="B5107" t="s">
        <v>2095</v>
      </c>
      <c r="C5107" t="s">
        <v>43</v>
      </c>
      <c r="D5107">
        <v>5.73</v>
      </c>
      <c r="E5107" t="s">
        <v>64</v>
      </c>
      <c r="F5107" s="1">
        <v>42463</v>
      </c>
      <c r="G5107" t="s">
        <v>1454</v>
      </c>
      <c r="H5107">
        <v>0</v>
      </c>
      <c r="I5107" t="s">
        <v>40</v>
      </c>
      <c r="J5107" t="s">
        <v>26</v>
      </c>
      <c r="K5107" t="s">
        <v>27</v>
      </c>
      <c r="L5107">
        <v>6136</v>
      </c>
      <c r="M5107" t="s">
        <v>61</v>
      </c>
      <c r="N5107">
        <v>1520</v>
      </c>
      <c r="O5107" t="s">
        <v>86</v>
      </c>
      <c r="P5107">
        <v>0</v>
      </c>
      <c r="Q5107">
        <v>157990047</v>
      </c>
      <c r="R5107">
        <v>38.77122</v>
      </c>
      <c r="S5107">
        <v>-90.277010000000004</v>
      </c>
      <c r="U5107">
        <v>0</v>
      </c>
      <c r="V5107" t="s">
        <v>1628</v>
      </c>
    </row>
    <row r="5108" spans="1:22" hidden="1" x14ac:dyDescent="0.25">
      <c r="A5108" t="s">
        <v>82</v>
      </c>
      <c r="B5108" t="s">
        <v>2093</v>
      </c>
      <c r="C5108" t="s">
        <v>70</v>
      </c>
      <c r="D5108">
        <v>58.515000000000001</v>
      </c>
      <c r="E5108" t="s">
        <v>57</v>
      </c>
      <c r="F5108" s="1">
        <v>43285</v>
      </c>
      <c r="G5108" t="s">
        <v>1454</v>
      </c>
      <c r="H5108">
        <v>0</v>
      </c>
      <c r="I5108" t="s">
        <v>40</v>
      </c>
      <c r="J5108" t="s">
        <v>26</v>
      </c>
      <c r="K5108" t="s">
        <v>27</v>
      </c>
      <c r="L5108">
        <v>6368</v>
      </c>
      <c r="M5108" t="s">
        <v>41</v>
      </c>
      <c r="N5108">
        <v>1226</v>
      </c>
      <c r="O5108" t="s">
        <v>29</v>
      </c>
      <c r="P5108">
        <v>25420657</v>
      </c>
      <c r="Q5108">
        <v>199016766</v>
      </c>
      <c r="R5108">
        <v>38.597549999999998</v>
      </c>
      <c r="S5108">
        <v>-91.199370000000002</v>
      </c>
      <c r="T5108" t="s">
        <v>42</v>
      </c>
      <c r="U5108">
        <v>2</v>
      </c>
    </row>
    <row r="5109" spans="1:22" x14ac:dyDescent="0.25">
      <c r="A5109" t="s">
        <v>37</v>
      </c>
      <c r="B5109" t="s">
        <v>2093</v>
      </c>
      <c r="C5109" t="s">
        <v>637</v>
      </c>
      <c r="D5109">
        <v>24.084</v>
      </c>
      <c r="E5109" t="s">
        <v>57</v>
      </c>
      <c r="F5109" s="1">
        <v>42574</v>
      </c>
      <c r="G5109" t="s">
        <v>1454</v>
      </c>
      <c r="H5109">
        <v>0</v>
      </c>
      <c r="I5109" t="s">
        <v>34</v>
      </c>
      <c r="J5109" t="s">
        <v>26</v>
      </c>
      <c r="K5109" t="s">
        <v>58</v>
      </c>
      <c r="L5109">
        <v>6369</v>
      </c>
      <c r="M5109" t="s">
        <v>55</v>
      </c>
      <c r="N5109">
        <v>211</v>
      </c>
      <c r="O5109" t="s">
        <v>29</v>
      </c>
      <c r="P5109">
        <v>25371998</v>
      </c>
      <c r="Q5109">
        <v>198846767</v>
      </c>
      <c r="R5109">
        <v>38.582500000000003</v>
      </c>
      <c r="S5109">
        <v>-90.618290000000002</v>
      </c>
      <c r="U5109">
        <v>0</v>
      </c>
    </row>
    <row r="5110" spans="1:22" hidden="1" x14ac:dyDescent="0.25">
      <c r="A5110" t="s">
        <v>31</v>
      </c>
      <c r="B5110" t="s">
        <v>2097</v>
      </c>
      <c r="C5110" t="s">
        <v>1158</v>
      </c>
      <c r="D5110">
        <v>9.4849999999999994</v>
      </c>
      <c r="E5110" t="s">
        <v>49</v>
      </c>
      <c r="F5110" s="1">
        <v>42564</v>
      </c>
      <c r="G5110" t="s">
        <v>1454</v>
      </c>
      <c r="H5110">
        <v>0</v>
      </c>
      <c r="I5110" t="s">
        <v>34</v>
      </c>
      <c r="J5110" t="s">
        <v>26</v>
      </c>
      <c r="K5110" t="s">
        <v>27</v>
      </c>
      <c r="L5110">
        <v>95718</v>
      </c>
      <c r="M5110" t="s">
        <v>41</v>
      </c>
      <c r="N5110">
        <v>100</v>
      </c>
      <c r="O5110" t="s">
        <v>64</v>
      </c>
      <c r="P5110">
        <v>15951029</v>
      </c>
      <c r="Q5110">
        <v>186186356</v>
      </c>
      <c r="R5110">
        <v>38.324550000000002</v>
      </c>
      <c r="S5110">
        <v>-90.496840000000006</v>
      </c>
      <c r="U5110">
        <v>0</v>
      </c>
      <c r="V5110" t="s">
        <v>1608</v>
      </c>
    </row>
    <row r="5111" spans="1:22" x14ac:dyDescent="0.25">
      <c r="A5111" t="s">
        <v>37</v>
      </c>
      <c r="B5111" t="s">
        <v>2093</v>
      </c>
      <c r="C5111" t="s">
        <v>38</v>
      </c>
      <c r="D5111">
        <v>14.101000000000001</v>
      </c>
      <c r="E5111" t="s">
        <v>49</v>
      </c>
      <c r="F5111" s="1">
        <v>42073</v>
      </c>
      <c r="G5111" t="s">
        <v>1454</v>
      </c>
      <c r="H5111">
        <v>0</v>
      </c>
      <c r="I5111" t="s">
        <v>34</v>
      </c>
      <c r="J5111" t="s">
        <v>26</v>
      </c>
      <c r="K5111" t="s">
        <v>58</v>
      </c>
      <c r="L5111">
        <v>6354</v>
      </c>
      <c r="M5111" t="s">
        <v>35</v>
      </c>
      <c r="N5111">
        <v>2322</v>
      </c>
      <c r="O5111" t="s">
        <v>29</v>
      </c>
      <c r="P5111">
        <v>9258228</v>
      </c>
      <c r="Q5111">
        <v>173442900</v>
      </c>
      <c r="R5111">
        <v>38.579900000000002</v>
      </c>
      <c r="S5111">
        <v>-90.501469999999998</v>
      </c>
      <c r="U5111">
        <v>0</v>
      </c>
      <c r="V5111" t="s">
        <v>97</v>
      </c>
    </row>
    <row r="5112" spans="1:22" x14ac:dyDescent="0.25">
      <c r="A5112" t="s">
        <v>37</v>
      </c>
      <c r="B5112" t="s">
        <v>2093</v>
      </c>
      <c r="C5112" t="s">
        <v>38</v>
      </c>
      <c r="D5112">
        <v>28.216000000000001</v>
      </c>
      <c r="E5112" t="s">
        <v>72</v>
      </c>
      <c r="F5112" s="1">
        <v>42322</v>
      </c>
      <c r="G5112" t="s">
        <v>1454</v>
      </c>
      <c r="H5112">
        <v>0</v>
      </c>
      <c r="I5112" t="s">
        <v>40</v>
      </c>
      <c r="J5112" t="s">
        <v>26</v>
      </c>
      <c r="K5112" t="s">
        <v>58</v>
      </c>
      <c r="L5112">
        <v>6354</v>
      </c>
      <c r="M5112" t="s">
        <v>55</v>
      </c>
      <c r="N5112">
        <v>1335</v>
      </c>
      <c r="O5112" t="s">
        <v>29</v>
      </c>
      <c r="P5112">
        <v>9258401</v>
      </c>
      <c r="Q5112">
        <v>173443386</v>
      </c>
      <c r="R5112">
        <v>38.758629999999997</v>
      </c>
      <c r="S5112">
        <v>-90.456770000000006</v>
      </c>
      <c r="U5112">
        <v>0</v>
      </c>
      <c r="V5112" t="s">
        <v>1629</v>
      </c>
    </row>
    <row r="5113" spans="1:22" hidden="1" x14ac:dyDescent="0.25">
      <c r="A5113" t="s">
        <v>53</v>
      </c>
      <c r="B5113" t="s">
        <v>2099</v>
      </c>
      <c r="C5113" t="s">
        <v>175</v>
      </c>
      <c r="D5113">
        <v>2.0459999999999998</v>
      </c>
      <c r="E5113" t="s">
        <v>23</v>
      </c>
      <c r="F5113" s="1">
        <v>42086</v>
      </c>
      <c r="G5113" t="s">
        <v>1454</v>
      </c>
      <c r="H5113">
        <v>0</v>
      </c>
      <c r="I5113" t="s">
        <v>34</v>
      </c>
      <c r="J5113" t="s">
        <v>26</v>
      </c>
      <c r="K5113" t="s">
        <v>27</v>
      </c>
      <c r="L5113">
        <v>255770</v>
      </c>
      <c r="M5113" t="s">
        <v>50</v>
      </c>
      <c r="N5113">
        <v>425</v>
      </c>
      <c r="O5113" t="s">
        <v>29</v>
      </c>
      <c r="P5113">
        <v>25355009</v>
      </c>
      <c r="Q5113">
        <v>198788700</v>
      </c>
      <c r="R5113">
        <v>38.804389999999998</v>
      </c>
      <c r="S5113">
        <v>-90.789619999999999</v>
      </c>
      <c r="U5113">
        <v>0</v>
      </c>
    </row>
    <row r="5114" spans="1:22" hidden="1" x14ac:dyDescent="0.25">
      <c r="A5114" t="s">
        <v>31</v>
      </c>
      <c r="B5114" t="s">
        <v>2097</v>
      </c>
      <c r="C5114" t="s">
        <v>834</v>
      </c>
      <c r="D5114">
        <v>2.9119999999999999</v>
      </c>
      <c r="E5114" t="s">
        <v>49</v>
      </c>
      <c r="F5114" s="1">
        <v>43315</v>
      </c>
      <c r="G5114" t="s">
        <v>1454</v>
      </c>
      <c r="H5114">
        <v>0</v>
      </c>
      <c r="I5114" t="s">
        <v>40</v>
      </c>
      <c r="J5114" t="s">
        <v>26</v>
      </c>
      <c r="K5114" t="s">
        <v>27</v>
      </c>
      <c r="L5114">
        <v>1078177</v>
      </c>
      <c r="M5114" t="s">
        <v>47</v>
      </c>
      <c r="N5114">
        <v>1315</v>
      </c>
      <c r="O5114" t="s">
        <v>29</v>
      </c>
      <c r="P5114">
        <v>25421135</v>
      </c>
      <c r="Q5114">
        <v>199018179</v>
      </c>
      <c r="R5114">
        <v>38.41187</v>
      </c>
      <c r="S5114">
        <v>-90.432749999999999</v>
      </c>
      <c r="T5114" t="s">
        <v>51</v>
      </c>
      <c r="U5114">
        <v>1</v>
      </c>
      <c r="V5114" t="s">
        <v>52</v>
      </c>
    </row>
    <row r="5115" spans="1:22" hidden="1" x14ac:dyDescent="0.25">
      <c r="A5115" t="s">
        <v>21</v>
      </c>
      <c r="B5115" t="s">
        <v>2096</v>
      </c>
      <c r="C5115" t="s">
        <v>186</v>
      </c>
      <c r="D5115">
        <v>5.5579999999999998</v>
      </c>
      <c r="E5115" t="s">
        <v>23</v>
      </c>
      <c r="F5115" s="1">
        <v>42545</v>
      </c>
      <c r="G5115" t="s">
        <v>1454</v>
      </c>
      <c r="H5115">
        <v>0</v>
      </c>
      <c r="I5115" t="s">
        <v>34</v>
      </c>
      <c r="J5115" t="s">
        <v>26</v>
      </c>
      <c r="K5115" t="s">
        <v>27</v>
      </c>
      <c r="L5115">
        <v>107895</v>
      </c>
      <c r="M5115" t="s">
        <v>47</v>
      </c>
      <c r="N5115">
        <v>2112</v>
      </c>
      <c r="O5115" t="s">
        <v>29</v>
      </c>
      <c r="P5115">
        <v>26933353</v>
      </c>
      <c r="Q5115">
        <v>201843045</v>
      </c>
      <c r="R5115">
        <v>38.72748</v>
      </c>
      <c r="S5115">
        <v>-90.22457</v>
      </c>
      <c r="U5115">
        <v>0</v>
      </c>
    </row>
    <row r="5116" spans="1:22" hidden="1" x14ac:dyDescent="0.25">
      <c r="A5116" t="s">
        <v>82</v>
      </c>
      <c r="B5116" t="s">
        <v>2093</v>
      </c>
      <c r="C5116" t="s">
        <v>83</v>
      </c>
      <c r="D5116">
        <v>70.421999999999997</v>
      </c>
      <c r="E5116" t="s">
        <v>57</v>
      </c>
      <c r="F5116" s="1">
        <v>42851</v>
      </c>
      <c r="G5116" t="s">
        <v>1454</v>
      </c>
      <c r="H5116">
        <v>343774</v>
      </c>
      <c r="I5116" t="s">
        <v>40</v>
      </c>
      <c r="J5116" t="s">
        <v>89</v>
      </c>
      <c r="K5116" t="s">
        <v>58</v>
      </c>
      <c r="L5116">
        <v>50</v>
      </c>
      <c r="M5116" t="s">
        <v>41</v>
      </c>
      <c r="N5116">
        <v>643</v>
      </c>
      <c r="O5116" t="s">
        <v>29</v>
      </c>
      <c r="P5116">
        <v>23432072</v>
      </c>
      <c r="Q5116">
        <v>195731844</v>
      </c>
      <c r="R5116">
        <v>38.363329999999998</v>
      </c>
      <c r="S5116">
        <v>-90.980810000000005</v>
      </c>
      <c r="T5116" t="s">
        <v>42</v>
      </c>
      <c r="U5116">
        <v>0</v>
      </c>
    </row>
    <row r="5117" spans="1:22" hidden="1" x14ac:dyDescent="0.25">
      <c r="A5117" t="s">
        <v>53</v>
      </c>
      <c r="B5117" t="s">
        <v>2096</v>
      </c>
      <c r="C5117" t="s">
        <v>976</v>
      </c>
      <c r="D5117">
        <v>1.53</v>
      </c>
      <c r="E5117" t="s">
        <v>39</v>
      </c>
      <c r="F5117" s="1">
        <v>42682</v>
      </c>
      <c r="G5117" t="s">
        <v>1454</v>
      </c>
      <c r="H5117">
        <v>220679</v>
      </c>
      <c r="I5117" t="s">
        <v>40</v>
      </c>
      <c r="J5117" t="s">
        <v>26</v>
      </c>
      <c r="K5117" t="s">
        <v>27</v>
      </c>
      <c r="L5117">
        <v>110035</v>
      </c>
      <c r="M5117" t="s">
        <v>35</v>
      </c>
      <c r="N5117">
        <v>1648</v>
      </c>
      <c r="O5117" t="s">
        <v>29</v>
      </c>
      <c r="P5117">
        <v>13936081</v>
      </c>
      <c r="Q5117">
        <v>182708407</v>
      </c>
      <c r="R5117">
        <v>38.806019999999997</v>
      </c>
      <c r="S5117">
        <v>-90.630260000000007</v>
      </c>
      <c r="U5117">
        <v>0</v>
      </c>
    </row>
    <row r="5118" spans="1:22" hidden="1" x14ac:dyDescent="0.25">
      <c r="A5118" t="s">
        <v>82</v>
      </c>
      <c r="B5118" t="s">
        <v>2097</v>
      </c>
      <c r="C5118" t="s">
        <v>1630</v>
      </c>
      <c r="D5118">
        <v>0.27100000000000002</v>
      </c>
      <c r="E5118" t="s">
        <v>49</v>
      </c>
      <c r="F5118" s="1">
        <v>42148</v>
      </c>
      <c r="G5118" t="s">
        <v>1454</v>
      </c>
      <c r="H5118">
        <v>0</v>
      </c>
      <c r="I5118" t="s">
        <v>34</v>
      </c>
      <c r="J5118" t="s">
        <v>26</v>
      </c>
      <c r="K5118" t="s">
        <v>58</v>
      </c>
      <c r="L5118">
        <v>1022120</v>
      </c>
      <c r="M5118" t="s">
        <v>61</v>
      </c>
      <c r="N5118">
        <v>50</v>
      </c>
      <c r="O5118" t="s">
        <v>29</v>
      </c>
      <c r="P5118">
        <v>0</v>
      </c>
      <c r="Q5118">
        <v>157850065</v>
      </c>
      <c r="R5118">
        <v>38.459820000000001</v>
      </c>
      <c r="S5118">
        <v>-90.854590000000002</v>
      </c>
      <c r="U5118">
        <v>0</v>
      </c>
      <c r="V5118" t="s">
        <v>52</v>
      </c>
    </row>
    <row r="5119" spans="1:22" x14ac:dyDescent="0.25">
      <c r="A5119" t="s">
        <v>37</v>
      </c>
      <c r="B5119" t="s">
        <v>2095</v>
      </c>
      <c r="C5119" t="s">
        <v>43</v>
      </c>
      <c r="D5119">
        <v>32.616</v>
      </c>
      <c r="E5119" t="s">
        <v>49</v>
      </c>
      <c r="F5119" s="1">
        <v>42228</v>
      </c>
      <c r="G5119" t="s">
        <v>1454</v>
      </c>
      <c r="H5119">
        <v>0</v>
      </c>
      <c r="I5119" t="s">
        <v>34</v>
      </c>
      <c r="J5119" t="s">
        <v>26</v>
      </c>
      <c r="K5119" t="s">
        <v>27</v>
      </c>
      <c r="L5119">
        <v>6136</v>
      </c>
      <c r="M5119" t="s">
        <v>41</v>
      </c>
      <c r="N5119">
        <v>2322</v>
      </c>
      <c r="O5119" t="s">
        <v>29</v>
      </c>
      <c r="P5119">
        <v>0</v>
      </c>
      <c r="Q5119">
        <v>157847371</v>
      </c>
      <c r="R5119">
        <v>38.518070000000002</v>
      </c>
      <c r="S5119">
        <v>-90.388829999999999</v>
      </c>
      <c r="U5119">
        <v>0</v>
      </c>
    </row>
    <row r="5120" spans="1:22" x14ac:dyDescent="0.25">
      <c r="A5120" t="s">
        <v>37</v>
      </c>
      <c r="B5120" t="s">
        <v>2095</v>
      </c>
      <c r="C5120" t="s">
        <v>103</v>
      </c>
      <c r="D5120">
        <v>14.154</v>
      </c>
      <c r="E5120" t="s">
        <v>23</v>
      </c>
      <c r="F5120" s="1">
        <v>42125</v>
      </c>
      <c r="G5120" t="s">
        <v>1454</v>
      </c>
      <c r="H5120">
        <v>0</v>
      </c>
      <c r="I5120" t="s">
        <v>34</v>
      </c>
      <c r="J5120" t="s">
        <v>26</v>
      </c>
      <c r="K5120" t="s">
        <v>27</v>
      </c>
      <c r="L5120">
        <v>6135</v>
      </c>
      <c r="M5120" t="s">
        <v>47</v>
      </c>
      <c r="N5120">
        <v>3</v>
      </c>
      <c r="O5120" t="s">
        <v>29</v>
      </c>
      <c r="P5120">
        <v>0</v>
      </c>
      <c r="Q5120">
        <v>157752222</v>
      </c>
      <c r="R5120">
        <v>38.659950000000002</v>
      </c>
      <c r="S5120">
        <v>-90.448250000000002</v>
      </c>
      <c r="U5120">
        <v>0</v>
      </c>
    </row>
    <row r="5121" spans="1:22" x14ac:dyDescent="0.25">
      <c r="A5121" t="s">
        <v>37</v>
      </c>
      <c r="B5121" t="s">
        <v>2103</v>
      </c>
      <c r="C5121" t="s">
        <v>851</v>
      </c>
      <c r="D5121">
        <v>5.5439999999999996</v>
      </c>
      <c r="E5121" t="s">
        <v>49</v>
      </c>
      <c r="F5121" s="1">
        <v>42464</v>
      </c>
      <c r="G5121" t="s">
        <v>1454</v>
      </c>
      <c r="H5121">
        <v>0</v>
      </c>
      <c r="I5121" t="s">
        <v>25</v>
      </c>
      <c r="J5121" t="s">
        <v>26</v>
      </c>
      <c r="K5121" t="s">
        <v>27</v>
      </c>
      <c r="L5121">
        <v>6905</v>
      </c>
      <c r="M5121" t="s">
        <v>50</v>
      </c>
      <c r="N5121">
        <v>127</v>
      </c>
      <c r="O5121" t="s">
        <v>64</v>
      </c>
      <c r="P5121">
        <v>21840394</v>
      </c>
      <c r="Q5121">
        <v>193224144</v>
      </c>
      <c r="R5121">
        <v>38.482799999999997</v>
      </c>
      <c r="S5121">
        <v>-90.722759999999994</v>
      </c>
      <c r="U5121">
        <v>0</v>
      </c>
      <c r="V5121" t="s">
        <v>1631</v>
      </c>
    </row>
    <row r="5122" spans="1:22" x14ac:dyDescent="0.25">
      <c r="A5122" t="s">
        <v>37</v>
      </c>
      <c r="B5122" t="s">
        <v>2096</v>
      </c>
      <c r="C5122" t="s">
        <v>1336</v>
      </c>
      <c r="D5122">
        <v>0.14699999999999999</v>
      </c>
      <c r="E5122" t="s">
        <v>1291</v>
      </c>
      <c r="F5122" s="1">
        <v>42723</v>
      </c>
      <c r="G5122" t="s">
        <v>1454</v>
      </c>
      <c r="H5122">
        <v>0</v>
      </c>
      <c r="I5122" t="s">
        <v>25</v>
      </c>
      <c r="J5122" t="s">
        <v>26</v>
      </c>
      <c r="K5122" t="s">
        <v>58</v>
      </c>
      <c r="L5122">
        <v>62754</v>
      </c>
      <c r="M5122" t="s">
        <v>50</v>
      </c>
      <c r="N5122">
        <v>617</v>
      </c>
      <c r="O5122" t="s">
        <v>29</v>
      </c>
      <c r="P5122">
        <v>0</v>
      </c>
      <c r="Q5122">
        <v>157955767</v>
      </c>
      <c r="R5122">
        <v>38.703769999999999</v>
      </c>
      <c r="S5122">
        <v>-90.443060000000003</v>
      </c>
      <c r="U5122">
        <v>0</v>
      </c>
    </row>
    <row r="5123" spans="1:22" hidden="1" x14ac:dyDescent="0.25">
      <c r="A5123" t="s">
        <v>82</v>
      </c>
      <c r="B5123" t="s">
        <v>2098</v>
      </c>
      <c r="C5123" t="s">
        <v>104</v>
      </c>
      <c r="D5123">
        <v>1.474</v>
      </c>
      <c r="E5123" t="s">
        <v>49</v>
      </c>
      <c r="F5123" s="1">
        <v>42301</v>
      </c>
      <c r="G5123" t="s">
        <v>1454</v>
      </c>
      <c r="H5123">
        <v>0</v>
      </c>
      <c r="I5123" t="s">
        <v>40</v>
      </c>
      <c r="J5123" t="s">
        <v>26</v>
      </c>
      <c r="K5123" t="s">
        <v>27</v>
      </c>
      <c r="L5123">
        <v>24</v>
      </c>
      <c r="M5123" t="s">
        <v>55</v>
      </c>
      <c r="N5123">
        <v>1725</v>
      </c>
      <c r="O5123" t="s">
        <v>86</v>
      </c>
      <c r="P5123">
        <v>0</v>
      </c>
      <c r="Q5123">
        <v>157799932</v>
      </c>
      <c r="R5123">
        <v>38.38252</v>
      </c>
      <c r="S5123">
        <v>-91.323059999999998</v>
      </c>
      <c r="U5123">
        <v>0</v>
      </c>
      <c r="V5123" t="s">
        <v>204</v>
      </c>
    </row>
    <row r="5124" spans="1:22" hidden="1" x14ac:dyDescent="0.25">
      <c r="A5124" t="s">
        <v>53</v>
      </c>
      <c r="B5124" t="s">
        <v>2100</v>
      </c>
      <c r="C5124" t="s">
        <v>766</v>
      </c>
      <c r="D5124">
        <v>262.98899999999998</v>
      </c>
      <c r="E5124" t="s">
        <v>49</v>
      </c>
      <c r="F5124" s="1">
        <v>42710</v>
      </c>
      <c r="G5124" t="s">
        <v>1454</v>
      </c>
      <c r="H5124">
        <v>0</v>
      </c>
      <c r="I5124" t="s">
        <v>40</v>
      </c>
      <c r="J5124" t="s">
        <v>89</v>
      </c>
      <c r="K5124" t="s">
        <v>58</v>
      </c>
      <c r="L5124">
        <v>7773</v>
      </c>
      <c r="M5124" t="s">
        <v>35</v>
      </c>
      <c r="N5124">
        <v>1248</v>
      </c>
      <c r="O5124" t="s">
        <v>29</v>
      </c>
      <c r="P5124">
        <v>25381174</v>
      </c>
      <c r="Q5124">
        <v>198877843</v>
      </c>
      <c r="R5124">
        <v>38.870930000000001</v>
      </c>
      <c r="S5124">
        <v>-90.892899999999997</v>
      </c>
      <c r="U5124">
        <v>0</v>
      </c>
      <c r="V5124" t="s">
        <v>154</v>
      </c>
    </row>
    <row r="5125" spans="1:22" x14ac:dyDescent="0.25">
      <c r="A5125" t="s">
        <v>37</v>
      </c>
      <c r="B5125" t="s">
        <v>2095</v>
      </c>
      <c r="C5125" t="s">
        <v>103</v>
      </c>
      <c r="D5125">
        <v>23.666</v>
      </c>
      <c r="E5125" t="s">
        <v>276</v>
      </c>
      <c r="F5125" s="1">
        <v>42282</v>
      </c>
      <c r="G5125" t="s">
        <v>1454</v>
      </c>
      <c r="H5125">
        <v>0</v>
      </c>
      <c r="I5125" t="s">
        <v>40</v>
      </c>
      <c r="J5125" t="s">
        <v>26</v>
      </c>
      <c r="K5125" t="s">
        <v>27</v>
      </c>
      <c r="L5125">
        <v>6135</v>
      </c>
      <c r="M5125" t="s">
        <v>50</v>
      </c>
      <c r="N5125">
        <v>1340</v>
      </c>
      <c r="O5125" t="s">
        <v>29</v>
      </c>
      <c r="P5125">
        <v>0</v>
      </c>
      <c r="Q5125">
        <v>157854550</v>
      </c>
      <c r="R5125">
        <v>38.776519999999998</v>
      </c>
      <c r="S5125">
        <v>-90.391850000000005</v>
      </c>
      <c r="U5125">
        <v>0</v>
      </c>
      <c r="V5125" t="s">
        <v>59</v>
      </c>
    </row>
    <row r="5126" spans="1:22" x14ac:dyDescent="0.25">
      <c r="A5126" t="s">
        <v>37</v>
      </c>
      <c r="B5126" t="s">
        <v>2097</v>
      </c>
      <c r="C5126" t="s">
        <v>343</v>
      </c>
      <c r="D5126">
        <v>1.9279999999999999</v>
      </c>
      <c r="E5126" t="s">
        <v>46</v>
      </c>
      <c r="F5126" s="1">
        <v>42581</v>
      </c>
      <c r="G5126" t="s">
        <v>1454</v>
      </c>
      <c r="H5126">
        <v>0</v>
      </c>
      <c r="I5126" t="s">
        <v>40</v>
      </c>
      <c r="J5126" t="s">
        <v>26</v>
      </c>
      <c r="K5126" t="s">
        <v>27</v>
      </c>
      <c r="L5126">
        <v>236145</v>
      </c>
      <c r="M5126" t="s">
        <v>55</v>
      </c>
      <c r="N5126">
        <v>1349</v>
      </c>
      <c r="O5126" t="s">
        <v>29</v>
      </c>
      <c r="P5126">
        <v>1754869</v>
      </c>
      <c r="Q5126">
        <v>162766204</v>
      </c>
      <c r="R5126">
        <v>38.828020000000002</v>
      </c>
      <c r="S5126">
        <v>-90.334019999999995</v>
      </c>
      <c r="U5126">
        <v>0</v>
      </c>
    </row>
    <row r="5127" spans="1:22" hidden="1" x14ac:dyDescent="0.25">
      <c r="A5127" t="s">
        <v>21</v>
      </c>
      <c r="B5127" t="s">
        <v>2093</v>
      </c>
      <c r="C5127" t="s">
        <v>184</v>
      </c>
      <c r="D5127">
        <v>47.625</v>
      </c>
      <c r="E5127" t="s">
        <v>57</v>
      </c>
      <c r="F5127" s="1">
        <v>42753</v>
      </c>
      <c r="G5127" t="s">
        <v>1454</v>
      </c>
      <c r="H5127">
        <v>297564</v>
      </c>
      <c r="I5127" t="s">
        <v>40</v>
      </c>
      <c r="J5127" t="s">
        <v>26</v>
      </c>
      <c r="K5127" t="s">
        <v>58</v>
      </c>
      <c r="L5127">
        <v>6370</v>
      </c>
      <c r="M5127" t="s">
        <v>41</v>
      </c>
      <c r="N5127">
        <v>1413</v>
      </c>
      <c r="O5127" t="s">
        <v>29</v>
      </c>
      <c r="P5127">
        <v>26945274</v>
      </c>
      <c r="Q5127">
        <v>201885055</v>
      </c>
      <c r="R5127">
        <v>38.567770000000003</v>
      </c>
      <c r="S5127">
        <v>-90.288380000000004</v>
      </c>
      <c r="T5127" t="s">
        <v>30</v>
      </c>
      <c r="U5127">
        <v>0</v>
      </c>
    </row>
    <row r="5128" spans="1:22" hidden="1" x14ac:dyDescent="0.25">
      <c r="A5128" t="s">
        <v>31</v>
      </c>
      <c r="B5128" t="s">
        <v>2095</v>
      </c>
      <c r="C5128" t="s">
        <v>128</v>
      </c>
      <c r="D5128">
        <v>183.12899999999999</v>
      </c>
      <c r="E5128" t="s">
        <v>66</v>
      </c>
      <c r="F5128" s="1">
        <v>42699</v>
      </c>
      <c r="G5128" t="s">
        <v>1454</v>
      </c>
      <c r="H5128">
        <v>0</v>
      </c>
      <c r="I5128" t="s">
        <v>34</v>
      </c>
      <c r="J5128" t="s">
        <v>26</v>
      </c>
      <c r="K5128" t="s">
        <v>27</v>
      </c>
      <c r="L5128">
        <v>12</v>
      </c>
      <c r="M5128" t="s">
        <v>47</v>
      </c>
      <c r="N5128">
        <v>2046</v>
      </c>
      <c r="O5128" t="s">
        <v>29</v>
      </c>
      <c r="P5128">
        <v>2690592</v>
      </c>
      <c r="Q5128">
        <v>164046147</v>
      </c>
      <c r="R5128">
        <v>38.317779999999999</v>
      </c>
      <c r="S5128">
        <v>-90.401489999999995</v>
      </c>
      <c r="U5128">
        <v>0</v>
      </c>
    </row>
    <row r="5129" spans="1:22" x14ac:dyDescent="0.25">
      <c r="A5129" t="s">
        <v>37</v>
      </c>
      <c r="B5129" t="s">
        <v>2095</v>
      </c>
      <c r="C5129" t="s">
        <v>103</v>
      </c>
      <c r="D5129">
        <v>20.577000000000002</v>
      </c>
      <c r="E5129" t="s">
        <v>49</v>
      </c>
      <c r="F5129" s="1">
        <v>42246</v>
      </c>
      <c r="G5129" t="s">
        <v>1454</v>
      </c>
      <c r="H5129">
        <v>239269</v>
      </c>
      <c r="I5129" t="s">
        <v>40</v>
      </c>
      <c r="J5129" t="s">
        <v>26</v>
      </c>
      <c r="K5129" t="s">
        <v>27</v>
      </c>
      <c r="L5129">
        <v>6135</v>
      </c>
      <c r="M5129" t="s">
        <v>61</v>
      </c>
      <c r="N5129">
        <v>1139</v>
      </c>
      <c r="O5129" t="s">
        <v>29</v>
      </c>
      <c r="P5129">
        <v>0</v>
      </c>
      <c r="Q5129">
        <v>157789958</v>
      </c>
      <c r="R5129">
        <v>38.752180000000003</v>
      </c>
      <c r="S5129">
        <v>-90.438640000000007</v>
      </c>
      <c r="U5129">
        <v>0</v>
      </c>
      <c r="V5129" t="s">
        <v>97</v>
      </c>
    </row>
    <row r="5130" spans="1:22" x14ac:dyDescent="0.25">
      <c r="A5130" t="s">
        <v>37</v>
      </c>
      <c r="B5130" t="s">
        <v>2096</v>
      </c>
      <c r="C5130" t="s">
        <v>76</v>
      </c>
      <c r="D5130">
        <v>1.9550000000000001</v>
      </c>
      <c r="E5130" t="s">
        <v>23</v>
      </c>
      <c r="F5130" s="1">
        <v>42131</v>
      </c>
      <c r="G5130" t="s">
        <v>1454</v>
      </c>
      <c r="H5130">
        <v>238921</v>
      </c>
      <c r="I5130" t="s">
        <v>34</v>
      </c>
      <c r="J5130" t="s">
        <v>26</v>
      </c>
      <c r="K5130" t="s">
        <v>58</v>
      </c>
      <c r="L5130">
        <v>27701</v>
      </c>
      <c r="M5130" t="s">
        <v>28</v>
      </c>
      <c r="N5130">
        <v>2001</v>
      </c>
      <c r="O5130" t="s">
        <v>29</v>
      </c>
      <c r="P5130">
        <v>0</v>
      </c>
      <c r="Q5130">
        <v>157822570</v>
      </c>
      <c r="R5130">
        <v>38.74933</v>
      </c>
      <c r="S5130">
        <v>-90.263419999999996</v>
      </c>
      <c r="U5130">
        <v>0</v>
      </c>
    </row>
    <row r="5131" spans="1:22" hidden="1" x14ac:dyDescent="0.25">
      <c r="A5131" t="s">
        <v>31</v>
      </c>
      <c r="B5131" t="s">
        <v>2093</v>
      </c>
      <c r="C5131" t="s">
        <v>184</v>
      </c>
      <c r="D5131">
        <v>33.302</v>
      </c>
      <c r="E5131" t="s">
        <v>49</v>
      </c>
      <c r="F5131" s="1">
        <v>42579</v>
      </c>
      <c r="G5131" t="s">
        <v>1454</v>
      </c>
      <c r="H5131">
        <v>0</v>
      </c>
      <c r="I5131" t="s">
        <v>40</v>
      </c>
      <c r="J5131" t="s">
        <v>26</v>
      </c>
      <c r="K5131" t="s">
        <v>58</v>
      </c>
      <c r="L5131">
        <v>6370</v>
      </c>
      <c r="M5131" t="s">
        <v>28</v>
      </c>
      <c r="N5131">
        <v>1440</v>
      </c>
      <c r="O5131" t="s">
        <v>29</v>
      </c>
      <c r="P5131">
        <v>26944085</v>
      </c>
      <c r="Q5131">
        <v>201881855</v>
      </c>
      <c r="R5131">
        <v>38.479129999999998</v>
      </c>
      <c r="S5131">
        <v>-90.518600000000006</v>
      </c>
      <c r="U5131">
        <v>0</v>
      </c>
      <c r="V5131" t="s">
        <v>62</v>
      </c>
    </row>
    <row r="5132" spans="1:22" hidden="1" x14ac:dyDescent="0.25">
      <c r="A5132" t="s">
        <v>53</v>
      </c>
      <c r="B5132" t="s">
        <v>2093</v>
      </c>
      <c r="C5132" t="s">
        <v>869</v>
      </c>
      <c r="D5132">
        <v>87.698999999999998</v>
      </c>
      <c r="E5132" t="s">
        <v>49</v>
      </c>
      <c r="F5132" s="1">
        <v>43416</v>
      </c>
      <c r="G5132" t="s">
        <v>1454</v>
      </c>
      <c r="H5132">
        <v>222229</v>
      </c>
      <c r="I5132" t="s">
        <v>25</v>
      </c>
      <c r="J5132" t="s">
        <v>26</v>
      </c>
      <c r="K5132" t="s">
        <v>27</v>
      </c>
      <c r="L5132">
        <v>6366</v>
      </c>
      <c r="M5132" t="s">
        <v>50</v>
      </c>
      <c r="N5132">
        <v>15</v>
      </c>
      <c r="O5132" t="s">
        <v>86</v>
      </c>
      <c r="P5132">
        <v>25422647</v>
      </c>
      <c r="Q5132">
        <v>199022657</v>
      </c>
      <c r="R5132">
        <v>38.802570000000003</v>
      </c>
      <c r="S5132">
        <v>-90.651089999999996</v>
      </c>
      <c r="T5132" t="s">
        <v>42</v>
      </c>
      <c r="U5132">
        <v>1</v>
      </c>
      <c r="V5132" t="s">
        <v>733</v>
      </c>
    </row>
    <row r="5133" spans="1:22" hidden="1" x14ac:dyDescent="0.25">
      <c r="A5133" t="s">
        <v>21</v>
      </c>
      <c r="B5133" t="s">
        <v>2096</v>
      </c>
      <c r="C5133" t="s">
        <v>294</v>
      </c>
      <c r="D5133">
        <v>8.0909999999999993</v>
      </c>
      <c r="E5133" t="s">
        <v>49</v>
      </c>
      <c r="F5133" s="1">
        <v>42116</v>
      </c>
      <c r="G5133" t="s">
        <v>1454</v>
      </c>
      <c r="H5133">
        <v>935662</v>
      </c>
      <c r="I5133" t="s">
        <v>40</v>
      </c>
      <c r="J5133" t="s">
        <v>26</v>
      </c>
      <c r="K5133" t="s">
        <v>27</v>
      </c>
      <c r="L5133">
        <v>203370</v>
      </c>
      <c r="M5133" t="s">
        <v>41</v>
      </c>
      <c r="N5133">
        <v>1032</v>
      </c>
      <c r="O5133" t="s">
        <v>86</v>
      </c>
      <c r="P5133">
        <v>10611421</v>
      </c>
      <c r="Q5133">
        <v>176120616</v>
      </c>
      <c r="R5133">
        <v>38.681789999999999</v>
      </c>
      <c r="S5133">
        <v>-90.247950000000003</v>
      </c>
      <c r="U5133">
        <v>0</v>
      </c>
      <c r="V5133" t="s">
        <v>213</v>
      </c>
    </row>
    <row r="5134" spans="1:22" hidden="1" x14ac:dyDescent="0.25">
      <c r="A5134" t="s">
        <v>31</v>
      </c>
      <c r="B5134" t="s">
        <v>2093</v>
      </c>
      <c r="C5134" t="s">
        <v>611</v>
      </c>
      <c r="D5134">
        <v>178.35400000000001</v>
      </c>
      <c r="E5134" t="s">
        <v>49</v>
      </c>
      <c r="F5134" s="1">
        <v>42549</v>
      </c>
      <c r="G5134" t="s">
        <v>1454</v>
      </c>
      <c r="H5134">
        <v>0</v>
      </c>
      <c r="I5134" t="s">
        <v>40</v>
      </c>
      <c r="J5134" t="s">
        <v>26</v>
      </c>
      <c r="K5134" t="s">
        <v>27</v>
      </c>
      <c r="L5134">
        <v>17</v>
      </c>
      <c r="M5134" t="s">
        <v>35</v>
      </c>
      <c r="N5134">
        <v>852</v>
      </c>
      <c r="O5134" t="s">
        <v>86</v>
      </c>
      <c r="P5134">
        <v>20123144</v>
      </c>
      <c r="Q5134">
        <v>190538139</v>
      </c>
      <c r="R5134">
        <v>38.38653</v>
      </c>
      <c r="S5134">
        <v>-90.503749999999997</v>
      </c>
      <c r="U5134">
        <v>0</v>
      </c>
      <c r="V5134" t="s">
        <v>1632</v>
      </c>
    </row>
    <row r="5135" spans="1:22" hidden="1" x14ac:dyDescent="0.25">
      <c r="A5135" t="s">
        <v>82</v>
      </c>
      <c r="B5135" t="s">
        <v>2099</v>
      </c>
      <c r="C5135" t="s">
        <v>497</v>
      </c>
      <c r="D5135">
        <v>12.11</v>
      </c>
      <c r="E5135" t="s">
        <v>23</v>
      </c>
      <c r="F5135" s="1">
        <v>42183</v>
      </c>
      <c r="G5135" t="s">
        <v>1454</v>
      </c>
      <c r="H5135">
        <v>0</v>
      </c>
      <c r="I5135" t="s">
        <v>34</v>
      </c>
      <c r="J5135" t="s">
        <v>26</v>
      </c>
      <c r="K5135" t="s">
        <v>27</v>
      </c>
      <c r="L5135">
        <v>255680</v>
      </c>
      <c r="M5135" t="s">
        <v>61</v>
      </c>
      <c r="N5135">
        <v>2217</v>
      </c>
      <c r="O5135" t="s">
        <v>29</v>
      </c>
      <c r="P5135">
        <v>10612161</v>
      </c>
      <c r="Q5135">
        <v>176122604</v>
      </c>
      <c r="R5135">
        <v>38.216439999999999</v>
      </c>
      <c r="S5135">
        <v>-91.167010000000005</v>
      </c>
      <c r="U5135">
        <v>0</v>
      </c>
    </row>
    <row r="5136" spans="1:22" hidden="1" x14ac:dyDescent="0.25">
      <c r="A5136" t="s">
        <v>31</v>
      </c>
      <c r="B5136" t="s">
        <v>2093</v>
      </c>
      <c r="C5136" t="s">
        <v>611</v>
      </c>
      <c r="D5136">
        <v>178.36199999999999</v>
      </c>
      <c r="E5136" t="s">
        <v>49</v>
      </c>
      <c r="F5136" s="1">
        <v>42193</v>
      </c>
      <c r="G5136" t="s">
        <v>1454</v>
      </c>
      <c r="H5136">
        <v>0</v>
      </c>
      <c r="I5136" t="s">
        <v>40</v>
      </c>
      <c r="J5136" t="s">
        <v>89</v>
      </c>
      <c r="K5136" t="s">
        <v>58</v>
      </c>
      <c r="L5136">
        <v>17</v>
      </c>
      <c r="M5136" t="s">
        <v>41</v>
      </c>
      <c r="N5136">
        <v>635</v>
      </c>
      <c r="O5136" t="s">
        <v>29</v>
      </c>
      <c r="P5136">
        <v>20119960</v>
      </c>
      <c r="Q5136">
        <v>190529464</v>
      </c>
      <c r="R5136">
        <v>38.38664</v>
      </c>
      <c r="S5136">
        <v>-90.503749999999997</v>
      </c>
      <c r="U5136">
        <v>0</v>
      </c>
      <c r="V5136" t="s">
        <v>165</v>
      </c>
    </row>
    <row r="5137" spans="1:22" hidden="1" x14ac:dyDescent="0.25">
      <c r="A5137" t="s">
        <v>53</v>
      </c>
      <c r="B5137" t="s">
        <v>2099</v>
      </c>
      <c r="C5137" t="s">
        <v>175</v>
      </c>
      <c r="D5137">
        <v>0.02</v>
      </c>
      <c r="E5137" t="s">
        <v>49</v>
      </c>
      <c r="F5137" s="1">
        <v>42822</v>
      </c>
      <c r="G5137" t="s">
        <v>1454</v>
      </c>
      <c r="H5137">
        <v>0</v>
      </c>
      <c r="I5137" t="s">
        <v>25</v>
      </c>
      <c r="J5137" t="s">
        <v>89</v>
      </c>
      <c r="K5137" t="s">
        <v>58</v>
      </c>
      <c r="L5137">
        <v>277625</v>
      </c>
      <c r="M5137" t="s">
        <v>35</v>
      </c>
      <c r="N5137">
        <v>13</v>
      </c>
      <c r="O5137" t="s">
        <v>86</v>
      </c>
      <c r="P5137">
        <v>2745010</v>
      </c>
      <c r="Q5137">
        <v>164133884</v>
      </c>
      <c r="R5137">
        <v>38.799950000000003</v>
      </c>
      <c r="S5137">
        <v>-90.642499999999998</v>
      </c>
      <c r="T5137" t="s">
        <v>42</v>
      </c>
      <c r="U5137">
        <v>0</v>
      </c>
      <c r="V5137" t="s">
        <v>1014</v>
      </c>
    </row>
    <row r="5138" spans="1:22" x14ac:dyDescent="0.25">
      <c r="A5138" t="s">
        <v>37</v>
      </c>
      <c r="B5138" t="s">
        <v>2095</v>
      </c>
      <c r="C5138" t="s">
        <v>56</v>
      </c>
      <c r="D5138">
        <v>241.506</v>
      </c>
      <c r="E5138" t="s">
        <v>49</v>
      </c>
      <c r="F5138" s="1">
        <v>43365</v>
      </c>
      <c r="G5138" t="s">
        <v>1454</v>
      </c>
      <c r="H5138">
        <v>0</v>
      </c>
      <c r="I5138" t="s">
        <v>40</v>
      </c>
      <c r="J5138" t="s">
        <v>26</v>
      </c>
      <c r="K5138" t="s">
        <v>58</v>
      </c>
      <c r="L5138">
        <v>19</v>
      </c>
      <c r="M5138" t="s">
        <v>55</v>
      </c>
      <c r="N5138">
        <v>745</v>
      </c>
      <c r="O5138" t="s">
        <v>86</v>
      </c>
      <c r="P5138">
        <v>25421704</v>
      </c>
      <c r="Q5138">
        <v>199019857</v>
      </c>
      <c r="R5138">
        <v>38.712380000000003</v>
      </c>
      <c r="S5138">
        <v>-90.288520000000005</v>
      </c>
      <c r="T5138" t="s">
        <v>42</v>
      </c>
      <c r="U5138">
        <v>1</v>
      </c>
      <c r="V5138" t="s">
        <v>1232</v>
      </c>
    </row>
    <row r="5139" spans="1:22" x14ac:dyDescent="0.25">
      <c r="A5139" t="s">
        <v>37</v>
      </c>
      <c r="B5139" t="s">
        <v>2096</v>
      </c>
      <c r="C5139" t="s">
        <v>180</v>
      </c>
      <c r="D5139">
        <v>0.81499999999999995</v>
      </c>
      <c r="E5139" t="s">
        <v>46</v>
      </c>
      <c r="F5139" s="1">
        <v>42832</v>
      </c>
      <c r="G5139" t="s">
        <v>1454</v>
      </c>
      <c r="H5139">
        <v>0</v>
      </c>
      <c r="I5139" t="s">
        <v>25</v>
      </c>
      <c r="J5139" t="s">
        <v>26</v>
      </c>
      <c r="K5139" t="s">
        <v>27</v>
      </c>
      <c r="L5139">
        <v>128039</v>
      </c>
      <c r="M5139" t="s">
        <v>47</v>
      </c>
      <c r="N5139">
        <v>34</v>
      </c>
      <c r="O5139" t="s">
        <v>29</v>
      </c>
      <c r="P5139">
        <v>2766282</v>
      </c>
      <c r="Q5139">
        <v>164158049</v>
      </c>
      <c r="R5139">
        <v>38.771270000000001</v>
      </c>
      <c r="S5139">
        <v>-90.279979999999995</v>
      </c>
      <c r="T5139" t="s">
        <v>42</v>
      </c>
      <c r="U5139">
        <v>0</v>
      </c>
    </row>
    <row r="5140" spans="1:22" x14ac:dyDescent="0.25">
      <c r="A5140" t="s">
        <v>37</v>
      </c>
      <c r="B5140" t="s">
        <v>2098</v>
      </c>
      <c r="C5140" t="s">
        <v>139</v>
      </c>
      <c r="D5140">
        <v>9.1590000000000007</v>
      </c>
      <c r="E5140" t="s">
        <v>23</v>
      </c>
      <c r="F5140" s="1">
        <v>42433</v>
      </c>
      <c r="G5140" t="s">
        <v>1454</v>
      </c>
      <c r="H5140">
        <v>263229</v>
      </c>
      <c r="I5140" t="s">
        <v>40</v>
      </c>
      <c r="J5140" t="s">
        <v>26</v>
      </c>
      <c r="K5140" t="s">
        <v>27</v>
      </c>
      <c r="L5140">
        <v>6131</v>
      </c>
      <c r="M5140" t="s">
        <v>47</v>
      </c>
      <c r="N5140">
        <v>818</v>
      </c>
      <c r="O5140" t="s">
        <v>29</v>
      </c>
      <c r="P5140">
        <v>19949490</v>
      </c>
      <c r="Q5140">
        <v>190082129</v>
      </c>
      <c r="R5140">
        <v>38.671810000000001</v>
      </c>
      <c r="S5140">
        <v>-90.293760000000006</v>
      </c>
      <c r="U5140">
        <v>0</v>
      </c>
    </row>
    <row r="5141" spans="1:22" hidden="1" x14ac:dyDescent="0.25">
      <c r="A5141" t="s">
        <v>82</v>
      </c>
      <c r="B5141" t="s">
        <v>2095</v>
      </c>
      <c r="C5141" t="s">
        <v>60</v>
      </c>
      <c r="D5141">
        <v>229.952</v>
      </c>
      <c r="E5141" t="s">
        <v>127</v>
      </c>
      <c r="F5141" s="1">
        <v>42588</v>
      </c>
      <c r="G5141" t="s">
        <v>1454</v>
      </c>
      <c r="H5141">
        <v>0</v>
      </c>
      <c r="I5141" t="s">
        <v>40</v>
      </c>
      <c r="J5141" t="s">
        <v>26</v>
      </c>
      <c r="K5141" t="s">
        <v>27</v>
      </c>
      <c r="L5141">
        <v>9</v>
      </c>
      <c r="M5141" t="s">
        <v>55</v>
      </c>
      <c r="N5141">
        <v>1345</v>
      </c>
      <c r="O5141" t="s">
        <v>86</v>
      </c>
      <c r="P5141">
        <v>26944257</v>
      </c>
      <c r="Q5141">
        <v>201882315</v>
      </c>
      <c r="R5141">
        <v>38.270580000000002</v>
      </c>
      <c r="S5141">
        <v>-91.108760000000004</v>
      </c>
      <c r="U5141">
        <v>0</v>
      </c>
      <c r="V5141" t="s">
        <v>269</v>
      </c>
    </row>
    <row r="5142" spans="1:22" x14ac:dyDescent="0.25">
      <c r="A5142" t="s">
        <v>37</v>
      </c>
      <c r="B5142" t="s">
        <v>2096</v>
      </c>
      <c r="C5142" t="s">
        <v>534</v>
      </c>
      <c r="D5142">
        <v>2.524</v>
      </c>
      <c r="E5142" t="s">
        <v>49</v>
      </c>
      <c r="F5142" s="1">
        <v>42123</v>
      </c>
      <c r="G5142" t="s">
        <v>1454</v>
      </c>
      <c r="H5142">
        <v>0</v>
      </c>
      <c r="I5142" t="s">
        <v>40</v>
      </c>
      <c r="J5142" t="s">
        <v>26</v>
      </c>
      <c r="K5142" t="s">
        <v>27</v>
      </c>
      <c r="L5142">
        <v>64684</v>
      </c>
      <c r="M5142" t="s">
        <v>41</v>
      </c>
      <c r="N5142">
        <v>1805</v>
      </c>
      <c r="O5142" t="s">
        <v>64</v>
      </c>
      <c r="P5142">
        <v>0</v>
      </c>
      <c r="Q5142">
        <v>157853855</v>
      </c>
      <c r="R5142">
        <v>38.649909999999998</v>
      </c>
      <c r="S5142">
        <v>-90.305509999999998</v>
      </c>
      <c r="U5142">
        <v>0</v>
      </c>
      <c r="V5142" t="s">
        <v>161</v>
      </c>
    </row>
    <row r="5143" spans="1:22" hidden="1" x14ac:dyDescent="0.25">
      <c r="A5143" t="s">
        <v>21</v>
      </c>
      <c r="B5143" t="s">
        <v>2095</v>
      </c>
      <c r="C5143" t="s">
        <v>56</v>
      </c>
      <c r="D5143">
        <v>248.17099999999999</v>
      </c>
      <c r="E5143" t="s">
        <v>23</v>
      </c>
      <c r="F5143" s="1">
        <v>42713</v>
      </c>
      <c r="G5143" t="s">
        <v>1454</v>
      </c>
      <c r="H5143">
        <v>0</v>
      </c>
      <c r="I5143" t="s">
        <v>34</v>
      </c>
      <c r="J5143" t="s">
        <v>26</v>
      </c>
      <c r="K5143" t="s">
        <v>106</v>
      </c>
      <c r="L5143">
        <v>19</v>
      </c>
      <c r="M5143" t="s">
        <v>47</v>
      </c>
      <c r="N5143">
        <v>2356</v>
      </c>
      <c r="O5143" t="s">
        <v>29</v>
      </c>
      <c r="P5143">
        <v>29081417</v>
      </c>
      <c r="Q5143">
        <v>205598307</v>
      </c>
      <c r="R5143">
        <v>38.660589999999999</v>
      </c>
      <c r="S5143">
        <v>-90.196799999999996</v>
      </c>
      <c r="U5143">
        <v>0</v>
      </c>
    </row>
    <row r="5144" spans="1:22" hidden="1" x14ac:dyDescent="0.25">
      <c r="A5144" t="s">
        <v>31</v>
      </c>
      <c r="B5144" t="s">
        <v>2101</v>
      </c>
      <c r="C5144" t="s">
        <v>1633</v>
      </c>
      <c r="D5144">
        <v>8.9999999999999993E-3</v>
      </c>
      <c r="E5144" t="s">
        <v>49</v>
      </c>
      <c r="F5144" s="1">
        <v>42231</v>
      </c>
      <c r="G5144" t="s">
        <v>1454</v>
      </c>
      <c r="H5144">
        <v>1013191</v>
      </c>
      <c r="I5144" t="s">
        <v>34</v>
      </c>
      <c r="J5144" t="s">
        <v>26</v>
      </c>
      <c r="K5144" t="s">
        <v>27</v>
      </c>
      <c r="L5144">
        <v>982963</v>
      </c>
      <c r="M5144" t="s">
        <v>55</v>
      </c>
      <c r="N5144">
        <v>430</v>
      </c>
      <c r="O5144" t="s">
        <v>29</v>
      </c>
      <c r="P5144">
        <v>0</v>
      </c>
      <c r="Q5144">
        <v>157888997</v>
      </c>
      <c r="R5144">
        <v>38.095770000000002</v>
      </c>
      <c r="S5144">
        <v>-90.301770000000005</v>
      </c>
      <c r="U5144">
        <v>0</v>
      </c>
    </row>
    <row r="5145" spans="1:22" x14ac:dyDescent="0.25">
      <c r="A5145" t="s">
        <v>37</v>
      </c>
      <c r="B5145" t="s">
        <v>2095</v>
      </c>
      <c r="C5145" t="s">
        <v>103</v>
      </c>
      <c r="D5145">
        <v>31.294</v>
      </c>
      <c r="E5145" t="s">
        <v>23</v>
      </c>
      <c r="F5145" s="1">
        <v>42069</v>
      </c>
      <c r="G5145" t="s">
        <v>1454</v>
      </c>
      <c r="H5145">
        <v>0</v>
      </c>
      <c r="I5145" t="s">
        <v>40</v>
      </c>
      <c r="J5145" t="s">
        <v>26</v>
      </c>
      <c r="K5145" t="s">
        <v>27</v>
      </c>
      <c r="L5145">
        <v>6135</v>
      </c>
      <c r="M5145" t="s">
        <v>47</v>
      </c>
      <c r="N5145">
        <v>1505</v>
      </c>
      <c r="O5145" t="s">
        <v>29</v>
      </c>
      <c r="P5145">
        <v>25354744</v>
      </c>
      <c r="Q5145">
        <v>198787883</v>
      </c>
      <c r="R5145">
        <v>38.770780000000002</v>
      </c>
      <c r="S5145">
        <v>-90.253699999999995</v>
      </c>
      <c r="U5145">
        <v>0</v>
      </c>
    </row>
    <row r="5146" spans="1:22" hidden="1" x14ac:dyDescent="0.25">
      <c r="A5146" t="s">
        <v>21</v>
      </c>
      <c r="B5146" t="s">
        <v>2095</v>
      </c>
      <c r="C5146" t="s">
        <v>60</v>
      </c>
      <c r="D5146">
        <v>290.596</v>
      </c>
      <c r="E5146" t="s">
        <v>46</v>
      </c>
      <c r="F5146" s="1">
        <v>42520</v>
      </c>
      <c r="G5146" t="s">
        <v>1454</v>
      </c>
      <c r="H5146">
        <v>0</v>
      </c>
      <c r="I5146" t="s">
        <v>40</v>
      </c>
      <c r="J5146" t="s">
        <v>26</v>
      </c>
      <c r="K5146" t="s">
        <v>58</v>
      </c>
      <c r="L5146">
        <v>9</v>
      </c>
      <c r="M5146" t="s">
        <v>50</v>
      </c>
      <c r="N5146">
        <v>1347</v>
      </c>
      <c r="O5146" t="s">
        <v>29</v>
      </c>
      <c r="P5146">
        <v>29080136</v>
      </c>
      <c r="Q5146">
        <v>205594263</v>
      </c>
      <c r="R5146">
        <v>38.613219999999998</v>
      </c>
      <c r="S5146">
        <v>-90.198790000000002</v>
      </c>
      <c r="U5146">
        <v>0</v>
      </c>
    </row>
    <row r="5147" spans="1:22" hidden="1" x14ac:dyDescent="0.25">
      <c r="A5147" t="s">
        <v>21</v>
      </c>
      <c r="B5147" t="s">
        <v>2096</v>
      </c>
      <c r="C5147" t="s">
        <v>261</v>
      </c>
      <c r="D5147">
        <v>7.6589999999999998</v>
      </c>
      <c r="E5147" t="s">
        <v>49</v>
      </c>
      <c r="F5147" s="1">
        <v>42529</v>
      </c>
      <c r="G5147" t="s">
        <v>1454</v>
      </c>
      <c r="H5147">
        <v>290573</v>
      </c>
      <c r="I5147" t="s">
        <v>40</v>
      </c>
      <c r="J5147" t="s">
        <v>26</v>
      </c>
      <c r="K5147" t="s">
        <v>27</v>
      </c>
      <c r="L5147">
        <v>79484</v>
      </c>
      <c r="M5147" t="s">
        <v>41</v>
      </c>
      <c r="N5147">
        <v>1604</v>
      </c>
      <c r="O5147" t="s">
        <v>29</v>
      </c>
      <c r="P5147">
        <v>10624436</v>
      </c>
      <c r="Q5147">
        <v>176154124</v>
      </c>
      <c r="R5147">
        <v>38.589390000000002</v>
      </c>
      <c r="S5147">
        <v>-90.274749999999997</v>
      </c>
      <c r="U5147">
        <v>0</v>
      </c>
      <c r="V5147" t="s">
        <v>1308</v>
      </c>
    </row>
    <row r="5148" spans="1:22" x14ac:dyDescent="0.25">
      <c r="A5148" t="s">
        <v>37</v>
      </c>
      <c r="B5148" t="s">
        <v>2095</v>
      </c>
      <c r="C5148" t="s">
        <v>60</v>
      </c>
      <c r="D5148">
        <v>266.86</v>
      </c>
      <c r="E5148" t="s">
        <v>49</v>
      </c>
      <c r="F5148" s="1">
        <v>42455</v>
      </c>
      <c r="G5148" t="s">
        <v>1454</v>
      </c>
      <c r="H5148">
        <v>0</v>
      </c>
      <c r="I5148" t="s">
        <v>40</v>
      </c>
      <c r="J5148" t="s">
        <v>26</v>
      </c>
      <c r="K5148" t="s">
        <v>27</v>
      </c>
      <c r="L5148">
        <v>9</v>
      </c>
      <c r="M5148" t="s">
        <v>55</v>
      </c>
      <c r="N5148">
        <v>1517</v>
      </c>
      <c r="O5148" t="s">
        <v>29</v>
      </c>
      <c r="P5148">
        <v>26943128</v>
      </c>
      <c r="Q5148">
        <v>201879249</v>
      </c>
      <c r="R5148">
        <v>38.505420000000001</v>
      </c>
      <c r="S5148">
        <v>-90.58023</v>
      </c>
      <c r="U5148">
        <v>0</v>
      </c>
      <c r="V5148" t="s">
        <v>52</v>
      </c>
    </row>
    <row r="5149" spans="1:22" hidden="1" x14ac:dyDescent="0.25">
      <c r="A5149" t="s">
        <v>31</v>
      </c>
      <c r="B5149" t="s">
        <v>2097</v>
      </c>
      <c r="C5149" t="s">
        <v>896</v>
      </c>
      <c r="D5149">
        <v>4.8879999999999999</v>
      </c>
      <c r="E5149" t="s">
        <v>49</v>
      </c>
      <c r="F5149" s="1">
        <v>42748</v>
      </c>
      <c r="G5149" t="s">
        <v>1454</v>
      </c>
      <c r="H5149">
        <v>0</v>
      </c>
      <c r="I5149" t="s">
        <v>34</v>
      </c>
      <c r="J5149" t="s">
        <v>26</v>
      </c>
      <c r="K5149" t="s">
        <v>58</v>
      </c>
      <c r="L5149">
        <v>58666</v>
      </c>
      <c r="M5149" t="s">
        <v>47</v>
      </c>
      <c r="N5149">
        <v>535</v>
      </c>
      <c r="O5149" t="s">
        <v>29</v>
      </c>
      <c r="P5149">
        <v>10664037</v>
      </c>
      <c r="Q5149">
        <v>176250963</v>
      </c>
      <c r="R5149">
        <v>38.347149999999999</v>
      </c>
      <c r="S5149">
        <v>-90.588509999999999</v>
      </c>
      <c r="T5149" t="s">
        <v>51</v>
      </c>
      <c r="U5149">
        <v>0</v>
      </c>
    </row>
    <row r="5150" spans="1:22" x14ac:dyDescent="0.25">
      <c r="A5150" t="s">
        <v>37</v>
      </c>
      <c r="B5150" t="s">
        <v>2096</v>
      </c>
      <c r="C5150" t="s">
        <v>226</v>
      </c>
      <c r="D5150">
        <v>4.4379999999999997</v>
      </c>
      <c r="E5150" t="s">
        <v>72</v>
      </c>
      <c r="F5150" s="1">
        <v>42597</v>
      </c>
      <c r="G5150" t="s">
        <v>1454</v>
      </c>
      <c r="H5150">
        <v>249780</v>
      </c>
      <c r="I5150" t="s">
        <v>25</v>
      </c>
      <c r="J5150" t="s">
        <v>89</v>
      </c>
      <c r="K5150" t="s">
        <v>58</v>
      </c>
      <c r="L5150">
        <v>93454</v>
      </c>
      <c r="M5150" t="s">
        <v>50</v>
      </c>
      <c r="N5150">
        <v>2052</v>
      </c>
      <c r="O5150" t="s">
        <v>29</v>
      </c>
      <c r="P5150">
        <v>0</v>
      </c>
      <c r="Q5150">
        <v>158055960</v>
      </c>
      <c r="R5150">
        <v>38.718240000000002</v>
      </c>
      <c r="S5150">
        <v>-90.317750000000004</v>
      </c>
      <c r="U5150">
        <v>0</v>
      </c>
    </row>
    <row r="5151" spans="1:22" x14ac:dyDescent="0.25">
      <c r="A5151" t="s">
        <v>37</v>
      </c>
      <c r="B5151" t="s">
        <v>2093</v>
      </c>
      <c r="C5151" t="s">
        <v>228</v>
      </c>
      <c r="D5151">
        <v>0.74099999999999999</v>
      </c>
      <c r="E5151" t="s">
        <v>49</v>
      </c>
      <c r="F5151" s="1">
        <v>42468</v>
      </c>
      <c r="G5151" t="s">
        <v>1454</v>
      </c>
      <c r="H5151">
        <v>306269</v>
      </c>
      <c r="I5151" t="s">
        <v>40</v>
      </c>
      <c r="J5151" t="s">
        <v>26</v>
      </c>
      <c r="K5151" t="s">
        <v>27</v>
      </c>
      <c r="L5151">
        <v>16</v>
      </c>
      <c r="M5151" t="s">
        <v>47</v>
      </c>
      <c r="N5151">
        <v>823</v>
      </c>
      <c r="O5151" t="s">
        <v>64</v>
      </c>
      <c r="P5151">
        <v>0</v>
      </c>
      <c r="Q5151">
        <v>157992260</v>
      </c>
      <c r="R5151">
        <v>38.540129999999998</v>
      </c>
      <c r="S5151">
        <v>-90.333399999999997</v>
      </c>
      <c r="U5151">
        <v>0</v>
      </c>
      <c r="V5151" t="s">
        <v>1053</v>
      </c>
    </row>
    <row r="5152" spans="1:22" hidden="1" x14ac:dyDescent="0.25">
      <c r="A5152" t="s">
        <v>31</v>
      </c>
      <c r="B5152" t="s">
        <v>2093</v>
      </c>
      <c r="C5152" t="s">
        <v>237</v>
      </c>
      <c r="D5152">
        <v>20.542000000000002</v>
      </c>
      <c r="E5152" t="s">
        <v>39</v>
      </c>
      <c r="F5152" s="1">
        <v>42384</v>
      </c>
      <c r="G5152" t="s">
        <v>1454</v>
      </c>
      <c r="H5152">
        <v>324892</v>
      </c>
      <c r="I5152" t="s">
        <v>40</v>
      </c>
      <c r="J5152" t="s">
        <v>26</v>
      </c>
      <c r="K5152" t="s">
        <v>58</v>
      </c>
      <c r="L5152">
        <v>6371</v>
      </c>
      <c r="M5152" t="s">
        <v>47</v>
      </c>
      <c r="N5152">
        <v>1535</v>
      </c>
      <c r="O5152" t="s">
        <v>29</v>
      </c>
      <c r="P5152">
        <v>10621390</v>
      </c>
      <c r="Q5152">
        <v>176146581</v>
      </c>
      <c r="R5152">
        <v>38.464109999999998</v>
      </c>
      <c r="S5152">
        <v>-90.525199999999998</v>
      </c>
      <c r="U5152">
        <v>0</v>
      </c>
      <c r="V5152" t="s">
        <v>489</v>
      </c>
    </row>
    <row r="5153" spans="1:22" hidden="1" x14ac:dyDescent="0.25">
      <c r="A5153" t="s">
        <v>82</v>
      </c>
      <c r="B5153" t="s">
        <v>2098</v>
      </c>
      <c r="C5153" t="s">
        <v>216</v>
      </c>
      <c r="D5153">
        <v>4.681</v>
      </c>
      <c r="E5153" t="s">
        <v>23</v>
      </c>
      <c r="F5153" s="1">
        <v>42759</v>
      </c>
      <c r="G5153" t="s">
        <v>1454</v>
      </c>
      <c r="H5153">
        <v>0</v>
      </c>
      <c r="I5153" t="s">
        <v>34</v>
      </c>
      <c r="J5153" t="s">
        <v>26</v>
      </c>
      <c r="K5153" t="s">
        <v>27</v>
      </c>
      <c r="L5153">
        <v>6941</v>
      </c>
      <c r="M5153" t="s">
        <v>35</v>
      </c>
      <c r="N5153">
        <v>2001</v>
      </c>
      <c r="O5153" t="s">
        <v>29</v>
      </c>
      <c r="P5153">
        <v>26954253</v>
      </c>
      <c r="Q5153">
        <v>201918366</v>
      </c>
      <c r="R5153">
        <v>38.340470000000003</v>
      </c>
      <c r="S5153">
        <v>-90.999809999999997</v>
      </c>
      <c r="T5153" t="s">
        <v>42</v>
      </c>
      <c r="U5153">
        <v>0</v>
      </c>
    </row>
    <row r="5154" spans="1:22" hidden="1" x14ac:dyDescent="0.25">
      <c r="A5154" t="s">
        <v>53</v>
      </c>
      <c r="B5154" t="s">
        <v>2093</v>
      </c>
      <c r="C5154" t="s">
        <v>157</v>
      </c>
      <c r="D5154">
        <v>11.337</v>
      </c>
      <c r="E5154" t="s">
        <v>23</v>
      </c>
      <c r="F5154" s="1">
        <v>42222</v>
      </c>
      <c r="G5154" t="s">
        <v>1454</v>
      </c>
      <c r="H5154">
        <v>0</v>
      </c>
      <c r="I5154" t="s">
        <v>34</v>
      </c>
      <c r="J5154" t="s">
        <v>89</v>
      </c>
      <c r="K5154" t="s">
        <v>27</v>
      </c>
      <c r="L5154">
        <v>6162</v>
      </c>
      <c r="M5154" t="s">
        <v>28</v>
      </c>
      <c r="N5154">
        <v>9999</v>
      </c>
      <c r="O5154" t="s">
        <v>29</v>
      </c>
      <c r="P5154">
        <v>0</v>
      </c>
      <c r="Q5154">
        <v>157849021</v>
      </c>
      <c r="R5154">
        <v>38.813249999999996</v>
      </c>
      <c r="S5154">
        <v>-90.583299999999994</v>
      </c>
      <c r="U5154">
        <v>0</v>
      </c>
    </row>
    <row r="5155" spans="1:22" x14ac:dyDescent="0.25">
      <c r="A5155" t="s">
        <v>37</v>
      </c>
      <c r="B5155" t="s">
        <v>2096</v>
      </c>
      <c r="C5155" t="s">
        <v>841</v>
      </c>
      <c r="D5155">
        <v>0.16600000000000001</v>
      </c>
      <c r="E5155" t="s">
        <v>23</v>
      </c>
      <c r="F5155" s="1">
        <v>42320</v>
      </c>
      <c r="G5155" t="s">
        <v>1454</v>
      </c>
      <c r="H5155">
        <v>237873</v>
      </c>
      <c r="I5155" t="s">
        <v>25</v>
      </c>
      <c r="J5155" t="s">
        <v>26</v>
      </c>
      <c r="K5155" t="s">
        <v>27</v>
      </c>
      <c r="L5155">
        <v>108092</v>
      </c>
      <c r="M5155" t="s">
        <v>28</v>
      </c>
      <c r="N5155">
        <v>1928</v>
      </c>
      <c r="O5155" t="s">
        <v>29</v>
      </c>
      <c r="P5155">
        <v>0</v>
      </c>
      <c r="Q5155">
        <v>157855311</v>
      </c>
      <c r="R5155">
        <v>38.753540000000001</v>
      </c>
      <c r="S5155">
        <v>-90.296999999999997</v>
      </c>
      <c r="U5155">
        <v>0</v>
      </c>
    </row>
    <row r="5156" spans="1:22" hidden="1" x14ac:dyDescent="0.25">
      <c r="A5156" t="s">
        <v>21</v>
      </c>
      <c r="B5156" t="s">
        <v>2096</v>
      </c>
      <c r="C5156" t="s">
        <v>129</v>
      </c>
      <c r="D5156">
        <v>2.2519999999999998</v>
      </c>
      <c r="E5156" t="s">
        <v>23</v>
      </c>
      <c r="F5156" s="1">
        <v>42715</v>
      </c>
      <c r="G5156" t="s">
        <v>1454</v>
      </c>
      <c r="H5156">
        <v>0</v>
      </c>
      <c r="I5156" t="s">
        <v>25</v>
      </c>
      <c r="J5156" t="s">
        <v>26</v>
      </c>
      <c r="K5156" t="s">
        <v>27</v>
      </c>
      <c r="L5156">
        <v>76946</v>
      </c>
      <c r="M5156" t="s">
        <v>61</v>
      </c>
      <c r="N5156">
        <v>24</v>
      </c>
      <c r="O5156" t="s">
        <v>29</v>
      </c>
      <c r="P5156">
        <v>1737876</v>
      </c>
      <c r="Q5156">
        <v>162740597</v>
      </c>
      <c r="R5156">
        <v>38.627569999999999</v>
      </c>
      <c r="S5156">
        <v>-90.217680000000001</v>
      </c>
      <c r="U5156">
        <v>0</v>
      </c>
    </row>
    <row r="5157" spans="1:22" hidden="1" x14ac:dyDescent="0.25">
      <c r="A5157" t="s">
        <v>21</v>
      </c>
      <c r="B5157" t="s">
        <v>2096</v>
      </c>
      <c r="C5157" t="s">
        <v>191</v>
      </c>
      <c r="D5157">
        <v>3.0110000000000001</v>
      </c>
      <c r="E5157" t="s">
        <v>57</v>
      </c>
      <c r="F5157" s="1">
        <v>42467</v>
      </c>
      <c r="G5157" t="s">
        <v>1454</v>
      </c>
      <c r="H5157">
        <v>257868</v>
      </c>
      <c r="I5157" t="s">
        <v>40</v>
      </c>
      <c r="J5157" t="s">
        <v>26</v>
      </c>
      <c r="K5157" t="s">
        <v>27</v>
      </c>
      <c r="L5157">
        <v>23559</v>
      </c>
      <c r="M5157" t="s">
        <v>28</v>
      </c>
      <c r="N5157">
        <v>1150</v>
      </c>
      <c r="O5157" t="s">
        <v>29</v>
      </c>
      <c r="P5157">
        <v>0</v>
      </c>
      <c r="Q5157">
        <v>158022622</v>
      </c>
      <c r="R5157">
        <v>38.686329999999998</v>
      </c>
      <c r="S5157">
        <v>-90.220489999999998</v>
      </c>
      <c r="U5157">
        <v>0</v>
      </c>
    </row>
    <row r="5158" spans="1:22" hidden="1" x14ac:dyDescent="0.25">
      <c r="A5158" t="s">
        <v>53</v>
      </c>
      <c r="B5158" t="s">
        <v>2093</v>
      </c>
      <c r="C5158" t="s">
        <v>157</v>
      </c>
      <c r="D5158">
        <v>10.602</v>
      </c>
      <c r="E5158" t="s">
        <v>46</v>
      </c>
      <c r="F5158" s="1">
        <v>42347</v>
      </c>
      <c r="G5158" t="s">
        <v>1454</v>
      </c>
      <c r="H5158">
        <v>0</v>
      </c>
      <c r="I5158" t="s">
        <v>40</v>
      </c>
      <c r="J5158" t="s">
        <v>26</v>
      </c>
      <c r="K5158" t="s">
        <v>27</v>
      </c>
      <c r="L5158">
        <v>6162</v>
      </c>
      <c r="M5158" t="s">
        <v>41</v>
      </c>
      <c r="N5158">
        <v>1127</v>
      </c>
      <c r="O5158" t="s">
        <v>29</v>
      </c>
      <c r="P5158">
        <v>0</v>
      </c>
      <c r="Q5158">
        <v>157866451</v>
      </c>
      <c r="R5158">
        <v>38.81615</v>
      </c>
      <c r="S5158">
        <v>-90.570269999999994</v>
      </c>
      <c r="U5158">
        <v>0</v>
      </c>
      <c r="V5158" t="s">
        <v>59</v>
      </c>
    </row>
    <row r="5159" spans="1:22" hidden="1" x14ac:dyDescent="0.25">
      <c r="A5159" t="s">
        <v>82</v>
      </c>
      <c r="B5159" t="s">
        <v>2098</v>
      </c>
      <c r="C5159" t="s">
        <v>880</v>
      </c>
      <c r="D5159">
        <v>8.2309999999999999</v>
      </c>
      <c r="E5159" t="s">
        <v>49</v>
      </c>
      <c r="F5159" s="1">
        <v>42360</v>
      </c>
      <c r="G5159" t="s">
        <v>1454</v>
      </c>
      <c r="H5159">
        <v>0</v>
      </c>
      <c r="I5159" t="s">
        <v>40</v>
      </c>
      <c r="J5159" t="s">
        <v>26</v>
      </c>
      <c r="K5159" t="s">
        <v>27</v>
      </c>
      <c r="L5159">
        <v>7662</v>
      </c>
      <c r="M5159" t="s">
        <v>35</v>
      </c>
      <c r="N5159">
        <v>1200</v>
      </c>
      <c r="O5159" t="s">
        <v>29</v>
      </c>
      <c r="P5159">
        <v>0</v>
      </c>
      <c r="Q5159">
        <v>157896200</v>
      </c>
      <c r="R5159">
        <v>38.498330000000003</v>
      </c>
      <c r="S5159">
        <v>-91.234759999999994</v>
      </c>
      <c r="U5159">
        <v>0</v>
      </c>
      <c r="V5159" t="s">
        <v>451</v>
      </c>
    </row>
    <row r="5160" spans="1:22" hidden="1" x14ac:dyDescent="0.25">
      <c r="A5160" t="s">
        <v>82</v>
      </c>
      <c r="B5160" t="s">
        <v>2096</v>
      </c>
      <c r="C5160" t="s">
        <v>1057</v>
      </c>
      <c r="D5160">
        <v>1.1319999999999999</v>
      </c>
      <c r="E5160" t="s">
        <v>49</v>
      </c>
      <c r="F5160" s="1">
        <v>43100</v>
      </c>
      <c r="G5160" t="s">
        <v>1454</v>
      </c>
      <c r="H5160">
        <v>0</v>
      </c>
      <c r="I5160" t="s">
        <v>40</v>
      </c>
      <c r="J5160" t="s">
        <v>26</v>
      </c>
      <c r="K5160" t="s">
        <v>27</v>
      </c>
      <c r="L5160">
        <v>1021993</v>
      </c>
      <c r="M5160" t="s">
        <v>61</v>
      </c>
      <c r="N5160">
        <v>1610</v>
      </c>
      <c r="O5160" t="s">
        <v>64</v>
      </c>
      <c r="P5160">
        <v>6554058</v>
      </c>
      <c r="Q5160">
        <v>169462348</v>
      </c>
      <c r="R5160">
        <v>38.212739999999997</v>
      </c>
      <c r="S5160">
        <v>-91.143119999999996</v>
      </c>
      <c r="T5160" t="s">
        <v>30</v>
      </c>
      <c r="U5160">
        <v>0</v>
      </c>
      <c r="V5160" t="s">
        <v>1634</v>
      </c>
    </row>
    <row r="5161" spans="1:22" hidden="1" x14ac:dyDescent="0.25">
      <c r="A5161" t="s">
        <v>82</v>
      </c>
      <c r="B5161" t="s">
        <v>2093</v>
      </c>
      <c r="C5161" t="s">
        <v>181</v>
      </c>
      <c r="D5161">
        <v>37.435000000000002</v>
      </c>
      <c r="E5161" t="s">
        <v>57</v>
      </c>
      <c r="F5161" s="1">
        <v>42150</v>
      </c>
      <c r="G5161" t="s">
        <v>1454</v>
      </c>
      <c r="H5161">
        <v>0</v>
      </c>
      <c r="I5161" t="s">
        <v>40</v>
      </c>
      <c r="J5161" t="s">
        <v>26</v>
      </c>
      <c r="K5161" t="s">
        <v>27</v>
      </c>
      <c r="L5161">
        <v>20</v>
      </c>
      <c r="M5161" t="s">
        <v>35</v>
      </c>
      <c r="N5161">
        <v>1725</v>
      </c>
      <c r="O5161" t="s">
        <v>29</v>
      </c>
      <c r="P5161">
        <v>0</v>
      </c>
      <c r="Q5161">
        <v>157813387</v>
      </c>
      <c r="R5161">
        <v>38.210470000000001</v>
      </c>
      <c r="S5161">
        <v>-91.074809999999999</v>
      </c>
      <c r="U5161">
        <v>0</v>
      </c>
    </row>
    <row r="5162" spans="1:22" hidden="1" x14ac:dyDescent="0.25">
      <c r="A5162" t="s">
        <v>82</v>
      </c>
      <c r="B5162" t="s">
        <v>2100</v>
      </c>
      <c r="C5162" t="s">
        <v>335</v>
      </c>
      <c r="D5162">
        <v>201.56899999999999</v>
      </c>
      <c r="E5162" t="s">
        <v>174</v>
      </c>
      <c r="F5162" s="1">
        <v>42019</v>
      </c>
      <c r="G5162" t="s">
        <v>1454</v>
      </c>
      <c r="H5162">
        <v>0</v>
      </c>
      <c r="I5162" t="s">
        <v>40</v>
      </c>
      <c r="J5162" t="s">
        <v>26</v>
      </c>
      <c r="K5162" t="s">
        <v>27</v>
      </c>
      <c r="L5162">
        <v>3507</v>
      </c>
      <c r="M5162" t="s">
        <v>28</v>
      </c>
      <c r="N5162">
        <v>1711</v>
      </c>
      <c r="O5162" t="s">
        <v>29</v>
      </c>
      <c r="P5162">
        <v>12091348</v>
      </c>
      <c r="Q5162">
        <v>180235439</v>
      </c>
      <c r="R5162">
        <v>38.421340000000001</v>
      </c>
      <c r="S5162">
        <v>-91.257890000000003</v>
      </c>
      <c r="U5162">
        <v>0</v>
      </c>
    </row>
    <row r="5163" spans="1:22" hidden="1" x14ac:dyDescent="0.25">
      <c r="A5163" t="s">
        <v>21</v>
      </c>
      <c r="B5163" t="s">
        <v>2095</v>
      </c>
      <c r="C5163" t="s">
        <v>68</v>
      </c>
      <c r="D5163">
        <v>8.0310000000000006</v>
      </c>
      <c r="E5163" t="s">
        <v>23</v>
      </c>
      <c r="F5163" s="1">
        <v>42883</v>
      </c>
      <c r="G5163" t="s">
        <v>1454</v>
      </c>
      <c r="H5163">
        <v>0</v>
      </c>
      <c r="I5163" t="s">
        <v>40</v>
      </c>
      <c r="J5163" t="s">
        <v>26</v>
      </c>
      <c r="K5163" t="s">
        <v>27</v>
      </c>
      <c r="L5163">
        <v>13</v>
      </c>
      <c r="M5163" t="s">
        <v>61</v>
      </c>
      <c r="N5163">
        <v>1253</v>
      </c>
      <c r="O5163" t="s">
        <v>29</v>
      </c>
      <c r="P5163">
        <v>2813315</v>
      </c>
      <c r="Q5163">
        <v>164209885</v>
      </c>
      <c r="R5163">
        <v>38.552039999999998</v>
      </c>
      <c r="S5163">
        <v>-90.279889999999995</v>
      </c>
      <c r="T5163" t="s">
        <v>42</v>
      </c>
      <c r="U5163">
        <v>0</v>
      </c>
    </row>
    <row r="5164" spans="1:22" x14ac:dyDescent="0.25">
      <c r="A5164" t="s">
        <v>37</v>
      </c>
      <c r="B5164" t="s">
        <v>2097</v>
      </c>
      <c r="C5164" t="s">
        <v>420</v>
      </c>
      <c r="D5164">
        <v>1.7370000000000001</v>
      </c>
      <c r="E5164" t="s">
        <v>23</v>
      </c>
      <c r="F5164" s="1">
        <v>42317</v>
      </c>
      <c r="G5164" t="s">
        <v>1454</v>
      </c>
      <c r="H5164">
        <v>319352</v>
      </c>
      <c r="I5164" t="s">
        <v>25</v>
      </c>
      <c r="J5164" t="s">
        <v>26</v>
      </c>
      <c r="K5164" t="s">
        <v>27</v>
      </c>
      <c r="L5164">
        <v>23271</v>
      </c>
      <c r="M5164" t="s">
        <v>50</v>
      </c>
      <c r="N5164">
        <v>1809</v>
      </c>
      <c r="O5164" t="s">
        <v>29</v>
      </c>
      <c r="P5164">
        <v>0</v>
      </c>
      <c r="Q5164">
        <v>157918027</v>
      </c>
      <c r="R5164">
        <v>38.48563</v>
      </c>
      <c r="S5164">
        <v>-90.353620000000006</v>
      </c>
      <c r="U5164">
        <v>0</v>
      </c>
    </row>
    <row r="5165" spans="1:22" x14ac:dyDescent="0.25">
      <c r="A5165" t="s">
        <v>37</v>
      </c>
      <c r="B5165" t="s">
        <v>2099</v>
      </c>
      <c r="C5165" t="s">
        <v>960</v>
      </c>
      <c r="D5165">
        <v>3.004</v>
      </c>
      <c r="E5165" t="s">
        <v>276</v>
      </c>
      <c r="F5165" s="1">
        <v>42789</v>
      </c>
      <c r="G5165" t="s">
        <v>1454</v>
      </c>
      <c r="H5165">
        <v>230920</v>
      </c>
      <c r="I5165" t="s">
        <v>25</v>
      </c>
      <c r="J5165" t="s">
        <v>26</v>
      </c>
      <c r="K5165" t="s">
        <v>27</v>
      </c>
      <c r="L5165">
        <v>255845</v>
      </c>
      <c r="M5165" t="s">
        <v>28</v>
      </c>
      <c r="N5165">
        <v>51</v>
      </c>
      <c r="O5165" t="s">
        <v>29</v>
      </c>
      <c r="P5165">
        <v>26949068</v>
      </c>
      <c r="Q5165">
        <v>201897994</v>
      </c>
      <c r="R5165">
        <v>38.773829999999997</v>
      </c>
      <c r="S5165">
        <v>-90.314629999999994</v>
      </c>
      <c r="T5165" t="s">
        <v>42</v>
      </c>
      <c r="U5165">
        <v>0</v>
      </c>
      <c r="V5165" t="s">
        <v>141</v>
      </c>
    </row>
    <row r="5166" spans="1:22" x14ac:dyDescent="0.25">
      <c r="A5166" t="s">
        <v>37</v>
      </c>
      <c r="B5166" t="s">
        <v>2096</v>
      </c>
      <c r="C5166" t="s">
        <v>1256</v>
      </c>
      <c r="D5166">
        <v>0.89400000000000002</v>
      </c>
      <c r="E5166" t="s">
        <v>39</v>
      </c>
      <c r="F5166" s="1">
        <v>42615</v>
      </c>
      <c r="G5166" t="s">
        <v>1454</v>
      </c>
      <c r="H5166">
        <v>0</v>
      </c>
      <c r="I5166" t="s">
        <v>40</v>
      </c>
      <c r="J5166" t="s">
        <v>26</v>
      </c>
      <c r="K5166" t="s">
        <v>27</v>
      </c>
      <c r="L5166">
        <v>115794</v>
      </c>
      <c r="M5166" t="s">
        <v>47</v>
      </c>
      <c r="N5166">
        <v>545</v>
      </c>
      <c r="O5166" t="s">
        <v>29</v>
      </c>
      <c r="P5166">
        <v>0</v>
      </c>
      <c r="Q5166">
        <v>158035683</v>
      </c>
      <c r="R5166">
        <v>38.77825</v>
      </c>
      <c r="S5166">
        <v>-90.456410000000005</v>
      </c>
      <c r="U5166">
        <v>0</v>
      </c>
    </row>
    <row r="5167" spans="1:22" hidden="1" x14ac:dyDescent="0.25">
      <c r="A5167" t="s">
        <v>31</v>
      </c>
      <c r="B5167" t="s">
        <v>2097</v>
      </c>
      <c r="C5167" t="s">
        <v>96</v>
      </c>
      <c r="D5167">
        <v>7.0010000000000003</v>
      </c>
      <c r="E5167" t="s">
        <v>49</v>
      </c>
      <c r="F5167" s="1">
        <v>42347</v>
      </c>
      <c r="G5167" t="s">
        <v>1454</v>
      </c>
      <c r="H5167">
        <v>651676</v>
      </c>
      <c r="I5167" t="s">
        <v>40</v>
      </c>
      <c r="J5167" t="s">
        <v>26</v>
      </c>
      <c r="K5167" t="s">
        <v>27</v>
      </c>
      <c r="L5167">
        <v>240401</v>
      </c>
      <c r="M5167" t="s">
        <v>41</v>
      </c>
      <c r="N5167">
        <v>1548</v>
      </c>
      <c r="O5167" t="s">
        <v>29</v>
      </c>
      <c r="P5167">
        <v>10613962</v>
      </c>
      <c r="Q5167">
        <v>176127698</v>
      </c>
      <c r="R5167">
        <v>38.377209999999998</v>
      </c>
      <c r="S5167">
        <v>-90.497990000000001</v>
      </c>
      <c r="U5167">
        <v>0</v>
      </c>
      <c r="V5167" t="s">
        <v>1526</v>
      </c>
    </row>
    <row r="5168" spans="1:22" hidden="1" x14ac:dyDescent="0.25">
      <c r="A5168" t="s">
        <v>53</v>
      </c>
      <c r="B5168" t="s">
        <v>2098</v>
      </c>
      <c r="C5168" t="s">
        <v>207</v>
      </c>
      <c r="D5168">
        <v>1.7390000000000001</v>
      </c>
      <c r="E5168" t="s">
        <v>57</v>
      </c>
      <c r="F5168" s="1">
        <v>42209</v>
      </c>
      <c r="G5168" t="s">
        <v>1454</v>
      </c>
      <c r="H5168">
        <v>651192</v>
      </c>
      <c r="I5168" t="s">
        <v>25</v>
      </c>
      <c r="J5168" t="s">
        <v>26</v>
      </c>
      <c r="K5168" t="s">
        <v>27</v>
      </c>
      <c r="L5168">
        <v>7325</v>
      </c>
      <c r="M5168" t="s">
        <v>47</v>
      </c>
      <c r="N5168">
        <v>2143</v>
      </c>
      <c r="O5168" t="s">
        <v>29</v>
      </c>
      <c r="P5168">
        <v>0</v>
      </c>
      <c r="Q5168">
        <v>157826863</v>
      </c>
      <c r="R5168">
        <v>38.823259999999998</v>
      </c>
      <c r="S5168">
        <v>-90.820999999999998</v>
      </c>
      <c r="U5168">
        <v>0</v>
      </c>
    </row>
    <row r="5169" spans="1:22" hidden="1" x14ac:dyDescent="0.25">
      <c r="A5169" t="s">
        <v>21</v>
      </c>
      <c r="B5169" t="s">
        <v>2096</v>
      </c>
      <c r="C5169" t="s">
        <v>709</v>
      </c>
      <c r="D5169">
        <v>7.7779999999999996</v>
      </c>
      <c r="E5169" t="s">
        <v>23</v>
      </c>
      <c r="F5169" s="1">
        <v>42216</v>
      </c>
      <c r="G5169" t="s">
        <v>1454</v>
      </c>
      <c r="H5169">
        <v>264349</v>
      </c>
      <c r="I5169" t="s">
        <v>25</v>
      </c>
      <c r="J5169" t="s">
        <v>26</v>
      </c>
      <c r="K5169" t="s">
        <v>27</v>
      </c>
      <c r="L5169">
        <v>192618</v>
      </c>
      <c r="M5169" t="s">
        <v>47</v>
      </c>
      <c r="N5169">
        <v>2135</v>
      </c>
      <c r="O5169" t="s">
        <v>29</v>
      </c>
      <c r="P5169">
        <v>20141039</v>
      </c>
      <c r="Q5169">
        <v>190582442</v>
      </c>
      <c r="R5169">
        <v>38.666629999999998</v>
      </c>
      <c r="S5169">
        <v>-90.212819999999994</v>
      </c>
      <c r="U5169">
        <v>0</v>
      </c>
    </row>
    <row r="5170" spans="1:22" x14ac:dyDescent="0.25">
      <c r="A5170" t="s">
        <v>37</v>
      </c>
      <c r="B5170" t="s">
        <v>2096</v>
      </c>
      <c r="C5170" t="s">
        <v>1635</v>
      </c>
      <c r="D5170">
        <v>0.44900000000000001</v>
      </c>
      <c r="E5170" t="s">
        <v>49</v>
      </c>
      <c r="F5170" s="1">
        <v>42678</v>
      </c>
      <c r="G5170" t="s">
        <v>1454</v>
      </c>
      <c r="H5170">
        <v>245083</v>
      </c>
      <c r="I5170" t="s">
        <v>34</v>
      </c>
      <c r="J5170" t="s">
        <v>26</v>
      </c>
      <c r="K5170" t="s">
        <v>27</v>
      </c>
      <c r="L5170">
        <v>112491</v>
      </c>
      <c r="M5170" t="s">
        <v>47</v>
      </c>
      <c r="N5170">
        <v>2023</v>
      </c>
      <c r="O5170" t="s">
        <v>29</v>
      </c>
      <c r="P5170">
        <v>0</v>
      </c>
      <c r="Q5170">
        <v>158037012</v>
      </c>
      <c r="R5170">
        <v>38.731050000000003</v>
      </c>
      <c r="S5170">
        <v>-90.256600000000006</v>
      </c>
      <c r="U5170">
        <v>0</v>
      </c>
      <c r="V5170" t="s">
        <v>52</v>
      </c>
    </row>
    <row r="5171" spans="1:22" x14ac:dyDescent="0.25">
      <c r="A5171" t="s">
        <v>37</v>
      </c>
      <c r="B5171" t="s">
        <v>2096</v>
      </c>
      <c r="C5171" t="s">
        <v>1636</v>
      </c>
      <c r="D5171">
        <v>0.27700000000000002</v>
      </c>
      <c r="E5171" t="s">
        <v>174</v>
      </c>
      <c r="F5171" s="1">
        <v>42161</v>
      </c>
      <c r="G5171" t="s">
        <v>1454</v>
      </c>
      <c r="H5171">
        <v>261913</v>
      </c>
      <c r="I5171" t="s">
        <v>25</v>
      </c>
      <c r="J5171" t="s">
        <v>26</v>
      </c>
      <c r="K5171" t="s">
        <v>27</v>
      </c>
      <c r="L5171">
        <v>25703</v>
      </c>
      <c r="M5171" t="s">
        <v>55</v>
      </c>
      <c r="N5171">
        <v>21</v>
      </c>
      <c r="O5171" t="s">
        <v>64</v>
      </c>
      <c r="P5171">
        <v>0</v>
      </c>
      <c r="Q5171">
        <v>157863236</v>
      </c>
      <c r="R5171">
        <v>38.676639999999999</v>
      </c>
      <c r="S5171">
        <v>-90.343389999999999</v>
      </c>
      <c r="U5171">
        <v>0</v>
      </c>
      <c r="V5171" t="s">
        <v>52</v>
      </c>
    </row>
    <row r="5172" spans="1:22" x14ac:dyDescent="0.25">
      <c r="A5172" t="s">
        <v>37</v>
      </c>
      <c r="B5172" t="s">
        <v>2093</v>
      </c>
      <c r="C5172" t="s">
        <v>113</v>
      </c>
      <c r="D5172">
        <v>15.304</v>
      </c>
      <c r="E5172" t="s">
        <v>49</v>
      </c>
      <c r="F5172" s="1">
        <v>42622</v>
      </c>
      <c r="G5172" t="s">
        <v>1454</v>
      </c>
      <c r="H5172">
        <v>288874</v>
      </c>
      <c r="I5172" t="s">
        <v>25</v>
      </c>
      <c r="J5172" t="s">
        <v>89</v>
      </c>
      <c r="K5172" t="s">
        <v>58</v>
      </c>
      <c r="L5172">
        <v>6353</v>
      </c>
      <c r="M5172" t="s">
        <v>47</v>
      </c>
      <c r="N5172">
        <v>2133</v>
      </c>
      <c r="O5172" t="s">
        <v>29</v>
      </c>
      <c r="P5172">
        <v>0</v>
      </c>
      <c r="Q5172">
        <v>158007949</v>
      </c>
      <c r="R5172">
        <v>38.599040000000002</v>
      </c>
      <c r="S5172">
        <v>-90.508840000000006</v>
      </c>
      <c r="U5172">
        <v>0</v>
      </c>
      <c r="V5172" t="s">
        <v>445</v>
      </c>
    </row>
    <row r="5173" spans="1:22" hidden="1" x14ac:dyDescent="0.25">
      <c r="A5173" t="s">
        <v>53</v>
      </c>
      <c r="B5173" t="s">
        <v>2096</v>
      </c>
      <c r="C5173" t="s">
        <v>807</v>
      </c>
      <c r="D5173">
        <v>3.468</v>
      </c>
      <c r="E5173" t="s">
        <v>72</v>
      </c>
      <c r="F5173" s="1">
        <v>42905</v>
      </c>
      <c r="G5173" t="s">
        <v>1454</v>
      </c>
      <c r="H5173">
        <v>232443</v>
      </c>
      <c r="I5173" t="s">
        <v>40</v>
      </c>
      <c r="J5173" t="s">
        <v>26</v>
      </c>
      <c r="K5173" t="s">
        <v>27</v>
      </c>
      <c r="L5173">
        <v>62765</v>
      </c>
      <c r="M5173" t="s">
        <v>50</v>
      </c>
      <c r="N5173">
        <v>1549</v>
      </c>
      <c r="O5173" t="s">
        <v>29</v>
      </c>
      <c r="P5173">
        <v>5121605</v>
      </c>
      <c r="Q5173">
        <v>167396744</v>
      </c>
      <c r="R5173">
        <v>38.778309999999998</v>
      </c>
      <c r="S5173">
        <v>-90.709419999999994</v>
      </c>
      <c r="T5173" t="s">
        <v>30</v>
      </c>
      <c r="U5173">
        <v>0</v>
      </c>
    </row>
    <row r="5174" spans="1:22" hidden="1" x14ac:dyDescent="0.25">
      <c r="A5174" t="s">
        <v>31</v>
      </c>
      <c r="B5174" t="s">
        <v>2100</v>
      </c>
      <c r="C5174" t="s">
        <v>227</v>
      </c>
      <c r="D5174">
        <v>181.23099999999999</v>
      </c>
      <c r="E5174" t="s">
        <v>39</v>
      </c>
      <c r="F5174" s="1">
        <v>42870</v>
      </c>
      <c r="G5174" t="s">
        <v>1454</v>
      </c>
      <c r="H5174">
        <v>327503</v>
      </c>
      <c r="I5174" t="s">
        <v>40</v>
      </c>
      <c r="J5174" t="s">
        <v>26</v>
      </c>
      <c r="K5174" t="s">
        <v>27</v>
      </c>
      <c r="L5174">
        <v>11</v>
      </c>
      <c r="M5174" t="s">
        <v>50</v>
      </c>
      <c r="N5174">
        <v>700</v>
      </c>
      <c r="O5174" t="s">
        <v>29</v>
      </c>
      <c r="P5174">
        <v>26950259</v>
      </c>
      <c r="Q5174">
        <v>201902821</v>
      </c>
      <c r="R5174">
        <v>38.44717</v>
      </c>
      <c r="S5174">
        <v>-90.371530000000007</v>
      </c>
      <c r="T5174" t="s">
        <v>42</v>
      </c>
      <c r="U5174">
        <v>0</v>
      </c>
    </row>
    <row r="5175" spans="1:22" hidden="1" x14ac:dyDescent="0.25">
      <c r="A5175" t="s">
        <v>31</v>
      </c>
      <c r="B5175" t="s">
        <v>2101</v>
      </c>
      <c r="C5175" t="s">
        <v>1191</v>
      </c>
      <c r="D5175">
        <v>3.9E-2</v>
      </c>
      <c r="E5175" t="s">
        <v>49</v>
      </c>
      <c r="F5175" s="1">
        <v>42569</v>
      </c>
      <c r="G5175" t="s">
        <v>1454</v>
      </c>
      <c r="H5175">
        <v>0</v>
      </c>
      <c r="I5175" t="s">
        <v>40</v>
      </c>
      <c r="J5175" t="s">
        <v>26</v>
      </c>
      <c r="K5175" t="s">
        <v>58</v>
      </c>
      <c r="L5175">
        <v>109</v>
      </c>
      <c r="M5175" t="s">
        <v>50</v>
      </c>
      <c r="N5175">
        <v>1320</v>
      </c>
      <c r="O5175" t="s">
        <v>29</v>
      </c>
      <c r="P5175">
        <v>29087998</v>
      </c>
      <c r="Q5175">
        <v>205618915</v>
      </c>
      <c r="R5175">
        <v>38.19979</v>
      </c>
      <c r="S5175">
        <v>-90.402649999999994</v>
      </c>
      <c r="U5175">
        <v>0</v>
      </c>
      <c r="V5175" t="s">
        <v>183</v>
      </c>
    </row>
    <row r="5176" spans="1:22" hidden="1" x14ac:dyDescent="0.25">
      <c r="A5176" t="s">
        <v>21</v>
      </c>
      <c r="B5176" t="s">
        <v>2096</v>
      </c>
      <c r="C5176" t="s">
        <v>294</v>
      </c>
      <c r="D5176">
        <v>7.9169999999999998</v>
      </c>
      <c r="E5176" t="s">
        <v>23</v>
      </c>
      <c r="F5176" s="1">
        <v>42190</v>
      </c>
      <c r="G5176" t="s">
        <v>1454</v>
      </c>
      <c r="H5176">
        <v>1015378</v>
      </c>
      <c r="I5176" t="s">
        <v>40</v>
      </c>
      <c r="J5176" t="s">
        <v>26</v>
      </c>
      <c r="K5176" t="s">
        <v>27</v>
      </c>
      <c r="L5176">
        <v>203370</v>
      </c>
      <c r="M5176" t="s">
        <v>61</v>
      </c>
      <c r="N5176">
        <v>1353</v>
      </c>
      <c r="O5176" t="s">
        <v>29</v>
      </c>
      <c r="P5176">
        <v>10614007</v>
      </c>
      <c r="Q5176">
        <v>176127821</v>
      </c>
      <c r="R5176">
        <v>38.679549999999999</v>
      </c>
      <c r="S5176">
        <v>-90.249409999999997</v>
      </c>
      <c r="U5176">
        <v>0</v>
      </c>
    </row>
    <row r="5177" spans="1:22" x14ac:dyDescent="0.25">
      <c r="A5177" t="s">
        <v>37</v>
      </c>
      <c r="B5177" t="s">
        <v>2095</v>
      </c>
      <c r="C5177" t="s">
        <v>103</v>
      </c>
      <c r="D5177">
        <v>32.530999999999999</v>
      </c>
      <c r="E5177" t="s">
        <v>49</v>
      </c>
      <c r="F5177" s="1">
        <v>42218</v>
      </c>
      <c r="G5177" t="s">
        <v>1454</v>
      </c>
      <c r="H5177">
        <v>0</v>
      </c>
      <c r="I5177" t="s">
        <v>25</v>
      </c>
      <c r="J5177" t="s">
        <v>26</v>
      </c>
      <c r="K5177" t="s">
        <v>27</v>
      </c>
      <c r="L5177">
        <v>6135</v>
      </c>
      <c r="M5177" t="s">
        <v>61</v>
      </c>
      <c r="N5177">
        <v>140</v>
      </c>
      <c r="O5177" t="s">
        <v>29</v>
      </c>
      <c r="P5177">
        <v>29078731</v>
      </c>
      <c r="Q5177">
        <v>205590492</v>
      </c>
      <c r="R5177">
        <v>38.770609999999998</v>
      </c>
      <c r="S5177">
        <v>-90.230789999999999</v>
      </c>
      <c r="U5177">
        <v>0</v>
      </c>
      <c r="V5177" t="s">
        <v>154</v>
      </c>
    </row>
    <row r="5178" spans="1:22" hidden="1" x14ac:dyDescent="0.25">
      <c r="A5178" t="s">
        <v>21</v>
      </c>
      <c r="B5178" t="s">
        <v>2095</v>
      </c>
      <c r="C5178" t="s">
        <v>166</v>
      </c>
      <c r="D5178">
        <v>6.6660000000000004</v>
      </c>
      <c r="E5178" t="s">
        <v>46</v>
      </c>
      <c r="F5178" s="1">
        <v>42417</v>
      </c>
      <c r="G5178" t="s">
        <v>1454</v>
      </c>
      <c r="H5178">
        <v>0</v>
      </c>
      <c r="I5178" t="s">
        <v>40</v>
      </c>
      <c r="J5178" t="s">
        <v>26</v>
      </c>
      <c r="K5178" t="s">
        <v>27</v>
      </c>
      <c r="L5178">
        <v>3506</v>
      </c>
      <c r="M5178" t="s">
        <v>41</v>
      </c>
      <c r="N5178">
        <v>1621</v>
      </c>
      <c r="O5178" t="s">
        <v>29</v>
      </c>
      <c r="P5178">
        <v>0</v>
      </c>
      <c r="Q5178">
        <v>158051083</v>
      </c>
      <c r="R5178">
        <v>38.697969999999998</v>
      </c>
      <c r="S5178">
        <v>-90.260800000000003</v>
      </c>
      <c r="U5178">
        <v>0</v>
      </c>
    </row>
    <row r="5179" spans="1:22" hidden="1" x14ac:dyDescent="0.25">
      <c r="A5179" t="s">
        <v>21</v>
      </c>
      <c r="B5179" t="s">
        <v>2096</v>
      </c>
      <c r="C5179" t="s">
        <v>124</v>
      </c>
      <c r="D5179">
        <v>1.052</v>
      </c>
      <c r="E5179" t="s">
        <v>121</v>
      </c>
      <c r="F5179" s="1">
        <v>42735</v>
      </c>
      <c r="G5179" t="s">
        <v>1454</v>
      </c>
      <c r="H5179">
        <v>270090</v>
      </c>
      <c r="I5179" t="s">
        <v>40</v>
      </c>
      <c r="J5179" t="s">
        <v>26</v>
      </c>
      <c r="K5179" t="s">
        <v>27</v>
      </c>
      <c r="L5179">
        <v>9213</v>
      </c>
      <c r="M5179" t="s">
        <v>55</v>
      </c>
      <c r="N5179">
        <v>1348</v>
      </c>
      <c r="O5179" t="s">
        <v>29</v>
      </c>
      <c r="P5179">
        <v>2806670</v>
      </c>
      <c r="Q5179">
        <v>164202179</v>
      </c>
      <c r="R5179">
        <v>38.6492</v>
      </c>
      <c r="S5179">
        <v>-90.196619999999996</v>
      </c>
      <c r="U5179">
        <v>0</v>
      </c>
    </row>
    <row r="5180" spans="1:22" hidden="1" x14ac:dyDescent="0.25">
      <c r="A5180" t="s">
        <v>21</v>
      </c>
      <c r="B5180" t="s">
        <v>2096</v>
      </c>
      <c r="C5180" t="s">
        <v>328</v>
      </c>
      <c r="D5180">
        <v>1.4999999999999999E-2</v>
      </c>
      <c r="E5180" t="s">
        <v>49</v>
      </c>
      <c r="F5180" s="1">
        <v>42584</v>
      </c>
      <c r="G5180" t="s">
        <v>1454</v>
      </c>
      <c r="H5180">
        <v>304635</v>
      </c>
      <c r="I5180" t="s">
        <v>40</v>
      </c>
      <c r="J5180" t="s">
        <v>26</v>
      </c>
      <c r="K5180" t="s">
        <v>27</v>
      </c>
      <c r="L5180">
        <v>15625</v>
      </c>
      <c r="M5180" t="s">
        <v>35</v>
      </c>
      <c r="N5180">
        <v>1046</v>
      </c>
      <c r="O5180" t="s">
        <v>29</v>
      </c>
      <c r="P5180">
        <v>0</v>
      </c>
      <c r="Q5180">
        <v>157945272</v>
      </c>
      <c r="R5180">
        <v>38.544910000000002</v>
      </c>
      <c r="S5180">
        <v>-90.271379999999994</v>
      </c>
      <c r="U5180">
        <v>0</v>
      </c>
    </row>
    <row r="5181" spans="1:22" hidden="1" x14ac:dyDescent="0.25">
      <c r="A5181" t="s">
        <v>31</v>
      </c>
      <c r="B5181" t="s">
        <v>2093</v>
      </c>
      <c r="C5181" t="s">
        <v>184</v>
      </c>
      <c r="D5181">
        <v>36.238</v>
      </c>
      <c r="E5181" t="s">
        <v>23</v>
      </c>
      <c r="F5181" s="1">
        <v>42608</v>
      </c>
      <c r="G5181" t="s">
        <v>1454</v>
      </c>
      <c r="H5181">
        <v>0</v>
      </c>
      <c r="I5181" t="s">
        <v>34</v>
      </c>
      <c r="J5181" t="s">
        <v>26</v>
      </c>
      <c r="K5181" t="s">
        <v>27</v>
      </c>
      <c r="L5181">
        <v>6370</v>
      </c>
      <c r="M5181" t="s">
        <v>47</v>
      </c>
      <c r="N5181">
        <v>515</v>
      </c>
      <c r="O5181" t="s">
        <v>29</v>
      </c>
      <c r="P5181">
        <v>26944344</v>
      </c>
      <c r="Q5181">
        <v>201882543</v>
      </c>
      <c r="R5181">
        <v>38.497839999999997</v>
      </c>
      <c r="S5181">
        <v>-90.472300000000004</v>
      </c>
      <c r="U5181">
        <v>0</v>
      </c>
    </row>
    <row r="5182" spans="1:22" hidden="1" x14ac:dyDescent="0.25">
      <c r="A5182" t="s">
        <v>53</v>
      </c>
      <c r="B5182" t="s">
        <v>2098</v>
      </c>
      <c r="C5182" t="s">
        <v>139</v>
      </c>
      <c r="D5182">
        <v>10.987</v>
      </c>
      <c r="E5182" t="s">
        <v>57</v>
      </c>
      <c r="F5182" s="1">
        <v>42441</v>
      </c>
      <c r="G5182" t="s">
        <v>1454</v>
      </c>
      <c r="H5182">
        <v>0</v>
      </c>
      <c r="I5182" t="s">
        <v>34</v>
      </c>
      <c r="J5182" t="s">
        <v>89</v>
      </c>
      <c r="K5182" t="s">
        <v>58</v>
      </c>
      <c r="L5182">
        <v>7309</v>
      </c>
      <c r="M5182" t="s">
        <v>55</v>
      </c>
      <c r="N5182">
        <v>2130</v>
      </c>
      <c r="O5182" t="s">
        <v>29</v>
      </c>
      <c r="P5182">
        <v>23428129</v>
      </c>
      <c r="Q5182">
        <v>195722094</v>
      </c>
      <c r="R5182">
        <v>38.691160000000004</v>
      </c>
      <c r="S5182">
        <v>-90.929209999999998</v>
      </c>
      <c r="U5182">
        <v>0</v>
      </c>
    </row>
    <row r="5183" spans="1:22" hidden="1" x14ac:dyDescent="0.25">
      <c r="A5183" t="s">
        <v>21</v>
      </c>
      <c r="B5183" t="s">
        <v>2098</v>
      </c>
      <c r="C5183" t="s">
        <v>139</v>
      </c>
      <c r="D5183">
        <v>11.385999999999999</v>
      </c>
      <c r="E5183" t="s">
        <v>49</v>
      </c>
      <c r="F5183" s="1">
        <v>42524</v>
      </c>
      <c r="G5183" t="s">
        <v>1454</v>
      </c>
      <c r="H5183">
        <v>0</v>
      </c>
      <c r="I5183" t="s">
        <v>25</v>
      </c>
      <c r="J5183" t="s">
        <v>26</v>
      </c>
      <c r="K5183" t="s">
        <v>27</v>
      </c>
      <c r="L5183">
        <v>6131</v>
      </c>
      <c r="M5183" t="s">
        <v>47</v>
      </c>
      <c r="N5183">
        <v>539</v>
      </c>
      <c r="O5183" t="s">
        <v>29</v>
      </c>
      <c r="P5183">
        <v>19949489</v>
      </c>
      <c r="Q5183">
        <v>190082126</v>
      </c>
      <c r="R5183">
        <v>38.658949999999997</v>
      </c>
      <c r="S5183">
        <v>-90.257050000000007</v>
      </c>
      <c r="U5183">
        <v>0</v>
      </c>
      <c r="V5183" t="s">
        <v>62</v>
      </c>
    </row>
    <row r="5184" spans="1:22" hidden="1" x14ac:dyDescent="0.25">
      <c r="A5184" t="s">
        <v>82</v>
      </c>
      <c r="B5184" t="s">
        <v>2098</v>
      </c>
      <c r="C5184" t="s">
        <v>254</v>
      </c>
      <c r="D5184">
        <v>0.629</v>
      </c>
      <c r="E5184" t="s">
        <v>49</v>
      </c>
      <c r="F5184" s="1">
        <v>42563</v>
      </c>
      <c r="G5184" t="s">
        <v>1454</v>
      </c>
      <c r="H5184">
        <v>0</v>
      </c>
      <c r="I5184" t="s">
        <v>40</v>
      </c>
      <c r="J5184" t="s">
        <v>89</v>
      </c>
      <c r="K5184" t="s">
        <v>58</v>
      </c>
      <c r="L5184">
        <v>26</v>
      </c>
      <c r="M5184" t="s">
        <v>35</v>
      </c>
      <c r="N5184">
        <v>926</v>
      </c>
      <c r="O5184" t="s">
        <v>64</v>
      </c>
      <c r="P5184">
        <v>0</v>
      </c>
      <c r="Q5184">
        <v>158047257</v>
      </c>
      <c r="R5184">
        <v>38.325980000000001</v>
      </c>
      <c r="S5184">
        <v>-90.964780000000005</v>
      </c>
      <c r="U5184">
        <v>0</v>
      </c>
      <c r="V5184" t="s">
        <v>1525</v>
      </c>
    </row>
    <row r="5185" spans="1:22" x14ac:dyDescent="0.25">
      <c r="A5185" t="s">
        <v>37</v>
      </c>
      <c r="B5185" t="s">
        <v>2100</v>
      </c>
      <c r="C5185" t="s">
        <v>132</v>
      </c>
      <c r="D5185">
        <v>9.7370000000000001</v>
      </c>
      <c r="E5185" t="s">
        <v>64</v>
      </c>
      <c r="F5185" s="1">
        <v>42581</v>
      </c>
      <c r="G5185" t="s">
        <v>1454</v>
      </c>
      <c r="H5185">
        <v>651291</v>
      </c>
      <c r="I5185" t="s">
        <v>40</v>
      </c>
      <c r="J5185" t="s">
        <v>26</v>
      </c>
      <c r="K5185" t="s">
        <v>27</v>
      </c>
      <c r="L5185">
        <v>15</v>
      </c>
      <c r="M5185" t="s">
        <v>55</v>
      </c>
      <c r="N5185">
        <v>1923</v>
      </c>
      <c r="O5185" t="s">
        <v>29</v>
      </c>
      <c r="P5185">
        <v>0</v>
      </c>
      <c r="Q5185">
        <v>157960227</v>
      </c>
      <c r="R5185">
        <v>38.810169999999999</v>
      </c>
      <c r="S5185">
        <v>-90.297190000000001</v>
      </c>
      <c r="U5185">
        <v>0</v>
      </c>
    </row>
    <row r="5186" spans="1:22" hidden="1" x14ac:dyDescent="0.25">
      <c r="A5186" t="s">
        <v>31</v>
      </c>
      <c r="B5186" t="s">
        <v>2097</v>
      </c>
      <c r="C5186" t="s">
        <v>1637</v>
      </c>
      <c r="D5186">
        <v>2.3279999999999998</v>
      </c>
      <c r="E5186" t="s">
        <v>57</v>
      </c>
      <c r="F5186" s="1">
        <v>42420</v>
      </c>
      <c r="G5186" t="s">
        <v>1454</v>
      </c>
      <c r="H5186">
        <v>0</v>
      </c>
      <c r="I5186" t="s">
        <v>34</v>
      </c>
      <c r="J5186" t="s">
        <v>26</v>
      </c>
      <c r="K5186" t="s">
        <v>27</v>
      </c>
      <c r="L5186">
        <v>129380</v>
      </c>
      <c r="M5186" t="s">
        <v>55</v>
      </c>
      <c r="N5186">
        <v>127</v>
      </c>
      <c r="O5186" t="s">
        <v>29</v>
      </c>
      <c r="P5186">
        <v>10623147</v>
      </c>
      <c r="Q5186">
        <v>176150949</v>
      </c>
      <c r="R5186">
        <v>38.464230000000001</v>
      </c>
      <c r="S5186">
        <v>-90.536550000000005</v>
      </c>
      <c r="U5186">
        <v>0</v>
      </c>
    </row>
    <row r="5187" spans="1:22" x14ac:dyDescent="0.25">
      <c r="A5187" t="s">
        <v>37</v>
      </c>
      <c r="B5187" t="s">
        <v>2096</v>
      </c>
      <c r="C5187" t="s">
        <v>786</v>
      </c>
      <c r="D5187">
        <v>0.91800000000000004</v>
      </c>
      <c r="E5187" t="s">
        <v>174</v>
      </c>
      <c r="F5187" s="1">
        <v>42458</v>
      </c>
      <c r="G5187" t="s">
        <v>1454</v>
      </c>
      <c r="H5187">
        <v>0</v>
      </c>
      <c r="I5187" t="s">
        <v>40</v>
      </c>
      <c r="J5187" t="s">
        <v>26</v>
      </c>
      <c r="K5187" t="s">
        <v>27</v>
      </c>
      <c r="L5187">
        <v>74842</v>
      </c>
      <c r="M5187" t="s">
        <v>35</v>
      </c>
      <c r="N5187">
        <v>1325</v>
      </c>
      <c r="O5187" t="s">
        <v>29</v>
      </c>
      <c r="P5187">
        <v>0</v>
      </c>
      <c r="Q5187">
        <v>158070185</v>
      </c>
      <c r="R5187">
        <v>38.798189999999998</v>
      </c>
      <c r="S5187">
        <v>-90.368139999999997</v>
      </c>
      <c r="U5187">
        <v>0</v>
      </c>
    </row>
    <row r="5188" spans="1:22" x14ac:dyDescent="0.25">
      <c r="A5188" t="s">
        <v>37</v>
      </c>
      <c r="B5188" t="s">
        <v>2093</v>
      </c>
      <c r="C5188" t="s">
        <v>70</v>
      </c>
      <c r="D5188">
        <v>106.108</v>
      </c>
      <c r="E5188" t="s">
        <v>57</v>
      </c>
      <c r="F5188" s="1">
        <v>42615</v>
      </c>
      <c r="G5188" t="s">
        <v>1454</v>
      </c>
      <c r="H5188">
        <v>287475</v>
      </c>
      <c r="I5188" t="s">
        <v>25</v>
      </c>
      <c r="J5188" t="s">
        <v>26</v>
      </c>
      <c r="K5188" t="s">
        <v>27</v>
      </c>
      <c r="L5188">
        <v>6368</v>
      </c>
      <c r="M5188" t="s">
        <v>47</v>
      </c>
      <c r="N5188">
        <v>2145</v>
      </c>
      <c r="O5188" t="s">
        <v>29</v>
      </c>
      <c r="P5188">
        <v>26944279</v>
      </c>
      <c r="Q5188">
        <v>201882376</v>
      </c>
      <c r="R5188">
        <v>38.602420000000002</v>
      </c>
      <c r="S5188">
        <v>-90.459069999999997</v>
      </c>
      <c r="U5188">
        <v>0</v>
      </c>
    </row>
    <row r="5189" spans="1:22" hidden="1" x14ac:dyDescent="0.25">
      <c r="A5189" t="s">
        <v>21</v>
      </c>
      <c r="B5189" t="s">
        <v>2096</v>
      </c>
      <c r="C5189" t="s">
        <v>320</v>
      </c>
      <c r="D5189">
        <v>1.34</v>
      </c>
      <c r="E5189" t="s">
        <v>276</v>
      </c>
      <c r="F5189" s="1">
        <v>42576</v>
      </c>
      <c r="G5189" t="s">
        <v>1454</v>
      </c>
      <c r="H5189">
        <v>271883</v>
      </c>
      <c r="I5189" t="s">
        <v>40</v>
      </c>
      <c r="J5189" t="s">
        <v>26</v>
      </c>
      <c r="K5189" t="s">
        <v>58</v>
      </c>
      <c r="L5189">
        <v>83167</v>
      </c>
      <c r="M5189" t="s">
        <v>50</v>
      </c>
      <c r="N5189">
        <v>956</v>
      </c>
      <c r="O5189" t="s">
        <v>29</v>
      </c>
      <c r="P5189">
        <v>0</v>
      </c>
      <c r="Q5189">
        <v>158007942</v>
      </c>
      <c r="R5189">
        <v>38.645200000000003</v>
      </c>
      <c r="S5189">
        <v>-90.276399999999995</v>
      </c>
      <c r="U5189">
        <v>0</v>
      </c>
      <c r="V5189" t="s">
        <v>52</v>
      </c>
    </row>
    <row r="5190" spans="1:22" x14ac:dyDescent="0.25">
      <c r="A5190" t="s">
        <v>37</v>
      </c>
      <c r="B5190" t="s">
        <v>2093</v>
      </c>
      <c r="C5190" t="s">
        <v>273</v>
      </c>
      <c r="D5190">
        <v>18.71</v>
      </c>
      <c r="E5190" t="s">
        <v>23</v>
      </c>
      <c r="F5190" s="1">
        <v>42375</v>
      </c>
      <c r="G5190" t="s">
        <v>1454</v>
      </c>
      <c r="H5190">
        <v>264772</v>
      </c>
      <c r="I5190" t="s">
        <v>25</v>
      </c>
      <c r="J5190" t="s">
        <v>26</v>
      </c>
      <c r="K5190" t="s">
        <v>27</v>
      </c>
      <c r="L5190">
        <v>6141</v>
      </c>
      <c r="M5190" t="s">
        <v>41</v>
      </c>
      <c r="N5190">
        <v>1829</v>
      </c>
      <c r="O5190" t="s">
        <v>29</v>
      </c>
      <c r="P5190">
        <v>29080103</v>
      </c>
      <c r="Q5190">
        <v>205594158</v>
      </c>
      <c r="R5190">
        <v>38.667909999999999</v>
      </c>
      <c r="S5190">
        <v>-90.319360000000003</v>
      </c>
      <c r="U5190">
        <v>0</v>
      </c>
    </row>
    <row r="5191" spans="1:22" hidden="1" x14ac:dyDescent="0.25">
      <c r="A5191" t="s">
        <v>82</v>
      </c>
      <c r="B5191" t="s">
        <v>2097</v>
      </c>
      <c r="C5191" t="s">
        <v>1638</v>
      </c>
      <c r="D5191">
        <v>1.544</v>
      </c>
      <c r="E5191" t="s">
        <v>49</v>
      </c>
      <c r="F5191" s="1">
        <v>42412</v>
      </c>
      <c r="G5191" t="s">
        <v>1454</v>
      </c>
      <c r="H5191">
        <v>0</v>
      </c>
      <c r="I5191" t="s">
        <v>34</v>
      </c>
      <c r="J5191" t="s">
        <v>26</v>
      </c>
      <c r="K5191" t="s">
        <v>106</v>
      </c>
      <c r="L5191">
        <v>31232</v>
      </c>
      <c r="M5191" t="s">
        <v>47</v>
      </c>
      <c r="N5191">
        <v>1835</v>
      </c>
      <c r="O5191" t="s">
        <v>64</v>
      </c>
      <c r="P5191">
        <v>26942879</v>
      </c>
      <c r="Q5191">
        <v>201878565</v>
      </c>
      <c r="R5191">
        <v>38.364440000000002</v>
      </c>
      <c r="S5191">
        <v>-90.969840000000005</v>
      </c>
      <c r="U5191">
        <v>0</v>
      </c>
      <c r="V5191" t="s">
        <v>764</v>
      </c>
    </row>
    <row r="5192" spans="1:22" hidden="1" x14ac:dyDescent="0.25">
      <c r="A5192" t="s">
        <v>82</v>
      </c>
      <c r="B5192" t="s">
        <v>2098</v>
      </c>
      <c r="C5192" t="s">
        <v>673</v>
      </c>
      <c r="D5192">
        <v>0.32800000000000001</v>
      </c>
      <c r="E5192" t="s">
        <v>49</v>
      </c>
      <c r="F5192" s="1">
        <v>42537</v>
      </c>
      <c r="G5192" t="s">
        <v>1454</v>
      </c>
      <c r="H5192">
        <v>0</v>
      </c>
      <c r="I5192" t="s">
        <v>34</v>
      </c>
      <c r="J5192" t="s">
        <v>26</v>
      </c>
      <c r="K5192" t="s">
        <v>27</v>
      </c>
      <c r="L5192">
        <v>6899</v>
      </c>
      <c r="M5192" t="s">
        <v>28</v>
      </c>
      <c r="N5192">
        <v>2300</v>
      </c>
      <c r="O5192" t="s">
        <v>29</v>
      </c>
      <c r="P5192">
        <v>26943667</v>
      </c>
      <c r="Q5192">
        <v>201880729</v>
      </c>
      <c r="R5192">
        <v>38.438769999999998</v>
      </c>
      <c r="S5192">
        <v>-90.911050000000003</v>
      </c>
      <c r="U5192">
        <v>0</v>
      </c>
      <c r="V5192" t="s">
        <v>1639</v>
      </c>
    </row>
    <row r="5193" spans="1:22" x14ac:dyDescent="0.25">
      <c r="A5193" t="s">
        <v>37</v>
      </c>
      <c r="B5193" t="s">
        <v>2100</v>
      </c>
      <c r="C5193" t="s">
        <v>132</v>
      </c>
      <c r="D5193">
        <v>7.6980000000000004</v>
      </c>
      <c r="E5193" t="s">
        <v>23</v>
      </c>
      <c r="F5193" s="1">
        <v>42520</v>
      </c>
      <c r="G5193" t="s">
        <v>1454</v>
      </c>
      <c r="H5193">
        <v>0</v>
      </c>
      <c r="I5193" t="s">
        <v>34</v>
      </c>
      <c r="J5193" t="s">
        <v>26</v>
      </c>
      <c r="K5193" t="s">
        <v>27</v>
      </c>
      <c r="L5193">
        <v>15</v>
      </c>
      <c r="M5193" t="s">
        <v>50</v>
      </c>
      <c r="N5193">
        <v>2300</v>
      </c>
      <c r="O5193" t="s">
        <v>29</v>
      </c>
      <c r="P5193">
        <v>1724446</v>
      </c>
      <c r="Q5193">
        <v>162722949</v>
      </c>
      <c r="R5193">
        <v>38.821809999999999</v>
      </c>
      <c r="S5193">
        <v>-90.26343</v>
      </c>
      <c r="U5193">
        <v>0</v>
      </c>
    </row>
    <row r="5194" spans="1:22" hidden="1" x14ac:dyDescent="0.25">
      <c r="A5194" t="s">
        <v>82</v>
      </c>
      <c r="B5194" t="s">
        <v>2093</v>
      </c>
      <c r="C5194" t="s">
        <v>83</v>
      </c>
      <c r="D5194">
        <v>66.296999999999997</v>
      </c>
      <c r="E5194" t="s">
        <v>49</v>
      </c>
      <c r="F5194" s="1">
        <v>42694</v>
      </c>
      <c r="G5194" t="s">
        <v>1454</v>
      </c>
      <c r="H5194">
        <v>1078573</v>
      </c>
      <c r="I5194" t="s">
        <v>34</v>
      </c>
      <c r="J5194" t="s">
        <v>26</v>
      </c>
      <c r="K5194" t="s">
        <v>27</v>
      </c>
      <c r="L5194">
        <v>50</v>
      </c>
      <c r="M5194" t="s">
        <v>61</v>
      </c>
      <c r="N5194">
        <v>2205</v>
      </c>
      <c r="O5194" t="s">
        <v>64</v>
      </c>
      <c r="P5194">
        <v>23430501</v>
      </c>
      <c r="Q5194">
        <v>195727944</v>
      </c>
      <c r="R5194">
        <v>38.421669999999999</v>
      </c>
      <c r="S5194">
        <v>-90.989099999999993</v>
      </c>
      <c r="U5194">
        <v>0</v>
      </c>
      <c r="V5194" t="s">
        <v>67</v>
      </c>
    </row>
    <row r="5195" spans="1:22" hidden="1" x14ac:dyDescent="0.25">
      <c r="A5195" t="s">
        <v>53</v>
      </c>
      <c r="B5195" t="s">
        <v>2097</v>
      </c>
      <c r="C5195" t="s">
        <v>490</v>
      </c>
      <c r="D5195">
        <v>2.8439999999999999</v>
      </c>
      <c r="E5195" t="s">
        <v>49</v>
      </c>
      <c r="F5195" s="1">
        <v>42637</v>
      </c>
      <c r="G5195" t="s">
        <v>1454</v>
      </c>
      <c r="H5195">
        <v>0</v>
      </c>
      <c r="I5195" t="s">
        <v>387</v>
      </c>
      <c r="J5195" t="s">
        <v>26</v>
      </c>
      <c r="K5195" t="s">
        <v>27</v>
      </c>
      <c r="L5195">
        <v>101287</v>
      </c>
      <c r="M5195" t="s">
        <v>55</v>
      </c>
      <c r="N5195">
        <v>2220</v>
      </c>
      <c r="O5195" t="s">
        <v>29</v>
      </c>
      <c r="P5195">
        <v>2685082</v>
      </c>
      <c r="Q5195">
        <v>164040157</v>
      </c>
      <c r="R5195">
        <v>38.934350000000002</v>
      </c>
      <c r="S5195">
        <v>-90.382310000000004</v>
      </c>
      <c r="U5195">
        <v>0</v>
      </c>
    </row>
    <row r="5196" spans="1:22" x14ac:dyDescent="0.25">
      <c r="A5196" t="s">
        <v>37</v>
      </c>
      <c r="B5196" t="s">
        <v>2093</v>
      </c>
      <c r="C5196" t="s">
        <v>666</v>
      </c>
      <c r="D5196">
        <v>3.657</v>
      </c>
      <c r="E5196" t="s">
        <v>23</v>
      </c>
      <c r="F5196" s="1">
        <v>42476</v>
      </c>
      <c r="G5196" t="s">
        <v>1454</v>
      </c>
      <c r="H5196">
        <v>0</v>
      </c>
      <c r="I5196" t="s">
        <v>40</v>
      </c>
      <c r="J5196" t="s">
        <v>26</v>
      </c>
      <c r="K5196" t="s">
        <v>27</v>
      </c>
      <c r="L5196">
        <v>6130</v>
      </c>
      <c r="M5196" t="s">
        <v>55</v>
      </c>
      <c r="N5196">
        <v>1845</v>
      </c>
      <c r="O5196" t="s">
        <v>64</v>
      </c>
      <c r="P5196">
        <v>0</v>
      </c>
      <c r="Q5196">
        <v>158043798</v>
      </c>
      <c r="R5196">
        <v>38.599080000000001</v>
      </c>
      <c r="S5196">
        <v>-90.642390000000006</v>
      </c>
      <c r="U5196">
        <v>0</v>
      </c>
    </row>
    <row r="5197" spans="1:22" x14ac:dyDescent="0.25">
      <c r="A5197" t="s">
        <v>37</v>
      </c>
      <c r="B5197" t="s">
        <v>2095</v>
      </c>
      <c r="C5197" t="s">
        <v>60</v>
      </c>
      <c r="D5197">
        <v>275.57799999999997</v>
      </c>
      <c r="E5197" t="s">
        <v>49</v>
      </c>
      <c r="F5197" s="1">
        <v>42317</v>
      </c>
      <c r="G5197" t="s">
        <v>1454</v>
      </c>
      <c r="H5197">
        <v>0</v>
      </c>
      <c r="I5197" t="s">
        <v>40</v>
      </c>
      <c r="J5197" t="s">
        <v>26</v>
      </c>
      <c r="K5197" t="s">
        <v>27</v>
      </c>
      <c r="L5197">
        <v>9</v>
      </c>
      <c r="M5197" t="s">
        <v>50</v>
      </c>
      <c r="N5197">
        <v>1210</v>
      </c>
      <c r="O5197" t="s">
        <v>86</v>
      </c>
      <c r="P5197">
        <v>29072393</v>
      </c>
      <c r="Q5197">
        <v>205571129</v>
      </c>
      <c r="R5197">
        <v>38.542729999999999</v>
      </c>
      <c r="S5197">
        <v>-90.437430000000006</v>
      </c>
      <c r="U5197">
        <v>0</v>
      </c>
      <c r="V5197" t="s">
        <v>498</v>
      </c>
    </row>
    <row r="5198" spans="1:22" hidden="1" x14ac:dyDescent="0.25">
      <c r="A5198" t="s">
        <v>31</v>
      </c>
      <c r="B5198" t="s">
        <v>2095</v>
      </c>
      <c r="C5198" t="s">
        <v>128</v>
      </c>
      <c r="D5198">
        <v>173.68600000000001</v>
      </c>
      <c r="E5198" t="s">
        <v>49</v>
      </c>
      <c r="F5198" s="1">
        <v>42748</v>
      </c>
      <c r="G5198" t="s">
        <v>1454</v>
      </c>
      <c r="H5198">
        <v>0</v>
      </c>
      <c r="I5198" t="s">
        <v>40</v>
      </c>
      <c r="J5198" t="s">
        <v>143</v>
      </c>
      <c r="K5198" t="s">
        <v>153</v>
      </c>
      <c r="L5198">
        <v>12</v>
      </c>
      <c r="M5198" t="s">
        <v>47</v>
      </c>
      <c r="N5198">
        <v>849</v>
      </c>
      <c r="O5198" t="s">
        <v>29</v>
      </c>
      <c r="P5198">
        <v>0</v>
      </c>
      <c r="Q5198">
        <v>159533357</v>
      </c>
      <c r="R5198">
        <v>38.18582</v>
      </c>
      <c r="S5198">
        <v>-90.389160000000004</v>
      </c>
      <c r="T5198" t="s">
        <v>42</v>
      </c>
      <c r="U5198">
        <v>0</v>
      </c>
      <c r="V5198" t="s">
        <v>201</v>
      </c>
    </row>
    <row r="5199" spans="1:22" hidden="1" x14ac:dyDescent="0.25">
      <c r="A5199" t="s">
        <v>21</v>
      </c>
      <c r="B5199" t="s">
        <v>2096</v>
      </c>
      <c r="C5199" t="s">
        <v>1640</v>
      </c>
      <c r="D5199">
        <v>0.184</v>
      </c>
      <c r="E5199" t="s">
        <v>80</v>
      </c>
      <c r="F5199" s="1">
        <v>42299</v>
      </c>
      <c r="G5199" t="s">
        <v>1454</v>
      </c>
      <c r="H5199">
        <v>249692</v>
      </c>
      <c r="I5199" t="s">
        <v>25</v>
      </c>
      <c r="J5199" t="s">
        <v>26</v>
      </c>
      <c r="K5199" t="s">
        <v>27</v>
      </c>
      <c r="L5199">
        <v>67682</v>
      </c>
      <c r="M5199" t="s">
        <v>28</v>
      </c>
      <c r="N5199">
        <v>2056</v>
      </c>
      <c r="O5199" t="s">
        <v>29</v>
      </c>
      <c r="P5199">
        <v>0</v>
      </c>
      <c r="Q5199">
        <v>157784400</v>
      </c>
      <c r="R5199">
        <v>38.716430000000003</v>
      </c>
      <c r="S5199">
        <v>-90.227140000000006</v>
      </c>
      <c r="U5199">
        <v>0</v>
      </c>
    </row>
    <row r="5200" spans="1:22" x14ac:dyDescent="0.25">
      <c r="A5200" t="s">
        <v>37</v>
      </c>
      <c r="B5200" t="s">
        <v>2095</v>
      </c>
      <c r="C5200" t="s">
        <v>56</v>
      </c>
      <c r="D5200">
        <v>237.756</v>
      </c>
      <c r="E5200" t="s">
        <v>49</v>
      </c>
      <c r="F5200" s="1">
        <v>42645</v>
      </c>
      <c r="G5200" t="s">
        <v>1454</v>
      </c>
      <c r="H5200">
        <v>0</v>
      </c>
      <c r="I5200" t="s">
        <v>40</v>
      </c>
      <c r="J5200" t="s">
        <v>26</v>
      </c>
      <c r="K5200" t="s">
        <v>27</v>
      </c>
      <c r="L5200">
        <v>19</v>
      </c>
      <c r="M5200" t="s">
        <v>61</v>
      </c>
      <c r="N5200">
        <v>1140</v>
      </c>
      <c r="O5200" t="s">
        <v>86</v>
      </c>
      <c r="P5200">
        <v>25380146</v>
      </c>
      <c r="Q5200">
        <v>198874728</v>
      </c>
      <c r="R5200">
        <v>38.732729999999997</v>
      </c>
      <c r="S5200">
        <v>-90.349680000000006</v>
      </c>
      <c r="U5200">
        <v>0</v>
      </c>
      <c r="V5200" t="s">
        <v>161</v>
      </c>
    </row>
    <row r="5201" spans="1:22" hidden="1" x14ac:dyDescent="0.25">
      <c r="A5201" t="s">
        <v>31</v>
      </c>
      <c r="B5201" t="s">
        <v>2100</v>
      </c>
      <c r="C5201" t="s">
        <v>227</v>
      </c>
      <c r="D5201">
        <v>189.958</v>
      </c>
      <c r="E5201" t="s">
        <v>57</v>
      </c>
      <c r="F5201" s="1">
        <v>42246</v>
      </c>
      <c r="G5201" t="s">
        <v>1454</v>
      </c>
      <c r="H5201">
        <v>0</v>
      </c>
      <c r="I5201" t="s">
        <v>40</v>
      </c>
      <c r="J5201" t="s">
        <v>26</v>
      </c>
      <c r="K5201" t="s">
        <v>27</v>
      </c>
      <c r="L5201">
        <v>11</v>
      </c>
      <c r="M5201" t="s">
        <v>61</v>
      </c>
      <c r="N5201">
        <v>1455</v>
      </c>
      <c r="O5201" t="s">
        <v>29</v>
      </c>
      <c r="P5201">
        <v>29079068</v>
      </c>
      <c r="Q5201">
        <v>205591389</v>
      </c>
      <c r="R5201">
        <v>38.337699999999998</v>
      </c>
      <c r="S5201">
        <v>-90.393609999999995</v>
      </c>
      <c r="U5201">
        <v>0</v>
      </c>
      <c r="V5201" t="s">
        <v>52</v>
      </c>
    </row>
    <row r="5202" spans="1:22" hidden="1" x14ac:dyDescent="0.25">
      <c r="A5202" t="s">
        <v>82</v>
      </c>
      <c r="B5202" t="s">
        <v>2098</v>
      </c>
      <c r="C5202" t="s">
        <v>251</v>
      </c>
      <c r="D5202">
        <v>11.922000000000001</v>
      </c>
      <c r="E5202" t="s">
        <v>49</v>
      </c>
      <c r="F5202" s="1">
        <v>42504</v>
      </c>
      <c r="G5202" t="s">
        <v>1454</v>
      </c>
      <c r="H5202">
        <v>0</v>
      </c>
      <c r="I5202" t="s">
        <v>40</v>
      </c>
      <c r="J5202" t="s">
        <v>26</v>
      </c>
      <c r="K5202" t="s">
        <v>27</v>
      </c>
      <c r="L5202">
        <v>7331</v>
      </c>
      <c r="M5202" t="s">
        <v>55</v>
      </c>
      <c r="N5202">
        <v>1500</v>
      </c>
      <c r="O5202" t="s">
        <v>64</v>
      </c>
      <c r="P5202">
        <v>0</v>
      </c>
      <c r="Q5202">
        <v>158002490</v>
      </c>
      <c r="R5202">
        <v>38.315330000000003</v>
      </c>
      <c r="S5202">
        <v>-90.828370000000007</v>
      </c>
      <c r="U5202">
        <v>0</v>
      </c>
      <c r="V5202" t="s">
        <v>1641</v>
      </c>
    </row>
    <row r="5203" spans="1:22" hidden="1" x14ac:dyDescent="0.25">
      <c r="A5203" t="s">
        <v>31</v>
      </c>
      <c r="B5203" t="s">
        <v>2093</v>
      </c>
      <c r="C5203" t="s">
        <v>228</v>
      </c>
      <c r="D5203">
        <v>17.611999999999998</v>
      </c>
      <c r="E5203" t="s">
        <v>49</v>
      </c>
      <c r="F5203" s="1">
        <v>42010</v>
      </c>
      <c r="G5203" t="s">
        <v>1454</v>
      </c>
      <c r="H5203">
        <v>0</v>
      </c>
      <c r="I5203" t="s">
        <v>34</v>
      </c>
      <c r="J5203" t="s">
        <v>26</v>
      </c>
      <c r="K5203" t="s">
        <v>58</v>
      </c>
      <c r="L5203">
        <v>16</v>
      </c>
      <c r="M5203" t="s">
        <v>35</v>
      </c>
      <c r="N5203">
        <v>2012</v>
      </c>
      <c r="O5203" t="s">
        <v>86</v>
      </c>
      <c r="P5203">
        <v>0</v>
      </c>
      <c r="Q5203">
        <v>157753862</v>
      </c>
      <c r="R5203">
        <v>38.360799999999998</v>
      </c>
      <c r="S5203">
        <v>-90.507450000000006</v>
      </c>
      <c r="U5203">
        <v>0</v>
      </c>
      <c r="V5203" t="s">
        <v>161</v>
      </c>
    </row>
    <row r="5204" spans="1:22" hidden="1" x14ac:dyDescent="0.25">
      <c r="A5204" t="s">
        <v>31</v>
      </c>
      <c r="B5204" t="s">
        <v>2097</v>
      </c>
      <c r="C5204" t="s">
        <v>1642</v>
      </c>
      <c r="D5204">
        <v>1.5049999999999999</v>
      </c>
      <c r="E5204" t="s">
        <v>49</v>
      </c>
      <c r="F5204" s="1">
        <v>42588</v>
      </c>
      <c r="G5204" t="s">
        <v>1454</v>
      </c>
      <c r="H5204">
        <v>340499</v>
      </c>
      <c r="I5204" t="s">
        <v>34</v>
      </c>
      <c r="J5204" t="s">
        <v>26</v>
      </c>
      <c r="K5204" t="s">
        <v>27</v>
      </c>
      <c r="L5204">
        <v>24977</v>
      </c>
      <c r="M5204" t="s">
        <v>55</v>
      </c>
      <c r="N5204">
        <v>344</v>
      </c>
      <c r="O5204" t="s">
        <v>29</v>
      </c>
      <c r="P5204">
        <v>10851672</v>
      </c>
      <c r="Q5204">
        <v>176735972</v>
      </c>
      <c r="R5204">
        <v>38.379049999999999</v>
      </c>
      <c r="S5204">
        <v>-90.625</v>
      </c>
      <c r="U5204">
        <v>0</v>
      </c>
      <c r="V5204" t="s">
        <v>74</v>
      </c>
    </row>
    <row r="5205" spans="1:22" hidden="1" x14ac:dyDescent="0.25">
      <c r="A5205" t="s">
        <v>21</v>
      </c>
      <c r="B5205" t="s">
        <v>2101</v>
      </c>
      <c r="C5205" t="s">
        <v>1643</v>
      </c>
      <c r="D5205">
        <v>0.157</v>
      </c>
      <c r="E5205" t="s">
        <v>46</v>
      </c>
      <c r="F5205" s="1">
        <v>42487</v>
      </c>
      <c r="G5205" t="s">
        <v>1454</v>
      </c>
      <c r="H5205">
        <v>280564</v>
      </c>
      <c r="I5205" t="s">
        <v>40</v>
      </c>
      <c r="J5205" t="s">
        <v>89</v>
      </c>
      <c r="K5205" t="s">
        <v>58</v>
      </c>
      <c r="L5205">
        <v>228429</v>
      </c>
      <c r="M5205" t="s">
        <v>41</v>
      </c>
      <c r="N5205">
        <v>814</v>
      </c>
      <c r="O5205" t="s">
        <v>29</v>
      </c>
      <c r="P5205">
        <v>0</v>
      </c>
      <c r="Q5205">
        <v>158036496</v>
      </c>
      <c r="R5205">
        <v>38.619140000000002</v>
      </c>
      <c r="S5205">
        <v>-90.259240000000005</v>
      </c>
      <c r="U5205">
        <v>0</v>
      </c>
    </row>
    <row r="5206" spans="1:22" x14ac:dyDescent="0.25">
      <c r="A5206" t="s">
        <v>37</v>
      </c>
      <c r="B5206" t="s">
        <v>2096</v>
      </c>
      <c r="C5206" t="s">
        <v>786</v>
      </c>
      <c r="D5206">
        <v>0.69399999999999995</v>
      </c>
      <c r="E5206" t="s">
        <v>49</v>
      </c>
      <c r="F5206" s="1">
        <v>42270</v>
      </c>
      <c r="G5206" t="s">
        <v>1454</v>
      </c>
      <c r="H5206">
        <v>0</v>
      </c>
      <c r="I5206" t="s">
        <v>34</v>
      </c>
      <c r="J5206" t="s">
        <v>26</v>
      </c>
      <c r="K5206" t="s">
        <v>27</v>
      </c>
      <c r="L5206">
        <v>74842</v>
      </c>
      <c r="M5206" t="s">
        <v>41</v>
      </c>
      <c r="N5206">
        <v>24</v>
      </c>
      <c r="O5206" t="s">
        <v>29</v>
      </c>
      <c r="P5206">
        <v>0</v>
      </c>
      <c r="Q5206">
        <v>157779095</v>
      </c>
      <c r="R5206">
        <v>38.801160000000003</v>
      </c>
      <c r="S5206">
        <v>-90.366630000000001</v>
      </c>
      <c r="U5206">
        <v>0</v>
      </c>
      <c r="V5206" t="s">
        <v>74</v>
      </c>
    </row>
    <row r="5207" spans="1:22" x14ac:dyDescent="0.25">
      <c r="A5207" t="s">
        <v>37</v>
      </c>
      <c r="B5207" t="s">
        <v>2095</v>
      </c>
      <c r="C5207" t="s">
        <v>68</v>
      </c>
      <c r="D5207">
        <v>14.576000000000001</v>
      </c>
      <c r="E5207" t="s">
        <v>46</v>
      </c>
      <c r="F5207" s="1">
        <v>42031</v>
      </c>
      <c r="G5207" t="s">
        <v>1454</v>
      </c>
      <c r="H5207">
        <v>0</v>
      </c>
      <c r="I5207" t="s">
        <v>34</v>
      </c>
      <c r="J5207" t="s">
        <v>26</v>
      </c>
      <c r="K5207" t="s">
        <v>27</v>
      </c>
      <c r="L5207">
        <v>13</v>
      </c>
      <c r="M5207" t="s">
        <v>35</v>
      </c>
      <c r="N5207">
        <v>2236</v>
      </c>
      <c r="O5207" t="s">
        <v>29</v>
      </c>
      <c r="P5207">
        <v>0</v>
      </c>
      <c r="Q5207">
        <v>157740319</v>
      </c>
      <c r="R5207">
        <v>38.483899999999998</v>
      </c>
      <c r="S5207">
        <v>-90.357230000000001</v>
      </c>
      <c r="U5207">
        <v>0</v>
      </c>
    </row>
    <row r="5208" spans="1:22" hidden="1" x14ac:dyDescent="0.25">
      <c r="A5208" t="s">
        <v>82</v>
      </c>
      <c r="B5208" t="s">
        <v>2103</v>
      </c>
      <c r="C5208" t="s">
        <v>851</v>
      </c>
      <c r="D5208">
        <v>0.106</v>
      </c>
      <c r="E5208" t="s">
        <v>39</v>
      </c>
      <c r="F5208" s="1">
        <v>42043</v>
      </c>
      <c r="G5208" t="s">
        <v>1454</v>
      </c>
      <c r="H5208">
        <v>0</v>
      </c>
      <c r="I5208" t="s">
        <v>40</v>
      </c>
      <c r="J5208" t="s">
        <v>26</v>
      </c>
      <c r="K5208" t="s">
        <v>27</v>
      </c>
      <c r="L5208">
        <v>6905</v>
      </c>
      <c r="M5208" t="s">
        <v>61</v>
      </c>
      <c r="N5208">
        <v>1313</v>
      </c>
      <c r="O5208" t="s">
        <v>29</v>
      </c>
      <c r="P5208">
        <v>26930857</v>
      </c>
      <c r="Q5208">
        <v>201836254</v>
      </c>
      <c r="R5208">
        <v>38.4831</v>
      </c>
      <c r="S5208">
        <v>-90.822100000000006</v>
      </c>
      <c r="U5208">
        <v>0</v>
      </c>
    </row>
    <row r="5209" spans="1:22" hidden="1" x14ac:dyDescent="0.25">
      <c r="A5209" t="s">
        <v>82</v>
      </c>
      <c r="B5209" t="s">
        <v>2103</v>
      </c>
      <c r="C5209" t="s">
        <v>851</v>
      </c>
      <c r="D5209">
        <v>4.2110000000000003</v>
      </c>
      <c r="E5209" t="s">
        <v>49</v>
      </c>
      <c r="F5209" s="1">
        <v>42306</v>
      </c>
      <c r="G5209" t="s">
        <v>1454</v>
      </c>
      <c r="H5209">
        <v>321754</v>
      </c>
      <c r="I5209" t="s">
        <v>40</v>
      </c>
      <c r="J5209" t="s">
        <v>26</v>
      </c>
      <c r="K5209" t="s">
        <v>27</v>
      </c>
      <c r="L5209">
        <v>6905</v>
      </c>
      <c r="M5209" t="s">
        <v>28</v>
      </c>
      <c r="N5209">
        <v>1217</v>
      </c>
      <c r="O5209" t="s">
        <v>29</v>
      </c>
      <c r="P5209">
        <v>26924215</v>
      </c>
      <c r="Q5209">
        <v>201811157</v>
      </c>
      <c r="R5209">
        <v>38.484079999999999</v>
      </c>
      <c r="S5209">
        <v>-90.747709999999998</v>
      </c>
      <c r="U5209">
        <v>0</v>
      </c>
      <c r="V5209" t="s">
        <v>629</v>
      </c>
    </row>
    <row r="5210" spans="1:22" hidden="1" x14ac:dyDescent="0.25">
      <c r="A5210" t="s">
        <v>21</v>
      </c>
      <c r="B5210" t="s">
        <v>2096</v>
      </c>
      <c r="C5210" t="s">
        <v>578</v>
      </c>
      <c r="D5210">
        <v>2.2589999999999999</v>
      </c>
      <c r="E5210" t="s">
        <v>23</v>
      </c>
      <c r="F5210" s="1">
        <v>42983</v>
      </c>
      <c r="G5210" t="s">
        <v>1454</v>
      </c>
      <c r="H5210">
        <v>295834</v>
      </c>
      <c r="I5210" t="s">
        <v>25</v>
      </c>
      <c r="J5210" t="s">
        <v>26</v>
      </c>
      <c r="K5210" t="s">
        <v>27</v>
      </c>
      <c r="L5210">
        <v>91579</v>
      </c>
      <c r="M5210" t="s">
        <v>35</v>
      </c>
      <c r="N5210">
        <v>1952</v>
      </c>
      <c r="O5210" t="s">
        <v>29</v>
      </c>
      <c r="P5210">
        <v>4431490</v>
      </c>
      <c r="Q5210">
        <v>166273385</v>
      </c>
      <c r="R5210">
        <v>38.573030000000003</v>
      </c>
      <c r="S5210">
        <v>-90.270889999999994</v>
      </c>
      <c r="T5210" t="s">
        <v>30</v>
      </c>
      <c r="U5210">
        <v>0</v>
      </c>
    </row>
    <row r="5211" spans="1:22" hidden="1" x14ac:dyDescent="0.25">
      <c r="A5211" t="s">
        <v>31</v>
      </c>
      <c r="B5211" t="s">
        <v>2100</v>
      </c>
      <c r="C5211" t="s">
        <v>227</v>
      </c>
      <c r="D5211">
        <v>181.381</v>
      </c>
      <c r="E5211" t="s">
        <v>72</v>
      </c>
      <c r="F5211" s="1">
        <v>42251</v>
      </c>
      <c r="G5211" t="s">
        <v>1454</v>
      </c>
      <c r="H5211">
        <v>327926</v>
      </c>
      <c r="I5211" t="s">
        <v>40</v>
      </c>
      <c r="J5211" t="s">
        <v>26</v>
      </c>
      <c r="K5211" t="s">
        <v>27</v>
      </c>
      <c r="L5211">
        <v>11</v>
      </c>
      <c r="M5211" t="s">
        <v>47</v>
      </c>
      <c r="N5211">
        <v>1547</v>
      </c>
      <c r="O5211" t="s">
        <v>29</v>
      </c>
      <c r="P5211">
        <v>26924212</v>
      </c>
      <c r="Q5211">
        <v>201811147</v>
      </c>
      <c r="R5211">
        <v>38.445540000000001</v>
      </c>
      <c r="S5211">
        <v>-90.373260000000002</v>
      </c>
      <c r="U5211">
        <v>0</v>
      </c>
    </row>
    <row r="5212" spans="1:22" x14ac:dyDescent="0.25">
      <c r="A5212" t="s">
        <v>37</v>
      </c>
      <c r="B5212" t="s">
        <v>2096</v>
      </c>
      <c r="C5212" t="s">
        <v>1644</v>
      </c>
      <c r="D5212">
        <v>0.154</v>
      </c>
      <c r="E5212" t="s">
        <v>49</v>
      </c>
      <c r="F5212" s="1">
        <v>42247</v>
      </c>
      <c r="G5212" t="s">
        <v>1454</v>
      </c>
      <c r="H5212">
        <v>0</v>
      </c>
      <c r="I5212" t="s">
        <v>40</v>
      </c>
      <c r="J5212" t="s">
        <v>26</v>
      </c>
      <c r="K5212" t="s">
        <v>27</v>
      </c>
      <c r="L5212">
        <v>31584</v>
      </c>
      <c r="M5212" t="s">
        <v>50</v>
      </c>
      <c r="N5212">
        <v>1135</v>
      </c>
      <c r="O5212" t="s">
        <v>64</v>
      </c>
      <c r="P5212">
        <v>0</v>
      </c>
      <c r="Q5212">
        <v>157743275</v>
      </c>
      <c r="R5212">
        <v>38.65325</v>
      </c>
      <c r="S5212">
        <v>-90.542739999999995</v>
      </c>
      <c r="U5212">
        <v>0</v>
      </c>
      <c r="V5212" t="s">
        <v>1645</v>
      </c>
    </row>
    <row r="5213" spans="1:22" hidden="1" x14ac:dyDescent="0.25">
      <c r="A5213" t="s">
        <v>53</v>
      </c>
      <c r="B5213" t="s">
        <v>2099</v>
      </c>
      <c r="C5213" t="s">
        <v>175</v>
      </c>
      <c r="D5213">
        <v>2.17</v>
      </c>
      <c r="E5213" t="s">
        <v>72</v>
      </c>
      <c r="F5213" s="1">
        <v>42422</v>
      </c>
      <c r="G5213" t="s">
        <v>1454</v>
      </c>
      <c r="H5213">
        <v>224799</v>
      </c>
      <c r="I5213" t="s">
        <v>25</v>
      </c>
      <c r="J5213" t="s">
        <v>26</v>
      </c>
      <c r="K5213" t="s">
        <v>27</v>
      </c>
      <c r="L5213">
        <v>255772</v>
      </c>
      <c r="M5213" t="s">
        <v>50</v>
      </c>
      <c r="N5213">
        <v>1941</v>
      </c>
      <c r="O5213" t="s">
        <v>86</v>
      </c>
      <c r="P5213">
        <v>3922808</v>
      </c>
      <c r="Q5213">
        <v>165439656</v>
      </c>
      <c r="R5213">
        <v>38.795119999999997</v>
      </c>
      <c r="S5213">
        <v>-90.570369999999997</v>
      </c>
      <c r="U5213">
        <v>0</v>
      </c>
      <c r="V5213" t="s">
        <v>1529</v>
      </c>
    </row>
    <row r="5214" spans="1:22" x14ac:dyDescent="0.25">
      <c r="A5214" t="s">
        <v>37</v>
      </c>
      <c r="B5214" t="s">
        <v>2100</v>
      </c>
      <c r="C5214" t="s">
        <v>227</v>
      </c>
      <c r="D5214">
        <v>177.684</v>
      </c>
      <c r="E5214" t="s">
        <v>57</v>
      </c>
      <c r="F5214" s="1">
        <v>42136</v>
      </c>
      <c r="G5214" t="s">
        <v>1454</v>
      </c>
      <c r="H5214">
        <v>318075</v>
      </c>
      <c r="I5214" t="s">
        <v>40</v>
      </c>
      <c r="J5214" t="s">
        <v>26</v>
      </c>
      <c r="K5214" t="s">
        <v>27</v>
      </c>
      <c r="L5214">
        <v>11</v>
      </c>
      <c r="M5214" t="s">
        <v>35</v>
      </c>
      <c r="N5214">
        <v>703</v>
      </c>
      <c r="O5214" t="s">
        <v>29</v>
      </c>
      <c r="P5214">
        <v>26922176</v>
      </c>
      <c r="Q5214">
        <v>201803771</v>
      </c>
      <c r="R5214">
        <v>38.491370000000003</v>
      </c>
      <c r="S5214">
        <v>-90.346620000000001</v>
      </c>
      <c r="U5214">
        <v>0</v>
      </c>
    </row>
    <row r="5215" spans="1:22" x14ac:dyDescent="0.25">
      <c r="A5215" t="s">
        <v>37</v>
      </c>
      <c r="B5215" t="s">
        <v>2095</v>
      </c>
      <c r="C5215" t="s">
        <v>68</v>
      </c>
      <c r="D5215">
        <v>8.35</v>
      </c>
      <c r="E5215" t="s">
        <v>57</v>
      </c>
      <c r="F5215" s="1">
        <v>42005</v>
      </c>
      <c r="G5215" t="s">
        <v>1454</v>
      </c>
      <c r="H5215">
        <v>0</v>
      </c>
      <c r="I5215" t="s">
        <v>34</v>
      </c>
      <c r="J5215" t="s">
        <v>26</v>
      </c>
      <c r="K5215" t="s">
        <v>27</v>
      </c>
      <c r="L5215">
        <v>13</v>
      </c>
      <c r="M5215" t="s">
        <v>28</v>
      </c>
      <c r="N5215">
        <v>2010</v>
      </c>
      <c r="O5215" t="s">
        <v>29</v>
      </c>
      <c r="P5215">
        <v>0</v>
      </c>
      <c r="Q5215">
        <v>157751912</v>
      </c>
      <c r="R5215">
        <v>38.549729999999997</v>
      </c>
      <c r="S5215">
        <v>-90.284959999999998</v>
      </c>
      <c r="U5215">
        <v>0</v>
      </c>
      <c r="V5215" t="s">
        <v>97</v>
      </c>
    </row>
    <row r="5216" spans="1:22" hidden="1" x14ac:dyDescent="0.25">
      <c r="A5216" t="s">
        <v>31</v>
      </c>
      <c r="B5216" t="s">
        <v>2095</v>
      </c>
      <c r="C5216" t="s">
        <v>68</v>
      </c>
      <c r="D5216">
        <v>32.594999999999999</v>
      </c>
      <c r="E5216" t="s">
        <v>49</v>
      </c>
      <c r="F5216" s="1">
        <v>42179</v>
      </c>
      <c r="G5216" t="s">
        <v>1454</v>
      </c>
      <c r="H5216">
        <v>0</v>
      </c>
      <c r="I5216" t="s">
        <v>40</v>
      </c>
      <c r="J5216" t="s">
        <v>26</v>
      </c>
      <c r="K5216" t="s">
        <v>27</v>
      </c>
      <c r="L5216">
        <v>13</v>
      </c>
      <c r="M5216" t="s">
        <v>41</v>
      </c>
      <c r="N5216">
        <v>1120</v>
      </c>
      <c r="O5216" t="s">
        <v>29</v>
      </c>
      <c r="P5216">
        <v>0</v>
      </c>
      <c r="Q5216">
        <v>157840289</v>
      </c>
      <c r="R5216">
        <v>38.233429999999998</v>
      </c>
      <c r="S5216">
        <v>-90.403729999999996</v>
      </c>
      <c r="U5216">
        <v>0</v>
      </c>
      <c r="V5216" t="s">
        <v>154</v>
      </c>
    </row>
    <row r="5217" spans="1:22" hidden="1" x14ac:dyDescent="0.25">
      <c r="A5217" t="s">
        <v>31</v>
      </c>
      <c r="B5217" t="s">
        <v>2095</v>
      </c>
      <c r="C5217" t="s">
        <v>68</v>
      </c>
      <c r="D5217">
        <v>31.401</v>
      </c>
      <c r="E5217" t="s">
        <v>49</v>
      </c>
      <c r="F5217" s="1">
        <v>42582</v>
      </c>
      <c r="G5217" t="s">
        <v>1454</v>
      </c>
      <c r="H5217">
        <v>0</v>
      </c>
      <c r="I5217" t="s">
        <v>40</v>
      </c>
      <c r="J5217" t="s">
        <v>26</v>
      </c>
      <c r="K5217" t="s">
        <v>58</v>
      </c>
      <c r="L5217">
        <v>13</v>
      </c>
      <c r="M5217" t="s">
        <v>61</v>
      </c>
      <c r="N5217">
        <v>1748</v>
      </c>
      <c r="O5217" t="s">
        <v>86</v>
      </c>
      <c r="P5217">
        <v>0</v>
      </c>
      <c r="Q5217">
        <v>158005987</v>
      </c>
      <c r="R5217">
        <v>38.250709999999998</v>
      </c>
      <c r="S5217">
        <v>-90.402799999999999</v>
      </c>
      <c r="U5217">
        <v>0</v>
      </c>
      <c r="V5217" t="s">
        <v>1646</v>
      </c>
    </row>
    <row r="5218" spans="1:22" hidden="1" x14ac:dyDescent="0.25">
      <c r="A5218" t="s">
        <v>31</v>
      </c>
      <c r="B5218" t="s">
        <v>2097</v>
      </c>
      <c r="C5218" t="s">
        <v>1647</v>
      </c>
      <c r="D5218">
        <v>3.2149999999999999</v>
      </c>
      <c r="E5218" t="s">
        <v>49</v>
      </c>
      <c r="F5218" s="1">
        <v>42315</v>
      </c>
      <c r="G5218" t="s">
        <v>1454</v>
      </c>
      <c r="H5218">
        <v>0</v>
      </c>
      <c r="I5218" t="s">
        <v>34</v>
      </c>
      <c r="J5218" t="s">
        <v>26</v>
      </c>
      <c r="K5218" t="s">
        <v>27</v>
      </c>
      <c r="L5218">
        <v>122414</v>
      </c>
      <c r="M5218" t="s">
        <v>55</v>
      </c>
      <c r="N5218">
        <v>1900</v>
      </c>
      <c r="O5218" t="s">
        <v>29</v>
      </c>
      <c r="P5218">
        <v>15948005</v>
      </c>
      <c r="Q5218">
        <v>186178508</v>
      </c>
      <c r="R5218">
        <v>38.18674</v>
      </c>
      <c r="S5218">
        <v>-90.619069999999994</v>
      </c>
      <c r="U5218">
        <v>0</v>
      </c>
      <c r="V5218" t="s">
        <v>1210</v>
      </c>
    </row>
    <row r="5219" spans="1:22" x14ac:dyDescent="0.25">
      <c r="A5219" t="s">
        <v>37</v>
      </c>
      <c r="B5219" t="s">
        <v>2099</v>
      </c>
      <c r="C5219" t="s">
        <v>470</v>
      </c>
      <c r="D5219">
        <v>1.268</v>
      </c>
      <c r="E5219" t="s">
        <v>64</v>
      </c>
      <c r="F5219" s="1">
        <v>42581</v>
      </c>
      <c r="G5219" t="s">
        <v>1454</v>
      </c>
      <c r="H5219">
        <v>228838</v>
      </c>
      <c r="I5219" t="s">
        <v>25</v>
      </c>
      <c r="J5219" t="s">
        <v>26</v>
      </c>
      <c r="K5219" t="s">
        <v>27</v>
      </c>
      <c r="L5219">
        <v>255655</v>
      </c>
      <c r="M5219" t="s">
        <v>55</v>
      </c>
      <c r="N5219">
        <v>510</v>
      </c>
      <c r="O5219" t="s">
        <v>86</v>
      </c>
      <c r="P5219">
        <v>4879710</v>
      </c>
      <c r="Q5219">
        <v>166781691</v>
      </c>
      <c r="R5219">
        <v>38.780059999999999</v>
      </c>
      <c r="S5219">
        <v>-90.36148</v>
      </c>
      <c r="U5219">
        <v>0</v>
      </c>
      <c r="V5219" t="s">
        <v>392</v>
      </c>
    </row>
    <row r="5220" spans="1:22" hidden="1" x14ac:dyDescent="0.25">
      <c r="A5220" t="s">
        <v>31</v>
      </c>
      <c r="B5220" t="s">
        <v>2097</v>
      </c>
      <c r="C5220" t="s">
        <v>713</v>
      </c>
      <c r="D5220">
        <v>4.484</v>
      </c>
      <c r="E5220" t="s">
        <v>49</v>
      </c>
      <c r="F5220" s="1">
        <v>42443</v>
      </c>
      <c r="G5220" t="s">
        <v>1454</v>
      </c>
      <c r="H5220">
        <v>384836</v>
      </c>
      <c r="I5220" t="s">
        <v>40</v>
      </c>
      <c r="J5220" t="s">
        <v>26</v>
      </c>
      <c r="K5220" t="s">
        <v>58</v>
      </c>
      <c r="L5220">
        <v>64370</v>
      </c>
      <c r="M5220" t="s">
        <v>50</v>
      </c>
      <c r="N5220">
        <v>1010</v>
      </c>
      <c r="O5220" t="s">
        <v>29</v>
      </c>
      <c r="P5220">
        <v>15949304</v>
      </c>
      <c r="Q5220">
        <v>186181832</v>
      </c>
      <c r="R5220">
        <v>38.105780000000003</v>
      </c>
      <c r="S5220">
        <v>-90.482910000000004</v>
      </c>
      <c r="U5220">
        <v>0</v>
      </c>
      <c r="V5220" t="s">
        <v>165</v>
      </c>
    </row>
    <row r="5221" spans="1:22" x14ac:dyDescent="0.25">
      <c r="A5221" t="s">
        <v>37</v>
      </c>
      <c r="B5221" t="s">
        <v>2096</v>
      </c>
      <c r="C5221" t="s">
        <v>1648</v>
      </c>
      <c r="D5221">
        <v>0.78300000000000003</v>
      </c>
      <c r="E5221" t="s">
        <v>121</v>
      </c>
      <c r="F5221" s="1">
        <v>42145</v>
      </c>
      <c r="G5221" t="s">
        <v>1454</v>
      </c>
      <c r="H5221">
        <v>224473</v>
      </c>
      <c r="I5221" t="s">
        <v>34</v>
      </c>
      <c r="J5221" t="s">
        <v>26</v>
      </c>
      <c r="K5221" t="s">
        <v>27</v>
      </c>
      <c r="L5221">
        <v>115887</v>
      </c>
      <c r="M5221" t="s">
        <v>28</v>
      </c>
      <c r="N5221">
        <v>59</v>
      </c>
      <c r="O5221" t="s">
        <v>64</v>
      </c>
      <c r="P5221">
        <v>0</v>
      </c>
      <c r="Q5221">
        <v>157802504</v>
      </c>
      <c r="R5221">
        <v>38.79016</v>
      </c>
      <c r="S5221">
        <v>-90.3202</v>
      </c>
      <c r="U5221">
        <v>0</v>
      </c>
    </row>
    <row r="5222" spans="1:22" x14ac:dyDescent="0.25">
      <c r="A5222" t="s">
        <v>37</v>
      </c>
      <c r="B5222" t="s">
        <v>2093</v>
      </c>
      <c r="C5222" t="s">
        <v>237</v>
      </c>
      <c r="D5222">
        <v>13.678000000000001</v>
      </c>
      <c r="E5222" t="s">
        <v>39</v>
      </c>
      <c r="F5222" s="1">
        <v>42331</v>
      </c>
      <c r="G5222" t="s">
        <v>1454</v>
      </c>
      <c r="H5222">
        <v>312615</v>
      </c>
      <c r="I5222" t="s">
        <v>40</v>
      </c>
      <c r="J5222" t="s">
        <v>26</v>
      </c>
      <c r="K5222" t="s">
        <v>27</v>
      </c>
      <c r="L5222">
        <v>6371</v>
      </c>
      <c r="M5222" t="s">
        <v>50</v>
      </c>
      <c r="N5222">
        <v>1358</v>
      </c>
      <c r="O5222" t="s">
        <v>29</v>
      </c>
      <c r="P5222">
        <v>10618225</v>
      </c>
      <c r="Q5222">
        <v>176138591</v>
      </c>
      <c r="R5222">
        <v>38.516559999999998</v>
      </c>
      <c r="S5222">
        <v>-90.42998</v>
      </c>
      <c r="U5222">
        <v>0</v>
      </c>
      <c r="V5222" t="s">
        <v>399</v>
      </c>
    </row>
    <row r="5223" spans="1:22" hidden="1" x14ac:dyDescent="0.25">
      <c r="A5223" t="s">
        <v>21</v>
      </c>
      <c r="B5223" t="s">
        <v>2096</v>
      </c>
      <c r="C5223" t="s">
        <v>192</v>
      </c>
      <c r="D5223">
        <v>0.873</v>
      </c>
      <c r="E5223" t="s">
        <v>121</v>
      </c>
      <c r="F5223" s="1">
        <v>42440</v>
      </c>
      <c r="G5223" t="s">
        <v>1454</v>
      </c>
      <c r="H5223">
        <v>967035</v>
      </c>
      <c r="I5223" t="s">
        <v>25</v>
      </c>
      <c r="J5223" t="s">
        <v>26</v>
      </c>
      <c r="K5223" t="s">
        <v>27</v>
      </c>
      <c r="L5223">
        <v>192271</v>
      </c>
      <c r="M5223" t="s">
        <v>47</v>
      </c>
      <c r="N5223">
        <v>448</v>
      </c>
      <c r="O5223" t="s">
        <v>29</v>
      </c>
      <c r="P5223">
        <v>1735719</v>
      </c>
      <c r="Q5223">
        <v>162737199</v>
      </c>
      <c r="R5223">
        <v>38.715899999999998</v>
      </c>
      <c r="S5223">
        <v>-90.253290000000007</v>
      </c>
      <c r="U5223">
        <v>0</v>
      </c>
    </row>
    <row r="5224" spans="1:22" x14ac:dyDescent="0.25">
      <c r="A5224" t="s">
        <v>37</v>
      </c>
      <c r="B5224" t="s">
        <v>2095</v>
      </c>
      <c r="C5224" t="s">
        <v>60</v>
      </c>
      <c r="D5224">
        <v>272.899</v>
      </c>
      <c r="E5224" t="s">
        <v>49</v>
      </c>
      <c r="F5224" s="1">
        <v>42627</v>
      </c>
      <c r="G5224" t="s">
        <v>1454</v>
      </c>
      <c r="H5224">
        <v>0</v>
      </c>
      <c r="I5224" t="s">
        <v>34</v>
      </c>
      <c r="J5224" t="s">
        <v>26</v>
      </c>
      <c r="K5224" t="s">
        <v>27</v>
      </c>
      <c r="L5224">
        <v>9</v>
      </c>
      <c r="M5224" t="s">
        <v>41</v>
      </c>
      <c r="N5224">
        <v>228</v>
      </c>
      <c r="O5224" t="s">
        <v>86</v>
      </c>
      <c r="P5224">
        <v>26944595</v>
      </c>
      <c r="Q5224">
        <v>201883229</v>
      </c>
      <c r="R5224">
        <v>38.539409999999997</v>
      </c>
      <c r="S5224">
        <v>-90.486260000000001</v>
      </c>
      <c r="U5224">
        <v>0</v>
      </c>
      <c r="V5224" t="s">
        <v>1649</v>
      </c>
    </row>
    <row r="5225" spans="1:22" hidden="1" x14ac:dyDescent="0.25">
      <c r="A5225" t="s">
        <v>21</v>
      </c>
      <c r="B5225" t="s">
        <v>2098</v>
      </c>
      <c r="C5225" t="s">
        <v>139</v>
      </c>
      <c r="D5225">
        <v>11.265000000000001</v>
      </c>
      <c r="E5225" t="s">
        <v>33</v>
      </c>
      <c r="F5225" s="1">
        <v>42165</v>
      </c>
      <c r="G5225" t="s">
        <v>1454</v>
      </c>
      <c r="H5225">
        <v>267112</v>
      </c>
      <c r="I5225" t="s">
        <v>40</v>
      </c>
      <c r="J5225" t="s">
        <v>26</v>
      </c>
      <c r="K5225" t="s">
        <v>27</v>
      </c>
      <c r="L5225">
        <v>6131</v>
      </c>
      <c r="M5225" t="s">
        <v>41</v>
      </c>
      <c r="N5225">
        <v>735</v>
      </c>
      <c r="O5225" t="s">
        <v>29</v>
      </c>
      <c r="P5225">
        <v>19943680</v>
      </c>
      <c r="Q5225">
        <v>190067988</v>
      </c>
      <c r="R5225">
        <v>38.659599999999998</v>
      </c>
      <c r="S5225">
        <v>-90.25909</v>
      </c>
      <c r="U5225">
        <v>0</v>
      </c>
    </row>
    <row r="5226" spans="1:22" x14ac:dyDescent="0.25">
      <c r="A5226" t="s">
        <v>37</v>
      </c>
      <c r="B5226" t="s">
        <v>2098</v>
      </c>
      <c r="C5226" t="s">
        <v>139</v>
      </c>
      <c r="D5226">
        <v>9.2949999999999999</v>
      </c>
      <c r="E5226" t="s">
        <v>23</v>
      </c>
      <c r="F5226" s="1">
        <v>42282</v>
      </c>
      <c r="G5226" t="s">
        <v>1454</v>
      </c>
      <c r="H5226">
        <v>263440</v>
      </c>
      <c r="I5226" t="s">
        <v>25</v>
      </c>
      <c r="J5226" t="s">
        <v>26</v>
      </c>
      <c r="K5226" t="s">
        <v>27</v>
      </c>
      <c r="L5226">
        <v>6131</v>
      </c>
      <c r="M5226" t="s">
        <v>50</v>
      </c>
      <c r="N5226">
        <v>2237</v>
      </c>
      <c r="O5226" t="s">
        <v>29</v>
      </c>
      <c r="P5226">
        <v>20121097</v>
      </c>
      <c r="Q5226">
        <v>190532531</v>
      </c>
      <c r="R5226">
        <v>38.67127</v>
      </c>
      <c r="S5226">
        <v>-90.291330000000002</v>
      </c>
      <c r="U5226">
        <v>0</v>
      </c>
    </row>
    <row r="5227" spans="1:22" x14ac:dyDescent="0.25">
      <c r="A5227" t="s">
        <v>37</v>
      </c>
      <c r="B5227" t="s">
        <v>2093</v>
      </c>
      <c r="C5227" t="s">
        <v>237</v>
      </c>
      <c r="D5227">
        <v>13.683999999999999</v>
      </c>
      <c r="E5227" t="s">
        <v>39</v>
      </c>
      <c r="F5227" s="1">
        <v>42321</v>
      </c>
      <c r="G5227" t="s">
        <v>1454</v>
      </c>
      <c r="H5227">
        <v>312615</v>
      </c>
      <c r="I5227" t="s">
        <v>40</v>
      </c>
      <c r="J5227" t="s">
        <v>26</v>
      </c>
      <c r="K5227" t="s">
        <v>27</v>
      </c>
      <c r="L5227">
        <v>6371</v>
      </c>
      <c r="M5227" t="s">
        <v>47</v>
      </c>
      <c r="N5227">
        <v>1105</v>
      </c>
      <c r="O5227" t="s">
        <v>86</v>
      </c>
      <c r="P5227">
        <v>10618180</v>
      </c>
      <c r="Q5227">
        <v>176138493</v>
      </c>
      <c r="R5227">
        <v>38.516550000000002</v>
      </c>
      <c r="S5227">
        <v>-90.430090000000007</v>
      </c>
      <c r="U5227">
        <v>0</v>
      </c>
      <c r="V5227" t="s">
        <v>163</v>
      </c>
    </row>
    <row r="5228" spans="1:22" hidden="1" x14ac:dyDescent="0.25">
      <c r="A5228" t="s">
        <v>31</v>
      </c>
      <c r="B5228" t="s">
        <v>2098</v>
      </c>
      <c r="C5228" t="s">
        <v>256</v>
      </c>
      <c r="D5228">
        <v>4.0350000000000001</v>
      </c>
      <c r="E5228" t="s">
        <v>49</v>
      </c>
      <c r="F5228" s="1">
        <v>42157</v>
      </c>
      <c r="G5228" t="s">
        <v>1454</v>
      </c>
      <c r="H5228">
        <v>0</v>
      </c>
      <c r="I5228" t="s">
        <v>40</v>
      </c>
      <c r="J5228" t="s">
        <v>26</v>
      </c>
      <c r="K5228" t="s">
        <v>27</v>
      </c>
      <c r="L5228">
        <v>6347</v>
      </c>
      <c r="M5228" t="s">
        <v>35</v>
      </c>
      <c r="N5228">
        <v>1700</v>
      </c>
      <c r="O5228" t="s">
        <v>29</v>
      </c>
      <c r="P5228">
        <v>0</v>
      </c>
      <c r="Q5228">
        <v>157832578</v>
      </c>
      <c r="R5228">
        <v>38.380659999999999</v>
      </c>
      <c r="S5228">
        <v>-90.522679999999994</v>
      </c>
      <c r="U5228">
        <v>0</v>
      </c>
      <c r="V5228" t="s">
        <v>161</v>
      </c>
    </row>
    <row r="5229" spans="1:22" x14ac:dyDescent="0.25">
      <c r="A5229" t="s">
        <v>37</v>
      </c>
      <c r="B5229" t="s">
        <v>2097</v>
      </c>
      <c r="C5229" t="s">
        <v>1650</v>
      </c>
      <c r="D5229">
        <v>8.9999999999999993E-3</v>
      </c>
      <c r="E5229" t="s">
        <v>49</v>
      </c>
      <c r="F5229" s="1">
        <v>42012</v>
      </c>
      <c r="G5229" t="s">
        <v>1454</v>
      </c>
      <c r="H5229">
        <v>301292</v>
      </c>
      <c r="I5229" t="s">
        <v>34</v>
      </c>
      <c r="J5229" t="s">
        <v>26</v>
      </c>
      <c r="K5229" t="s">
        <v>27</v>
      </c>
      <c r="L5229">
        <v>70566</v>
      </c>
      <c r="M5229" t="s">
        <v>28</v>
      </c>
      <c r="N5229">
        <v>2343</v>
      </c>
      <c r="O5229" t="s">
        <v>64</v>
      </c>
      <c r="P5229">
        <v>0</v>
      </c>
      <c r="Q5229">
        <v>157742093</v>
      </c>
      <c r="R5229">
        <v>38.556370000000001</v>
      </c>
      <c r="S5229">
        <v>-90.290270000000007</v>
      </c>
      <c r="U5229">
        <v>0</v>
      </c>
      <c r="V5229" t="s">
        <v>52</v>
      </c>
    </row>
    <row r="5230" spans="1:22" hidden="1" x14ac:dyDescent="0.25">
      <c r="A5230" t="s">
        <v>21</v>
      </c>
      <c r="B5230" t="s">
        <v>2096</v>
      </c>
      <c r="C5230" t="s">
        <v>326</v>
      </c>
      <c r="D5230">
        <v>2.4809999999999999</v>
      </c>
      <c r="E5230" t="s">
        <v>49</v>
      </c>
      <c r="F5230" s="1">
        <v>42024</v>
      </c>
      <c r="G5230" t="s">
        <v>1454</v>
      </c>
      <c r="H5230">
        <v>295368</v>
      </c>
      <c r="I5230" t="s">
        <v>40</v>
      </c>
      <c r="J5230" t="s">
        <v>26</v>
      </c>
      <c r="K5230" t="s">
        <v>27</v>
      </c>
      <c r="L5230">
        <v>147434</v>
      </c>
      <c r="M5230" t="s">
        <v>35</v>
      </c>
      <c r="N5230">
        <v>817</v>
      </c>
      <c r="O5230" t="s">
        <v>64</v>
      </c>
      <c r="P5230">
        <v>29070808</v>
      </c>
      <c r="Q5230">
        <v>205565993</v>
      </c>
      <c r="R5230">
        <v>38.573349999999998</v>
      </c>
      <c r="S5230">
        <v>-90.233900000000006</v>
      </c>
      <c r="U5230">
        <v>0</v>
      </c>
      <c r="V5230" t="s">
        <v>213</v>
      </c>
    </row>
    <row r="5231" spans="1:22" x14ac:dyDescent="0.25">
      <c r="A5231" t="s">
        <v>37</v>
      </c>
      <c r="B5231" t="s">
        <v>2097</v>
      </c>
      <c r="C5231" t="s">
        <v>343</v>
      </c>
      <c r="D5231">
        <v>0.747</v>
      </c>
      <c r="E5231" t="s">
        <v>80</v>
      </c>
      <c r="F5231" s="1">
        <v>42125</v>
      </c>
      <c r="G5231" t="s">
        <v>1454</v>
      </c>
      <c r="H5231">
        <v>215742</v>
      </c>
      <c r="I5231" t="s">
        <v>40</v>
      </c>
      <c r="J5231" t="s">
        <v>26</v>
      </c>
      <c r="K5231" t="s">
        <v>27</v>
      </c>
      <c r="L5231">
        <v>236145</v>
      </c>
      <c r="M5231" t="s">
        <v>47</v>
      </c>
      <c r="N5231">
        <v>1758</v>
      </c>
      <c r="O5231" t="s">
        <v>29</v>
      </c>
      <c r="P5231">
        <v>0</v>
      </c>
      <c r="Q5231">
        <v>157773868</v>
      </c>
      <c r="R5231">
        <v>38.814190000000004</v>
      </c>
      <c r="S5231">
        <v>-90.346810000000005</v>
      </c>
      <c r="U5231">
        <v>0</v>
      </c>
    </row>
    <row r="5232" spans="1:22" x14ac:dyDescent="0.25">
      <c r="A5232" t="s">
        <v>37</v>
      </c>
      <c r="B5232" t="s">
        <v>2093</v>
      </c>
      <c r="C5232" t="s">
        <v>337</v>
      </c>
      <c r="D5232">
        <v>1.012</v>
      </c>
      <c r="E5232" t="s">
        <v>174</v>
      </c>
      <c r="F5232" s="1">
        <v>42686</v>
      </c>
      <c r="G5232" t="s">
        <v>1454</v>
      </c>
      <c r="H5232">
        <v>307397</v>
      </c>
      <c r="I5232" t="s">
        <v>40</v>
      </c>
      <c r="J5232" t="s">
        <v>26</v>
      </c>
      <c r="K5232" t="s">
        <v>27</v>
      </c>
      <c r="L5232">
        <v>6261</v>
      </c>
      <c r="M5232" t="s">
        <v>55</v>
      </c>
      <c r="N5232">
        <v>1523</v>
      </c>
      <c r="O5232" t="s">
        <v>29</v>
      </c>
      <c r="P5232">
        <v>2763173</v>
      </c>
      <c r="Q5232">
        <v>164154626</v>
      </c>
      <c r="R5232">
        <v>38.535310000000003</v>
      </c>
      <c r="S5232">
        <v>-90.285330000000002</v>
      </c>
      <c r="U5232">
        <v>0</v>
      </c>
    </row>
    <row r="5233" spans="1:22" x14ac:dyDescent="0.25">
      <c r="A5233" t="s">
        <v>37</v>
      </c>
      <c r="B5233" t="s">
        <v>2098</v>
      </c>
      <c r="C5233" t="s">
        <v>139</v>
      </c>
      <c r="D5233">
        <v>8.7569999999999997</v>
      </c>
      <c r="E5233" t="s">
        <v>39</v>
      </c>
      <c r="F5233" s="1">
        <v>42333</v>
      </c>
      <c r="G5233" t="s">
        <v>1454</v>
      </c>
      <c r="H5233">
        <v>262792</v>
      </c>
      <c r="I5233" t="s">
        <v>34</v>
      </c>
      <c r="J5233" t="s">
        <v>26</v>
      </c>
      <c r="K5233" t="s">
        <v>58</v>
      </c>
      <c r="L5233">
        <v>6131</v>
      </c>
      <c r="M5233" t="s">
        <v>41</v>
      </c>
      <c r="N5233">
        <v>1915</v>
      </c>
      <c r="O5233" t="s">
        <v>29</v>
      </c>
      <c r="P5233">
        <v>25346724</v>
      </c>
      <c r="Q5233">
        <v>198756942</v>
      </c>
      <c r="R5233">
        <v>38.673310000000001</v>
      </c>
      <c r="S5233">
        <v>-90.300929999999994</v>
      </c>
      <c r="U5233">
        <v>0</v>
      </c>
    </row>
    <row r="5234" spans="1:22" hidden="1" x14ac:dyDescent="0.25">
      <c r="A5234" t="s">
        <v>31</v>
      </c>
      <c r="B5234" t="s">
        <v>2093</v>
      </c>
      <c r="C5234" t="s">
        <v>237</v>
      </c>
      <c r="D5234">
        <v>20.541</v>
      </c>
      <c r="E5234" t="s">
        <v>80</v>
      </c>
      <c r="F5234" s="1">
        <v>42298</v>
      </c>
      <c r="G5234" t="s">
        <v>1454</v>
      </c>
      <c r="H5234">
        <v>324892</v>
      </c>
      <c r="I5234" t="s">
        <v>25</v>
      </c>
      <c r="J5234" t="s">
        <v>26</v>
      </c>
      <c r="K5234" t="s">
        <v>27</v>
      </c>
      <c r="L5234">
        <v>6371</v>
      </c>
      <c r="M5234" t="s">
        <v>41</v>
      </c>
      <c r="N5234">
        <v>1905</v>
      </c>
      <c r="O5234" t="s">
        <v>29</v>
      </c>
      <c r="P5234">
        <v>10618406</v>
      </c>
      <c r="Q5234">
        <v>176139006</v>
      </c>
      <c r="R5234">
        <v>38.464129999999997</v>
      </c>
      <c r="S5234">
        <v>-90.525199999999998</v>
      </c>
      <c r="U5234">
        <v>0</v>
      </c>
    </row>
    <row r="5235" spans="1:22" hidden="1" x14ac:dyDescent="0.25">
      <c r="A5235" t="s">
        <v>53</v>
      </c>
      <c r="B5235" t="s">
        <v>2098</v>
      </c>
      <c r="C5235" t="s">
        <v>880</v>
      </c>
      <c r="D5235">
        <v>1.9650000000000001</v>
      </c>
      <c r="E5235" t="s">
        <v>49</v>
      </c>
      <c r="F5235" s="1">
        <v>42005</v>
      </c>
      <c r="G5235" t="s">
        <v>1454</v>
      </c>
      <c r="H5235">
        <v>0</v>
      </c>
      <c r="I5235" t="s">
        <v>34</v>
      </c>
      <c r="J5235" t="s">
        <v>89</v>
      </c>
      <c r="K5235" t="s">
        <v>58</v>
      </c>
      <c r="L5235">
        <v>6343</v>
      </c>
      <c r="M5235" t="s">
        <v>28</v>
      </c>
      <c r="N5235">
        <v>2328</v>
      </c>
      <c r="O5235" t="s">
        <v>29</v>
      </c>
      <c r="P5235">
        <v>10610003</v>
      </c>
      <c r="Q5235">
        <v>176116653</v>
      </c>
      <c r="R5235">
        <v>38.844029999999997</v>
      </c>
      <c r="S5235">
        <v>-90.620500000000007</v>
      </c>
      <c r="U5235">
        <v>0</v>
      </c>
      <c r="V5235" t="s">
        <v>154</v>
      </c>
    </row>
    <row r="5236" spans="1:22" x14ac:dyDescent="0.25">
      <c r="A5236" t="s">
        <v>37</v>
      </c>
      <c r="B5236" t="s">
        <v>2096</v>
      </c>
      <c r="C5236" t="s">
        <v>180</v>
      </c>
      <c r="D5236">
        <v>3.3450000000000002</v>
      </c>
      <c r="E5236" t="s">
        <v>49</v>
      </c>
      <c r="F5236" s="1">
        <v>42978</v>
      </c>
      <c r="G5236" t="s">
        <v>1454</v>
      </c>
      <c r="H5236">
        <v>243844</v>
      </c>
      <c r="I5236" t="s">
        <v>64</v>
      </c>
      <c r="J5236" t="s">
        <v>26</v>
      </c>
      <c r="K5236" t="s">
        <v>27</v>
      </c>
      <c r="L5236">
        <v>128039</v>
      </c>
      <c r="M5236" t="s">
        <v>28</v>
      </c>
      <c r="N5236">
        <v>616</v>
      </c>
      <c r="O5236" t="s">
        <v>64</v>
      </c>
      <c r="P5236">
        <v>4253376</v>
      </c>
      <c r="Q5236">
        <v>166262460</v>
      </c>
      <c r="R5236">
        <v>38.734839999999998</v>
      </c>
      <c r="S5236">
        <v>-90.277879999999996</v>
      </c>
      <c r="T5236" t="s">
        <v>51</v>
      </c>
      <c r="U5236">
        <v>0</v>
      </c>
      <c r="V5236" t="s">
        <v>125</v>
      </c>
    </row>
    <row r="5237" spans="1:22" x14ac:dyDescent="0.25">
      <c r="A5237" t="s">
        <v>37</v>
      </c>
      <c r="B5237" t="s">
        <v>2095</v>
      </c>
      <c r="C5237" t="s">
        <v>65</v>
      </c>
      <c r="D5237">
        <v>7.7759999999999998</v>
      </c>
      <c r="E5237" t="s">
        <v>64</v>
      </c>
      <c r="F5237" s="1">
        <v>42230</v>
      </c>
      <c r="G5237" t="s">
        <v>1454</v>
      </c>
      <c r="H5237">
        <v>0</v>
      </c>
      <c r="I5237" t="s">
        <v>40</v>
      </c>
      <c r="J5237" t="s">
        <v>26</v>
      </c>
      <c r="K5237" t="s">
        <v>58</v>
      </c>
      <c r="L5237">
        <v>6163</v>
      </c>
      <c r="M5237" t="s">
        <v>47</v>
      </c>
      <c r="N5237">
        <v>1110</v>
      </c>
      <c r="O5237" t="s">
        <v>29</v>
      </c>
      <c r="P5237">
        <v>0</v>
      </c>
      <c r="Q5237">
        <v>157840587</v>
      </c>
      <c r="R5237">
        <v>38.674309999999998</v>
      </c>
      <c r="S5237">
        <v>-90.362170000000006</v>
      </c>
      <c r="U5237">
        <v>0</v>
      </c>
    </row>
    <row r="5238" spans="1:22" hidden="1" x14ac:dyDescent="0.25">
      <c r="A5238" t="s">
        <v>21</v>
      </c>
      <c r="B5238" t="s">
        <v>2098</v>
      </c>
      <c r="C5238" t="s">
        <v>104</v>
      </c>
      <c r="D5238">
        <v>7.4770000000000003</v>
      </c>
      <c r="E5238" t="s">
        <v>243</v>
      </c>
      <c r="F5238" s="1">
        <v>42588</v>
      </c>
      <c r="G5238" t="s">
        <v>1454</v>
      </c>
      <c r="H5238">
        <v>260064</v>
      </c>
      <c r="I5238" t="s">
        <v>25</v>
      </c>
      <c r="J5238" t="s">
        <v>26</v>
      </c>
      <c r="K5238" t="s">
        <v>27</v>
      </c>
      <c r="L5238">
        <v>256012</v>
      </c>
      <c r="M5238" t="s">
        <v>55</v>
      </c>
      <c r="N5238">
        <v>11</v>
      </c>
      <c r="O5238" t="s">
        <v>29</v>
      </c>
      <c r="P5238">
        <v>29080153</v>
      </c>
      <c r="Q5238">
        <v>205594319</v>
      </c>
      <c r="R5238">
        <v>38.678809999999999</v>
      </c>
      <c r="S5238">
        <v>-90.200839999999999</v>
      </c>
      <c r="U5238">
        <v>0</v>
      </c>
    </row>
    <row r="5239" spans="1:22" x14ac:dyDescent="0.25">
      <c r="A5239" t="s">
        <v>37</v>
      </c>
      <c r="B5239" t="s">
        <v>2095</v>
      </c>
      <c r="C5239" t="s">
        <v>103</v>
      </c>
      <c r="D5239">
        <v>26.866</v>
      </c>
      <c r="E5239" t="s">
        <v>23</v>
      </c>
      <c r="F5239" s="1">
        <v>42438</v>
      </c>
      <c r="G5239" t="s">
        <v>1454</v>
      </c>
      <c r="H5239">
        <v>0</v>
      </c>
      <c r="I5239" t="s">
        <v>40</v>
      </c>
      <c r="J5239" t="s">
        <v>26</v>
      </c>
      <c r="K5239" t="s">
        <v>58</v>
      </c>
      <c r="L5239">
        <v>6135</v>
      </c>
      <c r="M5239" t="s">
        <v>41</v>
      </c>
      <c r="N5239">
        <v>1518</v>
      </c>
      <c r="O5239" t="s">
        <v>29</v>
      </c>
      <c r="P5239">
        <v>0</v>
      </c>
      <c r="Q5239">
        <v>157990048</v>
      </c>
      <c r="R5239">
        <v>38.775440000000003</v>
      </c>
      <c r="S5239">
        <v>-90.335329999999999</v>
      </c>
      <c r="U5239">
        <v>0</v>
      </c>
    </row>
    <row r="5240" spans="1:22" hidden="1" x14ac:dyDescent="0.25">
      <c r="A5240" t="s">
        <v>21</v>
      </c>
      <c r="B5240" t="s">
        <v>2096</v>
      </c>
      <c r="C5240" t="s">
        <v>180</v>
      </c>
      <c r="D5240">
        <v>7.9580000000000002</v>
      </c>
      <c r="E5240" t="s">
        <v>49</v>
      </c>
      <c r="F5240" s="1">
        <v>42012</v>
      </c>
      <c r="G5240" t="s">
        <v>1454</v>
      </c>
      <c r="H5240">
        <v>0</v>
      </c>
      <c r="I5240" t="s">
        <v>25</v>
      </c>
      <c r="J5240" t="s">
        <v>148</v>
      </c>
      <c r="K5240" t="s">
        <v>106</v>
      </c>
      <c r="L5240">
        <v>128039</v>
      </c>
      <c r="M5240" t="s">
        <v>28</v>
      </c>
      <c r="N5240">
        <v>645</v>
      </c>
      <c r="O5240" t="s">
        <v>86</v>
      </c>
      <c r="P5240">
        <v>0</v>
      </c>
      <c r="Q5240">
        <v>157744765</v>
      </c>
      <c r="R5240">
        <v>38.683230000000002</v>
      </c>
      <c r="S5240">
        <v>-90.228009999999998</v>
      </c>
      <c r="U5240">
        <v>0</v>
      </c>
      <c r="V5240" t="s">
        <v>161</v>
      </c>
    </row>
    <row r="5241" spans="1:22" x14ac:dyDescent="0.25">
      <c r="A5241" t="s">
        <v>37</v>
      </c>
      <c r="B5241" t="s">
        <v>2095</v>
      </c>
      <c r="C5241" t="s">
        <v>68</v>
      </c>
      <c r="D5241">
        <v>10.106</v>
      </c>
      <c r="E5241" t="s">
        <v>49</v>
      </c>
      <c r="F5241" s="1">
        <v>42120</v>
      </c>
      <c r="G5241" t="s">
        <v>1454</v>
      </c>
      <c r="H5241">
        <v>307971</v>
      </c>
      <c r="I5241" t="s">
        <v>25</v>
      </c>
      <c r="J5241" t="s">
        <v>89</v>
      </c>
      <c r="K5241" t="s">
        <v>90</v>
      </c>
      <c r="L5241">
        <v>13</v>
      </c>
      <c r="M5241" t="s">
        <v>61</v>
      </c>
      <c r="N5241">
        <v>200</v>
      </c>
      <c r="O5241" t="s">
        <v>86</v>
      </c>
      <c r="P5241">
        <v>0</v>
      </c>
      <c r="Q5241">
        <v>157801543</v>
      </c>
      <c r="R5241">
        <v>38.534370000000003</v>
      </c>
      <c r="S5241">
        <v>-90.310289999999995</v>
      </c>
      <c r="U5241">
        <v>0</v>
      </c>
      <c r="V5241" t="s">
        <v>204</v>
      </c>
    </row>
    <row r="5242" spans="1:22" x14ac:dyDescent="0.25">
      <c r="A5242" t="s">
        <v>37</v>
      </c>
      <c r="B5242" t="s">
        <v>2097</v>
      </c>
      <c r="C5242" t="s">
        <v>1651</v>
      </c>
      <c r="D5242">
        <v>0.48899999999999999</v>
      </c>
      <c r="E5242" t="s">
        <v>49</v>
      </c>
      <c r="F5242" s="1">
        <v>42477</v>
      </c>
      <c r="G5242" t="s">
        <v>1454</v>
      </c>
      <c r="H5242">
        <v>0</v>
      </c>
      <c r="I5242" t="s">
        <v>40</v>
      </c>
      <c r="J5242" t="s">
        <v>26</v>
      </c>
      <c r="K5242" t="s">
        <v>27</v>
      </c>
      <c r="L5242">
        <v>92862</v>
      </c>
      <c r="M5242" t="s">
        <v>61</v>
      </c>
      <c r="N5242">
        <v>1552</v>
      </c>
      <c r="O5242" t="s">
        <v>29</v>
      </c>
      <c r="P5242">
        <v>0</v>
      </c>
      <c r="Q5242">
        <v>158041150</v>
      </c>
      <c r="R5242">
        <v>38.831659999999999</v>
      </c>
      <c r="S5242">
        <v>-90.241789999999995</v>
      </c>
      <c r="U5242">
        <v>0</v>
      </c>
      <c r="V5242" t="s">
        <v>52</v>
      </c>
    </row>
    <row r="5243" spans="1:22" x14ac:dyDescent="0.25">
      <c r="A5243" t="s">
        <v>37</v>
      </c>
      <c r="B5243" t="s">
        <v>2093</v>
      </c>
      <c r="C5243" t="s">
        <v>91</v>
      </c>
      <c r="D5243">
        <v>2.1349999999999998</v>
      </c>
      <c r="E5243" t="s">
        <v>23</v>
      </c>
      <c r="F5243" s="1">
        <v>42612</v>
      </c>
      <c r="G5243" t="s">
        <v>1454</v>
      </c>
      <c r="H5243">
        <v>0</v>
      </c>
      <c r="I5243" t="s">
        <v>40</v>
      </c>
      <c r="J5243" t="s">
        <v>89</v>
      </c>
      <c r="K5243" t="s">
        <v>58</v>
      </c>
      <c r="L5243">
        <v>6143</v>
      </c>
      <c r="M5243" t="s">
        <v>35</v>
      </c>
      <c r="N5243">
        <v>1740</v>
      </c>
      <c r="O5243" t="s">
        <v>29</v>
      </c>
      <c r="P5243">
        <v>0</v>
      </c>
      <c r="Q5243">
        <v>158046247</v>
      </c>
      <c r="R5243">
        <v>38.556480000000001</v>
      </c>
      <c r="S5243">
        <v>-90.392920000000004</v>
      </c>
      <c r="U5243">
        <v>0</v>
      </c>
    </row>
    <row r="5244" spans="1:22" x14ac:dyDescent="0.25">
      <c r="A5244" t="s">
        <v>37</v>
      </c>
      <c r="B5244" t="s">
        <v>2093</v>
      </c>
      <c r="C5244" t="s">
        <v>70</v>
      </c>
      <c r="D5244">
        <v>100.836</v>
      </c>
      <c r="E5244" t="s">
        <v>23</v>
      </c>
      <c r="F5244" s="1">
        <v>43151</v>
      </c>
      <c r="G5244" t="s">
        <v>1454</v>
      </c>
      <c r="H5244">
        <v>291575</v>
      </c>
      <c r="I5244" t="s">
        <v>25</v>
      </c>
      <c r="J5244" t="s">
        <v>89</v>
      </c>
      <c r="K5244" t="s">
        <v>115</v>
      </c>
      <c r="L5244">
        <v>6368</v>
      </c>
      <c r="M5244" t="s">
        <v>35</v>
      </c>
      <c r="N5244">
        <v>1927</v>
      </c>
      <c r="O5244" t="s">
        <v>29</v>
      </c>
      <c r="P5244">
        <v>26960453</v>
      </c>
      <c r="Q5244">
        <v>201937451</v>
      </c>
      <c r="R5244">
        <v>38.592880000000001</v>
      </c>
      <c r="S5244">
        <v>-90.552769999999995</v>
      </c>
      <c r="T5244" t="s">
        <v>42</v>
      </c>
      <c r="U5244">
        <v>1</v>
      </c>
    </row>
    <row r="5245" spans="1:22" x14ac:dyDescent="0.25">
      <c r="A5245" t="s">
        <v>37</v>
      </c>
      <c r="B5245" t="s">
        <v>2096</v>
      </c>
      <c r="C5245" t="s">
        <v>604</v>
      </c>
      <c r="D5245">
        <v>1.002</v>
      </c>
      <c r="E5245" t="s">
        <v>23</v>
      </c>
      <c r="F5245" s="1">
        <v>42031</v>
      </c>
      <c r="G5245" t="s">
        <v>1454</v>
      </c>
      <c r="H5245">
        <v>260933</v>
      </c>
      <c r="I5245" t="s">
        <v>25</v>
      </c>
      <c r="J5245" t="s">
        <v>26</v>
      </c>
      <c r="K5245" t="s">
        <v>27</v>
      </c>
      <c r="L5245">
        <v>79157</v>
      </c>
      <c r="M5245" t="s">
        <v>35</v>
      </c>
      <c r="N5245">
        <v>2328</v>
      </c>
      <c r="O5245" t="s">
        <v>29</v>
      </c>
      <c r="P5245">
        <v>0</v>
      </c>
      <c r="Q5245">
        <v>157750368</v>
      </c>
      <c r="R5245">
        <v>38.678310000000003</v>
      </c>
      <c r="S5245">
        <v>-90.285589999999999</v>
      </c>
      <c r="U5245">
        <v>0</v>
      </c>
    </row>
    <row r="5246" spans="1:22" hidden="1" x14ac:dyDescent="0.25">
      <c r="A5246" t="s">
        <v>21</v>
      </c>
      <c r="B5246" t="s">
        <v>2096</v>
      </c>
      <c r="C5246" t="s">
        <v>1558</v>
      </c>
      <c r="D5246">
        <v>0.30099999999999999</v>
      </c>
      <c r="E5246" t="s">
        <v>49</v>
      </c>
      <c r="F5246" s="1">
        <v>42572</v>
      </c>
      <c r="G5246" t="s">
        <v>1454</v>
      </c>
      <c r="H5246">
        <v>247387</v>
      </c>
      <c r="I5246" t="s">
        <v>40</v>
      </c>
      <c r="J5246" t="s">
        <v>26</v>
      </c>
      <c r="K5246" t="s">
        <v>27</v>
      </c>
      <c r="L5246">
        <v>231769</v>
      </c>
      <c r="M5246" t="s">
        <v>28</v>
      </c>
      <c r="N5246">
        <v>1458</v>
      </c>
      <c r="O5246" t="s">
        <v>29</v>
      </c>
      <c r="P5246">
        <v>12702744</v>
      </c>
      <c r="Q5246">
        <v>181627457</v>
      </c>
      <c r="R5246">
        <v>38.723320000000001</v>
      </c>
      <c r="S5246">
        <v>-90.23433</v>
      </c>
      <c r="U5246">
        <v>0</v>
      </c>
    </row>
    <row r="5247" spans="1:22" hidden="1" x14ac:dyDescent="0.25">
      <c r="A5247" t="s">
        <v>21</v>
      </c>
      <c r="B5247" t="s">
        <v>2093</v>
      </c>
      <c r="C5247" t="s">
        <v>70</v>
      </c>
      <c r="D5247">
        <v>119.83</v>
      </c>
      <c r="E5247" t="s">
        <v>46</v>
      </c>
      <c r="F5247" s="1">
        <v>42794</v>
      </c>
      <c r="G5247" t="s">
        <v>1454</v>
      </c>
      <c r="H5247">
        <v>279323</v>
      </c>
      <c r="I5247" t="s">
        <v>40</v>
      </c>
      <c r="J5247" t="s">
        <v>26</v>
      </c>
      <c r="K5247" t="s">
        <v>27</v>
      </c>
      <c r="L5247">
        <v>6368</v>
      </c>
      <c r="M5247" t="s">
        <v>35</v>
      </c>
      <c r="N5247">
        <v>906</v>
      </c>
      <c r="O5247" t="s">
        <v>29</v>
      </c>
      <c r="P5247">
        <v>26945288</v>
      </c>
      <c r="Q5247">
        <v>201885101</v>
      </c>
      <c r="R5247">
        <v>38.621540000000003</v>
      </c>
      <c r="S5247">
        <v>-90.215280000000007</v>
      </c>
      <c r="T5247" t="s">
        <v>30</v>
      </c>
      <c r="U5247">
        <v>0</v>
      </c>
    </row>
    <row r="5248" spans="1:22" hidden="1" x14ac:dyDescent="0.25">
      <c r="A5248" t="s">
        <v>21</v>
      </c>
      <c r="B5248" t="s">
        <v>2096</v>
      </c>
      <c r="C5248" t="s">
        <v>320</v>
      </c>
      <c r="D5248">
        <v>3.04</v>
      </c>
      <c r="E5248" t="s">
        <v>23</v>
      </c>
      <c r="F5248" s="1">
        <v>42489</v>
      </c>
      <c r="G5248" t="s">
        <v>1454</v>
      </c>
      <c r="H5248">
        <v>273309</v>
      </c>
      <c r="I5248" t="s">
        <v>25</v>
      </c>
      <c r="J5248" t="s">
        <v>89</v>
      </c>
      <c r="K5248" t="s">
        <v>115</v>
      </c>
      <c r="L5248">
        <v>83167</v>
      </c>
      <c r="M5248" t="s">
        <v>47</v>
      </c>
      <c r="N5248">
        <v>2226</v>
      </c>
      <c r="O5248" t="s">
        <v>29</v>
      </c>
      <c r="P5248">
        <v>10624971</v>
      </c>
      <c r="Q5248">
        <v>176155455</v>
      </c>
      <c r="R5248">
        <v>38.639960000000002</v>
      </c>
      <c r="S5248">
        <v>-90.245750000000001</v>
      </c>
      <c r="U5248">
        <v>0</v>
      </c>
    </row>
    <row r="5249" spans="1:22" hidden="1" x14ac:dyDescent="0.25">
      <c r="A5249" t="s">
        <v>21</v>
      </c>
      <c r="B5249" t="s">
        <v>2095</v>
      </c>
      <c r="C5249" t="s">
        <v>56</v>
      </c>
      <c r="D5249">
        <v>245.934</v>
      </c>
      <c r="E5249" t="s">
        <v>46</v>
      </c>
      <c r="F5249" s="1">
        <v>42680</v>
      </c>
      <c r="G5249" t="s">
        <v>1454</v>
      </c>
      <c r="H5249">
        <v>258648</v>
      </c>
      <c r="I5249" t="s">
        <v>25</v>
      </c>
      <c r="J5249" t="s">
        <v>26</v>
      </c>
      <c r="K5249" t="s">
        <v>27</v>
      </c>
      <c r="L5249">
        <v>19</v>
      </c>
      <c r="M5249" t="s">
        <v>61</v>
      </c>
      <c r="N5249">
        <v>107</v>
      </c>
      <c r="O5249" t="s">
        <v>29</v>
      </c>
      <c r="P5249">
        <v>25362786</v>
      </c>
      <c r="Q5249">
        <v>198813391</v>
      </c>
      <c r="R5249">
        <v>38.683839999999996</v>
      </c>
      <c r="S5249">
        <v>-90.222380000000001</v>
      </c>
      <c r="U5249">
        <v>0</v>
      </c>
    </row>
    <row r="5250" spans="1:22" x14ac:dyDescent="0.25">
      <c r="A5250" t="s">
        <v>37</v>
      </c>
      <c r="B5250" t="s">
        <v>2097</v>
      </c>
      <c r="C5250" t="s">
        <v>434</v>
      </c>
      <c r="D5250">
        <v>8.5999999999999993E-2</v>
      </c>
      <c r="E5250" t="s">
        <v>276</v>
      </c>
      <c r="F5250" s="1">
        <v>43010</v>
      </c>
      <c r="G5250" t="s">
        <v>1454</v>
      </c>
      <c r="H5250">
        <v>0</v>
      </c>
      <c r="I5250" t="s">
        <v>40</v>
      </c>
      <c r="J5250" t="s">
        <v>26</v>
      </c>
      <c r="K5250" t="s">
        <v>27</v>
      </c>
      <c r="L5250">
        <v>57462</v>
      </c>
      <c r="M5250" t="s">
        <v>50</v>
      </c>
      <c r="N5250">
        <v>931</v>
      </c>
      <c r="O5250" t="s">
        <v>29</v>
      </c>
      <c r="P5250">
        <v>6484386</v>
      </c>
      <c r="Q5250">
        <v>169354182</v>
      </c>
      <c r="R5250">
        <v>38.59516</v>
      </c>
      <c r="S5250">
        <v>-90.487380000000002</v>
      </c>
      <c r="T5250" t="s">
        <v>51</v>
      </c>
      <c r="U5250">
        <v>0</v>
      </c>
      <c r="V5250" t="s">
        <v>97</v>
      </c>
    </row>
    <row r="5251" spans="1:22" hidden="1" x14ac:dyDescent="0.25">
      <c r="A5251" t="s">
        <v>21</v>
      </c>
      <c r="B5251" t="s">
        <v>2098</v>
      </c>
      <c r="C5251" t="s">
        <v>139</v>
      </c>
      <c r="D5251">
        <v>10.962999999999999</v>
      </c>
      <c r="E5251" t="s">
        <v>23</v>
      </c>
      <c r="F5251" s="1">
        <v>42697</v>
      </c>
      <c r="G5251" t="s">
        <v>1454</v>
      </c>
      <c r="H5251">
        <v>0</v>
      </c>
      <c r="I5251" t="s">
        <v>25</v>
      </c>
      <c r="J5251" t="s">
        <v>89</v>
      </c>
      <c r="K5251" t="s">
        <v>58</v>
      </c>
      <c r="L5251">
        <v>6131</v>
      </c>
      <c r="M5251" t="s">
        <v>41</v>
      </c>
      <c r="N5251">
        <v>1915</v>
      </c>
      <c r="O5251" t="s">
        <v>29</v>
      </c>
      <c r="P5251">
        <v>19951345</v>
      </c>
      <c r="Q5251">
        <v>190086537</v>
      </c>
      <c r="R5251">
        <v>38.660150000000002</v>
      </c>
      <c r="S5251">
        <v>-90.26464</v>
      </c>
      <c r="U5251">
        <v>0</v>
      </c>
    </row>
    <row r="5252" spans="1:22" x14ac:dyDescent="0.25">
      <c r="A5252" t="s">
        <v>37</v>
      </c>
      <c r="B5252" t="s">
        <v>2095</v>
      </c>
      <c r="C5252" t="s">
        <v>166</v>
      </c>
      <c r="D5252">
        <v>12.407</v>
      </c>
      <c r="E5252" t="s">
        <v>121</v>
      </c>
      <c r="F5252" s="1">
        <v>42648</v>
      </c>
      <c r="G5252" t="s">
        <v>1454</v>
      </c>
      <c r="H5252">
        <v>244985</v>
      </c>
      <c r="I5252" t="s">
        <v>25</v>
      </c>
      <c r="J5252" t="s">
        <v>26</v>
      </c>
      <c r="K5252" t="s">
        <v>27</v>
      </c>
      <c r="L5252">
        <v>3506</v>
      </c>
      <c r="M5252" t="s">
        <v>41</v>
      </c>
      <c r="N5252">
        <v>10</v>
      </c>
      <c r="O5252" t="s">
        <v>29</v>
      </c>
      <c r="P5252">
        <v>0</v>
      </c>
      <c r="Q5252">
        <v>157981833</v>
      </c>
      <c r="R5252">
        <v>38.733710000000002</v>
      </c>
      <c r="S5252">
        <v>-90.351889999999997</v>
      </c>
      <c r="U5252">
        <v>0</v>
      </c>
    </row>
    <row r="5253" spans="1:22" x14ac:dyDescent="0.25">
      <c r="A5253" t="s">
        <v>37</v>
      </c>
      <c r="B5253" t="s">
        <v>2100</v>
      </c>
      <c r="C5253" t="s">
        <v>473</v>
      </c>
      <c r="D5253">
        <v>182.52199999999999</v>
      </c>
      <c r="E5253" t="s">
        <v>23</v>
      </c>
      <c r="F5253" s="1">
        <v>42671</v>
      </c>
      <c r="G5253" t="s">
        <v>1454</v>
      </c>
      <c r="H5253">
        <v>234699</v>
      </c>
      <c r="I5253" t="s">
        <v>25</v>
      </c>
      <c r="J5253" t="s">
        <v>26</v>
      </c>
      <c r="K5253" t="s">
        <v>27</v>
      </c>
      <c r="L5253">
        <v>14</v>
      </c>
      <c r="M5253" t="s">
        <v>47</v>
      </c>
      <c r="N5253">
        <v>2220</v>
      </c>
      <c r="O5253" t="s">
        <v>29</v>
      </c>
      <c r="P5253">
        <v>15953299</v>
      </c>
      <c r="Q5253">
        <v>186192260</v>
      </c>
      <c r="R5253">
        <v>38.764879999999998</v>
      </c>
      <c r="S5253">
        <v>-90.369630000000001</v>
      </c>
      <c r="U5253">
        <v>0</v>
      </c>
    </row>
    <row r="5254" spans="1:22" hidden="1" x14ac:dyDescent="0.25">
      <c r="A5254" t="s">
        <v>53</v>
      </c>
      <c r="B5254" t="s">
        <v>2095</v>
      </c>
      <c r="C5254" t="s">
        <v>205</v>
      </c>
      <c r="D5254">
        <v>30.18</v>
      </c>
      <c r="E5254" t="s">
        <v>46</v>
      </c>
      <c r="F5254" s="1">
        <v>42808</v>
      </c>
      <c r="G5254" t="s">
        <v>1454</v>
      </c>
      <c r="H5254">
        <v>253691</v>
      </c>
      <c r="I5254" t="s">
        <v>40</v>
      </c>
      <c r="J5254" t="s">
        <v>26</v>
      </c>
      <c r="K5254" t="s">
        <v>58</v>
      </c>
      <c r="L5254">
        <v>6373</v>
      </c>
      <c r="M5254" t="s">
        <v>35</v>
      </c>
      <c r="N5254">
        <v>1557</v>
      </c>
      <c r="O5254" t="s">
        <v>29</v>
      </c>
      <c r="P5254">
        <v>25398281</v>
      </c>
      <c r="Q5254">
        <v>198940762</v>
      </c>
      <c r="R5254">
        <v>38.712139999999998</v>
      </c>
      <c r="S5254">
        <v>-90.692080000000004</v>
      </c>
      <c r="T5254" t="s">
        <v>42</v>
      </c>
      <c r="U5254">
        <v>0</v>
      </c>
      <c r="V5254" t="s">
        <v>97</v>
      </c>
    </row>
    <row r="5255" spans="1:22" hidden="1" x14ac:dyDescent="0.25">
      <c r="A5255" t="s">
        <v>21</v>
      </c>
      <c r="B5255" t="s">
        <v>2098</v>
      </c>
      <c r="C5255" t="s">
        <v>104</v>
      </c>
      <c r="D5255">
        <v>4.4279999999999999</v>
      </c>
      <c r="E5255" t="s">
        <v>23</v>
      </c>
      <c r="F5255" s="1">
        <v>42700</v>
      </c>
      <c r="G5255" t="s">
        <v>1454</v>
      </c>
      <c r="H5255">
        <v>249692</v>
      </c>
      <c r="I5255" t="s">
        <v>25</v>
      </c>
      <c r="J5255" t="s">
        <v>26</v>
      </c>
      <c r="K5255" t="s">
        <v>27</v>
      </c>
      <c r="L5255">
        <v>256012</v>
      </c>
      <c r="M5255" t="s">
        <v>55</v>
      </c>
      <c r="N5255">
        <v>2319</v>
      </c>
      <c r="O5255" t="s">
        <v>29</v>
      </c>
      <c r="P5255">
        <v>29081860</v>
      </c>
      <c r="Q5255">
        <v>205599633</v>
      </c>
      <c r="R5255">
        <v>38.716430000000003</v>
      </c>
      <c r="S5255">
        <v>-90.227140000000006</v>
      </c>
      <c r="U5255">
        <v>0</v>
      </c>
    </row>
    <row r="5256" spans="1:22" hidden="1" x14ac:dyDescent="0.25">
      <c r="A5256" t="s">
        <v>82</v>
      </c>
      <c r="B5256" t="s">
        <v>2093</v>
      </c>
      <c r="C5256" t="s">
        <v>83</v>
      </c>
      <c r="D5256">
        <v>61.015999999999998</v>
      </c>
      <c r="E5256" t="s">
        <v>46</v>
      </c>
      <c r="F5256" s="1">
        <v>42207</v>
      </c>
      <c r="G5256" t="s">
        <v>1454</v>
      </c>
      <c r="H5256">
        <v>1046084</v>
      </c>
      <c r="I5256" t="s">
        <v>40</v>
      </c>
      <c r="J5256" t="s">
        <v>26</v>
      </c>
      <c r="K5256" t="s">
        <v>58</v>
      </c>
      <c r="L5256">
        <v>50</v>
      </c>
      <c r="M5256" t="s">
        <v>41</v>
      </c>
      <c r="N5256">
        <v>1430</v>
      </c>
      <c r="O5256" t="s">
        <v>29</v>
      </c>
      <c r="P5256">
        <v>23425717</v>
      </c>
      <c r="Q5256">
        <v>195716083</v>
      </c>
      <c r="R5256">
        <v>38.49259</v>
      </c>
      <c r="S5256">
        <v>-91.004440000000002</v>
      </c>
      <c r="U5256">
        <v>0</v>
      </c>
    </row>
    <row r="5257" spans="1:22" hidden="1" x14ac:dyDescent="0.25">
      <c r="A5257" t="s">
        <v>53</v>
      </c>
      <c r="B5257" t="s">
        <v>2101</v>
      </c>
      <c r="C5257" t="s">
        <v>1652</v>
      </c>
      <c r="D5257">
        <v>0.186</v>
      </c>
      <c r="E5257" t="s">
        <v>49</v>
      </c>
      <c r="F5257" s="1">
        <v>42636</v>
      </c>
      <c r="G5257" t="s">
        <v>1454</v>
      </c>
      <c r="H5257">
        <v>0</v>
      </c>
      <c r="I5257" t="s">
        <v>25</v>
      </c>
      <c r="J5257" t="s">
        <v>26</v>
      </c>
      <c r="K5257" t="s">
        <v>27</v>
      </c>
      <c r="L5257">
        <v>279580</v>
      </c>
      <c r="M5257" t="s">
        <v>47</v>
      </c>
      <c r="N5257">
        <v>2123</v>
      </c>
      <c r="O5257" t="s">
        <v>29</v>
      </c>
      <c r="P5257">
        <v>0</v>
      </c>
      <c r="Q5257">
        <v>158048622</v>
      </c>
      <c r="R5257">
        <v>38.745939999999997</v>
      </c>
      <c r="S5257">
        <v>-90.531819999999996</v>
      </c>
      <c r="U5257">
        <v>0</v>
      </c>
      <c r="V5257" t="s">
        <v>158</v>
      </c>
    </row>
    <row r="5258" spans="1:22" hidden="1" x14ac:dyDescent="0.25">
      <c r="A5258" t="s">
        <v>31</v>
      </c>
      <c r="B5258" t="s">
        <v>2097</v>
      </c>
      <c r="C5258" t="s">
        <v>1653</v>
      </c>
      <c r="D5258">
        <v>1.157</v>
      </c>
      <c r="E5258" t="s">
        <v>276</v>
      </c>
      <c r="F5258" s="1">
        <v>42785</v>
      </c>
      <c r="G5258" t="s">
        <v>1454</v>
      </c>
      <c r="H5258">
        <v>0</v>
      </c>
      <c r="I5258" t="s">
        <v>34</v>
      </c>
      <c r="J5258" t="s">
        <v>26</v>
      </c>
      <c r="K5258" t="s">
        <v>27</v>
      </c>
      <c r="L5258">
        <v>61378</v>
      </c>
      <c r="M5258" t="s">
        <v>61</v>
      </c>
      <c r="N5258">
        <v>130</v>
      </c>
      <c r="O5258" t="s">
        <v>64</v>
      </c>
      <c r="P5258">
        <v>14098815</v>
      </c>
      <c r="Q5258">
        <v>183177920</v>
      </c>
      <c r="R5258">
        <v>38.329349999999998</v>
      </c>
      <c r="S5258">
        <v>-90.556489999999997</v>
      </c>
      <c r="T5258" t="s">
        <v>51</v>
      </c>
      <c r="U5258">
        <v>0</v>
      </c>
      <c r="V5258" t="s">
        <v>602</v>
      </c>
    </row>
    <row r="5259" spans="1:22" hidden="1" x14ac:dyDescent="0.25">
      <c r="A5259" t="s">
        <v>82</v>
      </c>
      <c r="B5259" t="s">
        <v>2097</v>
      </c>
      <c r="C5259" t="s">
        <v>1654</v>
      </c>
      <c r="D5259">
        <v>3</v>
      </c>
      <c r="E5259" t="s">
        <v>49</v>
      </c>
      <c r="F5259" s="1">
        <v>42209</v>
      </c>
      <c r="G5259" t="s">
        <v>1454</v>
      </c>
      <c r="H5259">
        <v>0</v>
      </c>
      <c r="I5259" t="s">
        <v>34</v>
      </c>
      <c r="J5259" t="s">
        <v>26</v>
      </c>
      <c r="K5259" t="s">
        <v>58</v>
      </c>
      <c r="L5259">
        <v>1021278</v>
      </c>
      <c r="M5259" t="s">
        <v>47</v>
      </c>
      <c r="N5259">
        <v>22</v>
      </c>
      <c r="O5259" t="s">
        <v>29</v>
      </c>
      <c r="P5259">
        <v>0</v>
      </c>
      <c r="Q5259">
        <v>157849020</v>
      </c>
      <c r="R5259">
        <v>38.516150000000003</v>
      </c>
      <c r="S5259">
        <v>-91.116219999999998</v>
      </c>
      <c r="U5259">
        <v>0</v>
      </c>
      <c r="V5259" t="s">
        <v>154</v>
      </c>
    </row>
    <row r="5260" spans="1:22" hidden="1" x14ac:dyDescent="0.25">
      <c r="A5260" t="s">
        <v>53</v>
      </c>
      <c r="B5260" t="s">
        <v>2100</v>
      </c>
      <c r="C5260" t="s">
        <v>227</v>
      </c>
      <c r="D5260">
        <v>130.18299999999999</v>
      </c>
      <c r="E5260" t="s">
        <v>80</v>
      </c>
      <c r="F5260" s="1">
        <v>43464</v>
      </c>
      <c r="G5260" t="s">
        <v>1454</v>
      </c>
      <c r="H5260">
        <v>205870</v>
      </c>
      <c r="I5260" t="s">
        <v>40</v>
      </c>
      <c r="J5260" t="s">
        <v>26</v>
      </c>
      <c r="K5260" t="s">
        <v>58</v>
      </c>
      <c r="L5260">
        <v>11</v>
      </c>
      <c r="M5260" t="s">
        <v>61</v>
      </c>
      <c r="N5260">
        <v>1602</v>
      </c>
      <c r="O5260" t="s">
        <v>86</v>
      </c>
      <c r="P5260">
        <v>26968579</v>
      </c>
      <c r="Q5260">
        <v>201966202</v>
      </c>
      <c r="R5260">
        <v>38.875680000000003</v>
      </c>
      <c r="S5260">
        <v>-90.908230000000003</v>
      </c>
      <c r="T5260" t="s">
        <v>42</v>
      </c>
      <c r="U5260">
        <v>2</v>
      </c>
      <c r="V5260" t="s">
        <v>269</v>
      </c>
    </row>
    <row r="5261" spans="1:22" x14ac:dyDescent="0.25">
      <c r="A5261" t="s">
        <v>37</v>
      </c>
      <c r="B5261" t="s">
        <v>2099</v>
      </c>
      <c r="C5261" t="s">
        <v>689</v>
      </c>
      <c r="D5261">
        <v>1.2989999999999999</v>
      </c>
      <c r="E5261" t="s">
        <v>80</v>
      </c>
      <c r="F5261" s="1">
        <v>42457</v>
      </c>
      <c r="G5261" t="s">
        <v>1454</v>
      </c>
      <c r="H5261">
        <v>316371</v>
      </c>
      <c r="I5261" t="s">
        <v>40</v>
      </c>
      <c r="J5261" t="s">
        <v>26</v>
      </c>
      <c r="K5261" t="s">
        <v>27</v>
      </c>
      <c r="L5261">
        <v>255632</v>
      </c>
      <c r="M5261" t="s">
        <v>50</v>
      </c>
      <c r="N5261">
        <v>1336</v>
      </c>
      <c r="O5261" t="s">
        <v>29</v>
      </c>
      <c r="P5261">
        <v>0</v>
      </c>
      <c r="Q5261">
        <v>157933189</v>
      </c>
      <c r="R5261">
        <v>38.497399999999999</v>
      </c>
      <c r="S5261">
        <v>-90.30059</v>
      </c>
      <c r="U5261">
        <v>0</v>
      </c>
    </row>
    <row r="5262" spans="1:22" hidden="1" x14ac:dyDescent="0.25">
      <c r="A5262" t="s">
        <v>82</v>
      </c>
      <c r="B5262" t="s">
        <v>2093</v>
      </c>
      <c r="C5262" t="s">
        <v>70</v>
      </c>
      <c r="D5262">
        <v>88.546000000000006</v>
      </c>
      <c r="E5262" t="s">
        <v>49</v>
      </c>
      <c r="F5262" s="1">
        <v>42537</v>
      </c>
      <c r="G5262" t="s">
        <v>1454</v>
      </c>
      <c r="H5262">
        <v>0</v>
      </c>
      <c r="I5262" t="s">
        <v>40</v>
      </c>
      <c r="J5262" t="s">
        <v>26</v>
      </c>
      <c r="K5262" t="s">
        <v>27</v>
      </c>
      <c r="L5262">
        <v>6368</v>
      </c>
      <c r="M5262" t="s">
        <v>28</v>
      </c>
      <c r="N5262">
        <v>2010</v>
      </c>
      <c r="O5262" t="s">
        <v>29</v>
      </c>
      <c r="P5262">
        <v>9260267</v>
      </c>
      <c r="Q5262">
        <v>173448657</v>
      </c>
      <c r="R5262">
        <v>38.534239999999997</v>
      </c>
      <c r="S5262">
        <v>-90.738870000000006</v>
      </c>
      <c r="U5262">
        <v>0</v>
      </c>
      <c r="V5262" t="s">
        <v>52</v>
      </c>
    </row>
    <row r="5263" spans="1:22" x14ac:dyDescent="0.25">
      <c r="A5263" t="s">
        <v>37</v>
      </c>
      <c r="B5263" t="s">
        <v>2097</v>
      </c>
      <c r="C5263" t="s">
        <v>343</v>
      </c>
      <c r="D5263">
        <v>8.2000000000000003E-2</v>
      </c>
      <c r="E5263" t="s">
        <v>46</v>
      </c>
      <c r="F5263" s="1">
        <v>42798</v>
      </c>
      <c r="G5263" t="s">
        <v>1454</v>
      </c>
      <c r="H5263">
        <v>217459</v>
      </c>
      <c r="I5263" t="s">
        <v>40</v>
      </c>
      <c r="J5263" t="s">
        <v>26</v>
      </c>
      <c r="K5263" t="s">
        <v>27</v>
      </c>
      <c r="L5263">
        <v>236145</v>
      </c>
      <c r="M5263" t="s">
        <v>55</v>
      </c>
      <c r="N5263">
        <v>1335</v>
      </c>
      <c r="O5263" t="s">
        <v>29</v>
      </c>
      <c r="P5263">
        <v>2667086</v>
      </c>
      <c r="Q5263">
        <v>164020358</v>
      </c>
      <c r="R5263">
        <v>38.808959999999999</v>
      </c>
      <c r="S5263">
        <v>-90.357089999999999</v>
      </c>
      <c r="T5263" t="s">
        <v>51</v>
      </c>
      <c r="U5263">
        <v>0</v>
      </c>
      <c r="V5263" t="s">
        <v>92</v>
      </c>
    </row>
    <row r="5264" spans="1:22" hidden="1" x14ac:dyDescent="0.25">
      <c r="A5264" t="s">
        <v>21</v>
      </c>
      <c r="B5264" t="s">
        <v>2096</v>
      </c>
      <c r="C5264" t="s">
        <v>155</v>
      </c>
      <c r="D5264">
        <v>4.359</v>
      </c>
      <c r="E5264" t="s">
        <v>23</v>
      </c>
      <c r="F5264" s="1">
        <v>42122</v>
      </c>
      <c r="G5264" t="s">
        <v>1454</v>
      </c>
      <c r="H5264">
        <v>280739</v>
      </c>
      <c r="I5264" t="s">
        <v>25</v>
      </c>
      <c r="J5264" t="s">
        <v>26</v>
      </c>
      <c r="K5264" t="s">
        <v>27</v>
      </c>
      <c r="L5264">
        <v>68731</v>
      </c>
      <c r="M5264" t="s">
        <v>35</v>
      </c>
      <c r="N5264">
        <v>2315</v>
      </c>
      <c r="O5264" t="s">
        <v>29</v>
      </c>
      <c r="P5264">
        <v>21649929</v>
      </c>
      <c r="Q5264">
        <v>192701268</v>
      </c>
      <c r="R5264">
        <v>38.618209999999998</v>
      </c>
      <c r="S5264">
        <v>-90.239099999999993</v>
      </c>
      <c r="U5264">
        <v>0</v>
      </c>
    </row>
    <row r="5265" spans="1:22" x14ac:dyDescent="0.25">
      <c r="A5265" t="s">
        <v>37</v>
      </c>
      <c r="B5265" t="s">
        <v>2095</v>
      </c>
      <c r="C5265" t="s">
        <v>178</v>
      </c>
      <c r="D5265">
        <v>25.215</v>
      </c>
      <c r="E5265" t="s">
        <v>46</v>
      </c>
      <c r="F5265" s="1">
        <v>43123</v>
      </c>
      <c r="G5265" t="s">
        <v>1454</v>
      </c>
      <c r="H5265">
        <v>0</v>
      </c>
      <c r="I5265" t="s">
        <v>40</v>
      </c>
      <c r="J5265" t="s">
        <v>26</v>
      </c>
      <c r="K5265" t="s">
        <v>58</v>
      </c>
      <c r="L5265">
        <v>6372</v>
      </c>
      <c r="M5265" t="s">
        <v>35</v>
      </c>
      <c r="N5265">
        <v>813</v>
      </c>
      <c r="O5265" t="s">
        <v>86</v>
      </c>
      <c r="P5265">
        <v>26966363</v>
      </c>
      <c r="Q5265">
        <v>201960187</v>
      </c>
      <c r="R5265">
        <v>38.638489999999997</v>
      </c>
      <c r="S5265">
        <v>-90.46181</v>
      </c>
      <c r="T5265" t="s">
        <v>42</v>
      </c>
      <c r="U5265">
        <v>6</v>
      </c>
      <c r="V5265" t="s">
        <v>158</v>
      </c>
    </row>
    <row r="5266" spans="1:22" x14ac:dyDescent="0.25">
      <c r="A5266" t="s">
        <v>37</v>
      </c>
      <c r="B5266" t="s">
        <v>2096</v>
      </c>
      <c r="C5266" t="s">
        <v>1285</v>
      </c>
      <c r="D5266">
        <v>1.571</v>
      </c>
      <c r="E5266" t="s">
        <v>23</v>
      </c>
      <c r="F5266" s="1">
        <v>42102</v>
      </c>
      <c r="G5266" t="s">
        <v>1454</v>
      </c>
      <c r="H5266">
        <v>233392</v>
      </c>
      <c r="I5266" t="s">
        <v>34</v>
      </c>
      <c r="J5266" t="s">
        <v>26</v>
      </c>
      <c r="K5266" t="s">
        <v>27</v>
      </c>
      <c r="L5266">
        <v>283979</v>
      </c>
      <c r="M5266" t="s">
        <v>41</v>
      </c>
      <c r="N5266">
        <v>553</v>
      </c>
      <c r="O5266" t="s">
        <v>29</v>
      </c>
      <c r="P5266">
        <v>0</v>
      </c>
      <c r="Q5266">
        <v>157754614</v>
      </c>
      <c r="R5266">
        <v>38.768680000000003</v>
      </c>
      <c r="S5266">
        <v>-90.394689999999997</v>
      </c>
      <c r="U5266">
        <v>0</v>
      </c>
    </row>
    <row r="5267" spans="1:22" hidden="1" x14ac:dyDescent="0.25">
      <c r="A5267" t="s">
        <v>53</v>
      </c>
      <c r="B5267" t="s">
        <v>2100</v>
      </c>
      <c r="C5267" t="s">
        <v>227</v>
      </c>
      <c r="D5267">
        <v>130.18299999999999</v>
      </c>
      <c r="E5267" t="s">
        <v>80</v>
      </c>
      <c r="F5267" s="1">
        <v>43120</v>
      </c>
      <c r="G5267" t="s">
        <v>1454</v>
      </c>
      <c r="H5267">
        <v>205870</v>
      </c>
      <c r="I5267" t="s">
        <v>40</v>
      </c>
      <c r="J5267" t="s">
        <v>26</v>
      </c>
      <c r="K5267" t="s">
        <v>27</v>
      </c>
      <c r="L5267">
        <v>11</v>
      </c>
      <c r="M5267" t="s">
        <v>55</v>
      </c>
      <c r="N5267">
        <v>1340</v>
      </c>
      <c r="O5267" t="s">
        <v>29</v>
      </c>
      <c r="P5267">
        <v>26966051</v>
      </c>
      <c r="Q5267">
        <v>201959329</v>
      </c>
      <c r="R5267">
        <v>38.875680000000003</v>
      </c>
      <c r="S5267">
        <v>-90.908230000000003</v>
      </c>
      <c r="T5267" t="s">
        <v>42</v>
      </c>
      <c r="U5267">
        <v>2</v>
      </c>
    </row>
    <row r="5268" spans="1:22" hidden="1" x14ac:dyDescent="0.25">
      <c r="A5268" t="s">
        <v>21</v>
      </c>
      <c r="B5268" t="s">
        <v>2096</v>
      </c>
      <c r="C5268" t="s">
        <v>595</v>
      </c>
      <c r="D5268">
        <v>0.315</v>
      </c>
      <c r="E5268" t="s">
        <v>23</v>
      </c>
      <c r="F5268" s="1">
        <v>42274</v>
      </c>
      <c r="G5268" t="s">
        <v>1454</v>
      </c>
      <c r="H5268">
        <v>265504</v>
      </c>
      <c r="I5268" t="s">
        <v>40</v>
      </c>
      <c r="J5268" t="s">
        <v>26</v>
      </c>
      <c r="K5268" t="s">
        <v>27</v>
      </c>
      <c r="L5268">
        <v>124438</v>
      </c>
      <c r="M5268" t="s">
        <v>61</v>
      </c>
      <c r="N5268">
        <v>1700</v>
      </c>
      <c r="O5268" t="s">
        <v>29</v>
      </c>
      <c r="P5268">
        <v>15588149</v>
      </c>
      <c r="Q5268">
        <v>185182645</v>
      </c>
      <c r="R5268">
        <v>38.663730000000001</v>
      </c>
      <c r="S5268">
        <v>-90.222669999999994</v>
      </c>
      <c r="U5268">
        <v>0</v>
      </c>
    </row>
    <row r="5269" spans="1:22" hidden="1" x14ac:dyDescent="0.25">
      <c r="A5269" t="s">
        <v>21</v>
      </c>
      <c r="B5269" t="s">
        <v>2095</v>
      </c>
      <c r="C5269" t="s">
        <v>178</v>
      </c>
      <c r="D5269">
        <v>39.618000000000002</v>
      </c>
      <c r="E5269" t="s">
        <v>57</v>
      </c>
      <c r="F5269" s="1">
        <v>43037</v>
      </c>
      <c r="G5269" t="s">
        <v>1454</v>
      </c>
      <c r="H5269">
        <v>0</v>
      </c>
      <c r="I5269" t="s">
        <v>25</v>
      </c>
      <c r="J5269" t="s">
        <v>26</v>
      </c>
      <c r="K5269" t="s">
        <v>27</v>
      </c>
      <c r="L5269">
        <v>6372</v>
      </c>
      <c r="M5269" t="s">
        <v>61</v>
      </c>
      <c r="N5269">
        <v>330</v>
      </c>
      <c r="O5269" t="s">
        <v>29</v>
      </c>
      <c r="P5269">
        <v>25382023</v>
      </c>
      <c r="Q5269">
        <v>198880547</v>
      </c>
      <c r="R5269">
        <v>38.623820000000002</v>
      </c>
      <c r="S5269">
        <v>-90.203310000000002</v>
      </c>
      <c r="T5269" t="s">
        <v>42</v>
      </c>
      <c r="U5269">
        <v>0</v>
      </c>
    </row>
    <row r="5270" spans="1:22" hidden="1" x14ac:dyDescent="0.25">
      <c r="A5270" t="s">
        <v>53</v>
      </c>
      <c r="B5270" t="s">
        <v>2093</v>
      </c>
      <c r="C5270" t="s">
        <v>620</v>
      </c>
      <c r="D5270">
        <v>36.344000000000001</v>
      </c>
      <c r="E5270" t="s">
        <v>72</v>
      </c>
      <c r="F5270" s="1">
        <v>43421</v>
      </c>
      <c r="G5270" t="s">
        <v>1454</v>
      </c>
      <c r="H5270">
        <v>253073</v>
      </c>
      <c r="I5270" t="s">
        <v>40</v>
      </c>
      <c r="J5270" t="s">
        <v>26</v>
      </c>
      <c r="K5270" t="s">
        <v>58</v>
      </c>
      <c r="L5270">
        <v>6367</v>
      </c>
      <c r="M5270" t="s">
        <v>55</v>
      </c>
      <c r="N5270">
        <v>1621</v>
      </c>
      <c r="O5270" t="s">
        <v>29</v>
      </c>
      <c r="P5270">
        <v>26968391</v>
      </c>
      <c r="Q5270">
        <v>201965685</v>
      </c>
      <c r="R5270">
        <v>38.713990000000003</v>
      </c>
      <c r="S5270">
        <v>-90.678259999999995</v>
      </c>
      <c r="T5270" t="s">
        <v>42</v>
      </c>
      <c r="U5270">
        <v>2</v>
      </c>
      <c r="V5270" t="s">
        <v>100</v>
      </c>
    </row>
    <row r="5271" spans="1:22" hidden="1" x14ac:dyDescent="0.25">
      <c r="A5271" t="s">
        <v>21</v>
      </c>
      <c r="B5271" t="s">
        <v>2098</v>
      </c>
      <c r="C5271" t="s">
        <v>104</v>
      </c>
      <c r="D5271">
        <v>7.1180000000000003</v>
      </c>
      <c r="E5271" t="s">
        <v>39</v>
      </c>
      <c r="F5271" s="1">
        <v>42968</v>
      </c>
      <c r="G5271" t="s">
        <v>1454</v>
      </c>
      <c r="H5271">
        <v>258721</v>
      </c>
      <c r="I5271" t="s">
        <v>25</v>
      </c>
      <c r="J5271" t="s">
        <v>26</v>
      </c>
      <c r="K5271" t="s">
        <v>27</v>
      </c>
      <c r="L5271">
        <v>256012</v>
      </c>
      <c r="M5271" t="s">
        <v>50</v>
      </c>
      <c r="N5271">
        <v>13</v>
      </c>
      <c r="O5271" t="s">
        <v>64</v>
      </c>
      <c r="P5271">
        <v>29089836</v>
      </c>
      <c r="Q5271">
        <v>205623828</v>
      </c>
      <c r="R5271">
        <v>38.683100000000003</v>
      </c>
      <c r="S5271">
        <v>-90.204599999999999</v>
      </c>
      <c r="T5271" t="s">
        <v>30</v>
      </c>
      <c r="U5271">
        <v>0</v>
      </c>
      <c r="V5271" t="s">
        <v>392</v>
      </c>
    </row>
    <row r="5272" spans="1:22" hidden="1" x14ac:dyDescent="0.25">
      <c r="A5272" t="s">
        <v>21</v>
      </c>
      <c r="B5272" t="s">
        <v>2096</v>
      </c>
      <c r="C5272" t="s">
        <v>155</v>
      </c>
      <c r="D5272">
        <v>1.8089999999999999</v>
      </c>
      <c r="E5272" t="s">
        <v>23</v>
      </c>
      <c r="F5272" s="1">
        <v>42134</v>
      </c>
      <c r="G5272" t="s">
        <v>1454</v>
      </c>
      <c r="H5272">
        <v>268976</v>
      </c>
      <c r="I5272" t="s">
        <v>25</v>
      </c>
      <c r="J5272" t="s">
        <v>26</v>
      </c>
      <c r="K5272" t="s">
        <v>58</v>
      </c>
      <c r="L5272">
        <v>68731</v>
      </c>
      <c r="M5272" t="s">
        <v>61</v>
      </c>
      <c r="N5272">
        <v>217</v>
      </c>
      <c r="O5272" t="s">
        <v>29</v>
      </c>
      <c r="P5272">
        <v>21649952</v>
      </c>
      <c r="Q5272">
        <v>192701328</v>
      </c>
      <c r="R5272">
        <v>38.652670000000001</v>
      </c>
      <c r="S5272">
        <v>-90.222830000000002</v>
      </c>
      <c r="U5272">
        <v>0</v>
      </c>
    </row>
    <row r="5273" spans="1:22" hidden="1" x14ac:dyDescent="0.25">
      <c r="A5273" t="s">
        <v>31</v>
      </c>
      <c r="B5273" t="s">
        <v>2093</v>
      </c>
      <c r="C5273" t="s">
        <v>184</v>
      </c>
      <c r="D5273">
        <v>30.638000000000002</v>
      </c>
      <c r="E5273" t="s">
        <v>39</v>
      </c>
      <c r="F5273" s="1">
        <v>43343</v>
      </c>
      <c r="G5273" t="s">
        <v>1454</v>
      </c>
      <c r="H5273">
        <v>328297</v>
      </c>
      <c r="I5273" t="s">
        <v>40</v>
      </c>
      <c r="J5273" t="s">
        <v>26</v>
      </c>
      <c r="K5273" t="s">
        <v>27</v>
      </c>
      <c r="L5273">
        <v>6370</v>
      </c>
      <c r="M5273" t="s">
        <v>47</v>
      </c>
      <c r="N5273">
        <v>1842</v>
      </c>
      <c r="O5273" t="s">
        <v>29</v>
      </c>
      <c r="P5273">
        <v>26968073</v>
      </c>
      <c r="Q5273">
        <v>201964811</v>
      </c>
      <c r="R5273">
        <v>38.447099999999999</v>
      </c>
      <c r="S5273">
        <v>-90.543440000000004</v>
      </c>
      <c r="T5273" t="s">
        <v>42</v>
      </c>
      <c r="U5273">
        <v>2</v>
      </c>
    </row>
    <row r="5274" spans="1:22" hidden="1" x14ac:dyDescent="0.25">
      <c r="A5274" t="s">
        <v>53</v>
      </c>
      <c r="B5274" t="s">
        <v>2093</v>
      </c>
      <c r="C5274" t="s">
        <v>54</v>
      </c>
      <c r="D5274">
        <v>121.476</v>
      </c>
      <c r="E5274" t="s">
        <v>49</v>
      </c>
      <c r="F5274" s="1">
        <v>43071</v>
      </c>
      <c r="G5274" t="s">
        <v>1454</v>
      </c>
      <c r="H5274">
        <v>0</v>
      </c>
      <c r="I5274" t="s">
        <v>34</v>
      </c>
      <c r="J5274" t="s">
        <v>26</v>
      </c>
      <c r="K5274" t="s">
        <v>27</v>
      </c>
      <c r="L5274">
        <v>7756</v>
      </c>
      <c r="M5274" t="s">
        <v>55</v>
      </c>
      <c r="N5274">
        <v>2330</v>
      </c>
      <c r="O5274" t="s">
        <v>29</v>
      </c>
      <c r="P5274">
        <v>29099079</v>
      </c>
      <c r="Q5274">
        <v>205651829</v>
      </c>
      <c r="R5274">
        <v>38.900410000000001</v>
      </c>
      <c r="S5274">
        <v>-90.441919999999996</v>
      </c>
      <c r="T5274" t="s">
        <v>42</v>
      </c>
      <c r="U5274">
        <v>0</v>
      </c>
      <c r="V5274" t="s">
        <v>154</v>
      </c>
    </row>
    <row r="5275" spans="1:22" hidden="1" x14ac:dyDescent="0.25">
      <c r="A5275" t="s">
        <v>53</v>
      </c>
      <c r="B5275" t="s">
        <v>2100</v>
      </c>
      <c r="C5275" t="s">
        <v>227</v>
      </c>
      <c r="D5275">
        <v>130.52799999999999</v>
      </c>
      <c r="E5275" t="s">
        <v>46</v>
      </c>
      <c r="F5275" s="1">
        <v>43290</v>
      </c>
      <c r="G5275" t="s">
        <v>1454</v>
      </c>
      <c r="H5275">
        <v>206184</v>
      </c>
      <c r="I5275" t="s">
        <v>40</v>
      </c>
      <c r="J5275" t="s">
        <v>26</v>
      </c>
      <c r="K5275" t="s">
        <v>27</v>
      </c>
      <c r="L5275">
        <v>11</v>
      </c>
      <c r="M5275" t="s">
        <v>50</v>
      </c>
      <c r="N5275">
        <v>1323</v>
      </c>
      <c r="O5275" t="s">
        <v>29</v>
      </c>
      <c r="P5275">
        <v>26967303</v>
      </c>
      <c r="Q5275">
        <v>201962739</v>
      </c>
      <c r="R5275">
        <v>38.873519999999999</v>
      </c>
      <c r="S5275">
        <v>-90.90249</v>
      </c>
      <c r="T5275" t="s">
        <v>42</v>
      </c>
      <c r="U5275">
        <v>2</v>
      </c>
    </row>
    <row r="5276" spans="1:22" hidden="1" x14ac:dyDescent="0.25">
      <c r="A5276" t="s">
        <v>53</v>
      </c>
      <c r="B5276" t="s">
        <v>2093</v>
      </c>
      <c r="C5276" t="s">
        <v>54</v>
      </c>
      <c r="D5276">
        <v>111.949</v>
      </c>
      <c r="E5276" t="s">
        <v>49</v>
      </c>
      <c r="F5276" s="1">
        <v>43148</v>
      </c>
      <c r="G5276" t="s">
        <v>1454</v>
      </c>
      <c r="H5276">
        <v>0</v>
      </c>
      <c r="I5276" t="s">
        <v>25</v>
      </c>
      <c r="J5276" t="s">
        <v>26</v>
      </c>
      <c r="K5276" t="s">
        <v>58</v>
      </c>
      <c r="L5276">
        <v>7756</v>
      </c>
      <c r="M5276" t="s">
        <v>55</v>
      </c>
      <c r="N5276">
        <v>551</v>
      </c>
      <c r="O5276" t="s">
        <v>29</v>
      </c>
      <c r="P5276">
        <v>29102154</v>
      </c>
      <c r="Q5276">
        <v>205661018</v>
      </c>
      <c r="R5276">
        <v>38.781709999999997</v>
      </c>
      <c r="S5276">
        <v>-90.488659999999996</v>
      </c>
      <c r="T5276" t="s">
        <v>42</v>
      </c>
      <c r="U5276">
        <v>1</v>
      </c>
      <c r="V5276" t="s">
        <v>74</v>
      </c>
    </row>
    <row r="5277" spans="1:22" hidden="1" x14ac:dyDescent="0.25">
      <c r="A5277" t="s">
        <v>21</v>
      </c>
      <c r="B5277" t="s">
        <v>2096</v>
      </c>
      <c r="C5277" t="s">
        <v>192</v>
      </c>
      <c r="D5277">
        <v>3.161</v>
      </c>
      <c r="E5277" t="s">
        <v>23</v>
      </c>
      <c r="F5277" s="1">
        <v>42108</v>
      </c>
      <c r="G5277" t="s">
        <v>1454</v>
      </c>
      <c r="H5277">
        <v>258418</v>
      </c>
      <c r="I5277" t="s">
        <v>25</v>
      </c>
      <c r="J5277" t="s">
        <v>26</v>
      </c>
      <c r="K5277" t="s">
        <v>27</v>
      </c>
      <c r="L5277">
        <v>192271</v>
      </c>
      <c r="M5277" t="s">
        <v>35</v>
      </c>
      <c r="N5277">
        <v>2011</v>
      </c>
      <c r="O5277" t="s">
        <v>29</v>
      </c>
      <c r="P5277">
        <v>0</v>
      </c>
      <c r="Q5277">
        <v>157758874</v>
      </c>
      <c r="R5277">
        <v>38.685989999999997</v>
      </c>
      <c r="S5277">
        <v>-90.271289999999993</v>
      </c>
      <c r="U5277">
        <v>0</v>
      </c>
    </row>
    <row r="5278" spans="1:22" x14ac:dyDescent="0.25">
      <c r="A5278" t="s">
        <v>37</v>
      </c>
      <c r="B5278" t="s">
        <v>2094</v>
      </c>
      <c r="C5278" t="s">
        <v>1655</v>
      </c>
      <c r="D5278">
        <v>0</v>
      </c>
      <c r="E5278" t="s">
        <v>49</v>
      </c>
      <c r="F5278" s="1">
        <v>42744</v>
      </c>
      <c r="G5278" t="s">
        <v>1454</v>
      </c>
      <c r="H5278">
        <v>1078131</v>
      </c>
      <c r="I5278" t="s">
        <v>40</v>
      </c>
      <c r="J5278" t="s">
        <v>26</v>
      </c>
      <c r="K5278" t="s">
        <v>58</v>
      </c>
      <c r="L5278">
        <v>1066095</v>
      </c>
      <c r="M5278" t="s">
        <v>50</v>
      </c>
      <c r="N5278">
        <v>1038</v>
      </c>
      <c r="O5278" t="s">
        <v>29</v>
      </c>
      <c r="P5278">
        <v>11009911</v>
      </c>
      <c r="Q5278">
        <v>177193945</v>
      </c>
      <c r="R5278">
        <v>38.659750000000003</v>
      </c>
      <c r="S5278">
        <v>-90.358760000000004</v>
      </c>
      <c r="T5278" t="s">
        <v>36</v>
      </c>
      <c r="U5278">
        <v>0</v>
      </c>
      <c r="V5278" t="s">
        <v>52</v>
      </c>
    </row>
    <row r="5279" spans="1:22" x14ac:dyDescent="0.25">
      <c r="A5279" t="s">
        <v>37</v>
      </c>
      <c r="B5279" t="s">
        <v>2095</v>
      </c>
      <c r="C5279" t="s">
        <v>43</v>
      </c>
      <c r="D5279">
        <v>25.603000000000002</v>
      </c>
      <c r="E5279" t="s">
        <v>44</v>
      </c>
      <c r="F5279" s="1">
        <v>42752</v>
      </c>
      <c r="G5279" t="s">
        <v>1454</v>
      </c>
      <c r="H5279">
        <v>654658</v>
      </c>
      <c r="I5279" t="s">
        <v>40</v>
      </c>
      <c r="J5279" t="s">
        <v>26</v>
      </c>
      <c r="K5279" t="s">
        <v>58</v>
      </c>
      <c r="L5279">
        <v>6136</v>
      </c>
      <c r="M5279" t="s">
        <v>35</v>
      </c>
      <c r="N5279">
        <v>820</v>
      </c>
      <c r="O5279" t="s">
        <v>86</v>
      </c>
      <c r="P5279">
        <v>4261119</v>
      </c>
      <c r="Q5279">
        <v>166271166</v>
      </c>
      <c r="R5279">
        <v>38.602499999999999</v>
      </c>
      <c r="S5279">
        <v>-90.450649999999996</v>
      </c>
      <c r="T5279" t="s">
        <v>42</v>
      </c>
      <c r="U5279">
        <v>0</v>
      </c>
      <c r="V5279" t="s">
        <v>97</v>
      </c>
    </row>
    <row r="5280" spans="1:22" x14ac:dyDescent="0.25">
      <c r="A5280" t="s">
        <v>37</v>
      </c>
      <c r="B5280" t="s">
        <v>2097</v>
      </c>
      <c r="C5280" t="s">
        <v>98</v>
      </c>
      <c r="D5280">
        <v>5.8000000000000003E-2</v>
      </c>
      <c r="E5280" t="s">
        <v>49</v>
      </c>
      <c r="F5280" s="1">
        <v>42951</v>
      </c>
      <c r="G5280" t="s">
        <v>1454</v>
      </c>
      <c r="H5280">
        <v>0</v>
      </c>
      <c r="I5280" t="s">
        <v>25</v>
      </c>
      <c r="J5280" t="s">
        <v>26</v>
      </c>
      <c r="K5280" t="s">
        <v>27</v>
      </c>
      <c r="L5280">
        <v>71461</v>
      </c>
      <c r="M5280" t="s">
        <v>47</v>
      </c>
      <c r="N5280">
        <v>110</v>
      </c>
      <c r="O5280" t="s">
        <v>86</v>
      </c>
      <c r="P5280">
        <v>5181106</v>
      </c>
      <c r="Q5280">
        <v>167485996</v>
      </c>
      <c r="R5280">
        <v>38.524979999999999</v>
      </c>
      <c r="S5280">
        <v>-90.487409999999997</v>
      </c>
      <c r="T5280" t="s">
        <v>51</v>
      </c>
      <c r="U5280">
        <v>0</v>
      </c>
      <c r="V5280" t="s">
        <v>62</v>
      </c>
    </row>
    <row r="5281" spans="1:22" hidden="1" x14ac:dyDescent="0.25">
      <c r="A5281" t="s">
        <v>82</v>
      </c>
      <c r="B5281" t="s">
        <v>2098</v>
      </c>
      <c r="C5281" t="s">
        <v>673</v>
      </c>
      <c r="D5281">
        <v>1.722</v>
      </c>
      <c r="E5281" t="s">
        <v>332</v>
      </c>
      <c r="F5281" s="1">
        <v>43177</v>
      </c>
      <c r="G5281" t="s">
        <v>1454</v>
      </c>
      <c r="H5281">
        <v>0</v>
      </c>
      <c r="I5281" t="s">
        <v>40</v>
      </c>
      <c r="J5281" t="s">
        <v>26</v>
      </c>
      <c r="K5281" t="s">
        <v>58</v>
      </c>
      <c r="L5281">
        <v>6899</v>
      </c>
      <c r="M5281" t="s">
        <v>61</v>
      </c>
      <c r="N5281">
        <v>1519</v>
      </c>
      <c r="O5281" t="s">
        <v>64</v>
      </c>
      <c r="P5281">
        <v>26966366</v>
      </c>
      <c r="Q5281">
        <v>201960196</v>
      </c>
      <c r="R5281">
        <v>38.453139999999998</v>
      </c>
      <c r="S5281">
        <v>-90.897040000000004</v>
      </c>
      <c r="T5281" t="s">
        <v>42</v>
      </c>
      <c r="U5281">
        <v>2</v>
      </c>
      <c r="V5281" t="s">
        <v>1656</v>
      </c>
    </row>
    <row r="5282" spans="1:22" hidden="1" x14ac:dyDescent="0.25">
      <c r="A5282" t="s">
        <v>53</v>
      </c>
      <c r="B5282" t="s">
        <v>2095</v>
      </c>
      <c r="C5282" t="s">
        <v>178</v>
      </c>
      <c r="D5282">
        <v>4.4610000000000003</v>
      </c>
      <c r="E5282" t="s">
        <v>121</v>
      </c>
      <c r="F5282" s="1">
        <v>43202</v>
      </c>
      <c r="G5282" t="s">
        <v>1454</v>
      </c>
      <c r="H5282">
        <v>0</v>
      </c>
      <c r="I5282" t="s">
        <v>40</v>
      </c>
      <c r="J5282" t="s">
        <v>26</v>
      </c>
      <c r="K5282" t="s">
        <v>27</v>
      </c>
      <c r="L5282">
        <v>6372</v>
      </c>
      <c r="M5282" t="s">
        <v>28</v>
      </c>
      <c r="N5282">
        <v>1217</v>
      </c>
      <c r="O5282" t="s">
        <v>29</v>
      </c>
      <c r="P5282">
        <v>26966633</v>
      </c>
      <c r="Q5282">
        <v>201960916</v>
      </c>
      <c r="R5282">
        <v>38.769120000000001</v>
      </c>
      <c r="S5282">
        <v>-90.775210000000001</v>
      </c>
      <c r="T5282" t="s">
        <v>42</v>
      </c>
      <c r="U5282">
        <v>2</v>
      </c>
    </row>
    <row r="5283" spans="1:22" x14ac:dyDescent="0.25">
      <c r="A5283" t="s">
        <v>37</v>
      </c>
      <c r="B5283" t="s">
        <v>2093</v>
      </c>
      <c r="C5283" t="s">
        <v>22</v>
      </c>
      <c r="D5283">
        <v>0.26700000000000002</v>
      </c>
      <c r="E5283" t="s">
        <v>23</v>
      </c>
      <c r="F5283" s="1">
        <v>43030</v>
      </c>
      <c r="G5283" t="s">
        <v>1454</v>
      </c>
      <c r="H5283">
        <v>245924</v>
      </c>
      <c r="I5283" t="s">
        <v>34</v>
      </c>
      <c r="J5283" t="s">
        <v>89</v>
      </c>
      <c r="K5283" t="s">
        <v>58</v>
      </c>
      <c r="L5283">
        <v>6378</v>
      </c>
      <c r="M5283" t="s">
        <v>61</v>
      </c>
      <c r="N5283">
        <v>2135</v>
      </c>
      <c r="O5283" t="s">
        <v>29</v>
      </c>
      <c r="P5283">
        <v>6615539</v>
      </c>
      <c r="Q5283">
        <v>169553272</v>
      </c>
      <c r="R5283">
        <v>38.731029999999997</v>
      </c>
      <c r="S5283">
        <v>-90.347759999999994</v>
      </c>
      <c r="T5283" t="s">
        <v>42</v>
      </c>
      <c r="U5283">
        <v>0</v>
      </c>
    </row>
    <row r="5284" spans="1:22" hidden="1" x14ac:dyDescent="0.25">
      <c r="A5284" t="s">
        <v>53</v>
      </c>
      <c r="B5284" t="s">
        <v>2095</v>
      </c>
      <c r="C5284" t="s">
        <v>178</v>
      </c>
      <c r="D5284">
        <v>4.8689999999999998</v>
      </c>
      <c r="E5284" t="s">
        <v>23</v>
      </c>
      <c r="F5284" s="1">
        <v>43437</v>
      </c>
      <c r="G5284" t="s">
        <v>1454</v>
      </c>
      <c r="H5284">
        <v>0</v>
      </c>
      <c r="I5284" t="s">
        <v>34</v>
      </c>
      <c r="J5284" t="s">
        <v>26</v>
      </c>
      <c r="K5284" t="s">
        <v>58</v>
      </c>
      <c r="L5284">
        <v>6372</v>
      </c>
      <c r="M5284" t="s">
        <v>50</v>
      </c>
      <c r="N5284">
        <v>620</v>
      </c>
      <c r="O5284" t="s">
        <v>29</v>
      </c>
      <c r="P5284">
        <v>26968542</v>
      </c>
      <c r="Q5284">
        <v>201966111</v>
      </c>
      <c r="R5284">
        <v>38.76529</v>
      </c>
      <c r="S5284">
        <v>-90.769450000000006</v>
      </c>
      <c r="T5284" t="s">
        <v>42</v>
      </c>
      <c r="U5284">
        <v>1</v>
      </c>
    </row>
    <row r="5285" spans="1:22" x14ac:dyDescent="0.25">
      <c r="A5285" t="s">
        <v>37</v>
      </c>
      <c r="B5285" t="s">
        <v>2093</v>
      </c>
      <c r="C5285" t="s">
        <v>273</v>
      </c>
      <c r="D5285">
        <v>8.6080000000000005</v>
      </c>
      <c r="E5285" t="s">
        <v>72</v>
      </c>
      <c r="F5285" s="1">
        <v>42164</v>
      </c>
      <c r="G5285" t="s">
        <v>1454</v>
      </c>
      <c r="H5285">
        <v>262092</v>
      </c>
      <c r="I5285" t="s">
        <v>40</v>
      </c>
      <c r="J5285" t="s">
        <v>26</v>
      </c>
      <c r="K5285" t="s">
        <v>27</v>
      </c>
      <c r="L5285">
        <v>6141</v>
      </c>
      <c r="M5285" t="s">
        <v>35</v>
      </c>
      <c r="N5285">
        <v>1150</v>
      </c>
      <c r="O5285" t="s">
        <v>29</v>
      </c>
      <c r="P5285">
        <v>0</v>
      </c>
      <c r="Q5285">
        <v>157852108</v>
      </c>
      <c r="R5285">
        <v>38.679969999999997</v>
      </c>
      <c r="S5285">
        <v>-90.499219999999994</v>
      </c>
      <c r="U5285">
        <v>0</v>
      </c>
    </row>
    <row r="5286" spans="1:22" hidden="1" x14ac:dyDescent="0.25">
      <c r="A5286" t="s">
        <v>31</v>
      </c>
      <c r="B5286" t="s">
        <v>2098</v>
      </c>
      <c r="C5286" t="s">
        <v>449</v>
      </c>
      <c r="D5286">
        <v>3.173</v>
      </c>
      <c r="E5286" t="s">
        <v>49</v>
      </c>
      <c r="F5286" s="1">
        <v>42120</v>
      </c>
      <c r="G5286" t="s">
        <v>1454</v>
      </c>
      <c r="H5286">
        <v>0</v>
      </c>
      <c r="I5286" t="s">
        <v>34</v>
      </c>
      <c r="J5286" t="s">
        <v>26</v>
      </c>
      <c r="K5286" t="s">
        <v>27</v>
      </c>
      <c r="L5286">
        <v>6355</v>
      </c>
      <c r="M5286" t="s">
        <v>61</v>
      </c>
      <c r="N5286">
        <v>2208</v>
      </c>
      <c r="O5286" t="s">
        <v>29</v>
      </c>
      <c r="P5286">
        <v>0</v>
      </c>
      <c r="Q5286">
        <v>157839740</v>
      </c>
      <c r="R5286">
        <v>38.357170000000004</v>
      </c>
      <c r="S5286">
        <v>-90.458529999999996</v>
      </c>
      <c r="U5286">
        <v>0</v>
      </c>
    </row>
    <row r="5287" spans="1:22" hidden="1" x14ac:dyDescent="0.25">
      <c r="A5287" t="s">
        <v>21</v>
      </c>
      <c r="B5287" t="s">
        <v>2095</v>
      </c>
      <c r="C5287" t="s">
        <v>56</v>
      </c>
      <c r="D5287">
        <v>244.26300000000001</v>
      </c>
      <c r="E5287" t="s">
        <v>127</v>
      </c>
      <c r="F5287" s="1">
        <v>42854</v>
      </c>
      <c r="G5287" t="s">
        <v>1454</v>
      </c>
      <c r="H5287">
        <v>0</v>
      </c>
      <c r="I5287" t="s">
        <v>40</v>
      </c>
      <c r="J5287" t="s">
        <v>89</v>
      </c>
      <c r="K5287" t="s">
        <v>115</v>
      </c>
      <c r="L5287">
        <v>19</v>
      </c>
      <c r="M5287" t="s">
        <v>55</v>
      </c>
      <c r="N5287">
        <v>1622</v>
      </c>
      <c r="O5287" t="s">
        <v>29</v>
      </c>
      <c r="P5287">
        <v>25381776</v>
      </c>
      <c r="Q5287">
        <v>198879720</v>
      </c>
      <c r="R5287">
        <v>38.688409999999998</v>
      </c>
      <c r="S5287">
        <v>-90.25112</v>
      </c>
      <c r="T5287" t="s">
        <v>42</v>
      </c>
      <c r="U5287">
        <v>0</v>
      </c>
      <c r="V5287" t="s">
        <v>97</v>
      </c>
    </row>
    <row r="5288" spans="1:22" hidden="1" x14ac:dyDescent="0.25">
      <c r="A5288" t="s">
        <v>53</v>
      </c>
      <c r="B5288" t="s">
        <v>2101</v>
      </c>
      <c r="C5288" t="s">
        <v>1657</v>
      </c>
      <c r="D5288">
        <v>1.4E-2</v>
      </c>
      <c r="E5288" t="s">
        <v>49</v>
      </c>
      <c r="F5288" s="1">
        <v>43054</v>
      </c>
      <c r="G5288" t="s">
        <v>1454</v>
      </c>
      <c r="H5288">
        <v>1044202</v>
      </c>
      <c r="I5288" t="s">
        <v>25</v>
      </c>
      <c r="J5288" t="s">
        <v>89</v>
      </c>
      <c r="K5288" t="s">
        <v>58</v>
      </c>
      <c r="L5288">
        <v>1018071</v>
      </c>
      <c r="M5288" t="s">
        <v>41</v>
      </c>
      <c r="N5288">
        <v>510</v>
      </c>
      <c r="O5288" t="s">
        <v>86</v>
      </c>
      <c r="P5288">
        <v>5264622</v>
      </c>
      <c r="Q5288">
        <v>167613143</v>
      </c>
      <c r="R5288">
        <v>38.811100000000003</v>
      </c>
      <c r="S5288">
        <v>-90.594710000000006</v>
      </c>
      <c r="T5288" t="s">
        <v>42</v>
      </c>
      <c r="U5288">
        <v>0</v>
      </c>
      <c r="V5288" t="s">
        <v>67</v>
      </c>
    </row>
    <row r="5289" spans="1:22" x14ac:dyDescent="0.25">
      <c r="A5289" t="s">
        <v>37</v>
      </c>
      <c r="B5289" t="s">
        <v>2097</v>
      </c>
      <c r="C5289" t="s">
        <v>1658</v>
      </c>
      <c r="D5289">
        <v>0.19</v>
      </c>
      <c r="E5289" t="s">
        <v>121</v>
      </c>
      <c r="F5289" s="1">
        <v>42909</v>
      </c>
      <c r="G5289" t="s">
        <v>1454</v>
      </c>
      <c r="H5289">
        <v>0</v>
      </c>
      <c r="I5289" t="s">
        <v>34</v>
      </c>
      <c r="J5289" t="s">
        <v>26</v>
      </c>
      <c r="K5289" t="s">
        <v>27</v>
      </c>
      <c r="L5289">
        <v>112925</v>
      </c>
      <c r="M5289" t="s">
        <v>47</v>
      </c>
      <c r="N5289">
        <v>2053</v>
      </c>
      <c r="O5289" t="s">
        <v>64</v>
      </c>
      <c r="P5289">
        <v>4096604</v>
      </c>
      <c r="Q5289">
        <v>165960314</v>
      </c>
      <c r="R5289">
        <v>38.83135</v>
      </c>
      <c r="S5289">
        <v>-90.326080000000005</v>
      </c>
      <c r="T5289" t="s">
        <v>51</v>
      </c>
      <c r="U5289">
        <v>0</v>
      </c>
      <c r="V5289" t="s">
        <v>112</v>
      </c>
    </row>
    <row r="5290" spans="1:22" hidden="1" x14ac:dyDescent="0.25">
      <c r="A5290" t="s">
        <v>53</v>
      </c>
      <c r="B5290" t="s">
        <v>2099</v>
      </c>
      <c r="C5290" t="s">
        <v>175</v>
      </c>
      <c r="D5290">
        <v>1.0740000000000001</v>
      </c>
      <c r="E5290" t="s">
        <v>72</v>
      </c>
      <c r="F5290" s="1">
        <v>43024</v>
      </c>
      <c r="G5290" t="s">
        <v>1454</v>
      </c>
      <c r="H5290">
        <v>223331</v>
      </c>
      <c r="I5290" t="s">
        <v>40</v>
      </c>
      <c r="J5290" t="s">
        <v>26</v>
      </c>
      <c r="K5290" t="s">
        <v>27</v>
      </c>
      <c r="L5290">
        <v>1012099</v>
      </c>
      <c r="M5290" t="s">
        <v>50</v>
      </c>
      <c r="N5290">
        <v>1600</v>
      </c>
      <c r="O5290" t="s">
        <v>29</v>
      </c>
      <c r="P5290">
        <v>25394502</v>
      </c>
      <c r="Q5290">
        <v>198927697</v>
      </c>
      <c r="R5290">
        <v>38.801090000000002</v>
      </c>
      <c r="S5290">
        <v>-90.711690000000004</v>
      </c>
      <c r="T5290" t="s">
        <v>42</v>
      </c>
      <c r="U5290">
        <v>0</v>
      </c>
    </row>
    <row r="5291" spans="1:22" x14ac:dyDescent="0.25">
      <c r="A5291" t="s">
        <v>37</v>
      </c>
      <c r="B5291" t="s">
        <v>2095</v>
      </c>
      <c r="C5291" t="s">
        <v>111</v>
      </c>
      <c r="D5291">
        <v>23.611999999999998</v>
      </c>
      <c r="E5291" t="s">
        <v>49</v>
      </c>
      <c r="F5291" s="1">
        <v>43379</v>
      </c>
      <c r="G5291" t="s">
        <v>1454</v>
      </c>
      <c r="H5291">
        <v>0</v>
      </c>
      <c r="I5291" t="s">
        <v>34</v>
      </c>
      <c r="J5291" t="s">
        <v>26</v>
      </c>
      <c r="K5291" t="s">
        <v>27</v>
      </c>
      <c r="L5291">
        <v>10</v>
      </c>
      <c r="M5291" t="s">
        <v>55</v>
      </c>
      <c r="N5291">
        <v>100</v>
      </c>
      <c r="O5291" t="s">
        <v>86</v>
      </c>
      <c r="P5291">
        <v>29108068</v>
      </c>
      <c r="Q5291">
        <v>205679276</v>
      </c>
      <c r="R5291">
        <v>38.524630000000002</v>
      </c>
      <c r="S5291">
        <v>-90.544629999999998</v>
      </c>
      <c r="T5291" t="s">
        <v>42</v>
      </c>
      <c r="U5291">
        <v>1</v>
      </c>
      <c r="V5291" t="s">
        <v>1659</v>
      </c>
    </row>
    <row r="5292" spans="1:22" hidden="1" x14ac:dyDescent="0.25">
      <c r="A5292" t="s">
        <v>53</v>
      </c>
      <c r="B5292" t="s">
        <v>2093</v>
      </c>
      <c r="C5292" t="s">
        <v>54</v>
      </c>
      <c r="D5292">
        <v>107.142</v>
      </c>
      <c r="E5292" t="s">
        <v>49</v>
      </c>
      <c r="F5292" s="1">
        <v>43428</v>
      </c>
      <c r="G5292" t="s">
        <v>1454</v>
      </c>
      <c r="H5292">
        <v>0</v>
      </c>
      <c r="I5292" t="s">
        <v>34</v>
      </c>
      <c r="J5292" t="s">
        <v>26</v>
      </c>
      <c r="K5292" t="s">
        <v>58</v>
      </c>
      <c r="L5292">
        <v>7756</v>
      </c>
      <c r="M5292" t="s">
        <v>55</v>
      </c>
      <c r="N5292">
        <v>1835</v>
      </c>
      <c r="O5292" t="s">
        <v>86</v>
      </c>
      <c r="P5292">
        <v>29108609</v>
      </c>
      <c r="Q5292">
        <v>205680682</v>
      </c>
      <c r="R5292">
        <v>38.751460000000002</v>
      </c>
      <c r="S5292">
        <v>-90.560329999999993</v>
      </c>
      <c r="T5292" t="s">
        <v>42</v>
      </c>
      <c r="U5292">
        <v>2</v>
      </c>
      <c r="V5292" t="s">
        <v>1660</v>
      </c>
    </row>
    <row r="5293" spans="1:22" x14ac:dyDescent="0.25">
      <c r="A5293" t="s">
        <v>37</v>
      </c>
      <c r="B5293" t="s">
        <v>2100</v>
      </c>
      <c r="C5293" t="s">
        <v>132</v>
      </c>
      <c r="D5293">
        <v>8.8610000000000007</v>
      </c>
      <c r="E5293" t="s">
        <v>23</v>
      </c>
      <c r="F5293" s="1">
        <v>42777</v>
      </c>
      <c r="G5293" t="s">
        <v>1454</v>
      </c>
      <c r="H5293">
        <v>0</v>
      </c>
      <c r="I5293" t="s">
        <v>34</v>
      </c>
      <c r="J5293" t="s">
        <v>26</v>
      </c>
      <c r="K5293" t="s">
        <v>27</v>
      </c>
      <c r="L5293">
        <v>15</v>
      </c>
      <c r="M5293" t="s">
        <v>55</v>
      </c>
      <c r="N5293">
        <v>2047</v>
      </c>
      <c r="O5293" t="s">
        <v>29</v>
      </c>
      <c r="P5293">
        <v>2659326</v>
      </c>
      <c r="Q5293">
        <v>164011142</v>
      </c>
      <c r="R5293">
        <v>38.815629999999999</v>
      </c>
      <c r="S5293">
        <v>-90.282759999999996</v>
      </c>
      <c r="T5293" t="s">
        <v>42</v>
      </c>
      <c r="U5293">
        <v>0</v>
      </c>
    </row>
    <row r="5294" spans="1:22" hidden="1" x14ac:dyDescent="0.25">
      <c r="A5294" t="s">
        <v>21</v>
      </c>
      <c r="B5294" t="s">
        <v>2101</v>
      </c>
      <c r="C5294" t="s">
        <v>1661</v>
      </c>
      <c r="D5294">
        <v>0.08</v>
      </c>
      <c r="E5294" t="s">
        <v>39</v>
      </c>
      <c r="F5294" s="1">
        <v>42823</v>
      </c>
      <c r="G5294" t="s">
        <v>1454</v>
      </c>
      <c r="H5294">
        <v>0</v>
      </c>
      <c r="I5294" t="s">
        <v>25</v>
      </c>
      <c r="J5294" t="s">
        <v>26</v>
      </c>
      <c r="K5294" t="s">
        <v>27</v>
      </c>
      <c r="L5294">
        <v>6139</v>
      </c>
      <c r="M5294" t="s">
        <v>41</v>
      </c>
      <c r="N5294">
        <v>102</v>
      </c>
      <c r="O5294" t="s">
        <v>29</v>
      </c>
      <c r="P5294">
        <v>2752033</v>
      </c>
      <c r="Q5294">
        <v>164141942</v>
      </c>
      <c r="R5294">
        <v>38.606920000000002</v>
      </c>
      <c r="S5294">
        <v>-90.2136</v>
      </c>
      <c r="T5294" t="s">
        <v>42</v>
      </c>
      <c r="U5294">
        <v>0</v>
      </c>
    </row>
    <row r="5295" spans="1:22" hidden="1" x14ac:dyDescent="0.25">
      <c r="A5295" t="s">
        <v>53</v>
      </c>
      <c r="B5295" t="s">
        <v>2093</v>
      </c>
      <c r="C5295" t="s">
        <v>54</v>
      </c>
      <c r="D5295">
        <v>84.063999999999993</v>
      </c>
      <c r="E5295" t="s">
        <v>46</v>
      </c>
      <c r="F5295" s="1">
        <v>43344</v>
      </c>
      <c r="G5295" t="s">
        <v>1454</v>
      </c>
      <c r="H5295">
        <v>297092</v>
      </c>
      <c r="I5295" t="s">
        <v>40</v>
      </c>
      <c r="J5295" t="s">
        <v>26</v>
      </c>
      <c r="K5295" t="s">
        <v>58</v>
      </c>
      <c r="L5295">
        <v>7756</v>
      </c>
      <c r="M5295" t="s">
        <v>55</v>
      </c>
      <c r="N5295">
        <v>1115</v>
      </c>
      <c r="O5295" t="s">
        <v>29</v>
      </c>
      <c r="P5295">
        <v>29107702</v>
      </c>
      <c r="Q5295">
        <v>205678310</v>
      </c>
      <c r="R5295">
        <v>38.581130000000002</v>
      </c>
      <c r="S5295">
        <v>-90.860290000000006</v>
      </c>
      <c r="T5295" t="s">
        <v>42</v>
      </c>
      <c r="U5295">
        <v>3</v>
      </c>
    </row>
    <row r="5296" spans="1:22" hidden="1" x14ac:dyDescent="0.25">
      <c r="A5296" t="s">
        <v>53</v>
      </c>
      <c r="B5296" t="s">
        <v>2099</v>
      </c>
      <c r="C5296" t="s">
        <v>175</v>
      </c>
      <c r="D5296">
        <v>0.13100000000000001</v>
      </c>
      <c r="E5296" t="s">
        <v>23</v>
      </c>
      <c r="F5296" s="1">
        <v>43425</v>
      </c>
      <c r="G5296" t="s">
        <v>1454</v>
      </c>
      <c r="H5296">
        <v>0</v>
      </c>
      <c r="I5296" t="s">
        <v>25</v>
      </c>
      <c r="J5296" t="s">
        <v>26</v>
      </c>
      <c r="K5296" t="s">
        <v>58</v>
      </c>
      <c r="L5296">
        <v>1070517</v>
      </c>
      <c r="M5296" t="s">
        <v>41</v>
      </c>
      <c r="N5296">
        <v>2328</v>
      </c>
      <c r="O5296" t="s">
        <v>29</v>
      </c>
      <c r="P5296">
        <v>29108477</v>
      </c>
      <c r="Q5296">
        <v>205680338</v>
      </c>
      <c r="R5296">
        <v>38.802329999999998</v>
      </c>
      <c r="S5296">
        <v>-90.697800000000001</v>
      </c>
      <c r="T5296" t="s">
        <v>42</v>
      </c>
      <c r="U5296">
        <v>1</v>
      </c>
    </row>
    <row r="5297" spans="1:22" x14ac:dyDescent="0.25">
      <c r="A5297" t="s">
        <v>37</v>
      </c>
      <c r="B5297" t="s">
        <v>2093</v>
      </c>
      <c r="C5297" t="s">
        <v>179</v>
      </c>
      <c r="D5297">
        <v>6.0220000000000002</v>
      </c>
      <c r="E5297" t="s">
        <v>57</v>
      </c>
      <c r="F5297" s="1">
        <v>42151</v>
      </c>
      <c r="G5297" t="s">
        <v>1454</v>
      </c>
      <c r="H5297">
        <v>252797</v>
      </c>
      <c r="I5297" t="s">
        <v>40</v>
      </c>
      <c r="J5297" t="s">
        <v>26</v>
      </c>
      <c r="K5297" t="s">
        <v>27</v>
      </c>
      <c r="L5297">
        <v>6157</v>
      </c>
      <c r="M5297" t="s">
        <v>41</v>
      </c>
      <c r="N5297">
        <v>1000</v>
      </c>
      <c r="O5297" t="s">
        <v>29</v>
      </c>
      <c r="P5297">
        <v>0</v>
      </c>
      <c r="Q5297">
        <v>157836994</v>
      </c>
      <c r="R5297">
        <v>38.708210000000001</v>
      </c>
      <c r="S5297">
        <v>-90.345709999999997</v>
      </c>
      <c r="U5297">
        <v>0</v>
      </c>
    </row>
    <row r="5298" spans="1:22" x14ac:dyDescent="0.25">
      <c r="A5298" t="s">
        <v>37</v>
      </c>
      <c r="B5298" t="s">
        <v>2093</v>
      </c>
      <c r="C5298" t="s">
        <v>379</v>
      </c>
      <c r="D5298">
        <v>1.6339999999999999</v>
      </c>
      <c r="E5298" t="s">
        <v>23</v>
      </c>
      <c r="F5298" s="1">
        <v>43315</v>
      </c>
      <c r="G5298" t="s">
        <v>1454</v>
      </c>
      <c r="H5298">
        <v>311570</v>
      </c>
      <c r="I5298" t="s">
        <v>25</v>
      </c>
      <c r="J5298" t="s">
        <v>26</v>
      </c>
      <c r="K5298" t="s">
        <v>27</v>
      </c>
      <c r="L5298">
        <v>6256</v>
      </c>
      <c r="M5298" t="s">
        <v>47</v>
      </c>
      <c r="N5298">
        <v>2204</v>
      </c>
      <c r="O5298" t="s">
        <v>29</v>
      </c>
      <c r="P5298">
        <v>29103731</v>
      </c>
      <c r="Q5298">
        <v>205666569</v>
      </c>
      <c r="R5298">
        <v>38.518050000000002</v>
      </c>
      <c r="S5298">
        <v>-90.281859999999995</v>
      </c>
      <c r="T5298" t="s">
        <v>42</v>
      </c>
      <c r="U5298">
        <v>1</v>
      </c>
    </row>
    <row r="5299" spans="1:22" hidden="1" x14ac:dyDescent="0.25">
      <c r="A5299" t="s">
        <v>53</v>
      </c>
      <c r="B5299" t="s">
        <v>2093</v>
      </c>
      <c r="C5299" t="s">
        <v>54</v>
      </c>
      <c r="D5299">
        <v>85.277000000000001</v>
      </c>
      <c r="E5299" t="s">
        <v>49</v>
      </c>
      <c r="F5299" s="1">
        <v>43220</v>
      </c>
      <c r="G5299" t="s">
        <v>1454</v>
      </c>
      <c r="H5299">
        <v>0</v>
      </c>
      <c r="I5299" t="s">
        <v>40</v>
      </c>
      <c r="J5299" t="s">
        <v>26</v>
      </c>
      <c r="K5299" t="s">
        <v>27</v>
      </c>
      <c r="L5299">
        <v>7756</v>
      </c>
      <c r="M5299" t="s">
        <v>50</v>
      </c>
      <c r="N5299">
        <v>1711</v>
      </c>
      <c r="O5299" t="s">
        <v>29</v>
      </c>
      <c r="P5299">
        <v>29106367</v>
      </c>
      <c r="Q5299">
        <v>205674800</v>
      </c>
      <c r="R5299">
        <v>38.582169999999998</v>
      </c>
      <c r="S5299">
        <v>-90.840980000000002</v>
      </c>
      <c r="T5299" t="s">
        <v>42</v>
      </c>
      <c r="U5299">
        <v>1</v>
      </c>
      <c r="V5299" t="s">
        <v>161</v>
      </c>
    </row>
    <row r="5300" spans="1:22" hidden="1" x14ac:dyDescent="0.25">
      <c r="A5300" t="s">
        <v>82</v>
      </c>
      <c r="B5300" t="s">
        <v>2095</v>
      </c>
      <c r="C5300" t="s">
        <v>60</v>
      </c>
      <c r="D5300">
        <v>229.56700000000001</v>
      </c>
      <c r="E5300" t="s">
        <v>49</v>
      </c>
      <c r="F5300" s="1">
        <v>43116</v>
      </c>
      <c r="G5300" t="s">
        <v>1454</v>
      </c>
      <c r="H5300">
        <v>0</v>
      </c>
      <c r="I5300" t="s">
        <v>34</v>
      </c>
      <c r="J5300" t="s">
        <v>26</v>
      </c>
      <c r="K5300" t="s">
        <v>106</v>
      </c>
      <c r="L5300">
        <v>9</v>
      </c>
      <c r="M5300" t="s">
        <v>35</v>
      </c>
      <c r="N5300">
        <v>2220</v>
      </c>
      <c r="O5300" t="s">
        <v>86</v>
      </c>
      <c r="P5300">
        <v>26965887</v>
      </c>
      <c r="Q5300">
        <v>201958942</v>
      </c>
      <c r="R5300">
        <v>38.265509999999999</v>
      </c>
      <c r="S5300">
        <v>-91.111599999999996</v>
      </c>
      <c r="T5300" t="s">
        <v>42</v>
      </c>
      <c r="U5300">
        <v>1</v>
      </c>
      <c r="V5300" t="s">
        <v>1662</v>
      </c>
    </row>
    <row r="5301" spans="1:22" x14ac:dyDescent="0.25">
      <c r="A5301" t="s">
        <v>37</v>
      </c>
      <c r="B5301" t="s">
        <v>2095</v>
      </c>
      <c r="C5301" t="s">
        <v>178</v>
      </c>
      <c r="D5301">
        <v>18.466999999999999</v>
      </c>
      <c r="E5301" t="s">
        <v>121</v>
      </c>
      <c r="F5301" s="1">
        <v>43417</v>
      </c>
      <c r="G5301" t="s">
        <v>1454</v>
      </c>
      <c r="H5301">
        <v>0</v>
      </c>
      <c r="I5301" t="s">
        <v>34</v>
      </c>
      <c r="J5301" t="s">
        <v>26</v>
      </c>
      <c r="K5301" t="s">
        <v>58</v>
      </c>
      <c r="L5301">
        <v>6372</v>
      </c>
      <c r="M5301" t="s">
        <v>35</v>
      </c>
      <c r="N5301">
        <v>439</v>
      </c>
      <c r="O5301" t="s">
        <v>29</v>
      </c>
      <c r="P5301">
        <v>26968436</v>
      </c>
      <c r="Q5301">
        <v>201965815</v>
      </c>
      <c r="R5301">
        <v>38.667180000000002</v>
      </c>
      <c r="S5301">
        <v>-90.575980000000001</v>
      </c>
      <c r="T5301" t="s">
        <v>42</v>
      </c>
      <c r="U5301">
        <v>2</v>
      </c>
    </row>
    <row r="5302" spans="1:22" hidden="1" x14ac:dyDescent="0.25">
      <c r="A5302" t="s">
        <v>21</v>
      </c>
      <c r="B5302" t="s">
        <v>2093</v>
      </c>
      <c r="C5302" t="s">
        <v>179</v>
      </c>
      <c r="D5302">
        <v>10.638999999999999</v>
      </c>
      <c r="E5302" t="s">
        <v>49</v>
      </c>
      <c r="F5302" s="1">
        <v>42180</v>
      </c>
      <c r="G5302" t="s">
        <v>1454</v>
      </c>
      <c r="H5302">
        <v>263801</v>
      </c>
      <c r="I5302" t="s">
        <v>40</v>
      </c>
      <c r="J5302" t="s">
        <v>26</v>
      </c>
      <c r="K5302" t="s">
        <v>27</v>
      </c>
      <c r="L5302">
        <v>6157</v>
      </c>
      <c r="M5302" t="s">
        <v>28</v>
      </c>
      <c r="N5302">
        <v>1427</v>
      </c>
      <c r="O5302" t="s">
        <v>29</v>
      </c>
      <c r="P5302">
        <v>0</v>
      </c>
      <c r="Q5302">
        <v>157853851</v>
      </c>
      <c r="R5302">
        <v>38.67004</v>
      </c>
      <c r="S5302">
        <v>-90.275549999999996</v>
      </c>
      <c r="U5302">
        <v>0</v>
      </c>
    </row>
    <row r="5303" spans="1:22" x14ac:dyDescent="0.25">
      <c r="A5303" t="s">
        <v>37</v>
      </c>
      <c r="B5303" t="s">
        <v>2096</v>
      </c>
      <c r="C5303" t="s">
        <v>95</v>
      </c>
      <c r="D5303">
        <v>19.193000000000001</v>
      </c>
      <c r="E5303" t="s">
        <v>23</v>
      </c>
      <c r="F5303" s="1">
        <v>42615</v>
      </c>
      <c r="G5303" t="s">
        <v>1454</v>
      </c>
      <c r="H5303">
        <v>275578</v>
      </c>
      <c r="I5303" t="s">
        <v>25</v>
      </c>
      <c r="J5303" t="s">
        <v>26</v>
      </c>
      <c r="K5303" t="s">
        <v>27</v>
      </c>
      <c r="L5303">
        <v>29978</v>
      </c>
      <c r="M5303" t="s">
        <v>47</v>
      </c>
      <c r="N5303">
        <v>2051</v>
      </c>
      <c r="O5303" t="s">
        <v>29</v>
      </c>
      <c r="P5303">
        <v>0</v>
      </c>
      <c r="Q5303">
        <v>158046418</v>
      </c>
      <c r="R5303">
        <v>38.634329999999999</v>
      </c>
      <c r="S5303">
        <v>-90.314089999999993</v>
      </c>
      <c r="U5303">
        <v>0</v>
      </c>
    </row>
    <row r="5304" spans="1:22" hidden="1" x14ac:dyDescent="0.25">
      <c r="A5304" t="s">
        <v>82</v>
      </c>
      <c r="B5304" t="s">
        <v>2093</v>
      </c>
      <c r="C5304" t="s">
        <v>184</v>
      </c>
      <c r="D5304">
        <v>8.359</v>
      </c>
      <c r="E5304" t="s">
        <v>57</v>
      </c>
      <c r="F5304" s="1">
        <v>42618</v>
      </c>
      <c r="G5304" t="s">
        <v>1454</v>
      </c>
      <c r="H5304">
        <v>0</v>
      </c>
      <c r="I5304" t="s">
        <v>40</v>
      </c>
      <c r="J5304" t="s">
        <v>26</v>
      </c>
      <c r="K5304" t="s">
        <v>27</v>
      </c>
      <c r="L5304">
        <v>6370</v>
      </c>
      <c r="M5304" t="s">
        <v>50</v>
      </c>
      <c r="N5304">
        <v>1732</v>
      </c>
      <c r="O5304" t="s">
        <v>29</v>
      </c>
      <c r="P5304">
        <v>0</v>
      </c>
      <c r="Q5304">
        <v>158055471</v>
      </c>
      <c r="R5304">
        <v>38.308819999999997</v>
      </c>
      <c r="S5304">
        <v>-90.855850000000004</v>
      </c>
      <c r="U5304">
        <v>0</v>
      </c>
    </row>
    <row r="5305" spans="1:22" hidden="1" x14ac:dyDescent="0.25">
      <c r="A5305" t="s">
        <v>21</v>
      </c>
      <c r="B5305" t="s">
        <v>2096</v>
      </c>
      <c r="C5305" t="s">
        <v>191</v>
      </c>
      <c r="D5305">
        <v>5.2140000000000004</v>
      </c>
      <c r="E5305" t="s">
        <v>49</v>
      </c>
      <c r="F5305" s="1">
        <v>42394</v>
      </c>
      <c r="G5305" t="s">
        <v>1454</v>
      </c>
      <c r="H5305">
        <v>0</v>
      </c>
      <c r="I5305" t="s">
        <v>25</v>
      </c>
      <c r="J5305" t="s">
        <v>495</v>
      </c>
      <c r="K5305" t="s">
        <v>27</v>
      </c>
      <c r="L5305">
        <v>23559</v>
      </c>
      <c r="M5305" t="s">
        <v>50</v>
      </c>
      <c r="N5305">
        <v>134</v>
      </c>
      <c r="O5305" t="s">
        <v>64</v>
      </c>
      <c r="P5305">
        <v>6026335</v>
      </c>
      <c r="Q5305">
        <v>168287708</v>
      </c>
      <c r="R5305">
        <v>38.662010000000002</v>
      </c>
      <c r="S5305">
        <v>-90.195220000000006</v>
      </c>
      <c r="U5305">
        <v>0</v>
      </c>
      <c r="V5305" t="s">
        <v>392</v>
      </c>
    </row>
    <row r="5306" spans="1:22" x14ac:dyDescent="0.25">
      <c r="A5306" t="s">
        <v>37</v>
      </c>
      <c r="B5306" t="s">
        <v>2093</v>
      </c>
      <c r="C5306" t="s">
        <v>179</v>
      </c>
      <c r="D5306">
        <v>7.17</v>
      </c>
      <c r="E5306" t="s">
        <v>57</v>
      </c>
      <c r="F5306" s="1">
        <v>42327</v>
      </c>
      <c r="G5306" t="s">
        <v>1454</v>
      </c>
      <c r="H5306">
        <v>255238</v>
      </c>
      <c r="I5306" t="s">
        <v>40</v>
      </c>
      <c r="J5306" t="s">
        <v>26</v>
      </c>
      <c r="K5306" t="s">
        <v>27</v>
      </c>
      <c r="L5306">
        <v>6157</v>
      </c>
      <c r="M5306" t="s">
        <v>28</v>
      </c>
      <c r="N5306">
        <v>1320</v>
      </c>
      <c r="O5306" t="s">
        <v>29</v>
      </c>
      <c r="P5306">
        <v>0</v>
      </c>
      <c r="Q5306">
        <v>157812693</v>
      </c>
      <c r="R5306">
        <v>38.698839999999997</v>
      </c>
      <c r="S5306">
        <v>-90.328119999999998</v>
      </c>
      <c r="U5306">
        <v>0</v>
      </c>
    </row>
    <row r="5307" spans="1:22" hidden="1" x14ac:dyDescent="0.25">
      <c r="A5307" t="s">
        <v>31</v>
      </c>
      <c r="B5307" t="s">
        <v>2100</v>
      </c>
      <c r="C5307" t="s">
        <v>473</v>
      </c>
      <c r="D5307">
        <v>132.26400000000001</v>
      </c>
      <c r="E5307" t="s">
        <v>80</v>
      </c>
      <c r="F5307" s="1">
        <v>42129</v>
      </c>
      <c r="G5307" t="s">
        <v>1454</v>
      </c>
      <c r="H5307">
        <v>375156</v>
      </c>
      <c r="I5307" t="s">
        <v>34</v>
      </c>
      <c r="J5307" t="s">
        <v>26</v>
      </c>
      <c r="K5307" t="s">
        <v>27</v>
      </c>
      <c r="L5307">
        <v>14</v>
      </c>
      <c r="M5307" t="s">
        <v>35</v>
      </c>
      <c r="N5307">
        <v>2108</v>
      </c>
      <c r="O5307" t="s">
        <v>29</v>
      </c>
      <c r="P5307">
        <v>15944899</v>
      </c>
      <c r="Q5307">
        <v>186170509</v>
      </c>
      <c r="R5307">
        <v>38.167349999999999</v>
      </c>
      <c r="S5307">
        <v>-90.450689999999994</v>
      </c>
      <c r="U5307">
        <v>0</v>
      </c>
    </row>
    <row r="5308" spans="1:22" hidden="1" x14ac:dyDescent="0.25">
      <c r="A5308" t="s">
        <v>21</v>
      </c>
      <c r="B5308" t="s">
        <v>2096</v>
      </c>
      <c r="C5308" t="s">
        <v>1478</v>
      </c>
      <c r="D5308">
        <v>0.40400000000000003</v>
      </c>
      <c r="E5308" t="s">
        <v>57</v>
      </c>
      <c r="F5308" s="1">
        <v>42068</v>
      </c>
      <c r="G5308" t="s">
        <v>1454</v>
      </c>
      <c r="H5308">
        <v>261722</v>
      </c>
      <c r="I5308" t="s">
        <v>40</v>
      </c>
      <c r="J5308" t="s">
        <v>26</v>
      </c>
      <c r="K5308" t="s">
        <v>58</v>
      </c>
      <c r="L5308">
        <v>186010</v>
      </c>
      <c r="M5308" t="s">
        <v>28</v>
      </c>
      <c r="N5308">
        <v>1306</v>
      </c>
      <c r="O5308" t="s">
        <v>64</v>
      </c>
      <c r="P5308">
        <v>0</v>
      </c>
      <c r="Q5308">
        <v>157746171</v>
      </c>
      <c r="R5308">
        <v>38.67427</v>
      </c>
      <c r="S5308">
        <v>-90.223280000000003</v>
      </c>
      <c r="U5308">
        <v>0</v>
      </c>
      <c r="V5308" t="s">
        <v>768</v>
      </c>
    </row>
    <row r="5309" spans="1:22" hidden="1" x14ac:dyDescent="0.25">
      <c r="A5309" t="s">
        <v>53</v>
      </c>
      <c r="B5309" t="s">
        <v>2093</v>
      </c>
      <c r="C5309" t="s">
        <v>869</v>
      </c>
      <c r="D5309">
        <v>79.846000000000004</v>
      </c>
      <c r="E5309" t="s">
        <v>46</v>
      </c>
      <c r="F5309" s="1">
        <v>42655</v>
      </c>
      <c r="G5309" t="s">
        <v>1454</v>
      </c>
      <c r="H5309">
        <v>0</v>
      </c>
      <c r="I5309" t="s">
        <v>34</v>
      </c>
      <c r="J5309" t="s">
        <v>26</v>
      </c>
      <c r="K5309" t="s">
        <v>58</v>
      </c>
      <c r="L5309">
        <v>6366</v>
      </c>
      <c r="M5309" t="s">
        <v>41</v>
      </c>
      <c r="N5309">
        <v>1850</v>
      </c>
      <c r="O5309" t="s">
        <v>29</v>
      </c>
      <c r="P5309">
        <v>25380674</v>
      </c>
      <c r="Q5309">
        <v>198876325</v>
      </c>
      <c r="R5309">
        <v>38.890430000000002</v>
      </c>
      <c r="S5309">
        <v>-90.732839999999996</v>
      </c>
      <c r="U5309">
        <v>0</v>
      </c>
    </row>
    <row r="5310" spans="1:22" hidden="1" x14ac:dyDescent="0.25">
      <c r="A5310" t="s">
        <v>82</v>
      </c>
      <c r="B5310" t="s">
        <v>2100</v>
      </c>
      <c r="C5310" t="s">
        <v>335</v>
      </c>
      <c r="D5310">
        <v>216.80799999999999</v>
      </c>
      <c r="E5310" t="s">
        <v>57</v>
      </c>
      <c r="F5310" s="1">
        <v>42713</v>
      </c>
      <c r="G5310" t="s">
        <v>1454</v>
      </c>
      <c r="H5310">
        <v>0</v>
      </c>
      <c r="I5310" t="s">
        <v>25</v>
      </c>
      <c r="J5310" t="s">
        <v>26</v>
      </c>
      <c r="K5310" t="s">
        <v>27</v>
      </c>
      <c r="L5310">
        <v>3507</v>
      </c>
      <c r="M5310" t="s">
        <v>47</v>
      </c>
      <c r="N5310">
        <v>1800</v>
      </c>
      <c r="O5310" t="s">
        <v>29</v>
      </c>
      <c r="P5310">
        <v>12092935</v>
      </c>
      <c r="Q5310">
        <v>180239414</v>
      </c>
      <c r="R5310">
        <v>38.444159999999997</v>
      </c>
      <c r="S5310">
        <v>-91.001509999999996</v>
      </c>
      <c r="U5310">
        <v>0</v>
      </c>
    </row>
    <row r="5311" spans="1:22" hidden="1" x14ac:dyDescent="0.25">
      <c r="A5311" t="s">
        <v>31</v>
      </c>
      <c r="B5311" t="s">
        <v>2093</v>
      </c>
      <c r="C5311" t="s">
        <v>379</v>
      </c>
      <c r="D5311">
        <v>10.782</v>
      </c>
      <c r="E5311" t="s">
        <v>49</v>
      </c>
      <c r="F5311" s="1">
        <v>42838</v>
      </c>
      <c r="G5311" t="s">
        <v>1454</v>
      </c>
      <c r="H5311">
        <v>0</v>
      </c>
      <c r="I5311" t="s">
        <v>34</v>
      </c>
      <c r="J5311" t="s">
        <v>26</v>
      </c>
      <c r="K5311" t="s">
        <v>58</v>
      </c>
      <c r="L5311">
        <v>6256</v>
      </c>
      <c r="M5311" t="s">
        <v>28</v>
      </c>
      <c r="N5311">
        <v>300</v>
      </c>
      <c r="O5311" t="s">
        <v>64</v>
      </c>
      <c r="P5311">
        <v>29093200</v>
      </c>
      <c r="Q5311">
        <v>205634302</v>
      </c>
      <c r="R5311">
        <v>38.415689999999998</v>
      </c>
      <c r="S5311">
        <v>-90.359499999999997</v>
      </c>
      <c r="T5311" t="s">
        <v>42</v>
      </c>
      <c r="U5311">
        <v>0</v>
      </c>
      <c r="V5311" t="s">
        <v>1663</v>
      </c>
    </row>
    <row r="5312" spans="1:22" hidden="1" x14ac:dyDescent="0.25">
      <c r="A5312" t="s">
        <v>21</v>
      </c>
      <c r="B5312" t="s">
        <v>2096</v>
      </c>
      <c r="C5312" t="s">
        <v>192</v>
      </c>
      <c r="D5312">
        <v>5.4589999999999996</v>
      </c>
      <c r="E5312" t="s">
        <v>46</v>
      </c>
      <c r="F5312" s="1">
        <v>42123</v>
      </c>
      <c r="G5312" t="s">
        <v>1454</v>
      </c>
      <c r="H5312">
        <v>268545</v>
      </c>
      <c r="I5312" t="s">
        <v>40</v>
      </c>
      <c r="J5312" t="s">
        <v>26</v>
      </c>
      <c r="K5312" t="s">
        <v>27</v>
      </c>
      <c r="L5312">
        <v>192271</v>
      </c>
      <c r="M5312" t="s">
        <v>41</v>
      </c>
      <c r="N5312">
        <v>1324</v>
      </c>
      <c r="O5312" t="s">
        <v>64</v>
      </c>
      <c r="P5312">
        <v>0</v>
      </c>
      <c r="Q5312">
        <v>157751837</v>
      </c>
      <c r="R5312">
        <v>38.655470000000001</v>
      </c>
      <c r="S5312">
        <v>-90.286559999999994</v>
      </c>
      <c r="U5312">
        <v>0</v>
      </c>
      <c r="V5312" t="s">
        <v>1664</v>
      </c>
    </row>
    <row r="5313" spans="1:22" hidden="1" x14ac:dyDescent="0.25">
      <c r="A5313" t="s">
        <v>53</v>
      </c>
      <c r="B5313" t="s">
        <v>2097</v>
      </c>
      <c r="C5313" t="s">
        <v>1665</v>
      </c>
      <c r="D5313">
        <v>0.1</v>
      </c>
      <c r="E5313" t="s">
        <v>49</v>
      </c>
      <c r="F5313" s="1">
        <v>42321</v>
      </c>
      <c r="G5313" t="s">
        <v>1454</v>
      </c>
      <c r="H5313">
        <v>0</v>
      </c>
      <c r="I5313" t="s">
        <v>34</v>
      </c>
      <c r="J5313" t="s">
        <v>26</v>
      </c>
      <c r="K5313" t="s">
        <v>27</v>
      </c>
      <c r="L5313">
        <v>113418</v>
      </c>
      <c r="M5313" t="s">
        <v>47</v>
      </c>
      <c r="N5313">
        <v>0</v>
      </c>
      <c r="O5313" t="s">
        <v>29</v>
      </c>
      <c r="P5313">
        <v>0</v>
      </c>
      <c r="Q5313">
        <v>157920232</v>
      </c>
      <c r="R5313">
        <v>38.832450000000001</v>
      </c>
      <c r="S5313">
        <v>-90.623500000000007</v>
      </c>
      <c r="U5313">
        <v>0</v>
      </c>
      <c r="V5313" t="s">
        <v>154</v>
      </c>
    </row>
    <row r="5314" spans="1:22" hidden="1" x14ac:dyDescent="0.25">
      <c r="A5314" t="s">
        <v>82</v>
      </c>
      <c r="B5314" t="s">
        <v>2093</v>
      </c>
      <c r="C5314" t="s">
        <v>70</v>
      </c>
      <c r="D5314">
        <v>87.445999999999998</v>
      </c>
      <c r="E5314" t="s">
        <v>49</v>
      </c>
      <c r="F5314" s="1">
        <v>42184</v>
      </c>
      <c r="G5314" t="s">
        <v>1454</v>
      </c>
      <c r="H5314">
        <v>0</v>
      </c>
      <c r="I5314" t="s">
        <v>40</v>
      </c>
      <c r="J5314" t="s">
        <v>26</v>
      </c>
      <c r="K5314" t="s">
        <v>27</v>
      </c>
      <c r="L5314">
        <v>6368</v>
      </c>
      <c r="M5314" t="s">
        <v>50</v>
      </c>
      <c r="N5314">
        <v>1645</v>
      </c>
      <c r="O5314" t="s">
        <v>86</v>
      </c>
      <c r="P5314">
        <v>9259545</v>
      </c>
      <c r="Q5314">
        <v>173446647</v>
      </c>
      <c r="R5314">
        <v>38.52919</v>
      </c>
      <c r="S5314">
        <v>-90.756559999999993</v>
      </c>
      <c r="U5314">
        <v>0</v>
      </c>
      <c r="V5314" t="s">
        <v>1666</v>
      </c>
    </row>
    <row r="5315" spans="1:22" x14ac:dyDescent="0.25">
      <c r="A5315" t="s">
        <v>37</v>
      </c>
      <c r="B5315" t="s">
        <v>2093</v>
      </c>
      <c r="C5315" t="s">
        <v>70</v>
      </c>
      <c r="D5315">
        <v>102.09099999999999</v>
      </c>
      <c r="E5315" t="s">
        <v>80</v>
      </c>
      <c r="F5315" s="1">
        <v>42352</v>
      </c>
      <c r="G5315" t="s">
        <v>1454</v>
      </c>
      <c r="H5315">
        <v>291418</v>
      </c>
      <c r="I5315" t="s">
        <v>25</v>
      </c>
      <c r="J5315" t="s">
        <v>89</v>
      </c>
      <c r="K5315" t="s">
        <v>58</v>
      </c>
      <c r="L5315">
        <v>6368</v>
      </c>
      <c r="M5315" t="s">
        <v>50</v>
      </c>
      <c r="N5315">
        <v>710</v>
      </c>
      <c r="O5315" t="s">
        <v>64</v>
      </c>
      <c r="P5315">
        <v>26930384</v>
      </c>
      <c r="Q5315">
        <v>201834584</v>
      </c>
      <c r="R5315">
        <v>38.592979999999997</v>
      </c>
      <c r="S5315">
        <v>-90.529610000000005</v>
      </c>
      <c r="U5315">
        <v>0</v>
      </c>
      <c r="V5315" t="s">
        <v>67</v>
      </c>
    </row>
    <row r="5316" spans="1:22" x14ac:dyDescent="0.25">
      <c r="A5316" t="s">
        <v>37</v>
      </c>
      <c r="B5316" t="s">
        <v>2096</v>
      </c>
      <c r="C5316" t="s">
        <v>1124</v>
      </c>
      <c r="D5316">
        <v>0.35</v>
      </c>
      <c r="E5316" t="s">
        <v>49</v>
      </c>
      <c r="F5316" s="1">
        <v>42300</v>
      </c>
      <c r="G5316" t="s">
        <v>1454</v>
      </c>
      <c r="H5316">
        <v>237336</v>
      </c>
      <c r="I5316" t="s">
        <v>25</v>
      </c>
      <c r="J5316" t="s">
        <v>26</v>
      </c>
      <c r="K5316" t="s">
        <v>58</v>
      </c>
      <c r="L5316">
        <v>76737</v>
      </c>
      <c r="M5316" t="s">
        <v>47</v>
      </c>
      <c r="N5316">
        <v>2022</v>
      </c>
      <c r="O5316" t="s">
        <v>29</v>
      </c>
      <c r="P5316">
        <v>0</v>
      </c>
      <c r="Q5316">
        <v>157850511</v>
      </c>
      <c r="R5316">
        <v>38.75629</v>
      </c>
      <c r="S5316">
        <v>-90.329570000000004</v>
      </c>
      <c r="U5316">
        <v>0</v>
      </c>
    </row>
    <row r="5317" spans="1:22" hidden="1" x14ac:dyDescent="0.25">
      <c r="A5317" t="s">
        <v>82</v>
      </c>
      <c r="B5317" t="s">
        <v>2097</v>
      </c>
      <c r="C5317" t="s">
        <v>1495</v>
      </c>
      <c r="D5317">
        <v>0.1</v>
      </c>
      <c r="E5317" t="s">
        <v>49</v>
      </c>
      <c r="F5317" s="1">
        <v>42287</v>
      </c>
      <c r="G5317" t="s">
        <v>1454</v>
      </c>
      <c r="H5317">
        <v>0</v>
      </c>
      <c r="I5317" t="s">
        <v>34</v>
      </c>
      <c r="J5317" t="s">
        <v>26</v>
      </c>
      <c r="K5317" t="s">
        <v>58</v>
      </c>
      <c r="L5317">
        <v>1024158</v>
      </c>
      <c r="M5317" t="s">
        <v>55</v>
      </c>
      <c r="N5317">
        <v>2305</v>
      </c>
      <c r="O5317" t="s">
        <v>29</v>
      </c>
      <c r="P5317">
        <v>0</v>
      </c>
      <c r="Q5317">
        <v>157912008</v>
      </c>
      <c r="R5317">
        <v>38.473469999999999</v>
      </c>
      <c r="S5317">
        <v>-90.972229999999996</v>
      </c>
      <c r="U5317">
        <v>0</v>
      </c>
    </row>
    <row r="5318" spans="1:22" hidden="1" x14ac:dyDescent="0.25">
      <c r="A5318" t="s">
        <v>31</v>
      </c>
      <c r="B5318" t="s">
        <v>2093</v>
      </c>
      <c r="C5318" t="s">
        <v>184</v>
      </c>
      <c r="D5318">
        <v>26.870999999999999</v>
      </c>
      <c r="E5318" t="s">
        <v>80</v>
      </c>
      <c r="F5318" s="1">
        <v>42106</v>
      </c>
      <c r="G5318" t="s">
        <v>1454</v>
      </c>
      <c r="H5318">
        <v>336558</v>
      </c>
      <c r="I5318" t="s">
        <v>25</v>
      </c>
      <c r="J5318" t="s">
        <v>26</v>
      </c>
      <c r="K5318" t="s">
        <v>27</v>
      </c>
      <c r="L5318">
        <v>6370</v>
      </c>
      <c r="M5318" t="s">
        <v>61</v>
      </c>
      <c r="N5318">
        <v>1949</v>
      </c>
      <c r="O5318" t="s">
        <v>29</v>
      </c>
      <c r="P5318">
        <v>26931528</v>
      </c>
      <c r="Q5318">
        <v>201838066</v>
      </c>
      <c r="R5318">
        <v>38.40522</v>
      </c>
      <c r="S5318">
        <v>-90.587199999999996</v>
      </c>
      <c r="U5318">
        <v>0</v>
      </c>
    </row>
    <row r="5319" spans="1:22" hidden="1" x14ac:dyDescent="0.25">
      <c r="A5319" t="s">
        <v>21</v>
      </c>
      <c r="B5319" t="s">
        <v>2096</v>
      </c>
      <c r="C5319" t="s">
        <v>452</v>
      </c>
      <c r="D5319">
        <v>2.387</v>
      </c>
      <c r="E5319" t="s">
        <v>23</v>
      </c>
      <c r="F5319" s="1">
        <v>42012</v>
      </c>
      <c r="G5319" t="s">
        <v>1454</v>
      </c>
      <c r="H5319">
        <v>264205</v>
      </c>
      <c r="I5319" t="s">
        <v>25</v>
      </c>
      <c r="J5319" t="s">
        <v>26</v>
      </c>
      <c r="K5319" t="s">
        <v>27</v>
      </c>
      <c r="L5319">
        <v>123822</v>
      </c>
      <c r="M5319" t="s">
        <v>28</v>
      </c>
      <c r="N5319">
        <v>530</v>
      </c>
      <c r="O5319" t="s">
        <v>29</v>
      </c>
      <c r="P5319">
        <v>0</v>
      </c>
      <c r="Q5319">
        <v>157741870</v>
      </c>
      <c r="R5319">
        <v>38.66845</v>
      </c>
      <c r="S5319">
        <v>-90.265810000000002</v>
      </c>
      <c r="U5319">
        <v>0</v>
      </c>
    </row>
    <row r="5320" spans="1:22" hidden="1" x14ac:dyDescent="0.25">
      <c r="A5320" t="s">
        <v>31</v>
      </c>
      <c r="B5320" t="s">
        <v>2100</v>
      </c>
      <c r="C5320" t="s">
        <v>227</v>
      </c>
      <c r="D5320">
        <v>185.22200000000001</v>
      </c>
      <c r="E5320" t="s">
        <v>49</v>
      </c>
      <c r="F5320" s="1">
        <v>42816</v>
      </c>
      <c r="G5320" t="s">
        <v>1454</v>
      </c>
      <c r="H5320">
        <v>337350</v>
      </c>
      <c r="I5320" t="s">
        <v>40</v>
      </c>
      <c r="J5320" t="s">
        <v>26</v>
      </c>
      <c r="K5320" t="s">
        <v>27</v>
      </c>
      <c r="L5320">
        <v>11</v>
      </c>
      <c r="M5320" t="s">
        <v>41</v>
      </c>
      <c r="N5320">
        <v>1846</v>
      </c>
      <c r="O5320" t="s">
        <v>29</v>
      </c>
      <c r="P5320">
        <v>29096414</v>
      </c>
      <c r="Q5320">
        <v>205644748</v>
      </c>
      <c r="R5320">
        <v>38.395890000000001</v>
      </c>
      <c r="S5320">
        <v>-90.374750000000006</v>
      </c>
      <c r="T5320" t="s">
        <v>42</v>
      </c>
      <c r="U5320">
        <v>0</v>
      </c>
    </row>
    <row r="5321" spans="1:22" x14ac:dyDescent="0.25">
      <c r="A5321" t="s">
        <v>37</v>
      </c>
      <c r="B5321" t="s">
        <v>2096</v>
      </c>
      <c r="C5321" t="s">
        <v>1667</v>
      </c>
      <c r="D5321">
        <v>0.01</v>
      </c>
      <c r="E5321" t="s">
        <v>49</v>
      </c>
      <c r="F5321" s="1">
        <v>42746</v>
      </c>
      <c r="G5321" t="s">
        <v>1454</v>
      </c>
      <c r="H5321">
        <v>286982</v>
      </c>
      <c r="I5321" t="s">
        <v>25</v>
      </c>
      <c r="J5321" t="s">
        <v>89</v>
      </c>
      <c r="K5321" t="s">
        <v>58</v>
      </c>
      <c r="L5321">
        <v>113237</v>
      </c>
      <c r="M5321" t="s">
        <v>41</v>
      </c>
      <c r="N5321">
        <v>9999</v>
      </c>
      <c r="O5321" t="s">
        <v>29</v>
      </c>
      <c r="P5321">
        <v>7832083</v>
      </c>
      <c r="Q5321">
        <v>171350422</v>
      </c>
      <c r="R5321">
        <v>38.600769999999997</v>
      </c>
      <c r="S5321">
        <v>-90.326359999999994</v>
      </c>
      <c r="T5321" t="s">
        <v>51</v>
      </c>
      <c r="U5321">
        <v>0</v>
      </c>
      <c r="V5321" t="s">
        <v>1668</v>
      </c>
    </row>
    <row r="5322" spans="1:22" hidden="1" x14ac:dyDescent="0.25">
      <c r="A5322" t="s">
        <v>82</v>
      </c>
      <c r="B5322" t="s">
        <v>2098</v>
      </c>
      <c r="C5322" t="s">
        <v>279</v>
      </c>
      <c r="D5322">
        <v>7.633</v>
      </c>
      <c r="E5322" t="s">
        <v>49</v>
      </c>
      <c r="F5322" s="1">
        <v>43057</v>
      </c>
      <c r="G5322" t="s">
        <v>1454</v>
      </c>
      <c r="H5322">
        <v>0</v>
      </c>
      <c r="I5322" t="s">
        <v>40</v>
      </c>
      <c r="J5322" t="s">
        <v>89</v>
      </c>
      <c r="K5322" t="s">
        <v>58</v>
      </c>
      <c r="L5322">
        <v>6919</v>
      </c>
      <c r="M5322" t="s">
        <v>55</v>
      </c>
      <c r="N5322">
        <v>815</v>
      </c>
      <c r="O5322" t="s">
        <v>29</v>
      </c>
      <c r="P5322">
        <v>6336500</v>
      </c>
      <c r="Q5322">
        <v>169118560</v>
      </c>
      <c r="R5322">
        <v>38.555109999999999</v>
      </c>
      <c r="S5322">
        <v>-91.126949999999994</v>
      </c>
      <c r="T5322" t="s">
        <v>42</v>
      </c>
      <c r="U5322">
        <v>0</v>
      </c>
    </row>
    <row r="5323" spans="1:22" x14ac:dyDescent="0.25">
      <c r="A5323" t="s">
        <v>37</v>
      </c>
      <c r="B5323" t="s">
        <v>2093</v>
      </c>
      <c r="C5323" t="s">
        <v>666</v>
      </c>
      <c r="D5323">
        <v>4.8970000000000002</v>
      </c>
      <c r="E5323" t="s">
        <v>39</v>
      </c>
      <c r="F5323" s="1">
        <v>42169</v>
      </c>
      <c r="G5323" t="s">
        <v>1454</v>
      </c>
      <c r="H5323">
        <v>941149</v>
      </c>
      <c r="I5323" t="s">
        <v>40</v>
      </c>
      <c r="J5323" t="s">
        <v>26</v>
      </c>
      <c r="K5323" t="s">
        <v>27</v>
      </c>
      <c r="L5323">
        <v>6130</v>
      </c>
      <c r="M5323" t="s">
        <v>61</v>
      </c>
      <c r="N5323">
        <v>1641</v>
      </c>
      <c r="O5323" t="s">
        <v>29</v>
      </c>
      <c r="P5323">
        <v>23176347</v>
      </c>
      <c r="Q5323">
        <v>195128735</v>
      </c>
      <c r="R5323">
        <v>38.582749999999997</v>
      </c>
      <c r="S5323">
        <v>-90.643169999999998</v>
      </c>
      <c r="U5323">
        <v>0</v>
      </c>
    </row>
    <row r="5324" spans="1:22" hidden="1" x14ac:dyDescent="0.25">
      <c r="A5324" t="s">
        <v>21</v>
      </c>
      <c r="B5324" t="s">
        <v>2096</v>
      </c>
      <c r="C5324" t="s">
        <v>191</v>
      </c>
      <c r="D5324">
        <v>1.4590000000000001</v>
      </c>
      <c r="E5324" t="s">
        <v>23</v>
      </c>
      <c r="F5324" s="1">
        <v>42063</v>
      </c>
      <c r="G5324" t="s">
        <v>1454</v>
      </c>
      <c r="H5324">
        <v>252334</v>
      </c>
      <c r="I5324" t="s">
        <v>25</v>
      </c>
      <c r="J5324" t="s">
        <v>89</v>
      </c>
      <c r="K5324" t="s">
        <v>106</v>
      </c>
      <c r="L5324">
        <v>23559</v>
      </c>
      <c r="M5324" t="s">
        <v>55</v>
      </c>
      <c r="N5324">
        <v>27</v>
      </c>
      <c r="O5324" t="s">
        <v>29</v>
      </c>
      <c r="P5324">
        <v>0</v>
      </c>
      <c r="Q5324">
        <v>157881088</v>
      </c>
      <c r="R5324">
        <v>38.707129999999999</v>
      </c>
      <c r="S5324">
        <v>-90.23021</v>
      </c>
      <c r="U5324">
        <v>0</v>
      </c>
    </row>
    <row r="5325" spans="1:22" hidden="1" x14ac:dyDescent="0.25">
      <c r="A5325" t="s">
        <v>31</v>
      </c>
      <c r="B5325" t="s">
        <v>2097</v>
      </c>
      <c r="C5325" t="s">
        <v>96</v>
      </c>
      <c r="D5325">
        <v>1.9259999999999999</v>
      </c>
      <c r="E5325" t="s">
        <v>23</v>
      </c>
      <c r="F5325" s="1">
        <v>42903</v>
      </c>
      <c r="G5325" t="s">
        <v>1454</v>
      </c>
      <c r="H5325">
        <v>0</v>
      </c>
      <c r="I5325" t="s">
        <v>34</v>
      </c>
      <c r="J5325" t="s">
        <v>26</v>
      </c>
      <c r="K5325" t="s">
        <v>58</v>
      </c>
      <c r="L5325">
        <v>240401</v>
      </c>
      <c r="M5325" t="s">
        <v>55</v>
      </c>
      <c r="N5325">
        <v>2325</v>
      </c>
      <c r="O5325" t="s">
        <v>29</v>
      </c>
      <c r="P5325">
        <v>10693200</v>
      </c>
      <c r="Q5325">
        <v>176328848</v>
      </c>
      <c r="R5325">
        <v>38.43533</v>
      </c>
      <c r="S5325">
        <v>-90.459379999999996</v>
      </c>
      <c r="T5325" t="s">
        <v>51</v>
      </c>
      <c r="U5325">
        <v>0</v>
      </c>
    </row>
    <row r="5326" spans="1:22" hidden="1" x14ac:dyDescent="0.25">
      <c r="A5326" t="s">
        <v>31</v>
      </c>
      <c r="B5326" t="s">
        <v>2100</v>
      </c>
      <c r="C5326" t="s">
        <v>473</v>
      </c>
      <c r="D5326">
        <v>132.26400000000001</v>
      </c>
      <c r="E5326" t="s">
        <v>80</v>
      </c>
      <c r="F5326" s="1">
        <v>42798</v>
      </c>
      <c r="G5326" t="s">
        <v>1454</v>
      </c>
      <c r="H5326">
        <v>375156</v>
      </c>
      <c r="I5326" t="s">
        <v>34</v>
      </c>
      <c r="J5326" t="s">
        <v>26</v>
      </c>
      <c r="K5326" t="s">
        <v>27</v>
      </c>
      <c r="L5326">
        <v>14</v>
      </c>
      <c r="M5326" t="s">
        <v>55</v>
      </c>
      <c r="N5326">
        <v>2014</v>
      </c>
      <c r="O5326" t="s">
        <v>86</v>
      </c>
      <c r="P5326">
        <v>15954494</v>
      </c>
      <c r="Q5326">
        <v>186195286</v>
      </c>
      <c r="R5326">
        <v>38.167349999999999</v>
      </c>
      <c r="S5326">
        <v>-90.450689999999994</v>
      </c>
      <c r="T5326" t="s">
        <v>42</v>
      </c>
      <c r="U5326">
        <v>0</v>
      </c>
      <c r="V5326" t="s">
        <v>163</v>
      </c>
    </row>
    <row r="5327" spans="1:22" x14ac:dyDescent="0.25">
      <c r="A5327" t="s">
        <v>37</v>
      </c>
      <c r="B5327" t="s">
        <v>2096</v>
      </c>
      <c r="C5327" t="s">
        <v>1318</v>
      </c>
      <c r="D5327">
        <v>0.32400000000000001</v>
      </c>
      <c r="E5327" t="s">
        <v>46</v>
      </c>
      <c r="F5327" s="1">
        <v>42926</v>
      </c>
      <c r="G5327" t="s">
        <v>1454</v>
      </c>
      <c r="H5327">
        <v>244418</v>
      </c>
      <c r="I5327" t="s">
        <v>25</v>
      </c>
      <c r="J5327" t="s">
        <v>26</v>
      </c>
      <c r="K5327" t="s">
        <v>27</v>
      </c>
      <c r="L5327">
        <v>20601</v>
      </c>
      <c r="M5327" t="s">
        <v>50</v>
      </c>
      <c r="N5327">
        <v>2347</v>
      </c>
      <c r="O5327" t="s">
        <v>29</v>
      </c>
      <c r="P5327">
        <v>7789958</v>
      </c>
      <c r="Q5327">
        <v>171269415</v>
      </c>
      <c r="R5327">
        <v>38.734299999999998</v>
      </c>
      <c r="S5327">
        <v>-90.296099999999996</v>
      </c>
      <c r="T5327" t="s">
        <v>51</v>
      </c>
      <c r="U5327">
        <v>0</v>
      </c>
    </row>
    <row r="5328" spans="1:22" hidden="1" x14ac:dyDescent="0.25">
      <c r="A5328" t="s">
        <v>21</v>
      </c>
      <c r="B5328" t="s">
        <v>2093</v>
      </c>
      <c r="C5328" t="s">
        <v>184</v>
      </c>
      <c r="D5328">
        <v>48.189</v>
      </c>
      <c r="E5328" t="s">
        <v>39</v>
      </c>
      <c r="F5328" s="1">
        <v>43078</v>
      </c>
      <c r="G5328" t="s">
        <v>1454</v>
      </c>
      <c r="H5328">
        <v>295674</v>
      </c>
      <c r="I5328" t="s">
        <v>40</v>
      </c>
      <c r="J5328" t="s">
        <v>26</v>
      </c>
      <c r="K5328" t="s">
        <v>27</v>
      </c>
      <c r="L5328">
        <v>6370</v>
      </c>
      <c r="M5328" t="s">
        <v>55</v>
      </c>
      <c r="N5328">
        <v>1542</v>
      </c>
      <c r="O5328" t="s">
        <v>64</v>
      </c>
      <c r="P5328">
        <v>26946077</v>
      </c>
      <c r="Q5328">
        <v>201887754</v>
      </c>
      <c r="R5328">
        <v>38.573520000000002</v>
      </c>
      <c r="S5328">
        <v>-90.281059999999997</v>
      </c>
      <c r="T5328" t="s">
        <v>30</v>
      </c>
      <c r="U5328">
        <v>0</v>
      </c>
    </row>
    <row r="5329" spans="1:22" hidden="1" x14ac:dyDescent="0.25">
      <c r="A5329" t="s">
        <v>31</v>
      </c>
      <c r="B5329" t="s">
        <v>2093</v>
      </c>
      <c r="C5329" t="s">
        <v>184</v>
      </c>
      <c r="D5329">
        <v>32.011000000000003</v>
      </c>
      <c r="E5329" t="s">
        <v>49</v>
      </c>
      <c r="F5329" s="1">
        <v>42107</v>
      </c>
      <c r="G5329" t="s">
        <v>1454</v>
      </c>
      <c r="H5329">
        <v>1058041</v>
      </c>
      <c r="I5329" t="s">
        <v>25</v>
      </c>
      <c r="J5329" t="s">
        <v>26</v>
      </c>
      <c r="K5329" t="s">
        <v>27</v>
      </c>
      <c r="L5329">
        <v>6370</v>
      </c>
      <c r="M5329" t="s">
        <v>50</v>
      </c>
      <c r="N5329">
        <v>27</v>
      </c>
      <c r="O5329" t="s">
        <v>29</v>
      </c>
      <c r="P5329">
        <v>26931438</v>
      </c>
      <c r="Q5329">
        <v>201837836</v>
      </c>
      <c r="R5329">
        <v>38.4619</v>
      </c>
      <c r="S5329">
        <v>-90.52655</v>
      </c>
      <c r="U5329">
        <v>0</v>
      </c>
      <c r="V5329" t="s">
        <v>62</v>
      </c>
    </row>
    <row r="5330" spans="1:22" hidden="1" x14ac:dyDescent="0.25">
      <c r="A5330" t="s">
        <v>53</v>
      </c>
      <c r="B5330" t="s">
        <v>2093</v>
      </c>
      <c r="C5330" t="s">
        <v>54</v>
      </c>
      <c r="D5330">
        <v>85.177000000000007</v>
      </c>
      <c r="E5330" t="s">
        <v>49</v>
      </c>
      <c r="F5330" s="1">
        <v>42952</v>
      </c>
      <c r="G5330" t="s">
        <v>1454</v>
      </c>
      <c r="H5330">
        <v>0</v>
      </c>
      <c r="I5330" t="s">
        <v>40</v>
      </c>
      <c r="J5330" t="s">
        <v>26</v>
      </c>
      <c r="K5330" t="s">
        <v>58</v>
      </c>
      <c r="L5330">
        <v>7756</v>
      </c>
      <c r="M5330" t="s">
        <v>55</v>
      </c>
      <c r="N5330">
        <v>1211</v>
      </c>
      <c r="O5330" t="s">
        <v>29</v>
      </c>
      <c r="P5330">
        <v>29097590</v>
      </c>
      <c r="Q5330">
        <v>205647834</v>
      </c>
      <c r="R5330">
        <v>38.58278</v>
      </c>
      <c r="S5330">
        <v>-90.842370000000003</v>
      </c>
      <c r="T5330" t="s">
        <v>42</v>
      </c>
      <c r="U5330">
        <v>0</v>
      </c>
    </row>
    <row r="5331" spans="1:22" x14ac:dyDescent="0.25">
      <c r="A5331" t="s">
        <v>37</v>
      </c>
      <c r="B5331" t="s">
        <v>2097</v>
      </c>
      <c r="C5331" t="s">
        <v>136</v>
      </c>
      <c r="D5331">
        <v>0.71799999999999997</v>
      </c>
      <c r="E5331" t="s">
        <v>57</v>
      </c>
      <c r="F5331" s="1">
        <v>42919</v>
      </c>
      <c r="G5331" t="s">
        <v>1454</v>
      </c>
      <c r="H5331">
        <v>0</v>
      </c>
      <c r="I5331" t="s">
        <v>34</v>
      </c>
      <c r="J5331" t="s">
        <v>26</v>
      </c>
      <c r="K5331" t="s">
        <v>27</v>
      </c>
      <c r="L5331">
        <v>20062</v>
      </c>
      <c r="M5331" t="s">
        <v>50</v>
      </c>
      <c r="N5331">
        <v>100</v>
      </c>
      <c r="O5331" t="s">
        <v>29</v>
      </c>
      <c r="P5331">
        <v>4176254</v>
      </c>
      <c r="Q5331">
        <v>166160570</v>
      </c>
      <c r="R5331">
        <v>38.81465</v>
      </c>
      <c r="S5331">
        <v>-90.217330000000004</v>
      </c>
      <c r="T5331" t="s">
        <v>51</v>
      </c>
      <c r="U5331">
        <v>0</v>
      </c>
    </row>
    <row r="5332" spans="1:22" hidden="1" x14ac:dyDescent="0.25">
      <c r="A5332" t="s">
        <v>82</v>
      </c>
      <c r="B5332" t="s">
        <v>2095</v>
      </c>
      <c r="C5332" t="s">
        <v>111</v>
      </c>
      <c r="D5332">
        <v>51.277000000000001</v>
      </c>
      <c r="E5332" t="s">
        <v>121</v>
      </c>
      <c r="F5332" s="1">
        <v>43195</v>
      </c>
      <c r="G5332" t="s">
        <v>1454</v>
      </c>
      <c r="H5332">
        <v>0</v>
      </c>
      <c r="I5332" t="s">
        <v>40</v>
      </c>
      <c r="J5332" t="s">
        <v>26</v>
      </c>
      <c r="K5332" t="s">
        <v>27</v>
      </c>
      <c r="L5332">
        <v>10</v>
      </c>
      <c r="M5332" t="s">
        <v>28</v>
      </c>
      <c r="N5332">
        <v>1526</v>
      </c>
      <c r="O5332" t="s">
        <v>29</v>
      </c>
      <c r="P5332">
        <v>29106247</v>
      </c>
      <c r="Q5332">
        <v>205674482</v>
      </c>
      <c r="R5332">
        <v>38.381390000000003</v>
      </c>
      <c r="S5332">
        <v>-90.966449999999995</v>
      </c>
      <c r="T5332" t="s">
        <v>42</v>
      </c>
      <c r="U5332">
        <v>2</v>
      </c>
    </row>
    <row r="5333" spans="1:22" x14ac:dyDescent="0.25">
      <c r="A5333" t="s">
        <v>37</v>
      </c>
      <c r="B5333" t="s">
        <v>2093</v>
      </c>
      <c r="C5333" t="s">
        <v>113</v>
      </c>
      <c r="D5333">
        <v>10.212</v>
      </c>
      <c r="E5333" t="s">
        <v>49</v>
      </c>
      <c r="F5333" s="1">
        <v>42791</v>
      </c>
      <c r="G5333" t="s">
        <v>1454</v>
      </c>
      <c r="H5333">
        <v>0</v>
      </c>
      <c r="I5333" t="s">
        <v>40</v>
      </c>
      <c r="J5333" t="s">
        <v>26</v>
      </c>
      <c r="K5333" t="s">
        <v>27</v>
      </c>
      <c r="L5333">
        <v>6353</v>
      </c>
      <c r="M5333" t="s">
        <v>55</v>
      </c>
      <c r="N5333">
        <v>934</v>
      </c>
      <c r="O5333" t="s">
        <v>86</v>
      </c>
      <c r="P5333">
        <v>2691759</v>
      </c>
      <c r="Q5333">
        <v>164047404</v>
      </c>
      <c r="R5333">
        <v>38.668610000000001</v>
      </c>
      <c r="S5333">
        <v>-90.497860000000003</v>
      </c>
      <c r="T5333" t="s">
        <v>42</v>
      </c>
      <c r="U5333">
        <v>0</v>
      </c>
      <c r="V5333" t="s">
        <v>544</v>
      </c>
    </row>
    <row r="5334" spans="1:22" x14ac:dyDescent="0.25">
      <c r="A5334" t="s">
        <v>37</v>
      </c>
      <c r="B5334" t="s">
        <v>2100</v>
      </c>
      <c r="C5334" t="s">
        <v>132</v>
      </c>
      <c r="D5334">
        <v>12.064</v>
      </c>
      <c r="E5334" t="s">
        <v>49</v>
      </c>
      <c r="F5334" s="1">
        <v>43035</v>
      </c>
      <c r="G5334" t="s">
        <v>1454</v>
      </c>
      <c r="H5334">
        <v>220363</v>
      </c>
      <c r="I5334" t="s">
        <v>40</v>
      </c>
      <c r="J5334" t="s">
        <v>26</v>
      </c>
      <c r="K5334" t="s">
        <v>27</v>
      </c>
      <c r="L5334">
        <v>15</v>
      </c>
      <c r="M5334" t="s">
        <v>47</v>
      </c>
      <c r="N5334">
        <v>1620</v>
      </c>
      <c r="O5334" t="s">
        <v>64</v>
      </c>
      <c r="P5334">
        <v>5157189</v>
      </c>
      <c r="Q5334">
        <v>167451138</v>
      </c>
      <c r="R5334">
        <v>38.799799999999998</v>
      </c>
      <c r="S5334">
        <v>-90.335189999999997</v>
      </c>
      <c r="T5334" t="s">
        <v>42</v>
      </c>
      <c r="U5334">
        <v>0</v>
      </c>
      <c r="V5334" t="s">
        <v>398</v>
      </c>
    </row>
    <row r="5335" spans="1:22" hidden="1" x14ac:dyDescent="0.25">
      <c r="A5335" t="s">
        <v>53</v>
      </c>
      <c r="B5335" t="s">
        <v>2098</v>
      </c>
      <c r="C5335" t="s">
        <v>139</v>
      </c>
      <c r="D5335">
        <v>23.5</v>
      </c>
      <c r="E5335" t="s">
        <v>49</v>
      </c>
      <c r="F5335" s="1">
        <v>42011</v>
      </c>
      <c r="G5335" t="s">
        <v>1454</v>
      </c>
      <c r="H5335">
        <v>0</v>
      </c>
      <c r="I5335" t="s">
        <v>34</v>
      </c>
      <c r="J5335" t="s">
        <v>26</v>
      </c>
      <c r="K5335" t="s">
        <v>106</v>
      </c>
      <c r="L5335">
        <v>7309</v>
      </c>
      <c r="M5335" t="s">
        <v>41</v>
      </c>
      <c r="N5335">
        <v>2000</v>
      </c>
      <c r="O5335" t="s">
        <v>29</v>
      </c>
      <c r="P5335">
        <v>23424121</v>
      </c>
      <c r="Q5335">
        <v>195712092</v>
      </c>
      <c r="R5335">
        <v>38.704250000000002</v>
      </c>
      <c r="S5335">
        <v>-90.733230000000006</v>
      </c>
      <c r="U5335">
        <v>0</v>
      </c>
      <c r="V5335" t="s">
        <v>52</v>
      </c>
    </row>
    <row r="5336" spans="1:22" hidden="1" x14ac:dyDescent="0.25">
      <c r="A5336" t="s">
        <v>31</v>
      </c>
      <c r="B5336" t="s">
        <v>2097</v>
      </c>
      <c r="C5336" t="s">
        <v>1669</v>
      </c>
      <c r="D5336">
        <v>4.4630000000000001</v>
      </c>
      <c r="E5336" t="s">
        <v>49</v>
      </c>
      <c r="F5336" s="1">
        <v>42750</v>
      </c>
      <c r="G5336" t="s">
        <v>1454</v>
      </c>
      <c r="H5336">
        <v>0</v>
      </c>
      <c r="I5336" t="s">
        <v>34</v>
      </c>
      <c r="J5336" t="s">
        <v>89</v>
      </c>
      <c r="K5336" t="s">
        <v>90</v>
      </c>
      <c r="L5336">
        <v>73663</v>
      </c>
      <c r="M5336" t="s">
        <v>61</v>
      </c>
      <c r="N5336">
        <v>2045</v>
      </c>
      <c r="O5336" t="s">
        <v>29</v>
      </c>
      <c r="P5336">
        <v>12016011</v>
      </c>
      <c r="Q5336">
        <v>180041516</v>
      </c>
      <c r="R5336">
        <v>38.305570000000003</v>
      </c>
      <c r="S5336">
        <v>-90.568250000000006</v>
      </c>
      <c r="T5336" t="s">
        <v>51</v>
      </c>
      <c r="U5336">
        <v>0</v>
      </c>
    </row>
    <row r="5337" spans="1:22" x14ac:dyDescent="0.25">
      <c r="A5337" t="s">
        <v>37</v>
      </c>
      <c r="B5337" t="s">
        <v>2093</v>
      </c>
      <c r="C5337" t="s">
        <v>666</v>
      </c>
      <c r="D5337">
        <v>8.6780000000000008</v>
      </c>
      <c r="E5337" t="s">
        <v>57</v>
      </c>
      <c r="F5337" s="1">
        <v>42753</v>
      </c>
      <c r="G5337" t="s">
        <v>1454</v>
      </c>
      <c r="H5337">
        <v>0</v>
      </c>
      <c r="I5337" t="s">
        <v>40</v>
      </c>
      <c r="J5337" t="s">
        <v>26</v>
      </c>
      <c r="K5337" t="s">
        <v>27</v>
      </c>
      <c r="L5337">
        <v>6130</v>
      </c>
      <c r="M5337" t="s">
        <v>41</v>
      </c>
      <c r="N5337">
        <v>1404</v>
      </c>
      <c r="O5337" t="s">
        <v>29</v>
      </c>
      <c r="P5337">
        <v>23332288</v>
      </c>
      <c r="Q5337">
        <v>195546254</v>
      </c>
      <c r="R5337">
        <v>38.536850000000001</v>
      </c>
      <c r="S5337">
        <v>-90.632760000000005</v>
      </c>
      <c r="T5337" t="s">
        <v>42</v>
      </c>
      <c r="U5337">
        <v>0</v>
      </c>
    </row>
    <row r="5338" spans="1:22" x14ac:dyDescent="0.25">
      <c r="A5338" t="s">
        <v>37</v>
      </c>
      <c r="B5338" t="s">
        <v>2093</v>
      </c>
      <c r="C5338" t="s">
        <v>184</v>
      </c>
      <c r="D5338">
        <v>39.162999999999997</v>
      </c>
      <c r="E5338" t="s">
        <v>49</v>
      </c>
      <c r="F5338" s="1">
        <v>42897</v>
      </c>
      <c r="G5338" t="s">
        <v>1454</v>
      </c>
      <c r="H5338">
        <v>0</v>
      </c>
      <c r="I5338" t="s">
        <v>40</v>
      </c>
      <c r="J5338" t="s">
        <v>26</v>
      </c>
      <c r="K5338" t="s">
        <v>27</v>
      </c>
      <c r="L5338">
        <v>6370</v>
      </c>
      <c r="M5338" t="s">
        <v>61</v>
      </c>
      <c r="N5338">
        <v>1350</v>
      </c>
      <c r="O5338" t="s">
        <v>29</v>
      </c>
      <c r="P5338">
        <v>26950664</v>
      </c>
      <c r="Q5338">
        <v>201904426</v>
      </c>
      <c r="R5338">
        <v>38.516590000000001</v>
      </c>
      <c r="S5338">
        <v>-90.427480000000003</v>
      </c>
      <c r="T5338" t="s">
        <v>42</v>
      </c>
      <c r="U5338">
        <v>0</v>
      </c>
      <c r="V5338" t="s">
        <v>52</v>
      </c>
    </row>
    <row r="5339" spans="1:22" hidden="1" x14ac:dyDescent="0.25">
      <c r="A5339" t="s">
        <v>21</v>
      </c>
      <c r="B5339" t="s">
        <v>2095</v>
      </c>
      <c r="C5339" t="s">
        <v>60</v>
      </c>
      <c r="D5339">
        <v>292.77300000000002</v>
      </c>
      <c r="E5339" t="s">
        <v>121</v>
      </c>
      <c r="F5339" s="1">
        <v>43093</v>
      </c>
      <c r="G5339" t="s">
        <v>1454</v>
      </c>
      <c r="H5339">
        <v>0</v>
      </c>
      <c r="I5339" t="s">
        <v>25</v>
      </c>
      <c r="J5339" t="s">
        <v>89</v>
      </c>
      <c r="K5339" t="s">
        <v>106</v>
      </c>
      <c r="L5339">
        <v>9</v>
      </c>
      <c r="M5339" t="s">
        <v>61</v>
      </c>
      <c r="N5339">
        <v>2124</v>
      </c>
      <c r="O5339" t="s">
        <v>29</v>
      </c>
      <c r="P5339">
        <v>29090392</v>
      </c>
      <c r="Q5339">
        <v>205625525</v>
      </c>
      <c r="R5339">
        <v>38.640479999999997</v>
      </c>
      <c r="S5339">
        <v>-90.187280000000001</v>
      </c>
      <c r="T5339" t="s">
        <v>42</v>
      </c>
      <c r="U5339">
        <v>0</v>
      </c>
    </row>
    <row r="5340" spans="1:22" x14ac:dyDescent="0.25">
      <c r="A5340" t="s">
        <v>37</v>
      </c>
      <c r="B5340" t="s">
        <v>2093</v>
      </c>
      <c r="C5340" t="s">
        <v>712</v>
      </c>
      <c r="D5340">
        <v>8.6329999999999991</v>
      </c>
      <c r="E5340" t="s">
        <v>276</v>
      </c>
      <c r="F5340" s="1">
        <v>43380</v>
      </c>
      <c r="G5340" t="s">
        <v>1454</v>
      </c>
      <c r="H5340">
        <v>0</v>
      </c>
      <c r="I5340" t="s">
        <v>25</v>
      </c>
      <c r="J5340" t="s">
        <v>89</v>
      </c>
      <c r="K5340" t="s">
        <v>90</v>
      </c>
      <c r="L5340">
        <v>6159</v>
      </c>
      <c r="M5340" t="s">
        <v>61</v>
      </c>
      <c r="N5340">
        <v>50</v>
      </c>
      <c r="O5340" t="s">
        <v>29</v>
      </c>
      <c r="P5340">
        <v>26964109</v>
      </c>
      <c r="Q5340">
        <v>201952163</v>
      </c>
      <c r="R5340">
        <v>38.81514</v>
      </c>
      <c r="S5340">
        <v>-90.229969999999994</v>
      </c>
      <c r="T5340" t="s">
        <v>42</v>
      </c>
      <c r="U5340">
        <v>1</v>
      </c>
      <c r="V5340" t="s">
        <v>1670</v>
      </c>
    </row>
    <row r="5341" spans="1:22" hidden="1" x14ac:dyDescent="0.25">
      <c r="A5341" t="s">
        <v>53</v>
      </c>
      <c r="B5341" t="s">
        <v>2098</v>
      </c>
      <c r="C5341" t="s">
        <v>139</v>
      </c>
      <c r="D5341">
        <v>15.644</v>
      </c>
      <c r="E5341" t="s">
        <v>49</v>
      </c>
      <c r="F5341" s="1">
        <v>42269</v>
      </c>
      <c r="G5341" t="s">
        <v>1454</v>
      </c>
      <c r="H5341">
        <v>255414</v>
      </c>
      <c r="I5341" t="s">
        <v>34</v>
      </c>
      <c r="J5341" t="s">
        <v>26</v>
      </c>
      <c r="K5341" t="s">
        <v>58</v>
      </c>
      <c r="L5341">
        <v>7309</v>
      </c>
      <c r="M5341" t="s">
        <v>35</v>
      </c>
      <c r="N5341">
        <v>2155</v>
      </c>
      <c r="O5341" t="s">
        <v>29</v>
      </c>
      <c r="P5341">
        <v>23426394</v>
      </c>
      <c r="Q5341">
        <v>195717782</v>
      </c>
      <c r="R5341">
        <v>38.708390000000001</v>
      </c>
      <c r="S5341">
        <v>-90.858059999999995</v>
      </c>
      <c r="U5341">
        <v>0</v>
      </c>
      <c r="V5341" t="s">
        <v>201</v>
      </c>
    </row>
    <row r="5342" spans="1:22" hidden="1" x14ac:dyDescent="0.25">
      <c r="A5342" t="s">
        <v>21</v>
      </c>
      <c r="B5342" t="s">
        <v>2101</v>
      </c>
      <c r="C5342" t="s">
        <v>1671</v>
      </c>
      <c r="D5342">
        <v>0.20899999999999999</v>
      </c>
      <c r="E5342" t="s">
        <v>64</v>
      </c>
      <c r="F5342" s="1">
        <v>42309</v>
      </c>
      <c r="G5342" t="s">
        <v>1454</v>
      </c>
      <c r="H5342">
        <v>1058395</v>
      </c>
      <c r="I5342" t="s">
        <v>25</v>
      </c>
      <c r="J5342" t="s">
        <v>89</v>
      </c>
      <c r="K5342" t="s">
        <v>58</v>
      </c>
      <c r="L5342">
        <v>1038287</v>
      </c>
      <c r="M5342" t="s">
        <v>61</v>
      </c>
      <c r="N5342">
        <v>537</v>
      </c>
      <c r="O5342" t="s">
        <v>86</v>
      </c>
      <c r="P5342">
        <v>0</v>
      </c>
      <c r="Q5342">
        <v>157824406</v>
      </c>
      <c r="R5342">
        <v>38.642560000000003</v>
      </c>
      <c r="S5342">
        <v>-90.190920000000006</v>
      </c>
      <c r="U5342">
        <v>0</v>
      </c>
      <c r="V5342" t="s">
        <v>125</v>
      </c>
    </row>
    <row r="5343" spans="1:22" hidden="1" x14ac:dyDescent="0.25">
      <c r="A5343" t="s">
        <v>31</v>
      </c>
      <c r="B5343" t="s">
        <v>2093</v>
      </c>
      <c r="C5343" t="s">
        <v>184</v>
      </c>
      <c r="D5343">
        <v>34.253999999999998</v>
      </c>
      <c r="E5343" t="s">
        <v>46</v>
      </c>
      <c r="F5343" s="1">
        <v>42181</v>
      </c>
      <c r="G5343" t="s">
        <v>1454</v>
      </c>
      <c r="H5343">
        <v>0</v>
      </c>
      <c r="I5343" t="s">
        <v>40</v>
      </c>
      <c r="J5343" t="s">
        <v>26</v>
      </c>
      <c r="K5343" t="s">
        <v>27</v>
      </c>
      <c r="L5343">
        <v>6370</v>
      </c>
      <c r="M5343" t="s">
        <v>47</v>
      </c>
      <c r="N5343">
        <v>1520</v>
      </c>
      <c r="O5343" t="s">
        <v>29</v>
      </c>
      <c r="P5343">
        <v>26931934</v>
      </c>
      <c r="Q5343">
        <v>201839122</v>
      </c>
      <c r="R5343">
        <v>38.484969999999997</v>
      </c>
      <c r="S5343">
        <v>-90.503709999999998</v>
      </c>
      <c r="U5343">
        <v>0</v>
      </c>
      <c r="V5343" t="s">
        <v>165</v>
      </c>
    </row>
    <row r="5344" spans="1:22" hidden="1" x14ac:dyDescent="0.25">
      <c r="A5344" t="s">
        <v>31</v>
      </c>
      <c r="B5344" t="s">
        <v>2095</v>
      </c>
      <c r="C5344" t="s">
        <v>128</v>
      </c>
      <c r="D5344">
        <v>191.15700000000001</v>
      </c>
      <c r="E5344" t="s">
        <v>49</v>
      </c>
      <c r="F5344" s="1">
        <v>42860</v>
      </c>
      <c r="G5344" t="s">
        <v>1454</v>
      </c>
      <c r="H5344">
        <v>0</v>
      </c>
      <c r="I5344" t="s">
        <v>34</v>
      </c>
      <c r="J5344" t="s">
        <v>26</v>
      </c>
      <c r="K5344" t="s">
        <v>27</v>
      </c>
      <c r="L5344">
        <v>12</v>
      </c>
      <c r="M5344" t="s">
        <v>47</v>
      </c>
      <c r="N5344">
        <v>1955</v>
      </c>
      <c r="O5344" t="s">
        <v>29</v>
      </c>
      <c r="P5344">
        <v>2795758</v>
      </c>
      <c r="Q5344">
        <v>164190038</v>
      </c>
      <c r="R5344">
        <v>38.429070000000003</v>
      </c>
      <c r="S5344">
        <v>-90.383920000000003</v>
      </c>
      <c r="T5344" t="s">
        <v>42</v>
      </c>
      <c r="U5344">
        <v>0</v>
      </c>
    </row>
    <row r="5345" spans="1:22" x14ac:dyDescent="0.25">
      <c r="A5345" t="s">
        <v>37</v>
      </c>
      <c r="B5345" t="s">
        <v>2093</v>
      </c>
      <c r="C5345" t="s">
        <v>666</v>
      </c>
      <c r="D5345">
        <v>5.9029999999999996</v>
      </c>
      <c r="E5345" t="s">
        <v>49</v>
      </c>
      <c r="F5345" s="1">
        <v>42244</v>
      </c>
      <c r="G5345" t="s">
        <v>1454</v>
      </c>
      <c r="H5345">
        <v>0</v>
      </c>
      <c r="I5345" t="s">
        <v>34</v>
      </c>
      <c r="J5345" t="s">
        <v>26</v>
      </c>
      <c r="K5345" t="s">
        <v>27</v>
      </c>
      <c r="L5345">
        <v>6130</v>
      </c>
      <c r="M5345" t="s">
        <v>47</v>
      </c>
      <c r="N5345">
        <v>150</v>
      </c>
      <c r="O5345" t="s">
        <v>29</v>
      </c>
      <c r="P5345">
        <v>23176665</v>
      </c>
      <c r="Q5345">
        <v>195129570</v>
      </c>
      <c r="R5345">
        <v>38.569070000000004</v>
      </c>
      <c r="S5345">
        <v>-90.642610000000005</v>
      </c>
      <c r="U5345">
        <v>0</v>
      </c>
      <c r="V5345" t="s">
        <v>1668</v>
      </c>
    </row>
    <row r="5346" spans="1:22" x14ac:dyDescent="0.25">
      <c r="A5346" t="s">
        <v>37</v>
      </c>
      <c r="B5346" t="s">
        <v>2100</v>
      </c>
      <c r="C5346" t="s">
        <v>473</v>
      </c>
      <c r="D5346">
        <v>178.232</v>
      </c>
      <c r="E5346" t="s">
        <v>23</v>
      </c>
      <c r="F5346" s="1">
        <v>42071</v>
      </c>
      <c r="G5346" t="s">
        <v>1454</v>
      </c>
      <c r="H5346">
        <v>248492</v>
      </c>
      <c r="I5346" t="s">
        <v>25</v>
      </c>
      <c r="J5346" t="s">
        <v>26</v>
      </c>
      <c r="K5346" t="s">
        <v>27</v>
      </c>
      <c r="L5346">
        <v>14</v>
      </c>
      <c r="M5346" t="s">
        <v>61</v>
      </c>
      <c r="N5346">
        <v>1951</v>
      </c>
      <c r="O5346" t="s">
        <v>29</v>
      </c>
      <c r="P5346">
        <v>25355150</v>
      </c>
      <c r="Q5346">
        <v>198789115</v>
      </c>
      <c r="R5346">
        <v>38.723700000000001</v>
      </c>
      <c r="S5346">
        <v>-90.406809999999993</v>
      </c>
      <c r="U5346">
        <v>0</v>
      </c>
    </row>
    <row r="5347" spans="1:22" x14ac:dyDescent="0.25">
      <c r="A5347" t="s">
        <v>37</v>
      </c>
      <c r="B5347" t="s">
        <v>2095</v>
      </c>
      <c r="C5347" t="s">
        <v>1106</v>
      </c>
      <c r="D5347">
        <v>0.28199999999999997</v>
      </c>
      <c r="E5347" t="s">
        <v>49</v>
      </c>
      <c r="F5347" s="1">
        <v>42071</v>
      </c>
      <c r="G5347" t="s">
        <v>1454</v>
      </c>
      <c r="H5347">
        <v>0</v>
      </c>
      <c r="I5347" t="s">
        <v>410</v>
      </c>
      <c r="J5347" t="s">
        <v>495</v>
      </c>
      <c r="K5347" t="s">
        <v>411</v>
      </c>
      <c r="L5347">
        <v>6512</v>
      </c>
      <c r="M5347" t="s">
        <v>61</v>
      </c>
      <c r="N5347">
        <v>9999</v>
      </c>
      <c r="O5347" t="s">
        <v>29</v>
      </c>
      <c r="P5347">
        <v>0</v>
      </c>
      <c r="Q5347">
        <v>157805808</v>
      </c>
      <c r="R5347">
        <v>38.487949999999998</v>
      </c>
      <c r="S5347">
        <v>-90.279409999999999</v>
      </c>
      <c r="U5347">
        <v>0</v>
      </c>
      <c r="V5347" t="s">
        <v>1672</v>
      </c>
    </row>
    <row r="5348" spans="1:22" hidden="1" x14ac:dyDescent="0.25">
      <c r="A5348" t="s">
        <v>21</v>
      </c>
      <c r="B5348" t="s">
        <v>2096</v>
      </c>
      <c r="C5348" t="s">
        <v>334</v>
      </c>
      <c r="D5348">
        <v>0.64100000000000001</v>
      </c>
      <c r="E5348" t="s">
        <v>23</v>
      </c>
      <c r="F5348" s="1">
        <v>42029</v>
      </c>
      <c r="G5348" t="s">
        <v>1454</v>
      </c>
      <c r="H5348">
        <v>279254</v>
      </c>
      <c r="I5348" t="s">
        <v>25</v>
      </c>
      <c r="J5348" t="s">
        <v>26</v>
      </c>
      <c r="K5348" t="s">
        <v>27</v>
      </c>
      <c r="L5348">
        <v>88227</v>
      </c>
      <c r="M5348" t="s">
        <v>61</v>
      </c>
      <c r="N5348">
        <v>1855</v>
      </c>
      <c r="O5348" t="s">
        <v>29</v>
      </c>
      <c r="P5348">
        <v>0</v>
      </c>
      <c r="Q5348">
        <v>157742078</v>
      </c>
      <c r="R5348">
        <v>38.623950000000001</v>
      </c>
      <c r="S5348">
        <v>-90.307739999999995</v>
      </c>
      <c r="U5348">
        <v>0</v>
      </c>
    </row>
    <row r="5349" spans="1:22" hidden="1" x14ac:dyDescent="0.25">
      <c r="A5349" t="s">
        <v>21</v>
      </c>
      <c r="B5349" t="s">
        <v>2093</v>
      </c>
      <c r="C5349" t="s">
        <v>184</v>
      </c>
      <c r="D5349">
        <v>47.759</v>
      </c>
      <c r="E5349" t="s">
        <v>72</v>
      </c>
      <c r="F5349" s="1">
        <v>42352</v>
      </c>
      <c r="G5349" t="s">
        <v>1454</v>
      </c>
      <c r="H5349">
        <v>297098</v>
      </c>
      <c r="I5349" t="s">
        <v>40</v>
      </c>
      <c r="J5349" t="s">
        <v>89</v>
      </c>
      <c r="K5349" t="s">
        <v>58</v>
      </c>
      <c r="L5349">
        <v>6370</v>
      </c>
      <c r="M5349" t="s">
        <v>50</v>
      </c>
      <c r="N5349">
        <v>1355</v>
      </c>
      <c r="O5349" t="s">
        <v>29</v>
      </c>
      <c r="P5349">
        <v>26924213</v>
      </c>
      <c r="Q5349">
        <v>201811151</v>
      </c>
      <c r="R5349">
        <v>38.568950000000001</v>
      </c>
      <c r="S5349">
        <v>-90.286420000000007</v>
      </c>
      <c r="U5349">
        <v>0</v>
      </c>
    </row>
    <row r="5350" spans="1:22" hidden="1" x14ac:dyDescent="0.25">
      <c r="A5350" t="s">
        <v>82</v>
      </c>
      <c r="B5350" t="s">
        <v>2093</v>
      </c>
      <c r="C5350" t="s">
        <v>184</v>
      </c>
      <c r="D5350">
        <v>11.73</v>
      </c>
      <c r="E5350" t="s">
        <v>243</v>
      </c>
      <c r="F5350" s="1">
        <v>42188</v>
      </c>
      <c r="G5350" t="s">
        <v>1454</v>
      </c>
      <c r="H5350">
        <v>0</v>
      </c>
      <c r="I5350" t="s">
        <v>40</v>
      </c>
      <c r="J5350" t="s">
        <v>26</v>
      </c>
      <c r="K5350" t="s">
        <v>58</v>
      </c>
      <c r="L5350">
        <v>6370</v>
      </c>
      <c r="M5350" t="s">
        <v>47</v>
      </c>
      <c r="N5350">
        <v>1350</v>
      </c>
      <c r="O5350" t="s">
        <v>29</v>
      </c>
      <c r="P5350">
        <v>0</v>
      </c>
      <c r="Q5350">
        <v>157916131</v>
      </c>
      <c r="R5350">
        <v>38.306240000000003</v>
      </c>
      <c r="S5350">
        <v>-90.794409999999999</v>
      </c>
      <c r="U5350">
        <v>0</v>
      </c>
    </row>
    <row r="5351" spans="1:22" hidden="1" x14ac:dyDescent="0.25">
      <c r="A5351" t="s">
        <v>82</v>
      </c>
      <c r="B5351" t="s">
        <v>2100</v>
      </c>
      <c r="C5351" t="s">
        <v>335</v>
      </c>
      <c r="D5351">
        <v>195.66499999999999</v>
      </c>
      <c r="E5351" t="s">
        <v>49</v>
      </c>
      <c r="F5351" s="1">
        <v>42205</v>
      </c>
      <c r="G5351" t="s">
        <v>1454</v>
      </c>
      <c r="H5351">
        <v>0</v>
      </c>
      <c r="I5351" t="s">
        <v>40</v>
      </c>
      <c r="J5351" t="s">
        <v>26</v>
      </c>
      <c r="K5351" t="s">
        <v>58</v>
      </c>
      <c r="L5351">
        <v>3507</v>
      </c>
      <c r="M5351" t="s">
        <v>50</v>
      </c>
      <c r="N5351">
        <v>1205</v>
      </c>
      <c r="O5351" t="s">
        <v>64</v>
      </c>
      <c r="P5351">
        <v>12091169</v>
      </c>
      <c r="Q5351">
        <v>180235021</v>
      </c>
      <c r="R5351">
        <v>38.3949</v>
      </c>
      <c r="S5351">
        <v>-91.355099999999993</v>
      </c>
      <c r="U5351">
        <v>0</v>
      </c>
      <c r="V5351" t="s">
        <v>428</v>
      </c>
    </row>
    <row r="5352" spans="1:22" hidden="1" x14ac:dyDescent="0.25">
      <c r="A5352" t="s">
        <v>53</v>
      </c>
      <c r="B5352" t="s">
        <v>2098</v>
      </c>
      <c r="C5352" t="s">
        <v>207</v>
      </c>
      <c r="D5352">
        <v>3.2589999999999999</v>
      </c>
      <c r="E5352" t="s">
        <v>39</v>
      </c>
      <c r="F5352" s="1">
        <v>42131</v>
      </c>
      <c r="G5352" t="s">
        <v>1454</v>
      </c>
      <c r="H5352">
        <v>221737</v>
      </c>
      <c r="I5352" t="s">
        <v>40</v>
      </c>
      <c r="J5352" t="s">
        <v>26</v>
      </c>
      <c r="K5352" t="s">
        <v>27</v>
      </c>
      <c r="L5352">
        <v>7325</v>
      </c>
      <c r="M5352" t="s">
        <v>28</v>
      </c>
      <c r="N5352">
        <v>1450</v>
      </c>
      <c r="O5352" t="s">
        <v>29</v>
      </c>
      <c r="P5352">
        <v>0</v>
      </c>
      <c r="Q5352">
        <v>157800503</v>
      </c>
      <c r="R5352">
        <v>38.806280000000001</v>
      </c>
      <c r="S5352">
        <v>-90.807559999999995</v>
      </c>
      <c r="U5352">
        <v>0</v>
      </c>
    </row>
    <row r="5353" spans="1:22" hidden="1" x14ac:dyDescent="0.25">
      <c r="A5353" t="s">
        <v>31</v>
      </c>
      <c r="B5353" t="s">
        <v>2093</v>
      </c>
      <c r="C5353" t="s">
        <v>184</v>
      </c>
      <c r="D5353">
        <v>18.103000000000002</v>
      </c>
      <c r="E5353" t="s">
        <v>46</v>
      </c>
      <c r="F5353" s="1">
        <v>42259</v>
      </c>
      <c r="G5353" t="s">
        <v>1454</v>
      </c>
      <c r="H5353">
        <v>349012</v>
      </c>
      <c r="I5353" t="s">
        <v>40</v>
      </c>
      <c r="J5353" t="s">
        <v>26</v>
      </c>
      <c r="K5353" t="s">
        <v>58</v>
      </c>
      <c r="L5353">
        <v>6370</v>
      </c>
      <c r="M5353" t="s">
        <v>55</v>
      </c>
      <c r="N5353">
        <v>1655</v>
      </c>
      <c r="O5353" t="s">
        <v>29</v>
      </c>
      <c r="P5353">
        <v>0</v>
      </c>
      <c r="Q5353">
        <v>157858877</v>
      </c>
      <c r="R5353">
        <v>38.329650000000001</v>
      </c>
      <c r="S5353">
        <v>-90.697559999999996</v>
      </c>
      <c r="U5353">
        <v>0</v>
      </c>
    </row>
    <row r="5354" spans="1:22" hidden="1" x14ac:dyDescent="0.25">
      <c r="A5354" t="s">
        <v>31</v>
      </c>
      <c r="B5354" t="s">
        <v>2097</v>
      </c>
      <c r="C5354" t="s">
        <v>1343</v>
      </c>
      <c r="D5354">
        <v>3.5000000000000003E-2</v>
      </c>
      <c r="E5354" t="s">
        <v>72</v>
      </c>
      <c r="F5354" s="1">
        <v>42088</v>
      </c>
      <c r="G5354" t="s">
        <v>1454</v>
      </c>
      <c r="H5354">
        <v>316482</v>
      </c>
      <c r="I5354" t="s">
        <v>40</v>
      </c>
      <c r="J5354" t="s">
        <v>26</v>
      </c>
      <c r="K5354" t="s">
        <v>27</v>
      </c>
      <c r="L5354">
        <v>116508</v>
      </c>
      <c r="M5354" t="s">
        <v>41</v>
      </c>
      <c r="N5354">
        <v>1143</v>
      </c>
      <c r="O5354" t="s">
        <v>64</v>
      </c>
      <c r="P5354">
        <v>0</v>
      </c>
      <c r="Q5354">
        <v>157750719</v>
      </c>
      <c r="R5354">
        <v>38.500369999999997</v>
      </c>
      <c r="S5354">
        <v>-90.43186</v>
      </c>
      <c r="U5354">
        <v>0</v>
      </c>
      <c r="V5354" t="s">
        <v>161</v>
      </c>
    </row>
    <row r="5355" spans="1:22" hidden="1" x14ac:dyDescent="0.25">
      <c r="A5355" t="s">
        <v>31</v>
      </c>
      <c r="B5355" t="s">
        <v>2100</v>
      </c>
      <c r="C5355" t="s">
        <v>473</v>
      </c>
      <c r="D5355">
        <v>132.26400000000001</v>
      </c>
      <c r="E5355" t="s">
        <v>72</v>
      </c>
      <c r="F5355" s="1">
        <v>42183</v>
      </c>
      <c r="G5355" t="s">
        <v>1454</v>
      </c>
      <c r="H5355">
        <v>375156</v>
      </c>
      <c r="I5355" t="s">
        <v>40</v>
      </c>
      <c r="J5355" t="s">
        <v>26</v>
      </c>
      <c r="K5355" t="s">
        <v>27</v>
      </c>
      <c r="L5355">
        <v>14</v>
      </c>
      <c r="M5355" t="s">
        <v>61</v>
      </c>
      <c r="N5355">
        <v>1019</v>
      </c>
      <c r="O5355" t="s">
        <v>29</v>
      </c>
      <c r="P5355">
        <v>15945527</v>
      </c>
      <c r="Q5355">
        <v>186172130</v>
      </c>
      <c r="R5355">
        <v>38.167349999999999</v>
      </c>
      <c r="S5355">
        <v>-90.450689999999994</v>
      </c>
      <c r="U5355">
        <v>0</v>
      </c>
    </row>
    <row r="5356" spans="1:22" x14ac:dyDescent="0.25">
      <c r="A5356" t="s">
        <v>37</v>
      </c>
      <c r="B5356" t="s">
        <v>2093</v>
      </c>
      <c r="C5356" t="s">
        <v>70</v>
      </c>
      <c r="D5356">
        <v>104.355</v>
      </c>
      <c r="E5356" t="s">
        <v>39</v>
      </c>
      <c r="F5356" s="1">
        <v>42327</v>
      </c>
      <c r="G5356" t="s">
        <v>1454</v>
      </c>
      <c r="H5356">
        <v>0</v>
      </c>
      <c r="I5356" t="s">
        <v>40</v>
      </c>
      <c r="J5356" t="s">
        <v>26</v>
      </c>
      <c r="K5356" t="s">
        <v>27</v>
      </c>
      <c r="L5356">
        <v>6368</v>
      </c>
      <c r="M5356" t="s">
        <v>28</v>
      </c>
      <c r="N5356">
        <v>930</v>
      </c>
      <c r="O5356" t="s">
        <v>86</v>
      </c>
      <c r="P5356">
        <v>26923526</v>
      </c>
      <c r="Q5356">
        <v>201808648</v>
      </c>
      <c r="R5356">
        <v>38.596150000000002</v>
      </c>
      <c r="S5356">
        <v>-90.488579999999999</v>
      </c>
      <c r="U5356">
        <v>0</v>
      </c>
      <c r="V5356" t="s">
        <v>163</v>
      </c>
    </row>
    <row r="5357" spans="1:22" hidden="1" x14ac:dyDescent="0.25">
      <c r="A5357" t="s">
        <v>82</v>
      </c>
      <c r="B5357" t="s">
        <v>2093</v>
      </c>
      <c r="C5357" t="s">
        <v>70</v>
      </c>
      <c r="D5357">
        <v>69.662999999999997</v>
      </c>
      <c r="E5357" t="s">
        <v>39</v>
      </c>
      <c r="F5357" s="1">
        <v>42302</v>
      </c>
      <c r="G5357" t="s">
        <v>1454</v>
      </c>
      <c r="H5357">
        <v>309455</v>
      </c>
      <c r="I5357" t="s">
        <v>40</v>
      </c>
      <c r="J5357" t="s">
        <v>26</v>
      </c>
      <c r="K5357" t="s">
        <v>27</v>
      </c>
      <c r="L5357">
        <v>6368</v>
      </c>
      <c r="M5357" t="s">
        <v>61</v>
      </c>
      <c r="N5357">
        <v>1642</v>
      </c>
      <c r="O5357" t="s">
        <v>29</v>
      </c>
      <c r="P5357">
        <v>25352265</v>
      </c>
      <c r="Q5357">
        <v>198779090</v>
      </c>
      <c r="R5357">
        <v>38.541960000000003</v>
      </c>
      <c r="S5357">
        <v>-91.017579999999995</v>
      </c>
      <c r="U5357">
        <v>0</v>
      </c>
    </row>
    <row r="5358" spans="1:22" x14ac:dyDescent="0.25">
      <c r="A5358" t="s">
        <v>37</v>
      </c>
      <c r="B5358" t="s">
        <v>2097</v>
      </c>
      <c r="C5358" t="s">
        <v>110</v>
      </c>
      <c r="D5358">
        <v>2.7549999999999999</v>
      </c>
      <c r="E5358" t="s">
        <v>39</v>
      </c>
      <c r="F5358" s="1">
        <v>42778</v>
      </c>
      <c r="G5358" t="s">
        <v>1454</v>
      </c>
      <c r="H5358">
        <v>299259</v>
      </c>
      <c r="I5358" t="s">
        <v>40</v>
      </c>
      <c r="J5358" t="s">
        <v>26</v>
      </c>
      <c r="K5358" t="s">
        <v>27</v>
      </c>
      <c r="L5358">
        <v>94926</v>
      </c>
      <c r="M5358" t="s">
        <v>61</v>
      </c>
      <c r="N5358">
        <v>1255</v>
      </c>
      <c r="O5358" t="s">
        <v>29</v>
      </c>
      <c r="P5358">
        <v>12699563</v>
      </c>
      <c r="Q5358">
        <v>181620134</v>
      </c>
      <c r="R5358">
        <v>38.567790000000002</v>
      </c>
      <c r="S5358">
        <v>-90.504459999999995</v>
      </c>
      <c r="T5358" t="s">
        <v>51</v>
      </c>
      <c r="U5358">
        <v>0</v>
      </c>
    </row>
    <row r="5359" spans="1:22" hidden="1" x14ac:dyDescent="0.25">
      <c r="A5359" t="s">
        <v>53</v>
      </c>
      <c r="B5359" t="s">
        <v>2093</v>
      </c>
      <c r="C5359" t="s">
        <v>378</v>
      </c>
      <c r="D5359">
        <v>7.3920000000000003</v>
      </c>
      <c r="E5359" t="s">
        <v>49</v>
      </c>
      <c r="F5359" s="1">
        <v>43071</v>
      </c>
      <c r="G5359" t="s">
        <v>1454</v>
      </c>
      <c r="H5359">
        <v>0</v>
      </c>
      <c r="I5359" t="s">
        <v>40</v>
      </c>
      <c r="J5359" t="s">
        <v>26</v>
      </c>
      <c r="K5359" t="s">
        <v>27</v>
      </c>
      <c r="L5359">
        <v>279556</v>
      </c>
      <c r="M5359" t="s">
        <v>55</v>
      </c>
      <c r="N5359">
        <v>1310</v>
      </c>
      <c r="O5359" t="s">
        <v>29</v>
      </c>
      <c r="P5359">
        <v>20127608</v>
      </c>
      <c r="Q5359">
        <v>190549874</v>
      </c>
      <c r="R5359">
        <v>38.753579999999999</v>
      </c>
      <c r="S5359">
        <v>-90.543270000000007</v>
      </c>
      <c r="T5359" t="s">
        <v>42</v>
      </c>
      <c r="U5359">
        <v>0</v>
      </c>
      <c r="V5359" t="s">
        <v>59</v>
      </c>
    </row>
    <row r="5360" spans="1:22" hidden="1" x14ac:dyDescent="0.25">
      <c r="A5360" t="s">
        <v>82</v>
      </c>
      <c r="B5360" t="s">
        <v>2095</v>
      </c>
      <c r="C5360" t="s">
        <v>111</v>
      </c>
      <c r="D5360">
        <v>41.018000000000001</v>
      </c>
      <c r="E5360" t="s">
        <v>46</v>
      </c>
      <c r="F5360" s="1">
        <v>43333</v>
      </c>
      <c r="G5360" t="s">
        <v>1454</v>
      </c>
      <c r="H5360">
        <v>0</v>
      </c>
      <c r="I5360" t="s">
        <v>34</v>
      </c>
      <c r="J5360" t="s">
        <v>26</v>
      </c>
      <c r="K5360" t="s">
        <v>27</v>
      </c>
      <c r="L5360">
        <v>10</v>
      </c>
      <c r="M5360" t="s">
        <v>35</v>
      </c>
      <c r="N5360">
        <v>2337</v>
      </c>
      <c r="O5360" t="s">
        <v>29</v>
      </c>
      <c r="P5360">
        <v>29107456</v>
      </c>
      <c r="Q5360">
        <v>205677671</v>
      </c>
      <c r="R5360">
        <v>38.481810000000003</v>
      </c>
      <c r="S5360">
        <v>-90.844459999999998</v>
      </c>
      <c r="T5360" t="s">
        <v>42</v>
      </c>
      <c r="U5360">
        <v>3</v>
      </c>
    </row>
    <row r="5361" spans="1:22" hidden="1" x14ac:dyDescent="0.25">
      <c r="A5361" t="s">
        <v>53</v>
      </c>
      <c r="B5361" t="s">
        <v>2095</v>
      </c>
      <c r="C5361" t="s">
        <v>166</v>
      </c>
      <c r="D5361">
        <v>35.670999999999999</v>
      </c>
      <c r="E5361" t="s">
        <v>23</v>
      </c>
      <c r="F5361" s="1">
        <v>42766</v>
      </c>
      <c r="G5361" t="s">
        <v>1454</v>
      </c>
      <c r="H5361">
        <v>0</v>
      </c>
      <c r="I5361" t="s">
        <v>34</v>
      </c>
      <c r="J5361" t="s">
        <v>26</v>
      </c>
      <c r="K5361" t="s">
        <v>58</v>
      </c>
      <c r="L5361">
        <v>3506</v>
      </c>
      <c r="M5361" t="s">
        <v>35</v>
      </c>
      <c r="N5361">
        <v>1800</v>
      </c>
      <c r="O5361" t="s">
        <v>29</v>
      </c>
      <c r="P5361">
        <v>18334298</v>
      </c>
      <c r="Q5361">
        <v>188882849</v>
      </c>
      <c r="R5361">
        <v>38.803910000000002</v>
      </c>
      <c r="S5361">
        <v>-90.763319999999993</v>
      </c>
      <c r="T5361" t="s">
        <v>42</v>
      </c>
      <c r="U5361">
        <v>0</v>
      </c>
    </row>
    <row r="5362" spans="1:22" x14ac:dyDescent="0.25">
      <c r="A5362" t="s">
        <v>37</v>
      </c>
      <c r="B5362" t="s">
        <v>2100</v>
      </c>
      <c r="C5362" t="s">
        <v>227</v>
      </c>
      <c r="D5362">
        <v>179.703</v>
      </c>
      <c r="E5362" t="s">
        <v>72</v>
      </c>
      <c r="F5362" s="1">
        <v>43114</v>
      </c>
      <c r="G5362" t="s">
        <v>1454</v>
      </c>
      <c r="H5362">
        <v>324178</v>
      </c>
      <c r="I5362" t="s">
        <v>40</v>
      </c>
      <c r="J5362" t="s">
        <v>26</v>
      </c>
      <c r="K5362" t="s">
        <v>58</v>
      </c>
      <c r="L5362">
        <v>11</v>
      </c>
      <c r="M5362" t="s">
        <v>61</v>
      </c>
      <c r="N5362">
        <v>1020</v>
      </c>
      <c r="O5362" t="s">
        <v>29</v>
      </c>
      <c r="P5362">
        <v>26959926</v>
      </c>
      <c r="Q5362">
        <v>201935339</v>
      </c>
      <c r="R5362">
        <v>38.464750000000002</v>
      </c>
      <c r="S5362">
        <v>-90.357150000000004</v>
      </c>
      <c r="T5362" t="s">
        <v>42</v>
      </c>
      <c r="U5362">
        <v>2</v>
      </c>
    </row>
    <row r="5363" spans="1:22" hidden="1" x14ac:dyDescent="0.25">
      <c r="A5363" t="s">
        <v>21</v>
      </c>
      <c r="B5363" t="s">
        <v>2095</v>
      </c>
      <c r="C5363" t="s">
        <v>60</v>
      </c>
      <c r="D5363">
        <v>290.51499999999999</v>
      </c>
      <c r="E5363" t="s">
        <v>23</v>
      </c>
      <c r="F5363" s="1">
        <v>43109</v>
      </c>
      <c r="G5363" t="s">
        <v>1454</v>
      </c>
      <c r="H5363">
        <v>0</v>
      </c>
      <c r="I5363" t="s">
        <v>25</v>
      </c>
      <c r="J5363" t="s">
        <v>89</v>
      </c>
      <c r="K5363" t="s">
        <v>58</v>
      </c>
      <c r="L5363">
        <v>9</v>
      </c>
      <c r="M5363" t="s">
        <v>35</v>
      </c>
      <c r="N5363">
        <v>627</v>
      </c>
      <c r="O5363" t="s">
        <v>29</v>
      </c>
      <c r="P5363">
        <v>29105896</v>
      </c>
      <c r="Q5363">
        <v>205673531</v>
      </c>
      <c r="R5363">
        <v>38.612729999999999</v>
      </c>
      <c r="S5363">
        <v>-90.200159999999997</v>
      </c>
      <c r="T5363" t="s">
        <v>42</v>
      </c>
      <c r="U5363">
        <v>1</v>
      </c>
    </row>
    <row r="5364" spans="1:22" hidden="1" x14ac:dyDescent="0.25">
      <c r="A5364" t="s">
        <v>53</v>
      </c>
      <c r="B5364" t="s">
        <v>2095</v>
      </c>
      <c r="C5364" t="s">
        <v>56</v>
      </c>
      <c r="D5364">
        <v>224.49700000000001</v>
      </c>
      <c r="E5364" t="s">
        <v>49</v>
      </c>
      <c r="F5364" s="1">
        <v>42857</v>
      </c>
      <c r="G5364" t="s">
        <v>1454</v>
      </c>
      <c r="H5364">
        <v>0</v>
      </c>
      <c r="I5364" t="s">
        <v>40</v>
      </c>
      <c r="J5364" t="s">
        <v>26</v>
      </c>
      <c r="K5364" t="s">
        <v>27</v>
      </c>
      <c r="L5364">
        <v>19</v>
      </c>
      <c r="M5364" t="s">
        <v>35</v>
      </c>
      <c r="N5364">
        <v>957</v>
      </c>
      <c r="O5364" t="s">
        <v>86</v>
      </c>
      <c r="P5364">
        <v>25398928</v>
      </c>
      <c r="Q5364">
        <v>198942733</v>
      </c>
      <c r="R5364">
        <v>38.796460000000003</v>
      </c>
      <c r="S5364">
        <v>-90.576229999999995</v>
      </c>
      <c r="T5364" t="s">
        <v>42</v>
      </c>
      <c r="U5364">
        <v>0</v>
      </c>
      <c r="V5364" t="s">
        <v>260</v>
      </c>
    </row>
    <row r="5365" spans="1:22" hidden="1" x14ac:dyDescent="0.25">
      <c r="A5365" t="s">
        <v>21</v>
      </c>
      <c r="B5365" t="s">
        <v>2096</v>
      </c>
      <c r="C5365" t="s">
        <v>1673</v>
      </c>
      <c r="D5365">
        <v>0.309</v>
      </c>
      <c r="E5365" t="s">
        <v>33</v>
      </c>
      <c r="F5365" s="1">
        <v>42848</v>
      </c>
      <c r="G5365" t="s">
        <v>1454</v>
      </c>
      <c r="H5365">
        <v>303619</v>
      </c>
      <c r="I5365" t="s">
        <v>40</v>
      </c>
      <c r="J5365" t="s">
        <v>26</v>
      </c>
      <c r="K5365" t="s">
        <v>58</v>
      </c>
      <c r="L5365">
        <v>110736</v>
      </c>
      <c r="M5365" t="s">
        <v>61</v>
      </c>
      <c r="N5365">
        <v>1837</v>
      </c>
      <c r="O5365" t="s">
        <v>29</v>
      </c>
      <c r="P5365">
        <v>2768966</v>
      </c>
      <c r="Q5365">
        <v>164160951</v>
      </c>
      <c r="R5365">
        <v>38.548209999999997</v>
      </c>
      <c r="S5365">
        <v>-90.260959999999997</v>
      </c>
      <c r="T5365" t="s">
        <v>30</v>
      </c>
      <c r="U5365">
        <v>0</v>
      </c>
    </row>
    <row r="5366" spans="1:22" x14ac:dyDescent="0.25">
      <c r="A5366" t="s">
        <v>37</v>
      </c>
      <c r="B5366" t="s">
        <v>2093</v>
      </c>
      <c r="C5366" t="s">
        <v>379</v>
      </c>
      <c r="D5366">
        <v>3.5270000000000001</v>
      </c>
      <c r="E5366" t="s">
        <v>72</v>
      </c>
      <c r="F5366" s="1">
        <v>43246</v>
      </c>
      <c r="G5366" t="s">
        <v>1454</v>
      </c>
      <c r="H5366">
        <v>316526</v>
      </c>
      <c r="I5366" t="s">
        <v>40</v>
      </c>
      <c r="J5366" t="s">
        <v>26</v>
      </c>
      <c r="K5366" t="s">
        <v>27</v>
      </c>
      <c r="L5366">
        <v>6256</v>
      </c>
      <c r="M5366" t="s">
        <v>55</v>
      </c>
      <c r="N5366">
        <v>2000</v>
      </c>
      <c r="O5366" t="s">
        <v>29</v>
      </c>
      <c r="P5366">
        <v>29103036</v>
      </c>
      <c r="Q5366">
        <v>205664128</v>
      </c>
      <c r="R5366">
        <v>38.496250000000003</v>
      </c>
      <c r="S5366">
        <v>-90.301180000000002</v>
      </c>
      <c r="T5366" t="s">
        <v>42</v>
      </c>
      <c r="U5366">
        <v>2</v>
      </c>
    </row>
    <row r="5367" spans="1:22" hidden="1" x14ac:dyDescent="0.25">
      <c r="A5367" t="s">
        <v>21</v>
      </c>
      <c r="B5367" t="s">
        <v>2096</v>
      </c>
      <c r="C5367" t="s">
        <v>591</v>
      </c>
      <c r="D5367">
        <v>6.5000000000000002E-2</v>
      </c>
      <c r="E5367" t="s">
        <v>23</v>
      </c>
      <c r="F5367" s="1">
        <v>42852</v>
      </c>
      <c r="G5367" t="s">
        <v>1454</v>
      </c>
      <c r="H5367">
        <v>0</v>
      </c>
      <c r="I5367" t="s">
        <v>25</v>
      </c>
      <c r="J5367" t="s">
        <v>26</v>
      </c>
      <c r="K5367" t="s">
        <v>27</v>
      </c>
      <c r="L5367">
        <v>80181</v>
      </c>
      <c r="M5367" t="s">
        <v>28</v>
      </c>
      <c r="N5367">
        <v>2003</v>
      </c>
      <c r="O5367" t="s">
        <v>29</v>
      </c>
      <c r="P5367">
        <v>4945524</v>
      </c>
      <c r="Q5367">
        <v>166962221</v>
      </c>
      <c r="R5367">
        <v>38.673409999999997</v>
      </c>
      <c r="S5367">
        <v>-90.257289999999998</v>
      </c>
      <c r="T5367" t="s">
        <v>30</v>
      </c>
      <c r="U5367">
        <v>0</v>
      </c>
    </row>
    <row r="5368" spans="1:22" hidden="1" x14ac:dyDescent="0.25">
      <c r="A5368" t="s">
        <v>31</v>
      </c>
      <c r="B5368" t="s">
        <v>2100</v>
      </c>
      <c r="C5368" t="s">
        <v>227</v>
      </c>
      <c r="D5368">
        <v>186.672</v>
      </c>
      <c r="E5368" t="s">
        <v>57</v>
      </c>
      <c r="F5368" s="1">
        <v>43172</v>
      </c>
      <c r="G5368" t="s">
        <v>1454</v>
      </c>
      <c r="H5368">
        <v>0</v>
      </c>
      <c r="I5368" t="s">
        <v>40</v>
      </c>
      <c r="J5368" t="s">
        <v>26</v>
      </c>
      <c r="K5368" t="s">
        <v>27</v>
      </c>
      <c r="L5368">
        <v>11</v>
      </c>
      <c r="M5368" t="s">
        <v>35</v>
      </c>
      <c r="N5368">
        <v>740</v>
      </c>
      <c r="O5368" t="s">
        <v>29</v>
      </c>
      <c r="P5368">
        <v>29105982</v>
      </c>
      <c r="Q5368">
        <v>205673766</v>
      </c>
      <c r="R5368">
        <v>38.376249999999999</v>
      </c>
      <c r="S5368">
        <v>-90.373369999999994</v>
      </c>
      <c r="T5368" t="s">
        <v>42</v>
      </c>
      <c r="U5368">
        <v>4</v>
      </c>
    </row>
    <row r="5369" spans="1:22" x14ac:dyDescent="0.25">
      <c r="A5369" t="s">
        <v>37</v>
      </c>
      <c r="B5369" t="s">
        <v>2097</v>
      </c>
      <c r="C5369" t="s">
        <v>142</v>
      </c>
      <c r="D5369">
        <v>1.3859999999999999</v>
      </c>
      <c r="E5369" t="s">
        <v>49</v>
      </c>
      <c r="F5369" s="1">
        <v>42918</v>
      </c>
      <c r="G5369" t="s">
        <v>1454</v>
      </c>
      <c r="H5369">
        <v>0</v>
      </c>
      <c r="I5369" t="s">
        <v>25</v>
      </c>
      <c r="J5369" t="s">
        <v>26</v>
      </c>
      <c r="K5369" t="s">
        <v>27</v>
      </c>
      <c r="L5369">
        <v>98219</v>
      </c>
      <c r="M5369" t="s">
        <v>61</v>
      </c>
      <c r="N5369">
        <v>302</v>
      </c>
      <c r="O5369" t="s">
        <v>64</v>
      </c>
      <c r="P5369">
        <v>4160984</v>
      </c>
      <c r="Q5369">
        <v>166126267</v>
      </c>
      <c r="R5369">
        <v>38.798340000000003</v>
      </c>
      <c r="S5369">
        <v>-90.243219999999994</v>
      </c>
      <c r="T5369" t="s">
        <v>51</v>
      </c>
      <c r="U5369">
        <v>0</v>
      </c>
      <c r="V5369" t="s">
        <v>1583</v>
      </c>
    </row>
    <row r="5370" spans="1:22" x14ac:dyDescent="0.25">
      <c r="A5370" t="s">
        <v>37</v>
      </c>
      <c r="B5370" t="s">
        <v>2096</v>
      </c>
      <c r="C5370" t="s">
        <v>1321</v>
      </c>
      <c r="D5370">
        <v>3.6520000000000001</v>
      </c>
      <c r="E5370" t="s">
        <v>49</v>
      </c>
      <c r="F5370" s="1">
        <v>43046</v>
      </c>
      <c r="G5370" t="s">
        <v>1454</v>
      </c>
      <c r="H5370">
        <v>0</v>
      </c>
      <c r="I5370" t="s">
        <v>34</v>
      </c>
      <c r="J5370" t="s">
        <v>26</v>
      </c>
      <c r="K5370" t="s">
        <v>27</v>
      </c>
      <c r="L5370">
        <v>95857</v>
      </c>
      <c r="M5370" t="s">
        <v>35</v>
      </c>
      <c r="N5370">
        <v>2145</v>
      </c>
      <c r="O5370" t="s">
        <v>64</v>
      </c>
      <c r="P5370">
        <v>5186924</v>
      </c>
      <c r="Q5370">
        <v>167494152</v>
      </c>
      <c r="R5370">
        <v>38.550840000000001</v>
      </c>
      <c r="S5370">
        <v>-90.627179999999996</v>
      </c>
      <c r="T5370" t="s">
        <v>51</v>
      </c>
      <c r="U5370">
        <v>0</v>
      </c>
      <c r="V5370" t="s">
        <v>204</v>
      </c>
    </row>
    <row r="5371" spans="1:22" hidden="1" x14ac:dyDescent="0.25">
      <c r="A5371" t="s">
        <v>53</v>
      </c>
      <c r="B5371" t="s">
        <v>2100</v>
      </c>
      <c r="C5371" t="s">
        <v>227</v>
      </c>
      <c r="D5371">
        <v>130.18299999999999</v>
      </c>
      <c r="E5371" t="s">
        <v>80</v>
      </c>
      <c r="F5371" s="1">
        <v>43012</v>
      </c>
      <c r="G5371" t="s">
        <v>1454</v>
      </c>
      <c r="H5371">
        <v>205870</v>
      </c>
      <c r="I5371" t="s">
        <v>40</v>
      </c>
      <c r="J5371" t="s">
        <v>89</v>
      </c>
      <c r="K5371" t="s">
        <v>58</v>
      </c>
      <c r="L5371">
        <v>11</v>
      </c>
      <c r="M5371" t="s">
        <v>41</v>
      </c>
      <c r="N5371">
        <v>1335</v>
      </c>
      <c r="O5371" t="s">
        <v>29</v>
      </c>
      <c r="P5371">
        <v>26956040</v>
      </c>
      <c r="Q5371">
        <v>201923259</v>
      </c>
      <c r="R5371">
        <v>38.875680000000003</v>
      </c>
      <c r="S5371">
        <v>-90.908230000000003</v>
      </c>
      <c r="T5371" t="s">
        <v>42</v>
      </c>
      <c r="U5371">
        <v>0</v>
      </c>
    </row>
    <row r="5372" spans="1:22" hidden="1" x14ac:dyDescent="0.25">
      <c r="A5372" t="s">
        <v>31</v>
      </c>
      <c r="B5372" t="s">
        <v>2100</v>
      </c>
      <c r="C5372" t="s">
        <v>227</v>
      </c>
      <c r="D5372">
        <v>189.67699999999999</v>
      </c>
      <c r="E5372" t="s">
        <v>49</v>
      </c>
      <c r="F5372" s="1">
        <v>43212</v>
      </c>
      <c r="G5372" t="s">
        <v>1454</v>
      </c>
      <c r="H5372">
        <v>0</v>
      </c>
      <c r="I5372" t="s">
        <v>25</v>
      </c>
      <c r="J5372" t="s">
        <v>26</v>
      </c>
      <c r="K5372" t="s">
        <v>27</v>
      </c>
      <c r="L5372">
        <v>11</v>
      </c>
      <c r="M5372" t="s">
        <v>61</v>
      </c>
      <c r="N5372">
        <v>105</v>
      </c>
      <c r="O5372" t="s">
        <v>64</v>
      </c>
      <c r="P5372">
        <v>29106413</v>
      </c>
      <c r="Q5372">
        <v>205674918</v>
      </c>
      <c r="R5372">
        <v>38.341700000000003</v>
      </c>
      <c r="S5372">
        <v>-90.393100000000004</v>
      </c>
      <c r="T5372" t="s">
        <v>42</v>
      </c>
      <c r="U5372">
        <v>2</v>
      </c>
      <c r="V5372" t="s">
        <v>1674</v>
      </c>
    </row>
    <row r="5373" spans="1:22" hidden="1" x14ac:dyDescent="0.25">
      <c r="A5373" t="s">
        <v>82</v>
      </c>
      <c r="B5373" t="s">
        <v>2095</v>
      </c>
      <c r="C5373" t="s">
        <v>111</v>
      </c>
      <c r="D5373">
        <v>49.244</v>
      </c>
      <c r="E5373" t="s">
        <v>49</v>
      </c>
      <c r="F5373" s="1">
        <v>43263</v>
      </c>
      <c r="G5373" t="s">
        <v>1454</v>
      </c>
      <c r="H5373">
        <v>0</v>
      </c>
      <c r="I5373" t="s">
        <v>40</v>
      </c>
      <c r="J5373" t="s">
        <v>26</v>
      </c>
      <c r="K5373" t="s">
        <v>58</v>
      </c>
      <c r="L5373">
        <v>10</v>
      </c>
      <c r="M5373" t="s">
        <v>35</v>
      </c>
      <c r="N5373">
        <v>1320</v>
      </c>
      <c r="O5373" t="s">
        <v>29</v>
      </c>
      <c r="P5373">
        <v>29106791</v>
      </c>
      <c r="Q5373">
        <v>205675929</v>
      </c>
      <c r="R5373">
        <v>38.396610000000003</v>
      </c>
      <c r="S5373">
        <v>-90.935659999999999</v>
      </c>
      <c r="T5373" t="s">
        <v>42</v>
      </c>
      <c r="U5373">
        <v>1</v>
      </c>
      <c r="V5373" t="s">
        <v>154</v>
      </c>
    </row>
    <row r="5374" spans="1:22" hidden="1" x14ac:dyDescent="0.25">
      <c r="A5374" t="s">
        <v>31</v>
      </c>
      <c r="B5374" t="s">
        <v>2098</v>
      </c>
      <c r="C5374" t="s">
        <v>449</v>
      </c>
      <c r="D5374">
        <v>4.2729999999999997</v>
      </c>
      <c r="E5374" t="s">
        <v>80</v>
      </c>
      <c r="F5374" s="1">
        <v>42816</v>
      </c>
      <c r="G5374" t="s">
        <v>1454</v>
      </c>
      <c r="H5374">
        <v>651694</v>
      </c>
      <c r="I5374" t="s">
        <v>40</v>
      </c>
      <c r="J5374" t="s">
        <v>26</v>
      </c>
      <c r="K5374" t="s">
        <v>27</v>
      </c>
      <c r="L5374">
        <v>6355</v>
      </c>
      <c r="M5374" t="s">
        <v>41</v>
      </c>
      <c r="N5374">
        <v>828</v>
      </c>
      <c r="O5374" t="s">
        <v>29</v>
      </c>
      <c r="P5374">
        <v>2817923</v>
      </c>
      <c r="Q5374">
        <v>164215096</v>
      </c>
      <c r="R5374">
        <v>38.359160000000003</v>
      </c>
      <c r="S5374">
        <v>-90.439629999999994</v>
      </c>
      <c r="T5374" t="s">
        <v>42</v>
      </c>
      <c r="U5374">
        <v>0</v>
      </c>
    </row>
    <row r="5375" spans="1:22" x14ac:dyDescent="0.25">
      <c r="A5375" t="s">
        <v>37</v>
      </c>
      <c r="B5375" t="s">
        <v>2093</v>
      </c>
      <c r="C5375" t="s">
        <v>38</v>
      </c>
      <c r="D5375">
        <v>7.4080000000000004</v>
      </c>
      <c r="E5375" t="s">
        <v>57</v>
      </c>
      <c r="F5375" s="1">
        <v>42975</v>
      </c>
      <c r="G5375" t="s">
        <v>1454</v>
      </c>
      <c r="H5375">
        <v>313650</v>
      </c>
      <c r="I5375" t="s">
        <v>40</v>
      </c>
      <c r="J5375" t="s">
        <v>26</v>
      </c>
      <c r="K5375" t="s">
        <v>27</v>
      </c>
      <c r="L5375">
        <v>6354</v>
      </c>
      <c r="M5375" t="s">
        <v>50</v>
      </c>
      <c r="N5375">
        <v>1250</v>
      </c>
      <c r="O5375" t="s">
        <v>86</v>
      </c>
      <c r="P5375">
        <v>4257390</v>
      </c>
      <c r="Q5375">
        <v>166267049</v>
      </c>
      <c r="R5375">
        <v>38.511969999999998</v>
      </c>
      <c r="S5375">
        <v>-90.444810000000004</v>
      </c>
      <c r="T5375" t="s">
        <v>42</v>
      </c>
      <c r="U5375">
        <v>0</v>
      </c>
    </row>
    <row r="5376" spans="1:22" hidden="1" x14ac:dyDescent="0.25">
      <c r="A5376" t="s">
        <v>21</v>
      </c>
      <c r="B5376" t="s">
        <v>2096</v>
      </c>
      <c r="C5376" t="s">
        <v>452</v>
      </c>
      <c r="D5376">
        <v>2.411</v>
      </c>
      <c r="E5376" t="s">
        <v>23</v>
      </c>
      <c r="F5376" s="1">
        <v>42807</v>
      </c>
      <c r="G5376" t="s">
        <v>1454</v>
      </c>
      <c r="H5376">
        <v>264333</v>
      </c>
      <c r="I5376" t="s">
        <v>25</v>
      </c>
      <c r="J5376" t="s">
        <v>89</v>
      </c>
      <c r="K5376" t="s">
        <v>106</v>
      </c>
      <c r="L5376">
        <v>123822</v>
      </c>
      <c r="M5376" t="s">
        <v>50</v>
      </c>
      <c r="N5376">
        <v>1918</v>
      </c>
      <c r="O5376" t="s">
        <v>29</v>
      </c>
      <c r="P5376">
        <v>2706554</v>
      </c>
      <c r="Q5376">
        <v>164064047</v>
      </c>
      <c r="R5376">
        <v>38.668149999999997</v>
      </c>
      <c r="S5376">
        <v>-90.266030000000001</v>
      </c>
      <c r="T5376" t="s">
        <v>30</v>
      </c>
      <c r="U5376">
        <v>0</v>
      </c>
    </row>
    <row r="5377" spans="1:22" hidden="1" x14ac:dyDescent="0.25">
      <c r="A5377" t="s">
        <v>82</v>
      </c>
      <c r="B5377" t="s">
        <v>2095</v>
      </c>
      <c r="C5377" t="s">
        <v>111</v>
      </c>
      <c r="D5377">
        <v>68.947999999999993</v>
      </c>
      <c r="E5377" t="s">
        <v>127</v>
      </c>
      <c r="F5377" s="1">
        <v>43141</v>
      </c>
      <c r="G5377" t="s">
        <v>1454</v>
      </c>
      <c r="H5377">
        <v>0</v>
      </c>
      <c r="I5377" t="s">
        <v>25</v>
      </c>
      <c r="J5377" t="s">
        <v>89</v>
      </c>
      <c r="K5377" t="s">
        <v>106</v>
      </c>
      <c r="L5377">
        <v>10</v>
      </c>
      <c r="M5377" t="s">
        <v>55</v>
      </c>
      <c r="N5377">
        <v>2119</v>
      </c>
      <c r="O5377" t="s">
        <v>86</v>
      </c>
      <c r="P5377">
        <v>29105709</v>
      </c>
      <c r="Q5377">
        <v>205673029</v>
      </c>
      <c r="R5377">
        <v>38.207279999999997</v>
      </c>
      <c r="S5377">
        <v>-91.17559</v>
      </c>
      <c r="T5377" t="s">
        <v>42</v>
      </c>
      <c r="U5377">
        <v>4</v>
      </c>
      <c r="V5377" t="s">
        <v>1675</v>
      </c>
    </row>
    <row r="5378" spans="1:22" hidden="1" x14ac:dyDescent="0.25">
      <c r="A5378" t="s">
        <v>31</v>
      </c>
      <c r="B5378" t="s">
        <v>2095</v>
      </c>
      <c r="C5378" t="s">
        <v>128</v>
      </c>
      <c r="D5378">
        <v>191.54599999999999</v>
      </c>
      <c r="E5378" t="s">
        <v>49</v>
      </c>
      <c r="F5378" s="1">
        <v>42895</v>
      </c>
      <c r="G5378" t="s">
        <v>1454</v>
      </c>
      <c r="H5378">
        <v>0</v>
      </c>
      <c r="I5378" t="s">
        <v>34</v>
      </c>
      <c r="J5378" t="s">
        <v>26</v>
      </c>
      <c r="K5378" t="s">
        <v>27</v>
      </c>
      <c r="L5378">
        <v>12</v>
      </c>
      <c r="M5378" t="s">
        <v>47</v>
      </c>
      <c r="N5378">
        <v>133</v>
      </c>
      <c r="O5378" t="s">
        <v>86</v>
      </c>
      <c r="P5378">
        <v>2806280</v>
      </c>
      <c r="Q5378">
        <v>164201496</v>
      </c>
      <c r="R5378">
        <v>38.434550000000002</v>
      </c>
      <c r="S5378">
        <v>-90.382189999999994</v>
      </c>
      <c r="T5378" t="s">
        <v>42</v>
      </c>
      <c r="U5378">
        <v>0</v>
      </c>
      <c r="V5378" t="s">
        <v>97</v>
      </c>
    </row>
    <row r="5379" spans="1:22" hidden="1" x14ac:dyDescent="0.25">
      <c r="A5379" t="s">
        <v>31</v>
      </c>
      <c r="B5379" t="s">
        <v>2093</v>
      </c>
      <c r="C5379" t="s">
        <v>684</v>
      </c>
      <c r="D5379">
        <v>6.3360000000000003</v>
      </c>
      <c r="E5379" t="s">
        <v>66</v>
      </c>
      <c r="F5379" s="1">
        <v>42912</v>
      </c>
      <c r="G5379" t="s">
        <v>1454</v>
      </c>
      <c r="H5379">
        <v>380434</v>
      </c>
      <c r="I5379" t="s">
        <v>40</v>
      </c>
      <c r="J5379" t="s">
        <v>26</v>
      </c>
      <c r="K5379" t="s">
        <v>27</v>
      </c>
      <c r="L5379">
        <v>98</v>
      </c>
      <c r="M5379" t="s">
        <v>50</v>
      </c>
      <c r="N5379">
        <v>840</v>
      </c>
      <c r="O5379" t="s">
        <v>29</v>
      </c>
      <c r="P5379">
        <v>9035130</v>
      </c>
      <c r="Q5379">
        <v>172812684</v>
      </c>
      <c r="R5379">
        <v>38.136049999999997</v>
      </c>
      <c r="S5379">
        <v>-90.470730000000003</v>
      </c>
      <c r="T5379" t="s">
        <v>42</v>
      </c>
      <c r="U5379">
        <v>0</v>
      </c>
    </row>
    <row r="5380" spans="1:22" hidden="1" x14ac:dyDescent="0.25">
      <c r="A5380" t="s">
        <v>21</v>
      </c>
      <c r="B5380" t="s">
        <v>2098</v>
      </c>
      <c r="C5380" t="s">
        <v>1536</v>
      </c>
      <c r="D5380">
        <v>4.6310000000000002</v>
      </c>
      <c r="E5380" t="s">
        <v>64</v>
      </c>
      <c r="F5380" s="1">
        <v>42868</v>
      </c>
      <c r="G5380" t="s">
        <v>1454</v>
      </c>
      <c r="H5380">
        <v>0</v>
      </c>
      <c r="I5380" t="s">
        <v>40</v>
      </c>
      <c r="J5380" t="s">
        <v>26</v>
      </c>
      <c r="K5380" t="s">
        <v>58</v>
      </c>
      <c r="L5380">
        <v>256013</v>
      </c>
      <c r="M5380" t="s">
        <v>55</v>
      </c>
      <c r="N5380">
        <v>1509</v>
      </c>
      <c r="O5380" t="s">
        <v>64</v>
      </c>
      <c r="P5380">
        <v>26945304</v>
      </c>
      <c r="Q5380">
        <v>201885157</v>
      </c>
      <c r="R5380">
        <v>38.732480000000002</v>
      </c>
      <c r="S5380">
        <v>-90.215649999999997</v>
      </c>
      <c r="T5380" t="s">
        <v>30</v>
      </c>
      <c r="U5380">
        <v>0</v>
      </c>
      <c r="V5380" t="s">
        <v>514</v>
      </c>
    </row>
    <row r="5381" spans="1:22" hidden="1" x14ac:dyDescent="0.25">
      <c r="A5381" t="s">
        <v>31</v>
      </c>
      <c r="B5381" t="s">
        <v>2093</v>
      </c>
      <c r="C5381" t="s">
        <v>237</v>
      </c>
      <c r="D5381">
        <v>25.422999999999998</v>
      </c>
      <c r="E5381" t="s">
        <v>49</v>
      </c>
      <c r="F5381" s="1">
        <v>42961</v>
      </c>
      <c r="G5381" t="s">
        <v>1454</v>
      </c>
      <c r="H5381">
        <v>335491</v>
      </c>
      <c r="I5381" t="s">
        <v>40</v>
      </c>
      <c r="J5381" t="s">
        <v>26</v>
      </c>
      <c r="K5381" t="s">
        <v>27</v>
      </c>
      <c r="L5381">
        <v>6371</v>
      </c>
      <c r="M5381" t="s">
        <v>50</v>
      </c>
      <c r="N5381">
        <v>1455</v>
      </c>
      <c r="O5381" t="s">
        <v>29</v>
      </c>
      <c r="P5381">
        <v>10849301</v>
      </c>
      <c r="Q5381">
        <v>176729132</v>
      </c>
      <c r="R5381">
        <v>38.410719999999998</v>
      </c>
      <c r="S5381">
        <v>-90.5839</v>
      </c>
      <c r="T5381" t="s">
        <v>42</v>
      </c>
      <c r="U5381">
        <v>0</v>
      </c>
    </row>
    <row r="5382" spans="1:22" hidden="1" x14ac:dyDescent="0.25">
      <c r="A5382" t="s">
        <v>21</v>
      </c>
      <c r="B5382" t="s">
        <v>2096</v>
      </c>
      <c r="C5382" t="s">
        <v>191</v>
      </c>
      <c r="D5382">
        <v>1.9339999999999999</v>
      </c>
      <c r="E5382" t="s">
        <v>23</v>
      </c>
      <c r="F5382" s="1">
        <v>42808</v>
      </c>
      <c r="G5382" t="s">
        <v>1454</v>
      </c>
      <c r="H5382">
        <v>254269</v>
      </c>
      <c r="I5382" t="s">
        <v>25</v>
      </c>
      <c r="J5382" t="s">
        <v>26</v>
      </c>
      <c r="K5382" t="s">
        <v>106</v>
      </c>
      <c r="L5382">
        <v>23559</v>
      </c>
      <c r="M5382" t="s">
        <v>35</v>
      </c>
      <c r="N5382">
        <v>2234</v>
      </c>
      <c r="O5382" t="s">
        <v>29</v>
      </c>
      <c r="P5382">
        <v>2752025</v>
      </c>
      <c r="Q5382">
        <v>164141934</v>
      </c>
      <c r="R5382">
        <v>38.70046</v>
      </c>
      <c r="S5382">
        <v>-90.228480000000005</v>
      </c>
      <c r="T5382" t="s">
        <v>30</v>
      </c>
      <c r="U5382">
        <v>0</v>
      </c>
    </row>
    <row r="5383" spans="1:22" hidden="1" x14ac:dyDescent="0.25">
      <c r="A5383" t="s">
        <v>53</v>
      </c>
      <c r="B5383" t="s">
        <v>2099</v>
      </c>
      <c r="C5383" t="s">
        <v>912</v>
      </c>
      <c r="D5383">
        <v>1.6519999999999999</v>
      </c>
      <c r="E5383" t="s">
        <v>49</v>
      </c>
      <c r="F5383" s="1">
        <v>43035</v>
      </c>
      <c r="G5383" t="s">
        <v>1454</v>
      </c>
      <c r="H5383">
        <v>0</v>
      </c>
      <c r="I5383" t="s">
        <v>25</v>
      </c>
      <c r="J5383" t="s">
        <v>26</v>
      </c>
      <c r="K5383" t="s">
        <v>27</v>
      </c>
      <c r="L5383">
        <v>904111</v>
      </c>
      <c r="M5383" t="s">
        <v>47</v>
      </c>
      <c r="N5383">
        <v>2128</v>
      </c>
      <c r="O5383" t="s">
        <v>86</v>
      </c>
      <c r="P5383">
        <v>7662545</v>
      </c>
      <c r="Q5383">
        <v>170976171</v>
      </c>
      <c r="R5383">
        <v>38.743670000000002</v>
      </c>
      <c r="S5383">
        <v>-90.604339999999993</v>
      </c>
      <c r="T5383" t="s">
        <v>42</v>
      </c>
      <c r="U5383">
        <v>0</v>
      </c>
      <c r="V5383" t="s">
        <v>1676</v>
      </c>
    </row>
    <row r="5384" spans="1:22" hidden="1" x14ac:dyDescent="0.25">
      <c r="A5384" t="s">
        <v>31</v>
      </c>
      <c r="B5384" t="s">
        <v>2097</v>
      </c>
      <c r="C5384" t="s">
        <v>108</v>
      </c>
      <c r="D5384">
        <v>4.2320000000000002</v>
      </c>
      <c r="E5384" t="s">
        <v>49</v>
      </c>
      <c r="F5384" s="1">
        <v>42753</v>
      </c>
      <c r="G5384" t="s">
        <v>1454</v>
      </c>
      <c r="H5384">
        <v>0</v>
      </c>
      <c r="I5384" t="s">
        <v>40</v>
      </c>
      <c r="J5384" t="s">
        <v>26</v>
      </c>
      <c r="K5384" t="s">
        <v>58</v>
      </c>
      <c r="L5384">
        <v>24980</v>
      </c>
      <c r="M5384" t="s">
        <v>41</v>
      </c>
      <c r="N5384">
        <v>1245</v>
      </c>
      <c r="O5384" t="s">
        <v>64</v>
      </c>
      <c r="P5384">
        <v>10664020</v>
      </c>
      <c r="Q5384">
        <v>176250922</v>
      </c>
      <c r="R5384">
        <v>38.392510000000001</v>
      </c>
      <c r="S5384">
        <v>-90.645830000000004</v>
      </c>
      <c r="T5384" t="s">
        <v>51</v>
      </c>
      <c r="U5384">
        <v>0</v>
      </c>
      <c r="V5384" t="s">
        <v>1677</v>
      </c>
    </row>
    <row r="5385" spans="1:22" x14ac:dyDescent="0.25">
      <c r="A5385" t="s">
        <v>37</v>
      </c>
      <c r="B5385" t="s">
        <v>2096</v>
      </c>
      <c r="C5385" t="s">
        <v>258</v>
      </c>
      <c r="D5385">
        <v>1.55</v>
      </c>
      <c r="E5385" t="s">
        <v>49</v>
      </c>
      <c r="F5385" s="1">
        <v>43014</v>
      </c>
      <c r="G5385" t="s">
        <v>1454</v>
      </c>
      <c r="H5385">
        <v>0</v>
      </c>
      <c r="I5385" t="s">
        <v>25</v>
      </c>
      <c r="J5385" t="s">
        <v>26</v>
      </c>
      <c r="K5385" t="s">
        <v>27</v>
      </c>
      <c r="L5385">
        <v>984524</v>
      </c>
      <c r="M5385" t="s">
        <v>47</v>
      </c>
      <c r="N5385">
        <v>130</v>
      </c>
      <c r="O5385" t="s">
        <v>29</v>
      </c>
      <c r="P5385">
        <v>7973315</v>
      </c>
      <c r="Q5385">
        <v>171648759</v>
      </c>
      <c r="R5385">
        <v>38.505360000000003</v>
      </c>
      <c r="S5385">
        <v>-90.432739999999995</v>
      </c>
      <c r="T5385" t="s">
        <v>30</v>
      </c>
      <c r="U5385">
        <v>0</v>
      </c>
    </row>
    <row r="5386" spans="1:22" hidden="1" x14ac:dyDescent="0.25">
      <c r="A5386" t="s">
        <v>31</v>
      </c>
      <c r="B5386" t="s">
        <v>2098</v>
      </c>
      <c r="C5386" t="s">
        <v>207</v>
      </c>
      <c r="D5386">
        <v>9.1869999999999994</v>
      </c>
      <c r="E5386" t="s">
        <v>127</v>
      </c>
      <c r="F5386" s="1">
        <v>42819</v>
      </c>
      <c r="G5386" t="s">
        <v>1454</v>
      </c>
      <c r="H5386">
        <v>367190</v>
      </c>
      <c r="I5386" t="s">
        <v>40</v>
      </c>
      <c r="J5386" t="s">
        <v>89</v>
      </c>
      <c r="K5386" t="s">
        <v>58</v>
      </c>
      <c r="L5386">
        <v>672</v>
      </c>
      <c r="M5386" t="s">
        <v>55</v>
      </c>
      <c r="N5386">
        <v>1442</v>
      </c>
      <c r="O5386" t="s">
        <v>29</v>
      </c>
      <c r="P5386">
        <v>12717006</v>
      </c>
      <c r="Q5386">
        <v>181663183</v>
      </c>
      <c r="R5386">
        <v>38.213410000000003</v>
      </c>
      <c r="S5386">
        <v>-90.411839999999998</v>
      </c>
      <c r="T5386" t="s">
        <v>42</v>
      </c>
      <c r="U5386">
        <v>0</v>
      </c>
    </row>
    <row r="5387" spans="1:22" hidden="1" x14ac:dyDescent="0.25">
      <c r="A5387" t="s">
        <v>82</v>
      </c>
      <c r="B5387" t="s">
        <v>2096</v>
      </c>
      <c r="C5387" t="s">
        <v>1678</v>
      </c>
      <c r="D5387">
        <v>0.48099999999999998</v>
      </c>
      <c r="E5387" t="s">
        <v>80</v>
      </c>
      <c r="F5387" s="1">
        <v>42977</v>
      </c>
      <c r="G5387" t="s">
        <v>1454</v>
      </c>
      <c r="H5387">
        <v>306299</v>
      </c>
      <c r="I5387" t="s">
        <v>40</v>
      </c>
      <c r="J5387" t="s">
        <v>26</v>
      </c>
      <c r="K5387" t="s">
        <v>27</v>
      </c>
      <c r="L5387">
        <v>1021333</v>
      </c>
      <c r="M5387" t="s">
        <v>41</v>
      </c>
      <c r="N5387">
        <v>1109</v>
      </c>
      <c r="O5387" t="s">
        <v>29</v>
      </c>
      <c r="P5387">
        <v>12709087</v>
      </c>
      <c r="Q5387">
        <v>181643515</v>
      </c>
      <c r="R5387">
        <v>38.553620000000002</v>
      </c>
      <c r="S5387">
        <v>-91.01934</v>
      </c>
      <c r="T5387" t="s">
        <v>30</v>
      </c>
      <c r="U5387">
        <v>0</v>
      </c>
    </row>
    <row r="5388" spans="1:22" hidden="1" x14ac:dyDescent="0.25">
      <c r="A5388" t="s">
        <v>53</v>
      </c>
      <c r="B5388" t="s">
        <v>2096</v>
      </c>
      <c r="C5388" t="s">
        <v>1679</v>
      </c>
      <c r="D5388">
        <v>0.29899999999999999</v>
      </c>
      <c r="E5388" t="s">
        <v>64</v>
      </c>
      <c r="F5388" s="1">
        <v>42920</v>
      </c>
      <c r="G5388" t="s">
        <v>1454</v>
      </c>
      <c r="H5388">
        <v>215269</v>
      </c>
      <c r="I5388" t="s">
        <v>40</v>
      </c>
      <c r="J5388" t="s">
        <v>495</v>
      </c>
      <c r="K5388" t="s">
        <v>411</v>
      </c>
      <c r="L5388">
        <v>116095</v>
      </c>
      <c r="M5388" t="s">
        <v>35</v>
      </c>
      <c r="N5388">
        <v>1420</v>
      </c>
      <c r="O5388" t="s">
        <v>29</v>
      </c>
      <c r="P5388">
        <v>4242367</v>
      </c>
      <c r="Q5388">
        <v>166246737</v>
      </c>
      <c r="R5388">
        <v>38.823050000000002</v>
      </c>
      <c r="S5388">
        <v>-90.690280000000001</v>
      </c>
      <c r="T5388" t="s">
        <v>30</v>
      </c>
      <c r="U5388">
        <v>0</v>
      </c>
    </row>
    <row r="5389" spans="1:22" hidden="1" x14ac:dyDescent="0.25">
      <c r="A5389" t="s">
        <v>21</v>
      </c>
      <c r="B5389" t="s">
        <v>2101</v>
      </c>
      <c r="C5389" t="s">
        <v>1671</v>
      </c>
      <c r="D5389">
        <v>0.25700000000000001</v>
      </c>
      <c r="E5389" t="s">
        <v>49</v>
      </c>
      <c r="F5389" s="1">
        <v>42957</v>
      </c>
      <c r="G5389" t="s">
        <v>1454</v>
      </c>
      <c r="H5389">
        <v>0</v>
      </c>
      <c r="I5389" t="s">
        <v>25</v>
      </c>
      <c r="J5389" t="s">
        <v>26</v>
      </c>
      <c r="K5389" t="s">
        <v>58</v>
      </c>
      <c r="L5389">
        <v>1038287</v>
      </c>
      <c r="M5389" t="s">
        <v>28</v>
      </c>
      <c r="N5389">
        <v>2120</v>
      </c>
      <c r="O5389" t="s">
        <v>29</v>
      </c>
      <c r="P5389">
        <v>5181078</v>
      </c>
      <c r="Q5389">
        <v>167485965</v>
      </c>
      <c r="R5389">
        <v>38.641919999999999</v>
      </c>
      <c r="S5389">
        <v>-90.191270000000003</v>
      </c>
      <c r="T5389" t="s">
        <v>42</v>
      </c>
      <c r="U5389">
        <v>0</v>
      </c>
    </row>
    <row r="5390" spans="1:22" x14ac:dyDescent="0.25">
      <c r="A5390" t="s">
        <v>37</v>
      </c>
      <c r="B5390" t="s">
        <v>2096</v>
      </c>
      <c r="C5390" t="s">
        <v>1260</v>
      </c>
      <c r="D5390">
        <v>3.6949999999999998</v>
      </c>
      <c r="E5390" t="s">
        <v>23</v>
      </c>
      <c r="F5390" s="1">
        <v>42962</v>
      </c>
      <c r="G5390" t="s">
        <v>1454</v>
      </c>
      <c r="H5390">
        <v>293919</v>
      </c>
      <c r="I5390" t="s">
        <v>40</v>
      </c>
      <c r="J5390" t="s">
        <v>26</v>
      </c>
      <c r="K5390" t="s">
        <v>58</v>
      </c>
      <c r="L5390">
        <v>67534</v>
      </c>
      <c r="M5390" t="s">
        <v>35</v>
      </c>
      <c r="N5390">
        <v>754</v>
      </c>
      <c r="O5390" t="s">
        <v>29</v>
      </c>
      <c r="P5390">
        <v>4227216</v>
      </c>
      <c r="Q5390">
        <v>166228519</v>
      </c>
      <c r="R5390">
        <v>38.582529999999998</v>
      </c>
      <c r="S5390">
        <v>-90.415539999999993</v>
      </c>
      <c r="T5390" t="s">
        <v>30</v>
      </c>
      <c r="U5390">
        <v>0</v>
      </c>
    </row>
    <row r="5391" spans="1:22" hidden="1" x14ac:dyDescent="0.25">
      <c r="A5391" t="s">
        <v>21</v>
      </c>
      <c r="B5391" t="s">
        <v>2098</v>
      </c>
      <c r="C5391" t="s">
        <v>104</v>
      </c>
      <c r="D5391">
        <v>6.6539999999999999</v>
      </c>
      <c r="E5391" t="s">
        <v>72</v>
      </c>
      <c r="F5391" s="1">
        <v>43076</v>
      </c>
      <c r="G5391" t="s">
        <v>1454</v>
      </c>
      <c r="H5391">
        <v>0</v>
      </c>
      <c r="I5391" t="s">
        <v>40</v>
      </c>
      <c r="J5391" t="s">
        <v>26</v>
      </c>
      <c r="K5391" t="s">
        <v>27</v>
      </c>
      <c r="L5391">
        <v>256012</v>
      </c>
      <c r="M5391" t="s">
        <v>28</v>
      </c>
      <c r="N5391">
        <v>1522</v>
      </c>
      <c r="O5391" t="s">
        <v>29</v>
      </c>
      <c r="P5391">
        <v>29089932</v>
      </c>
      <c r="Q5391">
        <v>205624114</v>
      </c>
      <c r="R5391">
        <v>38.688630000000003</v>
      </c>
      <c r="S5391">
        <v>-90.209479999999999</v>
      </c>
      <c r="T5391" t="s">
        <v>30</v>
      </c>
      <c r="U5391">
        <v>0</v>
      </c>
    </row>
    <row r="5392" spans="1:22" x14ac:dyDescent="0.25">
      <c r="A5392" t="s">
        <v>37</v>
      </c>
      <c r="B5392" t="s">
        <v>2097</v>
      </c>
      <c r="C5392" t="s">
        <v>1190</v>
      </c>
      <c r="D5392">
        <v>0.91300000000000003</v>
      </c>
      <c r="E5392" t="s">
        <v>72</v>
      </c>
      <c r="F5392" s="1">
        <v>42996</v>
      </c>
      <c r="G5392" t="s">
        <v>1454</v>
      </c>
      <c r="H5392">
        <v>0</v>
      </c>
      <c r="I5392" t="s">
        <v>40</v>
      </c>
      <c r="J5392" t="s">
        <v>26</v>
      </c>
      <c r="K5392" t="s">
        <v>27</v>
      </c>
      <c r="L5392">
        <v>18864</v>
      </c>
      <c r="M5392" t="s">
        <v>50</v>
      </c>
      <c r="N5392">
        <v>1100</v>
      </c>
      <c r="O5392" t="s">
        <v>29</v>
      </c>
      <c r="P5392">
        <v>4249936</v>
      </c>
      <c r="Q5392">
        <v>166258750</v>
      </c>
      <c r="R5392">
        <v>38.758450000000003</v>
      </c>
      <c r="S5392">
        <v>-90.360889999999998</v>
      </c>
      <c r="T5392" t="s">
        <v>51</v>
      </c>
      <c r="U5392">
        <v>0</v>
      </c>
    </row>
    <row r="5393" spans="1:22" hidden="1" x14ac:dyDescent="0.25">
      <c r="A5393" t="s">
        <v>53</v>
      </c>
      <c r="B5393" t="s">
        <v>2093</v>
      </c>
      <c r="C5393" t="s">
        <v>54</v>
      </c>
      <c r="D5393">
        <v>78.67</v>
      </c>
      <c r="E5393" t="s">
        <v>66</v>
      </c>
      <c r="F5393" s="1">
        <v>43274</v>
      </c>
      <c r="G5393" t="s">
        <v>1454</v>
      </c>
      <c r="H5393">
        <v>298135</v>
      </c>
      <c r="I5393" t="s">
        <v>40</v>
      </c>
      <c r="J5393" t="s">
        <v>26</v>
      </c>
      <c r="K5393" t="s">
        <v>27</v>
      </c>
      <c r="L5393">
        <v>7756</v>
      </c>
      <c r="M5393" t="s">
        <v>55</v>
      </c>
      <c r="N5393">
        <v>1525</v>
      </c>
      <c r="O5393" t="s">
        <v>29</v>
      </c>
      <c r="P5393">
        <v>29106974</v>
      </c>
      <c r="Q5393">
        <v>205676428</v>
      </c>
      <c r="R5393">
        <v>38.579740000000001</v>
      </c>
      <c r="S5393">
        <v>-90.950429999999997</v>
      </c>
      <c r="T5393" t="s">
        <v>42</v>
      </c>
      <c r="U5393">
        <v>2</v>
      </c>
    </row>
    <row r="5394" spans="1:22" x14ac:dyDescent="0.25">
      <c r="A5394" t="s">
        <v>37</v>
      </c>
      <c r="B5394" t="s">
        <v>2101</v>
      </c>
      <c r="C5394" t="s">
        <v>1611</v>
      </c>
      <c r="D5394">
        <v>0.128</v>
      </c>
      <c r="E5394" t="s">
        <v>49</v>
      </c>
      <c r="F5394" s="1">
        <v>43066</v>
      </c>
      <c r="G5394" t="s">
        <v>1454</v>
      </c>
      <c r="H5394">
        <v>0</v>
      </c>
      <c r="I5394" t="s">
        <v>40</v>
      </c>
      <c r="J5394" t="s">
        <v>26</v>
      </c>
      <c r="K5394" t="s">
        <v>27</v>
      </c>
      <c r="L5394">
        <v>279295</v>
      </c>
      <c r="M5394" t="s">
        <v>50</v>
      </c>
      <c r="N5394">
        <v>1402</v>
      </c>
      <c r="O5394" t="s">
        <v>29</v>
      </c>
      <c r="P5394">
        <v>6282118</v>
      </c>
      <c r="Q5394">
        <v>169026642</v>
      </c>
      <c r="R5394">
        <v>38.595210000000002</v>
      </c>
      <c r="S5394">
        <v>-90.326980000000006</v>
      </c>
      <c r="T5394" t="s">
        <v>42</v>
      </c>
      <c r="U5394">
        <v>0</v>
      </c>
      <c r="V5394" t="s">
        <v>154</v>
      </c>
    </row>
    <row r="5395" spans="1:22" x14ac:dyDescent="0.25">
      <c r="A5395" t="s">
        <v>37</v>
      </c>
      <c r="B5395" t="s">
        <v>2096</v>
      </c>
      <c r="C5395" t="s">
        <v>1680</v>
      </c>
      <c r="D5395">
        <v>2.5000000000000001E-2</v>
      </c>
      <c r="E5395" t="s">
        <v>72</v>
      </c>
      <c r="F5395" s="1">
        <v>42777</v>
      </c>
      <c r="G5395" t="s">
        <v>1454</v>
      </c>
      <c r="H5395">
        <v>245573</v>
      </c>
      <c r="I5395" t="s">
        <v>40</v>
      </c>
      <c r="J5395" t="s">
        <v>26</v>
      </c>
      <c r="K5395" t="s">
        <v>27</v>
      </c>
      <c r="L5395">
        <v>988931</v>
      </c>
      <c r="M5395" t="s">
        <v>55</v>
      </c>
      <c r="N5395">
        <v>1450</v>
      </c>
      <c r="O5395" t="s">
        <v>29</v>
      </c>
      <c r="P5395">
        <v>7838979</v>
      </c>
      <c r="Q5395">
        <v>171363954</v>
      </c>
      <c r="R5395">
        <v>38.729550000000003</v>
      </c>
      <c r="S5395">
        <v>-90.269639999999995</v>
      </c>
      <c r="T5395" t="s">
        <v>30</v>
      </c>
      <c r="U5395">
        <v>0</v>
      </c>
    </row>
    <row r="5396" spans="1:22" hidden="1" x14ac:dyDescent="0.25">
      <c r="A5396" t="s">
        <v>53</v>
      </c>
      <c r="B5396" t="s">
        <v>2096</v>
      </c>
      <c r="C5396" t="s">
        <v>807</v>
      </c>
      <c r="D5396">
        <v>2.3290000000000002</v>
      </c>
      <c r="E5396" t="s">
        <v>49</v>
      </c>
      <c r="F5396" s="1">
        <v>42838</v>
      </c>
      <c r="G5396" t="s">
        <v>1454</v>
      </c>
      <c r="H5396">
        <v>234357</v>
      </c>
      <c r="I5396" t="s">
        <v>25</v>
      </c>
      <c r="J5396" t="s">
        <v>26</v>
      </c>
      <c r="K5396" t="s">
        <v>58</v>
      </c>
      <c r="L5396">
        <v>62765</v>
      </c>
      <c r="M5396" t="s">
        <v>28</v>
      </c>
      <c r="N5396">
        <v>2340</v>
      </c>
      <c r="O5396" t="s">
        <v>29</v>
      </c>
      <c r="P5396">
        <v>4079548</v>
      </c>
      <c r="Q5396">
        <v>165922120</v>
      </c>
      <c r="R5396">
        <v>38.773029999999999</v>
      </c>
      <c r="S5396">
        <v>-90.727050000000006</v>
      </c>
      <c r="T5396" t="s">
        <v>30</v>
      </c>
      <c r="U5396">
        <v>0</v>
      </c>
      <c r="V5396" t="s">
        <v>52</v>
      </c>
    </row>
    <row r="5397" spans="1:22" hidden="1" x14ac:dyDescent="0.25">
      <c r="A5397" t="s">
        <v>21</v>
      </c>
      <c r="B5397" t="s">
        <v>2101</v>
      </c>
      <c r="C5397" t="s">
        <v>1681</v>
      </c>
      <c r="D5397">
        <v>0.21099999999999999</v>
      </c>
      <c r="E5397" t="s">
        <v>49</v>
      </c>
      <c r="F5397" s="1">
        <v>42809</v>
      </c>
      <c r="G5397" t="s">
        <v>1454</v>
      </c>
      <c r="H5397">
        <v>0</v>
      </c>
      <c r="I5397" t="s">
        <v>40</v>
      </c>
      <c r="J5397" t="s">
        <v>26</v>
      </c>
      <c r="K5397" t="s">
        <v>27</v>
      </c>
      <c r="L5397">
        <v>279385</v>
      </c>
      <c r="M5397" t="s">
        <v>41</v>
      </c>
      <c r="N5397">
        <v>1551</v>
      </c>
      <c r="O5397" t="s">
        <v>86</v>
      </c>
      <c r="P5397">
        <v>6624159</v>
      </c>
      <c r="Q5397">
        <v>169568985</v>
      </c>
      <c r="R5397">
        <v>38.61253</v>
      </c>
      <c r="S5397">
        <v>-90.214640000000003</v>
      </c>
      <c r="T5397" t="s">
        <v>42</v>
      </c>
      <c r="U5397">
        <v>0</v>
      </c>
      <c r="V5397" t="s">
        <v>97</v>
      </c>
    </row>
    <row r="5398" spans="1:22" x14ac:dyDescent="0.25">
      <c r="A5398" t="s">
        <v>37</v>
      </c>
      <c r="B5398" t="s">
        <v>2093</v>
      </c>
      <c r="C5398" t="s">
        <v>712</v>
      </c>
      <c r="D5398">
        <v>7.6740000000000004</v>
      </c>
      <c r="E5398" t="s">
        <v>49</v>
      </c>
      <c r="F5398" s="1">
        <v>42873</v>
      </c>
      <c r="G5398" t="s">
        <v>1454</v>
      </c>
      <c r="H5398">
        <v>0</v>
      </c>
      <c r="I5398" t="s">
        <v>40</v>
      </c>
      <c r="J5398" t="s">
        <v>26</v>
      </c>
      <c r="K5398" t="s">
        <v>27</v>
      </c>
      <c r="L5398">
        <v>6159</v>
      </c>
      <c r="M5398" t="s">
        <v>28</v>
      </c>
      <c r="N5398">
        <v>1602</v>
      </c>
      <c r="O5398" t="s">
        <v>86</v>
      </c>
      <c r="P5398">
        <v>26950356</v>
      </c>
      <c r="Q5398">
        <v>201903216</v>
      </c>
      <c r="R5398">
        <v>38.801560000000002</v>
      </c>
      <c r="S5398">
        <v>-90.228059999999999</v>
      </c>
      <c r="T5398" t="s">
        <v>42</v>
      </c>
      <c r="U5398">
        <v>0</v>
      </c>
      <c r="V5398" t="s">
        <v>1682</v>
      </c>
    </row>
    <row r="5399" spans="1:22" hidden="1" x14ac:dyDescent="0.25">
      <c r="A5399" t="s">
        <v>21</v>
      </c>
      <c r="B5399" t="s">
        <v>2096</v>
      </c>
      <c r="C5399" t="s">
        <v>372</v>
      </c>
      <c r="D5399">
        <v>0.246</v>
      </c>
      <c r="E5399" t="s">
        <v>49</v>
      </c>
      <c r="F5399" s="1">
        <v>43047</v>
      </c>
      <c r="G5399" t="s">
        <v>1454</v>
      </c>
      <c r="H5399">
        <v>299675</v>
      </c>
      <c r="I5399" t="s">
        <v>40</v>
      </c>
      <c r="J5399" t="s">
        <v>26</v>
      </c>
      <c r="K5399" t="s">
        <v>27</v>
      </c>
      <c r="L5399">
        <v>67497</v>
      </c>
      <c r="M5399" t="s">
        <v>41</v>
      </c>
      <c r="N5399">
        <v>1207</v>
      </c>
      <c r="O5399" t="s">
        <v>29</v>
      </c>
      <c r="P5399">
        <v>6275656</v>
      </c>
      <c r="Q5399">
        <v>169019553</v>
      </c>
      <c r="R5399">
        <v>38.561889999999998</v>
      </c>
      <c r="S5399">
        <v>-90.291020000000003</v>
      </c>
      <c r="T5399" t="s">
        <v>30</v>
      </c>
      <c r="U5399">
        <v>0</v>
      </c>
      <c r="V5399" t="s">
        <v>52</v>
      </c>
    </row>
    <row r="5400" spans="1:22" x14ac:dyDescent="0.25">
      <c r="A5400" t="s">
        <v>37</v>
      </c>
      <c r="B5400" t="s">
        <v>2098</v>
      </c>
      <c r="C5400" t="s">
        <v>232</v>
      </c>
      <c r="D5400">
        <v>0.81200000000000006</v>
      </c>
      <c r="E5400" t="s">
        <v>57</v>
      </c>
      <c r="F5400" s="1">
        <v>42927</v>
      </c>
      <c r="G5400" t="s">
        <v>1454</v>
      </c>
      <c r="H5400">
        <v>0</v>
      </c>
      <c r="I5400" t="s">
        <v>40</v>
      </c>
      <c r="J5400" t="s">
        <v>26</v>
      </c>
      <c r="K5400" t="s">
        <v>27</v>
      </c>
      <c r="L5400">
        <v>6155</v>
      </c>
      <c r="M5400" t="s">
        <v>35</v>
      </c>
      <c r="N5400">
        <v>1330</v>
      </c>
      <c r="O5400" t="s">
        <v>29</v>
      </c>
      <c r="P5400">
        <v>5181070</v>
      </c>
      <c r="Q5400">
        <v>167485956</v>
      </c>
      <c r="R5400">
        <v>38.715350000000001</v>
      </c>
      <c r="S5400">
        <v>-90.282679999999999</v>
      </c>
      <c r="T5400" t="s">
        <v>42</v>
      </c>
      <c r="U5400">
        <v>0</v>
      </c>
    </row>
    <row r="5401" spans="1:22" hidden="1" x14ac:dyDescent="0.25">
      <c r="A5401" t="s">
        <v>21</v>
      </c>
      <c r="B5401" t="s">
        <v>2093</v>
      </c>
      <c r="C5401" t="s">
        <v>184</v>
      </c>
      <c r="D5401">
        <v>49.588000000000001</v>
      </c>
      <c r="E5401" t="s">
        <v>33</v>
      </c>
      <c r="F5401" s="1">
        <v>42860</v>
      </c>
      <c r="G5401" t="s">
        <v>1454</v>
      </c>
      <c r="H5401">
        <v>0</v>
      </c>
      <c r="I5401" t="s">
        <v>25</v>
      </c>
      <c r="J5401" t="s">
        <v>26</v>
      </c>
      <c r="K5401" t="s">
        <v>27</v>
      </c>
      <c r="L5401">
        <v>6370</v>
      </c>
      <c r="M5401" t="s">
        <v>47</v>
      </c>
      <c r="N5401">
        <v>2355</v>
      </c>
      <c r="O5401" t="s">
        <v>29</v>
      </c>
      <c r="P5401">
        <v>26945319</v>
      </c>
      <c r="Q5401">
        <v>201885206</v>
      </c>
      <c r="R5401">
        <v>38.586019999999998</v>
      </c>
      <c r="S5401">
        <v>-90.261099999999999</v>
      </c>
      <c r="T5401" t="s">
        <v>30</v>
      </c>
      <c r="U5401">
        <v>0</v>
      </c>
    </row>
    <row r="5402" spans="1:22" x14ac:dyDescent="0.25">
      <c r="A5402" t="s">
        <v>37</v>
      </c>
      <c r="B5402" t="s">
        <v>2099</v>
      </c>
      <c r="C5402" t="s">
        <v>107</v>
      </c>
      <c r="D5402">
        <v>3.0819999999999999</v>
      </c>
      <c r="E5402" t="s">
        <v>49</v>
      </c>
      <c r="F5402" s="1">
        <v>42906</v>
      </c>
      <c r="G5402" t="s">
        <v>1454</v>
      </c>
      <c r="H5402">
        <v>0</v>
      </c>
      <c r="I5402" t="s">
        <v>40</v>
      </c>
      <c r="J5402" t="s">
        <v>26</v>
      </c>
      <c r="K5402" t="s">
        <v>27</v>
      </c>
      <c r="L5402">
        <v>255672</v>
      </c>
      <c r="M5402" t="s">
        <v>35</v>
      </c>
      <c r="N5402">
        <v>1640</v>
      </c>
      <c r="O5402" t="s">
        <v>29</v>
      </c>
      <c r="P5402">
        <v>12702963</v>
      </c>
      <c r="Q5402">
        <v>181627957</v>
      </c>
      <c r="R5402">
        <v>38.672710000000002</v>
      </c>
      <c r="S5402">
        <v>-90.600129999999993</v>
      </c>
      <c r="T5402" t="s">
        <v>51</v>
      </c>
      <c r="U5402">
        <v>0</v>
      </c>
      <c r="V5402" t="s">
        <v>165</v>
      </c>
    </row>
    <row r="5403" spans="1:22" hidden="1" x14ac:dyDescent="0.25">
      <c r="A5403" t="s">
        <v>82</v>
      </c>
      <c r="B5403" t="s">
        <v>2100</v>
      </c>
      <c r="C5403" t="s">
        <v>335</v>
      </c>
      <c r="D5403">
        <v>217.68199999999999</v>
      </c>
      <c r="E5403" t="s">
        <v>64</v>
      </c>
      <c r="F5403" s="1">
        <v>42879</v>
      </c>
      <c r="G5403" t="s">
        <v>1454</v>
      </c>
      <c r="H5403">
        <v>0</v>
      </c>
      <c r="I5403" t="s">
        <v>40</v>
      </c>
      <c r="J5403" t="s">
        <v>26</v>
      </c>
      <c r="K5403" t="s">
        <v>27</v>
      </c>
      <c r="L5403">
        <v>3507</v>
      </c>
      <c r="M5403" t="s">
        <v>41</v>
      </c>
      <c r="N5403">
        <v>1922</v>
      </c>
      <c r="O5403" t="s">
        <v>29</v>
      </c>
      <c r="P5403">
        <v>12094590</v>
      </c>
      <c r="Q5403">
        <v>180243469</v>
      </c>
      <c r="R5403">
        <v>38.439920000000001</v>
      </c>
      <c r="S5403">
        <v>-90.987319999999997</v>
      </c>
      <c r="T5403" t="s">
        <v>42</v>
      </c>
      <c r="U5403">
        <v>0</v>
      </c>
    </row>
    <row r="5404" spans="1:22" hidden="1" x14ac:dyDescent="0.25">
      <c r="A5404" t="s">
        <v>53</v>
      </c>
      <c r="B5404" t="s">
        <v>2095</v>
      </c>
      <c r="C5404" t="s">
        <v>56</v>
      </c>
      <c r="D5404">
        <v>226.63399999999999</v>
      </c>
      <c r="E5404" t="s">
        <v>46</v>
      </c>
      <c r="F5404" s="1">
        <v>42743</v>
      </c>
      <c r="G5404" t="s">
        <v>1454</v>
      </c>
      <c r="H5404">
        <v>0</v>
      </c>
      <c r="I5404" t="s">
        <v>34</v>
      </c>
      <c r="J5404" t="s">
        <v>26</v>
      </c>
      <c r="K5404" t="s">
        <v>27</v>
      </c>
      <c r="L5404">
        <v>19</v>
      </c>
      <c r="M5404" t="s">
        <v>61</v>
      </c>
      <c r="N5404">
        <v>224</v>
      </c>
      <c r="O5404" t="s">
        <v>86</v>
      </c>
      <c r="P5404">
        <v>25397287</v>
      </c>
      <c r="Q5404">
        <v>198937829</v>
      </c>
      <c r="R5404">
        <v>38.787619999999997</v>
      </c>
      <c r="S5404">
        <v>-90.538470000000004</v>
      </c>
      <c r="T5404" t="s">
        <v>42</v>
      </c>
      <c r="U5404">
        <v>0</v>
      </c>
      <c r="V5404" t="s">
        <v>1666</v>
      </c>
    </row>
    <row r="5405" spans="1:22" hidden="1" x14ac:dyDescent="0.25">
      <c r="A5405" t="s">
        <v>82</v>
      </c>
      <c r="B5405" t="s">
        <v>2100</v>
      </c>
      <c r="C5405" t="s">
        <v>335</v>
      </c>
      <c r="D5405">
        <v>208.23400000000001</v>
      </c>
      <c r="E5405" t="s">
        <v>57</v>
      </c>
      <c r="F5405" s="1">
        <v>42938</v>
      </c>
      <c r="G5405" t="s">
        <v>1454</v>
      </c>
      <c r="H5405">
        <v>0</v>
      </c>
      <c r="I5405" t="s">
        <v>40</v>
      </c>
      <c r="J5405" t="s">
        <v>26</v>
      </c>
      <c r="K5405" t="s">
        <v>27</v>
      </c>
      <c r="L5405">
        <v>3507</v>
      </c>
      <c r="M5405" t="s">
        <v>55</v>
      </c>
      <c r="N5405">
        <v>1142</v>
      </c>
      <c r="O5405" t="s">
        <v>29</v>
      </c>
      <c r="P5405">
        <v>12097594</v>
      </c>
      <c r="Q5405">
        <v>180251181</v>
      </c>
      <c r="R5405">
        <v>38.421390000000002</v>
      </c>
      <c r="S5405">
        <v>-91.142759999999996</v>
      </c>
      <c r="T5405" t="s">
        <v>42</v>
      </c>
      <c r="U5405">
        <v>0</v>
      </c>
    </row>
    <row r="5406" spans="1:22" hidden="1" x14ac:dyDescent="0.25">
      <c r="A5406" t="s">
        <v>31</v>
      </c>
      <c r="B5406" t="s">
        <v>2093</v>
      </c>
      <c r="C5406" t="s">
        <v>184</v>
      </c>
      <c r="D5406">
        <v>27.853999999999999</v>
      </c>
      <c r="E5406" t="s">
        <v>80</v>
      </c>
      <c r="F5406" s="1">
        <v>42755</v>
      </c>
      <c r="G5406" t="s">
        <v>1454</v>
      </c>
      <c r="H5406">
        <v>334100</v>
      </c>
      <c r="I5406" t="s">
        <v>40</v>
      </c>
      <c r="J5406" t="s">
        <v>26</v>
      </c>
      <c r="K5406" t="s">
        <v>58</v>
      </c>
      <c r="L5406">
        <v>6370</v>
      </c>
      <c r="M5406" t="s">
        <v>47</v>
      </c>
      <c r="N5406">
        <v>1413</v>
      </c>
      <c r="O5406" t="s">
        <v>29</v>
      </c>
      <c r="P5406">
        <v>26954417</v>
      </c>
      <c r="Q5406">
        <v>201918825</v>
      </c>
      <c r="R5406">
        <v>38.416960000000003</v>
      </c>
      <c r="S5406">
        <v>-90.577529999999996</v>
      </c>
      <c r="T5406" t="s">
        <v>42</v>
      </c>
      <c r="U5406">
        <v>0</v>
      </c>
      <c r="V5406" t="s">
        <v>52</v>
      </c>
    </row>
    <row r="5407" spans="1:22" x14ac:dyDescent="0.25">
      <c r="A5407" t="s">
        <v>37</v>
      </c>
      <c r="B5407" t="s">
        <v>2095</v>
      </c>
      <c r="C5407" t="s">
        <v>65</v>
      </c>
      <c r="D5407">
        <v>5.0469999999999997</v>
      </c>
      <c r="E5407" t="s">
        <v>49</v>
      </c>
      <c r="F5407" s="1">
        <v>42767</v>
      </c>
      <c r="G5407" t="s">
        <v>1454</v>
      </c>
      <c r="H5407">
        <v>253295</v>
      </c>
      <c r="I5407" t="s">
        <v>34</v>
      </c>
      <c r="J5407" t="s">
        <v>26</v>
      </c>
      <c r="K5407" t="s">
        <v>27</v>
      </c>
      <c r="L5407">
        <v>6163</v>
      </c>
      <c r="M5407" t="s">
        <v>41</v>
      </c>
      <c r="N5407">
        <v>2209</v>
      </c>
      <c r="O5407" t="s">
        <v>29</v>
      </c>
      <c r="P5407">
        <v>1747243</v>
      </c>
      <c r="Q5407">
        <v>162753594</v>
      </c>
      <c r="R5407">
        <v>38.706919999999997</v>
      </c>
      <c r="S5407">
        <v>-90.336969999999994</v>
      </c>
      <c r="T5407" t="s">
        <v>42</v>
      </c>
      <c r="U5407">
        <v>0</v>
      </c>
      <c r="V5407" t="s">
        <v>161</v>
      </c>
    </row>
    <row r="5408" spans="1:22" x14ac:dyDescent="0.25">
      <c r="A5408" t="s">
        <v>37</v>
      </c>
      <c r="B5408" t="s">
        <v>2093</v>
      </c>
      <c r="C5408" t="s">
        <v>253</v>
      </c>
      <c r="D5408">
        <v>5.5279999999999996</v>
      </c>
      <c r="E5408" t="s">
        <v>57</v>
      </c>
      <c r="F5408" s="1">
        <v>42806</v>
      </c>
      <c r="G5408" t="s">
        <v>1454</v>
      </c>
      <c r="H5408">
        <v>0</v>
      </c>
      <c r="I5408" t="s">
        <v>40</v>
      </c>
      <c r="J5408" t="s">
        <v>26</v>
      </c>
      <c r="K5408" t="s">
        <v>27</v>
      </c>
      <c r="L5408">
        <v>6160</v>
      </c>
      <c r="M5408" t="s">
        <v>61</v>
      </c>
      <c r="N5408">
        <v>1645</v>
      </c>
      <c r="O5408" t="s">
        <v>29</v>
      </c>
      <c r="P5408">
        <v>7837801</v>
      </c>
      <c r="Q5408">
        <v>171362495</v>
      </c>
      <c r="R5408">
        <v>38.741410000000002</v>
      </c>
      <c r="S5408">
        <v>-90.240480000000005</v>
      </c>
      <c r="T5408" t="s">
        <v>42</v>
      </c>
      <c r="U5408">
        <v>0</v>
      </c>
      <c r="V5408" t="s">
        <v>161</v>
      </c>
    </row>
    <row r="5409" spans="1:22" hidden="1" x14ac:dyDescent="0.25">
      <c r="A5409" t="s">
        <v>21</v>
      </c>
      <c r="B5409" t="s">
        <v>2096</v>
      </c>
      <c r="C5409" t="s">
        <v>124</v>
      </c>
      <c r="D5409">
        <v>1.0880000000000001</v>
      </c>
      <c r="E5409" t="s">
        <v>23</v>
      </c>
      <c r="F5409" s="1">
        <v>42811</v>
      </c>
      <c r="G5409" t="s">
        <v>1454</v>
      </c>
      <c r="H5409">
        <v>276883</v>
      </c>
      <c r="I5409" t="s">
        <v>40</v>
      </c>
      <c r="J5409" t="s">
        <v>89</v>
      </c>
      <c r="K5409" t="s">
        <v>115</v>
      </c>
      <c r="L5409">
        <v>9215</v>
      </c>
      <c r="M5409" t="s">
        <v>47</v>
      </c>
      <c r="N5409">
        <v>729</v>
      </c>
      <c r="O5409" t="s">
        <v>29</v>
      </c>
      <c r="P5409">
        <v>6036896</v>
      </c>
      <c r="Q5409">
        <v>168314125</v>
      </c>
      <c r="R5409">
        <v>38.62809</v>
      </c>
      <c r="S5409">
        <v>-90.201070000000001</v>
      </c>
      <c r="T5409" t="s">
        <v>30</v>
      </c>
      <c r="U5409">
        <v>0</v>
      </c>
    </row>
    <row r="5410" spans="1:22" hidden="1" x14ac:dyDescent="0.25">
      <c r="A5410" t="s">
        <v>21</v>
      </c>
      <c r="B5410" t="s">
        <v>2096</v>
      </c>
      <c r="C5410" t="s">
        <v>321</v>
      </c>
      <c r="D5410">
        <v>4.484</v>
      </c>
      <c r="E5410" t="s">
        <v>33</v>
      </c>
      <c r="F5410" s="1">
        <v>42825</v>
      </c>
      <c r="G5410" t="s">
        <v>1454</v>
      </c>
      <c r="H5410">
        <v>296873</v>
      </c>
      <c r="I5410" t="s">
        <v>25</v>
      </c>
      <c r="J5410" t="s">
        <v>26</v>
      </c>
      <c r="K5410" t="s">
        <v>27</v>
      </c>
      <c r="L5410">
        <v>70432</v>
      </c>
      <c r="M5410" t="s">
        <v>47</v>
      </c>
      <c r="N5410">
        <v>2038</v>
      </c>
      <c r="O5410" t="s">
        <v>29</v>
      </c>
      <c r="P5410">
        <v>2755764</v>
      </c>
      <c r="Q5410">
        <v>164146381</v>
      </c>
      <c r="R5410">
        <v>38.570050000000002</v>
      </c>
      <c r="S5410">
        <v>-90.296170000000004</v>
      </c>
      <c r="T5410" t="s">
        <v>30</v>
      </c>
      <c r="U5410">
        <v>0</v>
      </c>
    </row>
    <row r="5411" spans="1:22" hidden="1" x14ac:dyDescent="0.25">
      <c r="A5411" t="s">
        <v>53</v>
      </c>
      <c r="B5411" t="s">
        <v>2095</v>
      </c>
      <c r="C5411" t="s">
        <v>166</v>
      </c>
      <c r="D5411">
        <v>27.324999999999999</v>
      </c>
      <c r="E5411" t="s">
        <v>46</v>
      </c>
      <c r="F5411" s="1">
        <v>42876</v>
      </c>
      <c r="G5411" t="s">
        <v>1454</v>
      </c>
      <c r="H5411">
        <v>0</v>
      </c>
      <c r="I5411" t="s">
        <v>25</v>
      </c>
      <c r="J5411" t="s">
        <v>26</v>
      </c>
      <c r="K5411" t="s">
        <v>58</v>
      </c>
      <c r="L5411">
        <v>3506</v>
      </c>
      <c r="M5411" t="s">
        <v>61</v>
      </c>
      <c r="N5411">
        <v>340</v>
      </c>
      <c r="O5411" t="s">
        <v>29</v>
      </c>
      <c r="P5411">
        <v>25399115</v>
      </c>
      <c r="Q5411">
        <v>198943275</v>
      </c>
      <c r="R5411">
        <v>38.798949999999998</v>
      </c>
      <c r="S5411">
        <v>-90.609269999999995</v>
      </c>
      <c r="T5411" t="s">
        <v>42</v>
      </c>
      <c r="U5411">
        <v>0</v>
      </c>
    </row>
    <row r="5412" spans="1:22" hidden="1" x14ac:dyDescent="0.25">
      <c r="A5412" t="s">
        <v>21</v>
      </c>
      <c r="B5412" t="s">
        <v>2096</v>
      </c>
      <c r="C5412" t="s">
        <v>191</v>
      </c>
      <c r="D5412">
        <v>2.7549999999999999</v>
      </c>
      <c r="E5412" t="s">
        <v>174</v>
      </c>
      <c r="F5412" s="1">
        <v>43000</v>
      </c>
      <c r="G5412" t="s">
        <v>1454</v>
      </c>
      <c r="H5412">
        <v>257136</v>
      </c>
      <c r="I5412" t="s">
        <v>40</v>
      </c>
      <c r="J5412" t="s">
        <v>26</v>
      </c>
      <c r="K5412" t="s">
        <v>27</v>
      </c>
      <c r="L5412">
        <v>23559</v>
      </c>
      <c r="M5412" t="s">
        <v>47</v>
      </c>
      <c r="N5412">
        <v>1750</v>
      </c>
      <c r="O5412" t="s">
        <v>64</v>
      </c>
      <c r="P5412">
        <v>6611151</v>
      </c>
      <c r="Q5412">
        <v>169545361</v>
      </c>
      <c r="R5412">
        <v>38.689309999999999</v>
      </c>
      <c r="S5412">
        <v>-90.223209999999995</v>
      </c>
      <c r="T5412" t="s">
        <v>30</v>
      </c>
      <c r="U5412">
        <v>0</v>
      </c>
      <c r="V5412" t="s">
        <v>392</v>
      </c>
    </row>
    <row r="5413" spans="1:22" hidden="1" x14ac:dyDescent="0.25">
      <c r="A5413" t="s">
        <v>21</v>
      </c>
      <c r="B5413" t="s">
        <v>2096</v>
      </c>
      <c r="C5413" t="s">
        <v>452</v>
      </c>
      <c r="D5413">
        <v>2.2799999999999998</v>
      </c>
      <c r="E5413" t="s">
        <v>80</v>
      </c>
      <c r="F5413" s="1">
        <v>42751</v>
      </c>
      <c r="G5413" t="s">
        <v>1454</v>
      </c>
      <c r="H5413">
        <v>263580</v>
      </c>
      <c r="I5413" t="s">
        <v>25</v>
      </c>
      <c r="J5413" t="s">
        <v>89</v>
      </c>
      <c r="K5413" t="s">
        <v>115</v>
      </c>
      <c r="L5413">
        <v>123822</v>
      </c>
      <c r="M5413" t="s">
        <v>50</v>
      </c>
      <c r="N5413">
        <v>43</v>
      </c>
      <c r="O5413" t="s">
        <v>29</v>
      </c>
      <c r="P5413">
        <v>1747255</v>
      </c>
      <c r="Q5413">
        <v>162753613</v>
      </c>
      <c r="R5413">
        <v>38.669820000000001</v>
      </c>
      <c r="S5413">
        <v>-90.264870000000002</v>
      </c>
      <c r="T5413" t="s">
        <v>30</v>
      </c>
      <c r="U5413">
        <v>0</v>
      </c>
    </row>
    <row r="5414" spans="1:22" hidden="1" x14ac:dyDescent="0.25">
      <c r="A5414" t="s">
        <v>31</v>
      </c>
      <c r="B5414" t="s">
        <v>2100</v>
      </c>
      <c r="C5414" t="s">
        <v>227</v>
      </c>
      <c r="D5414">
        <v>185.39699999999999</v>
      </c>
      <c r="E5414" t="s">
        <v>49</v>
      </c>
      <c r="F5414" s="1">
        <v>43324</v>
      </c>
      <c r="G5414" t="s">
        <v>1454</v>
      </c>
      <c r="H5414">
        <v>337654</v>
      </c>
      <c r="I5414" t="s">
        <v>40</v>
      </c>
      <c r="J5414" t="s">
        <v>26</v>
      </c>
      <c r="K5414" t="s">
        <v>27</v>
      </c>
      <c r="L5414">
        <v>11</v>
      </c>
      <c r="M5414" t="s">
        <v>61</v>
      </c>
      <c r="N5414">
        <v>1918</v>
      </c>
      <c r="O5414" t="s">
        <v>64</v>
      </c>
      <c r="P5414">
        <v>29107376</v>
      </c>
      <c r="Q5414">
        <v>205677464</v>
      </c>
      <c r="R5414">
        <v>38.393630000000002</v>
      </c>
      <c r="S5414">
        <v>-90.373320000000007</v>
      </c>
      <c r="T5414" t="s">
        <v>42</v>
      </c>
      <c r="U5414">
        <v>1</v>
      </c>
      <c r="V5414" t="s">
        <v>802</v>
      </c>
    </row>
    <row r="5415" spans="1:22" hidden="1" x14ac:dyDescent="0.25">
      <c r="A5415" t="s">
        <v>53</v>
      </c>
      <c r="B5415" t="s">
        <v>2097</v>
      </c>
      <c r="C5415" t="s">
        <v>1251</v>
      </c>
      <c r="D5415">
        <v>1.8520000000000001</v>
      </c>
      <c r="E5415" t="s">
        <v>49</v>
      </c>
      <c r="F5415" s="1">
        <v>42911</v>
      </c>
      <c r="G5415" t="s">
        <v>1454</v>
      </c>
      <c r="H5415">
        <v>0</v>
      </c>
      <c r="I5415" t="s">
        <v>40</v>
      </c>
      <c r="J5415" t="s">
        <v>26</v>
      </c>
      <c r="K5415" t="s">
        <v>27</v>
      </c>
      <c r="L5415">
        <v>121093</v>
      </c>
      <c r="M5415" t="s">
        <v>61</v>
      </c>
      <c r="N5415">
        <v>1615</v>
      </c>
      <c r="O5415" t="s">
        <v>29</v>
      </c>
      <c r="P5415">
        <v>2834872</v>
      </c>
      <c r="Q5415">
        <v>164234439</v>
      </c>
      <c r="R5415">
        <v>38.59469</v>
      </c>
      <c r="S5415">
        <v>-90.823269999999994</v>
      </c>
      <c r="T5415" t="s">
        <v>51</v>
      </c>
      <c r="U5415">
        <v>0</v>
      </c>
      <c r="V5415" t="s">
        <v>201</v>
      </c>
    </row>
    <row r="5416" spans="1:22" x14ac:dyDescent="0.25">
      <c r="A5416" t="s">
        <v>37</v>
      </c>
      <c r="B5416" t="s">
        <v>2093</v>
      </c>
      <c r="C5416" t="s">
        <v>379</v>
      </c>
      <c r="D5416">
        <v>7.1749999999999998</v>
      </c>
      <c r="E5416" t="s">
        <v>49</v>
      </c>
      <c r="F5416" s="1">
        <v>43327</v>
      </c>
      <c r="G5416" t="s">
        <v>1454</v>
      </c>
      <c r="H5416">
        <v>327508</v>
      </c>
      <c r="I5416" t="s">
        <v>40</v>
      </c>
      <c r="J5416" t="s">
        <v>89</v>
      </c>
      <c r="K5416" t="s">
        <v>115</v>
      </c>
      <c r="L5416">
        <v>6256</v>
      </c>
      <c r="M5416" t="s">
        <v>41</v>
      </c>
      <c r="N5416">
        <v>729</v>
      </c>
      <c r="O5416" t="s">
        <v>29</v>
      </c>
      <c r="P5416">
        <v>29103762</v>
      </c>
      <c r="Q5416">
        <v>205666667</v>
      </c>
      <c r="R5416">
        <v>38.446040000000004</v>
      </c>
      <c r="S5416">
        <v>-90.312889999999996</v>
      </c>
      <c r="T5416" t="s">
        <v>42</v>
      </c>
      <c r="U5416">
        <v>2</v>
      </c>
    </row>
    <row r="5417" spans="1:22" hidden="1" x14ac:dyDescent="0.25">
      <c r="A5417" t="s">
        <v>21</v>
      </c>
      <c r="B5417" t="s">
        <v>2093</v>
      </c>
      <c r="C5417" t="s">
        <v>22</v>
      </c>
      <c r="D5417">
        <v>8.0429999999999993</v>
      </c>
      <c r="E5417" t="s">
        <v>23</v>
      </c>
      <c r="F5417" s="1">
        <v>42797</v>
      </c>
      <c r="G5417" t="s">
        <v>1454</v>
      </c>
      <c r="H5417">
        <v>264131</v>
      </c>
      <c r="I5417" t="s">
        <v>40</v>
      </c>
      <c r="J5417" t="s">
        <v>26</v>
      </c>
      <c r="K5417" t="s">
        <v>27</v>
      </c>
      <c r="L5417">
        <v>6378</v>
      </c>
      <c r="M5417" t="s">
        <v>47</v>
      </c>
      <c r="N5417">
        <v>1135</v>
      </c>
      <c r="O5417" t="s">
        <v>29</v>
      </c>
      <c r="P5417">
        <v>2706548</v>
      </c>
      <c r="Q5417">
        <v>164064040</v>
      </c>
      <c r="R5417">
        <v>38.668080000000003</v>
      </c>
      <c r="S5417">
        <v>-90.23254</v>
      </c>
      <c r="T5417" t="s">
        <v>30</v>
      </c>
      <c r="U5417">
        <v>0</v>
      </c>
    </row>
    <row r="5418" spans="1:22" hidden="1" x14ac:dyDescent="0.25">
      <c r="A5418" t="s">
        <v>53</v>
      </c>
      <c r="B5418" t="s">
        <v>2096</v>
      </c>
      <c r="C5418" t="s">
        <v>1683</v>
      </c>
      <c r="D5418">
        <v>0.23200000000000001</v>
      </c>
      <c r="E5418" t="s">
        <v>49</v>
      </c>
      <c r="F5418" s="1">
        <v>43016</v>
      </c>
      <c r="G5418" t="s">
        <v>1454</v>
      </c>
      <c r="H5418">
        <v>0</v>
      </c>
      <c r="I5418" t="s">
        <v>25</v>
      </c>
      <c r="J5418" t="s">
        <v>26</v>
      </c>
      <c r="K5418" t="s">
        <v>27</v>
      </c>
      <c r="L5418">
        <v>277653</v>
      </c>
      <c r="M5418" t="s">
        <v>61</v>
      </c>
      <c r="N5418">
        <v>15</v>
      </c>
      <c r="O5418" t="s">
        <v>64</v>
      </c>
      <c r="P5418">
        <v>5098792</v>
      </c>
      <c r="Q5418">
        <v>167364445</v>
      </c>
      <c r="R5418">
        <v>38.827240000000003</v>
      </c>
      <c r="S5418">
        <v>-90.526079999999993</v>
      </c>
      <c r="T5418" t="s">
        <v>30</v>
      </c>
      <c r="U5418">
        <v>0</v>
      </c>
      <c r="V5418" t="s">
        <v>764</v>
      </c>
    </row>
    <row r="5419" spans="1:22" hidden="1" x14ac:dyDescent="0.25">
      <c r="A5419" t="s">
        <v>53</v>
      </c>
      <c r="B5419" t="s">
        <v>2098</v>
      </c>
      <c r="C5419" t="s">
        <v>505</v>
      </c>
      <c r="D5419">
        <v>7.6219999999999999</v>
      </c>
      <c r="E5419" t="s">
        <v>33</v>
      </c>
      <c r="F5419" s="1">
        <v>42890</v>
      </c>
      <c r="G5419" t="s">
        <v>1454</v>
      </c>
      <c r="H5419">
        <v>0</v>
      </c>
      <c r="I5419" t="s">
        <v>40</v>
      </c>
      <c r="J5419" t="s">
        <v>89</v>
      </c>
      <c r="K5419" t="s">
        <v>58</v>
      </c>
      <c r="L5419">
        <v>7305</v>
      </c>
      <c r="M5419" t="s">
        <v>61</v>
      </c>
      <c r="N5419">
        <v>1725</v>
      </c>
      <c r="O5419" t="s">
        <v>29</v>
      </c>
      <c r="P5419">
        <v>4235474</v>
      </c>
      <c r="Q5419">
        <v>166238616</v>
      </c>
      <c r="R5419">
        <v>38.636859999999999</v>
      </c>
      <c r="S5419">
        <v>-90.819050000000004</v>
      </c>
      <c r="T5419" t="s">
        <v>42</v>
      </c>
      <c r="U5419">
        <v>0</v>
      </c>
    </row>
    <row r="5420" spans="1:22" x14ac:dyDescent="0.25">
      <c r="A5420" t="s">
        <v>37</v>
      </c>
      <c r="B5420" t="s">
        <v>2093</v>
      </c>
      <c r="C5420" t="s">
        <v>273</v>
      </c>
      <c r="D5420">
        <v>13.212</v>
      </c>
      <c r="E5420" t="s">
        <v>49</v>
      </c>
      <c r="F5420" s="1">
        <v>42742</v>
      </c>
      <c r="G5420" t="s">
        <v>1454</v>
      </c>
      <c r="H5420">
        <v>263876</v>
      </c>
      <c r="I5420" t="s">
        <v>25</v>
      </c>
      <c r="J5420" t="s">
        <v>26</v>
      </c>
      <c r="K5420" t="s">
        <v>27</v>
      </c>
      <c r="L5420">
        <v>6141</v>
      </c>
      <c r="M5420" t="s">
        <v>55</v>
      </c>
      <c r="N5420">
        <v>14</v>
      </c>
      <c r="O5420" t="s">
        <v>29</v>
      </c>
      <c r="P5420">
        <v>2758678</v>
      </c>
      <c r="Q5420">
        <v>164149623</v>
      </c>
      <c r="R5420">
        <v>38.672890000000002</v>
      </c>
      <c r="S5420">
        <v>-90.418980000000005</v>
      </c>
      <c r="T5420" t="s">
        <v>42</v>
      </c>
      <c r="U5420">
        <v>0</v>
      </c>
      <c r="V5420" t="s">
        <v>250</v>
      </c>
    </row>
    <row r="5421" spans="1:22" hidden="1" x14ac:dyDescent="0.25">
      <c r="A5421" t="s">
        <v>53</v>
      </c>
      <c r="B5421" t="s">
        <v>2095</v>
      </c>
      <c r="C5421" t="s">
        <v>56</v>
      </c>
      <c r="D5421">
        <v>218.029</v>
      </c>
      <c r="E5421" t="s">
        <v>64</v>
      </c>
      <c r="F5421" s="1">
        <v>42973</v>
      </c>
      <c r="G5421" t="s">
        <v>1454</v>
      </c>
      <c r="H5421">
        <v>0</v>
      </c>
      <c r="I5421" t="s">
        <v>40</v>
      </c>
      <c r="J5421" t="s">
        <v>26</v>
      </c>
      <c r="K5421" t="s">
        <v>58</v>
      </c>
      <c r="L5421">
        <v>19</v>
      </c>
      <c r="M5421" t="s">
        <v>55</v>
      </c>
      <c r="N5421">
        <v>1135</v>
      </c>
      <c r="O5421" t="s">
        <v>29</v>
      </c>
      <c r="P5421">
        <v>25400564</v>
      </c>
      <c r="Q5421">
        <v>198947591</v>
      </c>
      <c r="R5421">
        <v>38.802520000000001</v>
      </c>
      <c r="S5421">
        <v>-90.695269999999994</v>
      </c>
      <c r="T5421" t="s">
        <v>42</v>
      </c>
      <c r="U5421">
        <v>0</v>
      </c>
    </row>
    <row r="5422" spans="1:22" x14ac:dyDescent="0.25">
      <c r="A5422" t="s">
        <v>37</v>
      </c>
      <c r="B5422" t="s">
        <v>2093</v>
      </c>
      <c r="C5422" t="s">
        <v>179</v>
      </c>
      <c r="D5422">
        <v>4.0510000000000002</v>
      </c>
      <c r="E5422" t="s">
        <v>49</v>
      </c>
      <c r="F5422" s="1">
        <v>42964</v>
      </c>
      <c r="G5422" t="s">
        <v>1454</v>
      </c>
      <c r="H5422">
        <v>248054</v>
      </c>
      <c r="I5422" t="s">
        <v>40</v>
      </c>
      <c r="J5422" t="s">
        <v>26</v>
      </c>
      <c r="K5422" t="s">
        <v>27</v>
      </c>
      <c r="L5422">
        <v>6157</v>
      </c>
      <c r="M5422" t="s">
        <v>28</v>
      </c>
      <c r="N5422">
        <v>1240</v>
      </c>
      <c r="O5422" t="s">
        <v>29</v>
      </c>
      <c r="P5422">
        <v>7789963</v>
      </c>
      <c r="Q5422">
        <v>171269421</v>
      </c>
      <c r="R5422">
        <v>38.724460000000001</v>
      </c>
      <c r="S5422">
        <v>-90.375739999999993</v>
      </c>
      <c r="T5422" t="s">
        <v>42</v>
      </c>
      <c r="U5422">
        <v>0</v>
      </c>
    </row>
    <row r="5423" spans="1:22" hidden="1" x14ac:dyDescent="0.25">
      <c r="A5423" t="s">
        <v>31</v>
      </c>
      <c r="B5423" t="s">
        <v>2100</v>
      </c>
      <c r="C5423" t="s">
        <v>227</v>
      </c>
      <c r="D5423">
        <v>192.90299999999999</v>
      </c>
      <c r="E5423" t="s">
        <v>49</v>
      </c>
      <c r="F5423" s="1">
        <v>42869</v>
      </c>
      <c r="G5423" t="s">
        <v>1454</v>
      </c>
      <c r="H5423">
        <v>0</v>
      </c>
      <c r="I5423" t="s">
        <v>40</v>
      </c>
      <c r="J5423" t="s">
        <v>26</v>
      </c>
      <c r="K5423" t="s">
        <v>27</v>
      </c>
      <c r="L5423">
        <v>11</v>
      </c>
      <c r="M5423" t="s">
        <v>61</v>
      </c>
      <c r="N5423">
        <v>1426</v>
      </c>
      <c r="O5423" t="s">
        <v>29</v>
      </c>
      <c r="P5423">
        <v>29093985</v>
      </c>
      <c r="Q5423">
        <v>205637048</v>
      </c>
      <c r="R5423">
        <v>38.297139999999999</v>
      </c>
      <c r="S5423">
        <v>-90.401250000000005</v>
      </c>
      <c r="T5423" t="s">
        <v>42</v>
      </c>
      <c r="U5423">
        <v>0</v>
      </c>
      <c r="V5423" t="s">
        <v>1684</v>
      </c>
    </row>
    <row r="5424" spans="1:22" hidden="1" x14ac:dyDescent="0.25">
      <c r="A5424" t="s">
        <v>31</v>
      </c>
      <c r="B5424" t="s">
        <v>2097</v>
      </c>
      <c r="C5424" t="s">
        <v>1685</v>
      </c>
      <c r="D5424">
        <v>3.8420000000000001</v>
      </c>
      <c r="E5424" t="s">
        <v>49</v>
      </c>
      <c r="F5424" s="1">
        <v>43004</v>
      </c>
      <c r="G5424" t="s">
        <v>1454</v>
      </c>
      <c r="H5424">
        <v>0</v>
      </c>
      <c r="I5424" t="s">
        <v>40</v>
      </c>
      <c r="J5424" t="s">
        <v>26</v>
      </c>
      <c r="K5424" t="s">
        <v>27</v>
      </c>
      <c r="L5424">
        <v>79742</v>
      </c>
      <c r="M5424" t="s">
        <v>35</v>
      </c>
      <c r="N5424">
        <v>954</v>
      </c>
      <c r="O5424" t="s">
        <v>64</v>
      </c>
      <c r="P5424">
        <v>13946742</v>
      </c>
      <c r="Q5424">
        <v>182739512</v>
      </c>
      <c r="R5424">
        <v>38.277389999999997</v>
      </c>
      <c r="S5424">
        <v>-90.616150000000005</v>
      </c>
      <c r="T5424" t="s">
        <v>51</v>
      </c>
      <c r="U5424">
        <v>0</v>
      </c>
      <c r="V5424" t="s">
        <v>1686</v>
      </c>
    </row>
    <row r="5425" spans="1:22" hidden="1" x14ac:dyDescent="0.25">
      <c r="A5425" t="s">
        <v>21</v>
      </c>
      <c r="B5425" t="s">
        <v>2098</v>
      </c>
      <c r="C5425" t="s">
        <v>104</v>
      </c>
      <c r="D5425">
        <v>3.6779999999999999</v>
      </c>
      <c r="E5425" t="s">
        <v>57</v>
      </c>
      <c r="F5425" s="1">
        <v>42883</v>
      </c>
      <c r="G5425" t="s">
        <v>1454</v>
      </c>
      <c r="H5425">
        <v>0</v>
      </c>
      <c r="I5425" t="s">
        <v>40</v>
      </c>
      <c r="J5425" t="s">
        <v>26</v>
      </c>
      <c r="K5425" t="s">
        <v>58</v>
      </c>
      <c r="L5425">
        <v>256012</v>
      </c>
      <c r="M5425" t="s">
        <v>61</v>
      </c>
      <c r="N5425">
        <v>914</v>
      </c>
      <c r="O5425" t="s">
        <v>29</v>
      </c>
      <c r="P5425">
        <v>29089804</v>
      </c>
      <c r="Q5425">
        <v>205623736</v>
      </c>
      <c r="R5425">
        <v>38.726819999999996</v>
      </c>
      <c r="S5425">
        <v>-90.224050000000005</v>
      </c>
      <c r="T5425" t="s">
        <v>30</v>
      </c>
      <c r="U5425">
        <v>0</v>
      </c>
    </row>
    <row r="5426" spans="1:22" hidden="1" x14ac:dyDescent="0.25">
      <c r="A5426" t="s">
        <v>31</v>
      </c>
      <c r="B5426" t="s">
        <v>2098</v>
      </c>
      <c r="C5426" t="s">
        <v>687</v>
      </c>
      <c r="D5426">
        <v>6.1509999999999998</v>
      </c>
      <c r="E5426" t="s">
        <v>49</v>
      </c>
      <c r="F5426" s="1">
        <v>42938</v>
      </c>
      <c r="G5426" t="s">
        <v>1454</v>
      </c>
      <c r="H5426">
        <v>0</v>
      </c>
      <c r="I5426" t="s">
        <v>40</v>
      </c>
      <c r="J5426" t="s">
        <v>26</v>
      </c>
      <c r="K5426" t="s">
        <v>27</v>
      </c>
      <c r="L5426">
        <v>670</v>
      </c>
      <c r="M5426" t="s">
        <v>55</v>
      </c>
      <c r="N5426">
        <v>625</v>
      </c>
      <c r="O5426" t="s">
        <v>64</v>
      </c>
      <c r="P5426">
        <v>5181062</v>
      </c>
      <c r="Q5426">
        <v>167485947</v>
      </c>
      <c r="R5426">
        <v>38.048580000000001</v>
      </c>
      <c r="S5426">
        <v>-90.507099999999994</v>
      </c>
      <c r="T5426" t="s">
        <v>42</v>
      </c>
      <c r="U5426">
        <v>0</v>
      </c>
      <c r="V5426" t="s">
        <v>154</v>
      </c>
    </row>
    <row r="5427" spans="1:22" x14ac:dyDescent="0.25">
      <c r="A5427" t="s">
        <v>37</v>
      </c>
      <c r="B5427" t="s">
        <v>2096</v>
      </c>
      <c r="C5427" t="s">
        <v>1046</v>
      </c>
      <c r="D5427">
        <v>0.39400000000000002</v>
      </c>
      <c r="E5427" t="s">
        <v>72</v>
      </c>
      <c r="F5427" s="1">
        <v>42850</v>
      </c>
      <c r="G5427" t="s">
        <v>1454</v>
      </c>
      <c r="H5427">
        <v>0</v>
      </c>
      <c r="I5427" t="s">
        <v>40</v>
      </c>
      <c r="J5427" t="s">
        <v>26</v>
      </c>
      <c r="K5427" t="s">
        <v>27</v>
      </c>
      <c r="L5427">
        <v>905467</v>
      </c>
      <c r="M5427" t="s">
        <v>35</v>
      </c>
      <c r="N5427">
        <v>947</v>
      </c>
      <c r="O5427" t="s">
        <v>29</v>
      </c>
      <c r="P5427">
        <v>4091652</v>
      </c>
      <c r="Q5427">
        <v>165953722</v>
      </c>
      <c r="R5427">
        <v>38.736109999999996</v>
      </c>
      <c r="S5427">
        <v>-90.356009999999998</v>
      </c>
      <c r="T5427" t="s">
        <v>30</v>
      </c>
      <c r="U5427">
        <v>0</v>
      </c>
      <c r="V5427" t="s">
        <v>489</v>
      </c>
    </row>
    <row r="5428" spans="1:22" hidden="1" x14ac:dyDescent="0.25">
      <c r="A5428" t="s">
        <v>21</v>
      </c>
      <c r="B5428" t="s">
        <v>2098</v>
      </c>
      <c r="C5428" t="s">
        <v>104</v>
      </c>
      <c r="D5428">
        <v>7.1180000000000003</v>
      </c>
      <c r="E5428" t="s">
        <v>72</v>
      </c>
      <c r="F5428" s="1">
        <v>43099</v>
      </c>
      <c r="G5428" t="s">
        <v>1454</v>
      </c>
      <c r="H5428">
        <v>258721</v>
      </c>
      <c r="I5428" t="s">
        <v>34</v>
      </c>
      <c r="J5428" t="s">
        <v>143</v>
      </c>
      <c r="K5428" t="s">
        <v>106</v>
      </c>
      <c r="L5428">
        <v>256012</v>
      </c>
      <c r="M5428" t="s">
        <v>55</v>
      </c>
      <c r="N5428">
        <v>629</v>
      </c>
      <c r="O5428" t="s">
        <v>29</v>
      </c>
      <c r="P5428">
        <v>29090350</v>
      </c>
      <c r="Q5428">
        <v>205625397</v>
      </c>
      <c r="R5428">
        <v>38.683100000000003</v>
      </c>
      <c r="S5428">
        <v>-90.204599999999999</v>
      </c>
      <c r="T5428" t="s">
        <v>30</v>
      </c>
      <c r="U5428">
        <v>0</v>
      </c>
    </row>
    <row r="5429" spans="1:22" hidden="1" x14ac:dyDescent="0.25">
      <c r="A5429" t="s">
        <v>82</v>
      </c>
      <c r="B5429" t="s">
        <v>2093</v>
      </c>
      <c r="C5429" t="s">
        <v>637</v>
      </c>
      <c r="D5429">
        <v>45.963000000000001</v>
      </c>
      <c r="E5429" t="s">
        <v>23</v>
      </c>
      <c r="F5429" s="1">
        <v>42953</v>
      </c>
      <c r="G5429" t="s">
        <v>1454</v>
      </c>
      <c r="H5429">
        <v>0</v>
      </c>
      <c r="I5429" t="s">
        <v>34</v>
      </c>
      <c r="J5429" t="s">
        <v>89</v>
      </c>
      <c r="K5429" t="s">
        <v>58</v>
      </c>
      <c r="L5429">
        <v>6369</v>
      </c>
      <c r="M5429" t="s">
        <v>61</v>
      </c>
      <c r="N5429">
        <v>525</v>
      </c>
      <c r="O5429" t="s">
        <v>29</v>
      </c>
      <c r="P5429">
        <v>25400397</v>
      </c>
      <c r="Q5429">
        <v>198947092</v>
      </c>
      <c r="R5429">
        <v>38.517980000000001</v>
      </c>
      <c r="S5429">
        <v>-90.920829999999995</v>
      </c>
      <c r="T5429" t="s">
        <v>42</v>
      </c>
      <c r="U5429">
        <v>0</v>
      </c>
    </row>
    <row r="5430" spans="1:22" x14ac:dyDescent="0.25">
      <c r="A5430" t="s">
        <v>37</v>
      </c>
      <c r="B5430" t="s">
        <v>2095</v>
      </c>
      <c r="C5430" t="s">
        <v>111</v>
      </c>
      <c r="D5430">
        <v>24.273</v>
      </c>
      <c r="E5430" t="s">
        <v>64</v>
      </c>
      <c r="F5430" s="1">
        <v>42861</v>
      </c>
      <c r="G5430" t="s">
        <v>1454</v>
      </c>
      <c r="H5430">
        <v>0</v>
      </c>
      <c r="I5430" t="s">
        <v>34</v>
      </c>
      <c r="J5430" t="s">
        <v>26</v>
      </c>
      <c r="K5430" t="s">
        <v>27</v>
      </c>
      <c r="L5430">
        <v>10</v>
      </c>
      <c r="M5430" t="s">
        <v>55</v>
      </c>
      <c r="N5430">
        <v>333</v>
      </c>
      <c r="O5430" t="s">
        <v>86</v>
      </c>
      <c r="P5430">
        <v>29096644</v>
      </c>
      <c r="Q5430">
        <v>205645345</v>
      </c>
      <c r="R5430">
        <v>38.515990000000002</v>
      </c>
      <c r="S5430">
        <v>-90.549390000000002</v>
      </c>
      <c r="T5430" t="s">
        <v>42</v>
      </c>
      <c r="U5430">
        <v>0</v>
      </c>
      <c r="V5430" t="s">
        <v>498</v>
      </c>
    </row>
    <row r="5431" spans="1:22" hidden="1" x14ac:dyDescent="0.25">
      <c r="A5431" t="s">
        <v>53</v>
      </c>
      <c r="B5431" t="s">
        <v>2093</v>
      </c>
      <c r="C5431" t="s">
        <v>54</v>
      </c>
      <c r="D5431">
        <v>101.212</v>
      </c>
      <c r="E5431" t="s">
        <v>80</v>
      </c>
      <c r="F5431" s="1">
        <v>43044</v>
      </c>
      <c r="G5431" t="s">
        <v>1454</v>
      </c>
      <c r="H5431">
        <v>250345</v>
      </c>
      <c r="I5431" t="s">
        <v>40</v>
      </c>
      <c r="J5431" t="s">
        <v>26</v>
      </c>
      <c r="K5431" t="s">
        <v>58</v>
      </c>
      <c r="L5431">
        <v>7756</v>
      </c>
      <c r="M5431" t="s">
        <v>61</v>
      </c>
      <c r="N5431">
        <v>1002</v>
      </c>
      <c r="O5431" t="s">
        <v>29</v>
      </c>
      <c r="P5431">
        <v>29098587</v>
      </c>
      <c r="Q5431">
        <v>205650513</v>
      </c>
      <c r="R5431">
        <v>38.723669999999998</v>
      </c>
      <c r="S5431">
        <v>-90.659949999999995</v>
      </c>
      <c r="T5431" t="s">
        <v>42</v>
      </c>
      <c r="U5431">
        <v>0</v>
      </c>
    </row>
    <row r="5432" spans="1:22" x14ac:dyDescent="0.25">
      <c r="A5432" t="s">
        <v>37</v>
      </c>
      <c r="B5432" t="s">
        <v>2095</v>
      </c>
      <c r="C5432" t="s">
        <v>111</v>
      </c>
      <c r="D5432">
        <v>33.317999999999998</v>
      </c>
      <c r="E5432" t="s">
        <v>49</v>
      </c>
      <c r="F5432" s="1">
        <v>42921</v>
      </c>
      <c r="G5432" t="s">
        <v>1454</v>
      </c>
      <c r="H5432">
        <v>0</v>
      </c>
      <c r="I5432" t="s">
        <v>40</v>
      </c>
      <c r="J5432" t="s">
        <v>89</v>
      </c>
      <c r="K5432" t="s">
        <v>58</v>
      </c>
      <c r="L5432">
        <v>10</v>
      </c>
      <c r="M5432" t="s">
        <v>41</v>
      </c>
      <c r="N5432">
        <v>1415</v>
      </c>
      <c r="O5432" t="s">
        <v>86</v>
      </c>
      <c r="P5432">
        <v>29097554</v>
      </c>
      <c r="Q5432">
        <v>205647725</v>
      </c>
      <c r="R5432">
        <v>38.501049999999999</v>
      </c>
      <c r="S5432">
        <v>-90.708349999999996</v>
      </c>
      <c r="T5432" t="s">
        <v>42</v>
      </c>
      <c r="U5432">
        <v>0</v>
      </c>
      <c r="V5432" t="s">
        <v>1660</v>
      </c>
    </row>
    <row r="5433" spans="1:22" x14ac:dyDescent="0.25">
      <c r="A5433" t="s">
        <v>37</v>
      </c>
      <c r="B5433" t="s">
        <v>2095</v>
      </c>
      <c r="C5433" t="s">
        <v>103</v>
      </c>
      <c r="D5433">
        <v>9.5540000000000003</v>
      </c>
      <c r="E5433" t="s">
        <v>49</v>
      </c>
      <c r="F5433" s="1">
        <v>43485</v>
      </c>
      <c r="G5433" t="s">
        <v>1454</v>
      </c>
      <c r="H5433">
        <v>0</v>
      </c>
      <c r="I5433" t="s">
        <v>40</v>
      </c>
      <c r="J5433" t="s">
        <v>148</v>
      </c>
      <c r="K5433" t="s">
        <v>148</v>
      </c>
      <c r="L5433">
        <v>6135</v>
      </c>
      <c r="M5433" t="s">
        <v>61</v>
      </c>
      <c r="N5433">
        <v>1508</v>
      </c>
      <c r="O5433" t="s">
        <v>29</v>
      </c>
      <c r="P5433">
        <v>12757403</v>
      </c>
      <c r="Q5433">
        <v>181736691</v>
      </c>
      <c r="R5433">
        <v>38.593519999999998</v>
      </c>
      <c r="S5433">
        <v>-90.449359999999999</v>
      </c>
      <c r="T5433" t="s">
        <v>42</v>
      </c>
      <c r="U5433">
        <v>3</v>
      </c>
      <c r="V5433" t="s">
        <v>97</v>
      </c>
    </row>
    <row r="5434" spans="1:22" x14ac:dyDescent="0.25">
      <c r="A5434" t="s">
        <v>37</v>
      </c>
      <c r="B5434" t="s">
        <v>2093</v>
      </c>
      <c r="C5434" t="s">
        <v>38</v>
      </c>
      <c r="D5434">
        <v>28.459</v>
      </c>
      <c r="E5434" t="s">
        <v>23</v>
      </c>
      <c r="F5434" s="1">
        <v>43490</v>
      </c>
      <c r="G5434" t="s">
        <v>1454</v>
      </c>
      <c r="H5434">
        <v>0</v>
      </c>
      <c r="I5434" t="s">
        <v>40</v>
      </c>
      <c r="J5434" t="s">
        <v>26</v>
      </c>
      <c r="K5434" t="s">
        <v>27</v>
      </c>
      <c r="L5434">
        <v>6354</v>
      </c>
      <c r="M5434" t="s">
        <v>47</v>
      </c>
      <c r="N5434">
        <v>1440</v>
      </c>
      <c r="O5434" t="s">
        <v>29</v>
      </c>
      <c r="P5434">
        <v>12757405</v>
      </c>
      <c r="Q5434">
        <v>181736693</v>
      </c>
      <c r="R5434">
        <v>38.761989999999997</v>
      </c>
      <c r="S5434">
        <v>-90.455520000000007</v>
      </c>
      <c r="T5434" t="s">
        <v>42</v>
      </c>
      <c r="U5434">
        <v>1</v>
      </c>
    </row>
    <row r="5435" spans="1:22" x14ac:dyDescent="0.25">
      <c r="A5435" t="s">
        <v>37</v>
      </c>
      <c r="B5435" t="s">
        <v>2093</v>
      </c>
      <c r="C5435" t="s">
        <v>253</v>
      </c>
      <c r="D5435">
        <v>3.9350000000000001</v>
      </c>
      <c r="E5435" t="s">
        <v>243</v>
      </c>
      <c r="F5435" s="1">
        <v>43475</v>
      </c>
      <c r="G5435" t="s">
        <v>1454</v>
      </c>
      <c r="H5435">
        <v>0</v>
      </c>
      <c r="I5435" t="s">
        <v>34</v>
      </c>
      <c r="J5435" t="s">
        <v>26</v>
      </c>
      <c r="K5435" t="s">
        <v>27</v>
      </c>
      <c r="L5435">
        <v>6160</v>
      </c>
      <c r="M5435" t="s">
        <v>28</v>
      </c>
      <c r="N5435">
        <v>245</v>
      </c>
      <c r="O5435" t="s">
        <v>29</v>
      </c>
      <c r="P5435">
        <v>12744265</v>
      </c>
      <c r="Q5435">
        <v>181712192</v>
      </c>
      <c r="R5435">
        <v>38.764420000000001</v>
      </c>
      <c r="S5435">
        <v>-90.238780000000006</v>
      </c>
      <c r="T5435" t="s">
        <v>42</v>
      </c>
      <c r="U5435">
        <v>2</v>
      </c>
    </row>
    <row r="5436" spans="1:22" x14ac:dyDescent="0.25">
      <c r="A5436" t="s">
        <v>37</v>
      </c>
      <c r="B5436" t="s">
        <v>2095</v>
      </c>
      <c r="C5436" t="s">
        <v>205</v>
      </c>
      <c r="D5436">
        <v>18.311</v>
      </c>
      <c r="E5436" t="s">
        <v>121</v>
      </c>
      <c r="F5436" s="1">
        <v>42805</v>
      </c>
      <c r="G5436" t="s">
        <v>1454</v>
      </c>
      <c r="H5436">
        <v>0</v>
      </c>
      <c r="I5436" t="s">
        <v>40</v>
      </c>
      <c r="J5436" t="s">
        <v>143</v>
      </c>
      <c r="K5436" t="s">
        <v>148</v>
      </c>
      <c r="L5436">
        <v>6373</v>
      </c>
      <c r="M5436" t="s">
        <v>55</v>
      </c>
      <c r="N5436">
        <v>655</v>
      </c>
      <c r="O5436" t="s">
        <v>86</v>
      </c>
      <c r="P5436">
        <v>23431912</v>
      </c>
      <c r="Q5436">
        <v>195731450</v>
      </c>
      <c r="R5436">
        <v>38.64255</v>
      </c>
      <c r="S5436">
        <v>-90.511179999999996</v>
      </c>
      <c r="T5436" t="s">
        <v>42</v>
      </c>
      <c r="U5436">
        <v>0</v>
      </c>
      <c r="V5436" t="s">
        <v>498</v>
      </c>
    </row>
    <row r="5437" spans="1:22" x14ac:dyDescent="0.25">
      <c r="A5437" t="s">
        <v>37</v>
      </c>
      <c r="B5437" t="s">
        <v>2100</v>
      </c>
      <c r="C5437" t="s">
        <v>335</v>
      </c>
      <c r="D5437">
        <v>255.322</v>
      </c>
      <c r="E5437" t="s">
        <v>64</v>
      </c>
      <c r="F5437" s="1">
        <v>42818</v>
      </c>
      <c r="G5437" t="s">
        <v>1454</v>
      </c>
      <c r="H5437">
        <v>0</v>
      </c>
      <c r="I5437" t="s">
        <v>40</v>
      </c>
      <c r="J5437" t="s">
        <v>26</v>
      </c>
      <c r="K5437" t="s">
        <v>27</v>
      </c>
      <c r="L5437">
        <v>3507</v>
      </c>
      <c r="M5437" t="s">
        <v>47</v>
      </c>
      <c r="N5437">
        <v>1100</v>
      </c>
      <c r="O5437" t="s">
        <v>29</v>
      </c>
      <c r="P5437">
        <v>29093050</v>
      </c>
      <c r="Q5437">
        <v>205633740</v>
      </c>
      <c r="R5437">
        <v>38.528739999999999</v>
      </c>
      <c r="S5437">
        <v>-90.378</v>
      </c>
      <c r="T5437" t="s">
        <v>42</v>
      </c>
      <c r="U5437">
        <v>0</v>
      </c>
    </row>
    <row r="5438" spans="1:22" hidden="1" x14ac:dyDescent="0.25">
      <c r="A5438" t="s">
        <v>31</v>
      </c>
      <c r="B5438" t="s">
        <v>2097</v>
      </c>
      <c r="C5438" t="s">
        <v>96</v>
      </c>
      <c r="D5438">
        <v>12.991</v>
      </c>
      <c r="E5438" t="s">
        <v>72</v>
      </c>
      <c r="F5438" s="1">
        <v>43062</v>
      </c>
      <c r="G5438" t="s">
        <v>1454</v>
      </c>
      <c r="H5438">
        <v>351925</v>
      </c>
      <c r="I5438" t="s">
        <v>40</v>
      </c>
      <c r="J5438" t="s">
        <v>26</v>
      </c>
      <c r="K5438" t="s">
        <v>27</v>
      </c>
      <c r="L5438">
        <v>240401</v>
      </c>
      <c r="M5438" t="s">
        <v>28</v>
      </c>
      <c r="N5438">
        <v>1451</v>
      </c>
      <c r="O5438" t="s">
        <v>29</v>
      </c>
      <c r="P5438">
        <v>12330921</v>
      </c>
      <c r="Q5438">
        <v>180912168</v>
      </c>
      <c r="R5438">
        <v>38.306289999999997</v>
      </c>
      <c r="S5438">
        <v>-90.531800000000004</v>
      </c>
      <c r="T5438" t="s">
        <v>51</v>
      </c>
      <c r="U5438">
        <v>0</v>
      </c>
    </row>
    <row r="5439" spans="1:22" hidden="1" x14ac:dyDescent="0.25">
      <c r="A5439" t="s">
        <v>21</v>
      </c>
      <c r="B5439" t="s">
        <v>2093</v>
      </c>
      <c r="C5439" t="s">
        <v>22</v>
      </c>
      <c r="D5439">
        <v>9.0649999999999995</v>
      </c>
      <c r="E5439" t="s">
        <v>39</v>
      </c>
      <c r="F5439" s="1">
        <v>42783</v>
      </c>
      <c r="G5439" t="s">
        <v>1454</v>
      </c>
      <c r="H5439">
        <v>0</v>
      </c>
      <c r="I5439" t="s">
        <v>25</v>
      </c>
      <c r="J5439" t="s">
        <v>26</v>
      </c>
      <c r="K5439" t="s">
        <v>27</v>
      </c>
      <c r="L5439">
        <v>6378</v>
      </c>
      <c r="M5439" t="s">
        <v>47</v>
      </c>
      <c r="N5439">
        <v>1842</v>
      </c>
      <c r="O5439" t="s">
        <v>29</v>
      </c>
      <c r="P5439">
        <v>2745006</v>
      </c>
      <c r="Q5439">
        <v>164133879</v>
      </c>
      <c r="R5439">
        <v>38.66084</v>
      </c>
      <c r="S5439">
        <v>-90.216040000000007</v>
      </c>
      <c r="T5439" t="s">
        <v>30</v>
      </c>
      <c r="U5439">
        <v>0</v>
      </c>
    </row>
    <row r="5440" spans="1:22" x14ac:dyDescent="0.25">
      <c r="A5440" t="s">
        <v>37</v>
      </c>
      <c r="B5440" t="s">
        <v>2093</v>
      </c>
      <c r="C5440" t="s">
        <v>70</v>
      </c>
      <c r="D5440">
        <v>105.158</v>
      </c>
      <c r="E5440" t="s">
        <v>80</v>
      </c>
      <c r="F5440" s="1">
        <v>42779</v>
      </c>
      <c r="G5440" t="s">
        <v>1454</v>
      </c>
      <c r="H5440">
        <v>289691</v>
      </c>
      <c r="I5440" t="s">
        <v>25</v>
      </c>
      <c r="J5440" t="s">
        <v>26</v>
      </c>
      <c r="K5440" t="s">
        <v>27</v>
      </c>
      <c r="L5440">
        <v>6368</v>
      </c>
      <c r="M5440" t="s">
        <v>50</v>
      </c>
      <c r="N5440">
        <v>2054</v>
      </c>
      <c r="O5440" t="s">
        <v>86</v>
      </c>
      <c r="P5440">
        <v>26948928</v>
      </c>
      <c r="Q5440">
        <v>201897406</v>
      </c>
      <c r="R5440">
        <v>38.596710000000002</v>
      </c>
      <c r="S5440">
        <v>-90.473950000000002</v>
      </c>
      <c r="T5440" t="s">
        <v>42</v>
      </c>
      <c r="U5440">
        <v>0</v>
      </c>
      <c r="V5440" t="s">
        <v>163</v>
      </c>
    </row>
    <row r="5441" spans="1:22" hidden="1" x14ac:dyDescent="0.25">
      <c r="A5441" t="s">
        <v>31</v>
      </c>
      <c r="B5441" t="s">
        <v>2093</v>
      </c>
      <c r="C5441" t="s">
        <v>237</v>
      </c>
      <c r="D5441">
        <v>18.388000000000002</v>
      </c>
      <c r="E5441" t="s">
        <v>80</v>
      </c>
      <c r="F5441" s="1">
        <v>42968</v>
      </c>
      <c r="G5441" t="s">
        <v>1454</v>
      </c>
      <c r="H5441">
        <v>320167</v>
      </c>
      <c r="I5441" t="s">
        <v>40</v>
      </c>
      <c r="J5441" t="s">
        <v>26</v>
      </c>
      <c r="K5441" t="s">
        <v>27</v>
      </c>
      <c r="L5441">
        <v>6371</v>
      </c>
      <c r="M5441" t="s">
        <v>50</v>
      </c>
      <c r="N5441">
        <v>1522</v>
      </c>
      <c r="O5441" t="s">
        <v>29</v>
      </c>
      <c r="P5441">
        <v>10694099</v>
      </c>
      <c r="Q5441">
        <v>176331139</v>
      </c>
      <c r="R5441">
        <v>38.48536</v>
      </c>
      <c r="S5441">
        <v>-90.502549999999999</v>
      </c>
      <c r="T5441" t="s">
        <v>42</v>
      </c>
      <c r="U5441">
        <v>0</v>
      </c>
    </row>
    <row r="5442" spans="1:22" x14ac:dyDescent="0.25">
      <c r="A5442" t="s">
        <v>37</v>
      </c>
      <c r="B5442" t="s">
        <v>2095</v>
      </c>
      <c r="C5442" t="s">
        <v>103</v>
      </c>
      <c r="D5442">
        <v>21.474</v>
      </c>
      <c r="E5442" t="s">
        <v>127</v>
      </c>
      <c r="F5442" s="1">
        <v>43015</v>
      </c>
      <c r="G5442" t="s">
        <v>1454</v>
      </c>
      <c r="H5442">
        <v>0</v>
      </c>
      <c r="I5442" t="s">
        <v>40</v>
      </c>
      <c r="J5442" t="s">
        <v>26</v>
      </c>
      <c r="K5442" t="s">
        <v>58</v>
      </c>
      <c r="L5442">
        <v>6135</v>
      </c>
      <c r="M5442" t="s">
        <v>55</v>
      </c>
      <c r="N5442">
        <v>1043</v>
      </c>
      <c r="O5442" t="s">
        <v>86</v>
      </c>
      <c r="P5442">
        <v>5141102</v>
      </c>
      <c r="Q5442">
        <v>167426104</v>
      </c>
      <c r="R5442">
        <v>38.76061</v>
      </c>
      <c r="S5442">
        <v>-90.426969999999997</v>
      </c>
      <c r="T5442" t="s">
        <v>42</v>
      </c>
      <c r="U5442">
        <v>0</v>
      </c>
      <c r="V5442" t="s">
        <v>97</v>
      </c>
    </row>
    <row r="5443" spans="1:22" hidden="1" x14ac:dyDescent="0.25">
      <c r="A5443" t="s">
        <v>53</v>
      </c>
      <c r="B5443" t="s">
        <v>2101</v>
      </c>
      <c r="C5443" t="s">
        <v>1687</v>
      </c>
      <c r="D5443">
        <v>1.9E-2</v>
      </c>
      <c r="E5443" t="s">
        <v>49</v>
      </c>
      <c r="F5443" s="1">
        <v>43022</v>
      </c>
      <c r="G5443" t="s">
        <v>1454</v>
      </c>
      <c r="H5443">
        <v>214263</v>
      </c>
      <c r="I5443" t="s">
        <v>34</v>
      </c>
      <c r="J5443" t="s">
        <v>26</v>
      </c>
      <c r="K5443" t="s">
        <v>27</v>
      </c>
      <c r="L5443">
        <v>277657</v>
      </c>
      <c r="M5443" t="s">
        <v>55</v>
      </c>
      <c r="N5443">
        <v>200</v>
      </c>
      <c r="O5443" t="s">
        <v>86</v>
      </c>
      <c r="P5443">
        <v>7832903</v>
      </c>
      <c r="Q5443">
        <v>171351361</v>
      </c>
      <c r="R5443">
        <v>38.823419999999999</v>
      </c>
      <c r="S5443">
        <v>-90.514489999999995</v>
      </c>
      <c r="T5443" t="s">
        <v>42</v>
      </c>
      <c r="U5443">
        <v>0</v>
      </c>
      <c r="V5443" t="s">
        <v>163</v>
      </c>
    </row>
    <row r="5444" spans="1:22" hidden="1" x14ac:dyDescent="0.25">
      <c r="A5444" t="s">
        <v>53</v>
      </c>
      <c r="B5444" t="s">
        <v>2100</v>
      </c>
      <c r="C5444" t="s">
        <v>473</v>
      </c>
      <c r="D5444">
        <v>196.221</v>
      </c>
      <c r="E5444" t="s">
        <v>57</v>
      </c>
      <c r="F5444" s="1">
        <v>42784</v>
      </c>
      <c r="G5444" t="s">
        <v>1454</v>
      </c>
      <c r="H5444">
        <v>0</v>
      </c>
      <c r="I5444" t="s">
        <v>34</v>
      </c>
      <c r="J5444" t="s">
        <v>26</v>
      </c>
      <c r="K5444" t="s">
        <v>27</v>
      </c>
      <c r="L5444">
        <v>14</v>
      </c>
      <c r="M5444" t="s">
        <v>55</v>
      </c>
      <c r="N5444">
        <v>150</v>
      </c>
      <c r="O5444" t="s">
        <v>29</v>
      </c>
      <c r="P5444">
        <v>21842794</v>
      </c>
      <c r="Q5444">
        <v>193230309</v>
      </c>
      <c r="R5444">
        <v>38.871409999999997</v>
      </c>
      <c r="S5444">
        <v>-90.207120000000003</v>
      </c>
      <c r="T5444" t="s">
        <v>42</v>
      </c>
      <c r="U5444">
        <v>0</v>
      </c>
      <c r="V5444" t="s">
        <v>223</v>
      </c>
    </row>
    <row r="5445" spans="1:22" x14ac:dyDescent="0.25">
      <c r="A5445" t="s">
        <v>37</v>
      </c>
      <c r="B5445" t="s">
        <v>2093</v>
      </c>
      <c r="C5445" t="s">
        <v>637</v>
      </c>
      <c r="D5445">
        <v>24.62</v>
      </c>
      <c r="E5445" t="s">
        <v>49</v>
      </c>
      <c r="F5445" s="1">
        <v>43003</v>
      </c>
      <c r="G5445" t="s">
        <v>1454</v>
      </c>
      <c r="H5445">
        <v>0</v>
      </c>
      <c r="I5445" t="s">
        <v>40</v>
      </c>
      <c r="J5445" t="s">
        <v>26</v>
      </c>
      <c r="K5445" t="s">
        <v>58</v>
      </c>
      <c r="L5445">
        <v>6369</v>
      </c>
      <c r="M5445" t="s">
        <v>50</v>
      </c>
      <c r="N5445">
        <v>1057</v>
      </c>
      <c r="O5445" t="s">
        <v>29</v>
      </c>
      <c r="P5445">
        <v>25393874</v>
      </c>
      <c r="Q5445">
        <v>198925291</v>
      </c>
      <c r="R5445">
        <v>38.58276</v>
      </c>
      <c r="S5445">
        <v>-90.628150000000005</v>
      </c>
      <c r="T5445" t="s">
        <v>42</v>
      </c>
      <c r="U5445">
        <v>0</v>
      </c>
      <c r="V5445" t="s">
        <v>52</v>
      </c>
    </row>
    <row r="5446" spans="1:22" hidden="1" x14ac:dyDescent="0.25">
      <c r="A5446" t="s">
        <v>31</v>
      </c>
      <c r="B5446" t="s">
        <v>2097</v>
      </c>
      <c r="C5446" t="s">
        <v>1688</v>
      </c>
      <c r="D5446">
        <v>1.579</v>
      </c>
      <c r="E5446" t="s">
        <v>49</v>
      </c>
      <c r="F5446" s="1">
        <v>43484</v>
      </c>
      <c r="G5446" t="s">
        <v>1454</v>
      </c>
      <c r="H5446">
        <v>0</v>
      </c>
      <c r="I5446" t="s">
        <v>34</v>
      </c>
      <c r="J5446" t="s">
        <v>89</v>
      </c>
      <c r="K5446" t="s">
        <v>115</v>
      </c>
      <c r="L5446">
        <v>107335</v>
      </c>
      <c r="M5446" t="s">
        <v>55</v>
      </c>
      <c r="N5446">
        <v>9999</v>
      </c>
      <c r="O5446" t="s">
        <v>29</v>
      </c>
      <c r="P5446">
        <v>12739146</v>
      </c>
      <c r="Q5446">
        <v>181703661</v>
      </c>
      <c r="R5446">
        <v>38.309539999999998</v>
      </c>
      <c r="S5446">
        <v>-90.687700000000007</v>
      </c>
      <c r="T5446" t="s">
        <v>51</v>
      </c>
      <c r="U5446">
        <v>1</v>
      </c>
    </row>
    <row r="5447" spans="1:22" hidden="1" x14ac:dyDescent="0.25">
      <c r="A5447" t="s">
        <v>31</v>
      </c>
      <c r="B5447" t="s">
        <v>2095</v>
      </c>
      <c r="C5447" t="s">
        <v>68</v>
      </c>
      <c r="D5447">
        <v>23.518999999999998</v>
      </c>
      <c r="E5447" t="s">
        <v>80</v>
      </c>
      <c r="F5447" s="1">
        <v>43078</v>
      </c>
      <c r="G5447" t="s">
        <v>1454</v>
      </c>
      <c r="H5447">
        <v>0</v>
      </c>
      <c r="I5447" t="s">
        <v>34</v>
      </c>
      <c r="J5447" t="s">
        <v>26</v>
      </c>
      <c r="K5447" t="s">
        <v>27</v>
      </c>
      <c r="L5447">
        <v>13</v>
      </c>
      <c r="M5447" t="s">
        <v>55</v>
      </c>
      <c r="N5447">
        <v>2216</v>
      </c>
      <c r="O5447" t="s">
        <v>29</v>
      </c>
      <c r="P5447">
        <v>11113692</v>
      </c>
      <c r="Q5447">
        <v>177389281</v>
      </c>
      <c r="R5447">
        <v>38.362180000000002</v>
      </c>
      <c r="S5447">
        <v>-90.387720000000002</v>
      </c>
      <c r="T5447" t="s">
        <v>42</v>
      </c>
      <c r="U5447">
        <v>0</v>
      </c>
      <c r="V5447" t="s">
        <v>97</v>
      </c>
    </row>
    <row r="5448" spans="1:22" x14ac:dyDescent="0.25">
      <c r="A5448" t="s">
        <v>37</v>
      </c>
      <c r="B5448" t="s">
        <v>2095</v>
      </c>
      <c r="C5448" t="s">
        <v>128</v>
      </c>
      <c r="D5448">
        <v>199.26599999999999</v>
      </c>
      <c r="E5448" t="s">
        <v>57</v>
      </c>
      <c r="F5448" s="1">
        <v>42816</v>
      </c>
      <c r="G5448" t="s">
        <v>1454</v>
      </c>
      <c r="H5448">
        <v>0</v>
      </c>
      <c r="I5448" t="s">
        <v>25</v>
      </c>
      <c r="J5448" t="s">
        <v>26</v>
      </c>
      <c r="K5448" t="s">
        <v>27</v>
      </c>
      <c r="L5448">
        <v>12</v>
      </c>
      <c r="M5448" t="s">
        <v>41</v>
      </c>
      <c r="N5448">
        <v>301</v>
      </c>
      <c r="O5448" t="s">
        <v>29</v>
      </c>
      <c r="P5448">
        <v>4162501</v>
      </c>
      <c r="Q5448">
        <v>166128192</v>
      </c>
      <c r="R5448">
        <v>38.529240000000001</v>
      </c>
      <c r="S5448">
        <v>-90.315049999999999</v>
      </c>
      <c r="T5448" t="s">
        <v>42</v>
      </c>
      <c r="U5448">
        <v>0</v>
      </c>
    </row>
    <row r="5449" spans="1:22" hidden="1" x14ac:dyDescent="0.25">
      <c r="A5449" t="s">
        <v>21</v>
      </c>
      <c r="B5449" t="s">
        <v>2096</v>
      </c>
      <c r="C5449" t="s">
        <v>155</v>
      </c>
      <c r="D5449">
        <v>1.782</v>
      </c>
      <c r="E5449" t="s">
        <v>57</v>
      </c>
      <c r="F5449" s="1">
        <v>43589</v>
      </c>
      <c r="G5449" t="s">
        <v>1454</v>
      </c>
      <c r="H5449">
        <v>268829</v>
      </c>
      <c r="I5449" t="s">
        <v>25</v>
      </c>
      <c r="J5449" t="s">
        <v>89</v>
      </c>
      <c r="K5449" t="s">
        <v>115</v>
      </c>
      <c r="L5449">
        <v>68731</v>
      </c>
      <c r="M5449" t="s">
        <v>55</v>
      </c>
      <c r="N5449">
        <v>1</v>
      </c>
      <c r="O5449" t="s">
        <v>29</v>
      </c>
      <c r="P5449">
        <v>21678887</v>
      </c>
      <c r="Q5449">
        <v>192773534</v>
      </c>
      <c r="R5449">
        <v>38.653019999999998</v>
      </c>
      <c r="S5449">
        <v>-90.222579999999994</v>
      </c>
      <c r="T5449" t="s">
        <v>30</v>
      </c>
      <c r="U5449">
        <v>2</v>
      </c>
    </row>
    <row r="5450" spans="1:22" hidden="1" x14ac:dyDescent="0.25">
      <c r="A5450" t="s">
        <v>21</v>
      </c>
      <c r="B5450" t="s">
        <v>2096</v>
      </c>
      <c r="C5450" t="s">
        <v>155</v>
      </c>
      <c r="D5450">
        <v>0.75800000000000001</v>
      </c>
      <c r="E5450" t="s">
        <v>121</v>
      </c>
      <c r="F5450" s="1">
        <v>43547</v>
      </c>
      <c r="G5450" t="s">
        <v>1454</v>
      </c>
      <c r="H5450">
        <v>264568</v>
      </c>
      <c r="I5450" t="s">
        <v>40</v>
      </c>
      <c r="J5450" t="s">
        <v>26</v>
      </c>
      <c r="K5450" t="s">
        <v>27</v>
      </c>
      <c r="L5450">
        <v>68731</v>
      </c>
      <c r="M5450" t="s">
        <v>55</v>
      </c>
      <c r="N5450">
        <v>1644</v>
      </c>
      <c r="O5450" t="s">
        <v>29</v>
      </c>
      <c r="P5450">
        <v>21678888</v>
      </c>
      <c r="Q5450">
        <v>192773537</v>
      </c>
      <c r="R5450">
        <v>38.665950000000002</v>
      </c>
      <c r="S5450">
        <v>-90.213319999999996</v>
      </c>
      <c r="T5450" t="s">
        <v>30</v>
      </c>
      <c r="U5450">
        <v>4</v>
      </c>
      <c r="V5450" t="s">
        <v>74</v>
      </c>
    </row>
    <row r="5451" spans="1:22" x14ac:dyDescent="0.25">
      <c r="A5451" t="s">
        <v>37</v>
      </c>
      <c r="B5451" t="s">
        <v>2101</v>
      </c>
      <c r="C5451" t="s">
        <v>1689</v>
      </c>
      <c r="D5451">
        <v>0.17699999999999999</v>
      </c>
      <c r="E5451" t="s">
        <v>49</v>
      </c>
      <c r="F5451" s="1">
        <v>42793</v>
      </c>
      <c r="G5451" t="s">
        <v>1454</v>
      </c>
      <c r="H5451">
        <v>308601</v>
      </c>
      <c r="I5451" t="s">
        <v>25</v>
      </c>
      <c r="J5451" t="s">
        <v>26</v>
      </c>
      <c r="K5451" t="s">
        <v>27</v>
      </c>
      <c r="L5451">
        <v>104722</v>
      </c>
      <c r="M5451" t="s">
        <v>50</v>
      </c>
      <c r="N5451">
        <v>40</v>
      </c>
      <c r="O5451" t="s">
        <v>64</v>
      </c>
      <c r="P5451">
        <v>12700725</v>
      </c>
      <c r="Q5451">
        <v>181622747</v>
      </c>
      <c r="R5451">
        <v>38.530920000000002</v>
      </c>
      <c r="S5451">
        <v>-90.31371</v>
      </c>
      <c r="T5451" t="s">
        <v>42</v>
      </c>
      <c r="U5451">
        <v>0</v>
      </c>
      <c r="V5451" t="s">
        <v>1690</v>
      </c>
    </row>
    <row r="5452" spans="1:22" hidden="1" x14ac:dyDescent="0.25">
      <c r="A5452" t="s">
        <v>82</v>
      </c>
      <c r="B5452" t="s">
        <v>2097</v>
      </c>
      <c r="C5452" t="s">
        <v>1495</v>
      </c>
      <c r="D5452">
        <v>5.3550000000000004</v>
      </c>
      <c r="E5452" t="s">
        <v>49</v>
      </c>
      <c r="F5452" s="1">
        <v>42770</v>
      </c>
      <c r="G5452" t="s">
        <v>1454</v>
      </c>
      <c r="H5452">
        <v>0</v>
      </c>
      <c r="I5452" t="s">
        <v>34</v>
      </c>
      <c r="J5452" t="s">
        <v>26</v>
      </c>
      <c r="K5452" t="s">
        <v>27</v>
      </c>
      <c r="L5452">
        <v>1024158</v>
      </c>
      <c r="M5452" t="s">
        <v>55</v>
      </c>
      <c r="N5452">
        <v>2053</v>
      </c>
      <c r="O5452" t="s">
        <v>29</v>
      </c>
      <c r="P5452">
        <v>2763338</v>
      </c>
      <c r="Q5452">
        <v>164154817</v>
      </c>
      <c r="R5452">
        <v>38.483319999999999</v>
      </c>
      <c r="S5452">
        <v>-90.890469999999993</v>
      </c>
      <c r="T5452" t="s">
        <v>51</v>
      </c>
      <c r="U5452">
        <v>0</v>
      </c>
      <c r="V5452" t="s">
        <v>201</v>
      </c>
    </row>
    <row r="5453" spans="1:22" hidden="1" x14ac:dyDescent="0.25">
      <c r="A5453" t="s">
        <v>82</v>
      </c>
      <c r="B5453" t="s">
        <v>2098</v>
      </c>
      <c r="C5453" t="s">
        <v>1691</v>
      </c>
      <c r="D5453">
        <v>2.5670000000000002</v>
      </c>
      <c r="E5453" t="s">
        <v>245</v>
      </c>
      <c r="F5453" s="1">
        <v>43041</v>
      </c>
      <c r="G5453" t="s">
        <v>1454</v>
      </c>
      <c r="H5453">
        <v>0</v>
      </c>
      <c r="I5453" t="s">
        <v>34</v>
      </c>
      <c r="J5453" t="s">
        <v>26</v>
      </c>
      <c r="K5453" t="s">
        <v>58</v>
      </c>
      <c r="L5453">
        <v>1432</v>
      </c>
      <c r="M5453" t="s">
        <v>28</v>
      </c>
      <c r="N5453">
        <v>2247</v>
      </c>
      <c r="O5453" t="s">
        <v>29</v>
      </c>
      <c r="P5453">
        <v>5260481</v>
      </c>
      <c r="Q5453">
        <v>167608842</v>
      </c>
      <c r="R5453">
        <v>38.205260000000003</v>
      </c>
      <c r="S5453">
        <v>-91.291939999999997</v>
      </c>
      <c r="T5453" t="s">
        <v>42</v>
      </c>
      <c r="U5453">
        <v>0</v>
      </c>
    </row>
    <row r="5454" spans="1:22" hidden="1" x14ac:dyDescent="0.25">
      <c r="A5454" t="s">
        <v>31</v>
      </c>
      <c r="B5454" t="s">
        <v>2095</v>
      </c>
      <c r="C5454" t="s">
        <v>68</v>
      </c>
      <c r="D5454">
        <v>21.289000000000001</v>
      </c>
      <c r="E5454" t="s">
        <v>49</v>
      </c>
      <c r="F5454" s="1">
        <v>43511</v>
      </c>
      <c r="G5454" t="s">
        <v>1692</v>
      </c>
      <c r="H5454">
        <v>0</v>
      </c>
      <c r="I5454" t="s">
        <v>34</v>
      </c>
      <c r="J5454" t="s">
        <v>26</v>
      </c>
      <c r="K5454" t="s">
        <v>27</v>
      </c>
      <c r="L5454">
        <v>13</v>
      </c>
      <c r="M5454" t="s">
        <v>47</v>
      </c>
      <c r="N5454">
        <v>240</v>
      </c>
      <c r="O5454" t="s">
        <v>29</v>
      </c>
      <c r="P5454">
        <v>12856200</v>
      </c>
      <c r="Q5454">
        <v>181859128</v>
      </c>
      <c r="R5454">
        <v>38.393030000000003</v>
      </c>
      <c r="S5454">
        <v>-90.382210000000001</v>
      </c>
      <c r="T5454" t="s">
        <v>42</v>
      </c>
      <c r="U5454">
        <v>1</v>
      </c>
      <c r="V5454" t="s">
        <v>97</v>
      </c>
    </row>
    <row r="5455" spans="1:22" hidden="1" x14ac:dyDescent="0.25">
      <c r="A5455" t="s">
        <v>21</v>
      </c>
      <c r="B5455" t="s">
        <v>2096</v>
      </c>
      <c r="C5455" t="s">
        <v>155</v>
      </c>
      <c r="D5455">
        <v>6.6520000000000001</v>
      </c>
      <c r="E5455" t="s">
        <v>49</v>
      </c>
      <c r="F5455" s="1">
        <v>43617</v>
      </c>
      <c r="G5455" t="s">
        <v>1692</v>
      </c>
      <c r="H5455">
        <v>291629</v>
      </c>
      <c r="I5455" t="s">
        <v>40</v>
      </c>
      <c r="J5455" t="s">
        <v>26</v>
      </c>
      <c r="K5455" t="s">
        <v>27</v>
      </c>
      <c r="L5455">
        <v>68731</v>
      </c>
      <c r="M5455" t="s">
        <v>55</v>
      </c>
      <c r="N5455">
        <v>1640</v>
      </c>
      <c r="O5455" t="s">
        <v>29</v>
      </c>
      <c r="P5455">
        <v>21678917</v>
      </c>
      <c r="Q5455">
        <v>192773608</v>
      </c>
      <c r="R5455">
        <v>38.585299999999997</v>
      </c>
      <c r="S5455">
        <v>-90.245000000000005</v>
      </c>
      <c r="T5455" t="s">
        <v>30</v>
      </c>
      <c r="U5455">
        <v>1</v>
      </c>
      <c r="V5455" t="s">
        <v>727</v>
      </c>
    </row>
    <row r="5456" spans="1:22" x14ac:dyDescent="0.25">
      <c r="A5456" t="s">
        <v>37</v>
      </c>
      <c r="B5456" t="s">
        <v>2096</v>
      </c>
      <c r="C5456" t="s">
        <v>1693</v>
      </c>
      <c r="D5456">
        <v>3.2000000000000001E-2</v>
      </c>
      <c r="E5456" t="s">
        <v>23</v>
      </c>
      <c r="F5456" s="1">
        <v>43469</v>
      </c>
      <c r="G5456" t="s">
        <v>1692</v>
      </c>
      <c r="H5456">
        <v>0</v>
      </c>
      <c r="I5456" t="s">
        <v>25</v>
      </c>
      <c r="J5456" t="s">
        <v>26</v>
      </c>
      <c r="K5456" t="s">
        <v>27</v>
      </c>
      <c r="L5456">
        <v>1058460</v>
      </c>
      <c r="M5456" t="s">
        <v>47</v>
      </c>
      <c r="N5456">
        <v>1744</v>
      </c>
      <c r="O5456" t="s">
        <v>29</v>
      </c>
      <c r="P5456">
        <v>12880524</v>
      </c>
      <c r="Q5456">
        <v>181898762</v>
      </c>
      <c r="R5456">
        <v>38.743299999999998</v>
      </c>
      <c r="S5456">
        <v>-90.303889999999996</v>
      </c>
      <c r="T5456" t="s">
        <v>30</v>
      </c>
      <c r="U5456">
        <v>1</v>
      </c>
    </row>
    <row r="5457" spans="1:22" x14ac:dyDescent="0.25">
      <c r="A5457" t="s">
        <v>37</v>
      </c>
      <c r="B5457" t="s">
        <v>2093</v>
      </c>
      <c r="C5457" t="s">
        <v>712</v>
      </c>
      <c r="D5457">
        <v>5.4219999999999997</v>
      </c>
      <c r="E5457" t="s">
        <v>49</v>
      </c>
      <c r="F5457" s="1">
        <v>43504</v>
      </c>
      <c r="G5457" t="s">
        <v>1692</v>
      </c>
      <c r="H5457">
        <v>231823</v>
      </c>
      <c r="I5457" t="s">
        <v>25</v>
      </c>
      <c r="J5457" t="s">
        <v>26</v>
      </c>
      <c r="K5457" t="s">
        <v>27</v>
      </c>
      <c r="L5457">
        <v>6159</v>
      </c>
      <c r="M5457" t="s">
        <v>47</v>
      </c>
      <c r="N5457">
        <v>2356</v>
      </c>
      <c r="O5457" t="s">
        <v>29</v>
      </c>
      <c r="P5457">
        <v>12880528</v>
      </c>
      <c r="Q5457">
        <v>181898766</v>
      </c>
      <c r="R5457">
        <v>38.770200000000003</v>
      </c>
      <c r="S5457">
        <v>-90.238749999999996</v>
      </c>
      <c r="T5457" t="s">
        <v>42</v>
      </c>
      <c r="U5457">
        <v>1</v>
      </c>
      <c r="V5457" t="s">
        <v>1550</v>
      </c>
    </row>
    <row r="5458" spans="1:22" x14ac:dyDescent="0.25">
      <c r="A5458" t="s">
        <v>37</v>
      </c>
      <c r="B5458" t="s">
        <v>2098</v>
      </c>
      <c r="C5458" t="s">
        <v>775</v>
      </c>
      <c r="D5458">
        <v>14.291</v>
      </c>
      <c r="E5458" t="s">
        <v>46</v>
      </c>
      <c r="F5458" s="1">
        <v>43492</v>
      </c>
      <c r="G5458" t="s">
        <v>1692</v>
      </c>
      <c r="H5458">
        <v>255430</v>
      </c>
      <c r="I5458" t="s">
        <v>25</v>
      </c>
      <c r="J5458" t="s">
        <v>26</v>
      </c>
      <c r="K5458" t="s">
        <v>58</v>
      </c>
      <c r="L5458">
        <v>6132</v>
      </c>
      <c r="M5458" t="s">
        <v>61</v>
      </c>
      <c r="N5458">
        <v>1802</v>
      </c>
      <c r="O5458" t="s">
        <v>29</v>
      </c>
      <c r="P5458">
        <v>20091206</v>
      </c>
      <c r="Q5458">
        <v>190453309</v>
      </c>
      <c r="R5458">
        <v>38.700360000000003</v>
      </c>
      <c r="S5458">
        <v>-90.429289999999995</v>
      </c>
      <c r="T5458" t="s">
        <v>42</v>
      </c>
      <c r="U5458">
        <v>6</v>
      </c>
    </row>
    <row r="5459" spans="1:22" x14ac:dyDescent="0.25">
      <c r="A5459" t="s">
        <v>37</v>
      </c>
      <c r="B5459" t="s">
        <v>2096</v>
      </c>
      <c r="C5459" t="s">
        <v>1694</v>
      </c>
      <c r="D5459">
        <v>0.29499999999999998</v>
      </c>
      <c r="E5459" t="s">
        <v>64</v>
      </c>
      <c r="F5459" s="1">
        <v>43470</v>
      </c>
      <c r="G5459" t="s">
        <v>1692</v>
      </c>
      <c r="H5459">
        <v>0</v>
      </c>
      <c r="I5459" t="s">
        <v>40</v>
      </c>
      <c r="J5459" t="s">
        <v>26</v>
      </c>
      <c r="K5459" t="s">
        <v>27</v>
      </c>
      <c r="L5459">
        <v>81194</v>
      </c>
      <c r="M5459" t="s">
        <v>55</v>
      </c>
      <c r="N5459">
        <v>1302</v>
      </c>
      <c r="O5459" t="s">
        <v>64</v>
      </c>
      <c r="P5459">
        <v>12857957</v>
      </c>
      <c r="Q5459">
        <v>181865807</v>
      </c>
      <c r="R5459">
        <v>38.742010000000001</v>
      </c>
      <c r="S5459">
        <v>-90.36551</v>
      </c>
      <c r="T5459" t="s">
        <v>30</v>
      </c>
      <c r="U5459">
        <v>1</v>
      </c>
      <c r="V5459" t="s">
        <v>100</v>
      </c>
    </row>
    <row r="5460" spans="1:22" x14ac:dyDescent="0.25">
      <c r="A5460" t="s">
        <v>37</v>
      </c>
      <c r="B5460" t="s">
        <v>2096</v>
      </c>
      <c r="C5460" t="s">
        <v>367</v>
      </c>
      <c r="D5460">
        <v>0.23300000000000001</v>
      </c>
      <c r="E5460" t="s">
        <v>23</v>
      </c>
      <c r="F5460" s="1">
        <v>43517</v>
      </c>
      <c r="G5460" t="s">
        <v>1692</v>
      </c>
      <c r="H5460">
        <v>284343</v>
      </c>
      <c r="I5460" t="s">
        <v>25</v>
      </c>
      <c r="J5460" t="s">
        <v>26</v>
      </c>
      <c r="K5460" t="s">
        <v>58</v>
      </c>
      <c r="L5460">
        <v>86505</v>
      </c>
      <c r="M5460" t="s">
        <v>28</v>
      </c>
      <c r="N5460">
        <v>614</v>
      </c>
      <c r="O5460" t="s">
        <v>29</v>
      </c>
      <c r="P5460">
        <v>12873474</v>
      </c>
      <c r="Q5460">
        <v>181887736</v>
      </c>
      <c r="R5460">
        <v>38.609279999999998</v>
      </c>
      <c r="S5460">
        <v>-90.316119999999998</v>
      </c>
      <c r="T5460" t="s">
        <v>30</v>
      </c>
      <c r="U5460">
        <v>1</v>
      </c>
    </row>
    <row r="5461" spans="1:22" hidden="1" x14ac:dyDescent="0.25">
      <c r="A5461" t="s">
        <v>21</v>
      </c>
      <c r="B5461" t="s">
        <v>2096</v>
      </c>
      <c r="C5461" t="s">
        <v>192</v>
      </c>
      <c r="D5461">
        <v>3.9489999999999998</v>
      </c>
      <c r="E5461" t="s">
        <v>49</v>
      </c>
      <c r="F5461" s="1">
        <v>43505</v>
      </c>
      <c r="G5461" t="s">
        <v>1692</v>
      </c>
      <c r="H5461">
        <v>261862</v>
      </c>
      <c r="I5461" t="s">
        <v>40</v>
      </c>
      <c r="J5461" t="s">
        <v>143</v>
      </c>
      <c r="K5461" t="s">
        <v>27</v>
      </c>
      <c r="L5461">
        <v>192271</v>
      </c>
      <c r="M5461" t="s">
        <v>55</v>
      </c>
      <c r="N5461">
        <v>1319</v>
      </c>
      <c r="O5461" t="s">
        <v>64</v>
      </c>
      <c r="P5461">
        <v>12910035</v>
      </c>
      <c r="Q5461">
        <v>181937263</v>
      </c>
      <c r="R5461">
        <v>38.67559</v>
      </c>
      <c r="S5461">
        <v>-90.277010000000004</v>
      </c>
      <c r="T5461" t="s">
        <v>30</v>
      </c>
      <c r="U5461">
        <v>1</v>
      </c>
      <c r="V5461" t="s">
        <v>125</v>
      </c>
    </row>
    <row r="5462" spans="1:22" x14ac:dyDescent="0.25">
      <c r="A5462" t="s">
        <v>37</v>
      </c>
      <c r="B5462" t="s">
        <v>2093</v>
      </c>
      <c r="C5462" t="s">
        <v>22</v>
      </c>
      <c r="D5462">
        <v>5.1230000000000002</v>
      </c>
      <c r="E5462" t="s">
        <v>66</v>
      </c>
      <c r="F5462" s="1">
        <v>43519</v>
      </c>
      <c r="G5462" t="s">
        <v>1692</v>
      </c>
      <c r="H5462">
        <v>256947</v>
      </c>
      <c r="I5462" t="s">
        <v>40</v>
      </c>
      <c r="J5462" t="s">
        <v>89</v>
      </c>
      <c r="K5462" t="s">
        <v>58</v>
      </c>
      <c r="L5462">
        <v>6378</v>
      </c>
      <c r="M5462" t="s">
        <v>55</v>
      </c>
      <c r="N5462">
        <v>1528</v>
      </c>
      <c r="O5462" t="s">
        <v>29</v>
      </c>
      <c r="P5462">
        <v>14367090</v>
      </c>
      <c r="Q5462">
        <v>183892730</v>
      </c>
      <c r="R5462">
        <v>38.691119999999998</v>
      </c>
      <c r="S5462">
        <v>-90.277410000000003</v>
      </c>
      <c r="T5462" t="s">
        <v>42</v>
      </c>
      <c r="U5462">
        <v>3</v>
      </c>
    </row>
    <row r="5463" spans="1:22" x14ac:dyDescent="0.25">
      <c r="A5463" t="s">
        <v>37</v>
      </c>
      <c r="B5463" t="s">
        <v>2097</v>
      </c>
      <c r="C5463" t="s">
        <v>210</v>
      </c>
      <c r="D5463">
        <v>0.154</v>
      </c>
      <c r="E5463" t="s">
        <v>121</v>
      </c>
      <c r="F5463" s="1">
        <v>43734</v>
      </c>
      <c r="G5463" t="s">
        <v>1692</v>
      </c>
      <c r="H5463">
        <v>234876</v>
      </c>
      <c r="I5463" t="s">
        <v>34</v>
      </c>
      <c r="J5463" t="s">
        <v>26</v>
      </c>
      <c r="K5463" t="s">
        <v>27</v>
      </c>
      <c r="L5463">
        <v>58654</v>
      </c>
      <c r="M5463" t="s">
        <v>28</v>
      </c>
      <c r="N5463">
        <v>36</v>
      </c>
      <c r="O5463" t="s">
        <v>64</v>
      </c>
      <c r="P5463">
        <v>20387867</v>
      </c>
      <c r="Q5463">
        <v>191027477</v>
      </c>
      <c r="R5463">
        <v>38.761330000000001</v>
      </c>
      <c r="S5463">
        <v>-90.245429999999999</v>
      </c>
      <c r="T5463" t="s">
        <v>51</v>
      </c>
      <c r="U5463">
        <v>2</v>
      </c>
      <c r="V5463" t="s">
        <v>392</v>
      </c>
    </row>
    <row r="5464" spans="1:22" x14ac:dyDescent="0.25">
      <c r="A5464" t="s">
        <v>37</v>
      </c>
      <c r="B5464" t="s">
        <v>2099</v>
      </c>
      <c r="C5464" t="s">
        <v>689</v>
      </c>
      <c r="D5464">
        <v>0.95499999999999996</v>
      </c>
      <c r="E5464" t="s">
        <v>49</v>
      </c>
      <c r="F5464" s="1">
        <v>43528</v>
      </c>
      <c r="G5464" t="s">
        <v>1692</v>
      </c>
      <c r="H5464">
        <v>0</v>
      </c>
      <c r="I5464" t="s">
        <v>40</v>
      </c>
      <c r="J5464" t="s">
        <v>26</v>
      </c>
      <c r="K5464" t="s">
        <v>27</v>
      </c>
      <c r="L5464">
        <v>255632</v>
      </c>
      <c r="M5464" t="s">
        <v>50</v>
      </c>
      <c r="N5464">
        <v>655</v>
      </c>
      <c r="O5464" t="s">
        <v>29</v>
      </c>
      <c r="P5464">
        <v>12911003</v>
      </c>
      <c r="Q5464">
        <v>181938357</v>
      </c>
      <c r="R5464">
        <v>38.49718</v>
      </c>
      <c r="S5464">
        <v>-90.306179999999998</v>
      </c>
      <c r="T5464" t="s">
        <v>42</v>
      </c>
      <c r="U5464">
        <v>1</v>
      </c>
      <c r="V5464" t="s">
        <v>1521</v>
      </c>
    </row>
    <row r="5465" spans="1:22" hidden="1" x14ac:dyDescent="0.25">
      <c r="A5465" t="s">
        <v>21</v>
      </c>
      <c r="B5465" t="s">
        <v>2096</v>
      </c>
      <c r="C5465" t="s">
        <v>155</v>
      </c>
      <c r="D5465">
        <v>1.786</v>
      </c>
      <c r="E5465" t="s">
        <v>23</v>
      </c>
      <c r="F5465" s="1">
        <v>43630</v>
      </c>
      <c r="G5465" t="s">
        <v>1692</v>
      </c>
      <c r="H5465">
        <v>268829</v>
      </c>
      <c r="I5465" t="s">
        <v>40</v>
      </c>
      <c r="J5465" t="s">
        <v>26</v>
      </c>
      <c r="K5465" t="s">
        <v>58</v>
      </c>
      <c r="L5465">
        <v>68731</v>
      </c>
      <c r="M5465" t="s">
        <v>47</v>
      </c>
      <c r="N5465">
        <v>1427</v>
      </c>
      <c r="O5465" t="s">
        <v>29</v>
      </c>
      <c r="P5465">
        <v>21678937</v>
      </c>
      <c r="Q5465">
        <v>192773659</v>
      </c>
      <c r="R5465">
        <v>38.65296</v>
      </c>
      <c r="S5465">
        <v>-90.222620000000006</v>
      </c>
      <c r="T5465" t="s">
        <v>30</v>
      </c>
      <c r="U5465">
        <v>1</v>
      </c>
    </row>
    <row r="5466" spans="1:22" x14ac:dyDescent="0.25">
      <c r="A5466" t="s">
        <v>37</v>
      </c>
      <c r="B5466" t="s">
        <v>2095</v>
      </c>
      <c r="C5466" t="s">
        <v>43</v>
      </c>
      <c r="D5466">
        <v>22.838000000000001</v>
      </c>
      <c r="E5466" t="s">
        <v>46</v>
      </c>
      <c r="F5466" s="1">
        <v>43517</v>
      </c>
      <c r="G5466" t="s">
        <v>1692</v>
      </c>
      <c r="H5466">
        <v>274171</v>
      </c>
      <c r="I5466" t="s">
        <v>34</v>
      </c>
      <c r="J5466" t="s">
        <v>26</v>
      </c>
      <c r="K5466" t="s">
        <v>58</v>
      </c>
      <c r="L5466">
        <v>6136</v>
      </c>
      <c r="M5466" t="s">
        <v>28</v>
      </c>
      <c r="N5466">
        <v>601</v>
      </c>
      <c r="O5466" t="s">
        <v>29</v>
      </c>
      <c r="P5466">
        <v>12921211</v>
      </c>
      <c r="Q5466">
        <v>181954121</v>
      </c>
      <c r="R5466">
        <v>38.642440000000001</v>
      </c>
      <c r="S5466">
        <v>-90.449380000000005</v>
      </c>
      <c r="T5466" t="s">
        <v>42</v>
      </c>
      <c r="U5466">
        <v>3</v>
      </c>
    </row>
    <row r="5467" spans="1:22" hidden="1" x14ac:dyDescent="0.25">
      <c r="A5467" t="s">
        <v>21</v>
      </c>
      <c r="B5467" t="s">
        <v>2096</v>
      </c>
      <c r="C5467" t="s">
        <v>155</v>
      </c>
      <c r="D5467">
        <v>1.919</v>
      </c>
      <c r="E5467" t="s">
        <v>39</v>
      </c>
      <c r="F5467" s="1">
        <v>43643</v>
      </c>
      <c r="G5467" t="s">
        <v>1692</v>
      </c>
      <c r="H5467">
        <v>269362</v>
      </c>
      <c r="I5467" t="s">
        <v>25</v>
      </c>
      <c r="J5467" t="s">
        <v>26</v>
      </c>
      <c r="K5467" t="s">
        <v>27</v>
      </c>
      <c r="L5467">
        <v>68731</v>
      </c>
      <c r="M5467" t="s">
        <v>28</v>
      </c>
      <c r="N5467">
        <v>2040</v>
      </c>
      <c r="O5467" t="s">
        <v>29</v>
      </c>
      <c r="P5467">
        <v>21678957</v>
      </c>
      <c r="Q5467">
        <v>192773707</v>
      </c>
      <c r="R5467">
        <v>38.651249999999997</v>
      </c>
      <c r="S5467">
        <v>-90.223780000000005</v>
      </c>
      <c r="T5467" t="s">
        <v>30</v>
      </c>
      <c r="U5467">
        <v>2</v>
      </c>
    </row>
    <row r="5468" spans="1:22" hidden="1" x14ac:dyDescent="0.25">
      <c r="A5468" t="s">
        <v>21</v>
      </c>
      <c r="B5468" t="s">
        <v>2096</v>
      </c>
      <c r="C5468" t="s">
        <v>236</v>
      </c>
      <c r="D5468">
        <v>1.3939999999999999</v>
      </c>
      <c r="E5468" t="s">
        <v>80</v>
      </c>
      <c r="F5468" s="1">
        <v>43482</v>
      </c>
      <c r="G5468" t="s">
        <v>1692</v>
      </c>
      <c r="H5468">
        <v>925096</v>
      </c>
      <c r="I5468" t="s">
        <v>25</v>
      </c>
      <c r="J5468" t="s">
        <v>26</v>
      </c>
      <c r="K5468" t="s">
        <v>27</v>
      </c>
      <c r="L5468">
        <v>136485</v>
      </c>
      <c r="M5468" t="s">
        <v>28</v>
      </c>
      <c r="N5468">
        <v>2031</v>
      </c>
      <c r="O5468" t="s">
        <v>29</v>
      </c>
      <c r="P5468">
        <v>12915932</v>
      </c>
      <c r="Q5468">
        <v>181945770</v>
      </c>
      <c r="R5468">
        <v>38.633899999999997</v>
      </c>
      <c r="S5468">
        <v>-90.186459999999997</v>
      </c>
      <c r="T5468" t="s">
        <v>30</v>
      </c>
      <c r="U5468">
        <v>2</v>
      </c>
      <c r="V5468" t="s">
        <v>74</v>
      </c>
    </row>
    <row r="5469" spans="1:22" x14ac:dyDescent="0.25">
      <c r="A5469" t="s">
        <v>37</v>
      </c>
      <c r="B5469" t="s">
        <v>2096</v>
      </c>
      <c r="C5469" t="s">
        <v>460</v>
      </c>
      <c r="D5469">
        <v>2.6920000000000002</v>
      </c>
      <c r="E5469" t="s">
        <v>46</v>
      </c>
      <c r="F5469" s="1">
        <v>43491</v>
      </c>
      <c r="G5469" t="s">
        <v>1692</v>
      </c>
      <c r="H5469">
        <v>294325</v>
      </c>
      <c r="I5469" t="s">
        <v>40</v>
      </c>
      <c r="J5469" t="s">
        <v>26</v>
      </c>
      <c r="K5469" t="s">
        <v>58</v>
      </c>
      <c r="L5469">
        <v>182034</v>
      </c>
      <c r="M5469" t="s">
        <v>55</v>
      </c>
      <c r="N5469">
        <v>1010</v>
      </c>
      <c r="O5469" t="s">
        <v>29</v>
      </c>
      <c r="P5469">
        <v>12915934</v>
      </c>
      <c r="Q5469">
        <v>181945772</v>
      </c>
      <c r="R5469">
        <v>38.581859999999999</v>
      </c>
      <c r="S5469">
        <v>-90.447029999999998</v>
      </c>
      <c r="T5469" t="s">
        <v>51</v>
      </c>
      <c r="U5469">
        <v>2</v>
      </c>
    </row>
    <row r="5470" spans="1:22" x14ac:dyDescent="0.25">
      <c r="A5470" t="s">
        <v>37</v>
      </c>
      <c r="B5470" t="s">
        <v>2095</v>
      </c>
      <c r="C5470" t="s">
        <v>43</v>
      </c>
      <c r="D5470">
        <v>31.452000000000002</v>
      </c>
      <c r="E5470" t="s">
        <v>121</v>
      </c>
      <c r="F5470" s="1">
        <v>43526</v>
      </c>
      <c r="G5470" t="s">
        <v>1692</v>
      </c>
      <c r="H5470">
        <v>0</v>
      </c>
      <c r="I5470" t="s">
        <v>34</v>
      </c>
      <c r="J5470" t="s">
        <v>26</v>
      </c>
      <c r="K5470" t="s">
        <v>27</v>
      </c>
      <c r="L5470">
        <v>6136</v>
      </c>
      <c r="M5470" t="s">
        <v>55</v>
      </c>
      <c r="N5470">
        <v>1912</v>
      </c>
      <c r="O5470" t="s">
        <v>29</v>
      </c>
      <c r="P5470">
        <v>12916800</v>
      </c>
      <c r="Q5470">
        <v>181946739</v>
      </c>
      <c r="R5470">
        <v>38.529539999999997</v>
      </c>
      <c r="S5470">
        <v>-90.404510000000002</v>
      </c>
      <c r="T5470" t="s">
        <v>42</v>
      </c>
      <c r="U5470">
        <v>2</v>
      </c>
      <c r="V5470" t="s">
        <v>161</v>
      </c>
    </row>
    <row r="5471" spans="1:22" x14ac:dyDescent="0.25">
      <c r="A5471" t="s">
        <v>37</v>
      </c>
      <c r="B5471" t="s">
        <v>2093</v>
      </c>
      <c r="C5471" t="s">
        <v>253</v>
      </c>
      <c r="D5471">
        <v>5.0229999999999997</v>
      </c>
      <c r="E5471" t="s">
        <v>39</v>
      </c>
      <c r="F5471" s="1">
        <v>43525</v>
      </c>
      <c r="G5471" t="s">
        <v>1692</v>
      </c>
      <c r="H5471">
        <v>0</v>
      </c>
      <c r="I5471" t="s">
        <v>25</v>
      </c>
      <c r="J5471" t="s">
        <v>26</v>
      </c>
      <c r="K5471" t="s">
        <v>27</v>
      </c>
      <c r="L5471">
        <v>6160</v>
      </c>
      <c r="M5471" t="s">
        <v>47</v>
      </c>
      <c r="N5471">
        <v>2145</v>
      </c>
      <c r="O5471" t="s">
        <v>29</v>
      </c>
      <c r="P5471">
        <v>13060454</v>
      </c>
      <c r="Q5471">
        <v>181974583</v>
      </c>
      <c r="R5471">
        <v>38.748699999999999</v>
      </c>
      <c r="S5471">
        <v>-90.239549999999994</v>
      </c>
      <c r="T5471" t="s">
        <v>42</v>
      </c>
      <c r="U5471">
        <v>2</v>
      </c>
    </row>
    <row r="5472" spans="1:22" hidden="1" x14ac:dyDescent="0.25">
      <c r="A5472" t="s">
        <v>31</v>
      </c>
      <c r="B5472" t="s">
        <v>2095</v>
      </c>
      <c r="C5472" t="s">
        <v>128</v>
      </c>
      <c r="D5472">
        <v>186.87700000000001</v>
      </c>
      <c r="E5472" t="s">
        <v>49</v>
      </c>
      <c r="F5472" s="1">
        <v>43513</v>
      </c>
      <c r="G5472" t="s">
        <v>1692</v>
      </c>
      <c r="H5472">
        <v>0</v>
      </c>
      <c r="I5472" t="s">
        <v>34</v>
      </c>
      <c r="J5472" t="s">
        <v>788</v>
      </c>
      <c r="K5472" t="s">
        <v>58</v>
      </c>
      <c r="L5472">
        <v>12</v>
      </c>
      <c r="M5472" t="s">
        <v>61</v>
      </c>
      <c r="N5472">
        <v>110</v>
      </c>
      <c r="O5472" t="s">
        <v>29</v>
      </c>
      <c r="P5472">
        <v>12911472</v>
      </c>
      <c r="Q5472">
        <v>181938889</v>
      </c>
      <c r="R5472">
        <v>38.369390000000003</v>
      </c>
      <c r="S5472">
        <v>-90.382840000000002</v>
      </c>
      <c r="T5472" t="s">
        <v>42</v>
      </c>
      <c r="U5472">
        <v>1</v>
      </c>
      <c r="V5472" t="s">
        <v>234</v>
      </c>
    </row>
    <row r="5473" spans="1:22" x14ac:dyDescent="0.25">
      <c r="A5473" t="s">
        <v>37</v>
      </c>
      <c r="B5473" t="s">
        <v>2096</v>
      </c>
      <c r="C5473" t="s">
        <v>1695</v>
      </c>
      <c r="D5473">
        <v>0.34699999999999998</v>
      </c>
      <c r="E5473" t="s">
        <v>57</v>
      </c>
      <c r="F5473" s="1">
        <v>43514</v>
      </c>
      <c r="G5473" t="s">
        <v>1692</v>
      </c>
      <c r="H5473">
        <v>0</v>
      </c>
      <c r="I5473" t="s">
        <v>40</v>
      </c>
      <c r="J5473" t="s">
        <v>26</v>
      </c>
      <c r="K5473" t="s">
        <v>58</v>
      </c>
      <c r="L5473">
        <v>23790</v>
      </c>
      <c r="M5473" t="s">
        <v>50</v>
      </c>
      <c r="N5473">
        <v>836</v>
      </c>
      <c r="O5473" t="s">
        <v>29</v>
      </c>
      <c r="P5473">
        <v>12916802</v>
      </c>
      <c r="Q5473">
        <v>181946741</v>
      </c>
      <c r="R5473">
        <v>38.77617</v>
      </c>
      <c r="S5473">
        <v>-90.361310000000003</v>
      </c>
      <c r="T5473" t="s">
        <v>30</v>
      </c>
      <c r="U5473">
        <v>2</v>
      </c>
    </row>
    <row r="5474" spans="1:22" hidden="1" x14ac:dyDescent="0.25">
      <c r="A5474" t="s">
        <v>21</v>
      </c>
      <c r="B5474" t="s">
        <v>2095</v>
      </c>
      <c r="C5474" t="s">
        <v>166</v>
      </c>
      <c r="D5474">
        <v>4.8259999999999996</v>
      </c>
      <c r="E5474" t="s">
        <v>49</v>
      </c>
      <c r="F5474" s="1">
        <v>43520</v>
      </c>
      <c r="G5474" t="s">
        <v>1692</v>
      </c>
      <c r="H5474">
        <v>259062</v>
      </c>
      <c r="I5474" t="s">
        <v>25</v>
      </c>
      <c r="J5474" t="s">
        <v>26</v>
      </c>
      <c r="K5474" t="s">
        <v>106</v>
      </c>
      <c r="L5474">
        <v>3506</v>
      </c>
      <c r="M5474" t="s">
        <v>61</v>
      </c>
      <c r="N5474">
        <v>212</v>
      </c>
      <c r="O5474" t="s">
        <v>29</v>
      </c>
      <c r="P5474">
        <v>13066509</v>
      </c>
      <c r="Q5474">
        <v>181986196</v>
      </c>
      <c r="R5474">
        <v>38.682960000000001</v>
      </c>
      <c r="S5474">
        <v>-90.235730000000004</v>
      </c>
      <c r="T5474" t="s">
        <v>42</v>
      </c>
      <c r="U5474">
        <v>1</v>
      </c>
      <c r="V5474" t="s">
        <v>97</v>
      </c>
    </row>
    <row r="5475" spans="1:22" hidden="1" x14ac:dyDescent="0.25">
      <c r="A5475" t="s">
        <v>21</v>
      </c>
      <c r="B5475" t="s">
        <v>2096</v>
      </c>
      <c r="C5475" t="s">
        <v>1696</v>
      </c>
      <c r="D5475">
        <v>0.34499999999999997</v>
      </c>
      <c r="E5475" t="s">
        <v>80</v>
      </c>
      <c r="F5475" s="1">
        <v>43520</v>
      </c>
      <c r="G5475" t="s">
        <v>1692</v>
      </c>
      <c r="H5475">
        <v>274239</v>
      </c>
      <c r="I5475" t="s">
        <v>25</v>
      </c>
      <c r="J5475" t="s">
        <v>26</v>
      </c>
      <c r="K5475" t="s">
        <v>27</v>
      </c>
      <c r="L5475">
        <v>83938</v>
      </c>
      <c r="M5475" t="s">
        <v>61</v>
      </c>
      <c r="N5475">
        <v>149</v>
      </c>
      <c r="O5475" t="s">
        <v>29</v>
      </c>
      <c r="P5475">
        <v>13066511</v>
      </c>
      <c r="Q5475">
        <v>181986198</v>
      </c>
      <c r="R5475">
        <v>38.636139999999997</v>
      </c>
      <c r="S5475">
        <v>-90.22345</v>
      </c>
      <c r="T5475" t="s">
        <v>30</v>
      </c>
      <c r="U5475">
        <v>2</v>
      </c>
    </row>
    <row r="5476" spans="1:22" hidden="1" x14ac:dyDescent="0.25">
      <c r="A5476" t="s">
        <v>21</v>
      </c>
      <c r="B5476" t="s">
        <v>2096</v>
      </c>
      <c r="C5476" t="s">
        <v>155</v>
      </c>
      <c r="D5476">
        <v>1.137</v>
      </c>
      <c r="E5476" t="s">
        <v>39</v>
      </c>
      <c r="F5476" s="1">
        <v>43645</v>
      </c>
      <c r="G5476" t="s">
        <v>1692</v>
      </c>
      <c r="H5476">
        <v>266360</v>
      </c>
      <c r="I5476" t="s">
        <v>40</v>
      </c>
      <c r="J5476" t="s">
        <v>26</v>
      </c>
      <c r="K5476" t="s">
        <v>27</v>
      </c>
      <c r="L5476">
        <v>68731</v>
      </c>
      <c r="M5476" t="s">
        <v>55</v>
      </c>
      <c r="N5476">
        <v>2003</v>
      </c>
      <c r="O5476" t="s">
        <v>29</v>
      </c>
      <c r="P5476">
        <v>21678955</v>
      </c>
      <c r="Q5476">
        <v>192773702</v>
      </c>
      <c r="R5476">
        <v>38.661149999999999</v>
      </c>
      <c r="S5476">
        <v>-90.216769999999997</v>
      </c>
      <c r="T5476" t="s">
        <v>30</v>
      </c>
      <c r="U5476">
        <v>3</v>
      </c>
    </row>
    <row r="5477" spans="1:22" hidden="1" x14ac:dyDescent="0.25">
      <c r="A5477" t="s">
        <v>31</v>
      </c>
      <c r="B5477" t="s">
        <v>2097</v>
      </c>
      <c r="C5477" t="s">
        <v>454</v>
      </c>
      <c r="D5477">
        <v>0.16600000000000001</v>
      </c>
      <c r="E5477" t="s">
        <v>276</v>
      </c>
      <c r="F5477" s="1">
        <v>43493</v>
      </c>
      <c r="G5477" t="s">
        <v>1692</v>
      </c>
      <c r="H5477">
        <v>0</v>
      </c>
      <c r="I5477" t="s">
        <v>40</v>
      </c>
      <c r="J5477" t="s">
        <v>26</v>
      </c>
      <c r="K5477" t="s">
        <v>27</v>
      </c>
      <c r="L5477">
        <v>91727</v>
      </c>
      <c r="M5477" t="s">
        <v>50</v>
      </c>
      <c r="N5477">
        <v>1555</v>
      </c>
      <c r="O5477" t="s">
        <v>29</v>
      </c>
      <c r="P5477">
        <v>14260636</v>
      </c>
      <c r="Q5477">
        <v>183696866</v>
      </c>
      <c r="R5477">
        <v>38.276000000000003</v>
      </c>
      <c r="S5477">
        <v>-90.73612</v>
      </c>
      <c r="T5477" t="s">
        <v>51</v>
      </c>
      <c r="U5477">
        <v>1</v>
      </c>
      <c r="V5477" t="s">
        <v>52</v>
      </c>
    </row>
    <row r="5478" spans="1:22" x14ac:dyDescent="0.25">
      <c r="A5478" t="s">
        <v>37</v>
      </c>
      <c r="B5478" t="s">
        <v>2096</v>
      </c>
      <c r="C5478" t="s">
        <v>304</v>
      </c>
      <c r="D5478">
        <v>2.9830000000000001</v>
      </c>
      <c r="E5478" t="s">
        <v>49</v>
      </c>
      <c r="F5478" s="1">
        <v>43674</v>
      </c>
      <c r="G5478" t="s">
        <v>1692</v>
      </c>
      <c r="H5478">
        <v>247354</v>
      </c>
      <c r="I5478" t="s">
        <v>25</v>
      </c>
      <c r="J5478" t="s">
        <v>26</v>
      </c>
      <c r="K5478" t="s">
        <v>27</v>
      </c>
      <c r="L5478">
        <v>70271</v>
      </c>
      <c r="M5478" t="s">
        <v>61</v>
      </c>
      <c r="N5478">
        <v>50</v>
      </c>
      <c r="O5478" t="s">
        <v>64</v>
      </c>
      <c r="P5478">
        <v>20382912</v>
      </c>
      <c r="Q5478">
        <v>191016523</v>
      </c>
      <c r="R5478">
        <v>38.723579999999998</v>
      </c>
      <c r="S5478">
        <v>-90.240790000000004</v>
      </c>
      <c r="T5478" t="s">
        <v>51</v>
      </c>
      <c r="U5478">
        <v>1</v>
      </c>
      <c r="V5478" t="s">
        <v>74</v>
      </c>
    </row>
    <row r="5479" spans="1:22" hidden="1" x14ac:dyDescent="0.25">
      <c r="A5479" t="s">
        <v>21</v>
      </c>
      <c r="B5479" t="s">
        <v>2096</v>
      </c>
      <c r="C5479" t="s">
        <v>155</v>
      </c>
      <c r="D5479">
        <v>4.835</v>
      </c>
      <c r="E5479" t="s">
        <v>57</v>
      </c>
      <c r="F5479" s="1">
        <v>43622</v>
      </c>
      <c r="G5479" t="s">
        <v>1692</v>
      </c>
      <c r="H5479">
        <v>282948</v>
      </c>
      <c r="I5479" t="s">
        <v>40</v>
      </c>
      <c r="J5479" t="s">
        <v>26</v>
      </c>
      <c r="K5479" t="s">
        <v>27</v>
      </c>
      <c r="L5479">
        <v>68731</v>
      </c>
      <c r="M5479" t="s">
        <v>28</v>
      </c>
      <c r="N5479">
        <v>1828</v>
      </c>
      <c r="O5479" t="s">
        <v>29</v>
      </c>
      <c r="P5479">
        <v>21678963</v>
      </c>
      <c r="Q5479">
        <v>192773720</v>
      </c>
      <c r="R5479">
        <v>38.611400000000003</v>
      </c>
      <c r="S5479">
        <v>-90.240480000000005</v>
      </c>
      <c r="T5479" t="s">
        <v>30</v>
      </c>
      <c r="U5479">
        <v>4</v>
      </c>
    </row>
    <row r="5480" spans="1:22" hidden="1" x14ac:dyDescent="0.25">
      <c r="A5480" t="s">
        <v>21</v>
      </c>
      <c r="B5480" t="s">
        <v>2095</v>
      </c>
      <c r="C5480" t="s">
        <v>178</v>
      </c>
      <c r="D5480">
        <v>38.792999999999999</v>
      </c>
      <c r="E5480" t="s">
        <v>46</v>
      </c>
      <c r="F5480" s="1">
        <v>43631</v>
      </c>
      <c r="G5480" t="s">
        <v>1692</v>
      </c>
      <c r="H5480">
        <v>0</v>
      </c>
      <c r="I5480" t="s">
        <v>40</v>
      </c>
      <c r="J5480" t="s">
        <v>89</v>
      </c>
      <c r="K5480" t="s">
        <v>115</v>
      </c>
      <c r="L5480">
        <v>6372</v>
      </c>
      <c r="M5480" t="s">
        <v>55</v>
      </c>
      <c r="N5480">
        <v>826</v>
      </c>
      <c r="O5480" t="s">
        <v>29</v>
      </c>
      <c r="P5480">
        <v>25425140</v>
      </c>
      <c r="Q5480">
        <v>199030461</v>
      </c>
      <c r="R5480">
        <v>38.627369999999999</v>
      </c>
      <c r="S5480">
        <v>-90.217799999999997</v>
      </c>
      <c r="T5480" t="s">
        <v>42</v>
      </c>
      <c r="U5480">
        <v>3</v>
      </c>
    </row>
    <row r="5481" spans="1:22" hidden="1" x14ac:dyDescent="0.25">
      <c r="A5481" t="s">
        <v>21</v>
      </c>
      <c r="B5481" t="s">
        <v>2093</v>
      </c>
      <c r="C5481" t="s">
        <v>712</v>
      </c>
      <c r="D5481">
        <v>1.5369999999999999</v>
      </c>
      <c r="E5481" t="s">
        <v>49</v>
      </c>
      <c r="F5481" s="1">
        <v>43729</v>
      </c>
      <c r="G5481" t="s">
        <v>1692</v>
      </c>
      <c r="H5481">
        <v>658918</v>
      </c>
      <c r="I5481" t="s">
        <v>40</v>
      </c>
      <c r="J5481" t="s">
        <v>26</v>
      </c>
      <c r="K5481" t="s">
        <v>58</v>
      </c>
      <c r="L5481">
        <v>6159</v>
      </c>
      <c r="M5481" t="s">
        <v>55</v>
      </c>
      <c r="N5481">
        <v>1437</v>
      </c>
      <c r="O5481" t="s">
        <v>29</v>
      </c>
      <c r="P5481">
        <v>18425044</v>
      </c>
      <c r="Q5481">
        <v>189061905</v>
      </c>
      <c r="R5481">
        <v>38.714570000000002</v>
      </c>
      <c r="S5481">
        <v>-90.241630000000001</v>
      </c>
      <c r="T5481" t="s">
        <v>30</v>
      </c>
      <c r="U5481">
        <v>3</v>
      </c>
    </row>
    <row r="5482" spans="1:22" hidden="1" x14ac:dyDescent="0.25">
      <c r="A5482" t="s">
        <v>31</v>
      </c>
      <c r="B5482" t="s">
        <v>2095</v>
      </c>
      <c r="C5482" t="s">
        <v>68</v>
      </c>
      <c r="D5482">
        <v>37.298999999999999</v>
      </c>
      <c r="E5482" t="s">
        <v>49</v>
      </c>
      <c r="F5482" s="1">
        <v>43525</v>
      </c>
      <c r="G5482" t="s">
        <v>1692</v>
      </c>
      <c r="H5482">
        <v>0</v>
      </c>
      <c r="I5482" t="s">
        <v>40</v>
      </c>
      <c r="J5482" t="s">
        <v>26</v>
      </c>
      <c r="K5482" t="s">
        <v>58</v>
      </c>
      <c r="L5482">
        <v>13</v>
      </c>
      <c r="M5482" t="s">
        <v>47</v>
      </c>
      <c r="N5482">
        <v>1113</v>
      </c>
      <c r="O5482" t="s">
        <v>86</v>
      </c>
      <c r="P5482">
        <v>13076253</v>
      </c>
      <c r="Q5482">
        <v>182001855</v>
      </c>
      <c r="R5482">
        <v>38.173340000000003</v>
      </c>
      <c r="S5482">
        <v>-90.375649999999993</v>
      </c>
      <c r="T5482" t="s">
        <v>42</v>
      </c>
      <c r="U5482">
        <v>1</v>
      </c>
      <c r="V5482" t="s">
        <v>204</v>
      </c>
    </row>
    <row r="5483" spans="1:22" x14ac:dyDescent="0.25">
      <c r="A5483" t="s">
        <v>37</v>
      </c>
      <c r="B5483" t="s">
        <v>2097</v>
      </c>
      <c r="C5483" t="s">
        <v>1697</v>
      </c>
      <c r="D5483">
        <v>1.597</v>
      </c>
      <c r="E5483" t="s">
        <v>49</v>
      </c>
      <c r="F5483" s="1">
        <v>43537</v>
      </c>
      <c r="G5483" t="s">
        <v>1692</v>
      </c>
      <c r="H5483">
        <v>0</v>
      </c>
      <c r="I5483" t="s">
        <v>34</v>
      </c>
      <c r="J5483" t="s">
        <v>89</v>
      </c>
      <c r="K5483" t="s">
        <v>58</v>
      </c>
      <c r="L5483">
        <v>58195</v>
      </c>
      <c r="M5483" t="s">
        <v>41</v>
      </c>
      <c r="N5483">
        <v>2350</v>
      </c>
      <c r="O5483" t="s">
        <v>86</v>
      </c>
      <c r="P5483">
        <v>14288215</v>
      </c>
      <c r="Q5483">
        <v>183743859</v>
      </c>
      <c r="R5483">
        <v>38.858379999999997</v>
      </c>
      <c r="S5483">
        <v>-90.314909999999998</v>
      </c>
      <c r="T5483" t="s">
        <v>51</v>
      </c>
      <c r="U5483">
        <v>1</v>
      </c>
      <c r="V5483" t="s">
        <v>743</v>
      </c>
    </row>
    <row r="5484" spans="1:22" hidden="1" x14ac:dyDescent="0.25">
      <c r="A5484" t="s">
        <v>82</v>
      </c>
      <c r="B5484" t="s">
        <v>2100</v>
      </c>
      <c r="C5484" t="s">
        <v>335</v>
      </c>
      <c r="D5484">
        <v>216.50800000000001</v>
      </c>
      <c r="E5484" t="s">
        <v>39</v>
      </c>
      <c r="F5484" s="1">
        <v>43678</v>
      </c>
      <c r="G5484" t="s">
        <v>1692</v>
      </c>
      <c r="H5484">
        <v>331153</v>
      </c>
      <c r="I5484" t="s">
        <v>25</v>
      </c>
      <c r="J5484" t="s">
        <v>26</v>
      </c>
      <c r="K5484" t="s">
        <v>27</v>
      </c>
      <c r="L5484">
        <v>3507</v>
      </c>
      <c r="M5484" t="s">
        <v>28</v>
      </c>
      <c r="N5484">
        <v>2107</v>
      </c>
      <c r="O5484" t="s">
        <v>29</v>
      </c>
      <c r="P5484">
        <v>20382977</v>
      </c>
      <c r="Q5484">
        <v>191016676</v>
      </c>
      <c r="R5484">
        <v>38.442349999999998</v>
      </c>
      <c r="S5484">
        <v>-91.006519999999995</v>
      </c>
      <c r="T5484" t="s">
        <v>42</v>
      </c>
      <c r="U5484">
        <v>2</v>
      </c>
    </row>
    <row r="5485" spans="1:22" x14ac:dyDescent="0.25">
      <c r="A5485" t="s">
        <v>37</v>
      </c>
      <c r="B5485" t="s">
        <v>2100</v>
      </c>
      <c r="C5485" t="s">
        <v>132</v>
      </c>
      <c r="D5485">
        <v>12.353999999999999</v>
      </c>
      <c r="E5485" t="s">
        <v>39</v>
      </c>
      <c r="F5485" s="1">
        <v>43515</v>
      </c>
      <c r="G5485" t="s">
        <v>1692</v>
      </c>
      <c r="H5485">
        <v>221620</v>
      </c>
      <c r="I5485" t="s">
        <v>40</v>
      </c>
      <c r="J5485" t="s">
        <v>26</v>
      </c>
      <c r="K5485" t="s">
        <v>27</v>
      </c>
      <c r="L5485">
        <v>15</v>
      </c>
      <c r="M5485" t="s">
        <v>35</v>
      </c>
      <c r="N5485">
        <v>1040</v>
      </c>
      <c r="O5485" t="s">
        <v>29</v>
      </c>
      <c r="P5485">
        <v>14288198</v>
      </c>
      <c r="Q5485">
        <v>183743834</v>
      </c>
      <c r="R5485">
        <v>38.796799999999998</v>
      </c>
      <c r="S5485">
        <v>-90.338880000000003</v>
      </c>
      <c r="T5485" t="s">
        <v>42</v>
      </c>
      <c r="U5485">
        <v>2</v>
      </c>
    </row>
    <row r="5486" spans="1:22" x14ac:dyDescent="0.25">
      <c r="A5486" t="s">
        <v>37</v>
      </c>
      <c r="B5486" t="s">
        <v>2098</v>
      </c>
      <c r="C5486" t="s">
        <v>202</v>
      </c>
      <c r="D5486">
        <v>2.226</v>
      </c>
      <c r="E5486" t="s">
        <v>72</v>
      </c>
      <c r="F5486" s="1">
        <v>43537</v>
      </c>
      <c r="G5486" t="s">
        <v>1692</v>
      </c>
      <c r="H5486">
        <v>0</v>
      </c>
      <c r="I5486" t="s">
        <v>40</v>
      </c>
      <c r="J5486" t="s">
        <v>26</v>
      </c>
      <c r="K5486" t="s">
        <v>58</v>
      </c>
      <c r="L5486">
        <v>6145</v>
      </c>
      <c r="M5486" t="s">
        <v>41</v>
      </c>
      <c r="N5486">
        <v>1300</v>
      </c>
      <c r="O5486" t="s">
        <v>29</v>
      </c>
      <c r="P5486">
        <v>14288204</v>
      </c>
      <c r="Q5486">
        <v>183743843</v>
      </c>
      <c r="R5486">
        <v>38.781759999999998</v>
      </c>
      <c r="S5486">
        <v>-90.278580000000005</v>
      </c>
      <c r="T5486" t="s">
        <v>42</v>
      </c>
      <c r="U5486">
        <v>2</v>
      </c>
    </row>
    <row r="5487" spans="1:22" hidden="1" x14ac:dyDescent="0.25">
      <c r="A5487" t="s">
        <v>21</v>
      </c>
      <c r="B5487" t="s">
        <v>2096</v>
      </c>
      <c r="C5487" t="s">
        <v>992</v>
      </c>
      <c r="D5487">
        <v>7.1999999999999995E-2</v>
      </c>
      <c r="E5487" t="s">
        <v>49</v>
      </c>
      <c r="F5487" s="1">
        <v>43526</v>
      </c>
      <c r="G5487" t="s">
        <v>1692</v>
      </c>
      <c r="H5487">
        <v>265317</v>
      </c>
      <c r="I5487" t="s">
        <v>25</v>
      </c>
      <c r="J5487" t="s">
        <v>26</v>
      </c>
      <c r="K5487" t="s">
        <v>27</v>
      </c>
      <c r="L5487">
        <v>31759</v>
      </c>
      <c r="M5487" t="s">
        <v>55</v>
      </c>
      <c r="N5487">
        <v>1839</v>
      </c>
      <c r="O5487" t="s">
        <v>64</v>
      </c>
      <c r="P5487">
        <v>14300667</v>
      </c>
      <c r="Q5487">
        <v>183770771</v>
      </c>
      <c r="R5487">
        <v>38.664749999999998</v>
      </c>
      <c r="S5487">
        <v>-90.247249999999994</v>
      </c>
      <c r="T5487" t="s">
        <v>30</v>
      </c>
      <c r="U5487">
        <v>1</v>
      </c>
      <c r="V5487" t="s">
        <v>1177</v>
      </c>
    </row>
    <row r="5488" spans="1:22" hidden="1" x14ac:dyDescent="0.25">
      <c r="A5488" t="s">
        <v>21</v>
      </c>
      <c r="B5488" t="s">
        <v>2096</v>
      </c>
      <c r="C5488" t="s">
        <v>1698</v>
      </c>
      <c r="D5488">
        <v>0.61699999999999999</v>
      </c>
      <c r="E5488" t="s">
        <v>49</v>
      </c>
      <c r="F5488" s="1">
        <v>43496</v>
      </c>
      <c r="G5488" t="s">
        <v>1692</v>
      </c>
      <c r="H5488">
        <v>269301</v>
      </c>
      <c r="I5488" t="s">
        <v>40</v>
      </c>
      <c r="J5488" t="s">
        <v>143</v>
      </c>
      <c r="K5488" t="s">
        <v>27</v>
      </c>
      <c r="L5488">
        <v>61490</v>
      </c>
      <c r="M5488" t="s">
        <v>28</v>
      </c>
      <c r="N5488">
        <v>1420</v>
      </c>
      <c r="O5488" t="s">
        <v>64</v>
      </c>
      <c r="P5488">
        <v>14292555</v>
      </c>
      <c r="Q5488">
        <v>183756385</v>
      </c>
      <c r="R5488">
        <v>38.652479999999997</v>
      </c>
      <c r="S5488">
        <v>-90.261889999999994</v>
      </c>
      <c r="T5488" t="s">
        <v>30</v>
      </c>
      <c r="U5488">
        <v>1</v>
      </c>
      <c r="V5488" t="s">
        <v>727</v>
      </c>
    </row>
    <row r="5489" spans="1:22" hidden="1" x14ac:dyDescent="0.25">
      <c r="A5489" t="s">
        <v>21</v>
      </c>
      <c r="B5489" t="s">
        <v>2096</v>
      </c>
      <c r="C5489" t="s">
        <v>1699</v>
      </c>
      <c r="D5489">
        <v>0.30399999999999999</v>
      </c>
      <c r="E5489" t="s">
        <v>23</v>
      </c>
      <c r="F5489" s="1">
        <v>43521</v>
      </c>
      <c r="G5489" t="s">
        <v>1692</v>
      </c>
      <c r="H5489">
        <v>259725</v>
      </c>
      <c r="I5489" t="s">
        <v>25</v>
      </c>
      <c r="J5489" t="s">
        <v>26</v>
      </c>
      <c r="K5489" t="s">
        <v>27</v>
      </c>
      <c r="L5489">
        <v>225021</v>
      </c>
      <c r="M5489" t="s">
        <v>50</v>
      </c>
      <c r="N5489">
        <v>2339</v>
      </c>
      <c r="O5489" t="s">
        <v>29</v>
      </c>
      <c r="P5489">
        <v>14287223</v>
      </c>
      <c r="Q5489">
        <v>183742681</v>
      </c>
      <c r="R5489">
        <v>38.680549999999997</v>
      </c>
      <c r="S5489">
        <v>-90.22551</v>
      </c>
      <c r="T5489" t="s">
        <v>30</v>
      </c>
      <c r="U5489">
        <v>1</v>
      </c>
    </row>
    <row r="5490" spans="1:22" x14ac:dyDescent="0.25">
      <c r="A5490" t="s">
        <v>37</v>
      </c>
      <c r="B5490" t="s">
        <v>2098</v>
      </c>
      <c r="C5490" t="s">
        <v>374</v>
      </c>
      <c r="D5490">
        <v>2.1459999999999999</v>
      </c>
      <c r="E5490" t="s">
        <v>46</v>
      </c>
      <c r="F5490" s="1">
        <v>43689</v>
      </c>
      <c r="G5490" t="s">
        <v>1692</v>
      </c>
      <c r="H5490">
        <v>1019728</v>
      </c>
      <c r="I5490" t="s">
        <v>40</v>
      </c>
      <c r="J5490" t="s">
        <v>26</v>
      </c>
      <c r="K5490" t="s">
        <v>27</v>
      </c>
      <c r="L5490">
        <v>6335</v>
      </c>
      <c r="M5490" t="s">
        <v>50</v>
      </c>
      <c r="N5490">
        <v>1700</v>
      </c>
      <c r="O5490" t="s">
        <v>29</v>
      </c>
      <c r="P5490">
        <v>20383725</v>
      </c>
      <c r="Q5490">
        <v>191018344</v>
      </c>
      <c r="R5490">
        <v>38.655119999999997</v>
      </c>
      <c r="S5490">
        <v>-90.635710000000003</v>
      </c>
      <c r="T5490" t="s">
        <v>42</v>
      </c>
      <c r="U5490">
        <v>2</v>
      </c>
    </row>
    <row r="5491" spans="1:22" x14ac:dyDescent="0.25">
      <c r="A5491" t="s">
        <v>37</v>
      </c>
      <c r="B5491" t="s">
        <v>2099</v>
      </c>
      <c r="C5491" t="s">
        <v>470</v>
      </c>
      <c r="D5491">
        <v>4.056</v>
      </c>
      <c r="E5491" t="s">
        <v>39</v>
      </c>
      <c r="F5491" s="1">
        <v>43537</v>
      </c>
      <c r="G5491" t="s">
        <v>1692</v>
      </c>
      <c r="H5491">
        <v>231491</v>
      </c>
      <c r="I5491" t="s">
        <v>40</v>
      </c>
      <c r="J5491" t="s">
        <v>89</v>
      </c>
      <c r="K5491" t="s">
        <v>58</v>
      </c>
      <c r="L5491">
        <v>255657</v>
      </c>
      <c r="M5491" t="s">
        <v>41</v>
      </c>
      <c r="N5491">
        <v>1700</v>
      </c>
      <c r="O5491" t="s">
        <v>29</v>
      </c>
      <c r="P5491">
        <v>14315104</v>
      </c>
      <c r="Q5491">
        <v>183797515</v>
      </c>
      <c r="R5491">
        <v>38.77167</v>
      </c>
      <c r="S5491">
        <v>-90.283479999999997</v>
      </c>
      <c r="T5491" t="s">
        <v>42</v>
      </c>
      <c r="U5491">
        <v>2</v>
      </c>
    </row>
    <row r="5492" spans="1:22" x14ac:dyDescent="0.25">
      <c r="A5492" t="s">
        <v>37</v>
      </c>
      <c r="B5492" t="s">
        <v>2096</v>
      </c>
      <c r="C5492" t="s">
        <v>1700</v>
      </c>
      <c r="D5492">
        <v>0.40100000000000002</v>
      </c>
      <c r="E5492" t="s">
        <v>23</v>
      </c>
      <c r="F5492" s="1">
        <v>43679</v>
      </c>
      <c r="G5492" t="s">
        <v>1692</v>
      </c>
      <c r="H5492">
        <v>0</v>
      </c>
      <c r="I5492" t="s">
        <v>25</v>
      </c>
      <c r="J5492" t="s">
        <v>26</v>
      </c>
      <c r="K5492" t="s">
        <v>27</v>
      </c>
      <c r="L5492">
        <v>127904</v>
      </c>
      <c r="M5492" t="s">
        <v>47</v>
      </c>
      <c r="N5492">
        <v>2246</v>
      </c>
      <c r="O5492" t="s">
        <v>29</v>
      </c>
      <c r="P5492">
        <v>20383633</v>
      </c>
      <c r="Q5492">
        <v>191018137</v>
      </c>
      <c r="R5492">
        <v>38.694940000000003</v>
      </c>
      <c r="S5492">
        <v>-90.367760000000004</v>
      </c>
      <c r="T5492" t="s">
        <v>30</v>
      </c>
      <c r="U5492">
        <v>1</v>
      </c>
    </row>
    <row r="5493" spans="1:22" hidden="1" x14ac:dyDescent="0.25">
      <c r="A5493" t="s">
        <v>21</v>
      </c>
      <c r="B5493" t="s">
        <v>2095</v>
      </c>
      <c r="C5493" t="s">
        <v>56</v>
      </c>
      <c r="D5493">
        <v>247.321</v>
      </c>
      <c r="E5493" t="s">
        <v>46</v>
      </c>
      <c r="F5493" s="1">
        <v>43568</v>
      </c>
      <c r="G5493" t="s">
        <v>1692</v>
      </c>
      <c r="H5493">
        <v>0</v>
      </c>
      <c r="I5493" t="s">
        <v>25</v>
      </c>
      <c r="J5493" t="s">
        <v>26</v>
      </c>
      <c r="K5493" t="s">
        <v>27</v>
      </c>
      <c r="L5493">
        <v>19</v>
      </c>
      <c r="M5493" t="s">
        <v>55</v>
      </c>
      <c r="N5493">
        <v>43</v>
      </c>
      <c r="O5493" t="s">
        <v>29</v>
      </c>
      <c r="P5493">
        <v>25423473</v>
      </c>
      <c r="Q5493">
        <v>199025092</v>
      </c>
      <c r="R5493">
        <v>38.671689999999998</v>
      </c>
      <c r="S5493">
        <v>-90.203620000000001</v>
      </c>
      <c r="T5493" t="s">
        <v>42</v>
      </c>
      <c r="U5493">
        <v>2</v>
      </c>
    </row>
    <row r="5494" spans="1:22" hidden="1" x14ac:dyDescent="0.25">
      <c r="A5494" t="s">
        <v>21</v>
      </c>
      <c r="B5494" t="s">
        <v>2095</v>
      </c>
      <c r="C5494" t="s">
        <v>128</v>
      </c>
      <c r="D5494">
        <v>205.73099999999999</v>
      </c>
      <c r="E5494" t="s">
        <v>49</v>
      </c>
      <c r="F5494" s="1">
        <v>43661</v>
      </c>
      <c r="G5494" t="s">
        <v>1692</v>
      </c>
      <c r="H5494">
        <v>0</v>
      </c>
      <c r="I5494" t="s">
        <v>25</v>
      </c>
      <c r="J5494" t="s">
        <v>89</v>
      </c>
      <c r="K5494" t="s">
        <v>27</v>
      </c>
      <c r="L5494">
        <v>12</v>
      </c>
      <c r="M5494" t="s">
        <v>50</v>
      </c>
      <c r="N5494">
        <v>1953</v>
      </c>
      <c r="O5494" t="s">
        <v>29</v>
      </c>
      <c r="P5494">
        <v>25423527</v>
      </c>
      <c r="Q5494">
        <v>199025267</v>
      </c>
      <c r="R5494">
        <v>38.582210000000003</v>
      </c>
      <c r="S5494">
        <v>-90.222549999999998</v>
      </c>
      <c r="T5494" t="s">
        <v>42</v>
      </c>
      <c r="U5494">
        <v>1</v>
      </c>
      <c r="V5494" t="s">
        <v>97</v>
      </c>
    </row>
    <row r="5495" spans="1:22" x14ac:dyDescent="0.25">
      <c r="A5495" t="s">
        <v>37</v>
      </c>
      <c r="B5495" t="s">
        <v>2096</v>
      </c>
      <c r="C5495" t="s">
        <v>180</v>
      </c>
      <c r="D5495">
        <v>1.0920000000000001</v>
      </c>
      <c r="E5495" t="s">
        <v>23</v>
      </c>
      <c r="F5495" s="1">
        <v>43698</v>
      </c>
      <c r="G5495" t="s">
        <v>1692</v>
      </c>
      <c r="H5495">
        <v>0</v>
      </c>
      <c r="I5495" t="s">
        <v>34</v>
      </c>
      <c r="J5495" t="s">
        <v>26</v>
      </c>
      <c r="K5495" t="s">
        <v>27</v>
      </c>
      <c r="L5495">
        <v>128039</v>
      </c>
      <c r="M5495" t="s">
        <v>41</v>
      </c>
      <c r="N5495">
        <v>9999</v>
      </c>
      <c r="O5495" t="s">
        <v>29</v>
      </c>
      <c r="P5495">
        <v>20384347</v>
      </c>
      <c r="Q5495">
        <v>191019715</v>
      </c>
      <c r="R5495">
        <v>38.76728</v>
      </c>
      <c r="S5495">
        <v>-90.280500000000004</v>
      </c>
      <c r="T5495" t="s">
        <v>51</v>
      </c>
      <c r="U5495">
        <v>1</v>
      </c>
    </row>
    <row r="5496" spans="1:22" x14ac:dyDescent="0.25">
      <c r="A5496" t="s">
        <v>37</v>
      </c>
      <c r="B5496" t="s">
        <v>2097</v>
      </c>
      <c r="C5496" t="s">
        <v>1701</v>
      </c>
      <c r="D5496">
        <v>0.23100000000000001</v>
      </c>
      <c r="E5496" t="s">
        <v>49</v>
      </c>
      <c r="F5496" s="1">
        <v>43681</v>
      </c>
      <c r="G5496" t="s">
        <v>1692</v>
      </c>
      <c r="H5496">
        <v>216848</v>
      </c>
      <c r="I5496" t="s">
        <v>34</v>
      </c>
      <c r="J5496" t="s">
        <v>26</v>
      </c>
      <c r="K5496" t="s">
        <v>27</v>
      </c>
      <c r="L5496">
        <v>92892</v>
      </c>
      <c r="M5496" t="s">
        <v>61</v>
      </c>
      <c r="N5496">
        <v>5</v>
      </c>
      <c r="O5496" t="s">
        <v>64</v>
      </c>
      <c r="P5496">
        <v>20383067</v>
      </c>
      <c r="Q5496">
        <v>191016876</v>
      </c>
      <c r="R5496">
        <v>38.80789</v>
      </c>
      <c r="S5496">
        <v>-90.225080000000005</v>
      </c>
      <c r="T5496" t="s">
        <v>51</v>
      </c>
      <c r="U5496">
        <v>1</v>
      </c>
      <c r="V5496" t="s">
        <v>204</v>
      </c>
    </row>
    <row r="5497" spans="1:22" hidden="1" x14ac:dyDescent="0.25">
      <c r="A5497" t="s">
        <v>53</v>
      </c>
      <c r="B5497" t="s">
        <v>2097</v>
      </c>
      <c r="C5497" t="s">
        <v>1502</v>
      </c>
      <c r="D5497">
        <v>0.78</v>
      </c>
      <c r="E5497" t="s">
        <v>57</v>
      </c>
      <c r="F5497" s="1">
        <v>43693</v>
      </c>
      <c r="G5497" t="s">
        <v>1692</v>
      </c>
      <c r="H5497">
        <v>0</v>
      </c>
      <c r="I5497" t="s">
        <v>34</v>
      </c>
      <c r="J5497" t="s">
        <v>26</v>
      </c>
      <c r="K5497" t="s">
        <v>27</v>
      </c>
      <c r="L5497">
        <v>21522</v>
      </c>
      <c r="M5497" t="s">
        <v>47</v>
      </c>
      <c r="N5497">
        <v>2215</v>
      </c>
      <c r="O5497" t="s">
        <v>29</v>
      </c>
      <c r="P5497">
        <v>20400181</v>
      </c>
      <c r="Q5497">
        <v>191051231</v>
      </c>
      <c r="R5497">
        <v>38.886800000000001</v>
      </c>
      <c r="S5497">
        <v>-90.472970000000004</v>
      </c>
      <c r="T5497" t="s">
        <v>51</v>
      </c>
      <c r="U5497">
        <v>2</v>
      </c>
    </row>
    <row r="5498" spans="1:22" hidden="1" x14ac:dyDescent="0.25">
      <c r="A5498" t="s">
        <v>53</v>
      </c>
      <c r="B5498" t="s">
        <v>2098</v>
      </c>
      <c r="C5498" t="s">
        <v>254</v>
      </c>
      <c r="D5498">
        <v>2.0449999999999999</v>
      </c>
      <c r="E5498" t="s">
        <v>80</v>
      </c>
      <c r="F5498" s="1">
        <v>43680</v>
      </c>
      <c r="G5498" t="s">
        <v>1692</v>
      </c>
      <c r="H5498">
        <v>946355</v>
      </c>
      <c r="I5498" t="s">
        <v>34</v>
      </c>
      <c r="J5498" t="s">
        <v>26</v>
      </c>
      <c r="K5498" t="s">
        <v>27</v>
      </c>
      <c r="L5498">
        <v>7323</v>
      </c>
      <c r="M5498" t="s">
        <v>55</v>
      </c>
      <c r="N5498">
        <v>2216</v>
      </c>
      <c r="O5498" t="s">
        <v>29</v>
      </c>
      <c r="P5498">
        <v>20383522</v>
      </c>
      <c r="Q5498">
        <v>191017888</v>
      </c>
      <c r="R5498">
        <v>38.774140000000003</v>
      </c>
      <c r="S5498">
        <v>-90.7</v>
      </c>
      <c r="T5498" t="s">
        <v>42</v>
      </c>
      <c r="U5498">
        <v>3</v>
      </c>
    </row>
    <row r="5499" spans="1:22" x14ac:dyDescent="0.25">
      <c r="A5499" t="s">
        <v>37</v>
      </c>
      <c r="B5499" t="s">
        <v>2096</v>
      </c>
      <c r="C5499" t="s">
        <v>180</v>
      </c>
      <c r="D5499">
        <v>2.3330000000000002</v>
      </c>
      <c r="E5499" t="s">
        <v>46</v>
      </c>
      <c r="F5499" s="1">
        <v>43681</v>
      </c>
      <c r="G5499" t="s">
        <v>1692</v>
      </c>
      <c r="H5499">
        <v>239039</v>
      </c>
      <c r="I5499" t="s">
        <v>40</v>
      </c>
      <c r="J5499" t="s">
        <v>26</v>
      </c>
      <c r="K5499" t="s">
        <v>27</v>
      </c>
      <c r="L5499">
        <v>128039</v>
      </c>
      <c r="M5499" t="s">
        <v>61</v>
      </c>
      <c r="N5499">
        <v>1525</v>
      </c>
      <c r="O5499" t="s">
        <v>29</v>
      </c>
      <c r="P5499">
        <v>20383734</v>
      </c>
      <c r="Q5499">
        <v>191018364</v>
      </c>
      <c r="R5499">
        <v>38.749400000000001</v>
      </c>
      <c r="S5499">
        <v>-90.279920000000004</v>
      </c>
      <c r="T5499" t="s">
        <v>51</v>
      </c>
      <c r="U5499">
        <v>2</v>
      </c>
    </row>
    <row r="5500" spans="1:22" hidden="1" x14ac:dyDescent="0.25">
      <c r="A5500" t="s">
        <v>82</v>
      </c>
      <c r="B5500" t="s">
        <v>2097</v>
      </c>
      <c r="C5500" t="s">
        <v>1702</v>
      </c>
      <c r="D5500">
        <v>2.1190000000000002</v>
      </c>
      <c r="E5500" t="s">
        <v>49</v>
      </c>
      <c r="F5500" s="1">
        <v>43531</v>
      </c>
      <c r="G5500" t="s">
        <v>1692</v>
      </c>
      <c r="H5500">
        <v>0</v>
      </c>
      <c r="I5500" t="s">
        <v>40</v>
      </c>
      <c r="J5500" t="s">
        <v>26</v>
      </c>
      <c r="K5500" t="s">
        <v>27</v>
      </c>
      <c r="L5500">
        <v>1026153</v>
      </c>
      <c r="M5500" t="s">
        <v>28</v>
      </c>
      <c r="N5500">
        <v>1002</v>
      </c>
      <c r="O5500" t="s">
        <v>29</v>
      </c>
      <c r="P5500">
        <v>14293883</v>
      </c>
      <c r="Q5500">
        <v>183757756</v>
      </c>
      <c r="R5500">
        <v>38.291020000000003</v>
      </c>
      <c r="S5500">
        <v>-90.832449999999994</v>
      </c>
      <c r="T5500" t="s">
        <v>51</v>
      </c>
      <c r="U5500">
        <v>1</v>
      </c>
      <c r="V5500" t="s">
        <v>52</v>
      </c>
    </row>
    <row r="5501" spans="1:22" x14ac:dyDescent="0.25">
      <c r="A5501" t="s">
        <v>37</v>
      </c>
      <c r="B5501" t="s">
        <v>2097</v>
      </c>
      <c r="C5501" t="s">
        <v>1703</v>
      </c>
      <c r="D5501">
        <v>0.54400000000000004</v>
      </c>
      <c r="E5501" t="s">
        <v>23</v>
      </c>
      <c r="F5501" s="1">
        <v>43679</v>
      </c>
      <c r="G5501" t="s">
        <v>1692</v>
      </c>
      <c r="H5501">
        <v>0</v>
      </c>
      <c r="I5501" t="s">
        <v>34</v>
      </c>
      <c r="J5501" t="s">
        <v>26</v>
      </c>
      <c r="K5501" t="s">
        <v>27</v>
      </c>
      <c r="L5501">
        <v>69380</v>
      </c>
      <c r="M5501" t="s">
        <v>47</v>
      </c>
      <c r="N5501">
        <v>2040</v>
      </c>
      <c r="O5501" t="s">
        <v>29</v>
      </c>
      <c r="P5501">
        <v>20383042</v>
      </c>
      <c r="Q5501">
        <v>191016819</v>
      </c>
      <c r="R5501">
        <v>38.751280000000001</v>
      </c>
      <c r="S5501">
        <v>-90.263140000000007</v>
      </c>
      <c r="T5501" t="s">
        <v>51</v>
      </c>
      <c r="U5501">
        <v>1</v>
      </c>
    </row>
    <row r="5502" spans="1:22" hidden="1" x14ac:dyDescent="0.25">
      <c r="A5502" t="s">
        <v>21</v>
      </c>
      <c r="B5502" t="s">
        <v>2098</v>
      </c>
      <c r="C5502" t="s">
        <v>139</v>
      </c>
      <c r="D5502">
        <v>11.510999999999999</v>
      </c>
      <c r="E5502" t="s">
        <v>39</v>
      </c>
      <c r="F5502" s="1">
        <v>43537</v>
      </c>
      <c r="G5502" t="s">
        <v>1692</v>
      </c>
      <c r="H5502">
        <v>267553</v>
      </c>
      <c r="I5502" t="s">
        <v>40</v>
      </c>
      <c r="J5502" t="s">
        <v>26</v>
      </c>
      <c r="K5502" t="s">
        <v>27</v>
      </c>
      <c r="L5502">
        <v>6131</v>
      </c>
      <c r="M5502" t="s">
        <v>41</v>
      </c>
      <c r="N5502">
        <v>1233</v>
      </c>
      <c r="O5502" t="s">
        <v>29</v>
      </c>
      <c r="P5502">
        <v>19966167</v>
      </c>
      <c r="Q5502">
        <v>190120842</v>
      </c>
      <c r="R5502">
        <v>38.658050000000003</v>
      </c>
      <c r="S5502">
        <v>-90.255039999999994</v>
      </c>
      <c r="T5502" t="s">
        <v>30</v>
      </c>
      <c r="U5502">
        <v>3</v>
      </c>
    </row>
    <row r="5503" spans="1:22" x14ac:dyDescent="0.25">
      <c r="A5503" t="s">
        <v>37</v>
      </c>
      <c r="B5503" t="s">
        <v>2096</v>
      </c>
      <c r="C5503" t="s">
        <v>180</v>
      </c>
      <c r="D5503">
        <v>0.92100000000000004</v>
      </c>
      <c r="E5503" t="s">
        <v>49</v>
      </c>
      <c r="F5503" s="1">
        <v>43691</v>
      </c>
      <c r="G5503" t="s">
        <v>1692</v>
      </c>
      <c r="H5503">
        <v>232109</v>
      </c>
      <c r="I5503" t="s">
        <v>25</v>
      </c>
      <c r="J5503" t="s">
        <v>26</v>
      </c>
      <c r="K5503" t="s">
        <v>27</v>
      </c>
      <c r="L5503">
        <v>128039</v>
      </c>
      <c r="M5503" t="s">
        <v>41</v>
      </c>
      <c r="N5503">
        <v>2346</v>
      </c>
      <c r="O5503" t="s">
        <v>29</v>
      </c>
      <c r="P5503">
        <v>20383754</v>
      </c>
      <c r="Q5503">
        <v>191018408</v>
      </c>
      <c r="R5503">
        <v>38.769739999999999</v>
      </c>
      <c r="S5503">
        <v>-90.280109999999993</v>
      </c>
      <c r="T5503" t="s">
        <v>51</v>
      </c>
      <c r="U5503">
        <v>1</v>
      </c>
      <c r="V5503" t="s">
        <v>213</v>
      </c>
    </row>
    <row r="5504" spans="1:22" hidden="1" x14ac:dyDescent="0.25">
      <c r="A5504" t="s">
        <v>21</v>
      </c>
      <c r="B5504" t="s">
        <v>2095</v>
      </c>
      <c r="C5504" t="s">
        <v>56</v>
      </c>
      <c r="D5504">
        <v>246.57300000000001</v>
      </c>
      <c r="E5504" t="s">
        <v>44</v>
      </c>
      <c r="F5504" s="1">
        <v>43685</v>
      </c>
      <c r="G5504" t="s">
        <v>1692</v>
      </c>
      <c r="H5504">
        <v>0</v>
      </c>
      <c r="I5504" t="s">
        <v>25</v>
      </c>
      <c r="J5504" t="s">
        <v>26</v>
      </c>
      <c r="K5504" t="s">
        <v>27</v>
      </c>
      <c r="L5504">
        <v>19</v>
      </c>
      <c r="M5504" t="s">
        <v>28</v>
      </c>
      <c r="N5504">
        <v>336</v>
      </c>
      <c r="O5504" t="s">
        <v>29</v>
      </c>
      <c r="P5504">
        <v>25423539</v>
      </c>
      <c r="Q5504">
        <v>199025308</v>
      </c>
      <c r="R5504">
        <v>38.680019999999999</v>
      </c>
      <c r="S5504">
        <v>-90.212140000000005</v>
      </c>
      <c r="T5504" t="s">
        <v>42</v>
      </c>
      <c r="U5504">
        <v>2</v>
      </c>
    </row>
    <row r="5505" spans="1:22" x14ac:dyDescent="0.25">
      <c r="A5505" t="s">
        <v>37</v>
      </c>
      <c r="B5505" t="s">
        <v>2097</v>
      </c>
      <c r="C5505" t="s">
        <v>1651</v>
      </c>
      <c r="D5505">
        <v>0.56100000000000005</v>
      </c>
      <c r="E5505" t="s">
        <v>49</v>
      </c>
      <c r="F5505" s="1">
        <v>43694</v>
      </c>
      <c r="G5505" t="s">
        <v>1692</v>
      </c>
      <c r="H5505">
        <v>0</v>
      </c>
      <c r="I5505" t="s">
        <v>34</v>
      </c>
      <c r="J5505" t="s">
        <v>26</v>
      </c>
      <c r="K5505" t="s">
        <v>27</v>
      </c>
      <c r="L5505">
        <v>92862</v>
      </c>
      <c r="M5505" t="s">
        <v>55</v>
      </c>
      <c r="N5505">
        <v>2025</v>
      </c>
      <c r="O5505" t="s">
        <v>29</v>
      </c>
      <c r="P5505">
        <v>20383937</v>
      </c>
      <c r="Q5505">
        <v>191018817</v>
      </c>
      <c r="R5505">
        <v>38.830629999999999</v>
      </c>
      <c r="S5505">
        <v>-90.241659999999996</v>
      </c>
      <c r="T5505" t="s">
        <v>51</v>
      </c>
      <c r="U5505">
        <v>1</v>
      </c>
      <c r="V5505" t="s">
        <v>52</v>
      </c>
    </row>
    <row r="5506" spans="1:22" hidden="1" x14ac:dyDescent="0.25">
      <c r="A5506" t="s">
        <v>21</v>
      </c>
      <c r="B5506" t="s">
        <v>2095</v>
      </c>
      <c r="C5506" t="s">
        <v>205</v>
      </c>
      <c r="D5506">
        <v>4.4800000000000004</v>
      </c>
      <c r="E5506" t="s">
        <v>46</v>
      </c>
      <c r="F5506" s="1">
        <v>43619</v>
      </c>
      <c r="G5506" t="s">
        <v>1692</v>
      </c>
      <c r="H5506">
        <v>276053</v>
      </c>
      <c r="I5506" t="s">
        <v>40</v>
      </c>
      <c r="J5506" t="s">
        <v>26</v>
      </c>
      <c r="K5506" t="s">
        <v>27</v>
      </c>
      <c r="L5506">
        <v>6373</v>
      </c>
      <c r="M5506" t="s">
        <v>50</v>
      </c>
      <c r="N5506">
        <v>1457</v>
      </c>
      <c r="O5506" t="s">
        <v>29</v>
      </c>
      <c r="P5506">
        <v>25423528</v>
      </c>
      <c r="Q5506">
        <v>199025270</v>
      </c>
      <c r="R5506">
        <v>38.632219999999997</v>
      </c>
      <c r="S5506">
        <v>-90.261669999999995</v>
      </c>
      <c r="T5506" t="s">
        <v>42</v>
      </c>
      <c r="U5506">
        <v>3</v>
      </c>
      <c r="V5506" t="s">
        <v>97</v>
      </c>
    </row>
    <row r="5507" spans="1:22" hidden="1" x14ac:dyDescent="0.25">
      <c r="A5507" t="s">
        <v>21</v>
      </c>
      <c r="B5507" t="s">
        <v>2095</v>
      </c>
      <c r="C5507" t="s">
        <v>56</v>
      </c>
      <c r="D5507">
        <v>244.25399999999999</v>
      </c>
      <c r="E5507" t="s">
        <v>44</v>
      </c>
      <c r="F5507" s="1">
        <v>43650</v>
      </c>
      <c r="G5507" t="s">
        <v>1692</v>
      </c>
      <c r="H5507">
        <v>0</v>
      </c>
      <c r="I5507" t="s">
        <v>25</v>
      </c>
      <c r="J5507" t="s">
        <v>26</v>
      </c>
      <c r="K5507" t="s">
        <v>27</v>
      </c>
      <c r="L5507">
        <v>19</v>
      </c>
      <c r="M5507" t="s">
        <v>28</v>
      </c>
      <c r="N5507">
        <v>2156</v>
      </c>
      <c r="O5507" t="s">
        <v>29</v>
      </c>
      <c r="P5507">
        <v>25423529</v>
      </c>
      <c r="Q5507">
        <v>199025274</v>
      </c>
      <c r="R5507">
        <v>38.688479999999998</v>
      </c>
      <c r="S5507">
        <v>-90.251279999999994</v>
      </c>
      <c r="T5507" t="s">
        <v>42</v>
      </c>
      <c r="U5507">
        <v>2</v>
      </c>
      <c r="V5507" t="s">
        <v>161</v>
      </c>
    </row>
    <row r="5508" spans="1:22" hidden="1" x14ac:dyDescent="0.25">
      <c r="A5508" t="s">
        <v>21</v>
      </c>
      <c r="B5508" t="s">
        <v>2095</v>
      </c>
      <c r="C5508" t="s">
        <v>128</v>
      </c>
      <c r="D5508">
        <v>207.83600000000001</v>
      </c>
      <c r="E5508" t="s">
        <v>49</v>
      </c>
      <c r="F5508" s="1">
        <v>43690</v>
      </c>
      <c r="G5508" t="s">
        <v>1692</v>
      </c>
      <c r="H5508">
        <v>283645</v>
      </c>
      <c r="I5508" t="s">
        <v>40</v>
      </c>
      <c r="J5508" t="s">
        <v>89</v>
      </c>
      <c r="K5508" t="s">
        <v>58</v>
      </c>
      <c r="L5508">
        <v>12</v>
      </c>
      <c r="M5508" t="s">
        <v>35</v>
      </c>
      <c r="N5508">
        <v>734</v>
      </c>
      <c r="O5508" t="s">
        <v>86</v>
      </c>
      <c r="P5508">
        <v>25423596</v>
      </c>
      <c r="Q5508">
        <v>199025494</v>
      </c>
      <c r="R5508">
        <v>38.608899999999998</v>
      </c>
      <c r="S5508">
        <v>-90.211860000000001</v>
      </c>
      <c r="T5508" t="s">
        <v>42</v>
      </c>
      <c r="U5508">
        <v>1</v>
      </c>
      <c r="V5508" t="s">
        <v>359</v>
      </c>
    </row>
    <row r="5509" spans="1:22" x14ac:dyDescent="0.25">
      <c r="A5509" t="s">
        <v>37</v>
      </c>
      <c r="B5509" t="s">
        <v>2096</v>
      </c>
      <c r="C5509" t="s">
        <v>1704</v>
      </c>
      <c r="D5509">
        <v>0.28199999999999997</v>
      </c>
      <c r="E5509" t="s">
        <v>39</v>
      </c>
      <c r="F5509" s="1">
        <v>43538</v>
      </c>
      <c r="G5509" t="s">
        <v>1692</v>
      </c>
      <c r="H5509">
        <v>241190</v>
      </c>
      <c r="I5509" t="s">
        <v>40</v>
      </c>
      <c r="J5509" t="s">
        <v>26</v>
      </c>
      <c r="K5509" t="s">
        <v>27</v>
      </c>
      <c r="L5509">
        <v>1059233</v>
      </c>
      <c r="M5509" t="s">
        <v>28</v>
      </c>
      <c r="N5509">
        <v>928</v>
      </c>
      <c r="O5509" t="s">
        <v>29</v>
      </c>
      <c r="P5509">
        <v>14307302</v>
      </c>
      <c r="Q5509">
        <v>183782748</v>
      </c>
      <c r="R5509">
        <v>38.746119999999998</v>
      </c>
      <c r="S5509">
        <v>-90.420779999999993</v>
      </c>
      <c r="T5509" t="s">
        <v>30</v>
      </c>
      <c r="U5509">
        <v>2</v>
      </c>
    </row>
    <row r="5510" spans="1:22" x14ac:dyDescent="0.25">
      <c r="A5510" t="s">
        <v>37</v>
      </c>
      <c r="B5510" t="s">
        <v>2096</v>
      </c>
      <c r="C5510" t="s">
        <v>1321</v>
      </c>
      <c r="D5510">
        <v>1.109</v>
      </c>
      <c r="E5510" t="s">
        <v>49</v>
      </c>
      <c r="F5510" s="1">
        <v>43538</v>
      </c>
      <c r="G5510" t="s">
        <v>1692</v>
      </c>
      <c r="H5510">
        <v>297342</v>
      </c>
      <c r="I5510" t="s">
        <v>25</v>
      </c>
      <c r="J5510" t="s">
        <v>26</v>
      </c>
      <c r="K5510" t="s">
        <v>27</v>
      </c>
      <c r="L5510">
        <v>95857</v>
      </c>
      <c r="M5510" t="s">
        <v>28</v>
      </c>
      <c r="N5510">
        <v>2145</v>
      </c>
      <c r="O5510" t="s">
        <v>29</v>
      </c>
      <c r="P5510">
        <v>14307304</v>
      </c>
      <c r="Q5510">
        <v>183782750</v>
      </c>
      <c r="R5510">
        <v>38.575420000000001</v>
      </c>
      <c r="S5510">
        <v>-90.600160000000002</v>
      </c>
      <c r="T5510" t="s">
        <v>51</v>
      </c>
      <c r="U5510">
        <v>1</v>
      </c>
      <c r="V5510" t="s">
        <v>74</v>
      </c>
    </row>
    <row r="5511" spans="1:22" x14ac:dyDescent="0.25">
      <c r="A5511" t="s">
        <v>37</v>
      </c>
      <c r="B5511" t="s">
        <v>2096</v>
      </c>
      <c r="C5511" t="s">
        <v>786</v>
      </c>
      <c r="D5511">
        <v>1.4810000000000001</v>
      </c>
      <c r="E5511" t="s">
        <v>39</v>
      </c>
      <c r="F5511" s="1">
        <v>43521</v>
      </c>
      <c r="G5511" t="s">
        <v>1692</v>
      </c>
      <c r="H5511">
        <v>224452</v>
      </c>
      <c r="I5511" t="s">
        <v>40</v>
      </c>
      <c r="J5511" t="s">
        <v>26</v>
      </c>
      <c r="K5511" t="s">
        <v>27</v>
      </c>
      <c r="L5511">
        <v>74842</v>
      </c>
      <c r="M5511" t="s">
        <v>50</v>
      </c>
      <c r="N5511">
        <v>1613</v>
      </c>
      <c r="O5511" t="s">
        <v>29</v>
      </c>
      <c r="P5511">
        <v>14307307</v>
      </c>
      <c r="Q5511">
        <v>183782754</v>
      </c>
      <c r="R5511">
        <v>38.79148</v>
      </c>
      <c r="S5511">
        <v>-90.37406</v>
      </c>
      <c r="T5511" t="s">
        <v>51</v>
      </c>
      <c r="U5511">
        <v>2</v>
      </c>
    </row>
    <row r="5512" spans="1:22" x14ac:dyDescent="0.25">
      <c r="A5512" t="s">
        <v>37</v>
      </c>
      <c r="B5512" t="s">
        <v>2096</v>
      </c>
      <c r="C5512" t="s">
        <v>180</v>
      </c>
      <c r="D5512">
        <v>3.9180000000000001</v>
      </c>
      <c r="E5512" t="s">
        <v>39</v>
      </c>
      <c r="F5512" s="1">
        <v>43684</v>
      </c>
      <c r="G5512" t="s">
        <v>1692</v>
      </c>
      <c r="H5512">
        <v>1070680</v>
      </c>
      <c r="I5512" t="s">
        <v>40</v>
      </c>
      <c r="J5512" t="s">
        <v>26</v>
      </c>
      <c r="K5512" t="s">
        <v>27</v>
      </c>
      <c r="L5512">
        <v>128039</v>
      </c>
      <c r="M5512" t="s">
        <v>41</v>
      </c>
      <c r="N5512">
        <v>1715</v>
      </c>
      <c r="O5512" t="s">
        <v>29</v>
      </c>
      <c r="P5512">
        <v>20383332</v>
      </c>
      <c r="Q5512">
        <v>191017467</v>
      </c>
      <c r="R5512">
        <v>38.726860000000002</v>
      </c>
      <c r="S5512">
        <v>-90.276380000000003</v>
      </c>
      <c r="T5512" t="s">
        <v>51</v>
      </c>
      <c r="U5512">
        <v>2</v>
      </c>
    </row>
    <row r="5513" spans="1:22" x14ac:dyDescent="0.25">
      <c r="A5513" t="s">
        <v>37</v>
      </c>
      <c r="B5513" t="s">
        <v>2096</v>
      </c>
      <c r="C5513" t="s">
        <v>180</v>
      </c>
      <c r="D5513">
        <v>3.9180000000000001</v>
      </c>
      <c r="E5513" t="s">
        <v>39</v>
      </c>
      <c r="F5513" s="1">
        <v>43688</v>
      </c>
      <c r="G5513" t="s">
        <v>1692</v>
      </c>
      <c r="H5513">
        <v>1070680</v>
      </c>
      <c r="I5513" t="s">
        <v>40</v>
      </c>
      <c r="J5513" t="s">
        <v>26</v>
      </c>
      <c r="K5513" t="s">
        <v>27</v>
      </c>
      <c r="L5513">
        <v>128039</v>
      </c>
      <c r="M5513" t="s">
        <v>61</v>
      </c>
      <c r="N5513">
        <v>823</v>
      </c>
      <c r="O5513" t="s">
        <v>86</v>
      </c>
      <c r="P5513">
        <v>20383472</v>
      </c>
      <c r="Q5513">
        <v>191017777</v>
      </c>
      <c r="R5513">
        <v>38.726860000000002</v>
      </c>
      <c r="S5513">
        <v>-90.276380000000003</v>
      </c>
      <c r="T5513" t="s">
        <v>51</v>
      </c>
      <c r="U5513">
        <v>2</v>
      </c>
    </row>
    <row r="5514" spans="1:22" x14ac:dyDescent="0.25">
      <c r="A5514" t="s">
        <v>37</v>
      </c>
      <c r="B5514" t="s">
        <v>2096</v>
      </c>
      <c r="C5514" t="s">
        <v>631</v>
      </c>
      <c r="D5514">
        <v>0.96799999999999997</v>
      </c>
      <c r="E5514" t="s">
        <v>23</v>
      </c>
      <c r="F5514" s="1">
        <v>43693</v>
      </c>
      <c r="G5514" t="s">
        <v>1692</v>
      </c>
      <c r="H5514">
        <v>239223</v>
      </c>
      <c r="I5514" t="s">
        <v>25</v>
      </c>
      <c r="J5514" t="s">
        <v>26</v>
      </c>
      <c r="K5514" t="s">
        <v>27</v>
      </c>
      <c r="L5514">
        <v>15585</v>
      </c>
      <c r="M5514" t="s">
        <v>47</v>
      </c>
      <c r="N5514">
        <v>2045</v>
      </c>
      <c r="O5514" t="s">
        <v>29</v>
      </c>
      <c r="P5514">
        <v>20384271</v>
      </c>
      <c r="Q5514">
        <v>191019552</v>
      </c>
      <c r="R5514">
        <v>38.750019999999999</v>
      </c>
      <c r="S5514">
        <v>-90.328329999999994</v>
      </c>
      <c r="T5514" t="s">
        <v>51</v>
      </c>
      <c r="U5514">
        <v>1</v>
      </c>
    </row>
    <row r="5515" spans="1:22" x14ac:dyDescent="0.25">
      <c r="A5515" t="s">
        <v>37</v>
      </c>
      <c r="B5515" t="s">
        <v>2096</v>
      </c>
      <c r="C5515" t="s">
        <v>1256</v>
      </c>
      <c r="D5515">
        <v>1.0089999999999999</v>
      </c>
      <c r="E5515" t="s">
        <v>49</v>
      </c>
      <c r="F5515" s="1">
        <v>43679</v>
      </c>
      <c r="G5515" t="s">
        <v>1692</v>
      </c>
      <c r="H5515">
        <v>0</v>
      </c>
      <c r="I5515" t="s">
        <v>34</v>
      </c>
      <c r="J5515" t="s">
        <v>26</v>
      </c>
      <c r="K5515" t="s">
        <v>27</v>
      </c>
      <c r="L5515">
        <v>115794</v>
      </c>
      <c r="M5515" t="s">
        <v>47</v>
      </c>
      <c r="N5515">
        <v>2124</v>
      </c>
      <c r="O5515" t="s">
        <v>86</v>
      </c>
      <c r="P5515">
        <v>20383347</v>
      </c>
      <c r="Q5515">
        <v>191017501</v>
      </c>
      <c r="R5515">
        <v>38.777659999999997</v>
      </c>
      <c r="S5515">
        <v>-90.454409999999996</v>
      </c>
      <c r="T5515" t="s">
        <v>51</v>
      </c>
      <c r="U5515">
        <v>1</v>
      </c>
      <c r="V5515" t="s">
        <v>1705</v>
      </c>
    </row>
    <row r="5516" spans="1:22" x14ac:dyDescent="0.25">
      <c r="A5516" t="s">
        <v>37</v>
      </c>
      <c r="B5516" t="s">
        <v>2093</v>
      </c>
      <c r="C5516" t="s">
        <v>273</v>
      </c>
      <c r="D5516">
        <v>0.26800000000000002</v>
      </c>
      <c r="E5516" t="s">
        <v>46</v>
      </c>
      <c r="F5516" s="1">
        <v>43694</v>
      </c>
      <c r="G5516" t="s">
        <v>1692</v>
      </c>
      <c r="H5516">
        <v>290453</v>
      </c>
      <c r="I5516" t="s">
        <v>40</v>
      </c>
      <c r="J5516" t="s">
        <v>26</v>
      </c>
      <c r="K5516" t="s">
        <v>27</v>
      </c>
      <c r="L5516">
        <v>6141</v>
      </c>
      <c r="M5516" t="s">
        <v>55</v>
      </c>
      <c r="N5516">
        <v>1217</v>
      </c>
      <c r="O5516" t="s">
        <v>29</v>
      </c>
      <c r="P5516">
        <v>20383976</v>
      </c>
      <c r="Q5516">
        <v>191018909</v>
      </c>
      <c r="R5516">
        <v>38.596499999999999</v>
      </c>
      <c r="S5516">
        <v>-90.585769999999997</v>
      </c>
      <c r="T5516" t="s">
        <v>42</v>
      </c>
      <c r="U5516">
        <v>2</v>
      </c>
    </row>
    <row r="5517" spans="1:22" hidden="1" x14ac:dyDescent="0.25">
      <c r="A5517" t="s">
        <v>21</v>
      </c>
      <c r="B5517" t="s">
        <v>2095</v>
      </c>
      <c r="C5517" t="s">
        <v>56</v>
      </c>
      <c r="D5517">
        <v>246.119</v>
      </c>
      <c r="E5517" t="s">
        <v>49</v>
      </c>
      <c r="F5517" s="1">
        <v>43541</v>
      </c>
      <c r="G5517" t="s">
        <v>1692</v>
      </c>
      <c r="H5517">
        <v>0</v>
      </c>
      <c r="I5517" t="s">
        <v>40</v>
      </c>
      <c r="J5517" t="s">
        <v>26</v>
      </c>
      <c r="K5517" t="s">
        <v>27</v>
      </c>
      <c r="L5517">
        <v>19</v>
      </c>
      <c r="M5517" t="s">
        <v>61</v>
      </c>
      <c r="N5517">
        <v>817</v>
      </c>
      <c r="O5517" t="s">
        <v>86</v>
      </c>
      <c r="P5517">
        <v>25423464</v>
      </c>
      <c r="Q5517">
        <v>199025069</v>
      </c>
      <c r="R5517">
        <v>38.683759999999999</v>
      </c>
      <c r="S5517">
        <v>-90.218999999999994</v>
      </c>
      <c r="T5517" t="s">
        <v>42</v>
      </c>
      <c r="U5517">
        <v>1</v>
      </c>
      <c r="V5517" t="s">
        <v>161</v>
      </c>
    </row>
    <row r="5518" spans="1:22" x14ac:dyDescent="0.25">
      <c r="A5518" t="s">
        <v>37</v>
      </c>
      <c r="B5518" t="s">
        <v>2093</v>
      </c>
      <c r="C5518" t="s">
        <v>273</v>
      </c>
      <c r="D5518">
        <v>17.971</v>
      </c>
      <c r="E5518" t="s">
        <v>80</v>
      </c>
      <c r="F5518" s="1">
        <v>43534</v>
      </c>
      <c r="G5518" t="s">
        <v>1692</v>
      </c>
      <c r="H5518">
        <v>263634</v>
      </c>
      <c r="I5518" t="s">
        <v>25</v>
      </c>
      <c r="J5518" t="s">
        <v>26</v>
      </c>
      <c r="K5518" t="s">
        <v>27</v>
      </c>
      <c r="L5518">
        <v>6141</v>
      </c>
      <c r="M5518" t="s">
        <v>61</v>
      </c>
      <c r="N5518">
        <v>2236</v>
      </c>
      <c r="O5518" t="s">
        <v>64</v>
      </c>
      <c r="P5518">
        <v>14343107</v>
      </c>
      <c r="Q5518">
        <v>183850099</v>
      </c>
      <c r="R5518">
        <v>38.671669999999999</v>
      </c>
      <c r="S5518">
        <v>-90.331620000000001</v>
      </c>
      <c r="T5518" t="s">
        <v>42</v>
      </c>
      <c r="U5518">
        <v>2</v>
      </c>
    </row>
    <row r="5519" spans="1:22" x14ac:dyDescent="0.25">
      <c r="A5519" t="s">
        <v>37</v>
      </c>
      <c r="B5519" t="s">
        <v>2097</v>
      </c>
      <c r="C5519" t="s">
        <v>110</v>
      </c>
      <c r="D5519">
        <v>7.2430000000000003</v>
      </c>
      <c r="E5519" t="s">
        <v>80</v>
      </c>
      <c r="F5519" s="1">
        <v>43689</v>
      </c>
      <c r="G5519" t="s">
        <v>1692</v>
      </c>
      <c r="H5519">
        <v>298986</v>
      </c>
      <c r="I5519" t="s">
        <v>40</v>
      </c>
      <c r="J5519" t="s">
        <v>26</v>
      </c>
      <c r="K5519" t="s">
        <v>27</v>
      </c>
      <c r="L5519">
        <v>94926</v>
      </c>
      <c r="M5519" t="s">
        <v>50</v>
      </c>
      <c r="N5519">
        <v>1710</v>
      </c>
      <c r="O5519" t="s">
        <v>29</v>
      </c>
      <c r="P5519">
        <v>20383614</v>
      </c>
      <c r="Q5519">
        <v>191018092</v>
      </c>
      <c r="R5519">
        <v>38.566940000000002</v>
      </c>
      <c r="S5519">
        <v>-90.425389999999993</v>
      </c>
      <c r="T5519" t="s">
        <v>51</v>
      </c>
      <c r="U5519">
        <v>3</v>
      </c>
    </row>
    <row r="5520" spans="1:22" hidden="1" x14ac:dyDescent="0.25">
      <c r="A5520" t="s">
        <v>21</v>
      </c>
      <c r="B5520" t="s">
        <v>2095</v>
      </c>
      <c r="C5520" t="s">
        <v>56</v>
      </c>
      <c r="D5520">
        <v>246.113</v>
      </c>
      <c r="E5520" t="s">
        <v>46</v>
      </c>
      <c r="F5520" s="1">
        <v>43511</v>
      </c>
      <c r="G5520" t="s">
        <v>1692</v>
      </c>
      <c r="H5520">
        <v>0</v>
      </c>
      <c r="I5520" t="s">
        <v>25</v>
      </c>
      <c r="J5520" t="s">
        <v>26</v>
      </c>
      <c r="K5520" t="s">
        <v>27</v>
      </c>
      <c r="L5520">
        <v>19</v>
      </c>
      <c r="M5520" t="s">
        <v>47</v>
      </c>
      <c r="N5520">
        <v>24</v>
      </c>
      <c r="O5520" t="s">
        <v>29</v>
      </c>
      <c r="P5520">
        <v>25423454</v>
      </c>
      <c r="Q5520">
        <v>199025041</v>
      </c>
      <c r="R5520">
        <v>38.683779999999999</v>
      </c>
      <c r="S5520">
        <v>-90.219110000000001</v>
      </c>
      <c r="T5520" t="s">
        <v>42</v>
      </c>
      <c r="U5520">
        <v>2</v>
      </c>
    </row>
    <row r="5521" spans="1:22" hidden="1" x14ac:dyDescent="0.25">
      <c r="A5521" t="s">
        <v>21</v>
      </c>
      <c r="B5521" t="s">
        <v>2095</v>
      </c>
      <c r="C5521" t="s">
        <v>178</v>
      </c>
      <c r="D5521">
        <v>39.42</v>
      </c>
      <c r="E5521" t="s">
        <v>46</v>
      </c>
      <c r="F5521" s="1">
        <v>43604</v>
      </c>
      <c r="G5521" t="s">
        <v>1692</v>
      </c>
      <c r="H5521">
        <v>278476</v>
      </c>
      <c r="I5521" t="s">
        <v>40</v>
      </c>
      <c r="J5521" t="s">
        <v>26</v>
      </c>
      <c r="K5521" t="s">
        <v>27</v>
      </c>
      <c r="L5521">
        <v>6372</v>
      </c>
      <c r="M5521" t="s">
        <v>61</v>
      </c>
      <c r="N5521">
        <v>1929</v>
      </c>
      <c r="O5521" t="s">
        <v>29</v>
      </c>
      <c r="P5521">
        <v>25423488</v>
      </c>
      <c r="Q5521">
        <v>199025146</v>
      </c>
      <c r="R5521">
        <v>38.624549999999999</v>
      </c>
      <c r="S5521">
        <v>-90.20684</v>
      </c>
      <c r="T5521" t="s">
        <v>42</v>
      </c>
      <c r="U5521">
        <v>3</v>
      </c>
      <c r="V5521" t="s">
        <v>97</v>
      </c>
    </row>
    <row r="5522" spans="1:22" hidden="1" x14ac:dyDescent="0.25">
      <c r="A5522" t="s">
        <v>21</v>
      </c>
      <c r="B5522" t="s">
        <v>2095</v>
      </c>
      <c r="C5522" t="s">
        <v>178</v>
      </c>
      <c r="D5522">
        <v>40.276000000000003</v>
      </c>
      <c r="E5522" t="s">
        <v>64</v>
      </c>
      <c r="F5522" s="1">
        <v>43604</v>
      </c>
      <c r="G5522" t="s">
        <v>1692</v>
      </c>
      <c r="H5522">
        <v>1003654</v>
      </c>
      <c r="I5522" t="s">
        <v>40</v>
      </c>
      <c r="J5522" t="s">
        <v>26</v>
      </c>
      <c r="K5522" t="s">
        <v>27</v>
      </c>
      <c r="L5522">
        <v>6372</v>
      </c>
      <c r="M5522" t="s">
        <v>61</v>
      </c>
      <c r="N5522">
        <v>1940</v>
      </c>
      <c r="O5522" t="s">
        <v>29</v>
      </c>
      <c r="P5522">
        <v>25423489</v>
      </c>
      <c r="Q5522">
        <v>199025150</v>
      </c>
      <c r="R5522">
        <v>38.620849999999997</v>
      </c>
      <c r="S5522">
        <v>-90.191789999999997</v>
      </c>
      <c r="T5522" t="s">
        <v>42</v>
      </c>
      <c r="U5522">
        <v>1</v>
      </c>
    </row>
    <row r="5523" spans="1:22" hidden="1" x14ac:dyDescent="0.25">
      <c r="A5523" t="s">
        <v>21</v>
      </c>
      <c r="B5523" t="s">
        <v>2095</v>
      </c>
      <c r="C5523" t="s">
        <v>205</v>
      </c>
      <c r="D5523">
        <v>3.161</v>
      </c>
      <c r="E5523" t="s">
        <v>49</v>
      </c>
      <c r="F5523" s="1">
        <v>43524</v>
      </c>
      <c r="G5523" t="s">
        <v>1692</v>
      </c>
      <c r="H5523">
        <v>275780</v>
      </c>
      <c r="I5523" t="s">
        <v>25</v>
      </c>
      <c r="J5523" t="s">
        <v>26</v>
      </c>
      <c r="K5523" t="s">
        <v>58</v>
      </c>
      <c r="L5523">
        <v>6373</v>
      </c>
      <c r="M5523" t="s">
        <v>28</v>
      </c>
      <c r="N5523">
        <v>1949</v>
      </c>
      <c r="O5523" t="s">
        <v>29</v>
      </c>
      <c r="P5523">
        <v>25423456</v>
      </c>
      <c r="Q5523">
        <v>199025046</v>
      </c>
      <c r="R5523">
        <v>38.632219999999997</v>
      </c>
      <c r="S5523">
        <v>-90.237830000000002</v>
      </c>
      <c r="T5523" t="s">
        <v>42</v>
      </c>
      <c r="U5523">
        <v>1</v>
      </c>
      <c r="V5523" t="s">
        <v>97</v>
      </c>
    </row>
    <row r="5524" spans="1:22" hidden="1" x14ac:dyDescent="0.25">
      <c r="A5524" t="s">
        <v>82</v>
      </c>
      <c r="B5524" t="s">
        <v>2098</v>
      </c>
      <c r="C5524" t="s">
        <v>240</v>
      </c>
      <c r="D5524">
        <v>11.986000000000001</v>
      </c>
      <c r="E5524" t="s">
        <v>49</v>
      </c>
      <c r="F5524" s="1">
        <v>43830</v>
      </c>
      <c r="G5524" t="s">
        <v>1692</v>
      </c>
      <c r="H5524">
        <v>0</v>
      </c>
      <c r="I5524" t="s">
        <v>40</v>
      </c>
      <c r="J5524" t="s">
        <v>26</v>
      </c>
      <c r="K5524" t="s">
        <v>27</v>
      </c>
      <c r="L5524">
        <v>6967</v>
      </c>
      <c r="M5524" t="s">
        <v>35</v>
      </c>
      <c r="N5524">
        <v>1242</v>
      </c>
      <c r="O5524" t="s">
        <v>29</v>
      </c>
      <c r="P5524">
        <v>20398244</v>
      </c>
      <c r="Q5524">
        <v>191047740</v>
      </c>
      <c r="R5524">
        <v>38.440640000000002</v>
      </c>
      <c r="S5524">
        <v>-91.331010000000006</v>
      </c>
      <c r="T5524" t="s">
        <v>42</v>
      </c>
      <c r="U5524">
        <v>1</v>
      </c>
    </row>
    <row r="5525" spans="1:22" x14ac:dyDescent="0.25">
      <c r="A5525" t="s">
        <v>37</v>
      </c>
      <c r="B5525" t="s">
        <v>2097</v>
      </c>
      <c r="C5525" t="s">
        <v>524</v>
      </c>
      <c r="D5525">
        <v>0.58899999999999997</v>
      </c>
      <c r="E5525" t="s">
        <v>49</v>
      </c>
      <c r="F5525" s="1">
        <v>43698</v>
      </c>
      <c r="G5525" t="s">
        <v>1692</v>
      </c>
      <c r="H5525">
        <v>0</v>
      </c>
      <c r="I5525" t="s">
        <v>40</v>
      </c>
      <c r="J5525" t="s">
        <v>26</v>
      </c>
      <c r="K5525" t="s">
        <v>27</v>
      </c>
      <c r="L5525">
        <v>79148</v>
      </c>
      <c r="M5525" t="s">
        <v>41</v>
      </c>
      <c r="N5525">
        <v>1900</v>
      </c>
      <c r="O5525" t="s">
        <v>64</v>
      </c>
      <c r="P5525">
        <v>20384303</v>
      </c>
      <c r="Q5525">
        <v>191019620</v>
      </c>
      <c r="R5525">
        <v>38.58428</v>
      </c>
      <c r="S5525">
        <v>-90.587500000000006</v>
      </c>
      <c r="T5525" t="s">
        <v>51</v>
      </c>
      <c r="U5525">
        <v>1</v>
      </c>
      <c r="V5525" t="s">
        <v>445</v>
      </c>
    </row>
    <row r="5526" spans="1:22" x14ac:dyDescent="0.25">
      <c r="A5526" t="s">
        <v>37</v>
      </c>
      <c r="B5526" t="s">
        <v>2100</v>
      </c>
      <c r="C5526" t="s">
        <v>132</v>
      </c>
      <c r="D5526">
        <v>13.353</v>
      </c>
      <c r="E5526" t="s">
        <v>49</v>
      </c>
      <c r="F5526" s="1">
        <v>43552</v>
      </c>
      <c r="G5526" t="s">
        <v>1692</v>
      </c>
      <c r="H5526">
        <v>226329</v>
      </c>
      <c r="I5526" t="s">
        <v>25</v>
      </c>
      <c r="J5526" t="s">
        <v>26</v>
      </c>
      <c r="K5526" t="s">
        <v>27</v>
      </c>
      <c r="L5526">
        <v>15</v>
      </c>
      <c r="M5526" t="s">
        <v>28</v>
      </c>
      <c r="N5526">
        <v>12</v>
      </c>
      <c r="O5526" t="s">
        <v>86</v>
      </c>
      <c r="P5526">
        <v>14344234</v>
      </c>
      <c r="Q5526">
        <v>183851400</v>
      </c>
      <c r="R5526">
        <v>38.786279999999998</v>
      </c>
      <c r="S5526">
        <v>-90.35154</v>
      </c>
      <c r="T5526" t="s">
        <v>42</v>
      </c>
      <c r="U5526">
        <v>1</v>
      </c>
      <c r="V5526" t="s">
        <v>163</v>
      </c>
    </row>
    <row r="5527" spans="1:22" x14ac:dyDescent="0.25">
      <c r="A5527" t="s">
        <v>37</v>
      </c>
      <c r="B5527" t="s">
        <v>2097</v>
      </c>
      <c r="C5527" t="s">
        <v>81</v>
      </c>
      <c r="D5527">
        <v>0.82</v>
      </c>
      <c r="E5527" t="s">
        <v>64</v>
      </c>
      <c r="F5527" s="1">
        <v>43683</v>
      </c>
      <c r="G5527" t="s">
        <v>1692</v>
      </c>
      <c r="H5527">
        <v>0</v>
      </c>
      <c r="I5527" t="s">
        <v>34</v>
      </c>
      <c r="J5527" t="s">
        <v>26</v>
      </c>
      <c r="K5527" t="s">
        <v>27</v>
      </c>
      <c r="L5527">
        <v>92811</v>
      </c>
      <c r="M5527" t="s">
        <v>35</v>
      </c>
      <c r="N5527">
        <v>2145</v>
      </c>
      <c r="O5527" t="s">
        <v>29</v>
      </c>
      <c r="P5527">
        <v>20383293</v>
      </c>
      <c r="Q5527">
        <v>191017377</v>
      </c>
      <c r="R5527">
        <v>38.459240000000001</v>
      </c>
      <c r="S5527">
        <v>-90.343810000000005</v>
      </c>
      <c r="T5527" t="s">
        <v>51</v>
      </c>
      <c r="U5527">
        <v>1</v>
      </c>
    </row>
    <row r="5528" spans="1:22" hidden="1" x14ac:dyDescent="0.25">
      <c r="A5528" t="s">
        <v>21</v>
      </c>
      <c r="B5528" t="s">
        <v>2095</v>
      </c>
      <c r="C5528" t="s">
        <v>178</v>
      </c>
      <c r="D5528">
        <v>36.091999999999999</v>
      </c>
      <c r="E5528" t="s">
        <v>46</v>
      </c>
      <c r="F5528" s="1">
        <v>43589</v>
      </c>
      <c r="G5528" t="s">
        <v>1692</v>
      </c>
      <c r="H5528">
        <v>0</v>
      </c>
      <c r="I5528" t="s">
        <v>25</v>
      </c>
      <c r="J5528" t="s">
        <v>26</v>
      </c>
      <c r="K5528" t="s">
        <v>27</v>
      </c>
      <c r="L5528">
        <v>6372</v>
      </c>
      <c r="M5528" t="s">
        <v>55</v>
      </c>
      <c r="N5528">
        <v>1940</v>
      </c>
      <c r="O5528" t="s">
        <v>86</v>
      </c>
      <c r="P5528">
        <v>25423477</v>
      </c>
      <c r="Q5528">
        <v>199025106</v>
      </c>
      <c r="R5528">
        <v>38.630969999999998</v>
      </c>
      <c r="S5528">
        <v>-90.265889999999999</v>
      </c>
      <c r="T5528" t="s">
        <v>42</v>
      </c>
      <c r="U5528">
        <v>2</v>
      </c>
      <c r="V5528" t="s">
        <v>1706</v>
      </c>
    </row>
    <row r="5529" spans="1:22" x14ac:dyDescent="0.25">
      <c r="A5529" t="s">
        <v>37</v>
      </c>
      <c r="B5529" t="s">
        <v>2093</v>
      </c>
      <c r="C5529" t="s">
        <v>228</v>
      </c>
      <c r="D5529">
        <v>3.903</v>
      </c>
      <c r="E5529" t="s">
        <v>23</v>
      </c>
      <c r="F5529" s="1">
        <v>43545</v>
      </c>
      <c r="G5529" t="s">
        <v>1692</v>
      </c>
      <c r="H5529">
        <v>0</v>
      </c>
      <c r="I5529" t="s">
        <v>40</v>
      </c>
      <c r="J5529" t="s">
        <v>26</v>
      </c>
      <c r="K5529" t="s">
        <v>27</v>
      </c>
      <c r="L5529">
        <v>16</v>
      </c>
      <c r="M5529" t="s">
        <v>28</v>
      </c>
      <c r="N5529">
        <v>1450</v>
      </c>
      <c r="O5529" t="s">
        <v>29</v>
      </c>
      <c r="P5529">
        <v>14315586</v>
      </c>
      <c r="Q5529">
        <v>183798020</v>
      </c>
      <c r="R5529">
        <v>38.510019999999997</v>
      </c>
      <c r="S5529">
        <v>-90.375010000000003</v>
      </c>
      <c r="T5529" t="s">
        <v>42</v>
      </c>
      <c r="U5529">
        <v>1</v>
      </c>
    </row>
    <row r="5530" spans="1:22" x14ac:dyDescent="0.25">
      <c r="A5530" t="s">
        <v>37</v>
      </c>
      <c r="B5530" t="s">
        <v>2095</v>
      </c>
      <c r="C5530" t="s">
        <v>65</v>
      </c>
      <c r="D5530">
        <v>10.121</v>
      </c>
      <c r="E5530" t="s">
        <v>46</v>
      </c>
      <c r="F5530" s="1">
        <v>43544</v>
      </c>
      <c r="G5530" t="s">
        <v>1692</v>
      </c>
      <c r="H5530">
        <v>929169</v>
      </c>
      <c r="I5530" t="s">
        <v>40</v>
      </c>
      <c r="J5530" t="s">
        <v>89</v>
      </c>
      <c r="K5530" t="s">
        <v>58</v>
      </c>
      <c r="L5530">
        <v>6163</v>
      </c>
      <c r="M5530" t="s">
        <v>41</v>
      </c>
      <c r="N5530">
        <v>755</v>
      </c>
      <c r="O5530" t="s">
        <v>29</v>
      </c>
      <c r="P5530">
        <v>14323059</v>
      </c>
      <c r="Q5530">
        <v>183810749</v>
      </c>
      <c r="R5530">
        <v>38.64302</v>
      </c>
      <c r="S5530">
        <v>-90.346900000000005</v>
      </c>
      <c r="T5530" t="s">
        <v>42</v>
      </c>
      <c r="U5530">
        <v>5</v>
      </c>
    </row>
    <row r="5531" spans="1:22" x14ac:dyDescent="0.25">
      <c r="A5531" t="s">
        <v>37</v>
      </c>
      <c r="B5531" t="s">
        <v>2100</v>
      </c>
      <c r="C5531" t="s">
        <v>132</v>
      </c>
      <c r="D5531">
        <v>12.21</v>
      </c>
      <c r="E5531" t="s">
        <v>33</v>
      </c>
      <c r="F5531" s="1">
        <v>43708</v>
      </c>
      <c r="G5531" t="s">
        <v>1692</v>
      </c>
      <c r="H5531">
        <v>0</v>
      </c>
      <c r="I5531" t="s">
        <v>25</v>
      </c>
      <c r="J5531" t="s">
        <v>89</v>
      </c>
      <c r="K5531" t="s">
        <v>58</v>
      </c>
      <c r="L5531">
        <v>15</v>
      </c>
      <c r="M5531" t="s">
        <v>55</v>
      </c>
      <c r="N5531">
        <v>2200</v>
      </c>
      <c r="O5531" t="s">
        <v>29</v>
      </c>
      <c r="P5531">
        <v>20384999</v>
      </c>
      <c r="Q5531">
        <v>191021168</v>
      </c>
      <c r="R5531">
        <v>38.798430000000003</v>
      </c>
      <c r="S5531">
        <v>-90.337199999999996</v>
      </c>
      <c r="T5531" t="s">
        <v>42</v>
      </c>
      <c r="U5531">
        <v>2</v>
      </c>
    </row>
    <row r="5532" spans="1:22" hidden="1" x14ac:dyDescent="0.25">
      <c r="A5532" t="s">
        <v>21</v>
      </c>
      <c r="B5532" t="s">
        <v>2095</v>
      </c>
      <c r="C5532" t="s">
        <v>178</v>
      </c>
      <c r="D5532">
        <v>35.192999999999998</v>
      </c>
      <c r="E5532" t="s">
        <v>49</v>
      </c>
      <c r="F5532" s="1">
        <v>43721</v>
      </c>
      <c r="G5532" t="s">
        <v>1692</v>
      </c>
      <c r="H5532">
        <v>1014133</v>
      </c>
      <c r="I5532" t="s">
        <v>25</v>
      </c>
      <c r="J5532" t="s">
        <v>26</v>
      </c>
      <c r="K5532" t="s">
        <v>27</v>
      </c>
      <c r="L5532">
        <v>6372</v>
      </c>
      <c r="M5532" t="s">
        <v>47</v>
      </c>
      <c r="N5532">
        <v>2200</v>
      </c>
      <c r="O5532" t="s">
        <v>86</v>
      </c>
      <c r="P5532">
        <v>25423987</v>
      </c>
      <c r="Q5532">
        <v>199026737</v>
      </c>
      <c r="R5532">
        <v>38.630760000000002</v>
      </c>
      <c r="S5532">
        <v>-90.282089999999997</v>
      </c>
      <c r="T5532" t="s">
        <v>42</v>
      </c>
      <c r="U5532">
        <v>1</v>
      </c>
      <c r="V5532" t="s">
        <v>209</v>
      </c>
    </row>
    <row r="5533" spans="1:22" x14ac:dyDescent="0.25">
      <c r="A5533" t="s">
        <v>37</v>
      </c>
      <c r="B5533" t="s">
        <v>2093</v>
      </c>
      <c r="C5533" t="s">
        <v>253</v>
      </c>
      <c r="D5533">
        <v>4.1280000000000001</v>
      </c>
      <c r="E5533" t="s">
        <v>46</v>
      </c>
      <c r="F5533" s="1">
        <v>43547</v>
      </c>
      <c r="G5533" t="s">
        <v>1692</v>
      </c>
      <c r="H5533">
        <v>0</v>
      </c>
      <c r="I5533" t="s">
        <v>40</v>
      </c>
      <c r="J5533" t="s">
        <v>26</v>
      </c>
      <c r="K5533" t="s">
        <v>58</v>
      </c>
      <c r="L5533">
        <v>6160</v>
      </c>
      <c r="M5533" t="s">
        <v>55</v>
      </c>
      <c r="N5533">
        <v>1843</v>
      </c>
      <c r="O5533" t="s">
        <v>29</v>
      </c>
      <c r="P5533">
        <v>14347969</v>
      </c>
      <c r="Q5533">
        <v>183858995</v>
      </c>
      <c r="R5533">
        <v>38.76164</v>
      </c>
      <c r="S5533">
        <v>-90.238770000000002</v>
      </c>
      <c r="T5533" t="s">
        <v>42</v>
      </c>
      <c r="U5533">
        <v>3</v>
      </c>
    </row>
    <row r="5534" spans="1:22" hidden="1" x14ac:dyDescent="0.25">
      <c r="A5534" t="s">
        <v>31</v>
      </c>
      <c r="B5534" t="s">
        <v>2098</v>
      </c>
      <c r="C5534" t="s">
        <v>244</v>
      </c>
      <c r="D5534">
        <v>10.225</v>
      </c>
      <c r="E5534" t="s">
        <v>49</v>
      </c>
      <c r="F5534" s="1">
        <v>43559</v>
      </c>
      <c r="G5534" t="s">
        <v>1692</v>
      </c>
      <c r="H5534">
        <v>365468</v>
      </c>
      <c r="I5534" t="s">
        <v>40</v>
      </c>
      <c r="J5534" t="s">
        <v>89</v>
      </c>
      <c r="K5534" t="s">
        <v>115</v>
      </c>
      <c r="L5534">
        <v>1</v>
      </c>
      <c r="M5534" t="s">
        <v>28</v>
      </c>
      <c r="N5534">
        <v>1130</v>
      </c>
      <c r="O5534" t="s">
        <v>29</v>
      </c>
      <c r="P5534">
        <v>14366946</v>
      </c>
      <c r="Q5534">
        <v>183892540</v>
      </c>
      <c r="R5534">
        <v>38.22542</v>
      </c>
      <c r="S5534">
        <v>-90.590479999999999</v>
      </c>
      <c r="T5534" t="s">
        <v>42</v>
      </c>
      <c r="U5534">
        <v>1</v>
      </c>
      <c r="V5534" t="s">
        <v>154</v>
      </c>
    </row>
    <row r="5535" spans="1:22" hidden="1" x14ac:dyDescent="0.25">
      <c r="A5535" t="s">
        <v>31</v>
      </c>
      <c r="B5535" t="s">
        <v>2096</v>
      </c>
      <c r="C5535" t="s">
        <v>1445</v>
      </c>
      <c r="D5535">
        <v>0.41899999999999998</v>
      </c>
      <c r="E5535" t="s">
        <v>72</v>
      </c>
      <c r="F5535" s="1">
        <v>43706</v>
      </c>
      <c r="G5535" t="s">
        <v>1692</v>
      </c>
      <c r="H5535">
        <v>330194</v>
      </c>
      <c r="I5535" t="s">
        <v>40</v>
      </c>
      <c r="J5535" t="s">
        <v>26</v>
      </c>
      <c r="K5535" t="s">
        <v>27</v>
      </c>
      <c r="L5535">
        <v>29226</v>
      </c>
      <c r="M5535" t="s">
        <v>28</v>
      </c>
      <c r="N5535">
        <v>1025</v>
      </c>
      <c r="O5535" t="s">
        <v>29</v>
      </c>
      <c r="P5535">
        <v>20384716</v>
      </c>
      <c r="Q5535">
        <v>191020539</v>
      </c>
      <c r="R5535">
        <v>38.434440000000002</v>
      </c>
      <c r="S5535">
        <v>-90.381420000000006</v>
      </c>
      <c r="T5535" t="s">
        <v>42</v>
      </c>
      <c r="U5535">
        <v>2</v>
      </c>
    </row>
    <row r="5536" spans="1:22" hidden="1" x14ac:dyDescent="0.25">
      <c r="A5536" t="s">
        <v>21</v>
      </c>
      <c r="B5536" t="s">
        <v>2095</v>
      </c>
      <c r="C5536" t="s">
        <v>178</v>
      </c>
      <c r="D5536">
        <v>40.558</v>
      </c>
      <c r="E5536" t="s">
        <v>49</v>
      </c>
      <c r="F5536" s="1">
        <v>43730</v>
      </c>
      <c r="G5536" t="s">
        <v>1692</v>
      </c>
      <c r="H5536">
        <v>0</v>
      </c>
      <c r="I5536" t="s">
        <v>34</v>
      </c>
      <c r="J5536" t="s">
        <v>26</v>
      </c>
      <c r="K5536" t="s">
        <v>27</v>
      </c>
      <c r="L5536">
        <v>6372</v>
      </c>
      <c r="M5536" t="s">
        <v>61</v>
      </c>
      <c r="N5536">
        <v>2222</v>
      </c>
      <c r="O5536" t="s">
        <v>29</v>
      </c>
      <c r="P5536">
        <v>25423993</v>
      </c>
      <c r="Q5536">
        <v>199026757</v>
      </c>
      <c r="R5536">
        <v>38.619100000000003</v>
      </c>
      <c r="S5536">
        <v>-90.187079999999995</v>
      </c>
      <c r="T5536" t="s">
        <v>42</v>
      </c>
      <c r="U5536">
        <v>1</v>
      </c>
      <c r="V5536" t="s">
        <v>97</v>
      </c>
    </row>
    <row r="5537" spans="1:22" x14ac:dyDescent="0.25">
      <c r="A5537" t="s">
        <v>37</v>
      </c>
      <c r="B5537" t="s">
        <v>2095</v>
      </c>
      <c r="C5537" t="s">
        <v>56</v>
      </c>
      <c r="D5537">
        <v>241.791</v>
      </c>
      <c r="E5537" t="s">
        <v>49</v>
      </c>
      <c r="F5537" s="1">
        <v>43585</v>
      </c>
      <c r="G5537" t="s">
        <v>1692</v>
      </c>
      <c r="H5537">
        <v>0</v>
      </c>
      <c r="I5537" t="s">
        <v>25</v>
      </c>
      <c r="J5537" t="s">
        <v>26</v>
      </c>
      <c r="K5537" t="s">
        <v>58</v>
      </c>
      <c r="L5537">
        <v>19</v>
      </c>
      <c r="M5537" t="s">
        <v>35</v>
      </c>
      <c r="N5537">
        <v>105</v>
      </c>
      <c r="O5537" t="s">
        <v>29</v>
      </c>
      <c r="P5537">
        <v>25424129</v>
      </c>
      <c r="Q5537">
        <v>199027185</v>
      </c>
      <c r="R5537">
        <v>38.710389999999997</v>
      </c>
      <c r="S5537">
        <v>-90.284199999999998</v>
      </c>
      <c r="T5537" t="s">
        <v>42</v>
      </c>
      <c r="U5537">
        <v>1</v>
      </c>
      <c r="V5537" t="s">
        <v>411</v>
      </c>
    </row>
    <row r="5538" spans="1:22" x14ac:dyDescent="0.25">
      <c r="A5538" t="s">
        <v>37</v>
      </c>
      <c r="B5538" t="s">
        <v>2096</v>
      </c>
      <c r="C5538" t="s">
        <v>1707</v>
      </c>
      <c r="D5538">
        <v>1.06</v>
      </c>
      <c r="E5538" t="s">
        <v>33</v>
      </c>
      <c r="F5538" s="1">
        <v>43712</v>
      </c>
      <c r="G5538" t="s">
        <v>1692</v>
      </c>
      <c r="H5538">
        <v>0</v>
      </c>
      <c r="I5538" t="s">
        <v>40</v>
      </c>
      <c r="J5538" t="s">
        <v>26</v>
      </c>
      <c r="K5538" t="s">
        <v>27</v>
      </c>
      <c r="L5538">
        <v>127522</v>
      </c>
      <c r="M5538" t="s">
        <v>41</v>
      </c>
      <c r="N5538">
        <v>750</v>
      </c>
      <c r="O5538" t="s">
        <v>29</v>
      </c>
      <c r="P5538">
        <v>20385167</v>
      </c>
      <c r="Q5538">
        <v>191021556</v>
      </c>
      <c r="R5538">
        <v>38.570489999999999</v>
      </c>
      <c r="S5538">
        <v>-90.408119999999997</v>
      </c>
      <c r="T5538" t="s">
        <v>30</v>
      </c>
      <c r="U5538">
        <v>2</v>
      </c>
    </row>
    <row r="5539" spans="1:22" x14ac:dyDescent="0.25">
      <c r="A5539" t="s">
        <v>37</v>
      </c>
      <c r="B5539" t="s">
        <v>2096</v>
      </c>
      <c r="C5539" t="s">
        <v>1279</v>
      </c>
      <c r="D5539">
        <v>0.621</v>
      </c>
      <c r="E5539" t="s">
        <v>57</v>
      </c>
      <c r="F5539" s="1">
        <v>43555</v>
      </c>
      <c r="G5539" t="s">
        <v>1692</v>
      </c>
      <c r="H5539">
        <v>0</v>
      </c>
      <c r="I5539" t="s">
        <v>40</v>
      </c>
      <c r="J5539" t="s">
        <v>89</v>
      </c>
      <c r="K5539" t="s">
        <v>58</v>
      </c>
      <c r="L5539">
        <v>74158</v>
      </c>
      <c r="M5539" t="s">
        <v>61</v>
      </c>
      <c r="N5539">
        <v>936</v>
      </c>
      <c r="O5539" t="s">
        <v>29</v>
      </c>
      <c r="P5539">
        <v>14353849</v>
      </c>
      <c r="Q5539">
        <v>183867979</v>
      </c>
      <c r="R5539">
        <v>38.601390000000002</v>
      </c>
      <c r="S5539">
        <v>-90.540329999999997</v>
      </c>
      <c r="T5539" t="s">
        <v>30</v>
      </c>
      <c r="U5539">
        <v>2</v>
      </c>
    </row>
    <row r="5540" spans="1:22" x14ac:dyDescent="0.25">
      <c r="A5540" t="s">
        <v>37</v>
      </c>
      <c r="B5540" t="s">
        <v>2101</v>
      </c>
      <c r="C5540" t="s">
        <v>1708</v>
      </c>
      <c r="D5540">
        <v>0.64400000000000002</v>
      </c>
      <c r="E5540" t="s">
        <v>49</v>
      </c>
      <c r="F5540" s="1">
        <v>43561</v>
      </c>
      <c r="G5540" t="s">
        <v>1692</v>
      </c>
      <c r="H5540">
        <v>0</v>
      </c>
      <c r="I5540" t="s">
        <v>25</v>
      </c>
      <c r="J5540" t="s">
        <v>26</v>
      </c>
      <c r="K5540" t="s">
        <v>27</v>
      </c>
      <c r="L5540">
        <v>1015199</v>
      </c>
      <c r="M5540" t="s">
        <v>55</v>
      </c>
      <c r="N5540">
        <v>1930</v>
      </c>
      <c r="O5540" t="s">
        <v>29</v>
      </c>
      <c r="P5540">
        <v>14374940</v>
      </c>
      <c r="Q5540">
        <v>183907779</v>
      </c>
      <c r="R5540">
        <v>38.700119999999998</v>
      </c>
      <c r="S5540">
        <v>-90.452070000000006</v>
      </c>
      <c r="T5540" t="s">
        <v>42</v>
      </c>
      <c r="U5540">
        <v>1</v>
      </c>
    </row>
    <row r="5541" spans="1:22" x14ac:dyDescent="0.25">
      <c r="A5541" t="s">
        <v>37</v>
      </c>
      <c r="B5541" t="s">
        <v>2093</v>
      </c>
      <c r="C5541" t="s">
        <v>91</v>
      </c>
      <c r="D5541">
        <v>2.7530000000000001</v>
      </c>
      <c r="E5541" t="s">
        <v>72</v>
      </c>
      <c r="F5541" s="1">
        <v>43554</v>
      </c>
      <c r="G5541" t="s">
        <v>1692</v>
      </c>
      <c r="H5541">
        <v>301699</v>
      </c>
      <c r="I5541" t="s">
        <v>40</v>
      </c>
      <c r="J5541" t="s">
        <v>89</v>
      </c>
      <c r="K5541" t="s">
        <v>115</v>
      </c>
      <c r="L5541">
        <v>6143</v>
      </c>
      <c r="M5541" t="s">
        <v>55</v>
      </c>
      <c r="N5541">
        <v>1318</v>
      </c>
      <c r="O5541" t="s">
        <v>29</v>
      </c>
      <c r="P5541">
        <v>14374946</v>
      </c>
      <c r="Q5541">
        <v>183907787</v>
      </c>
      <c r="R5541">
        <v>38.557220000000001</v>
      </c>
      <c r="S5541">
        <v>-90.38158</v>
      </c>
      <c r="T5541" t="s">
        <v>42</v>
      </c>
      <c r="U5541">
        <v>2</v>
      </c>
    </row>
    <row r="5542" spans="1:22" x14ac:dyDescent="0.25">
      <c r="A5542" t="s">
        <v>37</v>
      </c>
      <c r="B5542" t="s">
        <v>2096</v>
      </c>
      <c r="C5542" t="s">
        <v>443</v>
      </c>
      <c r="D5542">
        <v>6.3120000000000003</v>
      </c>
      <c r="E5542" t="s">
        <v>72</v>
      </c>
      <c r="F5542" s="1">
        <v>43565</v>
      </c>
      <c r="G5542" t="s">
        <v>1692</v>
      </c>
      <c r="H5542">
        <v>273332</v>
      </c>
      <c r="I5542" t="s">
        <v>40</v>
      </c>
      <c r="J5542" t="s">
        <v>26</v>
      </c>
      <c r="K5542" t="s">
        <v>27</v>
      </c>
      <c r="L5542">
        <v>20887</v>
      </c>
      <c r="M5542" t="s">
        <v>41</v>
      </c>
      <c r="N5542">
        <v>1334</v>
      </c>
      <c r="O5542" t="s">
        <v>29</v>
      </c>
      <c r="P5542">
        <v>14374952</v>
      </c>
      <c r="Q5542">
        <v>183907797</v>
      </c>
      <c r="R5542">
        <v>38.6417</v>
      </c>
      <c r="S5542">
        <v>-90.316919999999996</v>
      </c>
      <c r="T5542" t="s">
        <v>51</v>
      </c>
      <c r="U5542">
        <v>2</v>
      </c>
    </row>
    <row r="5543" spans="1:22" hidden="1" x14ac:dyDescent="0.25">
      <c r="A5543" t="s">
        <v>31</v>
      </c>
      <c r="B5543" t="s">
        <v>2098</v>
      </c>
      <c r="C5543" t="s">
        <v>189</v>
      </c>
      <c r="D5543">
        <v>10.448</v>
      </c>
      <c r="E5543" t="s">
        <v>49</v>
      </c>
      <c r="F5543" s="1">
        <v>43707</v>
      </c>
      <c r="G5543" t="s">
        <v>1692</v>
      </c>
      <c r="H5543">
        <v>363968</v>
      </c>
      <c r="I5543" t="s">
        <v>40</v>
      </c>
      <c r="J5543" t="s">
        <v>26</v>
      </c>
      <c r="K5543" t="s">
        <v>58</v>
      </c>
      <c r="L5543">
        <v>3</v>
      </c>
      <c r="M5543" t="s">
        <v>47</v>
      </c>
      <c r="N5543">
        <v>1620</v>
      </c>
      <c r="O5543" t="s">
        <v>29</v>
      </c>
      <c r="P5543">
        <v>20385102</v>
      </c>
      <c r="Q5543">
        <v>191021403</v>
      </c>
      <c r="R5543">
        <v>38.232129999999998</v>
      </c>
      <c r="S5543">
        <v>-90.566999999999993</v>
      </c>
      <c r="T5543" t="s">
        <v>42</v>
      </c>
      <c r="U5543">
        <v>1</v>
      </c>
      <c r="V5543" t="s">
        <v>1709</v>
      </c>
    </row>
    <row r="5544" spans="1:22" x14ac:dyDescent="0.25">
      <c r="A5544" t="s">
        <v>37</v>
      </c>
      <c r="B5544" t="s">
        <v>2101</v>
      </c>
      <c r="C5544" t="s">
        <v>1710</v>
      </c>
      <c r="D5544">
        <v>0.113</v>
      </c>
      <c r="E5544" t="s">
        <v>49</v>
      </c>
      <c r="F5544" s="1">
        <v>43562</v>
      </c>
      <c r="G5544" t="s">
        <v>1692</v>
      </c>
      <c r="H5544">
        <v>659023</v>
      </c>
      <c r="I5544" t="s">
        <v>40</v>
      </c>
      <c r="J5544" t="s">
        <v>26</v>
      </c>
      <c r="K5544" t="s">
        <v>27</v>
      </c>
      <c r="L5544">
        <v>903030</v>
      </c>
      <c r="M5544" t="s">
        <v>61</v>
      </c>
      <c r="N5544">
        <v>1417</v>
      </c>
      <c r="O5544" t="s">
        <v>29</v>
      </c>
      <c r="P5544">
        <v>14366700</v>
      </c>
      <c r="Q5544">
        <v>183892271</v>
      </c>
      <c r="R5544">
        <v>38.509979999999999</v>
      </c>
      <c r="S5544">
        <v>-90.336619999999996</v>
      </c>
      <c r="T5544" t="s">
        <v>42</v>
      </c>
      <c r="U5544">
        <v>1</v>
      </c>
      <c r="V5544" t="s">
        <v>62</v>
      </c>
    </row>
    <row r="5545" spans="1:22" hidden="1" x14ac:dyDescent="0.25">
      <c r="A5545" t="s">
        <v>21</v>
      </c>
      <c r="B5545" t="s">
        <v>2096</v>
      </c>
      <c r="C5545" t="s">
        <v>1490</v>
      </c>
      <c r="D5545">
        <v>0.872</v>
      </c>
      <c r="E5545" t="s">
        <v>49</v>
      </c>
      <c r="F5545" s="1">
        <v>43563</v>
      </c>
      <c r="G5545" t="s">
        <v>1692</v>
      </c>
      <c r="H5545">
        <v>0</v>
      </c>
      <c r="I5545" t="s">
        <v>40</v>
      </c>
      <c r="J5545" t="s">
        <v>26</v>
      </c>
      <c r="K5545" t="s">
        <v>27</v>
      </c>
      <c r="L5545">
        <v>90446</v>
      </c>
      <c r="M5545" t="s">
        <v>50</v>
      </c>
      <c r="N5545">
        <v>1100</v>
      </c>
      <c r="O5545" t="s">
        <v>29</v>
      </c>
      <c r="P5545">
        <v>14387789</v>
      </c>
      <c r="Q5545">
        <v>183939031</v>
      </c>
      <c r="R5545">
        <v>38.664180000000002</v>
      </c>
      <c r="S5545">
        <v>-90.274770000000004</v>
      </c>
      <c r="T5545" t="s">
        <v>30</v>
      </c>
      <c r="U5545">
        <v>1</v>
      </c>
      <c r="V5545" t="s">
        <v>52</v>
      </c>
    </row>
    <row r="5546" spans="1:22" hidden="1" x14ac:dyDescent="0.25">
      <c r="A5546" t="s">
        <v>21</v>
      </c>
      <c r="B5546" t="s">
        <v>2096</v>
      </c>
      <c r="C5546" t="s">
        <v>261</v>
      </c>
      <c r="D5546">
        <v>1.256</v>
      </c>
      <c r="E5546" t="s">
        <v>49</v>
      </c>
      <c r="F5546" s="1">
        <v>43535</v>
      </c>
      <c r="G5546" t="s">
        <v>1692</v>
      </c>
      <c r="H5546">
        <v>0</v>
      </c>
      <c r="I5546" t="s">
        <v>40</v>
      </c>
      <c r="J5546" t="s">
        <v>26</v>
      </c>
      <c r="K5546" t="s">
        <v>27</v>
      </c>
      <c r="L5546">
        <v>79484</v>
      </c>
      <c r="M5546" t="s">
        <v>50</v>
      </c>
      <c r="N5546">
        <v>1604</v>
      </c>
      <c r="O5546" t="s">
        <v>64</v>
      </c>
      <c r="P5546">
        <v>14387793</v>
      </c>
      <c r="Q5546">
        <v>183939035</v>
      </c>
      <c r="R5546">
        <v>38.678220000000003</v>
      </c>
      <c r="S5546">
        <v>-90.250680000000003</v>
      </c>
      <c r="T5546" t="s">
        <v>30</v>
      </c>
      <c r="U5546">
        <v>1</v>
      </c>
      <c r="V5546" t="s">
        <v>52</v>
      </c>
    </row>
    <row r="5547" spans="1:22" x14ac:dyDescent="0.25">
      <c r="A5547" t="s">
        <v>37</v>
      </c>
      <c r="B5547" t="s">
        <v>2093</v>
      </c>
      <c r="C5547" t="s">
        <v>273</v>
      </c>
      <c r="D5547">
        <v>10.989000000000001</v>
      </c>
      <c r="E5547" t="s">
        <v>72</v>
      </c>
      <c r="F5547" s="1">
        <v>43562</v>
      </c>
      <c r="G5547" t="s">
        <v>1692</v>
      </c>
      <c r="H5547">
        <v>263901</v>
      </c>
      <c r="I5547" t="s">
        <v>40</v>
      </c>
      <c r="J5547" t="s">
        <v>26</v>
      </c>
      <c r="K5547" t="s">
        <v>27</v>
      </c>
      <c r="L5547">
        <v>6141</v>
      </c>
      <c r="M5547" t="s">
        <v>61</v>
      </c>
      <c r="N5547">
        <v>1007</v>
      </c>
      <c r="O5547" t="s">
        <v>86</v>
      </c>
      <c r="P5547">
        <v>14366704</v>
      </c>
      <c r="Q5547">
        <v>183892278</v>
      </c>
      <c r="R5547">
        <v>38.673830000000002</v>
      </c>
      <c r="S5547">
        <v>-90.458430000000007</v>
      </c>
      <c r="T5547" t="s">
        <v>42</v>
      </c>
      <c r="U5547">
        <v>2</v>
      </c>
      <c r="V5547" t="s">
        <v>213</v>
      </c>
    </row>
    <row r="5548" spans="1:22" x14ac:dyDescent="0.25">
      <c r="A5548" t="s">
        <v>37</v>
      </c>
      <c r="B5548" t="s">
        <v>2098</v>
      </c>
      <c r="C5548" t="s">
        <v>346</v>
      </c>
      <c r="D5548">
        <v>1.103</v>
      </c>
      <c r="E5548" t="s">
        <v>80</v>
      </c>
      <c r="F5548" s="1">
        <v>43701</v>
      </c>
      <c r="G5548" t="s">
        <v>1692</v>
      </c>
      <c r="H5548">
        <v>249614</v>
      </c>
      <c r="I5548" t="s">
        <v>40</v>
      </c>
      <c r="J5548" t="s">
        <v>26</v>
      </c>
      <c r="K5548" t="s">
        <v>27</v>
      </c>
      <c r="L5548">
        <v>6151</v>
      </c>
      <c r="M5548" t="s">
        <v>55</v>
      </c>
      <c r="N5548">
        <v>1820</v>
      </c>
      <c r="O5548" t="s">
        <v>64</v>
      </c>
      <c r="P5548">
        <v>20384668</v>
      </c>
      <c r="Q5548">
        <v>191020429</v>
      </c>
      <c r="R5548">
        <v>38.719610000000003</v>
      </c>
      <c r="S5548">
        <v>-90.358860000000007</v>
      </c>
      <c r="T5548" t="s">
        <v>42</v>
      </c>
      <c r="U5548">
        <v>2</v>
      </c>
      <c r="V5548" t="s">
        <v>52</v>
      </c>
    </row>
    <row r="5549" spans="1:22" hidden="1" x14ac:dyDescent="0.25">
      <c r="A5549" t="s">
        <v>53</v>
      </c>
      <c r="B5549" t="s">
        <v>2101</v>
      </c>
      <c r="C5549" t="s">
        <v>1711</v>
      </c>
      <c r="D5549">
        <v>0.14000000000000001</v>
      </c>
      <c r="E5549" t="s">
        <v>49</v>
      </c>
      <c r="F5549" s="1">
        <v>43562</v>
      </c>
      <c r="G5549" t="s">
        <v>1692</v>
      </c>
      <c r="H5549">
        <v>927555</v>
      </c>
      <c r="I5549" t="s">
        <v>40</v>
      </c>
      <c r="J5549" t="s">
        <v>26</v>
      </c>
      <c r="K5549" t="s">
        <v>27</v>
      </c>
      <c r="L5549">
        <v>903027</v>
      </c>
      <c r="M5549" t="s">
        <v>61</v>
      </c>
      <c r="N5549">
        <v>1329</v>
      </c>
      <c r="O5549" t="s">
        <v>86</v>
      </c>
      <c r="P5549">
        <v>14371000</v>
      </c>
      <c r="Q5549">
        <v>183900827</v>
      </c>
      <c r="R5549">
        <v>38.704450000000001</v>
      </c>
      <c r="S5549">
        <v>-90.673910000000006</v>
      </c>
      <c r="T5549" t="s">
        <v>42</v>
      </c>
      <c r="U5549">
        <v>1</v>
      </c>
      <c r="V5549" t="s">
        <v>163</v>
      </c>
    </row>
    <row r="5550" spans="1:22" x14ac:dyDescent="0.25">
      <c r="A5550" t="s">
        <v>37</v>
      </c>
      <c r="B5550" t="s">
        <v>2096</v>
      </c>
      <c r="C5550" t="s">
        <v>1712</v>
      </c>
      <c r="D5550">
        <v>2.5000000000000001E-2</v>
      </c>
      <c r="E5550" t="s">
        <v>33</v>
      </c>
      <c r="F5550" s="1">
        <v>43697</v>
      </c>
      <c r="G5550" t="s">
        <v>1692</v>
      </c>
      <c r="H5550">
        <v>278051</v>
      </c>
      <c r="I5550" t="s">
        <v>34</v>
      </c>
      <c r="J5550" t="s">
        <v>26</v>
      </c>
      <c r="K5550" t="s">
        <v>58</v>
      </c>
      <c r="L5550">
        <v>119845</v>
      </c>
      <c r="M5550" t="s">
        <v>35</v>
      </c>
      <c r="N5550">
        <v>2050</v>
      </c>
      <c r="O5550" t="s">
        <v>29</v>
      </c>
      <c r="P5550">
        <v>20384969</v>
      </c>
      <c r="Q5550">
        <v>191021102</v>
      </c>
      <c r="R5550">
        <v>38.628869999999999</v>
      </c>
      <c r="S5550">
        <v>-90.356359999999995</v>
      </c>
      <c r="T5550" t="s">
        <v>30</v>
      </c>
      <c r="U5550">
        <v>2</v>
      </c>
    </row>
    <row r="5551" spans="1:22" hidden="1" x14ac:dyDescent="0.25">
      <c r="A5551" t="s">
        <v>21</v>
      </c>
      <c r="B5551" t="s">
        <v>2095</v>
      </c>
      <c r="C5551" t="s">
        <v>56</v>
      </c>
      <c r="D5551">
        <v>244.58699999999999</v>
      </c>
      <c r="E5551" t="s">
        <v>49</v>
      </c>
      <c r="F5551" s="1">
        <v>43716</v>
      </c>
      <c r="G5551" t="s">
        <v>1692</v>
      </c>
      <c r="H5551">
        <v>0</v>
      </c>
      <c r="I5551" t="s">
        <v>40</v>
      </c>
      <c r="J5551" t="s">
        <v>89</v>
      </c>
      <c r="K5551" t="s">
        <v>115</v>
      </c>
      <c r="L5551">
        <v>19</v>
      </c>
      <c r="M5551" t="s">
        <v>61</v>
      </c>
      <c r="N5551">
        <v>1040</v>
      </c>
      <c r="O5551" t="s">
        <v>29</v>
      </c>
      <c r="P5551">
        <v>25423977</v>
      </c>
      <c r="Q5551">
        <v>199026701</v>
      </c>
      <c r="R5551">
        <v>38.686120000000003</v>
      </c>
      <c r="S5551">
        <v>-90.245900000000006</v>
      </c>
      <c r="T5551" t="s">
        <v>42</v>
      </c>
      <c r="U5551">
        <v>1</v>
      </c>
      <c r="V5551" t="s">
        <v>97</v>
      </c>
    </row>
    <row r="5552" spans="1:22" hidden="1" x14ac:dyDescent="0.25">
      <c r="A5552" t="s">
        <v>21</v>
      </c>
      <c r="B5552" t="s">
        <v>2095</v>
      </c>
      <c r="C5552" t="s">
        <v>178</v>
      </c>
      <c r="D5552">
        <v>36.064</v>
      </c>
      <c r="E5552" t="s">
        <v>49</v>
      </c>
      <c r="F5552" s="1">
        <v>43719</v>
      </c>
      <c r="G5552" t="s">
        <v>1692</v>
      </c>
      <c r="H5552">
        <v>0</v>
      </c>
      <c r="I5552" t="s">
        <v>40</v>
      </c>
      <c r="J5552" t="s">
        <v>26</v>
      </c>
      <c r="K5552" t="s">
        <v>27</v>
      </c>
      <c r="L5552">
        <v>6372</v>
      </c>
      <c r="M5552" t="s">
        <v>41</v>
      </c>
      <c r="N5552">
        <v>1436</v>
      </c>
      <c r="O5552" t="s">
        <v>29</v>
      </c>
      <c r="P5552">
        <v>25423978</v>
      </c>
      <c r="Q5552">
        <v>199026703</v>
      </c>
      <c r="R5552">
        <v>38.630789999999998</v>
      </c>
      <c r="S5552">
        <v>-90.266369999999995</v>
      </c>
      <c r="T5552" t="s">
        <v>42</v>
      </c>
      <c r="U5552">
        <v>1</v>
      </c>
      <c r="V5552" t="s">
        <v>97</v>
      </c>
    </row>
    <row r="5553" spans="1:22" hidden="1" x14ac:dyDescent="0.25">
      <c r="A5553" t="s">
        <v>53</v>
      </c>
      <c r="B5553" t="s">
        <v>2098</v>
      </c>
      <c r="C5553" t="s">
        <v>1435</v>
      </c>
      <c r="D5553">
        <v>1.907</v>
      </c>
      <c r="E5553" t="s">
        <v>49</v>
      </c>
      <c r="F5553" s="1">
        <v>43498</v>
      </c>
      <c r="G5553" t="s">
        <v>1692</v>
      </c>
      <c r="H5553">
        <v>0</v>
      </c>
      <c r="I5553" t="s">
        <v>40</v>
      </c>
      <c r="J5553" t="s">
        <v>89</v>
      </c>
      <c r="K5553" t="s">
        <v>58</v>
      </c>
      <c r="L5553">
        <v>7303</v>
      </c>
      <c r="M5553" t="s">
        <v>55</v>
      </c>
      <c r="N5553">
        <v>1030</v>
      </c>
      <c r="O5553" t="s">
        <v>86</v>
      </c>
      <c r="P5553">
        <v>23065867</v>
      </c>
      <c r="Q5553">
        <v>194825985</v>
      </c>
      <c r="R5553">
        <v>38.744239999999998</v>
      </c>
      <c r="S5553">
        <v>-90.785759999999996</v>
      </c>
      <c r="T5553" t="s">
        <v>42</v>
      </c>
      <c r="U5553">
        <v>1</v>
      </c>
      <c r="V5553" t="s">
        <v>498</v>
      </c>
    </row>
    <row r="5554" spans="1:22" hidden="1" x14ac:dyDescent="0.25">
      <c r="A5554" t="s">
        <v>53</v>
      </c>
      <c r="B5554" t="s">
        <v>2096</v>
      </c>
      <c r="C5554" t="s">
        <v>85</v>
      </c>
      <c r="D5554">
        <v>5.0810000000000004</v>
      </c>
      <c r="E5554" t="s">
        <v>46</v>
      </c>
      <c r="F5554" s="1">
        <v>43547</v>
      </c>
      <c r="G5554" t="s">
        <v>1692</v>
      </c>
      <c r="H5554">
        <v>228508</v>
      </c>
      <c r="I5554" t="s">
        <v>387</v>
      </c>
      <c r="J5554" t="s">
        <v>89</v>
      </c>
      <c r="K5554" t="s">
        <v>58</v>
      </c>
      <c r="L5554">
        <v>89637</v>
      </c>
      <c r="M5554" t="s">
        <v>55</v>
      </c>
      <c r="N5554">
        <v>2341</v>
      </c>
      <c r="O5554" t="s">
        <v>29</v>
      </c>
      <c r="P5554">
        <v>25424126</v>
      </c>
      <c r="Q5554">
        <v>199027179</v>
      </c>
      <c r="R5554">
        <v>38.787219999999998</v>
      </c>
      <c r="S5554">
        <v>-90.645610000000005</v>
      </c>
      <c r="T5554" t="s">
        <v>30</v>
      </c>
      <c r="U5554">
        <v>2</v>
      </c>
    </row>
    <row r="5555" spans="1:22" hidden="1" x14ac:dyDescent="0.25">
      <c r="A5555" t="s">
        <v>31</v>
      </c>
      <c r="B5555" t="s">
        <v>2098</v>
      </c>
      <c r="C5555" t="s">
        <v>240</v>
      </c>
      <c r="D5555">
        <v>9.6020000000000003</v>
      </c>
      <c r="E5555" t="s">
        <v>49</v>
      </c>
      <c r="F5555" s="1">
        <v>43470</v>
      </c>
      <c r="G5555" t="s">
        <v>1692</v>
      </c>
      <c r="H5555">
        <v>0</v>
      </c>
      <c r="I5555" t="s">
        <v>40</v>
      </c>
      <c r="J5555" t="s">
        <v>26</v>
      </c>
      <c r="K5555" t="s">
        <v>27</v>
      </c>
      <c r="L5555">
        <v>36</v>
      </c>
      <c r="M5555" t="s">
        <v>55</v>
      </c>
      <c r="N5555">
        <v>1334</v>
      </c>
      <c r="O5555" t="s">
        <v>29</v>
      </c>
      <c r="P5555">
        <v>15963161</v>
      </c>
      <c r="Q5555">
        <v>186216565</v>
      </c>
      <c r="R5555">
        <v>38.210790000000003</v>
      </c>
      <c r="S5555">
        <v>-90.660839999999993</v>
      </c>
      <c r="T5555" t="s">
        <v>42</v>
      </c>
      <c r="U5555">
        <v>1</v>
      </c>
    </row>
    <row r="5556" spans="1:22" hidden="1" x14ac:dyDescent="0.25">
      <c r="A5556" t="s">
        <v>31</v>
      </c>
      <c r="B5556" t="s">
        <v>2097</v>
      </c>
      <c r="C5556" t="s">
        <v>1713</v>
      </c>
      <c r="D5556">
        <v>0.35199999999999998</v>
      </c>
      <c r="E5556" t="s">
        <v>64</v>
      </c>
      <c r="F5556" s="1">
        <v>43567</v>
      </c>
      <c r="G5556" t="s">
        <v>1692</v>
      </c>
      <c r="H5556">
        <v>333948</v>
      </c>
      <c r="I5556" t="s">
        <v>34</v>
      </c>
      <c r="J5556" t="s">
        <v>26</v>
      </c>
      <c r="K5556" t="s">
        <v>27</v>
      </c>
      <c r="L5556">
        <v>125552</v>
      </c>
      <c r="M5556" t="s">
        <v>47</v>
      </c>
      <c r="N5556">
        <v>2220</v>
      </c>
      <c r="O5556" t="s">
        <v>29</v>
      </c>
      <c r="P5556">
        <v>14395295</v>
      </c>
      <c r="Q5556">
        <v>183952042</v>
      </c>
      <c r="R5556">
        <v>38.421660000000003</v>
      </c>
      <c r="S5556">
        <v>-90.73603</v>
      </c>
      <c r="T5556" t="s">
        <v>51</v>
      </c>
      <c r="U5556">
        <v>1</v>
      </c>
    </row>
    <row r="5557" spans="1:22" x14ac:dyDescent="0.25">
      <c r="A5557" t="s">
        <v>37</v>
      </c>
      <c r="B5557" t="s">
        <v>2098</v>
      </c>
      <c r="C5557" t="s">
        <v>202</v>
      </c>
      <c r="D5557">
        <v>1.615</v>
      </c>
      <c r="E5557" t="s">
        <v>46</v>
      </c>
      <c r="F5557" s="1">
        <v>43568</v>
      </c>
      <c r="G5557" t="s">
        <v>1692</v>
      </c>
      <c r="H5557">
        <v>224351</v>
      </c>
      <c r="I5557" t="s">
        <v>34</v>
      </c>
      <c r="J5557" t="s">
        <v>26</v>
      </c>
      <c r="K5557" t="s">
        <v>58</v>
      </c>
      <c r="L5557">
        <v>6145</v>
      </c>
      <c r="M5557" t="s">
        <v>55</v>
      </c>
      <c r="N5557">
        <v>2050</v>
      </c>
      <c r="O5557" t="s">
        <v>29</v>
      </c>
      <c r="P5557">
        <v>14395217</v>
      </c>
      <c r="Q5557">
        <v>183951958</v>
      </c>
      <c r="R5557">
        <v>38.789520000000003</v>
      </c>
      <c r="S5557">
        <v>-90.283159999999995</v>
      </c>
      <c r="T5557" t="s">
        <v>42</v>
      </c>
      <c r="U5557">
        <v>4</v>
      </c>
    </row>
    <row r="5558" spans="1:22" hidden="1" x14ac:dyDescent="0.25">
      <c r="A5558" t="s">
        <v>31</v>
      </c>
      <c r="B5558" t="s">
        <v>2093</v>
      </c>
      <c r="C5558" t="s">
        <v>684</v>
      </c>
      <c r="D5558">
        <v>2.1680000000000001</v>
      </c>
      <c r="E5558" t="s">
        <v>80</v>
      </c>
      <c r="F5558" s="1">
        <v>43555</v>
      </c>
      <c r="G5558" t="s">
        <v>1692</v>
      </c>
      <c r="H5558">
        <v>377720</v>
      </c>
      <c r="I5558" t="s">
        <v>40</v>
      </c>
      <c r="J5558" t="s">
        <v>26</v>
      </c>
      <c r="K5558" t="s">
        <v>27</v>
      </c>
      <c r="L5558">
        <v>98</v>
      </c>
      <c r="M5558" t="s">
        <v>61</v>
      </c>
      <c r="N5558">
        <v>1710</v>
      </c>
      <c r="O5558" t="s">
        <v>29</v>
      </c>
      <c r="P5558">
        <v>14405291</v>
      </c>
      <c r="Q5558">
        <v>183975842</v>
      </c>
      <c r="R5558">
        <v>38.15202</v>
      </c>
      <c r="S5558">
        <v>-90.540229999999994</v>
      </c>
      <c r="T5558" t="s">
        <v>42</v>
      </c>
      <c r="U5558">
        <v>3</v>
      </c>
    </row>
    <row r="5559" spans="1:22" hidden="1" x14ac:dyDescent="0.25">
      <c r="A5559" t="s">
        <v>82</v>
      </c>
      <c r="B5559" t="s">
        <v>2097</v>
      </c>
      <c r="C5559" t="s">
        <v>836</v>
      </c>
      <c r="D5559">
        <v>5.4530000000000003</v>
      </c>
      <c r="E5559" t="s">
        <v>49</v>
      </c>
      <c r="F5559" s="1">
        <v>43576</v>
      </c>
      <c r="G5559" t="s">
        <v>1692</v>
      </c>
      <c r="H5559">
        <v>345318</v>
      </c>
      <c r="I5559" t="s">
        <v>34</v>
      </c>
      <c r="J5559" t="s">
        <v>26</v>
      </c>
      <c r="K5559" t="s">
        <v>27</v>
      </c>
      <c r="L5559">
        <v>1025119</v>
      </c>
      <c r="M5559" t="s">
        <v>61</v>
      </c>
      <c r="N5559">
        <v>2030</v>
      </c>
      <c r="O5559" t="s">
        <v>29</v>
      </c>
      <c r="P5559">
        <v>14405301</v>
      </c>
      <c r="Q5559">
        <v>183975853</v>
      </c>
      <c r="R5559">
        <v>38.352469999999997</v>
      </c>
      <c r="S5559">
        <v>-90.890609999999995</v>
      </c>
      <c r="T5559" t="s">
        <v>51</v>
      </c>
      <c r="U5559">
        <v>1</v>
      </c>
      <c r="V5559" t="s">
        <v>1714</v>
      </c>
    </row>
    <row r="5560" spans="1:22" hidden="1" x14ac:dyDescent="0.25">
      <c r="A5560" t="s">
        <v>21</v>
      </c>
      <c r="B5560" t="s">
        <v>2095</v>
      </c>
      <c r="C5560" t="s">
        <v>56</v>
      </c>
      <c r="D5560">
        <v>249.22300000000001</v>
      </c>
      <c r="E5560" t="s">
        <v>46</v>
      </c>
      <c r="F5560" s="1">
        <v>43478</v>
      </c>
      <c r="G5560" t="s">
        <v>1692</v>
      </c>
      <c r="H5560">
        <v>0</v>
      </c>
      <c r="I5560" t="s">
        <v>40</v>
      </c>
      <c r="J5560" t="s">
        <v>89</v>
      </c>
      <c r="K5560" t="s">
        <v>58</v>
      </c>
      <c r="L5560">
        <v>19</v>
      </c>
      <c r="M5560" t="s">
        <v>61</v>
      </c>
      <c r="N5560">
        <v>1522</v>
      </c>
      <c r="O5560" t="s">
        <v>86</v>
      </c>
      <c r="P5560">
        <v>29108905</v>
      </c>
      <c r="Q5560">
        <v>205681490</v>
      </c>
      <c r="R5560">
        <v>38.646180000000001</v>
      </c>
      <c r="S5560">
        <v>-90.190740000000005</v>
      </c>
      <c r="T5560" t="s">
        <v>42</v>
      </c>
      <c r="U5560">
        <v>3</v>
      </c>
      <c r="V5560" t="s">
        <v>97</v>
      </c>
    </row>
    <row r="5561" spans="1:22" x14ac:dyDescent="0.25">
      <c r="A5561" t="s">
        <v>37</v>
      </c>
      <c r="B5561" t="s">
        <v>2096</v>
      </c>
      <c r="C5561" t="s">
        <v>226</v>
      </c>
      <c r="D5561">
        <v>0.215</v>
      </c>
      <c r="E5561" t="s">
        <v>49</v>
      </c>
      <c r="F5561" s="1">
        <v>43598</v>
      </c>
      <c r="G5561" t="s">
        <v>1692</v>
      </c>
      <c r="H5561">
        <v>231621</v>
      </c>
      <c r="I5561" t="s">
        <v>25</v>
      </c>
      <c r="J5561" t="s">
        <v>26</v>
      </c>
      <c r="K5561" t="s">
        <v>58</v>
      </c>
      <c r="L5561">
        <v>93454</v>
      </c>
      <c r="M5561" t="s">
        <v>50</v>
      </c>
      <c r="N5561">
        <v>3</v>
      </c>
      <c r="O5561" t="s">
        <v>29</v>
      </c>
      <c r="P5561">
        <v>14474498</v>
      </c>
      <c r="Q5561">
        <v>184111042</v>
      </c>
      <c r="R5561">
        <v>38.77252</v>
      </c>
      <c r="S5561">
        <v>-90.335220000000007</v>
      </c>
      <c r="T5561" t="s">
        <v>51</v>
      </c>
      <c r="U5561">
        <v>2</v>
      </c>
      <c r="V5561" t="s">
        <v>1715</v>
      </c>
    </row>
    <row r="5562" spans="1:22" x14ac:dyDescent="0.25">
      <c r="A5562" t="s">
        <v>37</v>
      </c>
      <c r="B5562" t="s">
        <v>2093</v>
      </c>
      <c r="C5562" t="s">
        <v>179</v>
      </c>
      <c r="D5562">
        <v>4.7089999999999996</v>
      </c>
      <c r="E5562" t="s">
        <v>23</v>
      </c>
      <c r="F5562" s="1">
        <v>43727</v>
      </c>
      <c r="G5562" t="s">
        <v>1692</v>
      </c>
      <c r="H5562">
        <v>249878</v>
      </c>
      <c r="I5562" t="s">
        <v>64</v>
      </c>
      <c r="J5562" t="s">
        <v>26</v>
      </c>
      <c r="K5562" t="s">
        <v>27</v>
      </c>
      <c r="L5562">
        <v>6157</v>
      </c>
      <c r="M5562" t="s">
        <v>28</v>
      </c>
      <c r="N5562">
        <v>1945</v>
      </c>
      <c r="O5562" t="s">
        <v>29</v>
      </c>
      <c r="P5562">
        <v>20386814</v>
      </c>
      <c r="Q5562">
        <v>191025167</v>
      </c>
      <c r="R5562">
        <v>38.71904</v>
      </c>
      <c r="S5562">
        <v>-90.365700000000004</v>
      </c>
      <c r="T5562" t="s">
        <v>42</v>
      </c>
      <c r="U5562">
        <v>1</v>
      </c>
    </row>
    <row r="5563" spans="1:22" hidden="1" x14ac:dyDescent="0.25">
      <c r="A5563" t="s">
        <v>21</v>
      </c>
      <c r="B5563" t="s">
        <v>2095</v>
      </c>
      <c r="C5563" t="s">
        <v>68</v>
      </c>
      <c r="D5563">
        <v>2.86</v>
      </c>
      <c r="E5563" t="s">
        <v>49</v>
      </c>
      <c r="F5563" s="1">
        <v>43496</v>
      </c>
      <c r="G5563" t="s">
        <v>1692</v>
      </c>
      <c r="H5563">
        <v>0</v>
      </c>
      <c r="I5563" t="s">
        <v>25</v>
      </c>
      <c r="J5563" t="s">
        <v>143</v>
      </c>
      <c r="K5563" t="s">
        <v>106</v>
      </c>
      <c r="L5563">
        <v>13</v>
      </c>
      <c r="M5563" t="s">
        <v>28</v>
      </c>
      <c r="N5563">
        <v>233</v>
      </c>
      <c r="O5563" t="s">
        <v>29</v>
      </c>
      <c r="P5563">
        <v>29108902</v>
      </c>
      <c r="Q5563">
        <v>205681482</v>
      </c>
      <c r="R5563">
        <v>38.596679999999999</v>
      </c>
      <c r="S5563">
        <v>-90.216250000000002</v>
      </c>
      <c r="T5563" t="s">
        <v>42</v>
      </c>
      <c r="U5563">
        <v>2</v>
      </c>
      <c r="V5563" t="s">
        <v>158</v>
      </c>
    </row>
    <row r="5564" spans="1:22" hidden="1" x14ac:dyDescent="0.25">
      <c r="A5564" t="s">
        <v>31</v>
      </c>
      <c r="B5564" t="s">
        <v>2095</v>
      </c>
      <c r="C5564" t="s">
        <v>128</v>
      </c>
      <c r="D5564">
        <v>182.36699999999999</v>
      </c>
      <c r="E5564" t="s">
        <v>46</v>
      </c>
      <c r="F5564" s="1">
        <v>43566</v>
      </c>
      <c r="G5564" t="s">
        <v>1692</v>
      </c>
      <c r="H5564">
        <v>0</v>
      </c>
      <c r="I5564" t="s">
        <v>34</v>
      </c>
      <c r="J5564" t="s">
        <v>89</v>
      </c>
      <c r="K5564" t="s">
        <v>58</v>
      </c>
      <c r="L5564">
        <v>12</v>
      </c>
      <c r="M5564" t="s">
        <v>28</v>
      </c>
      <c r="N5564">
        <v>2042</v>
      </c>
      <c r="O5564" t="s">
        <v>29</v>
      </c>
      <c r="P5564">
        <v>14377773</v>
      </c>
      <c r="Q5564">
        <v>183914450</v>
      </c>
      <c r="R5564">
        <v>38.30677</v>
      </c>
      <c r="S5564">
        <v>-90.402569999999997</v>
      </c>
      <c r="T5564" t="s">
        <v>42</v>
      </c>
      <c r="U5564">
        <v>2</v>
      </c>
    </row>
    <row r="5565" spans="1:22" hidden="1" x14ac:dyDescent="0.25">
      <c r="A5565" t="s">
        <v>31</v>
      </c>
      <c r="B5565" t="s">
        <v>2097</v>
      </c>
      <c r="C5565" t="s">
        <v>897</v>
      </c>
      <c r="D5565">
        <v>1.0580000000000001</v>
      </c>
      <c r="E5565" t="s">
        <v>121</v>
      </c>
      <c r="F5565" s="1">
        <v>43718</v>
      </c>
      <c r="G5565" t="s">
        <v>1692</v>
      </c>
      <c r="H5565">
        <v>331002</v>
      </c>
      <c r="I5565" t="s">
        <v>40</v>
      </c>
      <c r="J5565" t="s">
        <v>26</v>
      </c>
      <c r="K5565" t="s">
        <v>27</v>
      </c>
      <c r="L5565">
        <v>69078</v>
      </c>
      <c r="M5565" t="s">
        <v>35</v>
      </c>
      <c r="N5565">
        <v>1023</v>
      </c>
      <c r="O5565" t="s">
        <v>29</v>
      </c>
      <c r="P5565">
        <v>20385919</v>
      </c>
      <c r="Q5565">
        <v>191023197</v>
      </c>
      <c r="R5565">
        <v>38.435090000000002</v>
      </c>
      <c r="S5565">
        <v>-90.551929999999999</v>
      </c>
      <c r="T5565" t="s">
        <v>51</v>
      </c>
      <c r="U5565">
        <v>2</v>
      </c>
    </row>
    <row r="5566" spans="1:22" hidden="1" x14ac:dyDescent="0.25">
      <c r="A5566" t="s">
        <v>82</v>
      </c>
      <c r="B5566" t="s">
        <v>2098</v>
      </c>
      <c r="C5566" t="s">
        <v>380</v>
      </c>
      <c r="D5566">
        <v>4.7069999999999999</v>
      </c>
      <c r="E5566" t="s">
        <v>66</v>
      </c>
      <c r="F5566" s="1">
        <v>43624</v>
      </c>
      <c r="G5566" t="s">
        <v>1692</v>
      </c>
      <c r="H5566">
        <v>334265</v>
      </c>
      <c r="I5566" t="s">
        <v>40</v>
      </c>
      <c r="J5566" t="s">
        <v>26</v>
      </c>
      <c r="K5566" t="s">
        <v>58</v>
      </c>
      <c r="L5566">
        <v>7333</v>
      </c>
      <c r="M5566" t="s">
        <v>55</v>
      </c>
      <c r="N5566">
        <v>1223</v>
      </c>
      <c r="O5566" t="s">
        <v>29</v>
      </c>
      <c r="P5566">
        <v>14591560</v>
      </c>
      <c r="Q5566">
        <v>184336104</v>
      </c>
      <c r="R5566">
        <v>38.421619999999997</v>
      </c>
      <c r="S5566">
        <v>-90.831810000000004</v>
      </c>
      <c r="T5566" t="s">
        <v>42</v>
      </c>
      <c r="U5566">
        <v>1</v>
      </c>
    </row>
    <row r="5567" spans="1:22" hidden="1" x14ac:dyDescent="0.25">
      <c r="A5567" t="s">
        <v>31</v>
      </c>
      <c r="B5567" t="s">
        <v>2093</v>
      </c>
      <c r="C5567" t="s">
        <v>38</v>
      </c>
      <c r="D5567">
        <v>2.5819999999999999</v>
      </c>
      <c r="E5567" t="s">
        <v>64</v>
      </c>
      <c r="F5567" s="1">
        <v>43623</v>
      </c>
      <c r="G5567" t="s">
        <v>1692</v>
      </c>
      <c r="H5567">
        <v>0</v>
      </c>
      <c r="I5567" t="s">
        <v>40</v>
      </c>
      <c r="J5567" t="s">
        <v>26</v>
      </c>
      <c r="K5567" t="s">
        <v>27</v>
      </c>
      <c r="L5567">
        <v>6354</v>
      </c>
      <c r="M5567" t="s">
        <v>47</v>
      </c>
      <c r="N5567">
        <v>1403</v>
      </c>
      <c r="O5567" t="s">
        <v>64</v>
      </c>
      <c r="P5567">
        <v>14591566</v>
      </c>
      <c r="Q5567">
        <v>184336112</v>
      </c>
      <c r="R5567">
        <v>38.451900000000002</v>
      </c>
      <c r="S5567">
        <v>-90.411029999999997</v>
      </c>
      <c r="T5567" t="s">
        <v>42</v>
      </c>
      <c r="U5567">
        <v>2</v>
      </c>
      <c r="V5567" t="s">
        <v>161</v>
      </c>
    </row>
    <row r="5568" spans="1:22" x14ac:dyDescent="0.25">
      <c r="A5568" t="s">
        <v>37</v>
      </c>
      <c r="B5568" t="s">
        <v>2098</v>
      </c>
      <c r="C5568" t="s">
        <v>251</v>
      </c>
      <c r="D5568">
        <v>1.292</v>
      </c>
      <c r="E5568" t="s">
        <v>49</v>
      </c>
      <c r="F5568" s="1">
        <v>43553</v>
      </c>
      <c r="G5568" t="s">
        <v>1692</v>
      </c>
      <c r="H5568">
        <v>237098</v>
      </c>
      <c r="I5568" t="s">
        <v>40</v>
      </c>
      <c r="J5568" t="s">
        <v>26</v>
      </c>
      <c r="K5568" t="s">
        <v>58</v>
      </c>
      <c r="L5568">
        <v>6153</v>
      </c>
      <c r="M5568" t="s">
        <v>47</v>
      </c>
      <c r="N5568">
        <v>1604</v>
      </c>
      <c r="O5568" t="s">
        <v>64</v>
      </c>
      <c r="P5568">
        <v>14384668</v>
      </c>
      <c r="Q5568">
        <v>183929433</v>
      </c>
      <c r="R5568">
        <v>38.756709999999998</v>
      </c>
      <c r="S5568">
        <v>-90.309430000000006</v>
      </c>
      <c r="T5568" t="s">
        <v>42</v>
      </c>
      <c r="U5568">
        <v>1</v>
      </c>
      <c r="V5568" t="s">
        <v>52</v>
      </c>
    </row>
    <row r="5569" spans="1:22" x14ac:dyDescent="0.25">
      <c r="A5569" t="s">
        <v>37</v>
      </c>
      <c r="B5569" t="s">
        <v>2097</v>
      </c>
      <c r="C5569" t="s">
        <v>1716</v>
      </c>
      <c r="D5569">
        <v>0</v>
      </c>
      <c r="E5569" t="s">
        <v>49</v>
      </c>
      <c r="F5569" s="1">
        <v>43718</v>
      </c>
      <c r="G5569" t="s">
        <v>1692</v>
      </c>
      <c r="H5569">
        <v>311563</v>
      </c>
      <c r="I5569" t="s">
        <v>34</v>
      </c>
      <c r="J5569" t="s">
        <v>26</v>
      </c>
      <c r="K5569" t="s">
        <v>27</v>
      </c>
      <c r="L5569">
        <v>114784</v>
      </c>
      <c r="M5569" t="s">
        <v>35</v>
      </c>
      <c r="N5569">
        <v>2143</v>
      </c>
      <c r="O5569" t="s">
        <v>29</v>
      </c>
      <c r="P5569">
        <v>20385563</v>
      </c>
      <c r="Q5569">
        <v>191022441</v>
      </c>
      <c r="R5569">
        <v>38.518239999999999</v>
      </c>
      <c r="S5569">
        <v>-90.286900000000003</v>
      </c>
      <c r="T5569" t="s">
        <v>51</v>
      </c>
      <c r="U5569">
        <v>1</v>
      </c>
      <c r="V5569" t="s">
        <v>64</v>
      </c>
    </row>
    <row r="5570" spans="1:22" hidden="1" x14ac:dyDescent="0.25">
      <c r="A5570" t="s">
        <v>31</v>
      </c>
      <c r="B5570" t="s">
        <v>2095</v>
      </c>
      <c r="C5570" t="s">
        <v>128</v>
      </c>
      <c r="D5570">
        <v>181.75299999999999</v>
      </c>
      <c r="E5570" t="s">
        <v>46</v>
      </c>
      <c r="F5570" s="1">
        <v>43570</v>
      </c>
      <c r="G5570" t="s">
        <v>1692</v>
      </c>
      <c r="H5570">
        <v>0</v>
      </c>
      <c r="I5570" t="s">
        <v>40</v>
      </c>
      <c r="J5570" t="s">
        <v>26</v>
      </c>
      <c r="K5570" t="s">
        <v>58</v>
      </c>
      <c r="L5570">
        <v>12</v>
      </c>
      <c r="M5570" t="s">
        <v>50</v>
      </c>
      <c r="N5570">
        <v>556</v>
      </c>
      <c r="O5570" t="s">
        <v>86</v>
      </c>
      <c r="P5570">
        <v>14392525</v>
      </c>
      <c r="Q5570">
        <v>183947355</v>
      </c>
      <c r="R5570">
        <v>38.298290000000001</v>
      </c>
      <c r="S5570">
        <v>-90.405850000000001</v>
      </c>
      <c r="T5570" t="s">
        <v>42</v>
      </c>
      <c r="U5570">
        <v>3</v>
      </c>
      <c r="V5570" t="s">
        <v>269</v>
      </c>
    </row>
    <row r="5571" spans="1:22" hidden="1" x14ac:dyDescent="0.25">
      <c r="A5571" t="s">
        <v>21</v>
      </c>
      <c r="B5571" t="s">
        <v>2096</v>
      </c>
      <c r="C5571" t="s">
        <v>1717</v>
      </c>
      <c r="D5571">
        <v>0.20899999999999999</v>
      </c>
      <c r="E5571" t="s">
        <v>57</v>
      </c>
      <c r="F5571" s="1">
        <v>43475</v>
      </c>
      <c r="G5571" t="s">
        <v>1692</v>
      </c>
      <c r="H5571">
        <v>284788</v>
      </c>
      <c r="I5571" t="s">
        <v>40</v>
      </c>
      <c r="J5571" t="s">
        <v>26</v>
      </c>
      <c r="K5571" t="s">
        <v>27</v>
      </c>
      <c r="L5571">
        <v>27506</v>
      </c>
      <c r="M5571" t="s">
        <v>28</v>
      </c>
      <c r="N5571">
        <v>1422</v>
      </c>
      <c r="O5571" t="s">
        <v>29</v>
      </c>
      <c r="P5571">
        <v>14376976</v>
      </c>
      <c r="Q5571">
        <v>183913509</v>
      </c>
      <c r="R5571">
        <v>38.606180000000002</v>
      </c>
      <c r="S5571">
        <v>-90.258489999999995</v>
      </c>
      <c r="T5571" t="s">
        <v>30</v>
      </c>
      <c r="U5571">
        <v>2</v>
      </c>
    </row>
    <row r="5572" spans="1:22" hidden="1" x14ac:dyDescent="0.25">
      <c r="A5572" t="s">
        <v>21</v>
      </c>
      <c r="B5572" t="s">
        <v>2093</v>
      </c>
      <c r="C5572" t="s">
        <v>22</v>
      </c>
      <c r="D5572">
        <v>9.1150000000000002</v>
      </c>
      <c r="E5572" t="s">
        <v>46</v>
      </c>
      <c r="F5572" s="1">
        <v>43513</v>
      </c>
      <c r="G5572" t="s">
        <v>1692</v>
      </c>
      <c r="H5572">
        <v>0</v>
      </c>
      <c r="I5572" t="s">
        <v>25</v>
      </c>
      <c r="J5572" t="s">
        <v>89</v>
      </c>
      <c r="K5572" t="s">
        <v>27</v>
      </c>
      <c r="L5572">
        <v>6378</v>
      </c>
      <c r="M5572" t="s">
        <v>61</v>
      </c>
      <c r="N5572">
        <v>401</v>
      </c>
      <c r="O5572" t="s">
        <v>29</v>
      </c>
      <c r="P5572">
        <v>14376982</v>
      </c>
      <c r="Q5572">
        <v>183913515</v>
      </c>
      <c r="R5572">
        <v>38.660490000000003</v>
      </c>
      <c r="S5572">
        <v>-90.215230000000005</v>
      </c>
      <c r="T5572" t="s">
        <v>30</v>
      </c>
      <c r="U5572">
        <v>2</v>
      </c>
    </row>
    <row r="5573" spans="1:22" x14ac:dyDescent="0.25">
      <c r="A5573" t="s">
        <v>37</v>
      </c>
      <c r="B5573" t="s">
        <v>2097</v>
      </c>
      <c r="C5573" t="s">
        <v>422</v>
      </c>
      <c r="D5573">
        <v>0.67100000000000004</v>
      </c>
      <c r="E5573" t="s">
        <v>72</v>
      </c>
      <c r="F5573" s="1">
        <v>43723</v>
      </c>
      <c r="G5573" t="s">
        <v>1692</v>
      </c>
      <c r="H5573">
        <v>307020</v>
      </c>
      <c r="I5573" t="s">
        <v>40</v>
      </c>
      <c r="J5573" t="s">
        <v>26</v>
      </c>
      <c r="K5573" t="s">
        <v>27</v>
      </c>
      <c r="L5573">
        <v>74012</v>
      </c>
      <c r="M5573" t="s">
        <v>61</v>
      </c>
      <c r="N5573">
        <v>1455</v>
      </c>
      <c r="O5573" t="s">
        <v>29</v>
      </c>
      <c r="P5573">
        <v>20385977</v>
      </c>
      <c r="Q5573">
        <v>191023322</v>
      </c>
      <c r="R5573">
        <v>38.53651</v>
      </c>
      <c r="S5573">
        <v>-90.280209999999997</v>
      </c>
      <c r="T5573" t="s">
        <v>51</v>
      </c>
      <c r="U5573">
        <v>2</v>
      </c>
    </row>
    <row r="5574" spans="1:22" x14ac:dyDescent="0.25">
      <c r="A5574" t="s">
        <v>37</v>
      </c>
      <c r="B5574" t="s">
        <v>2096</v>
      </c>
      <c r="C5574" t="s">
        <v>1718</v>
      </c>
      <c r="D5574">
        <v>1.9079999999999999</v>
      </c>
      <c r="E5574" t="s">
        <v>49</v>
      </c>
      <c r="F5574" s="1">
        <v>43729</v>
      </c>
      <c r="G5574" t="s">
        <v>1692</v>
      </c>
      <c r="H5574">
        <v>0</v>
      </c>
      <c r="I5574" t="s">
        <v>34</v>
      </c>
      <c r="J5574" t="s">
        <v>89</v>
      </c>
      <c r="K5574" t="s">
        <v>58</v>
      </c>
      <c r="L5574">
        <v>101073</v>
      </c>
      <c r="M5574" t="s">
        <v>55</v>
      </c>
      <c r="N5574">
        <v>35</v>
      </c>
      <c r="O5574" t="s">
        <v>29</v>
      </c>
      <c r="P5574">
        <v>20386574</v>
      </c>
      <c r="Q5574">
        <v>191024637</v>
      </c>
      <c r="R5574">
        <v>38.592039999999997</v>
      </c>
      <c r="S5574">
        <v>-90.656850000000006</v>
      </c>
      <c r="T5574" t="s">
        <v>30</v>
      </c>
      <c r="U5574">
        <v>1</v>
      </c>
      <c r="V5574" t="s">
        <v>165</v>
      </c>
    </row>
    <row r="5575" spans="1:22" hidden="1" x14ac:dyDescent="0.25">
      <c r="A5575" t="s">
        <v>53</v>
      </c>
      <c r="B5575" t="s">
        <v>2099</v>
      </c>
      <c r="C5575" t="s">
        <v>912</v>
      </c>
      <c r="D5575">
        <v>1.954</v>
      </c>
      <c r="E5575" t="s">
        <v>49</v>
      </c>
      <c r="F5575" s="1">
        <v>43525</v>
      </c>
      <c r="G5575" t="s">
        <v>1692</v>
      </c>
      <c r="H5575">
        <v>0</v>
      </c>
      <c r="I5575" t="s">
        <v>34</v>
      </c>
      <c r="J5575" t="s">
        <v>26</v>
      </c>
      <c r="K5575" t="s">
        <v>27</v>
      </c>
      <c r="L5575">
        <v>904111</v>
      </c>
      <c r="M5575" t="s">
        <v>47</v>
      </c>
      <c r="N5575">
        <v>127</v>
      </c>
      <c r="O5575" t="s">
        <v>86</v>
      </c>
      <c r="P5575">
        <v>14473820</v>
      </c>
      <c r="Q5575">
        <v>184110040</v>
      </c>
      <c r="R5575">
        <v>38.745849999999997</v>
      </c>
      <c r="S5575">
        <v>-90.599549999999994</v>
      </c>
      <c r="T5575" t="s">
        <v>42</v>
      </c>
      <c r="U5575">
        <v>1</v>
      </c>
      <c r="V5575" t="s">
        <v>498</v>
      </c>
    </row>
    <row r="5576" spans="1:22" hidden="1" x14ac:dyDescent="0.25">
      <c r="A5576" t="s">
        <v>21</v>
      </c>
      <c r="B5576" t="s">
        <v>2095</v>
      </c>
      <c r="C5576" t="s">
        <v>111</v>
      </c>
      <c r="D5576">
        <v>7.4740000000000002</v>
      </c>
      <c r="E5576" t="s">
        <v>49</v>
      </c>
      <c r="F5576" s="1">
        <v>43500</v>
      </c>
      <c r="G5576" t="s">
        <v>1692</v>
      </c>
      <c r="H5576">
        <v>0</v>
      </c>
      <c r="I5576" t="s">
        <v>25</v>
      </c>
      <c r="J5576" t="s">
        <v>773</v>
      </c>
      <c r="K5576" t="s">
        <v>58</v>
      </c>
      <c r="L5576">
        <v>10</v>
      </c>
      <c r="M5576" t="s">
        <v>50</v>
      </c>
      <c r="N5576">
        <v>431</v>
      </c>
      <c r="O5576" t="s">
        <v>86</v>
      </c>
      <c r="P5576">
        <v>14473824</v>
      </c>
      <c r="Q5576">
        <v>184110044</v>
      </c>
      <c r="R5576">
        <v>38.6188</v>
      </c>
      <c r="S5576">
        <v>-90.287890000000004</v>
      </c>
      <c r="T5576" t="s">
        <v>42</v>
      </c>
      <c r="U5576">
        <v>1</v>
      </c>
      <c r="V5576" t="s">
        <v>498</v>
      </c>
    </row>
    <row r="5577" spans="1:22" hidden="1" x14ac:dyDescent="0.25">
      <c r="A5577" t="s">
        <v>21</v>
      </c>
      <c r="B5577" t="s">
        <v>2093</v>
      </c>
      <c r="C5577" t="s">
        <v>22</v>
      </c>
      <c r="D5577">
        <v>7.23</v>
      </c>
      <c r="E5577" t="s">
        <v>80</v>
      </c>
      <c r="F5577" s="1">
        <v>43498</v>
      </c>
      <c r="G5577" t="s">
        <v>1692</v>
      </c>
      <c r="H5577">
        <v>262204</v>
      </c>
      <c r="I5577" t="s">
        <v>40</v>
      </c>
      <c r="J5577" t="s">
        <v>26</v>
      </c>
      <c r="K5577" t="s">
        <v>27</v>
      </c>
      <c r="L5577">
        <v>6378</v>
      </c>
      <c r="M5577" t="s">
        <v>55</v>
      </c>
      <c r="N5577">
        <v>1006</v>
      </c>
      <c r="O5577" t="s">
        <v>29</v>
      </c>
      <c r="P5577">
        <v>14473829</v>
      </c>
      <c r="Q5577">
        <v>184110054</v>
      </c>
      <c r="R5577">
        <v>38.673729999999999</v>
      </c>
      <c r="S5577">
        <v>-90.245760000000004</v>
      </c>
      <c r="T5577" t="s">
        <v>30</v>
      </c>
      <c r="U5577">
        <v>2</v>
      </c>
    </row>
    <row r="5578" spans="1:22" x14ac:dyDescent="0.25">
      <c r="A5578" t="s">
        <v>37</v>
      </c>
      <c r="B5578" t="s">
        <v>2095</v>
      </c>
      <c r="C5578" t="s">
        <v>43</v>
      </c>
      <c r="D5578">
        <v>27.928999999999998</v>
      </c>
      <c r="E5578" t="s">
        <v>49</v>
      </c>
      <c r="F5578" s="1">
        <v>43555</v>
      </c>
      <c r="G5578" t="s">
        <v>1692</v>
      </c>
      <c r="H5578">
        <v>298002</v>
      </c>
      <c r="I5578" t="s">
        <v>34</v>
      </c>
      <c r="J5578" t="s">
        <v>26</v>
      </c>
      <c r="K5578" t="s">
        <v>27</v>
      </c>
      <c r="L5578">
        <v>6136</v>
      </c>
      <c r="M5578" t="s">
        <v>61</v>
      </c>
      <c r="N5578">
        <v>430</v>
      </c>
      <c r="O5578" t="s">
        <v>29</v>
      </c>
      <c r="P5578">
        <v>14384694</v>
      </c>
      <c r="Q5578">
        <v>183929465</v>
      </c>
      <c r="R5578">
        <v>38.570360000000001</v>
      </c>
      <c r="S5578">
        <v>-90.440740000000005</v>
      </c>
      <c r="T5578" t="s">
        <v>42</v>
      </c>
      <c r="U5578">
        <v>1</v>
      </c>
      <c r="V5578" t="s">
        <v>158</v>
      </c>
    </row>
    <row r="5579" spans="1:22" hidden="1" x14ac:dyDescent="0.25">
      <c r="A5579" t="s">
        <v>31</v>
      </c>
      <c r="B5579" t="s">
        <v>2101</v>
      </c>
      <c r="C5579" t="s">
        <v>1719</v>
      </c>
      <c r="D5579">
        <v>0.27100000000000002</v>
      </c>
      <c r="E5579" t="s">
        <v>49</v>
      </c>
      <c r="F5579" s="1">
        <v>43559</v>
      </c>
      <c r="G5579" t="s">
        <v>1692</v>
      </c>
      <c r="H5579">
        <v>354188</v>
      </c>
      <c r="I5579" t="s">
        <v>40</v>
      </c>
      <c r="J5579" t="s">
        <v>26</v>
      </c>
      <c r="K5579" t="s">
        <v>58</v>
      </c>
      <c r="L5579">
        <v>6275</v>
      </c>
      <c r="M5579" t="s">
        <v>28</v>
      </c>
      <c r="N5579">
        <v>655</v>
      </c>
      <c r="O5579" t="s">
        <v>29</v>
      </c>
      <c r="P5579">
        <v>14384702</v>
      </c>
      <c r="Q5579">
        <v>183929475</v>
      </c>
      <c r="R5579">
        <v>38.28698</v>
      </c>
      <c r="S5579">
        <v>-90.403899999999993</v>
      </c>
      <c r="T5579" t="s">
        <v>42</v>
      </c>
      <c r="U5579">
        <v>1</v>
      </c>
      <c r="V5579" t="s">
        <v>213</v>
      </c>
    </row>
    <row r="5580" spans="1:22" hidden="1" x14ac:dyDescent="0.25">
      <c r="A5580" t="s">
        <v>53</v>
      </c>
      <c r="B5580" t="s">
        <v>2097</v>
      </c>
      <c r="C5580" t="s">
        <v>453</v>
      </c>
      <c r="D5580">
        <v>0.81299999999999994</v>
      </c>
      <c r="E5580" t="s">
        <v>49</v>
      </c>
      <c r="F5580" s="1">
        <v>43716</v>
      </c>
      <c r="G5580" t="s">
        <v>1692</v>
      </c>
      <c r="H5580">
        <v>237253</v>
      </c>
      <c r="I5580" t="s">
        <v>34</v>
      </c>
      <c r="J5580" t="s">
        <v>26</v>
      </c>
      <c r="K5580" t="s">
        <v>27</v>
      </c>
      <c r="L5580">
        <v>116150</v>
      </c>
      <c r="M5580" t="s">
        <v>61</v>
      </c>
      <c r="N5580">
        <v>120</v>
      </c>
      <c r="O5580" t="s">
        <v>64</v>
      </c>
      <c r="P5580">
        <v>20385568</v>
      </c>
      <c r="Q5580">
        <v>191022451</v>
      </c>
      <c r="R5580">
        <v>38.76285</v>
      </c>
      <c r="S5580">
        <v>-90.620829999999998</v>
      </c>
      <c r="T5580" t="s">
        <v>51</v>
      </c>
      <c r="U5580">
        <v>1</v>
      </c>
      <c r="V5580" t="s">
        <v>67</v>
      </c>
    </row>
    <row r="5581" spans="1:22" hidden="1" x14ac:dyDescent="0.25">
      <c r="A5581" t="s">
        <v>31</v>
      </c>
      <c r="B5581" t="s">
        <v>2098</v>
      </c>
      <c r="C5581" t="s">
        <v>449</v>
      </c>
      <c r="D5581">
        <v>5.1260000000000003</v>
      </c>
      <c r="E5581" t="s">
        <v>80</v>
      </c>
      <c r="F5581" s="1">
        <v>43551</v>
      </c>
      <c r="G5581" t="s">
        <v>1692</v>
      </c>
      <c r="H5581">
        <v>651696</v>
      </c>
      <c r="I5581" t="s">
        <v>25</v>
      </c>
      <c r="J5581" t="s">
        <v>26</v>
      </c>
      <c r="K5581" t="s">
        <v>27</v>
      </c>
      <c r="L5581">
        <v>6355</v>
      </c>
      <c r="M5581" t="s">
        <v>41</v>
      </c>
      <c r="N5581">
        <v>1945</v>
      </c>
      <c r="O5581" t="s">
        <v>29</v>
      </c>
      <c r="P5581">
        <v>14392752</v>
      </c>
      <c r="Q5581">
        <v>183947597</v>
      </c>
      <c r="R5581">
        <v>38.35322</v>
      </c>
      <c r="S5581">
        <v>-90.425889999999995</v>
      </c>
      <c r="T5581" t="s">
        <v>42</v>
      </c>
      <c r="U5581">
        <v>2</v>
      </c>
    </row>
    <row r="5582" spans="1:22" x14ac:dyDescent="0.25">
      <c r="A5582" t="s">
        <v>37</v>
      </c>
      <c r="B5582" t="s">
        <v>2095</v>
      </c>
      <c r="C5582" t="s">
        <v>68</v>
      </c>
      <c r="D5582">
        <v>9.01</v>
      </c>
      <c r="E5582" t="s">
        <v>49</v>
      </c>
      <c r="F5582" s="1">
        <v>43622</v>
      </c>
      <c r="G5582" t="s">
        <v>1692</v>
      </c>
      <c r="H5582">
        <v>0</v>
      </c>
      <c r="I5582" t="s">
        <v>25</v>
      </c>
      <c r="J5582" t="s">
        <v>26</v>
      </c>
      <c r="K5582" t="s">
        <v>58</v>
      </c>
      <c r="L5582">
        <v>13</v>
      </c>
      <c r="M5582" t="s">
        <v>28</v>
      </c>
      <c r="N5582">
        <v>2110</v>
      </c>
      <c r="O5582" t="s">
        <v>86</v>
      </c>
      <c r="P5582">
        <v>14591593</v>
      </c>
      <c r="Q5582">
        <v>184336140</v>
      </c>
      <c r="R5582">
        <v>38.544699999999999</v>
      </c>
      <c r="S5582">
        <v>-90.295310000000001</v>
      </c>
      <c r="T5582" t="s">
        <v>42</v>
      </c>
      <c r="U5582">
        <v>1</v>
      </c>
      <c r="V5582" t="s">
        <v>97</v>
      </c>
    </row>
    <row r="5583" spans="1:22" x14ac:dyDescent="0.25">
      <c r="A5583" t="s">
        <v>37</v>
      </c>
      <c r="B5583" t="s">
        <v>2098</v>
      </c>
      <c r="C5583" t="s">
        <v>202</v>
      </c>
      <c r="D5583">
        <v>3.22</v>
      </c>
      <c r="E5583" t="s">
        <v>46</v>
      </c>
      <c r="F5583" s="1">
        <v>43732</v>
      </c>
      <c r="G5583" t="s">
        <v>1692</v>
      </c>
      <c r="H5583">
        <v>0</v>
      </c>
      <c r="I5583" t="s">
        <v>25</v>
      </c>
      <c r="J5583" t="s">
        <v>26</v>
      </c>
      <c r="K5583" t="s">
        <v>27</v>
      </c>
      <c r="L5583">
        <v>6145</v>
      </c>
      <c r="M5583" t="s">
        <v>35</v>
      </c>
      <c r="N5583">
        <v>2200</v>
      </c>
      <c r="O5583" t="s">
        <v>29</v>
      </c>
      <c r="P5583">
        <v>20386934</v>
      </c>
      <c r="Q5583">
        <v>191025436</v>
      </c>
      <c r="R5583">
        <v>38.770780000000002</v>
      </c>
      <c r="S5583">
        <v>-90.26679</v>
      </c>
      <c r="T5583" t="s">
        <v>42</v>
      </c>
      <c r="U5583">
        <v>5</v>
      </c>
    </row>
    <row r="5584" spans="1:22" hidden="1" x14ac:dyDescent="0.25">
      <c r="A5584" t="s">
        <v>21</v>
      </c>
      <c r="B5584" t="s">
        <v>2095</v>
      </c>
      <c r="C5584" t="s">
        <v>111</v>
      </c>
      <c r="D5584">
        <v>2.9119999999999999</v>
      </c>
      <c r="E5584" t="s">
        <v>49</v>
      </c>
      <c r="F5584" s="1">
        <v>43583</v>
      </c>
      <c r="G5584" t="s">
        <v>1692</v>
      </c>
      <c r="H5584">
        <v>282829</v>
      </c>
      <c r="I5584" t="s">
        <v>40</v>
      </c>
      <c r="J5584" t="s">
        <v>26</v>
      </c>
      <c r="K5584" t="s">
        <v>27</v>
      </c>
      <c r="L5584">
        <v>10</v>
      </c>
      <c r="M5584" t="s">
        <v>61</v>
      </c>
      <c r="N5584">
        <v>610</v>
      </c>
      <c r="O5584" t="s">
        <v>29</v>
      </c>
      <c r="P5584">
        <v>29108913</v>
      </c>
      <c r="Q5584">
        <v>205681516</v>
      </c>
      <c r="R5584">
        <v>38.61092</v>
      </c>
      <c r="S5584">
        <v>-90.205110000000005</v>
      </c>
      <c r="T5584" t="s">
        <v>42</v>
      </c>
      <c r="U5584">
        <v>1</v>
      </c>
      <c r="V5584" t="s">
        <v>411</v>
      </c>
    </row>
    <row r="5585" spans="1:22" hidden="1" x14ac:dyDescent="0.25">
      <c r="A5585" t="s">
        <v>21</v>
      </c>
      <c r="B5585" t="s">
        <v>2093</v>
      </c>
      <c r="C5585" t="s">
        <v>91</v>
      </c>
      <c r="D5585">
        <v>11.287000000000001</v>
      </c>
      <c r="E5585" t="s">
        <v>80</v>
      </c>
      <c r="F5585" s="1">
        <v>43565</v>
      </c>
      <c r="G5585" t="s">
        <v>1692</v>
      </c>
      <c r="H5585">
        <v>290942</v>
      </c>
      <c r="I5585" t="s">
        <v>25</v>
      </c>
      <c r="J5585" t="s">
        <v>26</v>
      </c>
      <c r="K5585" t="s">
        <v>27</v>
      </c>
      <c r="L5585">
        <v>6143</v>
      </c>
      <c r="M5585" t="s">
        <v>41</v>
      </c>
      <c r="N5585">
        <v>2030</v>
      </c>
      <c r="O5585" t="s">
        <v>29</v>
      </c>
      <c r="P5585">
        <v>29108912</v>
      </c>
      <c r="Q5585">
        <v>205681511</v>
      </c>
      <c r="R5585">
        <v>38.587690000000002</v>
      </c>
      <c r="S5585">
        <v>-90.23948</v>
      </c>
      <c r="T5585" t="s">
        <v>30</v>
      </c>
      <c r="U5585">
        <v>2</v>
      </c>
    </row>
    <row r="5586" spans="1:22" hidden="1" x14ac:dyDescent="0.25">
      <c r="A5586" t="s">
        <v>21</v>
      </c>
      <c r="B5586" t="s">
        <v>2096</v>
      </c>
      <c r="C5586" t="s">
        <v>155</v>
      </c>
      <c r="D5586">
        <v>3.2029999999999998</v>
      </c>
      <c r="E5586" t="s">
        <v>23</v>
      </c>
      <c r="F5586" s="1">
        <v>43713</v>
      </c>
      <c r="G5586" t="s">
        <v>1692</v>
      </c>
      <c r="H5586">
        <v>274865</v>
      </c>
      <c r="I5586" t="s">
        <v>25</v>
      </c>
      <c r="J5586" t="s">
        <v>26</v>
      </c>
      <c r="K5586" t="s">
        <v>27</v>
      </c>
      <c r="L5586">
        <v>68731</v>
      </c>
      <c r="M5586" t="s">
        <v>28</v>
      </c>
      <c r="N5586">
        <v>1948</v>
      </c>
      <c r="O5586" t="s">
        <v>29</v>
      </c>
      <c r="P5586">
        <v>21679460</v>
      </c>
      <c r="Q5586">
        <v>192774941</v>
      </c>
      <c r="R5586">
        <v>38.634430000000002</v>
      </c>
      <c r="S5586">
        <v>-90.233750000000001</v>
      </c>
      <c r="T5586" t="s">
        <v>30</v>
      </c>
      <c r="U5586">
        <v>1</v>
      </c>
    </row>
    <row r="5587" spans="1:22" x14ac:dyDescent="0.25">
      <c r="A5587" t="s">
        <v>37</v>
      </c>
      <c r="B5587" t="s">
        <v>2097</v>
      </c>
      <c r="C5587" t="s">
        <v>317</v>
      </c>
      <c r="D5587">
        <v>2.1179999999999999</v>
      </c>
      <c r="E5587" t="s">
        <v>46</v>
      </c>
      <c r="F5587" s="1">
        <v>43598</v>
      </c>
      <c r="G5587" t="s">
        <v>1692</v>
      </c>
      <c r="H5587">
        <v>311642</v>
      </c>
      <c r="I5587" t="s">
        <v>40</v>
      </c>
      <c r="J5587" t="s">
        <v>26</v>
      </c>
      <c r="K5587" t="s">
        <v>27</v>
      </c>
      <c r="L5587">
        <v>19112</v>
      </c>
      <c r="M5587" t="s">
        <v>50</v>
      </c>
      <c r="N5587">
        <v>1726</v>
      </c>
      <c r="O5587" t="s">
        <v>29</v>
      </c>
      <c r="P5587">
        <v>14483071</v>
      </c>
      <c r="Q5587">
        <v>184132653</v>
      </c>
      <c r="R5587">
        <v>38.51811</v>
      </c>
      <c r="S5587">
        <v>-90.296109999999999</v>
      </c>
      <c r="T5587" t="s">
        <v>51</v>
      </c>
      <c r="U5587">
        <v>2</v>
      </c>
    </row>
    <row r="5588" spans="1:22" x14ac:dyDescent="0.25">
      <c r="A5588" t="s">
        <v>37</v>
      </c>
      <c r="B5588" t="s">
        <v>2095</v>
      </c>
      <c r="C5588" t="s">
        <v>114</v>
      </c>
      <c r="D5588">
        <v>2.2189999999999999</v>
      </c>
      <c r="E5588" t="s">
        <v>49</v>
      </c>
      <c r="F5588" s="1">
        <v>43593</v>
      </c>
      <c r="G5588" t="s">
        <v>1692</v>
      </c>
      <c r="H5588">
        <v>267793</v>
      </c>
      <c r="I5588" t="s">
        <v>25</v>
      </c>
      <c r="J5588" t="s">
        <v>89</v>
      </c>
      <c r="K5588" t="s">
        <v>115</v>
      </c>
      <c r="L5588">
        <v>6164</v>
      </c>
      <c r="M5588" t="s">
        <v>41</v>
      </c>
      <c r="N5588">
        <v>252</v>
      </c>
      <c r="O5588" t="s">
        <v>29</v>
      </c>
      <c r="P5588">
        <v>14489249</v>
      </c>
      <c r="Q5588">
        <v>184145934</v>
      </c>
      <c r="R5588">
        <v>38.658760000000001</v>
      </c>
      <c r="S5588">
        <v>-90.356179999999995</v>
      </c>
      <c r="T5588" t="s">
        <v>42</v>
      </c>
      <c r="U5588">
        <v>1</v>
      </c>
      <c r="V5588" t="s">
        <v>1720</v>
      </c>
    </row>
    <row r="5589" spans="1:22" x14ac:dyDescent="0.25">
      <c r="A5589" t="s">
        <v>37</v>
      </c>
      <c r="B5589" t="s">
        <v>2093</v>
      </c>
      <c r="C5589" t="s">
        <v>329</v>
      </c>
      <c r="D5589">
        <v>0.108</v>
      </c>
      <c r="E5589" t="s">
        <v>49</v>
      </c>
      <c r="F5589" s="1">
        <v>43566</v>
      </c>
      <c r="G5589" t="s">
        <v>1692</v>
      </c>
      <c r="H5589">
        <v>266207</v>
      </c>
      <c r="I5589" t="s">
        <v>40</v>
      </c>
      <c r="J5589" t="s">
        <v>26</v>
      </c>
      <c r="K5589" t="s">
        <v>58</v>
      </c>
      <c r="L5589">
        <v>6142</v>
      </c>
      <c r="M5589" t="s">
        <v>28</v>
      </c>
      <c r="N5589">
        <v>1024</v>
      </c>
      <c r="O5589" t="s">
        <v>64</v>
      </c>
      <c r="P5589">
        <v>14489251</v>
      </c>
      <c r="Q5589">
        <v>184145937</v>
      </c>
      <c r="R5589">
        <v>38.663789999999999</v>
      </c>
      <c r="S5589">
        <v>-90.312790000000007</v>
      </c>
      <c r="T5589" t="s">
        <v>42</v>
      </c>
      <c r="U5589">
        <v>1</v>
      </c>
      <c r="V5589" t="s">
        <v>373</v>
      </c>
    </row>
    <row r="5590" spans="1:22" hidden="1" x14ac:dyDescent="0.25">
      <c r="A5590" t="s">
        <v>21</v>
      </c>
      <c r="B5590" t="s">
        <v>2098</v>
      </c>
      <c r="C5590" t="s">
        <v>104</v>
      </c>
      <c r="D5590">
        <v>3.4860000000000002</v>
      </c>
      <c r="E5590" t="s">
        <v>57</v>
      </c>
      <c r="F5590" s="1">
        <v>43582</v>
      </c>
      <c r="G5590" t="s">
        <v>1692</v>
      </c>
      <c r="H5590">
        <v>245552</v>
      </c>
      <c r="I5590" t="s">
        <v>40</v>
      </c>
      <c r="J5590" t="s">
        <v>26</v>
      </c>
      <c r="K5590" t="s">
        <v>27</v>
      </c>
      <c r="L5590">
        <v>256012</v>
      </c>
      <c r="M5590" t="s">
        <v>55</v>
      </c>
      <c r="N5590">
        <v>1400</v>
      </c>
      <c r="O5590" t="s">
        <v>29</v>
      </c>
      <c r="P5590">
        <v>29108914</v>
      </c>
      <c r="Q5590">
        <v>205681518</v>
      </c>
      <c r="R5590">
        <v>38.728789999999996</v>
      </c>
      <c r="S5590">
        <v>-90.221519999999998</v>
      </c>
      <c r="T5590" t="s">
        <v>30</v>
      </c>
      <c r="U5590">
        <v>2</v>
      </c>
    </row>
    <row r="5591" spans="1:22" x14ac:dyDescent="0.25">
      <c r="A5591" t="s">
        <v>37</v>
      </c>
      <c r="B5591" t="s">
        <v>2093</v>
      </c>
      <c r="C5591" t="s">
        <v>273</v>
      </c>
      <c r="D5591">
        <v>1.974</v>
      </c>
      <c r="E5591" t="s">
        <v>46</v>
      </c>
      <c r="F5591" s="1">
        <v>43580</v>
      </c>
      <c r="G5591" t="s">
        <v>1692</v>
      </c>
      <c r="H5591">
        <v>0</v>
      </c>
      <c r="I5591" t="s">
        <v>40</v>
      </c>
      <c r="J5591" t="s">
        <v>89</v>
      </c>
      <c r="K5591" t="s">
        <v>115</v>
      </c>
      <c r="L5591">
        <v>6141</v>
      </c>
      <c r="M5591" t="s">
        <v>28</v>
      </c>
      <c r="N5591">
        <v>1214</v>
      </c>
      <c r="O5591" t="s">
        <v>29</v>
      </c>
      <c r="P5591">
        <v>14449424</v>
      </c>
      <c r="Q5591">
        <v>184061363</v>
      </c>
      <c r="R5591">
        <v>38.620719999999999</v>
      </c>
      <c r="S5591">
        <v>-90.582570000000004</v>
      </c>
      <c r="T5591" t="s">
        <v>42</v>
      </c>
      <c r="U5591">
        <v>3</v>
      </c>
    </row>
    <row r="5592" spans="1:22" x14ac:dyDescent="0.25">
      <c r="A5592" t="s">
        <v>37</v>
      </c>
      <c r="B5592" t="s">
        <v>2096</v>
      </c>
      <c r="C5592" t="s">
        <v>76</v>
      </c>
      <c r="D5592">
        <v>2.6579999999999999</v>
      </c>
      <c r="E5592" t="s">
        <v>46</v>
      </c>
      <c r="F5592" s="1">
        <v>43627</v>
      </c>
      <c r="G5592" t="s">
        <v>1692</v>
      </c>
      <c r="H5592">
        <v>238429</v>
      </c>
      <c r="I5592" t="s">
        <v>25</v>
      </c>
      <c r="J5592" t="s">
        <v>26</v>
      </c>
      <c r="K5592" t="s">
        <v>27</v>
      </c>
      <c r="L5592">
        <v>27701</v>
      </c>
      <c r="M5592" t="s">
        <v>35</v>
      </c>
      <c r="N5592">
        <v>2206</v>
      </c>
      <c r="O5592" t="s">
        <v>29</v>
      </c>
      <c r="P5592">
        <v>14595483</v>
      </c>
      <c r="Q5592">
        <v>184343599</v>
      </c>
      <c r="R5592">
        <v>38.75038</v>
      </c>
      <c r="S5592">
        <v>-90.250739999999993</v>
      </c>
      <c r="T5592" t="s">
        <v>51</v>
      </c>
      <c r="U5592">
        <v>3</v>
      </c>
    </row>
    <row r="5593" spans="1:22" hidden="1" x14ac:dyDescent="0.25">
      <c r="A5593" t="s">
        <v>31</v>
      </c>
      <c r="B5593" t="s">
        <v>2096</v>
      </c>
      <c r="C5593" t="s">
        <v>1721</v>
      </c>
      <c r="D5593">
        <v>0.2</v>
      </c>
      <c r="E5593" t="s">
        <v>46</v>
      </c>
      <c r="F5593" s="1">
        <v>43621</v>
      </c>
      <c r="G5593" t="s">
        <v>1692</v>
      </c>
      <c r="H5593">
        <v>364590</v>
      </c>
      <c r="I5593" t="s">
        <v>40</v>
      </c>
      <c r="J5593" t="s">
        <v>26</v>
      </c>
      <c r="K5593" t="s">
        <v>27</v>
      </c>
      <c r="L5593">
        <v>113836</v>
      </c>
      <c r="M5593" t="s">
        <v>41</v>
      </c>
      <c r="N5593">
        <v>1555</v>
      </c>
      <c r="O5593" t="s">
        <v>29</v>
      </c>
      <c r="P5593">
        <v>14595491</v>
      </c>
      <c r="Q5593">
        <v>184343608</v>
      </c>
      <c r="R5593">
        <v>38.225360000000002</v>
      </c>
      <c r="S5593">
        <v>-90.390709999999999</v>
      </c>
      <c r="T5593" t="s">
        <v>30</v>
      </c>
      <c r="U5593">
        <v>2</v>
      </c>
    </row>
    <row r="5594" spans="1:22" x14ac:dyDescent="0.25">
      <c r="A5594" t="s">
        <v>37</v>
      </c>
      <c r="B5594" t="s">
        <v>2093</v>
      </c>
      <c r="C5594" t="s">
        <v>237</v>
      </c>
      <c r="D5594">
        <v>15.455</v>
      </c>
      <c r="E5594" t="s">
        <v>46</v>
      </c>
      <c r="F5594" s="1">
        <v>43630</v>
      </c>
      <c r="G5594" t="s">
        <v>1692</v>
      </c>
      <c r="H5594">
        <v>0</v>
      </c>
      <c r="I5594" t="s">
        <v>40</v>
      </c>
      <c r="J5594" t="s">
        <v>26</v>
      </c>
      <c r="K5594" t="s">
        <v>27</v>
      </c>
      <c r="L5594">
        <v>6371</v>
      </c>
      <c r="M5594" t="s">
        <v>47</v>
      </c>
      <c r="N5594">
        <v>1937</v>
      </c>
      <c r="O5594" t="s">
        <v>29</v>
      </c>
      <c r="P5594">
        <v>14595501</v>
      </c>
      <c r="Q5594">
        <v>184343621</v>
      </c>
      <c r="R5594">
        <v>38.504750000000001</v>
      </c>
      <c r="S5594">
        <v>-90.456599999999995</v>
      </c>
      <c r="T5594" t="s">
        <v>42</v>
      </c>
      <c r="U5594">
        <v>4</v>
      </c>
    </row>
    <row r="5595" spans="1:22" x14ac:dyDescent="0.25">
      <c r="A5595" t="s">
        <v>37</v>
      </c>
      <c r="B5595" t="s">
        <v>2101</v>
      </c>
      <c r="C5595" t="s">
        <v>1722</v>
      </c>
      <c r="D5595">
        <v>1.7000000000000001E-2</v>
      </c>
      <c r="E5595" t="s">
        <v>46</v>
      </c>
      <c r="F5595" s="1">
        <v>43506</v>
      </c>
      <c r="G5595" t="s">
        <v>1692</v>
      </c>
      <c r="H5595">
        <v>213750</v>
      </c>
      <c r="I5595" t="s">
        <v>387</v>
      </c>
      <c r="J5595" t="s">
        <v>143</v>
      </c>
      <c r="K5595" t="s">
        <v>106</v>
      </c>
      <c r="L5595">
        <v>6435</v>
      </c>
      <c r="M5595" t="s">
        <v>61</v>
      </c>
      <c r="N5595">
        <v>9999</v>
      </c>
      <c r="O5595" t="s">
        <v>29</v>
      </c>
      <c r="P5595">
        <v>21814559</v>
      </c>
      <c r="Q5595">
        <v>193157145</v>
      </c>
      <c r="R5595">
        <v>38.818219999999997</v>
      </c>
      <c r="S5595">
        <v>-90.232209999999995</v>
      </c>
      <c r="T5595" t="s">
        <v>42</v>
      </c>
      <c r="U5595">
        <v>2</v>
      </c>
    </row>
    <row r="5596" spans="1:22" hidden="1" x14ac:dyDescent="0.25">
      <c r="A5596" t="s">
        <v>21</v>
      </c>
      <c r="B5596" t="s">
        <v>2095</v>
      </c>
      <c r="C5596" t="s">
        <v>56</v>
      </c>
      <c r="D5596">
        <v>248.48500000000001</v>
      </c>
      <c r="E5596" t="s">
        <v>49</v>
      </c>
      <c r="F5596" s="1">
        <v>43533</v>
      </c>
      <c r="G5596" t="s">
        <v>1692</v>
      </c>
      <c r="H5596">
        <v>0</v>
      </c>
      <c r="I5596" t="s">
        <v>25</v>
      </c>
      <c r="J5596" t="s">
        <v>26</v>
      </c>
      <c r="K5596" t="s">
        <v>27</v>
      </c>
      <c r="L5596">
        <v>19</v>
      </c>
      <c r="M5596" t="s">
        <v>55</v>
      </c>
      <c r="N5596">
        <v>2354</v>
      </c>
      <c r="O5596" t="s">
        <v>29</v>
      </c>
      <c r="P5596">
        <v>29108916</v>
      </c>
      <c r="Q5596">
        <v>205681526</v>
      </c>
      <c r="R5596">
        <v>38.656149999999997</v>
      </c>
      <c r="S5596">
        <v>-90.195670000000007</v>
      </c>
      <c r="T5596" t="s">
        <v>42</v>
      </c>
      <c r="U5596">
        <v>2</v>
      </c>
      <c r="V5596" t="s">
        <v>97</v>
      </c>
    </row>
    <row r="5597" spans="1:22" x14ac:dyDescent="0.25">
      <c r="A5597" t="s">
        <v>37</v>
      </c>
      <c r="B5597" t="s">
        <v>2095</v>
      </c>
      <c r="C5597" t="s">
        <v>205</v>
      </c>
      <c r="D5597">
        <v>9.5410000000000004</v>
      </c>
      <c r="E5597" t="s">
        <v>44</v>
      </c>
      <c r="F5597" s="1">
        <v>43486</v>
      </c>
      <c r="G5597" t="s">
        <v>1692</v>
      </c>
      <c r="H5597">
        <v>277244</v>
      </c>
      <c r="I5597" t="s">
        <v>40</v>
      </c>
      <c r="J5597" t="s">
        <v>26</v>
      </c>
      <c r="K5597" t="s">
        <v>106</v>
      </c>
      <c r="L5597">
        <v>6373</v>
      </c>
      <c r="M5597" t="s">
        <v>50</v>
      </c>
      <c r="N5597">
        <v>830</v>
      </c>
      <c r="O5597" t="s">
        <v>86</v>
      </c>
      <c r="P5597">
        <v>25426921</v>
      </c>
      <c r="Q5597">
        <v>199036502</v>
      </c>
      <c r="R5597">
        <v>38.63156</v>
      </c>
      <c r="S5597">
        <v>-90.352459999999994</v>
      </c>
      <c r="T5597" t="s">
        <v>42</v>
      </c>
      <c r="U5597">
        <v>2</v>
      </c>
      <c r="V5597" t="s">
        <v>546</v>
      </c>
    </row>
    <row r="5598" spans="1:22" x14ac:dyDescent="0.25">
      <c r="A5598" t="s">
        <v>37</v>
      </c>
      <c r="B5598" t="s">
        <v>2096</v>
      </c>
      <c r="C5598" t="s">
        <v>1067</v>
      </c>
      <c r="D5598">
        <v>4.0789999999999997</v>
      </c>
      <c r="E5598" t="s">
        <v>57</v>
      </c>
      <c r="F5598" s="1">
        <v>43621</v>
      </c>
      <c r="G5598" t="s">
        <v>1692</v>
      </c>
      <c r="H5598">
        <v>281171</v>
      </c>
      <c r="I5598" t="s">
        <v>40</v>
      </c>
      <c r="J5598" t="s">
        <v>26</v>
      </c>
      <c r="K5598" t="s">
        <v>58</v>
      </c>
      <c r="L5598">
        <v>19415</v>
      </c>
      <c r="M5598" t="s">
        <v>41</v>
      </c>
      <c r="N5598">
        <v>1728</v>
      </c>
      <c r="O5598" t="s">
        <v>29</v>
      </c>
      <c r="P5598">
        <v>14595517</v>
      </c>
      <c r="Q5598">
        <v>184343642</v>
      </c>
      <c r="R5598">
        <v>38.623489999999997</v>
      </c>
      <c r="S5598">
        <v>-90.546099999999996</v>
      </c>
      <c r="T5598" t="s">
        <v>51</v>
      </c>
      <c r="U5598">
        <v>2</v>
      </c>
    </row>
    <row r="5599" spans="1:22" hidden="1" x14ac:dyDescent="0.25">
      <c r="A5599" t="s">
        <v>21</v>
      </c>
      <c r="B5599" t="s">
        <v>2093</v>
      </c>
      <c r="C5599" t="s">
        <v>179</v>
      </c>
      <c r="D5599">
        <v>12.385</v>
      </c>
      <c r="E5599" t="s">
        <v>127</v>
      </c>
      <c r="F5599" s="1">
        <v>43576</v>
      </c>
      <c r="G5599" t="s">
        <v>1692</v>
      </c>
      <c r="H5599">
        <v>0</v>
      </c>
      <c r="I5599" t="s">
        <v>40</v>
      </c>
      <c r="J5599" t="s">
        <v>26</v>
      </c>
      <c r="K5599" t="s">
        <v>27</v>
      </c>
      <c r="L5599">
        <v>6157</v>
      </c>
      <c r="M5599" t="s">
        <v>61</v>
      </c>
      <c r="N5599">
        <v>1633</v>
      </c>
      <c r="O5599" t="s">
        <v>29</v>
      </c>
      <c r="P5599">
        <v>14448789</v>
      </c>
      <c r="Q5599">
        <v>184060599</v>
      </c>
      <c r="R5599">
        <v>38.657640000000001</v>
      </c>
      <c r="S5599">
        <v>-90.247579999999999</v>
      </c>
      <c r="T5599" t="s">
        <v>30</v>
      </c>
      <c r="U5599">
        <v>2</v>
      </c>
    </row>
    <row r="5600" spans="1:22" hidden="1" x14ac:dyDescent="0.25">
      <c r="A5600" t="s">
        <v>21</v>
      </c>
      <c r="B5600" t="s">
        <v>2096</v>
      </c>
      <c r="C5600" t="s">
        <v>192</v>
      </c>
      <c r="D5600">
        <v>3.9260000000000002</v>
      </c>
      <c r="E5600" t="s">
        <v>23</v>
      </c>
      <c r="F5600" s="1">
        <v>43576</v>
      </c>
      <c r="G5600" t="s">
        <v>1692</v>
      </c>
      <c r="H5600">
        <v>261605</v>
      </c>
      <c r="I5600" t="s">
        <v>25</v>
      </c>
      <c r="J5600" t="s">
        <v>26</v>
      </c>
      <c r="K5600" t="s">
        <v>27</v>
      </c>
      <c r="L5600">
        <v>192271</v>
      </c>
      <c r="M5600" t="s">
        <v>61</v>
      </c>
      <c r="N5600">
        <v>31</v>
      </c>
      <c r="O5600" t="s">
        <v>29</v>
      </c>
      <c r="P5600">
        <v>14448791</v>
      </c>
      <c r="Q5600">
        <v>184060602</v>
      </c>
      <c r="R5600">
        <v>38.675879999999999</v>
      </c>
      <c r="S5600">
        <v>-90.276809999999998</v>
      </c>
      <c r="T5600" t="s">
        <v>30</v>
      </c>
      <c r="U5600">
        <v>1</v>
      </c>
    </row>
    <row r="5601" spans="1:22" hidden="1" x14ac:dyDescent="0.25">
      <c r="A5601" t="s">
        <v>82</v>
      </c>
      <c r="B5601" t="s">
        <v>2100</v>
      </c>
      <c r="C5601" t="s">
        <v>335</v>
      </c>
      <c r="D5601">
        <v>203.685</v>
      </c>
      <c r="E5601" t="s">
        <v>332</v>
      </c>
      <c r="F5601" s="1">
        <v>43596</v>
      </c>
      <c r="G5601" t="s">
        <v>1692</v>
      </c>
      <c r="H5601">
        <v>0</v>
      </c>
      <c r="I5601" t="s">
        <v>40</v>
      </c>
      <c r="J5601" t="s">
        <v>89</v>
      </c>
      <c r="K5601" t="s">
        <v>58</v>
      </c>
      <c r="L5601">
        <v>3507</v>
      </c>
      <c r="M5601" t="s">
        <v>55</v>
      </c>
      <c r="N5601">
        <v>701</v>
      </c>
      <c r="O5601" t="s">
        <v>29</v>
      </c>
      <c r="P5601">
        <v>14572589</v>
      </c>
      <c r="Q5601">
        <v>184300961</v>
      </c>
      <c r="R5601">
        <v>38.42062</v>
      </c>
      <c r="S5601">
        <v>-91.22</v>
      </c>
      <c r="T5601" t="s">
        <v>42</v>
      </c>
      <c r="U5601">
        <v>2</v>
      </c>
    </row>
    <row r="5602" spans="1:22" hidden="1" x14ac:dyDescent="0.25">
      <c r="A5602" t="s">
        <v>31</v>
      </c>
      <c r="B5602" t="s">
        <v>2098</v>
      </c>
      <c r="C5602" t="s">
        <v>449</v>
      </c>
      <c r="D5602">
        <v>6.8970000000000002</v>
      </c>
      <c r="E5602" t="s">
        <v>49</v>
      </c>
      <c r="F5602" s="1">
        <v>43736</v>
      </c>
      <c r="G5602" t="s">
        <v>1692</v>
      </c>
      <c r="H5602">
        <v>344344</v>
      </c>
      <c r="I5602" t="s">
        <v>387</v>
      </c>
      <c r="J5602" t="s">
        <v>26</v>
      </c>
      <c r="K5602" t="s">
        <v>27</v>
      </c>
      <c r="L5602">
        <v>6355</v>
      </c>
      <c r="M5602" t="s">
        <v>55</v>
      </c>
      <c r="N5602">
        <v>9999</v>
      </c>
      <c r="O5602" t="s">
        <v>86</v>
      </c>
      <c r="P5602">
        <v>20387611</v>
      </c>
      <c r="Q5602">
        <v>191026916</v>
      </c>
      <c r="R5602">
        <v>38.348489999999998</v>
      </c>
      <c r="S5602">
        <v>-90.394130000000004</v>
      </c>
      <c r="T5602" t="s">
        <v>42</v>
      </c>
      <c r="U5602">
        <v>1</v>
      </c>
      <c r="V5602" t="s">
        <v>1684</v>
      </c>
    </row>
    <row r="5603" spans="1:22" x14ac:dyDescent="0.25">
      <c r="A5603" t="s">
        <v>37</v>
      </c>
      <c r="B5603" t="s">
        <v>2096</v>
      </c>
      <c r="C5603" t="s">
        <v>443</v>
      </c>
      <c r="D5603">
        <v>5.46</v>
      </c>
      <c r="E5603" t="s">
        <v>80</v>
      </c>
      <c r="F5603" s="1">
        <v>43744</v>
      </c>
      <c r="G5603" t="s">
        <v>1692</v>
      </c>
      <c r="H5603">
        <v>1015297</v>
      </c>
      <c r="I5603" t="s">
        <v>40</v>
      </c>
      <c r="J5603" t="s">
        <v>26</v>
      </c>
      <c r="K5603" t="s">
        <v>58</v>
      </c>
      <c r="L5603">
        <v>20887</v>
      </c>
      <c r="M5603" t="s">
        <v>61</v>
      </c>
      <c r="N5603">
        <v>1245</v>
      </c>
      <c r="O5603" t="s">
        <v>29</v>
      </c>
      <c r="P5603">
        <v>20388034</v>
      </c>
      <c r="Q5603">
        <v>191027849</v>
      </c>
      <c r="R5603">
        <v>38.629559999999998</v>
      </c>
      <c r="S5603">
        <v>-90.319609999999997</v>
      </c>
      <c r="T5603" t="s">
        <v>42</v>
      </c>
      <c r="U5603">
        <v>2</v>
      </c>
    </row>
    <row r="5604" spans="1:22" hidden="1" x14ac:dyDescent="0.25">
      <c r="A5604" t="s">
        <v>53</v>
      </c>
      <c r="B5604" t="s">
        <v>2096</v>
      </c>
      <c r="C5604" t="s">
        <v>150</v>
      </c>
      <c r="D5604">
        <v>3.4119999999999999</v>
      </c>
      <c r="E5604" t="s">
        <v>80</v>
      </c>
      <c r="F5604" s="1">
        <v>43602</v>
      </c>
      <c r="G5604" t="s">
        <v>1692</v>
      </c>
      <c r="H5604">
        <v>236662</v>
      </c>
      <c r="I5604" t="s">
        <v>25</v>
      </c>
      <c r="J5604" t="s">
        <v>26</v>
      </c>
      <c r="K5604" t="s">
        <v>27</v>
      </c>
      <c r="L5604">
        <v>89819</v>
      </c>
      <c r="M5604" t="s">
        <v>47</v>
      </c>
      <c r="N5604">
        <v>2157</v>
      </c>
      <c r="O5604" t="s">
        <v>29</v>
      </c>
      <c r="P5604">
        <v>14580848</v>
      </c>
      <c r="Q5604">
        <v>184317097</v>
      </c>
      <c r="R5604">
        <v>38.763570000000001</v>
      </c>
      <c r="S5604">
        <v>-90.635199999999998</v>
      </c>
      <c r="T5604" t="s">
        <v>30</v>
      </c>
      <c r="U5604">
        <v>2</v>
      </c>
    </row>
    <row r="5605" spans="1:22" hidden="1" x14ac:dyDescent="0.25">
      <c r="A5605" t="s">
        <v>53</v>
      </c>
      <c r="B5605" t="s">
        <v>2099</v>
      </c>
      <c r="C5605" t="s">
        <v>757</v>
      </c>
      <c r="D5605">
        <v>2.7160000000000002</v>
      </c>
      <c r="E5605" t="s">
        <v>46</v>
      </c>
      <c r="F5605" s="1">
        <v>43603</v>
      </c>
      <c r="G5605" t="s">
        <v>1692</v>
      </c>
      <c r="H5605">
        <v>0</v>
      </c>
      <c r="I5605" t="s">
        <v>40</v>
      </c>
      <c r="J5605" t="s">
        <v>26</v>
      </c>
      <c r="K5605" t="s">
        <v>27</v>
      </c>
      <c r="L5605">
        <v>255703</v>
      </c>
      <c r="M5605" t="s">
        <v>55</v>
      </c>
      <c r="N5605">
        <v>1455</v>
      </c>
      <c r="O5605" t="s">
        <v>29</v>
      </c>
      <c r="P5605">
        <v>14549714</v>
      </c>
      <c r="Q5605">
        <v>184259548</v>
      </c>
      <c r="R5605">
        <v>38.79636</v>
      </c>
      <c r="S5605">
        <v>-90.573639999999997</v>
      </c>
      <c r="T5605" t="s">
        <v>42</v>
      </c>
      <c r="U5605">
        <v>2</v>
      </c>
    </row>
    <row r="5606" spans="1:22" x14ac:dyDescent="0.25">
      <c r="A5606" t="s">
        <v>37</v>
      </c>
      <c r="B5606" t="s">
        <v>2093</v>
      </c>
      <c r="C5606" t="s">
        <v>253</v>
      </c>
      <c r="D5606">
        <v>4.4340000000000002</v>
      </c>
      <c r="E5606" t="s">
        <v>39</v>
      </c>
      <c r="F5606" s="1">
        <v>43743</v>
      </c>
      <c r="G5606" t="s">
        <v>1692</v>
      </c>
      <c r="H5606">
        <v>236456</v>
      </c>
      <c r="I5606" t="s">
        <v>40</v>
      </c>
      <c r="J5606" t="s">
        <v>26</v>
      </c>
      <c r="K5606" t="s">
        <v>58</v>
      </c>
      <c r="L5606">
        <v>6160</v>
      </c>
      <c r="M5606" t="s">
        <v>55</v>
      </c>
      <c r="N5606">
        <v>1335</v>
      </c>
      <c r="O5606" t="s">
        <v>29</v>
      </c>
      <c r="P5606">
        <v>20387972</v>
      </c>
      <c r="Q5606">
        <v>191027710</v>
      </c>
      <c r="R5606">
        <v>38.757199999999997</v>
      </c>
      <c r="S5606">
        <v>-90.238759999999999</v>
      </c>
      <c r="T5606" t="s">
        <v>42</v>
      </c>
      <c r="U5606">
        <v>3</v>
      </c>
    </row>
    <row r="5607" spans="1:22" x14ac:dyDescent="0.25">
      <c r="A5607" t="s">
        <v>37</v>
      </c>
      <c r="B5607" t="s">
        <v>2096</v>
      </c>
      <c r="C5607" t="s">
        <v>1723</v>
      </c>
      <c r="D5607">
        <v>0.123</v>
      </c>
      <c r="E5607" t="s">
        <v>80</v>
      </c>
      <c r="F5607" s="1">
        <v>43605</v>
      </c>
      <c r="G5607" t="s">
        <v>1692</v>
      </c>
      <c r="H5607">
        <v>235242</v>
      </c>
      <c r="I5607" t="s">
        <v>40</v>
      </c>
      <c r="J5607" t="s">
        <v>26</v>
      </c>
      <c r="K5607" t="s">
        <v>27</v>
      </c>
      <c r="L5607">
        <v>228053</v>
      </c>
      <c r="M5607" t="s">
        <v>50</v>
      </c>
      <c r="N5607">
        <v>830</v>
      </c>
      <c r="O5607" t="s">
        <v>29</v>
      </c>
      <c r="P5607">
        <v>14537111</v>
      </c>
      <c r="Q5607">
        <v>184236136</v>
      </c>
      <c r="R5607">
        <v>38.762689999999999</v>
      </c>
      <c r="S5607">
        <v>-90.337450000000004</v>
      </c>
      <c r="T5607" t="s">
        <v>51</v>
      </c>
      <c r="U5607">
        <v>3</v>
      </c>
    </row>
    <row r="5608" spans="1:22" hidden="1" x14ac:dyDescent="0.25">
      <c r="A5608" t="s">
        <v>53</v>
      </c>
      <c r="B5608" t="s">
        <v>2097</v>
      </c>
      <c r="C5608" t="s">
        <v>1364</v>
      </c>
      <c r="D5608">
        <v>1.1950000000000001</v>
      </c>
      <c r="E5608" t="s">
        <v>57</v>
      </c>
      <c r="F5608" s="1">
        <v>43584</v>
      </c>
      <c r="G5608" t="s">
        <v>1692</v>
      </c>
      <c r="H5608">
        <v>0</v>
      </c>
      <c r="I5608" t="s">
        <v>40</v>
      </c>
      <c r="J5608" t="s">
        <v>26</v>
      </c>
      <c r="K5608" t="s">
        <v>27</v>
      </c>
      <c r="L5608">
        <v>129741</v>
      </c>
      <c r="M5608" t="s">
        <v>50</v>
      </c>
      <c r="N5608">
        <v>1931</v>
      </c>
      <c r="O5608" t="s">
        <v>29</v>
      </c>
      <c r="P5608">
        <v>14441647</v>
      </c>
      <c r="Q5608">
        <v>184045258</v>
      </c>
      <c r="R5608">
        <v>38.79166</v>
      </c>
      <c r="S5608">
        <v>-90.873350000000002</v>
      </c>
      <c r="T5608" t="s">
        <v>51</v>
      </c>
      <c r="U5608">
        <v>2</v>
      </c>
    </row>
    <row r="5609" spans="1:22" hidden="1" x14ac:dyDescent="0.25">
      <c r="A5609" t="s">
        <v>82</v>
      </c>
      <c r="B5609" t="s">
        <v>2100</v>
      </c>
      <c r="C5609" t="s">
        <v>335</v>
      </c>
      <c r="D5609">
        <v>215.2</v>
      </c>
      <c r="E5609" t="s">
        <v>66</v>
      </c>
      <c r="F5609" s="1">
        <v>43568</v>
      </c>
      <c r="G5609" t="s">
        <v>1692</v>
      </c>
      <c r="H5609">
        <v>0</v>
      </c>
      <c r="I5609" t="s">
        <v>40</v>
      </c>
      <c r="J5609" t="s">
        <v>26</v>
      </c>
      <c r="K5609" t="s">
        <v>58</v>
      </c>
      <c r="L5609">
        <v>3507</v>
      </c>
      <c r="M5609" t="s">
        <v>55</v>
      </c>
      <c r="N5609">
        <v>1240</v>
      </c>
      <c r="O5609" t="s">
        <v>29</v>
      </c>
      <c r="P5609">
        <v>14449468</v>
      </c>
      <c r="Q5609">
        <v>184061412</v>
      </c>
      <c r="R5609">
        <v>38.439210000000003</v>
      </c>
      <c r="S5609">
        <v>-91.029520000000005</v>
      </c>
      <c r="T5609" t="s">
        <v>42</v>
      </c>
      <c r="U5609">
        <v>1</v>
      </c>
    </row>
    <row r="5610" spans="1:22" hidden="1" x14ac:dyDescent="0.25">
      <c r="A5610" t="s">
        <v>21</v>
      </c>
      <c r="B5610" t="s">
        <v>2093</v>
      </c>
      <c r="C5610" t="s">
        <v>22</v>
      </c>
      <c r="D5610">
        <v>7.3029999999999999</v>
      </c>
      <c r="E5610" t="s">
        <v>49</v>
      </c>
      <c r="F5610" s="1">
        <v>43577</v>
      </c>
      <c r="G5610" t="s">
        <v>1692</v>
      </c>
      <c r="H5610">
        <v>262408</v>
      </c>
      <c r="I5610" t="s">
        <v>40</v>
      </c>
      <c r="J5610" t="s">
        <v>26</v>
      </c>
      <c r="K5610" t="s">
        <v>27</v>
      </c>
      <c r="L5610">
        <v>6378</v>
      </c>
      <c r="M5610" t="s">
        <v>50</v>
      </c>
      <c r="N5610">
        <v>916</v>
      </c>
      <c r="O5610" t="s">
        <v>64</v>
      </c>
      <c r="P5610">
        <v>14449872</v>
      </c>
      <c r="Q5610">
        <v>184061826</v>
      </c>
      <c r="R5610">
        <v>38.673220000000001</v>
      </c>
      <c r="S5610">
        <v>-90.244569999999996</v>
      </c>
      <c r="T5610" t="s">
        <v>30</v>
      </c>
      <c r="U5610">
        <v>5</v>
      </c>
      <c r="V5610" t="s">
        <v>188</v>
      </c>
    </row>
    <row r="5611" spans="1:22" hidden="1" x14ac:dyDescent="0.25">
      <c r="A5611" t="s">
        <v>21</v>
      </c>
      <c r="B5611" t="s">
        <v>2096</v>
      </c>
      <c r="C5611" t="s">
        <v>382</v>
      </c>
      <c r="D5611">
        <v>5.3810000000000002</v>
      </c>
      <c r="E5611" t="s">
        <v>49</v>
      </c>
      <c r="F5611" s="1">
        <v>43619</v>
      </c>
      <c r="G5611" t="s">
        <v>1692</v>
      </c>
      <c r="H5611">
        <v>276029</v>
      </c>
      <c r="I5611" t="s">
        <v>25</v>
      </c>
      <c r="J5611" t="s">
        <v>26</v>
      </c>
      <c r="K5611" t="s">
        <v>27</v>
      </c>
      <c r="L5611">
        <v>126820</v>
      </c>
      <c r="M5611" t="s">
        <v>50</v>
      </c>
      <c r="N5611">
        <v>219</v>
      </c>
      <c r="O5611" t="s">
        <v>64</v>
      </c>
      <c r="P5611">
        <v>14594951</v>
      </c>
      <c r="Q5611">
        <v>184343005</v>
      </c>
      <c r="R5611">
        <v>38.630020000000002</v>
      </c>
      <c r="S5611">
        <v>-90.188299999999998</v>
      </c>
      <c r="T5611" t="s">
        <v>30</v>
      </c>
      <c r="U5611">
        <v>1</v>
      </c>
      <c r="V5611" t="s">
        <v>1724</v>
      </c>
    </row>
    <row r="5612" spans="1:22" hidden="1" x14ac:dyDescent="0.25">
      <c r="A5612" t="s">
        <v>82</v>
      </c>
      <c r="B5612" t="s">
        <v>2096</v>
      </c>
      <c r="C5612" t="s">
        <v>572</v>
      </c>
      <c r="D5612">
        <v>1.228</v>
      </c>
      <c r="E5612" t="s">
        <v>57</v>
      </c>
      <c r="F5612" s="1">
        <v>43741</v>
      </c>
      <c r="G5612" t="s">
        <v>1692</v>
      </c>
      <c r="H5612">
        <v>0</v>
      </c>
      <c r="I5612" t="s">
        <v>40</v>
      </c>
      <c r="J5612" t="s">
        <v>26</v>
      </c>
      <c r="K5612" t="s">
        <v>58</v>
      </c>
      <c r="L5612">
        <v>1025950</v>
      </c>
      <c r="M5612" t="s">
        <v>28</v>
      </c>
      <c r="N5612">
        <v>1136</v>
      </c>
      <c r="O5612" t="s">
        <v>29</v>
      </c>
      <c r="P5612">
        <v>20387659</v>
      </c>
      <c r="Q5612">
        <v>191027022</v>
      </c>
      <c r="R5612">
        <v>38.546869999999998</v>
      </c>
      <c r="S5612">
        <v>-91.01943</v>
      </c>
      <c r="T5612" t="s">
        <v>30</v>
      </c>
      <c r="U5612">
        <v>2</v>
      </c>
    </row>
    <row r="5613" spans="1:22" hidden="1" x14ac:dyDescent="0.25">
      <c r="A5613" t="s">
        <v>21</v>
      </c>
      <c r="B5613" t="s">
        <v>2095</v>
      </c>
      <c r="C5613" t="s">
        <v>60</v>
      </c>
      <c r="D5613">
        <v>288.392</v>
      </c>
      <c r="E5613" t="s">
        <v>49</v>
      </c>
      <c r="F5613" s="1">
        <v>43600</v>
      </c>
      <c r="G5613" t="s">
        <v>1692</v>
      </c>
      <c r="H5613">
        <v>281369</v>
      </c>
      <c r="I5613" t="s">
        <v>40</v>
      </c>
      <c r="J5613" t="s">
        <v>26</v>
      </c>
      <c r="K5613" t="s">
        <v>58</v>
      </c>
      <c r="L5613">
        <v>9</v>
      </c>
      <c r="M5613" t="s">
        <v>41</v>
      </c>
      <c r="N5613">
        <v>628</v>
      </c>
      <c r="O5613" t="s">
        <v>29</v>
      </c>
      <c r="P5613">
        <v>29108921</v>
      </c>
      <c r="Q5613">
        <v>205681543</v>
      </c>
      <c r="R5613">
        <v>38.616320000000002</v>
      </c>
      <c r="S5613">
        <v>-90.236969999999999</v>
      </c>
      <c r="T5613" t="s">
        <v>42</v>
      </c>
      <c r="U5613">
        <v>1</v>
      </c>
    </row>
    <row r="5614" spans="1:22" hidden="1" x14ac:dyDescent="0.25">
      <c r="A5614" t="s">
        <v>21</v>
      </c>
      <c r="B5614" t="s">
        <v>2095</v>
      </c>
      <c r="C5614" t="s">
        <v>60</v>
      </c>
      <c r="D5614">
        <v>291.16899999999998</v>
      </c>
      <c r="E5614" t="s">
        <v>127</v>
      </c>
      <c r="F5614" s="1">
        <v>43604</v>
      </c>
      <c r="G5614" t="s">
        <v>1692</v>
      </c>
      <c r="H5614">
        <v>280096</v>
      </c>
      <c r="I5614" t="s">
        <v>40</v>
      </c>
      <c r="J5614" t="s">
        <v>26</v>
      </c>
      <c r="K5614" t="s">
        <v>27</v>
      </c>
      <c r="L5614">
        <v>9</v>
      </c>
      <c r="M5614" t="s">
        <v>61</v>
      </c>
      <c r="N5614">
        <v>1620</v>
      </c>
      <c r="O5614" t="s">
        <v>29</v>
      </c>
      <c r="P5614">
        <v>29108922</v>
      </c>
      <c r="Q5614">
        <v>205681546</v>
      </c>
      <c r="R5614">
        <v>38.618160000000003</v>
      </c>
      <c r="S5614">
        <v>-90.190830000000005</v>
      </c>
      <c r="T5614" t="s">
        <v>42</v>
      </c>
      <c r="U5614">
        <v>2</v>
      </c>
    </row>
    <row r="5615" spans="1:22" hidden="1" x14ac:dyDescent="0.25">
      <c r="A5615" t="s">
        <v>31</v>
      </c>
      <c r="B5615" t="s">
        <v>2097</v>
      </c>
      <c r="C5615" t="s">
        <v>834</v>
      </c>
      <c r="D5615">
        <v>1.65</v>
      </c>
      <c r="E5615" t="s">
        <v>49</v>
      </c>
      <c r="F5615" s="1">
        <v>43475</v>
      </c>
      <c r="G5615" t="s">
        <v>1692</v>
      </c>
      <c r="H5615">
        <v>0</v>
      </c>
      <c r="I5615" t="s">
        <v>40</v>
      </c>
      <c r="J5615" t="s">
        <v>26</v>
      </c>
      <c r="K5615" t="s">
        <v>27</v>
      </c>
      <c r="L5615">
        <v>1078177</v>
      </c>
      <c r="M5615" t="s">
        <v>28</v>
      </c>
      <c r="N5615">
        <v>1440</v>
      </c>
      <c r="O5615" t="s">
        <v>29</v>
      </c>
      <c r="P5615">
        <v>25426745</v>
      </c>
      <c r="Q5615">
        <v>199035841</v>
      </c>
      <c r="R5615">
        <v>38.422139999999999</v>
      </c>
      <c r="S5615">
        <v>-90.444270000000003</v>
      </c>
      <c r="T5615" t="s">
        <v>51</v>
      </c>
      <c r="U5615">
        <v>1</v>
      </c>
      <c r="V5615" t="s">
        <v>52</v>
      </c>
    </row>
    <row r="5616" spans="1:22" hidden="1" x14ac:dyDescent="0.25">
      <c r="A5616" t="s">
        <v>21</v>
      </c>
      <c r="B5616" t="s">
        <v>2098</v>
      </c>
      <c r="C5616" t="s">
        <v>104</v>
      </c>
      <c r="D5616">
        <v>4.91</v>
      </c>
      <c r="E5616" t="s">
        <v>276</v>
      </c>
      <c r="F5616" s="1">
        <v>43585</v>
      </c>
      <c r="G5616" t="s">
        <v>1692</v>
      </c>
      <c r="H5616">
        <v>0</v>
      </c>
      <c r="I5616" t="s">
        <v>25</v>
      </c>
      <c r="J5616" t="s">
        <v>89</v>
      </c>
      <c r="K5616" t="s">
        <v>115</v>
      </c>
      <c r="L5616">
        <v>256012</v>
      </c>
      <c r="M5616" t="s">
        <v>35</v>
      </c>
      <c r="N5616">
        <v>2113</v>
      </c>
      <c r="O5616" t="s">
        <v>64</v>
      </c>
      <c r="P5616">
        <v>29108919</v>
      </c>
      <c r="Q5616">
        <v>205681536</v>
      </c>
      <c r="R5616">
        <v>38.709519999999998</v>
      </c>
      <c r="S5616">
        <v>-90.22766</v>
      </c>
      <c r="T5616" t="s">
        <v>30</v>
      </c>
      <c r="U5616">
        <v>2</v>
      </c>
      <c r="V5616" t="s">
        <v>59</v>
      </c>
    </row>
    <row r="5617" spans="1:22" hidden="1" x14ac:dyDescent="0.25">
      <c r="A5617" t="s">
        <v>21</v>
      </c>
      <c r="B5617" t="s">
        <v>2096</v>
      </c>
      <c r="C5617" t="s">
        <v>326</v>
      </c>
      <c r="D5617">
        <v>5.2350000000000003</v>
      </c>
      <c r="E5617" t="s">
        <v>49</v>
      </c>
      <c r="F5617" s="1">
        <v>43598</v>
      </c>
      <c r="G5617" t="s">
        <v>1692</v>
      </c>
      <c r="H5617">
        <v>305370</v>
      </c>
      <c r="I5617" t="s">
        <v>40</v>
      </c>
      <c r="J5617" t="s">
        <v>26</v>
      </c>
      <c r="K5617" t="s">
        <v>27</v>
      </c>
      <c r="L5617">
        <v>147434</v>
      </c>
      <c r="M5617" t="s">
        <v>50</v>
      </c>
      <c r="N5617">
        <v>1047</v>
      </c>
      <c r="O5617" t="s">
        <v>64</v>
      </c>
      <c r="P5617">
        <v>29108920</v>
      </c>
      <c r="Q5617">
        <v>205681540</v>
      </c>
      <c r="R5617">
        <v>38.541759999999996</v>
      </c>
      <c r="S5617">
        <v>-90.26437</v>
      </c>
      <c r="T5617" t="s">
        <v>30</v>
      </c>
      <c r="U5617">
        <v>2</v>
      </c>
      <c r="V5617" t="s">
        <v>188</v>
      </c>
    </row>
    <row r="5618" spans="1:22" x14ac:dyDescent="0.25">
      <c r="A5618" t="s">
        <v>37</v>
      </c>
      <c r="B5618" t="s">
        <v>2093</v>
      </c>
      <c r="C5618" t="s">
        <v>228</v>
      </c>
      <c r="D5618">
        <v>0.18099999999999999</v>
      </c>
      <c r="E5618" t="s">
        <v>80</v>
      </c>
      <c r="F5618" s="1">
        <v>43607</v>
      </c>
      <c r="G5618" t="s">
        <v>1692</v>
      </c>
      <c r="H5618">
        <v>1015763</v>
      </c>
      <c r="I5618" t="s">
        <v>40</v>
      </c>
      <c r="J5618" t="s">
        <v>26</v>
      </c>
      <c r="K5618" t="s">
        <v>27</v>
      </c>
      <c r="L5618">
        <v>16</v>
      </c>
      <c r="M5618" t="s">
        <v>41</v>
      </c>
      <c r="N5618">
        <v>1346</v>
      </c>
      <c r="O5618" t="s">
        <v>29</v>
      </c>
      <c r="P5618">
        <v>14523034</v>
      </c>
      <c r="Q5618">
        <v>184211285</v>
      </c>
      <c r="R5618">
        <v>38.548200000000001</v>
      </c>
      <c r="S5618">
        <v>-90.332790000000003</v>
      </c>
      <c r="T5618" t="s">
        <v>42</v>
      </c>
      <c r="U5618">
        <v>2</v>
      </c>
    </row>
    <row r="5619" spans="1:22" x14ac:dyDescent="0.25">
      <c r="A5619" t="s">
        <v>37</v>
      </c>
      <c r="B5619" t="s">
        <v>2096</v>
      </c>
      <c r="C5619" t="s">
        <v>1725</v>
      </c>
      <c r="D5619">
        <v>0.89200000000000002</v>
      </c>
      <c r="E5619" t="s">
        <v>23</v>
      </c>
      <c r="F5619" s="1">
        <v>43737</v>
      </c>
      <c r="G5619" t="s">
        <v>1692</v>
      </c>
      <c r="H5619">
        <v>253727</v>
      </c>
      <c r="I5619" t="s">
        <v>40</v>
      </c>
      <c r="J5619" t="s">
        <v>26</v>
      </c>
      <c r="K5619" t="s">
        <v>27</v>
      </c>
      <c r="L5619">
        <v>129109</v>
      </c>
      <c r="M5619" t="s">
        <v>61</v>
      </c>
      <c r="N5619">
        <v>1530</v>
      </c>
      <c r="O5619" t="s">
        <v>29</v>
      </c>
      <c r="P5619">
        <v>20387213</v>
      </c>
      <c r="Q5619">
        <v>191026042</v>
      </c>
      <c r="R5619">
        <v>38.703290000000003</v>
      </c>
      <c r="S5619">
        <v>-90.265029999999996</v>
      </c>
      <c r="T5619" t="s">
        <v>30</v>
      </c>
      <c r="U5619">
        <v>1</v>
      </c>
    </row>
    <row r="5620" spans="1:22" x14ac:dyDescent="0.25">
      <c r="A5620" t="s">
        <v>37</v>
      </c>
      <c r="B5620" t="s">
        <v>2096</v>
      </c>
      <c r="C5620" t="s">
        <v>304</v>
      </c>
      <c r="D5620">
        <v>1.9850000000000001</v>
      </c>
      <c r="E5620" t="s">
        <v>174</v>
      </c>
      <c r="F5620" s="1">
        <v>43607</v>
      </c>
      <c r="G5620" t="s">
        <v>1692</v>
      </c>
      <c r="H5620">
        <v>0</v>
      </c>
      <c r="I5620" t="s">
        <v>40</v>
      </c>
      <c r="J5620" t="s">
        <v>26</v>
      </c>
      <c r="K5620" t="s">
        <v>27</v>
      </c>
      <c r="L5620">
        <v>70271</v>
      </c>
      <c r="M5620" t="s">
        <v>41</v>
      </c>
      <c r="N5620">
        <v>1355</v>
      </c>
      <c r="O5620" t="s">
        <v>29</v>
      </c>
      <c r="P5620">
        <v>14523044</v>
      </c>
      <c r="Q5620">
        <v>184211302</v>
      </c>
      <c r="R5620">
        <v>38.736530000000002</v>
      </c>
      <c r="S5620">
        <v>-90.248959999999997</v>
      </c>
      <c r="T5620" t="s">
        <v>51</v>
      </c>
      <c r="U5620">
        <v>2</v>
      </c>
    </row>
    <row r="5621" spans="1:22" x14ac:dyDescent="0.25">
      <c r="A5621" t="s">
        <v>37</v>
      </c>
      <c r="B5621" t="s">
        <v>2095</v>
      </c>
      <c r="C5621" t="s">
        <v>103</v>
      </c>
      <c r="D5621">
        <v>25.492000000000001</v>
      </c>
      <c r="E5621" t="s">
        <v>80</v>
      </c>
      <c r="F5621" s="1">
        <v>43597</v>
      </c>
      <c r="G5621" t="s">
        <v>1692</v>
      </c>
      <c r="H5621">
        <v>229627</v>
      </c>
      <c r="I5621" t="s">
        <v>40</v>
      </c>
      <c r="J5621" t="s">
        <v>89</v>
      </c>
      <c r="K5621" t="s">
        <v>58</v>
      </c>
      <c r="L5621">
        <v>6135</v>
      </c>
      <c r="M5621" t="s">
        <v>61</v>
      </c>
      <c r="N5621">
        <v>1130</v>
      </c>
      <c r="O5621" t="s">
        <v>86</v>
      </c>
      <c r="P5621">
        <v>14523057</v>
      </c>
      <c r="Q5621">
        <v>184211316</v>
      </c>
      <c r="R5621">
        <v>38.778230000000001</v>
      </c>
      <c r="S5621">
        <v>-90.360470000000007</v>
      </c>
      <c r="T5621" t="s">
        <v>42</v>
      </c>
      <c r="U5621">
        <v>2</v>
      </c>
    </row>
    <row r="5622" spans="1:22" x14ac:dyDescent="0.25">
      <c r="A5622" t="s">
        <v>37</v>
      </c>
      <c r="B5622" t="s">
        <v>2096</v>
      </c>
      <c r="C5622" t="s">
        <v>226</v>
      </c>
      <c r="D5622">
        <v>0.20599999999999999</v>
      </c>
      <c r="E5622" t="s">
        <v>23</v>
      </c>
      <c r="F5622" s="1">
        <v>43589</v>
      </c>
      <c r="G5622" t="s">
        <v>1692</v>
      </c>
      <c r="H5622">
        <v>231621</v>
      </c>
      <c r="I5622" t="s">
        <v>25</v>
      </c>
      <c r="J5622" t="s">
        <v>89</v>
      </c>
      <c r="K5622" t="s">
        <v>115</v>
      </c>
      <c r="L5622">
        <v>93454</v>
      </c>
      <c r="M5622" t="s">
        <v>55</v>
      </c>
      <c r="N5622">
        <v>2128</v>
      </c>
      <c r="O5622" t="s">
        <v>29</v>
      </c>
      <c r="P5622">
        <v>14523063</v>
      </c>
      <c r="Q5622">
        <v>184211323</v>
      </c>
      <c r="R5622">
        <v>38.772640000000003</v>
      </c>
      <c r="S5622">
        <v>-90.335210000000004</v>
      </c>
      <c r="T5622" t="s">
        <v>51</v>
      </c>
      <c r="U5622">
        <v>1</v>
      </c>
    </row>
    <row r="5623" spans="1:22" hidden="1" x14ac:dyDescent="0.25">
      <c r="A5623" t="s">
        <v>53</v>
      </c>
      <c r="B5623" t="s">
        <v>2098</v>
      </c>
      <c r="C5623" t="s">
        <v>254</v>
      </c>
      <c r="D5623">
        <v>1.103</v>
      </c>
      <c r="E5623" t="s">
        <v>23</v>
      </c>
      <c r="F5623" s="1">
        <v>43611</v>
      </c>
      <c r="G5623" t="s">
        <v>1692</v>
      </c>
      <c r="H5623">
        <v>0</v>
      </c>
      <c r="I5623" t="s">
        <v>34</v>
      </c>
      <c r="J5623" t="s">
        <v>26</v>
      </c>
      <c r="K5623" t="s">
        <v>27</v>
      </c>
      <c r="L5623">
        <v>7323</v>
      </c>
      <c r="M5623" t="s">
        <v>61</v>
      </c>
      <c r="N5623">
        <v>2240</v>
      </c>
      <c r="O5623" t="s">
        <v>29</v>
      </c>
      <c r="P5623">
        <v>14580910</v>
      </c>
      <c r="Q5623">
        <v>184317166</v>
      </c>
      <c r="R5623">
        <v>38.787770000000002</v>
      </c>
      <c r="S5623">
        <v>-90.699879999999993</v>
      </c>
      <c r="T5623" t="s">
        <v>42</v>
      </c>
      <c r="U5623">
        <v>1</v>
      </c>
    </row>
    <row r="5624" spans="1:22" hidden="1" x14ac:dyDescent="0.25">
      <c r="A5624" t="s">
        <v>53</v>
      </c>
      <c r="B5624" t="s">
        <v>2096</v>
      </c>
      <c r="C5624" t="s">
        <v>1726</v>
      </c>
      <c r="D5624">
        <v>1.0409999999999999</v>
      </c>
      <c r="E5624" t="s">
        <v>49</v>
      </c>
      <c r="F5624" s="1">
        <v>43742</v>
      </c>
      <c r="G5624" t="s">
        <v>1692</v>
      </c>
      <c r="H5624">
        <v>0</v>
      </c>
      <c r="I5624" t="s">
        <v>40</v>
      </c>
      <c r="J5624" t="s">
        <v>26</v>
      </c>
      <c r="K5624" t="s">
        <v>27</v>
      </c>
      <c r="L5624">
        <v>223145</v>
      </c>
      <c r="M5624" t="s">
        <v>47</v>
      </c>
      <c r="N5624">
        <v>725</v>
      </c>
      <c r="O5624" t="s">
        <v>64</v>
      </c>
      <c r="P5624">
        <v>20387696</v>
      </c>
      <c r="Q5624">
        <v>191027106</v>
      </c>
      <c r="R5624">
        <v>38.847929999999998</v>
      </c>
      <c r="S5624">
        <v>-90.883219999999994</v>
      </c>
      <c r="T5624" t="s">
        <v>30</v>
      </c>
      <c r="U5624">
        <v>1</v>
      </c>
      <c r="V5624" t="s">
        <v>52</v>
      </c>
    </row>
    <row r="5625" spans="1:22" x14ac:dyDescent="0.25">
      <c r="A5625" t="s">
        <v>37</v>
      </c>
      <c r="B5625" t="s">
        <v>2096</v>
      </c>
      <c r="C5625" t="s">
        <v>1727</v>
      </c>
      <c r="D5625">
        <v>5.0000000000000001E-3</v>
      </c>
      <c r="E5625" t="s">
        <v>23</v>
      </c>
      <c r="F5625" s="1">
        <v>43622</v>
      </c>
      <c r="G5625" t="s">
        <v>1692</v>
      </c>
      <c r="H5625">
        <v>293467</v>
      </c>
      <c r="I5625" t="s">
        <v>40</v>
      </c>
      <c r="J5625" t="s">
        <v>26</v>
      </c>
      <c r="K5625" t="s">
        <v>58</v>
      </c>
      <c r="L5625">
        <v>18902</v>
      </c>
      <c r="M5625" t="s">
        <v>28</v>
      </c>
      <c r="N5625">
        <v>1130</v>
      </c>
      <c r="O5625" t="s">
        <v>29</v>
      </c>
      <c r="P5625">
        <v>14618541</v>
      </c>
      <c r="Q5625">
        <v>184391897</v>
      </c>
      <c r="R5625">
        <v>38.587130000000002</v>
      </c>
      <c r="S5625">
        <v>-90.567019999999999</v>
      </c>
      <c r="T5625" t="s">
        <v>30</v>
      </c>
      <c r="U5625">
        <v>1</v>
      </c>
    </row>
    <row r="5626" spans="1:22" x14ac:dyDescent="0.25">
      <c r="A5626" t="s">
        <v>37</v>
      </c>
      <c r="B5626" t="s">
        <v>2097</v>
      </c>
      <c r="C5626" t="s">
        <v>391</v>
      </c>
      <c r="D5626">
        <v>6.125</v>
      </c>
      <c r="E5626" t="s">
        <v>49</v>
      </c>
      <c r="F5626" s="1">
        <v>43633</v>
      </c>
      <c r="G5626" t="s">
        <v>1692</v>
      </c>
      <c r="H5626">
        <v>0</v>
      </c>
      <c r="I5626" t="s">
        <v>40</v>
      </c>
      <c r="J5626" t="s">
        <v>26</v>
      </c>
      <c r="K5626" t="s">
        <v>58</v>
      </c>
      <c r="L5626">
        <v>95671</v>
      </c>
      <c r="M5626" t="s">
        <v>50</v>
      </c>
      <c r="N5626">
        <v>812</v>
      </c>
      <c r="O5626" t="s">
        <v>64</v>
      </c>
      <c r="P5626">
        <v>14618550</v>
      </c>
      <c r="Q5626">
        <v>184391918</v>
      </c>
      <c r="R5626">
        <v>38.767099999999999</v>
      </c>
      <c r="S5626">
        <v>-90.259780000000006</v>
      </c>
      <c r="T5626" t="s">
        <v>51</v>
      </c>
      <c r="U5626">
        <v>1</v>
      </c>
      <c r="V5626" t="s">
        <v>74</v>
      </c>
    </row>
    <row r="5627" spans="1:22" x14ac:dyDescent="0.25">
      <c r="A5627" t="s">
        <v>37</v>
      </c>
      <c r="B5627" t="s">
        <v>2096</v>
      </c>
      <c r="C5627" t="s">
        <v>1067</v>
      </c>
      <c r="D5627">
        <v>2.63</v>
      </c>
      <c r="E5627" t="s">
        <v>72</v>
      </c>
      <c r="F5627" s="1">
        <v>43633</v>
      </c>
      <c r="G5627" t="s">
        <v>1692</v>
      </c>
      <c r="H5627">
        <v>275751</v>
      </c>
      <c r="I5627" t="s">
        <v>40</v>
      </c>
      <c r="J5627" t="s">
        <v>26</v>
      </c>
      <c r="K5627" t="s">
        <v>27</v>
      </c>
      <c r="L5627">
        <v>19415</v>
      </c>
      <c r="M5627" t="s">
        <v>50</v>
      </c>
      <c r="N5627">
        <v>1540</v>
      </c>
      <c r="O5627" t="s">
        <v>29</v>
      </c>
      <c r="P5627">
        <v>14618554</v>
      </c>
      <c r="Q5627">
        <v>184391922</v>
      </c>
      <c r="R5627">
        <v>38.63926</v>
      </c>
      <c r="S5627">
        <v>-90.562370000000001</v>
      </c>
      <c r="T5627" t="s">
        <v>51</v>
      </c>
      <c r="U5627">
        <v>2</v>
      </c>
    </row>
    <row r="5628" spans="1:22" hidden="1" x14ac:dyDescent="0.25">
      <c r="A5628" t="s">
        <v>21</v>
      </c>
      <c r="B5628" t="s">
        <v>2098</v>
      </c>
      <c r="C5628" t="s">
        <v>139</v>
      </c>
      <c r="D5628">
        <v>10.96</v>
      </c>
      <c r="E5628" t="s">
        <v>49</v>
      </c>
      <c r="F5628" s="1">
        <v>43543</v>
      </c>
      <c r="G5628" t="s">
        <v>1692</v>
      </c>
      <c r="H5628">
        <v>0</v>
      </c>
      <c r="I5628" t="s">
        <v>25</v>
      </c>
      <c r="J5628" t="s">
        <v>26</v>
      </c>
      <c r="K5628" t="s">
        <v>27</v>
      </c>
      <c r="L5628">
        <v>6131</v>
      </c>
      <c r="M5628" t="s">
        <v>35</v>
      </c>
      <c r="N5628">
        <v>2035</v>
      </c>
      <c r="O5628" t="s">
        <v>29</v>
      </c>
      <c r="P5628">
        <v>19966802</v>
      </c>
      <c r="Q5628">
        <v>190122294</v>
      </c>
      <c r="R5628">
        <v>38.660159999999998</v>
      </c>
      <c r="S5628">
        <v>-90.264690000000002</v>
      </c>
      <c r="T5628" t="s">
        <v>30</v>
      </c>
      <c r="U5628">
        <v>3</v>
      </c>
    </row>
    <row r="5629" spans="1:22" hidden="1" x14ac:dyDescent="0.25">
      <c r="A5629" t="s">
        <v>31</v>
      </c>
      <c r="B5629" t="s">
        <v>2093</v>
      </c>
      <c r="C5629" t="s">
        <v>228</v>
      </c>
      <c r="D5629">
        <v>33.043999999999997</v>
      </c>
      <c r="E5629" t="s">
        <v>57</v>
      </c>
      <c r="F5629" s="1">
        <v>43645</v>
      </c>
      <c r="G5629" t="s">
        <v>1692</v>
      </c>
      <c r="H5629">
        <v>1077613</v>
      </c>
      <c r="I5629" t="s">
        <v>40</v>
      </c>
      <c r="J5629" t="s">
        <v>26</v>
      </c>
      <c r="K5629" t="s">
        <v>27</v>
      </c>
      <c r="L5629">
        <v>16</v>
      </c>
      <c r="M5629" t="s">
        <v>55</v>
      </c>
      <c r="N5629">
        <v>1450</v>
      </c>
      <c r="O5629" t="s">
        <v>29</v>
      </c>
      <c r="P5629">
        <v>20392566</v>
      </c>
      <c r="Q5629">
        <v>191037475</v>
      </c>
      <c r="R5629">
        <v>38.173119999999997</v>
      </c>
      <c r="S5629">
        <v>-90.565640000000002</v>
      </c>
      <c r="T5629" t="s">
        <v>42</v>
      </c>
      <c r="U5629">
        <v>2</v>
      </c>
    </row>
    <row r="5630" spans="1:22" hidden="1" x14ac:dyDescent="0.25">
      <c r="A5630" t="s">
        <v>21</v>
      </c>
      <c r="B5630" t="s">
        <v>2096</v>
      </c>
      <c r="C5630" t="s">
        <v>156</v>
      </c>
      <c r="D5630">
        <v>0.58199999999999996</v>
      </c>
      <c r="E5630" t="s">
        <v>80</v>
      </c>
      <c r="F5630" s="1">
        <v>43535</v>
      </c>
      <c r="G5630" t="s">
        <v>1692</v>
      </c>
      <c r="H5630">
        <v>294636</v>
      </c>
      <c r="I5630" t="s">
        <v>25</v>
      </c>
      <c r="J5630" t="s">
        <v>26</v>
      </c>
      <c r="K5630" t="s">
        <v>58</v>
      </c>
      <c r="L5630">
        <v>29159</v>
      </c>
      <c r="M5630" t="s">
        <v>50</v>
      </c>
      <c r="N5630">
        <v>317</v>
      </c>
      <c r="O5630" t="s">
        <v>64</v>
      </c>
      <c r="P5630">
        <v>20367519</v>
      </c>
      <c r="Q5630">
        <v>190982495</v>
      </c>
      <c r="R5630">
        <v>38.576680000000003</v>
      </c>
      <c r="S5630">
        <v>-90.275800000000004</v>
      </c>
      <c r="T5630" t="s">
        <v>30</v>
      </c>
      <c r="U5630">
        <v>2</v>
      </c>
    </row>
    <row r="5631" spans="1:22" hidden="1" x14ac:dyDescent="0.25">
      <c r="A5631" t="s">
        <v>21</v>
      </c>
      <c r="B5631" t="s">
        <v>2096</v>
      </c>
      <c r="C5631" t="s">
        <v>1728</v>
      </c>
      <c r="D5631">
        <v>0.39100000000000001</v>
      </c>
      <c r="E5631" t="s">
        <v>121</v>
      </c>
      <c r="F5631" s="1">
        <v>43584</v>
      </c>
      <c r="G5631" t="s">
        <v>1692</v>
      </c>
      <c r="H5631">
        <v>0</v>
      </c>
      <c r="I5631" t="s">
        <v>40</v>
      </c>
      <c r="J5631" t="s">
        <v>26</v>
      </c>
      <c r="K5631" t="s">
        <v>27</v>
      </c>
      <c r="L5631">
        <v>82361</v>
      </c>
      <c r="M5631" t="s">
        <v>50</v>
      </c>
      <c r="N5631">
        <v>1500</v>
      </c>
      <c r="O5631" t="s">
        <v>29</v>
      </c>
      <c r="P5631">
        <v>20367520</v>
      </c>
      <c r="Q5631">
        <v>190982497</v>
      </c>
      <c r="R5631">
        <v>38.569279999999999</v>
      </c>
      <c r="S5631">
        <v>-90.268460000000005</v>
      </c>
      <c r="T5631" t="s">
        <v>30</v>
      </c>
      <c r="U5631">
        <v>6</v>
      </c>
    </row>
    <row r="5632" spans="1:22" hidden="1" x14ac:dyDescent="0.25">
      <c r="A5632" t="s">
        <v>21</v>
      </c>
      <c r="B5632" t="s">
        <v>2096</v>
      </c>
      <c r="C5632" t="s">
        <v>1729</v>
      </c>
      <c r="D5632">
        <v>0.68</v>
      </c>
      <c r="E5632" t="s">
        <v>33</v>
      </c>
      <c r="F5632" s="1">
        <v>43570</v>
      </c>
      <c r="G5632" t="s">
        <v>1692</v>
      </c>
      <c r="H5632">
        <v>0</v>
      </c>
      <c r="I5632" t="s">
        <v>40</v>
      </c>
      <c r="J5632" t="s">
        <v>26</v>
      </c>
      <c r="K5632" t="s">
        <v>27</v>
      </c>
      <c r="L5632">
        <v>127837</v>
      </c>
      <c r="M5632" t="s">
        <v>50</v>
      </c>
      <c r="N5632">
        <v>1719</v>
      </c>
      <c r="O5632" t="s">
        <v>29</v>
      </c>
      <c r="P5632">
        <v>20367523</v>
      </c>
      <c r="Q5632">
        <v>190982503</v>
      </c>
      <c r="R5632">
        <v>38.633299999999998</v>
      </c>
      <c r="S5632">
        <v>-90.292969999999997</v>
      </c>
      <c r="T5632" t="s">
        <v>30</v>
      </c>
      <c r="U5632">
        <v>2</v>
      </c>
    </row>
    <row r="5633" spans="1:22" hidden="1" x14ac:dyDescent="0.25">
      <c r="A5633" t="s">
        <v>21</v>
      </c>
      <c r="B5633" t="s">
        <v>2096</v>
      </c>
      <c r="C5633" t="s">
        <v>192</v>
      </c>
      <c r="D5633">
        <v>2.427</v>
      </c>
      <c r="E5633" t="s">
        <v>332</v>
      </c>
      <c r="F5633" s="1">
        <v>43601</v>
      </c>
      <c r="G5633" t="s">
        <v>1692</v>
      </c>
      <c r="H5633">
        <v>0</v>
      </c>
      <c r="I5633" t="s">
        <v>40</v>
      </c>
      <c r="J5633" t="s">
        <v>26</v>
      </c>
      <c r="K5633" t="s">
        <v>27</v>
      </c>
      <c r="L5633">
        <v>192271</v>
      </c>
      <c r="M5633" t="s">
        <v>28</v>
      </c>
      <c r="N5633">
        <v>625</v>
      </c>
      <c r="O5633" t="s">
        <v>29</v>
      </c>
      <c r="P5633">
        <v>20367525</v>
      </c>
      <c r="Q5633">
        <v>190982507</v>
      </c>
      <c r="R5633">
        <v>38.696060000000003</v>
      </c>
      <c r="S5633">
        <v>-90.266829999999999</v>
      </c>
      <c r="T5633" t="s">
        <v>30</v>
      </c>
      <c r="U5633">
        <v>2</v>
      </c>
    </row>
    <row r="5634" spans="1:22" hidden="1" x14ac:dyDescent="0.25">
      <c r="A5634" t="s">
        <v>53</v>
      </c>
      <c r="B5634" t="s">
        <v>2096</v>
      </c>
      <c r="C5634" t="s">
        <v>221</v>
      </c>
      <c r="D5634">
        <v>0.22700000000000001</v>
      </c>
      <c r="E5634" t="s">
        <v>80</v>
      </c>
      <c r="F5634" s="1">
        <v>43589</v>
      </c>
      <c r="G5634" t="s">
        <v>1692</v>
      </c>
      <c r="H5634">
        <v>225375</v>
      </c>
      <c r="I5634" t="s">
        <v>40</v>
      </c>
      <c r="J5634" t="s">
        <v>26</v>
      </c>
      <c r="K5634" t="s">
        <v>27</v>
      </c>
      <c r="L5634">
        <v>1007584</v>
      </c>
      <c r="M5634" t="s">
        <v>55</v>
      </c>
      <c r="N5634">
        <v>1317</v>
      </c>
      <c r="O5634" t="s">
        <v>29</v>
      </c>
      <c r="P5634">
        <v>20367526</v>
      </c>
      <c r="Q5634">
        <v>190982509</v>
      </c>
      <c r="R5634">
        <v>38.79186</v>
      </c>
      <c r="S5634">
        <v>-90.565759999999997</v>
      </c>
      <c r="T5634" t="s">
        <v>42</v>
      </c>
      <c r="U5634">
        <v>2</v>
      </c>
    </row>
    <row r="5635" spans="1:22" x14ac:dyDescent="0.25">
      <c r="A5635" t="s">
        <v>37</v>
      </c>
      <c r="B5635" t="s">
        <v>2096</v>
      </c>
      <c r="C5635" t="s">
        <v>116</v>
      </c>
      <c r="D5635">
        <v>4.7E-2</v>
      </c>
      <c r="E5635" t="s">
        <v>49</v>
      </c>
      <c r="F5635" s="1">
        <v>43592</v>
      </c>
      <c r="G5635" t="s">
        <v>1692</v>
      </c>
      <c r="H5635">
        <v>0</v>
      </c>
      <c r="I5635" t="s">
        <v>40</v>
      </c>
      <c r="J5635" t="s">
        <v>26</v>
      </c>
      <c r="K5635" t="s">
        <v>27</v>
      </c>
      <c r="L5635">
        <v>22930</v>
      </c>
      <c r="M5635" t="s">
        <v>35</v>
      </c>
      <c r="N5635">
        <v>1500</v>
      </c>
      <c r="O5635" t="s">
        <v>29</v>
      </c>
      <c r="P5635">
        <v>14478964</v>
      </c>
      <c r="Q5635">
        <v>184125170</v>
      </c>
      <c r="R5635">
        <v>38.649839999999998</v>
      </c>
      <c r="S5635">
        <v>-90.341499999999996</v>
      </c>
      <c r="T5635" t="s">
        <v>51</v>
      </c>
      <c r="U5635">
        <v>1</v>
      </c>
      <c r="V5635" t="s">
        <v>250</v>
      </c>
    </row>
    <row r="5636" spans="1:22" x14ac:dyDescent="0.25">
      <c r="A5636" t="s">
        <v>37</v>
      </c>
      <c r="B5636" t="s">
        <v>2097</v>
      </c>
      <c r="C5636" t="s">
        <v>1730</v>
      </c>
      <c r="D5636">
        <v>6.7469999999999999</v>
      </c>
      <c r="E5636" t="s">
        <v>39</v>
      </c>
      <c r="F5636" s="1">
        <v>43597</v>
      </c>
      <c r="G5636" t="s">
        <v>1692</v>
      </c>
      <c r="H5636">
        <v>299231</v>
      </c>
      <c r="I5636" t="s">
        <v>25</v>
      </c>
      <c r="J5636" t="s">
        <v>26</v>
      </c>
      <c r="K5636" t="s">
        <v>58</v>
      </c>
      <c r="L5636">
        <v>218658</v>
      </c>
      <c r="M5636" t="s">
        <v>61</v>
      </c>
      <c r="N5636">
        <v>2015</v>
      </c>
      <c r="O5636" t="s">
        <v>29</v>
      </c>
      <c r="P5636">
        <v>14478976</v>
      </c>
      <c r="Q5636">
        <v>184125183</v>
      </c>
      <c r="R5636">
        <v>38.567700000000002</v>
      </c>
      <c r="S5636">
        <v>-90.495819999999995</v>
      </c>
      <c r="T5636" t="s">
        <v>51</v>
      </c>
      <c r="U5636">
        <v>2</v>
      </c>
    </row>
    <row r="5637" spans="1:22" x14ac:dyDescent="0.25">
      <c r="A5637" t="s">
        <v>37</v>
      </c>
      <c r="B5637" t="s">
        <v>2095</v>
      </c>
      <c r="C5637" t="s">
        <v>166</v>
      </c>
      <c r="D5637">
        <v>9.0280000000000005</v>
      </c>
      <c r="E5637" t="s">
        <v>23</v>
      </c>
      <c r="F5637" s="1">
        <v>43474</v>
      </c>
      <c r="G5637" t="s">
        <v>1692</v>
      </c>
      <c r="H5637">
        <v>0</v>
      </c>
      <c r="I5637" t="s">
        <v>25</v>
      </c>
      <c r="J5637" t="s">
        <v>26</v>
      </c>
      <c r="K5637" t="s">
        <v>27</v>
      </c>
      <c r="L5637">
        <v>3506</v>
      </c>
      <c r="M5637" t="s">
        <v>41</v>
      </c>
      <c r="N5637">
        <v>2124</v>
      </c>
      <c r="O5637" t="s">
        <v>29</v>
      </c>
      <c r="P5637">
        <v>14478980</v>
      </c>
      <c r="Q5637">
        <v>184125188</v>
      </c>
      <c r="R5637">
        <v>38.716459999999998</v>
      </c>
      <c r="S5637">
        <v>-90.296530000000004</v>
      </c>
      <c r="T5637" t="s">
        <v>42</v>
      </c>
      <c r="U5637">
        <v>3</v>
      </c>
    </row>
    <row r="5638" spans="1:22" x14ac:dyDescent="0.25">
      <c r="A5638" t="s">
        <v>37</v>
      </c>
      <c r="B5638" t="s">
        <v>2096</v>
      </c>
      <c r="C5638" t="s">
        <v>1731</v>
      </c>
      <c r="D5638">
        <v>0.61499999999999999</v>
      </c>
      <c r="E5638" t="s">
        <v>80</v>
      </c>
      <c r="F5638" s="1">
        <v>43628</v>
      </c>
      <c r="G5638" t="s">
        <v>1692</v>
      </c>
      <c r="H5638">
        <v>251454</v>
      </c>
      <c r="I5638" t="s">
        <v>40</v>
      </c>
      <c r="J5638" t="s">
        <v>26</v>
      </c>
      <c r="K5638" t="s">
        <v>58</v>
      </c>
      <c r="L5638">
        <v>130357</v>
      </c>
      <c r="M5638" t="s">
        <v>41</v>
      </c>
      <c r="N5638">
        <v>810</v>
      </c>
      <c r="O5638" t="s">
        <v>29</v>
      </c>
      <c r="P5638">
        <v>20392320</v>
      </c>
      <c r="Q5638">
        <v>191036967</v>
      </c>
      <c r="R5638">
        <v>38.714019999999998</v>
      </c>
      <c r="S5638">
        <v>-90.374380000000002</v>
      </c>
      <c r="T5638" t="s">
        <v>30</v>
      </c>
      <c r="U5638">
        <v>3</v>
      </c>
    </row>
    <row r="5639" spans="1:22" x14ac:dyDescent="0.25">
      <c r="A5639" t="s">
        <v>37</v>
      </c>
      <c r="B5639" t="s">
        <v>2096</v>
      </c>
      <c r="C5639" t="s">
        <v>287</v>
      </c>
      <c r="D5639">
        <v>3.2010000000000001</v>
      </c>
      <c r="E5639" t="s">
        <v>23</v>
      </c>
      <c r="F5639" s="1">
        <v>43737</v>
      </c>
      <c r="G5639" t="s">
        <v>1692</v>
      </c>
      <c r="H5639">
        <v>0</v>
      </c>
      <c r="I5639" t="s">
        <v>34</v>
      </c>
      <c r="J5639" t="s">
        <v>89</v>
      </c>
      <c r="K5639" t="s">
        <v>58</v>
      </c>
      <c r="L5639">
        <v>201145</v>
      </c>
      <c r="M5639" t="s">
        <v>61</v>
      </c>
      <c r="N5639">
        <v>2</v>
      </c>
      <c r="O5639" t="s">
        <v>29</v>
      </c>
      <c r="P5639">
        <v>20388084</v>
      </c>
      <c r="Q5639">
        <v>191027962</v>
      </c>
      <c r="R5639">
        <v>38.703229999999998</v>
      </c>
      <c r="S5639">
        <v>-90.268940000000001</v>
      </c>
      <c r="T5639" t="s">
        <v>42</v>
      </c>
      <c r="U5639">
        <v>1</v>
      </c>
    </row>
    <row r="5640" spans="1:22" hidden="1" x14ac:dyDescent="0.25">
      <c r="A5640" t="s">
        <v>53</v>
      </c>
      <c r="B5640" t="s">
        <v>2098</v>
      </c>
      <c r="C5640" t="s">
        <v>717</v>
      </c>
      <c r="D5640">
        <v>8.5510000000000002</v>
      </c>
      <c r="E5640" t="s">
        <v>245</v>
      </c>
      <c r="F5640" s="1">
        <v>43473</v>
      </c>
      <c r="G5640" t="s">
        <v>1692</v>
      </c>
      <c r="H5640">
        <v>212865</v>
      </c>
      <c r="I5640" t="s">
        <v>34</v>
      </c>
      <c r="J5640" t="s">
        <v>26</v>
      </c>
      <c r="K5640" t="s">
        <v>27</v>
      </c>
      <c r="L5640">
        <v>7319</v>
      </c>
      <c r="M5640" t="s">
        <v>35</v>
      </c>
      <c r="N5640">
        <v>625</v>
      </c>
      <c r="O5640" t="s">
        <v>29</v>
      </c>
      <c r="P5640">
        <v>25426933</v>
      </c>
      <c r="Q5640">
        <v>199036542</v>
      </c>
      <c r="R5640">
        <v>38.833240000000004</v>
      </c>
      <c r="S5640">
        <v>-90.729730000000004</v>
      </c>
      <c r="T5640" t="s">
        <v>42</v>
      </c>
      <c r="U5640">
        <v>2</v>
      </c>
    </row>
    <row r="5641" spans="1:22" hidden="1" x14ac:dyDescent="0.25">
      <c r="A5641" t="s">
        <v>31</v>
      </c>
      <c r="B5641" t="s">
        <v>2101</v>
      </c>
      <c r="C5641" t="s">
        <v>1732</v>
      </c>
      <c r="D5641">
        <v>0.155</v>
      </c>
      <c r="E5641" t="s">
        <v>49</v>
      </c>
      <c r="F5641" s="1">
        <v>43601</v>
      </c>
      <c r="G5641" t="s">
        <v>1692</v>
      </c>
      <c r="H5641">
        <v>0</v>
      </c>
      <c r="I5641" t="s">
        <v>40</v>
      </c>
      <c r="J5641" t="s">
        <v>26</v>
      </c>
      <c r="K5641" t="s">
        <v>27</v>
      </c>
      <c r="L5641">
        <v>6266</v>
      </c>
      <c r="M5641" t="s">
        <v>28</v>
      </c>
      <c r="N5641">
        <v>1750</v>
      </c>
      <c r="O5641" t="s">
        <v>29</v>
      </c>
      <c r="P5641">
        <v>14518663</v>
      </c>
      <c r="Q5641">
        <v>184202048</v>
      </c>
      <c r="R5641">
        <v>38.444029999999998</v>
      </c>
      <c r="S5641">
        <v>-90.379850000000005</v>
      </c>
      <c r="T5641" t="s">
        <v>42</v>
      </c>
      <c r="U5641">
        <v>2</v>
      </c>
    </row>
    <row r="5642" spans="1:22" hidden="1" x14ac:dyDescent="0.25">
      <c r="A5642" t="s">
        <v>21</v>
      </c>
      <c r="B5642" t="s">
        <v>2096</v>
      </c>
      <c r="C5642" t="s">
        <v>261</v>
      </c>
      <c r="D5642">
        <v>2.8159999999999998</v>
      </c>
      <c r="E5642" t="s">
        <v>243</v>
      </c>
      <c r="F5642" s="1">
        <v>43556</v>
      </c>
      <c r="G5642" t="s">
        <v>1692</v>
      </c>
      <c r="H5642">
        <v>267616</v>
      </c>
      <c r="I5642" t="s">
        <v>40</v>
      </c>
      <c r="J5642" t="s">
        <v>26</v>
      </c>
      <c r="K5642" t="s">
        <v>27</v>
      </c>
      <c r="L5642">
        <v>79484</v>
      </c>
      <c r="M5642" t="s">
        <v>50</v>
      </c>
      <c r="N5642">
        <v>1205</v>
      </c>
      <c r="O5642" t="s">
        <v>29</v>
      </c>
      <c r="P5642">
        <v>14423966</v>
      </c>
      <c r="Q5642">
        <v>184012758</v>
      </c>
      <c r="R5642">
        <v>38.65793</v>
      </c>
      <c r="S5642">
        <v>-90.262460000000004</v>
      </c>
      <c r="T5642" t="s">
        <v>30</v>
      </c>
      <c r="U5642">
        <v>4</v>
      </c>
    </row>
    <row r="5643" spans="1:22" hidden="1" x14ac:dyDescent="0.25">
      <c r="A5643" t="s">
        <v>21</v>
      </c>
      <c r="B5643" t="s">
        <v>2093</v>
      </c>
      <c r="C5643" t="s">
        <v>22</v>
      </c>
      <c r="D5643">
        <v>9.4710000000000001</v>
      </c>
      <c r="E5643" t="s">
        <v>57</v>
      </c>
      <c r="F5643" s="1">
        <v>43565</v>
      </c>
      <c r="G5643" t="s">
        <v>1692</v>
      </c>
      <c r="H5643">
        <v>267250</v>
      </c>
      <c r="I5643" t="s">
        <v>25</v>
      </c>
      <c r="J5643" t="s">
        <v>26</v>
      </c>
      <c r="K5643" t="s">
        <v>58</v>
      </c>
      <c r="L5643">
        <v>6378</v>
      </c>
      <c r="M5643" t="s">
        <v>41</v>
      </c>
      <c r="N5643">
        <v>2359</v>
      </c>
      <c r="O5643" t="s">
        <v>29</v>
      </c>
      <c r="P5643">
        <v>14423968</v>
      </c>
      <c r="Q5643">
        <v>184012760</v>
      </c>
      <c r="R5643">
        <v>38.657910000000001</v>
      </c>
      <c r="S5643">
        <v>-90.209559999999996</v>
      </c>
      <c r="T5643" t="s">
        <v>30</v>
      </c>
      <c r="U5643">
        <v>2</v>
      </c>
    </row>
    <row r="5644" spans="1:22" hidden="1" x14ac:dyDescent="0.25">
      <c r="A5644" t="s">
        <v>21</v>
      </c>
      <c r="B5644" t="s">
        <v>2095</v>
      </c>
      <c r="C5644" t="s">
        <v>68</v>
      </c>
      <c r="D5644">
        <v>4.1479999999999997</v>
      </c>
      <c r="E5644" t="s">
        <v>46</v>
      </c>
      <c r="F5644" s="1">
        <v>43589</v>
      </c>
      <c r="G5644" t="s">
        <v>1692</v>
      </c>
      <c r="H5644">
        <v>292908</v>
      </c>
      <c r="I5644" t="s">
        <v>25</v>
      </c>
      <c r="J5644" t="s">
        <v>26</v>
      </c>
      <c r="K5644" t="s">
        <v>27</v>
      </c>
      <c r="L5644">
        <v>13</v>
      </c>
      <c r="M5644" t="s">
        <v>55</v>
      </c>
      <c r="N5644">
        <v>2208</v>
      </c>
      <c r="O5644" t="s">
        <v>29</v>
      </c>
      <c r="P5644">
        <v>29108925</v>
      </c>
      <c r="Q5644">
        <v>205681555</v>
      </c>
      <c r="R5644">
        <v>38.58173</v>
      </c>
      <c r="S5644">
        <v>-90.223780000000005</v>
      </c>
      <c r="T5644" t="s">
        <v>42</v>
      </c>
      <c r="U5644">
        <v>2</v>
      </c>
    </row>
    <row r="5645" spans="1:22" hidden="1" x14ac:dyDescent="0.25">
      <c r="A5645" t="s">
        <v>53</v>
      </c>
      <c r="B5645" t="s">
        <v>2098</v>
      </c>
      <c r="C5645" t="s">
        <v>254</v>
      </c>
      <c r="D5645">
        <v>1.819</v>
      </c>
      <c r="E5645" t="s">
        <v>39</v>
      </c>
      <c r="F5645" s="1">
        <v>43739</v>
      </c>
      <c r="G5645" t="s">
        <v>1692</v>
      </c>
      <c r="H5645">
        <v>960188</v>
      </c>
      <c r="I5645" t="s">
        <v>25</v>
      </c>
      <c r="J5645" t="s">
        <v>26</v>
      </c>
      <c r="K5645" t="s">
        <v>27</v>
      </c>
      <c r="L5645">
        <v>7323</v>
      </c>
      <c r="M5645" t="s">
        <v>35</v>
      </c>
      <c r="N5645">
        <v>2155</v>
      </c>
      <c r="O5645" t="s">
        <v>29</v>
      </c>
      <c r="P5645">
        <v>20387904</v>
      </c>
      <c r="Q5645">
        <v>191027555</v>
      </c>
      <c r="R5645">
        <v>38.777410000000003</v>
      </c>
      <c r="S5645">
        <v>-90.699920000000006</v>
      </c>
      <c r="T5645" t="s">
        <v>42</v>
      </c>
      <c r="U5645">
        <v>2</v>
      </c>
    </row>
    <row r="5646" spans="1:22" hidden="1" x14ac:dyDescent="0.25">
      <c r="A5646" t="s">
        <v>21</v>
      </c>
      <c r="B5646" t="s">
        <v>2096</v>
      </c>
      <c r="C5646" t="s">
        <v>1733</v>
      </c>
      <c r="D5646">
        <v>9.8000000000000004E-2</v>
      </c>
      <c r="E5646" t="s">
        <v>66</v>
      </c>
      <c r="F5646" s="1">
        <v>43603</v>
      </c>
      <c r="G5646" t="s">
        <v>1692</v>
      </c>
      <c r="H5646">
        <v>1018166</v>
      </c>
      <c r="I5646" t="s">
        <v>25</v>
      </c>
      <c r="J5646" t="s">
        <v>26</v>
      </c>
      <c r="K5646" t="s">
        <v>27</v>
      </c>
      <c r="L5646">
        <v>198081</v>
      </c>
      <c r="M5646" t="s">
        <v>55</v>
      </c>
      <c r="N5646">
        <v>2110</v>
      </c>
      <c r="O5646" t="s">
        <v>29</v>
      </c>
      <c r="P5646">
        <v>14541031</v>
      </c>
      <c r="Q5646">
        <v>184244809</v>
      </c>
      <c r="R5646">
        <v>38.563560000000003</v>
      </c>
      <c r="S5646">
        <v>-90.261529999999993</v>
      </c>
      <c r="T5646" t="s">
        <v>30</v>
      </c>
      <c r="U5646">
        <v>2</v>
      </c>
    </row>
    <row r="5647" spans="1:22" x14ac:dyDescent="0.25">
      <c r="A5647" t="s">
        <v>37</v>
      </c>
      <c r="B5647" t="s">
        <v>2093</v>
      </c>
      <c r="C5647" t="s">
        <v>286</v>
      </c>
      <c r="D5647">
        <v>21.016999999999999</v>
      </c>
      <c r="E5647" t="s">
        <v>46</v>
      </c>
      <c r="F5647" s="1">
        <v>43475</v>
      </c>
      <c r="G5647" t="s">
        <v>1692</v>
      </c>
      <c r="H5647">
        <v>0</v>
      </c>
      <c r="I5647" t="s">
        <v>25</v>
      </c>
      <c r="J5647" t="s">
        <v>26</v>
      </c>
      <c r="K5647" t="s">
        <v>27</v>
      </c>
      <c r="L5647">
        <v>279557</v>
      </c>
      <c r="M5647" t="s">
        <v>28</v>
      </c>
      <c r="N5647">
        <v>2239</v>
      </c>
      <c r="O5647" t="s">
        <v>29</v>
      </c>
      <c r="P5647">
        <v>25427180</v>
      </c>
      <c r="Q5647">
        <v>199037440</v>
      </c>
      <c r="R5647">
        <v>38.697870000000002</v>
      </c>
      <c r="S5647">
        <v>-90.452290000000005</v>
      </c>
      <c r="T5647" t="s">
        <v>42</v>
      </c>
      <c r="U5647">
        <v>3</v>
      </c>
    </row>
    <row r="5648" spans="1:22" hidden="1" x14ac:dyDescent="0.25">
      <c r="A5648" t="s">
        <v>21</v>
      </c>
      <c r="B5648" t="s">
        <v>2093</v>
      </c>
      <c r="C5648" t="s">
        <v>91</v>
      </c>
      <c r="D5648">
        <v>7.78</v>
      </c>
      <c r="E5648" t="s">
        <v>57</v>
      </c>
      <c r="F5648" s="1">
        <v>43616</v>
      </c>
      <c r="G5648" t="s">
        <v>1692</v>
      </c>
      <c r="H5648">
        <v>290033</v>
      </c>
      <c r="I5648" t="s">
        <v>40</v>
      </c>
      <c r="J5648" t="s">
        <v>26</v>
      </c>
      <c r="K5648" t="s">
        <v>27</v>
      </c>
      <c r="L5648">
        <v>6143</v>
      </c>
      <c r="M5648" t="s">
        <v>47</v>
      </c>
      <c r="N5648">
        <v>2050</v>
      </c>
      <c r="O5648" t="s">
        <v>29</v>
      </c>
      <c r="P5648">
        <v>29108930</v>
      </c>
      <c r="Q5648">
        <v>205681571</v>
      </c>
      <c r="R5648">
        <v>38.591900000000003</v>
      </c>
      <c r="S5648">
        <v>-90.303030000000007</v>
      </c>
      <c r="T5648" t="s">
        <v>42</v>
      </c>
      <c r="U5648">
        <v>2</v>
      </c>
    </row>
    <row r="5649" spans="1:22" hidden="1" x14ac:dyDescent="0.25">
      <c r="A5649" t="s">
        <v>21</v>
      </c>
      <c r="B5649" t="s">
        <v>2093</v>
      </c>
      <c r="C5649" t="s">
        <v>91</v>
      </c>
      <c r="D5649">
        <v>9.6259999999999994</v>
      </c>
      <c r="E5649" t="s">
        <v>23</v>
      </c>
      <c r="F5649" s="1">
        <v>43568</v>
      </c>
      <c r="G5649" t="s">
        <v>1692</v>
      </c>
      <c r="H5649">
        <v>290008</v>
      </c>
      <c r="I5649" t="s">
        <v>40</v>
      </c>
      <c r="J5649" t="s">
        <v>26</v>
      </c>
      <c r="K5649" t="s">
        <v>27</v>
      </c>
      <c r="L5649">
        <v>6143</v>
      </c>
      <c r="M5649" t="s">
        <v>55</v>
      </c>
      <c r="N5649">
        <v>1531</v>
      </c>
      <c r="O5649" t="s">
        <v>29</v>
      </c>
      <c r="P5649">
        <v>29108931</v>
      </c>
      <c r="Q5649">
        <v>205681574</v>
      </c>
      <c r="R5649">
        <v>38.591090000000001</v>
      </c>
      <c r="S5649">
        <v>-90.269850000000005</v>
      </c>
      <c r="T5649" t="s">
        <v>30</v>
      </c>
      <c r="U5649">
        <v>1</v>
      </c>
    </row>
    <row r="5650" spans="1:22" x14ac:dyDescent="0.25">
      <c r="A5650" t="s">
        <v>37</v>
      </c>
      <c r="B5650" t="s">
        <v>2099</v>
      </c>
      <c r="C5650" t="s">
        <v>497</v>
      </c>
      <c r="D5650">
        <v>3.72</v>
      </c>
      <c r="E5650" t="s">
        <v>72</v>
      </c>
      <c r="F5650" s="1">
        <v>43572</v>
      </c>
      <c r="G5650" t="s">
        <v>1692</v>
      </c>
      <c r="H5650">
        <v>1073564</v>
      </c>
      <c r="I5650" t="s">
        <v>40</v>
      </c>
      <c r="J5650" t="s">
        <v>26</v>
      </c>
      <c r="K5650" t="s">
        <v>27</v>
      </c>
      <c r="L5650">
        <v>255687</v>
      </c>
      <c r="M5650" t="s">
        <v>41</v>
      </c>
      <c r="N5650">
        <v>1020</v>
      </c>
      <c r="O5650" t="s">
        <v>29</v>
      </c>
      <c r="P5650">
        <v>14408674</v>
      </c>
      <c r="Q5650">
        <v>183981573</v>
      </c>
      <c r="R5650">
        <v>38.506399999999999</v>
      </c>
      <c r="S5650">
        <v>-90.633150000000001</v>
      </c>
      <c r="T5650" t="s">
        <v>42</v>
      </c>
      <c r="U5650">
        <v>2</v>
      </c>
    </row>
    <row r="5651" spans="1:22" hidden="1" x14ac:dyDescent="0.25">
      <c r="A5651" t="s">
        <v>82</v>
      </c>
      <c r="B5651" t="s">
        <v>2098</v>
      </c>
      <c r="C5651" t="s">
        <v>380</v>
      </c>
      <c r="D5651">
        <v>11.282999999999999</v>
      </c>
      <c r="E5651" t="s">
        <v>49</v>
      </c>
      <c r="F5651" s="1">
        <v>43674</v>
      </c>
      <c r="G5651" t="s">
        <v>1692</v>
      </c>
      <c r="H5651">
        <v>0</v>
      </c>
      <c r="I5651" t="s">
        <v>34</v>
      </c>
      <c r="J5651" t="s">
        <v>26</v>
      </c>
      <c r="K5651" t="s">
        <v>27</v>
      </c>
      <c r="L5651">
        <v>7333</v>
      </c>
      <c r="M5651" t="s">
        <v>61</v>
      </c>
      <c r="N5651">
        <v>2250</v>
      </c>
      <c r="O5651" t="s">
        <v>29</v>
      </c>
      <c r="P5651">
        <v>20393355</v>
      </c>
      <c r="Q5651">
        <v>191039110</v>
      </c>
      <c r="R5651">
        <v>38.444850000000002</v>
      </c>
      <c r="S5651">
        <v>-90.740989999999996</v>
      </c>
      <c r="T5651" t="s">
        <v>42</v>
      </c>
      <c r="U5651">
        <v>1</v>
      </c>
      <c r="V5651" t="s">
        <v>52</v>
      </c>
    </row>
    <row r="5652" spans="1:22" x14ac:dyDescent="0.25">
      <c r="A5652" t="s">
        <v>37</v>
      </c>
      <c r="B5652" t="s">
        <v>2096</v>
      </c>
      <c r="C5652" t="s">
        <v>517</v>
      </c>
      <c r="D5652">
        <v>0.77200000000000002</v>
      </c>
      <c r="E5652" t="s">
        <v>80</v>
      </c>
      <c r="F5652" s="1">
        <v>43643</v>
      </c>
      <c r="G5652" t="s">
        <v>1692</v>
      </c>
      <c r="H5652">
        <v>235256</v>
      </c>
      <c r="I5652" t="s">
        <v>40</v>
      </c>
      <c r="J5652" t="s">
        <v>26</v>
      </c>
      <c r="K5652" t="s">
        <v>27</v>
      </c>
      <c r="L5652">
        <v>66555</v>
      </c>
      <c r="M5652" t="s">
        <v>28</v>
      </c>
      <c r="N5652">
        <v>932</v>
      </c>
      <c r="O5652" t="s">
        <v>29</v>
      </c>
      <c r="P5652">
        <v>20392528</v>
      </c>
      <c r="Q5652">
        <v>191037397</v>
      </c>
      <c r="R5652">
        <v>38.762639999999998</v>
      </c>
      <c r="S5652">
        <v>-90.336929999999995</v>
      </c>
      <c r="T5652" t="s">
        <v>30</v>
      </c>
      <c r="U5652">
        <v>2</v>
      </c>
    </row>
    <row r="5653" spans="1:22" x14ac:dyDescent="0.25">
      <c r="A5653" t="s">
        <v>37</v>
      </c>
      <c r="B5653" t="s">
        <v>2094</v>
      </c>
      <c r="C5653" t="s">
        <v>1734</v>
      </c>
      <c r="D5653">
        <v>1E-3</v>
      </c>
      <c r="E5653" t="s">
        <v>64</v>
      </c>
      <c r="F5653" s="1">
        <v>43597</v>
      </c>
      <c r="G5653" t="s">
        <v>1692</v>
      </c>
      <c r="H5653">
        <v>317358</v>
      </c>
      <c r="I5653" t="s">
        <v>34</v>
      </c>
      <c r="J5653" t="s">
        <v>26</v>
      </c>
      <c r="K5653" t="s">
        <v>27</v>
      </c>
      <c r="L5653">
        <v>1046062</v>
      </c>
      <c r="M5653" t="s">
        <v>61</v>
      </c>
      <c r="N5653">
        <v>155</v>
      </c>
      <c r="O5653" t="s">
        <v>29</v>
      </c>
      <c r="P5653">
        <v>14528755</v>
      </c>
      <c r="Q5653">
        <v>184222372</v>
      </c>
      <c r="R5653">
        <v>38.494320000000002</v>
      </c>
      <c r="S5653">
        <v>-90.344750000000005</v>
      </c>
      <c r="T5653" t="s">
        <v>36</v>
      </c>
      <c r="U5653">
        <v>1</v>
      </c>
    </row>
    <row r="5654" spans="1:22" x14ac:dyDescent="0.25">
      <c r="A5654" t="s">
        <v>37</v>
      </c>
      <c r="B5654" t="s">
        <v>2096</v>
      </c>
      <c r="C5654" t="s">
        <v>180</v>
      </c>
      <c r="D5654">
        <v>1.538</v>
      </c>
      <c r="E5654" t="s">
        <v>46</v>
      </c>
      <c r="F5654" s="1">
        <v>43471</v>
      </c>
      <c r="G5654" t="s">
        <v>1692</v>
      </c>
      <c r="H5654">
        <v>235414</v>
      </c>
      <c r="I5654" t="s">
        <v>25</v>
      </c>
      <c r="J5654" t="s">
        <v>26</v>
      </c>
      <c r="K5654" t="s">
        <v>27</v>
      </c>
      <c r="L5654">
        <v>128039</v>
      </c>
      <c r="M5654" t="s">
        <v>61</v>
      </c>
      <c r="N5654">
        <v>1921</v>
      </c>
      <c r="O5654" t="s">
        <v>29</v>
      </c>
      <c r="P5654">
        <v>20371193</v>
      </c>
      <c r="Q5654">
        <v>190990270</v>
      </c>
      <c r="R5654">
        <v>38.760899999999999</v>
      </c>
      <c r="S5654">
        <v>-90.279640000000001</v>
      </c>
      <c r="T5654" t="s">
        <v>51</v>
      </c>
      <c r="U5654">
        <v>2</v>
      </c>
    </row>
    <row r="5655" spans="1:22" x14ac:dyDescent="0.25">
      <c r="A5655" t="s">
        <v>37</v>
      </c>
      <c r="B5655" t="s">
        <v>2095</v>
      </c>
      <c r="C5655" t="s">
        <v>1106</v>
      </c>
      <c r="D5655">
        <v>2.4319999999999999</v>
      </c>
      <c r="E5655" t="s">
        <v>46</v>
      </c>
      <c r="F5655" s="1">
        <v>43592</v>
      </c>
      <c r="G5655" t="s">
        <v>1692</v>
      </c>
      <c r="H5655">
        <v>0</v>
      </c>
      <c r="I5655" t="s">
        <v>40</v>
      </c>
      <c r="J5655" t="s">
        <v>26</v>
      </c>
      <c r="K5655" t="s">
        <v>27</v>
      </c>
      <c r="L5655">
        <v>6512</v>
      </c>
      <c r="M5655" t="s">
        <v>35</v>
      </c>
      <c r="N5655">
        <v>1105</v>
      </c>
      <c r="O5655" t="s">
        <v>29</v>
      </c>
      <c r="P5655">
        <v>14553801</v>
      </c>
      <c r="Q5655">
        <v>184267181</v>
      </c>
      <c r="R5655">
        <v>38.500920000000001</v>
      </c>
      <c r="S5655">
        <v>-90.315359999999998</v>
      </c>
      <c r="T5655" t="s">
        <v>42</v>
      </c>
      <c r="U5655">
        <v>3</v>
      </c>
      <c r="V5655" t="s">
        <v>392</v>
      </c>
    </row>
    <row r="5656" spans="1:22" hidden="1" x14ac:dyDescent="0.25">
      <c r="A5656" t="s">
        <v>53</v>
      </c>
      <c r="B5656" t="s">
        <v>2095</v>
      </c>
      <c r="C5656" t="s">
        <v>56</v>
      </c>
      <c r="D5656">
        <v>210.07599999999999</v>
      </c>
      <c r="E5656" t="s">
        <v>64</v>
      </c>
      <c r="F5656" s="1">
        <v>43486</v>
      </c>
      <c r="G5656" t="s">
        <v>1692</v>
      </c>
      <c r="H5656">
        <v>222116</v>
      </c>
      <c r="I5656" t="s">
        <v>25</v>
      </c>
      <c r="J5656" t="s">
        <v>89</v>
      </c>
      <c r="K5656" t="s">
        <v>106</v>
      </c>
      <c r="L5656">
        <v>19</v>
      </c>
      <c r="M5656" t="s">
        <v>50</v>
      </c>
      <c r="N5656">
        <v>627</v>
      </c>
      <c r="O5656" t="s">
        <v>29</v>
      </c>
      <c r="P5656">
        <v>25427155</v>
      </c>
      <c r="Q5656">
        <v>199037361</v>
      </c>
      <c r="R5656">
        <v>38.806150000000002</v>
      </c>
      <c r="S5656">
        <v>-90.842449999999999</v>
      </c>
      <c r="T5656" t="s">
        <v>42</v>
      </c>
      <c r="U5656">
        <v>1</v>
      </c>
    </row>
    <row r="5657" spans="1:22" hidden="1" x14ac:dyDescent="0.25">
      <c r="A5657" t="s">
        <v>31</v>
      </c>
      <c r="B5657" t="s">
        <v>2095</v>
      </c>
      <c r="C5657" t="s">
        <v>128</v>
      </c>
      <c r="D5657">
        <v>172.76300000000001</v>
      </c>
      <c r="E5657" t="s">
        <v>49</v>
      </c>
      <c r="F5657" s="1">
        <v>43568</v>
      </c>
      <c r="G5657" t="s">
        <v>1692</v>
      </c>
      <c r="H5657">
        <v>0</v>
      </c>
      <c r="I5657" t="s">
        <v>40</v>
      </c>
      <c r="J5657" t="s">
        <v>26</v>
      </c>
      <c r="K5657" t="s">
        <v>27</v>
      </c>
      <c r="L5657">
        <v>12</v>
      </c>
      <c r="M5657" t="s">
        <v>55</v>
      </c>
      <c r="N5657">
        <v>1520</v>
      </c>
      <c r="O5657" t="s">
        <v>86</v>
      </c>
      <c r="P5657">
        <v>14438758</v>
      </c>
      <c r="Q5657">
        <v>184039024</v>
      </c>
      <c r="R5657">
        <v>38.175780000000003</v>
      </c>
      <c r="S5657">
        <v>-90.377960000000002</v>
      </c>
      <c r="T5657" t="s">
        <v>42</v>
      </c>
      <c r="U5657">
        <v>1</v>
      </c>
      <c r="V5657" t="s">
        <v>269</v>
      </c>
    </row>
    <row r="5658" spans="1:22" x14ac:dyDescent="0.25">
      <c r="A5658" t="s">
        <v>37</v>
      </c>
      <c r="B5658" t="s">
        <v>2096</v>
      </c>
      <c r="C5658" t="s">
        <v>180</v>
      </c>
      <c r="D5658">
        <v>1.081</v>
      </c>
      <c r="E5658" t="s">
        <v>23</v>
      </c>
      <c r="F5658" s="1">
        <v>43585</v>
      </c>
      <c r="G5658" t="s">
        <v>1692</v>
      </c>
      <c r="H5658">
        <v>0</v>
      </c>
      <c r="I5658" t="s">
        <v>34</v>
      </c>
      <c r="J5658" t="s">
        <v>26</v>
      </c>
      <c r="K5658" t="s">
        <v>58</v>
      </c>
      <c r="L5658">
        <v>128039</v>
      </c>
      <c r="M5658" t="s">
        <v>35</v>
      </c>
      <c r="N5658">
        <v>35</v>
      </c>
      <c r="O5658" t="s">
        <v>29</v>
      </c>
      <c r="P5658">
        <v>14429551</v>
      </c>
      <c r="Q5658">
        <v>184022301</v>
      </c>
      <c r="R5658">
        <v>38.767440000000001</v>
      </c>
      <c r="S5658">
        <v>-90.280479999999997</v>
      </c>
      <c r="T5658" t="s">
        <v>51</v>
      </c>
      <c r="U5658">
        <v>1</v>
      </c>
    </row>
    <row r="5659" spans="1:22" hidden="1" x14ac:dyDescent="0.25">
      <c r="A5659" t="s">
        <v>31</v>
      </c>
      <c r="B5659" t="s">
        <v>2097</v>
      </c>
      <c r="C5659" t="s">
        <v>108</v>
      </c>
      <c r="D5659">
        <v>7.7629999999999999</v>
      </c>
      <c r="E5659" t="s">
        <v>64</v>
      </c>
      <c r="F5659" s="1">
        <v>43613</v>
      </c>
      <c r="G5659" t="s">
        <v>1692</v>
      </c>
      <c r="H5659">
        <v>0</v>
      </c>
      <c r="I5659" t="s">
        <v>34</v>
      </c>
      <c r="J5659" t="s">
        <v>495</v>
      </c>
      <c r="K5659" t="s">
        <v>27</v>
      </c>
      <c r="L5659">
        <v>24980</v>
      </c>
      <c r="M5659" t="s">
        <v>35</v>
      </c>
      <c r="N5659">
        <v>231</v>
      </c>
      <c r="O5659" t="s">
        <v>29</v>
      </c>
      <c r="P5659">
        <v>14528789</v>
      </c>
      <c r="Q5659">
        <v>184222411</v>
      </c>
      <c r="R5659">
        <v>38.421880000000002</v>
      </c>
      <c r="S5659">
        <v>-90.602990000000005</v>
      </c>
      <c r="T5659" t="s">
        <v>51</v>
      </c>
      <c r="U5659">
        <v>1</v>
      </c>
    </row>
    <row r="5660" spans="1:22" x14ac:dyDescent="0.25">
      <c r="A5660" t="s">
        <v>37</v>
      </c>
      <c r="B5660" t="s">
        <v>2101</v>
      </c>
      <c r="C5660" t="s">
        <v>1735</v>
      </c>
      <c r="D5660">
        <v>7.4999999999999997E-2</v>
      </c>
      <c r="E5660" t="s">
        <v>49</v>
      </c>
      <c r="F5660" s="1">
        <v>43610</v>
      </c>
      <c r="G5660" t="s">
        <v>1692</v>
      </c>
      <c r="H5660">
        <v>0</v>
      </c>
      <c r="I5660" t="s">
        <v>40</v>
      </c>
      <c r="J5660" t="s">
        <v>26</v>
      </c>
      <c r="K5660" t="s">
        <v>27</v>
      </c>
      <c r="L5660">
        <v>6429</v>
      </c>
      <c r="M5660" t="s">
        <v>55</v>
      </c>
      <c r="N5660">
        <v>1715</v>
      </c>
      <c r="O5660" t="s">
        <v>29</v>
      </c>
      <c r="P5660">
        <v>14557868</v>
      </c>
      <c r="Q5660">
        <v>184274614</v>
      </c>
      <c r="R5660">
        <v>38.727629999999998</v>
      </c>
      <c r="S5660">
        <v>-90.328789999999998</v>
      </c>
      <c r="T5660" t="s">
        <v>42</v>
      </c>
      <c r="U5660">
        <v>1</v>
      </c>
      <c r="V5660" t="s">
        <v>161</v>
      </c>
    </row>
    <row r="5661" spans="1:22" x14ac:dyDescent="0.25">
      <c r="A5661" t="s">
        <v>37</v>
      </c>
      <c r="B5661" t="s">
        <v>2095</v>
      </c>
      <c r="C5661" t="s">
        <v>65</v>
      </c>
      <c r="D5661">
        <v>7.1</v>
      </c>
      <c r="E5661" t="s">
        <v>46</v>
      </c>
      <c r="F5661" s="1">
        <v>43610</v>
      </c>
      <c r="G5661" t="s">
        <v>1692</v>
      </c>
      <c r="H5661">
        <v>0</v>
      </c>
      <c r="I5661" t="s">
        <v>40</v>
      </c>
      <c r="J5661" t="s">
        <v>26</v>
      </c>
      <c r="K5661" t="s">
        <v>27</v>
      </c>
      <c r="L5661">
        <v>6163</v>
      </c>
      <c r="M5661" t="s">
        <v>55</v>
      </c>
      <c r="N5661">
        <v>1815</v>
      </c>
      <c r="O5661" t="s">
        <v>29</v>
      </c>
      <c r="P5661">
        <v>14557872</v>
      </c>
      <c r="Q5661">
        <v>184274616</v>
      </c>
      <c r="R5661">
        <v>38.682290000000002</v>
      </c>
      <c r="S5661">
        <v>-90.355519999999999</v>
      </c>
      <c r="T5661" t="s">
        <v>42</v>
      </c>
      <c r="U5661">
        <v>2</v>
      </c>
      <c r="V5661" t="s">
        <v>97</v>
      </c>
    </row>
    <row r="5662" spans="1:22" hidden="1" x14ac:dyDescent="0.25">
      <c r="A5662" t="s">
        <v>31</v>
      </c>
      <c r="B5662" t="s">
        <v>2098</v>
      </c>
      <c r="C5662" t="s">
        <v>365</v>
      </c>
      <c r="D5662">
        <v>9.2040000000000006</v>
      </c>
      <c r="E5662" t="s">
        <v>49</v>
      </c>
      <c r="F5662" s="1">
        <v>43649</v>
      </c>
      <c r="G5662" t="s">
        <v>1692</v>
      </c>
      <c r="H5662">
        <v>345137</v>
      </c>
      <c r="I5662" t="s">
        <v>34</v>
      </c>
      <c r="J5662" t="s">
        <v>26</v>
      </c>
      <c r="K5662" t="s">
        <v>27</v>
      </c>
      <c r="L5662">
        <v>6363</v>
      </c>
      <c r="M5662" t="s">
        <v>41</v>
      </c>
      <c r="N5662">
        <v>2345</v>
      </c>
      <c r="O5662" t="s">
        <v>29</v>
      </c>
      <c r="P5662">
        <v>20393278</v>
      </c>
      <c r="Q5662">
        <v>191038948</v>
      </c>
      <c r="R5662">
        <v>38.34966</v>
      </c>
      <c r="S5662">
        <v>-90.665480000000002</v>
      </c>
      <c r="T5662" t="s">
        <v>42</v>
      </c>
      <c r="U5662">
        <v>1</v>
      </c>
      <c r="V5662" t="s">
        <v>52</v>
      </c>
    </row>
    <row r="5663" spans="1:22" hidden="1" x14ac:dyDescent="0.25">
      <c r="A5663" t="s">
        <v>31</v>
      </c>
      <c r="B5663" t="s">
        <v>2101</v>
      </c>
      <c r="C5663" t="s">
        <v>1736</v>
      </c>
      <c r="D5663">
        <v>0.128</v>
      </c>
      <c r="E5663" t="s">
        <v>49</v>
      </c>
      <c r="F5663" s="1">
        <v>43597</v>
      </c>
      <c r="G5663" t="s">
        <v>1692</v>
      </c>
      <c r="H5663">
        <v>0</v>
      </c>
      <c r="I5663" t="s">
        <v>40</v>
      </c>
      <c r="J5663" t="s">
        <v>26</v>
      </c>
      <c r="K5663" t="s">
        <v>27</v>
      </c>
      <c r="L5663">
        <v>277662</v>
      </c>
      <c r="M5663" t="s">
        <v>61</v>
      </c>
      <c r="N5663">
        <v>1805</v>
      </c>
      <c r="O5663" t="s">
        <v>86</v>
      </c>
      <c r="P5663">
        <v>14558075</v>
      </c>
      <c r="Q5663">
        <v>184274829</v>
      </c>
      <c r="R5663">
        <v>38.411380000000001</v>
      </c>
      <c r="S5663">
        <v>-90.492220000000003</v>
      </c>
      <c r="T5663" t="s">
        <v>42</v>
      </c>
      <c r="U5663">
        <v>1</v>
      </c>
      <c r="V5663" t="s">
        <v>1737</v>
      </c>
    </row>
    <row r="5664" spans="1:22" hidden="1" x14ac:dyDescent="0.25">
      <c r="A5664" t="s">
        <v>82</v>
      </c>
      <c r="B5664" t="s">
        <v>2098</v>
      </c>
      <c r="C5664" t="s">
        <v>251</v>
      </c>
      <c r="D5664">
        <v>7.4950000000000001</v>
      </c>
      <c r="E5664" t="s">
        <v>49</v>
      </c>
      <c r="F5664" s="1">
        <v>43576</v>
      </c>
      <c r="G5664" t="s">
        <v>1692</v>
      </c>
      <c r="H5664">
        <v>0</v>
      </c>
      <c r="I5664" t="s">
        <v>40</v>
      </c>
      <c r="J5664" t="s">
        <v>26</v>
      </c>
      <c r="K5664" t="s">
        <v>27</v>
      </c>
      <c r="L5664">
        <v>7331</v>
      </c>
      <c r="M5664" t="s">
        <v>61</v>
      </c>
      <c r="N5664">
        <v>1202</v>
      </c>
      <c r="O5664" t="s">
        <v>29</v>
      </c>
      <c r="P5664">
        <v>14429784</v>
      </c>
      <c r="Q5664">
        <v>184022567</v>
      </c>
      <c r="R5664">
        <v>38.374040000000001</v>
      </c>
      <c r="S5664">
        <v>-90.82029</v>
      </c>
      <c r="T5664" t="s">
        <v>42</v>
      </c>
      <c r="U5664">
        <v>1</v>
      </c>
      <c r="V5664" t="s">
        <v>1581</v>
      </c>
    </row>
    <row r="5665" spans="1:22" x14ac:dyDescent="0.25">
      <c r="A5665" t="s">
        <v>37</v>
      </c>
      <c r="B5665" t="s">
        <v>2095</v>
      </c>
      <c r="C5665" t="s">
        <v>43</v>
      </c>
      <c r="D5665">
        <v>5.2889999999999997</v>
      </c>
      <c r="E5665" t="s">
        <v>121</v>
      </c>
      <c r="F5665" s="1">
        <v>43566</v>
      </c>
      <c r="G5665" t="s">
        <v>1692</v>
      </c>
      <c r="H5665">
        <v>0</v>
      </c>
      <c r="I5665" t="s">
        <v>40</v>
      </c>
      <c r="J5665" t="s">
        <v>26</v>
      </c>
      <c r="K5665" t="s">
        <v>27</v>
      </c>
      <c r="L5665">
        <v>6136</v>
      </c>
      <c r="M5665" t="s">
        <v>28</v>
      </c>
      <c r="N5665">
        <v>757</v>
      </c>
      <c r="O5665" t="s">
        <v>29</v>
      </c>
      <c r="P5665">
        <v>14408934</v>
      </c>
      <c r="Q5665">
        <v>183981871</v>
      </c>
      <c r="R5665">
        <v>38.771090000000001</v>
      </c>
      <c r="S5665">
        <v>-90.26885</v>
      </c>
      <c r="T5665" t="s">
        <v>42</v>
      </c>
      <c r="U5665">
        <v>2</v>
      </c>
    </row>
    <row r="5666" spans="1:22" hidden="1" x14ac:dyDescent="0.25">
      <c r="A5666" t="s">
        <v>31</v>
      </c>
      <c r="B5666" t="s">
        <v>2098</v>
      </c>
      <c r="C5666" t="s">
        <v>240</v>
      </c>
      <c r="D5666">
        <v>0.435</v>
      </c>
      <c r="E5666" t="s">
        <v>49</v>
      </c>
      <c r="F5666" s="1">
        <v>43679</v>
      </c>
      <c r="G5666" t="s">
        <v>1692</v>
      </c>
      <c r="H5666">
        <v>353882</v>
      </c>
      <c r="I5666" t="s">
        <v>34</v>
      </c>
      <c r="J5666" t="s">
        <v>26</v>
      </c>
      <c r="K5666" t="s">
        <v>27</v>
      </c>
      <c r="L5666">
        <v>36</v>
      </c>
      <c r="M5666" t="s">
        <v>47</v>
      </c>
      <c r="N5666">
        <v>2330</v>
      </c>
      <c r="O5666" t="s">
        <v>64</v>
      </c>
      <c r="P5666">
        <v>20393605</v>
      </c>
      <c r="Q5666">
        <v>191039625</v>
      </c>
      <c r="R5666">
        <v>38.295839999999998</v>
      </c>
      <c r="S5666">
        <v>-90.747069999999994</v>
      </c>
      <c r="T5666" t="s">
        <v>42</v>
      </c>
      <c r="U5666">
        <v>1</v>
      </c>
      <c r="V5666" t="s">
        <v>428</v>
      </c>
    </row>
    <row r="5667" spans="1:22" hidden="1" x14ac:dyDescent="0.25">
      <c r="A5667" t="s">
        <v>21</v>
      </c>
      <c r="B5667" t="s">
        <v>2096</v>
      </c>
      <c r="C5667" t="s">
        <v>1738</v>
      </c>
      <c r="D5667">
        <v>0.749</v>
      </c>
      <c r="E5667" t="s">
        <v>23</v>
      </c>
      <c r="F5667" s="1">
        <v>43599</v>
      </c>
      <c r="G5667" t="s">
        <v>1692</v>
      </c>
      <c r="H5667">
        <v>280292</v>
      </c>
      <c r="I5667" t="s">
        <v>40</v>
      </c>
      <c r="J5667" t="s">
        <v>26</v>
      </c>
      <c r="K5667" t="s">
        <v>27</v>
      </c>
      <c r="L5667">
        <v>97783</v>
      </c>
      <c r="M5667" t="s">
        <v>35</v>
      </c>
      <c r="N5667">
        <v>1610</v>
      </c>
      <c r="O5667" t="s">
        <v>29</v>
      </c>
      <c r="P5667">
        <v>14527947</v>
      </c>
      <c r="Q5667">
        <v>184221451</v>
      </c>
      <c r="R5667">
        <v>38.618940000000002</v>
      </c>
      <c r="S5667">
        <v>-90.224950000000007</v>
      </c>
      <c r="T5667" t="s">
        <v>30</v>
      </c>
      <c r="U5667">
        <v>1</v>
      </c>
    </row>
    <row r="5668" spans="1:22" hidden="1" x14ac:dyDescent="0.25">
      <c r="A5668" t="s">
        <v>21</v>
      </c>
      <c r="B5668" t="s">
        <v>2096</v>
      </c>
      <c r="C5668" t="s">
        <v>261</v>
      </c>
      <c r="D5668">
        <v>3.496</v>
      </c>
      <c r="E5668" t="s">
        <v>57</v>
      </c>
      <c r="F5668" s="1">
        <v>43595</v>
      </c>
      <c r="G5668" t="s">
        <v>1692</v>
      </c>
      <c r="H5668">
        <v>270878</v>
      </c>
      <c r="I5668" t="s">
        <v>34</v>
      </c>
      <c r="J5668" t="s">
        <v>26</v>
      </c>
      <c r="K5668" t="s">
        <v>27</v>
      </c>
      <c r="L5668">
        <v>79484</v>
      </c>
      <c r="M5668" t="s">
        <v>47</v>
      </c>
      <c r="N5668">
        <v>206</v>
      </c>
      <c r="O5668" t="s">
        <v>64</v>
      </c>
      <c r="P5668">
        <v>14527953</v>
      </c>
      <c r="Q5668">
        <v>184221457</v>
      </c>
      <c r="R5668">
        <v>38.648159999999997</v>
      </c>
      <c r="S5668">
        <v>-90.264089999999996</v>
      </c>
      <c r="T5668" t="s">
        <v>30</v>
      </c>
      <c r="U5668">
        <v>2</v>
      </c>
      <c r="V5668" t="s">
        <v>213</v>
      </c>
    </row>
    <row r="5669" spans="1:22" hidden="1" x14ac:dyDescent="0.25">
      <c r="A5669" t="s">
        <v>21</v>
      </c>
      <c r="B5669" t="s">
        <v>2095</v>
      </c>
      <c r="C5669" t="s">
        <v>68</v>
      </c>
      <c r="D5669">
        <v>5.38</v>
      </c>
      <c r="E5669" t="s">
        <v>49</v>
      </c>
      <c r="F5669" s="1">
        <v>43600</v>
      </c>
      <c r="G5669" t="s">
        <v>1692</v>
      </c>
      <c r="H5669">
        <v>0</v>
      </c>
      <c r="I5669" t="s">
        <v>25</v>
      </c>
      <c r="J5669" t="s">
        <v>26</v>
      </c>
      <c r="K5669" t="s">
        <v>27</v>
      </c>
      <c r="L5669">
        <v>13</v>
      </c>
      <c r="M5669" t="s">
        <v>41</v>
      </c>
      <c r="N5669">
        <v>1951</v>
      </c>
      <c r="O5669" t="s">
        <v>29</v>
      </c>
      <c r="P5669">
        <v>14527955</v>
      </c>
      <c r="Q5669">
        <v>184221459</v>
      </c>
      <c r="R5669">
        <v>38.569099999999999</v>
      </c>
      <c r="S5669">
        <v>-90.239369999999994</v>
      </c>
      <c r="T5669" t="s">
        <v>42</v>
      </c>
      <c r="U5669">
        <v>1</v>
      </c>
      <c r="V5669" t="s">
        <v>209</v>
      </c>
    </row>
    <row r="5670" spans="1:22" hidden="1" x14ac:dyDescent="0.25">
      <c r="A5670" t="s">
        <v>21</v>
      </c>
      <c r="B5670" t="s">
        <v>2096</v>
      </c>
      <c r="C5670" t="s">
        <v>1739</v>
      </c>
      <c r="D5670">
        <v>0.58099999999999996</v>
      </c>
      <c r="E5670" t="s">
        <v>49</v>
      </c>
      <c r="F5670" s="1">
        <v>43568</v>
      </c>
      <c r="G5670" t="s">
        <v>1692</v>
      </c>
      <c r="H5670">
        <v>0</v>
      </c>
      <c r="I5670" t="s">
        <v>40</v>
      </c>
      <c r="J5670" t="s">
        <v>26</v>
      </c>
      <c r="K5670" t="s">
        <v>27</v>
      </c>
      <c r="L5670">
        <v>1040751</v>
      </c>
      <c r="M5670" t="s">
        <v>55</v>
      </c>
      <c r="N5670">
        <v>1346</v>
      </c>
      <c r="O5670" t="s">
        <v>64</v>
      </c>
      <c r="P5670">
        <v>14428603</v>
      </c>
      <c r="Q5670">
        <v>184021202</v>
      </c>
      <c r="R5670">
        <v>38.63062</v>
      </c>
      <c r="S5670">
        <v>-90.197829999999996</v>
      </c>
      <c r="T5670" t="s">
        <v>30</v>
      </c>
      <c r="U5670">
        <v>1</v>
      </c>
      <c r="V5670" t="s">
        <v>188</v>
      </c>
    </row>
    <row r="5671" spans="1:22" hidden="1" x14ac:dyDescent="0.25">
      <c r="A5671" t="s">
        <v>21</v>
      </c>
      <c r="B5671" t="s">
        <v>2095</v>
      </c>
      <c r="C5671" t="s">
        <v>166</v>
      </c>
      <c r="D5671">
        <v>3.9489999999999998</v>
      </c>
      <c r="E5671" t="s">
        <v>64</v>
      </c>
      <c r="F5671" s="1">
        <v>43570</v>
      </c>
      <c r="G5671" t="s">
        <v>1692</v>
      </c>
      <c r="H5671">
        <v>0</v>
      </c>
      <c r="I5671" t="s">
        <v>40</v>
      </c>
      <c r="J5671" t="s">
        <v>26</v>
      </c>
      <c r="K5671" t="s">
        <v>27</v>
      </c>
      <c r="L5671">
        <v>3506</v>
      </c>
      <c r="M5671" t="s">
        <v>50</v>
      </c>
      <c r="N5671">
        <v>1904</v>
      </c>
      <c r="O5671" t="s">
        <v>29</v>
      </c>
      <c r="P5671">
        <v>14557137</v>
      </c>
      <c r="Q5671">
        <v>184273751</v>
      </c>
      <c r="R5671">
        <v>38.684159999999999</v>
      </c>
      <c r="S5671">
        <v>-90.219710000000006</v>
      </c>
      <c r="T5671" t="s">
        <v>42</v>
      </c>
      <c r="U5671">
        <v>1</v>
      </c>
    </row>
    <row r="5672" spans="1:22" x14ac:dyDescent="0.25">
      <c r="A5672" t="s">
        <v>37</v>
      </c>
      <c r="B5672" t="s">
        <v>2093</v>
      </c>
      <c r="C5672" t="s">
        <v>666</v>
      </c>
      <c r="D5672">
        <v>0.21199999999999999</v>
      </c>
      <c r="E5672" t="s">
        <v>57</v>
      </c>
      <c r="F5672" s="1">
        <v>43590</v>
      </c>
      <c r="G5672" t="s">
        <v>1692</v>
      </c>
      <c r="H5672">
        <v>0</v>
      </c>
      <c r="I5672" t="s">
        <v>40</v>
      </c>
      <c r="J5672" t="s">
        <v>26</v>
      </c>
      <c r="K5672" t="s">
        <v>27</v>
      </c>
      <c r="L5672">
        <v>6130</v>
      </c>
      <c r="M5672" t="s">
        <v>61</v>
      </c>
      <c r="N5672">
        <v>1853</v>
      </c>
      <c r="O5672" t="s">
        <v>29</v>
      </c>
      <c r="P5672">
        <v>14496988</v>
      </c>
      <c r="Q5672">
        <v>184161465</v>
      </c>
      <c r="R5672">
        <v>38.640259999999998</v>
      </c>
      <c r="S5672">
        <v>-90.670649999999995</v>
      </c>
      <c r="T5672" t="s">
        <v>42</v>
      </c>
      <c r="U5672">
        <v>2</v>
      </c>
    </row>
    <row r="5673" spans="1:22" hidden="1" x14ac:dyDescent="0.25">
      <c r="A5673" t="s">
        <v>53</v>
      </c>
      <c r="B5673" t="s">
        <v>2098</v>
      </c>
      <c r="C5673" t="s">
        <v>717</v>
      </c>
      <c r="D5673">
        <v>0.02</v>
      </c>
      <c r="E5673" t="s">
        <v>49</v>
      </c>
      <c r="F5673" s="1">
        <v>43546</v>
      </c>
      <c r="G5673" t="s">
        <v>1692</v>
      </c>
      <c r="H5673">
        <v>1079832</v>
      </c>
      <c r="I5673" t="s">
        <v>40</v>
      </c>
      <c r="J5673" t="s">
        <v>26</v>
      </c>
      <c r="K5673" t="s">
        <v>27</v>
      </c>
      <c r="L5673">
        <v>7319</v>
      </c>
      <c r="M5673" t="s">
        <v>47</v>
      </c>
      <c r="N5673">
        <v>1310</v>
      </c>
      <c r="O5673" t="s">
        <v>86</v>
      </c>
      <c r="P5673">
        <v>23066532</v>
      </c>
      <c r="Q5673">
        <v>194827683</v>
      </c>
      <c r="R5673">
        <v>38.852699999999999</v>
      </c>
      <c r="S5673">
        <v>-90.868269999999995</v>
      </c>
      <c r="T5673" t="s">
        <v>42</v>
      </c>
      <c r="U5673">
        <v>1</v>
      </c>
      <c r="V5673" t="s">
        <v>163</v>
      </c>
    </row>
    <row r="5674" spans="1:22" x14ac:dyDescent="0.25">
      <c r="A5674" t="s">
        <v>37</v>
      </c>
      <c r="B5674" t="s">
        <v>2098</v>
      </c>
      <c r="C5674" t="s">
        <v>202</v>
      </c>
      <c r="D5674">
        <v>3.165</v>
      </c>
      <c r="E5674" t="s">
        <v>80</v>
      </c>
      <c r="F5674" s="1">
        <v>43612</v>
      </c>
      <c r="G5674" t="s">
        <v>1692</v>
      </c>
      <c r="H5674">
        <v>231455</v>
      </c>
      <c r="I5674" t="s">
        <v>25</v>
      </c>
      <c r="J5674" t="s">
        <v>26</v>
      </c>
      <c r="K5674" t="s">
        <v>27</v>
      </c>
      <c r="L5674">
        <v>6145</v>
      </c>
      <c r="M5674" t="s">
        <v>50</v>
      </c>
      <c r="N5674">
        <v>2307</v>
      </c>
      <c r="O5674" t="s">
        <v>29</v>
      </c>
      <c r="P5674">
        <v>14549207</v>
      </c>
      <c r="Q5674">
        <v>184258839</v>
      </c>
      <c r="R5674">
        <v>38.771349999999998</v>
      </c>
      <c r="S5674">
        <v>-90.267480000000006</v>
      </c>
      <c r="T5674" t="s">
        <v>42</v>
      </c>
      <c r="U5674">
        <v>2</v>
      </c>
    </row>
    <row r="5675" spans="1:22" x14ac:dyDescent="0.25">
      <c r="A5675" t="s">
        <v>37</v>
      </c>
      <c r="B5675" t="s">
        <v>2096</v>
      </c>
      <c r="C5675" t="s">
        <v>1740</v>
      </c>
      <c r="D5675">
        <v>0.02</v>
      </c>
      <c r="E5675" t="s">
        <v>72</v>
      </c>
      <c r="F5675" s="1">
        <v>43604</v>
      </c>
      <c r="G5675" t="s">
        <v>1692</v>
      </c>
      <c r="H5675">
        <v>215339</v>
      </c>
      <c r="I5675" t="s">
        <v>40</v>
      </c>
      <c r="J5675" t="s">
        <v>26</v>
      </c>
      <c r="K5675" t="s">
        <v>27</v>
      </c>
      <c r="L5675">
        <v>119848</v>
      </c>
      <c r="M5675" t="s">
        <v>61</v>
      </c>
      <c r="N5675">
        <v>1501</v>
      </c>
      <c r="O5675" t="s">
        <v>29</v>
      </c>
      <c r="P5675">
        <v>14497040</v>
      </c>
      <c r="Q5675">
        <v>184161527</v>
      </c>
      <c r="R5675">
        <v>38.815080000000002</v>
      </c>
      <c r="S5675">
        <v>-90.345489999999998</v>
      </c>
      <c r="T5675" t="s">
        <v>30</v>
      </c>
      <c r="U5675">
        <v>2</v>
      </c>
    </row>
    <row r="5676" spans="1:22" hidden="1" x14ac:dyDescent="0.25">
      <c r="A5676" t="s">
        <v>21</v>
      </c>
      <c r="B5676" t="s">
        <v>2093</v>
      </c>
      <c r="C5676" t="s">
        <v>184</v>
      </c>
      <c r="D5676">
        <v>49.363</v>
      </c>
      <c r="E5676" t="s">
        <v>23</v>
      </c>
      <c r="F5676" s="1">
        <v>43492</v>
      </c>
      <c r="G5676" t="s">
        <v>1692</v>
      </c>
      <c r="H5676">
        <v>1037830</v>
      </c>
      <c r="I5676" t="s">
        <v>25</v>
      </c>
      <c r="J5676" t="s">
        <v>26</v>
      </c>
      <c r="K5676" t="s">
        <v>27</v>
      </c>
      <c r="L5676">
        <v>6370</v>
      </c>
      <c r="M5676" t="s">
        <v>61</v>
      </c>
      <c r="N5676">
        <v>145</v>
      </c>
      <c r="O5676" t="s">
        <v>29</v>
      </c>
      <c r="P5676">
        <v>26968603</v>
      </c>
      <c r="Q5676">
        <v>201966270</v>
      </c>
      <c r="R5676">
        <v>38.583750000000002</v>
      </c>
      <c r="S5676">
        <v>-90.264060000000001</v>
      </c>
      <c r="T5676" t="s">
        <v>30</v>
      </c>
      <c r="U5676">
        <v>1</v>
      </c>
    </row>
    <row r="5677" spans="1:22" hidden="1" x14ac:dyDescent="0.25">
      <c r="A5677" t="s">
        <v>21</v>
      </c>
      <c r="B5677" t="s">
        <v>2096</v>
      </c>
      <c r="C5677" t="s">
        <v>261</v>
      </c>
      <c r="D5677">
        <v>0.56100000000000005</v>
      </c>
      <c r="E5677" t="s">
        <v>57</v>
      </c>
      <c r="F5677" s="1">
        <v>43586</v>
      </c>
      <c r="G5677" t="s">
        <v>1692</v>
      </c>
      <c r="H5677">
        <v>257966</v>
      </c>
      <c r="I5677" t="s">
        <v>40</v>
      </c>
      <c r="J5677" t="s">
        <v>26</v>
      </c>
      <c r="K5677" t="s">
        <v>27</v>
      </c>
      <c r="L5677">
        <v>79484</v>
      </c>
      <c r="M5677" t="s">
        <v>41</v>
      </c>
      <c r="N5677">
        <v>1433</v>
      </c>
      <c r="O5677" t="s">
        <v>29</v>
      </c>
      <c r="P5677">
        <v>14544222</v>
      </c>
      <c r="Q5677">
        <v>184250872</v>
      </c>
      <c r="R5677">
        <v>38.686750000000004</v>
      </c>
      <c r="S5677">
        <v>-90.244709999999998</v>
      </c>
      <c r="T5677" t="s">
        <v>42</v>
      </c>
      <c r="U5677">
        <v>2</v>
      </c>
    </row>
    <row r="5678" spans="1:22" hidden="1" x14ac:dyDescent="0.25">
      <c r="A5678" t="s">
        <v>21</v>
      </c>
      <c r="B5678" t="s">
        <v>2096</v>
      </c>
      <c r="C5678" t="s">
        <v>1741</v>
      </c>
      <c r="D5678">
        <v>0.57499999999999996</v>
      </c>
      <c r="E5678" t="s">
        <v>80</v>
      </c>
      <c r="F5678" s="1">
        <v>43629</v>
      </c>
      <c r="G5678" t="s">
        <v>1692</v>
      </c>
      <c r="H5678">
        <v>291017</v>
      </c>
      <c r="I5678" t="s">
        <v>40</v>
      </c>
      <c r="J5678" t="s">
        <v>26</v>
      </c>
      <c r="K5678" t="s">
        <v>27</v>
      </c>
      <c r="L5678">
        <v>58785</v>
      </c>
      <c r="M5678" t="s">
        <v>28</v>
      </c>
      <c r="N5678">
        <v>1152</v>
      </c>
      <c r="O5678" t="s">
        <v>29</v>
      </c>
      <c r="P5678">
        <v>14638466</v>
      </c>
      <c r="Q5678">
        <v>184439365</v>
      </c>
      <c r="R5678">
        <v>38.587609999999998</v>
      </c>
      <c r="S5678">
        <v>-90.246989999999997</v>
      </c>
      <c r="T5678" t="s">
        <v>30</v>
      </c>
      <c r="U5678">
        <v>4</v>
      </c>
    </row>
    <row r="5679" spans="1:22" hidden="1" x14ac:dyDescent="0.25">
      <c r="A5679" t="s">
        <v>31</v>
      </c>
      <c r="B5679" t="s">
        <v>2096</v>
      </c>
      <c r="C5679" t="s">
        <v>553</v>
      </c>
      <c r="D5679">
        <v>0.91700000000000004</v>
      </c>
      <c r="E5679" t="s">
        <v>72</v>
      </c>
      <c r="F5679" s="1">
        <v>43483</v>
      </c>
      <c r="G5679" t="s">
        <v>1692</v>
      </c>
      <c r="H5679">
        <v>333466</v>
      </c>
      <c r="I5679" t="s">
        <v>40</v>
      </c>
      <c r="J5679" t="s">
        <v>26</v>
      </c>
      <c r="K5679" t="s">
        <v>27</v>
      </c>
      <c r="L5679">
        <v>107142</v>
      </c>
      <c r="M5679" t="s">
        <v>47</v>
      </c>
      <c r="N5679">
        <v>1416</v>
      </c>
      <c r="O5679" t="s">
        <v>29</v>
      </c>
      <c r="P5679">
        <v>15897989</v>
      </c>
      <c r="Q5679">
        <v>186051322</v>
      </c>
      <c r="R5679">
        <v>38.416809999999998</v>
      </c>
      <c r="S5679">
        <v>-90.389979999999994</v>
      </c>
      <c r="T5679" t="s">
        <v>42</v>
      </c>
      <c r="U5679">
        <v>2</v>
      </c>
    </row>
    <row r="5680" spans="1:22" hidden="1" x14ac:dyDescent="0.25">
      <c r="A5680" t="s">
        <v>21</v>
      </c>
      <c r="B5680" t="s">
        <v>2093</v>
      </c>
      <c r="C5680" t="s">
        <v>184</v>
      </c>
      <c r="D5680">
        <v>49.101999999999997</v>
      </c>
      <c r="E5680" t="s">
        <v>39</v>
      </c>
      <c r="F5680" s="1">
        <v>43494</v>
      </c>
      <c r="G5680" t="s">
        <v>1692</v>
      </c>
      <c r="H5680">
        <v>293224</v>
      </c>
      <c r="I5680" t="s">
        <v>40</v>
      </c>
      <c r="J5680" t="s">
        <v>148</v>
      </c>
      <c r="K5680" t="s">
        <v>148</v>
      </c>
      <c r="L5680">
        <v>6370</v>
      </c>
      <c r="M5680" t="s">
        <v>35</v>
      </c>
      <c r="N5680">
        <v>1638</v>
      </c>
      <c r="O5680" t="s">
        <v>29</v>
      </c>
      <c r="P5680">
        <v>26968605</v>
      </c>
      <c r="Q5680">
        <v>201966276</v>
      </c>
      <c r="R5680">
        <v>38.58108</v>
      </c>
      <c r="S5680">
        <v>-90.267470000000003</v>
      </c>
      <c r="T5680" t="s">
        <v>30</v>
      </c>
      <c r="U5680">
        <v>2</v>
      </c>
    </row>
    <row r="5681" spans="1:22" x14ac:dyDescent="0.25">
      <c r="A5681" t="s">
        <v>37</v>
      </c>
      <c r="B5681" t="s">
        <v>2097</v>
      </c>
      <c r="C5681" t="s">
        <v>343</v>
      </c>
      <c r="D5681">
        <v>1.88</v>
      </c>
      <c r="E5681" t="s">
        <v>49</v>
      </c>
      <c r="F5681" s="1">
        <v>43590</v>
      </c>
      <c r="G5681" t="s">
        <v>1692</v>
      </c>
      <c r="H5681">
        <v>0</v>
      </c>
      <c r="I5681" t="s">
        <v>40</v>
      </c>
      <c r="J5681" t="s">
        <v>26</v>
      </c>
      <c r="K5681" t="s">
        <v>27</v>
      </c>
      <c r="L5681">
        <v>236145</v>
      </c>
      <c r="M5681" t="s">
        <v>61</v>
      </c>
      <c r="N5681">
        <v>1420</v>
      </c>
      <c r="O5681" t="s">
        <v>64</v>
      </c>
      <c r="P5681">
        <v>14458889</v>
      </c>
      <c r="Q5681">
        <v>184079473</v>
      </c>
      <c r="R5681">
        <v>38.827379999999998</v>
      </c>
      <c r="S5681">
        <v>-90.334370000000007</v>
      </c>
      <c r="T5681" t="s">
        <v>51</v>
      </c>
      <c r="U5681">
        <v>1</v>
      </c>
      <c r="V5681" t="s">
        <v>52</v>
      </c>
    </row>
    <row r="5682" spans="1:22" hidden="1" x14ac:dyDescent="0.25">
      <c r="A5682" t="s">
        <v>31</v>
      </c>
      <c r="B5682" t="s">
        <v>2097</v>
      </c>
      <c r="C5682" t="s">
        <v>1276</v>
      </c>
      <c r="D5682">
        <v>3.0750000000000002</v>
      </c>
      <c r="E5682" t="s">
        <v>49</v>
      </c>
      <c r="F5682" s="1">
        <v>43518</v>
      </c>
      <c r="G5682" t="s">
        <v>1692</v>
      </c>
      <c r="H5682">
        <v>0</v>
      </c>
      <c r="I5682" t="s">
        <v>34</v>
      </c>
      <c r="J5682" t="s">
        <v>89</v>
      </c>
      <c r="K5682" t="s">
        <v>58</v>
      </c>
      <c r="L5682">
        <v>110003</v>
      </c>
      <c r="M5682" t="s">
        <v>47</v>
      </c>
      <c r="N5682">
        <v>2150</v>
      </c>
      <c r="O5682" t="s">
        <v>29</v>
      </c>
      <c r="P5682">
        <v>20389628</v>
      </c>
      <c r="Q5682">
        <v>191031347</v>
      </c>
      <c r="R5682">
        <v>38.471719999999998</v>
      </c>
      <c r="S5682">
        <v>-90.46302</v>
      </c>
      <c r="T5682" t="s">
        <v>51</v>
      </c>
      <c r="U5682">
        <v>1</v>
      </c>
      <c r="V5682" t="s">
        <v>154</v>
      </c>
    </row>
    <row r="5683" spans="1:22" hidden="1" x14ac:dyDescent="0.25">
      <c r="A5683" t="s">
        <v>21</v>
      </c>
      <c r="B5683" t="s">
        <v>2093</v>
      </c>
      <c r="C5683" t="s">
        <v>91</v>
      </c>
      <c r="D5683">
        <v>9.9450000000000003</v>
      </c>
      <c r="E5683" t="s">
        <v>23</v>
      </c>
      <c r="F5683" s="1">
        <v>43595</v>
      </c>
      <c r="G5683" t="s">
        <v>1692</v>
      </c>
      <c r="H5683">
        <v>290177</v>
      </c>
      <c r="I5683" t="s">
        <v>40</v>
      </c>
      <c r="J5683" t="s">
        <v>26</v>
      </c>
      <c r="K5683" t="s">
        <v>27</v>
      </c>
      <c r="L5683">
        <v>6143</v>
      </c>
      <c r="M5683" t="s">
        <v>47</v>
      </c>
      <c r="N5683">
        <v>1448</v>
      </c>
      <c r="O5683" t="s">
        <v>29</v>
      </c>
      <c r="P5683">
        <v>29108942</v>
      </c>
      <c r="Q5683">
        <v>205681603</v>
      </c>
      <c r="R5683">
        <v>38.590440000000001</v>
      </c>
      <c r="S5683">
        <v>-90.264030000000005</v>
      </c>
      <c r="T5683" t="s">
        <v>30</v>
      </c>
      <c r="U5683">
        <v>1</v>
      </c>
    </row>
    <row r="5684" spans="1:22" hidden="1" x14ac:dyDescent="0.25">
      <c r="A5684" t="s">
        <v>21</v>
      </c>
      <c r="B5684" t="s">
        <v>2095</v>
      </c>
      <c r="C5684" t="s">
        <v>60</v>
      </c>
      <c r="D5684">
        <v>284.39600000000002</v>
      </c>
      <c r="E5684" t="s">
        <v>49</v>
      </c>
      <c r="F5684" s="1">
        <v>43622</v>
      </c>
      <c r="G5684" t="s">
        <v>1692</v>
      </c>
      <c r="H5684">
        <v>0</v>
      </c>
      <c r="I5684" t="s">
        <v>25</v>
      </c>
      <c r="J5684" t="s">
        <v>26</v>
      </c>
      <c r="K5684" t="s">
        <v>27</v>
      </c>
      <c r="L5684">
        <v>9</v>
      </c>
      <c r="M5684" t="s">
        <v>28</v>
      </c>
      <c r="N5684">
        <v>305</v>
      </c>
      <c r="O5684" t="s">
        <v>29</v>
      </c>
      <c r="P5684">
        <v>29108943</v>
      </c>
      <c r="Q5684">
        <v>205681606</v>
      </c>
      <c r="R5684">
        <v>38.607999999999997</v>
      </c>
      <c r="S5684">
        <v>-90.304490000000001</v>
      </c>
      <c r="T5684" t="s">
        <v>42</v>
      </c>
      <c r="U5684">
        <v>1</v>
      </c>
      <c r="V5684" t="s">
        <v>97</v>
      </c>
    </row>
    <row r="5685" spans="1:22" hidden="1" x14ac:dyDescent="0.25">
      <c r="A5685" t="s">
        <v>21</v>
      </c>
      <c r="B5685" t="s">
        <v>2098</v>
      </c>
      <c r="C5685" t="s">
        <v>104</v>
      </c>
      <c r="D5685">
        <v>1.7070000000000001</v>
      </c>
      <c r="E5685" t="s">
        <v>57</v>
      </c>
      <c r="F5685" s="1">
        <v>43573</v>
      </c>
      <c r="G5685" t="s">
        <v>1692</v>
      </c>
      <c r="H5685">
        <v>0</v>
      </c>
      <c r="I5685" t="s">
        <v>40</v>
      </c>
      <c r="J5685" t="s">
        <v>26</v>
      </c>
      <c r="K5685" t="s">
        <v>27</v>
      </c>
      <c r="L5685">
        <v>256012</v>
      </c>
      <c r="M5685" t="s">
        <v>28</v>
      </c>
      <c r="N5685">
        <v>1738</v>
      </c>
      <c r="O5685" t="s">
        <v>29</v>
      </c>
      <c r="P5685">
        <v>29108949</v>
      </c>
      <c r="Q5685">
        <v>205681622</v>
      </c>
      <c r="R5685">
        <v>38.746429999999997</v>
      </c>
      <c r="S5685">
        <v>-90.197779999999995</v>
      </c>
      <c r="T5685" t="s">
        <v>30</v>
      </c>
      <c r="U5685">
        <v>2</v>
      </c>
    </row>
    <row r="5686" spans="1:22" hidden="1" x14ac:dyDescent="0.25">
      <c r="A5686" t="s">
        <v>21</v>
      </c>
      <c r="B5686" t="s">
        <v>2095</v>
      </c>
      <c r="C5686" t="s">
        <v>60</v>
      </c>
      <c r="D5686">
        <v>288.05099999999999</v>
      </c>
      <c r="E5686" t="s">
        <v>46</v>
      </c>
      <c r="F5686" s="1">
        <v>43608</v>
      </c>
      <c r="G5686" t="s">
        <v>1692</v>
      </c>
      <c r="H5686">
        <v>281225</v>
      </c>
      <c r="I5686" t="s">
        <v>40</v>
      </c>
      <c r="J5686" t="s">
        <v>26</v>
      </c>
      <c r="K5686" t="s">
        <v>27</v>
      </c>
      <c r="L5686">
        <v>9</v>
      </c>
      <c r="M5686" t="s">
        <v>28</v>
      </c>
      <c r="N5686">
        <v>1752</v>
      </c>
      <c r="O5686" t="s">
        <v>29</v>
      </c>
      <c r="P5686">
        <v>29108950</v>
      </c>
      <c r="Q5686">
        <v>205681626</v>
      </c>
      <c r="R5686">
        <v>38.616900000000001</v>
      </c>
      <c r="S5686">
        <v>-90.243219999999994</v>
      </c>
      <c r="T5686" t="s">
        <v>42</v>
      </c>
      <c r="U5686">
        <v>3</v>
      </c>
    </row>
    <row r="5687" spans="1:22" hidden="1" x14ac:dyDescent="0.25">
      <c r="A5687" t="s">
        <v>21</v>
      </c>
      <c r="B5687" t="s">
        <v>2095</v>
      </c>
      <c r="C5687" t="s">
        <v>111</v>
      </c>
      <c r="D5687">
        <v>1.032</v>
      </c>
      <c r="E5687" t="s">
        <v>127</v>
      </c>
      <c r="F5687" s="1">
        <v>43582</v>
      </c>
      <c r="G5687" t="s">
        <v>1692</v>
      </c>
      <c r="H5687">
        <v>0</v>
      </c>
      <c r="I5687" t="s">
        <v>25</v>
      </c>
      <c r="J5687" t="s">
        <v>26</v>
      </c>
      <c r="K5687" t="s">
        <v>27</v>
      </c>
      <c r="L5687">
        <v>10</v>
      </c>
      <c r="M5687" t="s">
        <v>55</v>
      </c>
      <c r="N5687">
        <v>2349</v>
      </c>
      <c r="O5687" t="s">
        <v>29</v>
      </c>
      <c r="P5687">
        <v>29108948</v>
      </c>
      <c r="Q5687">
        <v>205681619</v>
      </c>
      <c r="R5687">
        <v>38.631070000000001</v>
      </c>
      <c r="S5687">
        <v>-90.186089999999993</v>
      </c>
      <c r="T5687" t="s">
        <v>42</v>
      </c>
      <c r="U5687">
        <v>2</v>
      </c>
    </row>
    <row r="5688" spans="1:22" hidden="1" x14ac:dyDescent="0.25">
      <c r="A5688" t="s">
        <v>21</v>
      </c>
      <c r="B5688" t="s">
        <v>2098</v>
      </c>
      <c r="C5688" t="s">
        <v>104</v>
      </c>
      <c r="D5688">
        <v>2.3479999999999999</v>
      </c>
      <c r="E5688" t="s">
        <v>49</v>
      </c>
      <c r="F5688" s="1">
        <v>43580</v>
      </c>
      <c r="G5688" t="s">
        <v>1692</v>
      </c>
      <c r="H5688">
        <v>241719</v>
      </c>
      <c r="I5688" t="s">
        <v>34</v>
      </c>
      <c r="J5688" t="s">
        <v>89</v>
      </c>
      <c r="K5688" t="s">
        <v>115</v>
      </c>
      <c r="L5688">
        <v>256012</v>
      </c>
      <c r="M5688" t="s">
        <v>28</v>
      </c>
      <c r="N5688">
        <v>2246</v>
      </c>
      <c r="O5688" t="s">
        <v>64</v>
      </c>
      <c r="P5688">
        <v>29108947</v>
      </c>
      <c r="Q5688">
        <v>205681615</v>
      </c>
      <c r="R5688">
        <v>38.73948</v>
      </c>
      <c r="S5688">
        <v>-90.205560000000006</v>
      </c>
      <c r="T5688" t="s">
        <v>30</v>
      </c>
      <c r="U5688">
        <v>1</v>
      </c>
      <c r="V5688" t="s">
        <v>74</v>
      </c>
    </row>
    <row r="5689" spans="1:22" hidden="1" x14ac:dyDescent="0.25">
      <c r="A5689" t="s">
        <v>31</v>
      </c>
      <c r="B5689" t="s">
        <v>2098</v>
      </c>
      <c r="C5689" t="s">
        <v>365</v>
      </c>
      <c r="D5689">
        <v>8.5229999999999997</v>
      </c>
      <c r="E5689" t="s">
        <v>49</v>
      </c>
      <c r="F5689" s="1">
        <v>43538</v>
      </c>
      <c r="G5689" t="s">
        <v>1692</v>
      </c>
      <c r="H5689">
        <v>0</v>
      </c>
      <c r="I5689" t="s">
        <v>40</v>
      </c>
      <c r="J5689" t="s">
        <v>89</v>
      </c>
      <c r="K5689" t="s">
        <v>27</v>
      </c>
      <c r="L5689">
        <v>6363</v>
      </c>
      <c r="M5689" t="s">
        <v>28</v>
      </c>
      <c r="N5689">
        <v>740</v>
      </c>
      <c r="O5689" t="s">
        <v>29</v>
      </c>
      <c r="P5689">
        <v>20389828</v>
      </c>
      <c r="Q5689">
        <v>191031760</v>
      </c>
      <c r="R5689">
        <v>38.35633</v>
      </c>
      <c r="S5689">
        <v>-90.673869999999994</v>
      </c>
      <c r="T5689" t="s">
        <v>42</v>
      </c>
      <c r="U5689">
        <v>1</v>
      </c>
      <c r="V5689" t="s">
        <v>1742</v>
      </c>
    </row>
    <row r="5690" spans="1:22" hidden="1" x14ac:dyDescent="0.25">
      <c r="A5690" t="s">
        <v>31</v>
      </c>
      <c r="B5690" t="s">
        <v>2100</v>
      </c>
      <c r="C5690" t="s">
        <v>473</v>
      </c>
      <c r="D5690">
        <v>122.996</v>
      </c>
      <c r="E5690" t="s">
        <v>49</v>
      </c>
      <c r="F5690" s="1">
        <v>43829</v>
      </c>
      <c r="G5690" t="s">
        <v>1692</v>
      </c>
      <c r="H5690">
        <v>0</v>
      </c>
      <c r="I5690" t="s">
        <v>40</v>
      </c>
      <c r="J5690" t="s">
        <v>26</v>
      </c>
      <c r="K5690" t="s">
        <v>58</v>
      </c>
      <c r="L5690">
        <v>14</v>
      </c>
      <c r="M5690" t="s">
        <v>50</v>
      </c>
      <c r="N5690">
        <v>1625</v>
      </c>
      <c r="O5690" t="s">
        <v>29</v>
      </c>
      <c r="P5690">
        <v>20406961</v>
      </c>
      <c r="Q5690">
        <v>191061983</v>
      </c>
      <c r="R5690">
        <v>38.04072</v>
      </c>
      <c r="S5690">
        <v>-90.494219999999999</v>
      </c>
      <c r="T5690" t="s">
        <v>42</v>
      </c>
      <c r="U5690">
        <v>1</v>
      </c>
      <c r="V5690" t="s">
        <v>269</v>
      </c>
    </row>
    <row r="5691" spans="1:22" hidden="1" x14ac:dyDescent="0.25">
      <c r="A5691" t="s">
        <v>31</v>
      </c>
      <c r="B5691" t="s">
        <v>2097</v>
      </c>
      <c r="C5691" t="s">
        <v>561</v>
      </c>
      <c r="D5691">
        <v>2.4630000000000001</v>
      </c>
      <c r="E5691" t="s">
        <v>49</v>
      </c>
      <c r="F5691" s="1">
        <v>43639</v>
      </c>
      <c r="G5691" t="s">
        <v>1692</v>
      </c>
      <c r="H5691">
        <v>0</v>
      </c>
      <c r="I5691" t="s">
        <v>34</v>
      </c>
      <c r="J5691" t="s">
        <v>26</v>
      </c>
      <c r="K5691" t="s">
        <v>27</v>
      </c>
      <c r="L5691">
        <v>64970</v>
      </c>
      <c r="M5691" t="s">
        <v>61</v>
      </c>
      <c r="N5691">
        <v>430</v>
      </c>
      <c r="O5691" t="s">
        <v>29</v>
      </c>
      <c r="P5691">
        <v>14618562</v>
      </c>
      <c r="Q5691">
        <v>184391931</v>
      </c>
      <c r="R5691">
        <v>38.388019999999997</v>
      </c>
      <c r="S5691">
        <v>-90.463350000000005</v>
      </c>
      <c r="T5691" t="s">
        <v>51</v>
      </c>
      <c r="U5691">
        <v>1</v>
      </c>
      <c r="V5691" t="s">
        <v>52</v>
      </c>
    </row>
    <row r="5692" spans="1:22" hidden="1" x14ac:dyDescent="0.25">
      <c r="A5692" t="s">
        <v>21</v>
      </c>
      <c r="B5692" t="s">
        <v>2096</v>
      </c>
      <c r="C5692" t="s">
        <v>191</v>
      </c>
      <c r="D5692">
        <v>8.625</v>
      </c>
      <c r="E5692" t="s">
        <v>72</v>
      </c>
      <c r="F5692" s="1">
        <v>43585</v>
      </c>
      <c r="G5692" t="s">
        <v>1692</v>
      </c>
      <c r="H5692">
        <v>0</v>
      </c>
      <c r="I5692" t="s">
        <v>40</v>
      </c>
      <c r="J5692" t="s">
        <v>26</v>
      </c>
      <c r="K5692" t="s">
        <v>58</v>
      </c>
      <c r="L5692">
        <v>23559</v>
      </c>
      <c r="M5692" t="s">
        <v>35</v>
      </c>
      <c r="N5692">
        <v>1130</v>
      </c>
      <c r="O5692" t="s">
        <v>29</v>
      </c>
      <c r="P5692">
        <v>16086995</v>
      </c>
      <c r="Q5692">
        <v>186452722</v>
      </c>
      <c r="R5692">
        <v>38.61495</v>
      </c>
      <c r="S5692">
        <v>-90.194419999999994</v>
      </c>
      <c r="T5692" t="s">
        <v>30</v>
      </c>
      <c r="U5692">
        <v>2</v>
      </c>
    </row>
    <row r="5693" spans="1:22" hidden="1" x14ac:dyDescent="0.25">
      <c r="A5693" t="s">
        <v>21</v>
      </c>
      <c r="B5693" t="s">
        <v>2096</v>
      </c>
      <c r="C5693" t="s">
        <v>191</v>
      </c>
      <c r="D5693">
        <v>7.9160000000000004</v>
      </c>
      <c r="E5693" t="s">
        <v>23</v>
      </c>
      <c r="F5693" s="1">
        <v>43581</v>
      </c>
      <c r="G5693" t="s">
        <v>1692</v>
      </c>
      <c r="H5693">
        <v>278115</v>
      </c>
      <c r="I5693" t="s">
        <v>25</v>
      </c>
      <c r="J5693" t="s">
        <v>26</v>
      </c>
      <c r="K5693" t="s">
        <v>27</v>
      </c>
      <c r="L5693">
        <v>23559</v>
      </c>
      <c r="M5693" t="s">
        <v>47</v>
      </c>
      <c r="N5693">
        <v>2157</v>
      </c>
      <c r="O5693" t="s">
        <v>29</v>
      </c>
      <c r="P5693">
        <v>16086996</v>
      </c>
      <c r="Q5693">
        <v>186452724</v>
      </c>
      <c r="R5693">
        <v>38.624690000000001</v>
      </c>
      <c r="S5693">
        <v>-90.190269999999998</v>
      </c>
      <c r="T5693" t="s">
        <v>30</v>
      </c>
      <c r="U5693">
        <v>1</v>
      </c>
    </row>
    <row r="5694" spans="1:22" hidden="1" x14ac:dyDescent="0.25">
      <c r="A5694" t="s">
        <v>31</v>
      </c>
      <c r="B5694" t="s">
        <v>2098</v>
      </c>
      <c r="C5694" t="s">
        <v>303</v>
      </c>
      <c r="D5694">
        <v>6.34</v>
      </c>
      <c r="E5694" t="s">
        <v>46</v>
      </c>
      <c r="F5694" s="1">
        <v>43623</v>
      </c>
      <c r="G5694" t="s">
        <v>1692</v>
      </c>
      <c r="H5694">
        <v>334940</v>
      </c>
      <c r="I5694" t="s">
        <v>40</v>
      </c>
      <c r="J5694" t="s">
        <v>26</v>
      </c>
      <c r="K5694" t="s">
        <v>58</v>
      </c>
      <c r="L5694">
        <v>6360</v>
      </c>
      <c r="M5694" t="s">
        <v>47</v>
      </c>
      <c r="N5694">
        <v>842</v>
      </c>
      <c r="O5694" t="s">
        <v>29</v>
      </c>
      <c r="P5694">
        <v>14602932</v>
      </c>
      <c r="Q5694">
        <v>184358128</v>
      </c>
      <c r="R5694">
        <v>38.41292</v>
      </c>
      <c r="S5694">
        <v>-90.582650000000001</v>
      </c>
      <c r="T5694" t="s">
        <v>42</v>
      </c>
      <c r="U5694">
        <v>4</v>
      </c>
    </row>
    <row r="5695" spans="1:22" x14ac:dyDescent="0.25">
      <c r="A5695" t="s">
        <v>37</v>
      </c>
      <c r="B5695" t="s">
        <v>2096</v>
      </c>
      <c r="C5695" t="s">
        <v>381</v>
      </c>
      <c r="D5695">
        <v>0.45400000000000001</v>
      </c>
      <c r="E5695" t="s">
        <v>57</v>
      </c>
      <c r="F5695" s="1">
        <v>43601</v>
      </c>
      <c r="G5695" t="s">
        <v>1692</v>
      </c>
      <c r="H5695">
        <v>267422</v>
      </c>
      <c r="I5695" t="s">
        <v>40</v>
      </c>
      <c r="J5695" t="s">
        <v>495</v>
      </c>
      <c r="K5695" t="s">
        <v>27</v>
      </c>
      <c r="L5695">
        <v>56929</v>
      </c>
      <c r="M5695" t="s">
        <v>28</v>
      </c>
      <c r="N5695">
        <v>1029</v>
      </c>
      <c r="O5695" t="s">
        <v>29</v>
      </c>
      <c r="P5695">
        <v>14638470</v>
      </c>
      <c r="Q5695">
        <v>184439369</v>
      </c>
      <c r="R5695">
        <v>38.660829999999997</v>
      </c>
      <c r="S5695">
        <v>-90.358180000000004</v>
      </c>
      <c r="T5695" t="s">
        <v>51</v>
      </c>
      <c r="U5695">
        <v>2</v>
      </c>
    </row>
    <row r="5696" spans="1:22" x14ac:dyDescent="0.25">
      <c r="A5696" t="s">
        <v>37</v>
      </c>
      <c r="B5696" t="s">
        <v>2093</v>
      </c>
      <c r="C5696" t="s">
        <v>1171</v>
      </c>
      <c r="D5696">
        <v>8.5739999999999998</v>
      </c>
      <c r="E5696" t="s">
        <v>33</v>
      </c>
      <c r="F5696" s="1">
        <v>43575</v>
      </c>
      <c r="G5696" t="s">
        <v>1692</v>
      </c>
      <c r="H5696">
        <v>250085</v>
      </c>
      <c r="I5696" t="s">
        <v>40</v>
      </c>
      <c r="J5696" t="s">
        <v>26</v>
      </c>
      <c r="K5696" t="s">
        <v>27</v>
      </c>
      <c r="L5696">
        <v>6379</v>
      </c>
      <c r="M5696" t="s">
        <v>55</v>
      </c>
      <c r="N5696">
        <v>1602</v>
      </c>
      <c r="O5696" t="s">
        <v>29</v>
      </c>
      <c r="P5696">
        <v>14434600</v>
      </c>
      <c r="Q5696">
        <v>184031767</v>
      </c>
      <c r="R5696">
        <v>38.717449999999999</v>
      </c>
      <c r="S5696">
        <v>-90.328810000000004</v>
      </c>
      <c r="T5696" t="s">
        <v>42</v>
      </c>
      <c r="U5696">
        <v>2</v>
      </c>
    </row>
    <row r="5697" spans="1:22" hidden="1" x14ac:dyDescent="0.25">
      <c r="A5697" t="s">
        <v>82</v>
      </c>
      <c r="B5697" t="s">
        <v>2099</v>
      </c>
      <c r="C5697" t="s">
        <v>497</v>
      </c>
      <c r="D5697">
        <v>2.355</v>
      </c>
      <c r="E5697" t="s">
        <v>23</v>
      </c>
      <c r="F5697" s="1">
        <v>43830</v>
      </c>
      <c r="G5697" t="s">
        <v>1692</v>
      </c>
      <c r="H5697">
        <v>0</v>
      </c>
      <c r="I5697" t="s">
        <v>34</v>
      </c>
      <c r="J5697" t="s">
        <v>26</v>
      </c>
      <c r="K5697" t="s">
        <v>58</v>
      </c>
      <c r="L5697">
        <v>255685</v>
      </c>
      <c r="M5697" t="s">
        <v>35</v>
      </c>
      <c r="N5697">
        <v>1811</v>
      </c>
      <c r="O5697" t="s">
        <v>29</v>
      </c>
      <c r="P5697">
        <v>20406822</v>
      </c>
      <c r="Q5697">
        <v>191061790</v>
      </c>
      <c r="R5697">
        <v>38.487380000000002</v>
      </c>
      <c r="S5697">
        <v>-90.773989999999998</v>
      </c>
      <c r="T5697" t="s">
        <v>42</v>
      </c>
      <c r="U5697">
        <v>1</v>
      </c>
    </row>
    <row r="5698" spans="1:22" x14ac:dyDescent="0.25">
      <c r="A5698" t="s">
        <v>37</v>
      </c>
      <c r="B5698" t="s">
        <v>2093</v>
      </c>
      <c r="C5698" t="s">
        <v>273</v>
      </c>
      <c r="D5698">
        <v>8.6080000000000005</v>
      </c>
      <c r="E5698" t="s">
        <v>39</v>
      </c>
      <c r="F5698" s="1">
        <v>43644</v>
      </c>
      <c r="G5698" t="s">
        <v>1692</v>
      </c>
      <c r="H5698">
        <v>262092</v>
      </c>
      <c r="I5698" t="s">
        <v>40</v>
      </c>
      <c r="J5698" t="s">
        <v>26</v>
      </c>
      <c r="K5698" t="s">
        <v>27</v>
      </c>
      <c r="L5698">
        <v>6141</v>
      </c>
      <c r="M5698" t="s">
        <v>47</v>
      </c>
      <c r="N5698">
        <v>1557</v>
      </c>
      <c r="O5698" t="s">
        <v>29</v>
      </c>
      <c r="P5698">
        <v>14635325</v>
      </c>
      <c r="Q5698">
        <v>184433049</v>
      </c>
      <c r="R5698">
        <v>38.679969999999997</v>
      </c>
      <c r="S5698">
        <v>-90.499219999999994</v>
      </c>
      <c r="T5698" t="s">
        <v>42</v>
      </c>
      <c r="U5698">
        <v>3</v>
      </c>
      <c r="V5698" t="s">
        <v>62</v>
      </c>
    </row>
    <row r="5699" spans="1:22" hidden="1" x14ac:dyDescent="0.25">
      <c r="A5699" t="s">
        <v>31</v>
      </c>
      <c r="B5699" t="s">
        <v>2097</v>
      </c>
      <c r="C5699" t="s">
        <v>1688</v>
      </c>
      <c r="D5699">
        <v>1.45</v>
      </c>
      <c r="E5699" t="s">
        <v>49</v>
      </c>
      <c r="F5699" s="1">
        <v>43823</v>
      </c>
      <c r="G5699" t="s">
        <v>1692</v>
      </c>
      <c r="H5699">
        <v>0</v>
      </c>
      <c r="I5699" t="s">
        <v>40</v>
      </c>
      <c r="J5699" t="s">
        <v>26</v>
      </c>
      <c r="K5699" t="s">
        <v>27</v>
      </c>
      <c r="L5699">
        <v>107335</v>
      </c>
      <c r="M5699" t="s">
        <v>35</v>
      </c>
      <c r="N5699">
        <v>831</v>
      </c>
      <c r="O5699" t="s">
        <v>29</v>
      </c>
      <c r="P5699">
        <v>20406922</v>
      </c>
      <c r="Q5699">
        <v>191061925</v>
      </c>
      <c r="R5699">
        <v>38.310650000000003</v>
      </c>
      <c r="S5699">
        <v>-90.689610000000002</v>
      </c>
      <c r="T5699" t="s">
        <v>51</v>
      </c>
      <c r="U5699">
        <v>1</v>
      </c>
      <c r="V5699" t="s">
        <v>52</v>
      </c>
    </row>
    <row r="5700" spans="1:22" hidden="1" x14ac:dyDescent="0.25">
      <c r="A5700" t="s">
        <v>31</v>
      </c>
      <c r="B5700" t="s">
        <v>2097</v>
      </c>
      <c r="C5700" t="s">
        <v>1170</v>
      </c>
      <c r="D5700">
        <v>2.4</v>
      </c>
      <c r="E5700" t="s">
        <v>46</v>
      </c>
      <c r="F5700" s="1">
        <v>43613</v>
      </c>
      <c r="G5700" t="s">
        <v>1692</v>
      </c>
      <c r="H5700">
        <v>0</v>
      </c>
      <c r="I5700" t="s">
        <v>34</v>
      </c>
      <c r="J5700" t="s">
        <v>26</v>
      </c>
      <c r="K5700" t="s">
        <v>27</v>
      </c>
      <c r="L5700">
        <v>76785</v>
      </c>
      <c r="M5700" t="s">
        <v>35</v>
      </c>
      <c r="N5700">
        <v>2053</v>
      </c>
      <c r="O5700" t="s">
        <v>29</v>
      </c>
      <c r="P5700">
        <v>14569239</v>
      </c>
      <c r="Q5700">
        <v>184295672</v>
      </c>
      <c r="R5700">
        <v>38.260829999999999</v>
      </c>
      <c r="S5700">
        <v>-90.464709999999997</v>
      </c>
      <c r="T5700" t="s">
        <v>51</v>
      </c>
      <c r="U5700">
        <v>2</v>
      </c>
    </row>
    <row r="5701" spans="1:22" x14ac:dyDescent="0.25">
      <c r="A5701" t="s">
        <v>37</v>
      </c>
      <c r="B5701" t="s">
        <v>2101</v>
      </c>
      <c r="C5701" t="s">
        <v>893</v>
      </c>
      <c r="D5701">
        <v>5.3999999999999999E-2</v>
      </c>
      <c r="E5701" t="s">
        <v>46</v>
      </c>
      <c r="F5701" s="1">
        <v>43559</v>
      </c>
      <c r="G5701" t="s">
        <v>1692</v>
      </c>
      <c r="H5701">
        <v>0</v>
      </c>
      <c r="I5701" t="s">
        <v>40</v>
      </c>
      <c r="J5701" t="s">
        <v>89</v>
      </c>
      <c r="K5701" t="s">
        <v>58</v>
      </c>
      <c r="L5701">
        <v>6391</v>
      </c>
      <c r="M5701" t="s">
        <v>28</v>
      </c>
      <c r="N5701">
        <v>1732</v>
      </c>
      <c r="O5701" t="s">
        <v>29</v>
      </c>
      <c r="P5701">
        <v>18369427</v>
      </c>
      <c r="Q5701">
        <v>188966505</v>
      </c>
      <c r="R5701">
        <v>38.761159999999997</v>
      </c>
      <c r="S5701">
        <v>-90.426270000000002</v>
      </c>
      <c r="T5701" t="s">
        <v>42</v>
      </c>
      <c r="U5701">
        <v>3</v>
      </c>
    </row>
    <row r="5702" spans="1:22" x14ac:dyDescent="0.25">
      <c r="A5702" t="s">
        <v>37</v>
      </c>
      <c r="B5702" t="s">
        <v>2096</v>
      </c>
      <c r="C5702" t="s">
        <v>226</v>
      </c>
      <c r="D5702">
        <v>4.9800000000000004</v>
      </c>
      <c r="E5702" t="s">
        <v>80</v>
      </c>
      <c r="F5702" s="1">
        <v>43722</v>
      </c>
      <c r="G5702" t="s">
        <v>1692</v>
      </c>
      <c r="H5702">
        <v>252021</v>
      </c>
      <c r="I5702" t="s">
        <v>40</v>
      </c>
      <c r="J5702" t="s">
        <v>26</v>
      </c>
      <c r="K5702" t="s">
        <v>27</v>
      </c>
      <c r="L5702">
        <v>93454</v>
      </c>
      <c r="M5702" t="s">
        <v>55</v>
      </c>
      <c r="N5702">
        <v>1730</v>
      </c>
      <c r="O5702" t="s">
        <v>29</v>
      </c>
      <c r="P5702">
        <v>20388574</v>
      </c>
      <c r="Q5702">
        <v>191029047</v>
      </c>
      <c r="R5702">
        <v>38.710680000000004</v>
      </c>
      <c r="S5702">
        <v>-90.319479999999999</v>
      </c>
      <c r="T5702" t="s">
        <v>51</v>
      </c>
      <c r="U5702">
        <v>2</v>
      </c>
    </row>
    <row r="5703" spans="1:22" hidden="1" x14ac:dyDescent="0.25">
      <c r="A5703" t="s">
        <v>21</v>
      </c>
      <c r="B5703" t="s">
        <v>2096</v>
      </c>
      <c r="C5703" t="s">
        <v>1246</v>
      </c>
      <c r="D5703">
        <v>1.6E-2</v>
      </c>
      <c r="E5703" t="s">
        <v>49</v>
      </c>
      <c r="F5703" s="1">
        <v>43592</v>
      </c>
      <c r="G5703" t="s">
        <v>1692</v>
      </c>
      <c r="H5703">
        <v>253750</v>
      </c>
      <c r="I5703" t="s">
        <v>40</v>
      </c>
      <c r="J5703" t="s">
        <v>26</v>
      </c>
      <c r="K5703" t="s">
        <v>27</v>
      </c>
      <c r="L5703">
        <v>149107</v>
      </c>
      <c r="M5703" t="s">
        <v>35</v>
      </c>
      <c r="N5703">
        <v>1253</v>
      </c>
      <c r="O5703" t="s">
        <v>64</v>
      </c>
      <c r="P5703">
        <v>14505816</v>
      </c>
      <c r="Q5703">
        <v>184178618</v>
      </c>
      <c r="R5703">
        <v>38.702330000000003</v>
      </c>
      <c r="S5703">
        <v>-90.229500000000002</v>
      </c>
      <c r="T5703" t="s">
        <v>30</v>
      </c>
      <c r="U5703">
        <v>1</v>
      </c>
      <c r="V5703" t="s">
        <v>392</v>
      </c>
    </row>
    <row r="5704" spans="1:22" hidden="1" x14ac:dyDescent="0.25">
      <c r="A5704" t="s">
        <v>21</v>
      </c>
      <c r="B5704" t="s">
        <v>2095</v>
      </c>
      <c r="C5704" t="s">
        <v>166</v>
      </c>
      <c r="D5704">
        <v>1.0109999999999999</v>
      </c>
      <c r="E5704" t="s">
        <v>49</v>
      </c>
      <c r="F5704" s="1">
        <v>43729</v>
      </c>
      <c r="G5704" t="s">
        <v>1692</v>
      </c>
      <c r="H5704">
        <v>0</v>
      </c>
      <c r="I5704" t="s">
        <v>25</v>
      </c>
      <c r="J5704" t="s">
        <v>26</v>
      </c>
      <c r="K5704" t="s">
        <v>27</v>
      </c>
      <c r="L5704">
        <v>3506</v>
      </c>
      <c r="M5704" t="s">
        <v>55</v>
      </c>
      <c r="N5704">
        <v>453</v>
      </c>
      <c r="O5704" t="s">
        <v>29</v>
      </c>
      <c r="P5704">
        <v>25425975</v>
      </c>
      <c r="Q5704">
        <v>199033162</v>
      </c>
      <c r="R5704">
        <v>38.649410000000003</v>
      </c>
      <c r="S5704">
        <v>-90.191980000000001</v>
      </c>
      <c r="T5704" t="s">
        <v>42</v>
      </c>
      <c r="U5704">
        <v>1</v>
      </c>
      <c r="V5704" t="s">
        <v>97</v>
      </c>
    </row>
    <row r="5705" spans="1:22" hidden="1" x14ac:dyDescent="0.25">
      <c r="A5705" t="s">
        <v>31</v>
      </c>
      <c r="B5705" t="s">
        <v>2093</v>
      </c>
      <c r="C5705" t="s">
        <v>237</v>
      </c>
      <c r="D5705">
        <v>21.204000000000001</v>
      </c>
      <c r="E5705" t="s">
        <v>46</v>
      </c>
      <c r="F5705" s="1">
        <v>43631</v>
      </c>
      <c r="G5705" t="s">
        <v>1692</v>
      </c>
      <c r="H5705">
        <v>0</v>
      </c>
      <c r="I5705" t="s">
        <v>40</v>
      </c>
      <c r="J5705" t="s">
        <v>26</v>
      </c>
      <c r="K5705" t="s">
        <v>27</v>
      </c>
      <c r="L5705">
        <v>6371</v>
      </c>
      <c r="M5705" t="s">
        <v>55</v>
      </c>
      <c r="N5705">
        <v>1717</v>
      </c>
      <c r="O5705" t="s">
        <v>29</v>
      </c>
      <c r="P5705">
        <v>14607238</v>
      </c>
      <c r="Q5705">
        <v>184366736</v>
      </c>
      <c r="R5705">
        <v>38.456479999999999</v>
      </c>
      <c r="S5705">
        <v>-90.532539999999997</v>
      </c>
      <c r="T5705" t="s">
        <v>42</v>
      </c>
      <c r="U5705">
        <v>2</v>
      </c>
    </row>
    <row r="5706" spans="1:22" hidden="1" x14ac:dyDescent="0.25">
      <c r="A5706" t="s">
        <v>31</v>
      </c>
      <c r="B5706" t="s">
        <v>2095</v>
      </c>
      <c r="C5706" t="s">
        <v>128</v>
      </c>
      <c r="D5706">
        <v>187.751</v>
      </c>
      <c r="E5706" t="s">
        <v>49</v>
      </c>
      <c r="F5706" s="1">
        <v>43634</v>
      </c>
      <c r="G5706" t="s">
        <v>1692</v>
      </c>
      <c r="H5706">
        <v>0</v>
      </c>
      <c r="I5706" t="s">
        <v>34</v>
      </c>
      <c r="J5706" t="s">
        <v>26</v>
      </c>
      <c r="K5706" t="s">
        <v>27</v>
      </c>
      <c r="L5706">
        <v>12</v>
      </c>
      <c r="M5706" t="s">
        <v>35</v>
      </c>
      <c r="N5706">
        <v>2219</v>
      </c>
      <c r="O5706" t="s">
        <v>29</v>
      </c>
      <c r="P5706">
        <v>14607240</v>
      </c>
      <c r="Q5706">
        <v>184366738</v>
      </c>
      <c r="R5706">
        <v>38.381529999999998</v>
      </c>
      <c r="S5706">
        <v>-90.380300000000005</v>
      </c>
      <c r="T5706" t="s">
        <v>42</v>
      </c>
      <c r="U5706">
        <v>1</v>
      </c>
    </row>
    <row r="5707" spans="1:22" x14ac:dyDescent="0.25">
      <c r="A5707" t="s">
        <v>37</v>
      </c>
      <c r="B5707" t="s">
        <v>2093</v>
      </c>
      <c r="C5707" t="s">
        <v>228</v>
      </c>
      <c r="D5707">
        <v>6.375</v>
      </c>
      <c r="E5707" t="s">
        <v>72</v>
      </c>
      <c r="F5707" s="1">
        <v>43628</v>
      </c>
      <c r="G5707" t="s">
        <v>1692</v>
      </c>
      <c r="H5707">
        <v>321073</v>
      </c>
      <c r="I5707" t="s">
        <v>40</v>
      </c>
      <c r="J5707" t="s">
        <v>89</v>
      </c>
      <c r="K5707" t="s">
        <v>58</v>
      </c>
      <c r="L5707">
        <v>16</v>
      </c>
      <c r="M5707" t="s">
        <v>41</v>
      </c>
      <c r="N5707">
        <v>1630</v>
      </c>
      <c r="O5707" t="s">
        <v>29</v>
      </c>
      <c r="P5707">
        <v>14583983</v>
      </c>
      <c r="Q5707">
        <v>184323327</v>
      </c>
      <c r="R5707">
        <v>38.479419999999998</v>
      </c>
      <c r="S5707">
        <v>-90.392709999999994</v>
      </c>
      <c r="T5707" t="s">
        <v>42</v>
      </c>
      <c r="U5707">
        <v>2</v>
      </c>
    </row>
    <row r="5708" spans="1:22" x14ac:dyDescent="0.25">
      <c r="A5708" t="s">
        <v>37</v>
      </c>
      <c r="B5708" t="s">
        <v>2093</v>
      </c>
      <c r="C5708" t="s">
        <v>329</v>
      </c>
      <c r="D5708">
        <v>5.8070000000000004</v>
      </c>
      <c r="E5708" t="s">
        <v>23</v>
      </c>
      <c r="F5708" s="1">
        <v>43637</v>
      </c>
      <c r="G5708" t="s">
        <v>1692</v>
      </c>
      <c r="H5708">
        <v>0</v>
      </c>
      <c r="I5708" t="s">
        <v>34</v>
      </c>
      <c r="J5708" t="s">
        <v>26</v>
      </c>
      <c r="K5708" t="s">
        <v>27</v>
      </c>
      <c r="L5708">
        <v>6142</v>
      </c>
      <c r="M5708" t="s">
        <v>47</v>
      </c>
      <c r="N5708">
        <v>2123</v>
      </c>
      <c r="O5708" t="s">
        <v>29</v>
      </c>
      <c r="P5708">
        <v>14663171</v>
      </c>
      <c r="Q5708">
        <v>184493679</v>
      </c>
      <c r="R5708">
        <v>38.673310000000001</v>
      </c>
      <c r="S5708">
        <v>-90.414320000000004</v>
      </c>
      <c r="T5708" t="s">
        <v>42</v>
      </c>
      <c r="U5708">
        <v>1</v>
      </c>
    </row>
    <row r="5709" spans="1:22" x14ac:dyDescent="0.25">
      <c r="A5709" t="s">
        <v>37</v>
      </c>
      <c r="B5709" t="s">
        <v>2095</v>
      </c>
      <c r="C5709" t="s">
        <v>43</v>
      </c>
      <c r="D5709">
        <v>29.263999999999999</v>
      </c>
      <c r="E5709" t="s">
        <v>49</v>
      </c>
      <c r="F5709" s="1">
        <v>43647</v>
      </c>
      <c r="G5709" t="s">
        <v>1692</v>
      </c>
      <c r="H5709">
        <v>0</v>
      </c>
      <c r="I5709" t="s">
        <v>40</v>
      </c>
      <c r="J5709" t="s">
        <v>26</v>
      </c>
      <c r="K5709" t="s">
        <v>27</v>
      </c>
      <c r="L5709">
        <v>6136</v>
      </c>
      <c r="M5709" t="s">
        <v>50</v>
      </c>
      <c r="N5709">
        <v>1701</v>
      </c>
      <c r="O5709" t="s">
        <v>86</v>
      </c>
      <c r="P5709">
        <v>14659078</v>
      </c>
      <c r="Q5709">
        <v>184483878</v>
      </c>
      <c r="R5709">
        <v>38.55312</v>
      </c>
      <c r="S5709">
        <v>-90.431290000000004</v>
      </c>
      <c r="T5709" t="s">
        <v>42</v>
      </c>
      <c r="U5709">
        <v>1</v>
      </c>
      <c r="V5709" t="s">
        <v>161</v>
      </c>
    </row>
    <row r="5710" spans="1:22" x14ac:dyDescent="0.25">
      <c r="A5710" t="s">
        <v>37</v>
      </c>
      <c r="B5710" t="s">
        <v>2096</v>
      </c>
      <c r="C5710" t="s">
        <v>1743</v>
      </c>
      <c r="D5710">
        <v>0.16800000000000001</v>
      </c>
      <c r="E5710" t="s">
        <v>39</v>
      </c>
      <c r="F5710" s="1">
        <v>43592</v>
      </c>
      <c r="G5710" t="s">
        <v>1692</v>
      </c>
      <c r="H5710">
        <v>290521</v>
      </c>
      <c r="I5710" t="s">
        <v>25</v>
      </c>
      <c r="J5710" t="s">
        <v>26</v>
      </c>
      <c r="K5710" t="s">
        <v>27</v>
      </c>
      <c r="L5710">
        <v>92154</v>
      </c>
      <c r="M5710" t="s">
        <v>35</v>
      </c>
      <c r="N5710">
        <v>2040</v>
      </c>
      <c r="O5710" t="s">
        <v>29</v>
      </c>
      <c r="P5710">
        <v>14622155</v>
      </c>
      <c r="Q5710">
        <v>184401518</v>
      </c>
      <c r="R5710">
        <v>38.591180000000001</v>
      </c>
      <c r="S5710">
        <v>-90.334429999999998</v>
      </c>
      <c r="T5710" t="s">
        <v>51</v>
      </c>
      <c r="U5710">
        <v>2</v>
      </c>
    </row>
    <row r="5711" spans="1:22" x14ac:dyDescent="0.25">
      <c r="A5711" t="s">
        <v>37</v>
      </c>
      <c r="B5711" t="s">
        <v>2093</v>
      </c>
      <c r="C5711" t="s">
        <v>179</v>
      </c>
      <c r="D5711">
        <v>4.4880000000000004</v>
      </c>
      <c r="E5711" t="s">
        <v>57</v>
      </c>
      <c r="F5711" s="1">
        <v>43755</v>
      </c>
      <c r="G5711" t="s">
        <v>1692</v>
      </c>
      <c r="H5711">
        <v>249275</v>
      </c>
      <c r="I5711" t="s">
        <v>40</v>
      </c>
      <c r="J5711" t="s">
        <v>26</v>
      </c>
      <c r="K5711" t="s">
        <v>27</v>
      </c>
      <c r="L5711">
        <v>6157</v>
      </c>
      <c r="M5711" t="s">
        <v>28</v>
      </c>
      <c r="N5711">
        <v>1015</v>
      </c>
      <c r="O5711" t="s">
        <v>29</v>
      </c>
      <c r="P5711">
        <v>20388690</v>
      </c>
      <c r="Q5711">
        <v>191029310</v>
      </c>
      <c r="R5711">
        <v>38.720840000000003</v>
      </c>
      <c r="S5711">
        <v>-90.369110000000006</v>
      </c>
      <c r="T5711" t="s">
        <v>42</v>
      </c>
      <c r="U5711">
        <v>2</v>
      </c>
    </row>
    <row r="5712" spans="1:22" x14ac:dyDescent="0.25">
      <c r="A5712" t="s">
        <v>37</v>
      </c>
      <c r="B5712" t="s">
        <v>2097</v>
      </c>
      <c r="C5712" t="s">
        <v>324</v>
      </c>
      <c r="D5712">
        <v>2.0339999999999998</v>
      </c>
      <c r="E5712" t="s">
        <v>49</v>
      </c>
      <c r="F5712" s="1">
        <v>43795</v>
      </c>
      <c r="G5712" t="s">
        <v>1692</v>
      </c>
      <c r="H5712">
        <v>0</v>
      </c>
      <c r="I5712" t="s">
        <v>40</v>
      </c>
      <c r="J5712" t="s">
        <v>89</v>
      </c>
      <c r="K5712" t="s">
        <v>115</v>
      </c>
      <c r="L5712">
        <v>92835</v>
      </c>
      <c r="M5712" t="s">
        <v>35</v>
      </c>
      <c r="N5712">
        <v>1518</v>
      </c>
      <c r="O5712" t="s">
        <v>29</v>
      </c>
      <c r="P5712">
        <v>20389060</v>
      </c>
      <c r="Q5712">
        <v>191030119</v>
      </c>
      <c r="R5712">
        <v>38.838430000000002</v>
      </c>
      <c r="S5712">
        <v>-90.317840000000004</v>
      </c>
      <c r="T5712" t="s">
        <v>51</v>
      </c>
      <c r="U5712">
        <v>1</v>
      </c>
      <c r="V5712" t="s">
        <v>1550</v>
      </c>
    </row>
    <row r="5713" spans="1:22" x14ac:dyDescent="0.25">
      <c r="A5713" t="s">
        <v>37</v>
      </c>
      <c r="B5713" t="s">
        <v>2093</v>
      </c>
      <c r="C5713" t="s">
        <v>337</v>
      </c>
      <c r="D5713">
        <v>3.0609999999999999</v>
      </c>
      <c r="E5713" t="s">
        <v>23</v>
      </c>
      <c r="F5713" s="1">
        <v>43792</v>
      </c>
      <c r="G5713" t="s">
        <v>1692</v>
      </c>
      <c r="H5713">
        <v>0</v>
      </c>
      <c r="I5713" t="s">
        <v>34</v>
      </c>
      <c r="J5713" t="s">
        <v>26</v>
      </c>
      <c r="K5713" t="s">
        <v>27</v>
      </c>
      <c r="L5713">
        <v>6261</v>
      </c>
      <c r="M5713" t="s">
        <v>55</v>
      </c>
      <c r="N5713">
        <v>2135</v>
      </c>
      <c r="O5713" t="s">
        <v>29</v>
      </c>
      <c r="P5713">
        <v>20389061</v>
      </c>
      <c r="Q5713">
        <v>191030121</v>
      </c>
      <c r="R5713">
        <v>38.515320000000003</v>
      </c>
      <c r="S5713">
        <v>-90.312860000000001</v>
      </c>
      <c r="T5713" t="s">
        <v>42</v>
      </c>
      <c r="U5713">
        <v>1</v>
      </c>
    </row>
    <row r="5714" spans="1:22" x14ac:dyDescent="0.25">
      <c r="A5714" t="s">
        <v>37</v>
      </c>
      <c r="B5714" t="s">
        <v>2096</v>
      </c>
      <c r="C5714" t="s">
        <v>76</v>
      </c>
      <c r="D5714">
        <v>1.641</v>
      </c>
      <c r="E5714" t="s">
        <v>72</v>
      </c>
      <c r="F5714" s="1">
        <v>43796</v>
      </c>
      <c r="G5714" t="s">
        <v>1692</v>
      </c>
      <c r="H5714">
        <v>238971</v>
      </c>
      <c r="I5714" t="s">
        <v>25</v>
      </c>
      <c r="J5714" t="s">
        <v>26</v>
      </c>
      <c r="K5714" t="s">
        <v>58</v>
      </c>
      <c r="L5714">
        <v>27701</v>
      </c>
      <c r="M5714" t="s">
        <v>41</v>
      </c>
      <c r="N5714">
        <v>1705</v>
      </c>
      <c r="O5714" t="s">
        <v>29</v>
      </c>
      <c r="P5714">
        <v>20389062</v>
      </c>
      <c r="Q5714">
        <v>191030124</v>
      </c>
      <c r="R5714">
        <v>38.749369999999999</v>
      </c>
      <c r="S5714">
        <v>-90.269229999999993</v>
      </c>
      <c r="T5714" t="s">
        <v>51</v>
      </c>
      <c r="U5714">
        <v>2</v>
      </c>
    </row>
    <row r="5715" spans="1:22" hidden="1" x14ac:dyDescent="0.25">
      <c r="A5715" t="s">
        <v>31</v>
      </c>
      <c r="B5715" t="s">
        <v>2094</v>
      </c>
      <c r="C5715" t="s">
        <v>1744</v>
      </c>
      <c r="D5715">
        <v>0.19900000000000001</v>
      </c>
      <c r="E5715" t="s">
        <v>57</v>
      </c>
      <c r="F5715" s="1">
        <v>43795</v>
      </c>
      <c r="G5715" t="s">
        <v>1692</v>
      </c>
      <c r="H5715">
        <v>335730</v>
      </c>
      <c r="I5715" t="s">
        <v>25</v>
      </c>
      <c r="J5715" t="s">
        <v>26</v>
      </c>
      <c r="K5715" t="s">
        <v>27</v>
      </c>
      <c r="L5715">
        <v>60136</v>
      </c>
      <c r="M5715" t="s">
        <v>35</v>
      </c>
      <c r="N5715">
        <v>1745</v>
      </c>
      <c r="O5715" t="s">
        <v>86</v>
      </c>
      <c r="P5715">
        <v>20389064</v>
      </c>
      <c r="Q5715">
        <v>191030128</v>
      </c>
      <c r="R5715">
        <v>38.40466</v>
      </c>
      <c r="S5715">
        <v>-90.386099999999999</v>
      </c>
      <c r="T5715" t="s">
        <v>36</v>
      </c>
      <c r="U5715">
        <v>2</v>
      </c>
      <c r="V5715" t="s">
        <v>392</v>
      </c>
    </row>
    <row r="5716" spans="1:22" hidden="1" x14ac:dyDescent="0.25">
      <c r="A5716" t="s">
        <v>31</v>
      </c>
      <c r="B5716" t="s">
        <v>2093</v>
      </c>
      <c r="C5716" t="s">
        <v>228</v>
      </c>
      <c r="D5716">
        <v>42.234999999999999</v>
      </c>
      <c r="E5716" t="s">
        <v>49</v>
      </c>
      <c r="F5716" s="1">
        <v>43813</v>
      </c>
      <c r="G5716" t="s">
        <v>1692</v>
      </c>
      <c r="H5716">
        <v>388266</v>
      </c>
      <c r="I5716" t="s">
        <v>40</v>
      </c>
      <c r="J5716" t="s">
        <v>89</v>
      </c>
      <c r="K5716" t="s">
        <v>58</v>
      </c>
      <c r="L5716">
        <v>16</v>
      </c>
      <c r="M5716" t="s">
        <v>55</v>
      </c>
      <c r="N5716">
        <v>1403</v>
      </c>
      <c r="O5716" t="s">
        <v>29</v>
      </c>
      <c r="P5716">
        <v>20454711</v>
      </c>
      <c r="Q5716">
        <v>191149193</v>
      </c>
      <c r="R5716">
        <v>38.083880000000001</v>
      </c>
      <c r="S5716">
        <v>-90.653999999999996</v>
      </c>
      <c r="T5716" t="s">
        <v>42</v>
      </c>
      <c r="U5716">
        <v>1</v>
      </c>
      <c r="V5716" t="s">
        <v>201</v>
      </c>
    </row>
    <row r="5717" spans="1:22" x14ac:dyDescent="0.25">
      <c r="A5717" t="s">
        <v>37</v>
      </c>
      <c r="B5717" t="s">
        <v>2099</v>
      </c>
      <c r="C5717" t="s">
        <v>470</v>
      </c>
      <c r="D5717">
        <v>6.7000000000000004E-2</v>
      </c>
      <c r="E5717" t="s">
        <v>57</v>
      </c>
      <c r="F5717" s="1">
        <v>43818</v>
      </c>
      <c r="G5717" t="s">
        <v>1692</v>
      </c>
      <c r="H5717">
        <v>231402</v>
      </c>
      <c r="I5717" t="s">
        <v>40</v>
      </c>
      <c r="J5717" t="s">
        <v>26</v>
      </c>
      <c r="K5717" t="s">
        <v>27</v>
      </c>
      <c r="L5717">
        <v>255658</v>
      </c>
      <c r="M5717" t="s">
        <v>28</v>
      </c>
      <c r="N5717">
        <v>740</v>
      </c>
      <c r="O5717" t="s">
        <v>29</v>
      </c>
      <c r="P5717">
        <v>20389243</v>
      </c>
      <c r="Q5717">
        <v>191030515</v>
      </c>
      <c r="R5717">
        <v>38.771259999999998</v>
      </c>
      <c r="S5717">
        <v>-90.257909999999995</v>
      </c>
      <c r="T5717" t="s">
        <v>42</v>
      </c>
      <c r="U5717">
        <v>2</v>
      </c>
    </row>
    <row r="5718" spans="1:22" hidden="1" x14ac:dyDescent="0.25">
      <c r="A5718" t="s">
        <v>21</v>
      </c>
      <c r="B5718" t="s">
        <v>2098</v>
      </c>
      <c r="C5718" t="s">
        <v>104</v>
      </c>
      <c r="D5718">
        <v>4.4089999999999998</v>
      </c>
      <c r="E5718" t="s">
        <v>44</v>
      </c>
      <c r="F5718" s="1">
        <v>43682</v>
      </c>
      <c r="G5718" t="s">
        <v>1692</v>
      </c>
      <c r="H5718">
        <v>249692</v>
      </c>
      <c r="I5718" t="s">
        <v>25</v>
      </c>
      <c r="J5718" t="s">
        <v>26</v>
      </c>
      <c r="K5718" t="s">
        <v>27</v>
      </c>
      <c r="L5718">
        <v>256012</v>
      </c>
      <c r="M5718" t="s">
        <v>50</v>
      </c>
      <c r="N5718">
        <v>31</v>
      </c>
      <c r="O5718" t="s">
        <v>29</v>
      </c>
      <c r="P5718">
        <v>29108956</v>
      </c>
      <c r="Q5718">
        <v>205681642</v>
      </c>
      <c r="R5718">
        <v>38.716700000000003</v>
      </c>
      <c r="S5718">
        <v>-90.227099999999993</v>
      </c>
      <c r="T5718" t="s">
        <v>30</v>
      </c>
      <c r="U5718">
        <v>2</v>
      </c>
    </row>
    <row r="5719" spans="1:22" hidden="1" x14ac:dyDescent="0.25">
      <c r="A5719" t="s">
        <v>31</v>
      </c>
      <c r="B5719" t="s">
        <v>2098</v>
      </c>
      <c r="C5719" t="s">
        <v>450</v>
      </c>
      <c r="D5719">
        <v>9.57</v>
      </c>
      <c r="E5719" t="s">
        <v>49</v>
      </c>
      <c r="F5719" s="1">
        <v>43632</v>
      </c>
      <c r="G5719" t="s">
        <v>1692</v>
      </c>
      <c r="H5719">
        <v>379642</v>
      </c>
      <c r="I5719" t="s">
        <v>34</v>
      </c>
      <c r="J5719" t="s">
        <v>26</v>
      </c>
      <c r="K5719" t="s">
        <v>27</v>
      </c>
      <c r="L5719">
        <v>888</v>
      </c>
      <c r="M5719" t="s">
        <v>61</v>
      </c>
      <c r="N5719">
        <v>2016</v>
      </c>
      <c r="O5719" t="s">
        <v>29</v>
      </c>
      <c r="P5719">
        <v>14663388</v>
      </c>
      <c r="Q5719">
        <v>184493917</v>
      </c>
      <c r="R5719">
        <v>38.143689999999999</v>
      </c>
      <c r="S5719">
        <v>-90.658209999999997</v>
      </c>
      <c r="T5719" t="s">
        <v>42</v>
      </c>
      <c r="U5719">
        <v>1</v>
      </c>
      <c r="V5719" t="s">
        <v>52</v>
      </c>
    </row>
    <row r="5720" spans="1:22" hidden="1" x14ac:dyDescent="0.25">
      <c r="A5720" t="s">
        <v>21</v>
      </c>
      <c r="B5720" t="s">
        <v>2096</v>
      </c>
      <c r="C5720" t="s">
        <v>452</v>
      </c>
      <c r="D5720">
        <v>2.323</v>
      </c>
      <c r="E5720" t="s">
        <v>127</v>
      </c>
      <c r="F5720" s="1">
        <v>43579</v>
      </c>
      <c r="G5720" t="s">
        <v>1692</v>
      </c>
      <c r="H5720">
        <v>263931</v>
      </c>
      <c r="I5720" t="s">
        <v>40</v>
      </c>
      <c r="J5720" t="s">
        <v>89</v>
      </c>
      <c r="K5720" t="s">
        <v>115</v>
      </c>
      <c r="L5720">
        <v>123822</v>
      </c>
      <c r="M5720" t="s">
        <v>41</v>
      </c>
      <c r="N5720">
        <v>915</v>
      </c>
      <c r="O5720" t="s">
        <v>29</v>
      </c>
      <c r="P5720">
        <v>14463140</v>
      </c>
      <c r="Q5720">
        <v>184087923</v>
      </c>
      <c r="R5720">
        <v>38.669269999999997</v>
      </c>
      <c r="S5720">
        <v>-90.265249999999995</v>
      </c>
      <c r="T5720" t="s">
        <v>30</v>
      </c>
      <c r="U5720">
        <v>2</v>
      </c>
      <c r="V5720" t="s">
        <v>188</v>
      </c>
    </row>
    <row r="5721" spans="1:22" hidden="1" x14ac:dyDescent="0.25">
      <c r="A5721" t="s">
        <v>82</v>
      </c>
      <c r="B5721" t="s">
        <v>2098</v>
      </c>
      <c r="C5721" t="s">
        <v>222</v>
      </c>
      <c r="D5721">
        <v>4.1319999999999997</v>
      </c>
      <c r="E5721" t="s">
        <v>49</v>
      </c>
      <c r="F5721" s="1">
        <v>43620</v>
      </c>
      <c r="G5721" t="s">
        <v>1692</v>
      </c>
      <c r="H5721">
        <v>342025</v>
      </c>
      <c r="I5721" t="s">
        <v>34</v>
      </c>
      <c r="J5721" t="s">
        <v>89</v>
      </c>
      <c r="K5721" t="s">
        <v>115</v>
      </c>
      <c r="L5721">
        <v>7329</v>
      </c>
      <c r="M5721" t="s">
        <v>35</v>
      </c>
      <c r="N5721">
        <v>1814</v>
      </c>
      <c r="O5721" t="s">
        <v>86</v>
      </c>
      <c r="P5721">
        <v>14614229</v>
      </c>
      <c r="Q5721">
        <v>184379909</v>
      </c>
      <c r="R5721">
        <v>38.371459999999999</v>
      </c>
      <c r="S5721">
        <v>-90.753169999999997</v>
      </c>
      <c r="T5721" t="s">
        <v>42</v>
      </c>
      <c r="U5721">
        <v>2</v>
      </c>
      <c r="V5721" t="s">
        <v>163</v>
      </c>
    </row>
    <row r="5722" spans="1:22" hidden="1" x14ac:dyDescent="0.25">
      <c r="A5722" t="s">
        <v>31</v>
      </c>
      <c r="B5722" t="s">
        <v>2098</v>
      </c>
      <c r="C5722" t="s">
        <v>240</v>
      </c>
      <c r="D5722">
        <v>6.0140000000000002</v>
      </c>
      <c r="E5722" t="s">
        <v>57</v>
      </c>
      <c r="F5722" s="1">
        <v>43548</v>
      </c>
      <c r="G5722" t="s">
        <v>1692</v>
      </c>
      <c r="H5722">
        <v>0</v>
      </c>
      <c r="I5722" t="s">
        <v>40</v>
      </c>
      <c r="J5722" t="s">
        <v>26</v>
      </c>
      <c r="K5722" t="s">
        <v>27</v>
      </c>
      <c r="L5722">
        <v>36</v>
      </c>
      <c r="M5722" t="s">
        <v>61</v>
      </c>
      <c r="N5722">
        <v>1156</v>
      </c>
      <c r="O5722" t="s">
        <v>64</v>
      </c>
      <c r="P5722">
        <v>20390196</v>
      </c>
      <c r="Q5722">
        <v>191032528</v>
      </c>
      <c r="R5722">
        <v>38.24015</v>
      </c>
      <c r="S5722">
        <v>-90.70617</v>
      </c>
      <c r="T5722" t="s">
        <v>42</v>
      </c>
      <c r="U5722">
        <v>2</v>
      </c>
      <c r="V5722" t="s">
        <v>112</v>
      </c>
    </row>
    <row r="5723" spans="1:22" hidden="1" x14ac:dyDescent="0.25">
      <c r="A5723" t="s">
        <v>21</v>
      </c>
      <c r="B5723" t="s">
        <v>2101</v>
      </c>
      <c r="C5723" t="s">
        <v>1671</v>
      </c>
      <c r="D5723">
        <v>0.22</v>
      </c>
      <c r="E5723" t="s">
        <v>23</v>
      </c>
      <c r="F5723" s="1">
        <v>43622</v>
      </c>
      <c r="G5723" t="s">
        <v>1692</v>
      </c>
      <c r="H5723">
        <v>1058395</v>
      </c>
      <c r="I5723" t="s">
        <v>40</v>
      </c>
      <c r="J5723" t="s">
        <v>26</v>
      </c>
      <c r="K5723" t="s">
        <v>27</v>
      </c>
      <c r="L5723">
        <v>1038287</v>
      </c>
      <c r="M5723" t="s">
        <v>28</v>
      </c>
      <c r="N5723">
        <v>542</v>
      </c>
      <c r="O5723" t="s">
        <v>29</v>
      </c>
      <c r="P5723">
        <v>14666479</v>
      </c>
      <c r="Q5723">
        <v>184501327</v>
      </c>
      <c r="R5723">
        <v>38.642409999999998</v>
      </c>
      <c r="S5723">
        <v>-90.191019999999995</v>
      </c>
      <c r="T5723" t="s">
        <v>42</v>
      </c>
      <c r="U5723">
        <v>1</v>
      </c>
    </row>
    <row r="5724" spans="1:22" hidden="1" x14ac:dyDescent="0.25">
      <c r="A5724" t="s">
        <v>31</v>
      </c>
      <c r="B5724" t="s">
        <v>2098</v>
      </c>
      <c r="C5724" t="s">
        <v>189</v>
      </c>
      <c r="D5724">
        <v>1.143</v>
      </c>
      <c r="E5724" t="s">
        <v>49</v>
      </c>
      <c r="F5724" s="1">
        <v>43748</v>
      </c>
      <c r="G5724" t="s">
        <v>1692</v>
      </c>
      <c r="H5724">
        <v>0</v>
      </c>
      <c r="I5724" t="s">
        <v>40</v>
      </c>
      <c r="J5724" t="s">
        <v>89</v>
      </c>
      <c r="K5724" t="s">
        <v>115</v>
      </c>
      <c r="L5724">
        <v>3</v>
      </c>
      <c r="M5724" t="s">
        <v>28</v>
      </c>
      <c r="N5724">
        <v>944</v>
      </c>
      <c r="O5724" t="s">
        <v>29</v>
      </c>
      <c r="P5724">
        <v>20388655</v>
      </c>
      <c r="Q5724">
        <v>191029232</v>
      </c>
      <c r="R5724">
        <v>38.345599999999997</v>
      </c>
      <c r="S5724">
        <v>-90.63167</v>
      </c>
      <c r="T5724" t="s">
        <v>42</v>
      </c>
      <c r="U5724">
        <v>1</v>
      </c>
      <c r="V5724" t="s">
        <v>154</v>
      </c>
    </row>
    <row r="5725" spans="1:22" x14ac:dyDescent="0.25">
      <c r="A5725" t="s">
        <v>37</v>
      </c>
      <c r="B5725" t="s">
        <v>2093</v>
      </c>
      <c r="C5725" t="s">
        <v>253</v>
      </c>
      <c r="D5725">
        <v>5.6580000000000004</v>
      </c>
      <c r="E5725" t="s">
        <v>46</v>
      </c>
      <c r="F5725" s="1">
        <v>43696</v>
      </c>
      <c r="G5725" t="s">
        <v>1692</v>
      </c>
      <c r="H5725">
        <v>241896</v>
      </c>
      <c r="I5725" t="s">
        <v>40</v>
      </c>
      <c r="J5725" t="s">
        <v>26</v>
      </c>
      <c r="K5725" t="s">
        <v>27</v>
      </c>
      <c r="L5725">
        <v>6160</v>
      </c>
      <c r="M5725" t="s">
        <v>50</v>
      </c>
      <c r="N5725">
        <v>1518</v>
      </c>
      <c r="O5725" t="s">
        <v>29</v>
      </c>
      <c r="P5725">
        <v>20388699</v>
      </c>
      <c r="Q5725">
        <v>191029329</v>
      </c>
      <c r="R5725">
        <v>38.739530000000002</v>
      </c>
      <c r="S5725">
        <v>-90.240719999999996</v>
      </c>
      <c r="T5725" t="s">
        <v>42</v>
      </c>
      <c r="U5725">
        <v>4</v>
      </c>
    </row>
    <row r="5726" spans="1:22" x14ac:dyDescent="0.25">
      <c r="A5726" t="s">
        <v>37</v>
      </c>
      <c r="B5726" t="s">
        <v>2093</v>
      </c>
      <c r="C5726" t="s">
        <v>228</v>
      </c>
      <c r="D5726">
        <v>2.9180000000000001</v>
      </c>
      <c r="E5726" t="s">
        <v>23</v>
      </c>
      <c r="F5726" s="1">
        <v>43787</v>
      </c>
      <c r="G5726" t="s">
        <v>1692</v>
      </c>
      <c r="H5726">
        <v>311446</v>
      </c>
      <c r="I5726" t="s">
        <v>25</v>
      </c>
      <c r="J5726" t="s">
        <v>26</v>
      </c>
      <c r="K5726" t="s">
        <v>58</v>
      </c>
      <c r="L5726">
        <v>16</v>
      </c>
      <c r="M5726" t="s">
        <v>50</v>
      </c>
      <c r="N5726">
        <v>1937</v>
      </c>
      <c r="O5726" t="s">
        <v>29</v>
      </c>
      <c r="P5726">
        <v>20389011</v>
      </c>
      <c r="Q5726">
        <v>191030010</v>
      </c>
      <c r="R5726">
        <v>38.520150000000001</v>
      </c>
      <c r="S5726">
        <v>-90.362269999999995</v>
      </c>
      <c r="T5726" t="s">
        <v>42</v>
      </c>
      <c r="U5726">
        <v>2</v>
      </c>
    </row>
    <row r="5727" spans="1:22" hidden="1" x14ac:dyDescent="0.25">
      <c r="A5727" t="s">
        <v>21</v>
      </c>
      <c r="B5727" t="s">
        <v>2096</v>
      </c>
      <c r="C5727" t="s">
        <v>270</v>
      </c>
      <c r="D5727">
        <v>3.1E-2</v>
      </c>
      <c r="E5727" t="s">
        <v>49</v>
      </c>
      <c r="F5727" s="1">
        <v>43588</v>
      </c>
      <c r="G5727" t="s">
        <v>1692</v>
      </c>
      <c r="H5727">
        <v>0</v>
      </c>
      <c r="I5727" t="s">
        <v>40</v>
      </c>
      <c r="J5727" t="s">
        <v>26</v>
      </c>
      <c r="K5727" t="s">
        <v>58</v>
      </c>
      <c r="L5727">
        <v>32008</v>
      </c>
      <c r="M5727" t="s">
        <v>47</v>
      </c>
      <c r="N5727">
        <v>1704</v>
      </c>
      <c r="O5727" t="s">
        <v>64</v>
      </c>
      <c r="P5727">
        <v>14662600</v>
      </c>
      <c r="Q5727">
        <v>184493023</v>
      </c>
      <c r="R5727">
        <v>38.673290000000001</v>
      </c>
      <c r="S5727">
        <v>-90.277889999999999</v>
      </c>
      <c r="T5727" t="s">
        <v>30</v>
      </c>
      <c r="U5727">
        <v>1</v>
      </c>
      <c r="V5727" t="s">
        <v>188</v>
      </c>
    </row>
    <row r="5728" spans="1:22" x14ac:dyDescent="0.25">
      <c r="A5728" t="s">
        <v>37</v>
      </c>
      <c r="B5728" t="s">
        <v>2095</v>
      </c>
      <c r="C5728" t="s">
        <v>114</v>
      </c>
      <c r="D5728">
        <v>5.9029999999999996</v>
      </c>
      <c r="E5728" t="s">
        <v>121</v>
      </c>
      <c r="F5728" s="1">
        <v>43814</v>
      </c>
      <c r="G5728" t="s">
        <v>1692</v>
      </c>
      <c r="H5728">
        <v>0</v>
      </c>
      <c r="I5728" t="s">
        <v>25</v>
      </c>
      <c r="J5728" t="s">
        <v>148</v>
      </c>
      <c r="K5728" t="s">
        <v>148</v>
      </c>
      <c r="L5728">
        <v>6164</v>
      </c>
      <c r="M5728" t="s">
        <v>61</v>
      </c>
      <c r="N5728">
        <v>1920</v>
      </c>
      <c r="O5728" t="s">
        <v>29</v>
      </c>
      <c r="P5728">
        <v>20454298</v>
      </c>
      <c r="Q5728">
        <v>191148813</v>
      </c>
      <c r="R5728">
        <v>38.705100000000002</v>
      </c>
      <c r="S5728">
        <v>-90.338909999999998</v>
      </c>
      <c r="T5728" t="s">
        <v>42</v>
      </c>
      <c r="U5728">
        <v>2</v>
      </c>
    </row>
    <row r="5729" spans="1:22" hidden="1" x14ac:dyDescent="0.25">
      <c r="A5729" t="s">
        <v>31</v>
      </c>
      <c r="B5729" t="s">
        <v>2093</v>
      </c>
      <c r="C5729" t="s">
        <v>228</v>
      </c>
      <c r="D5729">
        <v>30.08</v>
      </c>
      <c r="E5729" t="s">
        <v>46</v>
      </c>
      <c r="F5729" s="1">
        <v>43763</v>
      </c>
      <c r="G5729" t="s">
        <v>1692</v>
      </c>
      <c r="H5729">
        <v>0</v>
      </c>
      <c r="I5729" t="s">
        <v>40</v>
      </c>
      <c r="J5729" t="s">
        <v>26</v>
      </c>
      <c r="K5729" t="s">
        <v>27</v>
      </c>
      <c r="L5729">
        <v>16</v>
      </c>
      <c r="M5729" t="s">
        <v>47</v>
      </c>
      <c r="N5729">
        <v>1813</v>
      </c>
      <c r="O5729" t="s">
        <v>29</v>
      </c>
      <c r="P5729">
        <v>20388758</v>
      </c>
      <c r="Q5729">
        <v>191029459</v>
      </c>
      <c r="R5729">
        <v>38.210909999999998</v>
      </c>
      <c r="S5729">
        <v>-90.573329999999999</v>
      </c>
      <c r="T5729" t="s">
        <v>42</v>
      </c>
      <c r="U5729">
        <v>2</v>
      </c>
    </row>
    <row r="5730" spans="1:22" hidden="1" x14ac:dyDescent="0.25">
      <c r="A5730" t="s">
        <v>31</v>
      </c>
      <c r="B5730" t="s">
        <v>2093</v>
      </c>
      <c r="C5730" t="s">
        <v>38</v>
      </c>
      <c r="D5730">
        <v>0.29099999999999998</v>
      </c>
      <c r="E5730" t="s">
        <v>39</v>
      </c>
      <c r="F5730" s="1">
        <v>43573</v>
      </c>
      <c r="G5730" t="s">
        <v>1692</v>
      </c>
      <c r="H5730">
        <v>328392</v>
      </c>
      <c r="I5730" t="s">
        <v>34</v>
      </c>
      <c r="J5730" t="s">
        <v>89</v>
      </c>
      <c r="K5730" t="s">
        <v>115</v>
      </c>
      <c r="L5730">
        <v>6354</v>
      </c>
      <c r="M5730" t="s">
        <v>28</v>
      </c>
      <c r="N5730">
        <v>2145</v>
      </c>
      <c r="O5730" t="s">
        <v>29</v>
      </c>
      <c r="P5730">
        <v>14412296</v>
      </c>
      <c r="Q5730">
        <v>183988171</v>
      </c>
      <c r="R5730">
        <v>38.442959999999999</v>
      </c>
      <c r="S5730">
        <v>-90.378699999999995</v>
      </c>
      <c r="T5730" t="s">
        <v>42</v>
      </c>
      <c r="U5730">
        <v>2</v>
      </c>
    </row>
    <row r="5731" spans="1:22" hidden="1" x14ac:dyDescent="0.25">
      <c r="A5731" t="s">
        <v>21</v>
      </c>
      <c r="B5731" t="s">
        <v>2096</v>
      </c>
      <c r="C5731" t="s">
        <v>321</v>
      </c>
      <c r="D5731">
        <v>2.3239999999999998</v>
      </c>
      <c r="E5731" t="s">
        <v>23</v>
      </c>
      <c r="F5731" s="1">
        <v>43826</v>
      </c>
      <c r="G5731" t="s">
        <v>1692</v>
      </c>
      <c r="H5731">
        <v>286964</v>
      </c>
      <c r="I5731" t="s">
        <v>25</v>
      </c>
      <c r="J5731" t="s">
        <v>26</v>
      </c>
      <c r="K5731" t="s">
        <v>27</v>
      </c>
      <c r="L5731">
        <v>70432</v>
      </c>
      <c r="M5731" t="s">
        <v>47</v>
      </c>
      <c r="N5731">
        <v>1929</v>
      </c>
      <c r="O5731" t="s">
        <v>29</v>
      </c>
      <c r="P5731">
        <v>20389302</v>
      </c>
      <c r="Q5731">
        <v>191030660</v>
      </c>
      <c r="R5731">
        <v>38.600270000000002</v>
      </c>
      <c r="S5731">
        <v>-90.292190000000005</v>
      </c>
      <c r="T5731" t="s">
        <v>30</v>
      </c>
      <c r="U5731">
        <v>1</v>
      </c>
    </row>
    <row r="5732" spans="1:22" x14ac:dyDescent="0.25">
      <c r="A5732" t="s">
        <v>37</v>
      </c>
      <c r="B5732" t="s">
        <v>2101</v>
      </c>
      <c r="C5732" t="s">
        <v>1745</v>
      </c>
      <c r="D5732">
        <v>1E-3</v>
      </c>
      <c r="E5732" t="s">
        <v>49</v>
      </c>
      <c r="F5732" s="1">
        <v>43618</v>
      </c>
      <c r="G5732" t="s">
        <v>1692</v>
      </c>
      <c r="H5732">
        <v>925131</v>
      </c>
      <c r="I5732" t="s">
        <v>40</v>
      </c>
      <c r="J5732" t="s">
        <v>26</v>
      </c>
      <c r="K5732" t="s">
        <v>27</v>
      </c>
      <c r="L5732">
        <v>901728</v>
      </c>
      <c r="M5732" t="s">
        <v>61</v>
      </c>
      <c r="N5732">
        <v>1751</v>
      </c>
      <c r="O5732" t="s">
        <v>64</v>
      </c>
      <c r="P5732">
        <v>14561325</v>
      </c>
      <c r="Q5732">
        <v>184280558</v>
      </c>
      <c r="R5732">
        <v>38.669640000000001</v>
      </c>
      <c r="S5732">
        <v>-90.599739999999997</v>
      </c>
      <c r="T5732" t="s">
        <v>42</v>
      </c>
      <c r="U5732">
        <v>1</v>
      </c>
      <c r="V5732" t="s">
        <v>250</v>
      </c>
    </row>
    <row r="5733" spans="1:22" x14ac:dyDescent="0.25">
      <c r="A5733" t="s">
        <v>37</v>
      </c>
      <c r="B5733" t="s">
        <v>2095</v>
      </c>
      <c r="C5733" t="s">
        <v>103</v>
      </c>
      <c r="D5733">
        <v>19.045999999999999</v>
      </c>
      <c r="E5733" t="s">
        <v>49</v>
      </c>
      <c r="F5733" s="1">
        <v>43615</v>
      </c>
      <c r="G5733" t="s">
        <v>1692</v>
      </c>
      <c r="H5733">
        <v>0</v>
      </c>
      <c r="I5733" t="s">
        <v>40</v>
      </c>
      <c r="J5733" t="s">
        <v>26</v>
      </c>
      <c r="K5733" t="s">
        <v>27</v>
      </c>
      <c r="L5733">
        <v>6135</v>
      </c>
      <c r="M5733" t="s">
        <v>28</v>
      </c>
      <c r="N5733">
        <v>1521</v>
      </c>
      <c r="O5733" t="s">
        <v>86</v>
      </c>
      <c r="P5733">
        <v>14561334</v>
      </c>
      <c r="Q5733">
        <v>184280566</v>
      </c>
      <c r="R5733">
        <v>38.730339999999998</v>
      </c>
      <c r="S5733">
        <v>-90.443659999999994</v>
      </c>
      <c r="T5733" t="s">
        <v>42</v>
      </c>
      <c r="U5733">
        <v>3</v>
      </c>
      <c r="V5733" t="s">
        <v>59</v>
      </c>
    </row>
    <row r="5734" spans="1:22" hidden="1" x14ac:dyDescent="0.25">
      <c r="A5734" t="s">
        <v>21</v>
      </c>
      <c r="B5734" t="s">
        <v>2096</v>
      </c>
      <c r="C5734" t="s">
        <v>192</v>
      </c>
      <c r="D5734">
        <v>2.972</v>
      </c>
      <c r="E5734" t="s">
        <v>276</v>
      </c>
      <c r="F5734" s="1">
        <v>43790</v>
      </c>
      <c r="G5734" t="s">
        <v>1692</v>
      </c>
      <c r="H5734">
        <v>257632</v>
      </c>
      <c r="I5734" t="s">
        <v>25</v>
      </c>
      <c r="J5734" t="s">
        <v>26</v>
      </c>
      <c r="K5734" t="s">
        <v>27</v>
      </c>
      <c r="L5734">
        <v>192271</v>
      </c>
      <c r="M5734" t="s">
        <v>28</v>
      </c>
      <c r="N5734">
        <v>1817</v>
      </c>
      <c r="O5734" t="s">
        <v>64</v>
      </c>
      <c r="P5734">
        <v>20389034</v>
      </c>
      <c r="Q5734">
        <v>191030066</v>
      </c>
      <c r="R5734">
        <v>38.688609999999997</v>
      </c>
      <c r="S5734">
        <v>-90.270219999999995</v>
      </c>
      <c r="T5734" t="s">
        <v>30</v>
      </c>
      <c r="U5734">
        <v>1</v>
      </c>
      <c r="V5734" t="s">
        <v>100</v>
      </c>
    </row>
    <row r="5735" spans="1:22" hidden="1" x14ac:dyDescent="0.25">
      <c r="A5735" t="s">
        <v>21</v>
      </c>
      <c r="B5735" t="s">
        <v>2095</v>
      </c>
      <c r="C5735" t="s">
        <v>166</v>
      </c>
      <c r="D5735">
        <v>2.726</v>
      </c>
      <c r="E5735" t="s">
        <v>46</v>
      </c>
      <c r="F5735" s="1">
        <v>43533</v>
      </c>
      <c r="G5735" t="s">
        <v>1692</v>
      </c>
      <c r="H5735">
        <v>0</v>
      </c>
      <c r="I5735" t="s">
        <v>25</v>
      </c>
      <c r="J5735" t="s">
        <v>26</v>
      </c>
      <c r="K5735" t="s">
        <v>58</v>
      </c>
      <c r="L5735">
        <v>3506</v>
      </c>
      <c r="M5735" t="s">
        <v>55</v>
      </c>
      <c r="N5735">
        <v>254</v>
      </c>
      <c r="O5735" t="s">
        <v>86</v>
      </c>
      <c r="P5735">
        <v>14414920</v>
      </c>
      <c r="Q5735">
        <v>183993927</v>
      </c>
      <c r="R5735">
        <v>38.672359999999998</v>
      </c>
      <c r="S5735">
        <v>-90.203649999999996</v>
      </c>
      <c r="T5735" t="s">
        <v>42</v>
      </c>
      <c r="U5735">
        <v>2</v>
      </c>
      <c r="V5735" t="s">
        <v>97</v>
      </c>
    </row>
    <row r="5736" spans="1:22" hidden="1" x14ac:dyDescent="0.25">
      <c r="A5736" t="s">
        <v>21</v>
      </c>
      <c r="B5736" t="s">
        <v>2096</v>
      </c>
      <c r="C5736" t="s">
        <v>180</v>
      </c>
      <c r="D5736">
        <v>6.4669999999999996</v>
      </c>
      <c r="E5736" t="s">
        <v>243</v>
      </c>
      <c r="F5736" s="1">
        <v>43540</v>
      </c>
      <c r="G5736" t="s">
        <v>1692</v>
      </c>
      <c r="H5736">
        <v>254238</v>
      </c>
      <c r="I5736" t="s">
        <v>25</v>
      </c>
      <c r="J5736" t="s">
        <v>26</v>
      </c>
      <c r="K5736" t="s">
        <v>27</v>
      </c>
      <c r="L5736">
        <v>128039</v>
      </c>
      <c r="M5736" t="s">
        <v>55</v>
      </c>
      <c r="N5736">
        <v>4</v>
      </c>
      <c r="O5736" t="s">
        <v>29</v>
      </c>
      <c r="P5736">
        <v>14414924</v>
      </c>
      <c r="Q5736">
        <v>183993931</v>
      </c>
      <c r="R5736">
        <v>38.700650000000003</v>
      </c>
      <c r="S5736">
        <v>-90.24409</v>
      </c>
      <c r="T5736" t="s">
        <v>30</v>
      </c>
      <c r="U5736">
        <v>2</v>
      </c>
    </row>
    <row r="5737" spans="1:22" hidden="1" x14ac:dyDescent="0.25">
      <c r="A5737" t="s">
        <v>21</v>
      </c>
      <c r="B5737" t="s">
        <v>2095</v>
      </c>
      <c r="C5737" t="s">
        <v>68</v>
      </c>
      <c r="D5737">
        <v>7.2770000000000001</v>
      </c>
      <c r="E5737" t="s">
        <v>49</v>
      </c>
      <c r="F5737" s="1">
        <v>43554</v>
      </c>
      <c r="G5737" t="s">
        <v>1692</v>
      </c>
      <c r="H5737">
        <v>0</v>
      </c>
      <c r="I5737" t="s">
        <v>40</v>
      </c>
      <c r="J5737" t="s">
        <v>89</v>
      </c>
      <c r="K5737" t="s">
        <v>115</v>
      </c>
      <c r="L5737">
        <v>13</v>
      </c>
      <c r="M5737" t="s">
        <v>55</v>
      </c>
      <c r="N5737">
        <v>1603</v>
      </c>
      <c r="O5737" t="s">
        <v>86</v>
      </c>
      <c r="P5737">
        <v>14414926</v>
      </c>
      <c r="Q5737">
        <v>183993933</v>
      </c>
      <c r="R5737">
        <v>38.553629999999998</v>
      </c>
      <c r="S5737">
        <v>-90.266130000000004</v>
      </c>
      <c r="T5737" t="s">
        <v>42</v>
      </c>
      <c r="U5737">
        <v>1</v>
      </c>
      <c r="V5737" t="s">
        <v>161</v>
      </c>
    </row>
    <row r="5738" spans="1:22" hidden="1" x14ac:dyDescent="0.25">
      <c r="A5738" t="s">
        <v>31</v>
      </c>
      <c r="B5738" t="s">
        <v>2093</v>
      </c>
      <c r="C5738" t="s">
        <v>228</v>
      </c>
      <c r="D5738">
        <v>33.043999999999997</v>
      </c>
      <c r="E5738" t="s">
        <v>39</v>
      </c>
      <c r="F5738" s="1">
        <v>43540</v>
      </c>
      <c r="G5738" t="s">
        <v>1692</v>
      </c>
      <c r="H5738">
        <v>1077613</v>
      </c>
      <c r="I5738" t="s">
        <v>34</v>
      </c>
      <c r="J5738" t="s">
        <v>26</v>
      </c>
      <c r="K5738" t="s">
        <v>27</v>
      </c>
      <c r="L5738">
        <v>16</v>
      </c>
      <c r="M5738" t="s">
        <v>55</v>
      </c>
      <c r="N5738">
        <v>2005</v>
      </c>
      <c r="O5738" t="s">
        <v>86</v>
      </c>
      <c r="P5738">
        <v>20389926</v>
      </c>
      <c r="Q5738">
        <v>191031969</v>
      </c>
      <c r="R5738">
        <v>38.173119999999997</v>
      </c>
      <c r="S5738">
        <v>-90.565640000000002</v>
      </c>
      <c r="T5738" t="s">
        <v>42</v>
      </c>
      <c r="U5738">
        <v>2</v>
      </c>
      <c r="V5738" t="s">
        <v>163</v>
      </c>
    </row>
    <row r="5739" spans="1:22" x14ac:dyDescent="0.25">
      <c r="A5739" t="s">
        <v>37</v>
      </c>
      <c r="B5739" t="s">
        <v>2096</v>
      </c>
      <c r="C5739" t="s">
        <v>984</v>
      </c>
      <c r="D5739">
        <v>0.33200000000000002</v>
      </c>
      <c r="E5739" t="s">
        <v>49</v>
      </c>
      <c r="F5739" s="1">
        <v>43635</v>
      </c>
      <c r="G5739" t="s">
        <v>1692</v>
      </c>
      <c r="H5739">
        <v>0</v>
      </c>
      <c r="I5739" t="s">
        <v>40</v>
      </c>
      <c r="J5739" t="s">
        <v>26</v>
      </c>
      <c r="K5739" t="s">
        <v>27</v>
      </c>
      <c r="L5739">
        <v>64132</v>
      </c>
      <c r="M5739" t="s">
        <v>41</v>
      </c>
      <c r="N5739">
        <v>1140</v>
      </c>
      <c r="O5739" t="s">
        <v>64</v>
      </c>
      <c r="P5739">
        <v>14607011</v>
      </c>
      <c r="Q5739">
        <v>184366489</v>
      </c>
      <c r="R5739">
        <v>38.710009999999997</v>
      </c>
      <c r="S5739">
        <v>-90.274659999999997</v>
      </c>
      <c r="T5739" t="s">
        <v>30</v>
      </c>
      <c r="U5739">
        <v>1</v>
      </c>
      <c r="V5739" t="s">
        <v>1746</v>
      </c>
    </row>
    <row r="5740" spans="1:22" hidden="1" x14ac:dyDescent="0.25">
      <c r="A5740" t="s">
        <v>21</v>
      </c>
      <c r="B5740" t="s">
        <v>2096</v>
      </c>
      <c r="C5740" t="s">
        <v>1747</v>
      </c>
      <c r="D5740">
        <v>0.153</v>
      </c>
      <c r="E5740" t="s">
        <v>49</v>
      </c>
      <c r="F5740" s="1">
        <v>43604</v>
      </c>
      <c r="G5740" t="s">
        <v>1692</v>
      </c>
      <c r="H5740">
        <v>299857</v>
      </c>
      <c r="I5740" t="s">
        <v>25</v>
      </c>
      <c r="J5740" t="s">
        <v>26</v>
      </c>
      <c r="K5740" t="s">
        <v>27</v>
      </c>
      <c r="L5740">
        <v>192622</v>
      </c>
      <c r="M5740" t="s">
        <v>61</v>
      </c>
      <c r="N5740">
        <v>2348</v>
      </c>
      <c r="O5740" t="s">
        <v>64</v>
      </c>
      <c r="P5740">
        <v>14532915</v>
      </c>
      <c r="Q5740">
        <v>184229166</v>
      </c>
      <c r="R5740">
        <v>38.560310000000001</v>
      </c>
      <c r="S5740">
        <v>-90.262810000000002</v>
      </c>
      <c r="T5740" t="s">
        <v>30</v>
      </c>
      <c r="U5740">
        <v>1</v>
      </c>
      <c r="V5740" t="s">
        <v>211</v>
      </c>
    </row>
    <row r="5741" spans="1:22" x14ac:dyDescent="0.25">
      <c r="A5741" t="s">
        <v>37</v>
      </c>
      <c r="B5741" t="s">
        <v>2096</v>
      </c>
      <c r="C5741" t="s">
        <v>116</v>
      </c>
      <c r="D5741">
        <v>2.5499999999999998</v>
      </c>
      <c r="E5741" t="s">
        <v>121</v>
      </c>
      <c r="F5741" s="1">
        <v>43749</v>
      </c>
      <c r="G5741" t="s">
        <v>1692</v>
      </c>
      <c r="H5741">
        <v>0</v>
      </c>
      <c r="I5741" t="s">
        <v>40</v>
      </c>
      <c r="J5741" t="s">
        <v>89</v>
      </c>
      <c r="K5741" t="s">
        <v>58</v>
      </c>
      <c r="L5741">
        <v>22930</v>
      </c>
      <c r="M5741" t="s">
        <v>47</v>
      </c>
      <c r="N5741">
        <v>1126</v>
      </c>
      <c r="O5741" t="s">
        <v>29</v>
      </c>
      <c r="P5741">
        <v>20388683</v>
      </c>
      <c r="Q5741">
        <v>191029294</v>
      </c>
      <c r="R5741">
        <v>38.614609999999999</v>
      </c>
      <c r="S5741">
        <v>-90.348939999999999</v>
      </c>
      <c r="T5741" t="s">
        <v>51</v>
      </c>
      <c r="U5741">
        <v>7</v>
      </c>
    </row>
    <row r="5742" spans="1:22" hidden="1" x14ac:dyDescent="0.25">
      <c r="A5742" t="s">
        <v>31</v>
      </c>
      <c r="B5742" t="s">
        <v>2093</v>
      </c>
      <c r="C5742" t="s">
        <v>611</v>
      </c>
      <c r="D5742">
        <v>180.04599999999999</v>
      </c>
      <c r="E5742" t="s">
        <v>49</v>
      </c>
      <c r="F5742" s="1">
        <v>43502</v>
      </c>
      <c r="G5742" t="s">
        <v>1692</v>
      </c>
      <c r="H5742">
        <v>0</v>
      </c>
      <c r="I5742" t="s">
        <v>34</v>
      </c>
      <c r="J5742" t="s">
        <v>89</v>
      </c>
      <c r="K5742" t="s">
        <v>115</v>
      </c>
      <c r="L5742">
        <v>17</v>
      </c>
      <c r="M5742" t="s">
        <v>41</v>
      </c>
      <c r="N5742">
        <v>2102</v>
      </c>
      <c r="O5742" t="s">
        <v>29</v>
      </c>
      <c r="P5742">
        <v>20131409</v>
      </c>
      <c r="Q5742">
        <v>190559938</v>
      </c>
      <c r="R5742">
        <v>38.409779999999998</v>
      </c>
      <c r="S5742">
        <v>-90.495720000000006</v>
      </c>
      <c r="T5742" t="s">
        <v>42</v>
      </c>
      <c r="U5742">
        <v>1</v>
      </c>
      <c r="V5742" t="s">
        <v>52</v>
      </c>
    </row>
    <row r="5743" spans="1:22" x14ac:dyDescent="0.25">
      <c r="A5743" t="s">
        <v>37</v>
      </c>
      <c r="B5743" t="s">
        <v>2095</v>
      </c>
      <c r="C5743" t="s">
        <v>114</v>
      </c>
      <c r="D5743">
        <v>7.43</v>
      </c>
      <c r="E5743" t="s">
        <v>57</v>
      </c>
      <c r="F5743" s="1">
        <v>43520</v>
      </c>
      <c r="G5743" t="s">
        <v>1692</v>
      </c>
      <c r="H5743">
        <v>0</v>
      </c>
      <c r="I5743" t="s">
        <v>25</v>
      </c>
      <c r="J5743" t="s">
        <v>26</v>
      </c>
      <c r="K5743" t="s">
        <v>58</v>
      </c>
      <c r="L5743">
        <v>6164</v>
      </c>
      <c r="M5743" t="s">
        <v>61</v>
      </c>
      <c r="N5743">
        <v>345</v>
      </c>
      <c r="O5743" t="s">
        <v>29</v>
      </c>
      <c r="P5743">
        <v>14506957</v>
      </c>
      <c r="Q5743">
        <v>184179931</v>
      </c>
      <c r="R5743">
        <v>38.725479999999997</v>
      </c>
      <c r="S5743">
        <v>-90.331429999999997</v>
      </c>
      <c r="T5743" t="s">
        <v>42</v>
      </c>
      <c r="U5743">
        <v>2</v>
      </c>
      <c r="V5743" t="s">
        <v>161</v>
      </c>
    </row>
    <row r="5744" spans="1:22" x14ac:dyDescent="0.25">
      <c r="A5744" t="s">
        <v>37</v>
      </c>
      <c r="B5744" t="s">
        <v>2093</v>
      </c>
      <c r="C5744" t="s">
        <v>113</v>
      </c>
      <c r="D5744">
        <v>1.1930000000000001</v>
      </c>
      <c r="E5744" t="s">
        <v>39</v>
      </c>
      <c r="F5744" s="1">
        <v>43825</v>
      </c>
      <c r="G5744" t="s">
        <v>1692</v>
      </c>
      <c r="H5744">
        <v>230204</v>
      </c>
      <c r="I5744" t="s">
        <v>40</v>
      </c>
      <c r="J5744" t="s">
        <v>89</v>
      </c>
      <c r="K5744" t="s">
        <v>27</v>
      </c>
      <c r="L5744">
        <v>6353</v>
      </c>
      <c r="M5744" t="s">
        <v>28</v>
      </c>
      <c r="N5744">
        <v>817</v>
      </c>
      <c r="O5744" t="s">
        <v>29</v>
      </c>
      <c r="P5744">
        <v>20389289</v>
      </c>
      <c r="Q5744">
        <v>191030628</v>
      </c>
      <c r="R5744">
        <v>38.779150000000001</v>
      </c>
      <c r="S5744">
        <v>-90.459479999999999</v>
      </c>
      <c r="T5744" t="s">
        <v>42</v>
      </c>
      <c r="U5744">
        <v>2</v>
      </c>
    </row>
    <row r="5745" spans="1:22" hidden="1" x14ac:dyDescent="0.25">
      <c r="A5745" t="s">
        <v>53</v>
      </c>
      <c r="B5745" t="s">
        <v>2096</v>
      </c>
      <c r="C5745" t="s">
        <v>150</v>
      </c>
      <c r="D5745">
        <v>4.0860000000000003</v>
      </c>
      <c r="E5745" t="s">
        <v>49</v>
      </c>
      <c r="F5745" s="1">
        <v>43653</v>
      </c>
      <c r="G5745" t="s">
        <v>1692</v>
      </c>
      <c r="H5745">
        <v>0</v>
      </c>
      <c r="I5745" t="s">
        <v>34</v>
      </c>
      <c r="J5745" t="s">
        <v>26</v>
      </c>
      <c r="K5745" t="s">
        <v>27</v>
      </c>
      <c r="L5745">
        <v>89819</v>
      </c>
      <c r="M5745" t="s">
        <v>61</v>
      </c>
      <c r="N5745">
        <v>417</v>
      </c>
      <c r="O5745" t="s">
        <v>29</v>
      </c>
      <c r="P5745">
        <v>14663540</v>
      </c>
      <c r="Q5745">
        <v>184494079</v>
      </c>
      <c r="R5745">
        <v>38.754159999999999</v>
      </c>
      <c r="S5745">
        <v>-90.63588</v>
      </c>
      <c r="T5745" t="s">
        <v>30</v>
      </c>
      <c r="U5745">
        <v>1</v>
      </c>
    </row>
    <row r="5746" spans="1:22" x14ac:dyDescent="0.25">
      <c r="A5746" t="s">
        <v>37</v>
      </c>
      <c r="B5746" t="s">
        <v>2093</v>
      </c>
      <c r="C5746" t="s">
        <v>113</v>
      </c>
      <c r="D5746">
        <v>14.885999999999999</v>
      </c>
      <c r="E5746" t="s">
        <v>332</v>
      </c>
      <c r="F5746" s="1">
        <v>43637</v>
      </c>
      <c r="G5746" t="s">
        <v>1692</v>
      </c>
      <c r="H5746">
        <v>654429</v>
      </c>
      <c r="I5746" t="s">
        <v>40</v>
      </c>
      <c r="J5746" t="s">
        <v>26</v>
      </c>
      <c r="K5746" t="s">
        <v>27</v>
      </c>
      <c r="L5746">
        <v>6353</v>
      </c>
      <c r="M5746" t="s">
        <v>47</v>
      </c>
      <c r="N5746">
        <v>947</v>
      </c>
      <c r="O5746" t="s">
        <v>86</v>
      </c>
      <c r="P5746">
        <v>14642371</v>
      </c>
      <c r="Q5746">
        <v>184446748</v>
      </c>
      <c r="R5746">
        <v>38.604900000000001</v>
      </c>
      <c r="S5746">
        <v>-90.510490000000004</v>
      </c>
      <c r="T5746" t="s">
        <v>42</v>
      </c>
      <c r="U5746">
        <v>2</v>
      </c>
    </row>
    <row r="5747" spans="1:22" hidden="1" x14ac:dyDescent="0.25">
      <c r="A5747" t="s">
        <v>31</v>
      </c>
      <c r="B5747" t="s">
        <v>2097</v>
      </c>
      <c r="C5747" t="s">
        <v>1748</v>
      </c>
      <c r="D5747">
        <v>2.4860000000000002</v>
      </c>
      <c r="E5747" t="s">
        <v>57</v>
      </c>
      <c r="F5747" s="1">
        <v>43560</v>
      </c>
      <c r="G5747" t="s">
        <v>1692</v>
      </c>
      <c r="H5747">
        <v>0</v>
      </c>
      <c r="I5747" t="s">
        <v>34</v>
      </c>
      <c r="J5747" t="s">
        <v>26</v>
      </c>
      <c r="K5747" t="s">
        <v>27</v>
      </c>
      <c r="L5747">
        <v>83435</v>
      </c>
      <c r="M5747" t="s">
        <v>47</v>
      </c>
      <c r="N5747">
        <v>2155</v>
      </c>
      <c r="O5747" t="s">
        <v>29</v>
      </c>
      <c r="P5747">
        <v>20390470</v>
      </c>
      <c r="Q5747">
        <v>191033093</v>
      </c>
      <c r="R5747">
        <v>38.40408</v>
      </c>
      <c r="S5747">
        <v>-90.437169999999995</v>
      </c>
      <c r="T5747" t="s">
        <v>51</v>
      </c>
      <c r="U5747">
        <v>2</v>
      </c>
    </row>
    <row r="5748" spans="1:22" hidden="1" x14ac:dyDescent="0.25">
      <c r="A5748" t="s">
        <v>53</v>
      </c>
      <c r="B5748" t="s">
        <v>2103</v>
      </c>
      <c r="C5748" t="s">
        <v>874</v>
      </c>
      <c r="D5748">
        <v>0.11700000000000001</v>
      </c>
      <c r="E5748" t="s">
        <v>49</v>
      </c>
      <c r="F5748" s="1">
        <v>43641</v>
      </c>
      <c r="G5748" t="s">
        <v>1692</v>
      </c>
      <c r="H5748">
        <v>1070333</v>
      </c>
      <c r="I5748" t="s">
        <v>40</v>
      </c>
      <c r="J5748" t="s">
        <v>26</v>
      </c>
      <c r="K5748" t="s">
        <v>27</v>
      </c>
      <c r="L5748">
        <v>6225</v>
      </c>
      <c r="M5748" t="s">
        <v>35</v>
      </c>
      <c r="N5748">
        <v>1850</v>
      </c>
      <c r="O5748" t="s">
        <v>64</v>
      </c>
      <c r="P5748">
        <v>14642402</v>
      </c>
      <c r="Q5748">
        <v>184446783</v>
      </c>
      <c r="R5748">
        <v>38.768479999999997</v>
      </c>
      <c r="S5748">
        <v>-90.494649999999993</v>
      </c>
      <c r="T5748" t="s">
        <v>42</v>
      </c>
      <c r="U5748">
        <v>1</v>
      </c>
      <c r="V5748" t="s">
        <v>59</v>
      </c>
    </row>
    <row r="5749" spans="1:22" hidden="1" x14ac:dyDescent="0.25">
      <c r="A5749" t="s">
        <v>53</v>
      </c>
      <c r="B5749" t="s">
        <v>2097</v>
      </c>
      <c r="C5749" t="s">
        <v>1502</v>
      </c>
      <c r="D5749">
        <v>5.0000000000000001E-3</v>
      </c>
      <c r="E5749" t="s">
        <v>46</v>
      </c>
      <c r="F5749" s="1">
        <v>43770</v>
      </c>
      <c r="G5749" t="s">
        <v>1692</v>
      </c>
      <c r="H5749">
        <v>199235</v>
      </c>
      <c r="I5749" t="s">
        <v>34</v>
      </c>
      <c r="J5749" t="s">
        <v>26</v>
      </c>
      <c r="K5749" t="s">
        <v>27</v>
      </c>
      <c r="L5749">
        <v>21522</v>
      </c>
      <c r="M5749" t="s">
        <v>47</v>
      </c>
      <c r="N5749">
        <v>2330</v>
      </c>
      <c r="O5749" t="s">
        <v>29</v>
      </c>
      <c r="P5749">
        <v>20388887</v>
      </c>
      <c r="Q5749">
        <v>191029739</v>
      </c>
      <c r="R5749">
        <v>38.898049999999998</v>
      </c>
      <c r="S5749">
        <v>-90.472890000000007</v>
      </c>
      <c r="T5749" t="s">
        <v>51</v>
      </c>
      <c r="U5749">
        <v>2</v>
      </c>
    </row>
    <row r="5750" spans="1:22" x14ac:dyDescent="0.25">
      <c r="A5750" t="s">
        <v>37</v>
      </c>
      <c r="B5750" t="s">
        <v>2096</v>
      </c>
      <c r="C5750" t="s">
        <v>152</v>
      </c>
      <c r="D5750">
        <v>1.0720000000000001</v>
      </c>
      <c r="E5750" t="s">
        <v>57</v>
      </c>
      <c r="F5750" s="1">
        <v>43825</v>
      </c>
      <c r="G5750" t="s">
        <v>1692</v>
      </c>
      <c r="H5750">
        <v>233130</v>
      </c>
      <c r="I5750" t="s">
        <v>34</v>
      </c>
      <c r="J5750" t="s">
        <v>89</v>
      </c>
      <c r="K5750" t="s">
        <v>27</v>
      </c>
      <c r="L5750">
        <v>76598</v>
      </c>
      <c r="M5750" t="s">
        <v>28</v>
      </c>
      <c r="N5750">
        <v>550</v>
      </c>
      <c r="O5750" t="s">
        <v>29</v>
      </c>
      <c r="P5750">
        <v>20389311</v>
      </c>
      <c r="Q5750">
        <v>191030678</v>
      </c>
      <c r="R5750">
        <v>38.769590000000001</v>
      </c>
      <c r="S5750">
        <v>-90.377529999999993</v>
      </c>
      <c r="T5750" t="s">
        <v>51</v>
      </c>
      <c r="U5750">
        <v>2</v>
      </c>
    </row>
    <row r="5751" spans="1:22" hidden="1" x14ac:dyDescent="0.25">
      <c r="A5751" t="s">
        <v>53</v>
      </c>
      <c r="B5751" t="s">
        <v>2096</v>
      </c>
      <c r="C5751" t="s">
        <v>284</v>
      </c>
      <c r="D5751">
        <v>2.29</v>
      </c>
      <c r="E5751" t="s">
        <v>72</v>
      </c>
      <c r="F5751" s="1">
        <v>43825</v>
      </c>
      <c r="G5751" t="s">
        <v>1692</v>
      </c>
      <c r="H5751">
        <v>0</v>
      </c>
      <c r="I5751" t="s">
        <v>34</v>
      </c>
      <c r="J5751" t="s">
        <v>89</v>
      </c>
      <c r="K5751" t="s">
        <v>27</v>
      </c>
      <c r="L5751">
        <v>24229</v>
      </c>
      <c r="M5751" t="s">
        <v>28</v>
      </c>
      <c r="N5751">
        <v>1825</v>
      </c>
      <c r="O5751" t="s">
        <v>29</v>
      </c>
      <c r="P5751">
        <v>20389312</v>
      </c>
      <c r="Q5751">
        <v>191030680</v>
      </c>
      <c r="R5751">
        <v>38.772309999999997</v>
      </c>
      <c r="S5751">
        <v>-90.7376</v>
      </c>
      <c r="T5751" t="s">
        <v>30</v>
      </c>
      <c r="U5751">
        <v>2</v>
      </c>
    </row>
    <row r="5752" spans="1:22" hidden="1" x14ac:dyDescent="0.25">
      <c r="A5752" t="s">
        <v>21</v>
      </c>
      <c r="B5752" t="s">
        <v>2096</v>
      </c>
      <c r="C5752" t="s">
        <v>261</v>
      </c>
      <c r="D5752">
        <v>0.90400000000000003</v>
      </c>
      <c r="E5752" t="s">
        <v>57</v>
      </c>
      <c r="F5752" s="1">
        <v>43821</v>
      </c>
      <c r="G5752" t="s">
        <v>1692</v>
      </c>
      <c r="H5752">
        <v>0</v>
      </c>
      <c r="I5752" t="s">
        <v>25</v>
      </c>
      <c r="J5752" t="s">
        <v>26</v>
      </c>
      <c r="K5752" t="s">
        <v>58</v>
      </c>
      <c r="L5752">
        <v>79484</v>
      </c>
      <c r="M5752" t="s">
        <v>61</v>
      </c>
      <c r="N5752">
        <v>2311</v>
      </c>
      <c r="O5752" t="s">
        <v>29</v>
      </c>
      <c r="P5752">
        <v>20389314</v>
      </c>
      <c r="Q5752">
        <v>191030685</v>
      </c>
      <c r="R5752">
        <v>38.682749999999999</v>
      </c>
      <c r="S5752">
        <v>-90.247749999999996</v>
      </c>
      <c r="T5752" t="s">
        <v>30</v>
      </c>
      <c r="U5752">
        <v>2</v>
      </c>
    </row>
    <row r="5753" spans="1:22" hidden="1" x14ac:dyDescent="0.25">
      <c r="A5753" t="s">
        <v>31</v>
      </c>
      <c r="B5753" t="s">
        <v>2097</v>
      </c>
      <c r="C5753" t="s">
        <v>96</v>
      </c>
      <c r="D5753">
        <v>15.608000000000001</v>
      </c>
      <c r="E5753" t="s">
        <v>49</v>
      </c>
      <c r="F5753" s="1">
        <v>43555</v>
      </c>
      <c r="G5753" t="s">
        <v>1692</v>
      </c>
      <c r="H5753">
        <v>0</v>
      </c>
      <c r="I5753" t="s">
        <v>40</v>
      </c>
      <c r="J5753" t="s">
        <v>26</v>
      </c>
      <c r="K5753" t="s">
        <v>27</v>
      </c>
      <c r="L5753">
        <v>240401</v>
      </c>
      <c r="M5753" t="s">
        <v>61</v>
      </c>
      <c r="N5753">
        <v>645</v>
      </c>
      <c r="O5753" t="s">
        <v>29</v>
      </c>
      <c r="P5753">
        <v>20390254</v>
      </c>
      <c r="Q5753">
        <v>191032647</v>
      </c>
      <c r="R5753">
        <v>38.27346</v>
      </c>
      <c r="S5753">
        <v>-90.545249999999996</v>
      </c>
      <c r="T5753" t="s">
        <v>51</v>
      </c>
      <c r="U5753">
        <v>1</v>
      </c>
      <c r="V5753" t="s">
        <v>1749</v>
      </c>
    </row>
    <row r="5754" spans="1:22" hidden="1" x14ac:dyDescent="0.25">
      <c r="A5754" t="s">
        <v>31</v>
      </c>
      <c r="B5754" t="s">
        <v>2093</v>
      </c>
      <c r="C5754" t="s">
        <v>113</v>
      </c>
      <c r="D5754">
        <v>29.131</v>
      </c>
      <c r="E5754" t="s">
        <v>49</v>
      </c>
      <c r="F5754" s="1">
        <v>43603</v>
      </c>
      <c r="G5754" t="s">
        <v>1692</v>
      </c>
      <c r="H5754">
        <v>328278</v>
      </c>
      <c r="I5754" t="s">
        <v>40</v>
      </c>
      <c r="J5754" t="s">
        <v>26</v>
      </c>
      <c r="K5754" t="s">
        <v>27</v>
      </c>
      <c r="L5754">
        <v>6353</v>
      </c>
      <c r="M5754" t="s">
        <v>55</v>
      </c>
      <c r="N5754">
        <v>1030</v>
      </c>
      <c r="O5754" t="s">
        <v>29</v>
      </c>
      <c r="P5754">
        <v>14506789</v>
      </c>
      <c r="Q5754">
        <v>184179751</v>
      </c>
      <c r="R5754">
        <v>38.44379</v>
      </c>
      <c r="S5754">
        <v>-90.401470000000003</v>
      </c>
      <c r="T5754" t="s">
        <v>42</v>
      </c>
      <c r="U5754">
        <v>1</v>
      </c>
    </row>
    <row r="5755" spans="1:22" x14ac:dyDescent="0.25">
      <c r="A5755" t="s">
        <v>37</v>
      </c>
      <c r="B5755" t="s">
        <v>2096</v>
      </c>
      <c r="C5755" t="s">
        <v>1750</v>
      </c>
      <c r="D5755">
        <v>0.32300000000000001</v>
      </c>
      <c r="E5755" t="s">
        <v>49</v>
      </c>
      <c r="F5755" s="1">
        <v>43801</v>
      </c>
      <c r="G5755" t="s">
        <v>1692</v>
      </c>
      <c r="H5755">
        <v>300437</v>
      </c>
      <c r="I5755" t="s">
        <v>40</v>
      </c>
      <c r="J5755" t="s">
        <v>26</v>
      </c>
      <c r="K5755" t="s">
        <v>27</v>
      </c>
      <c r="L5755">
        <v>96561</v>
      </c>
      <c r="M5755" t="s">
        <v>50</v>
      </c>
      <c r="N5755">
        <v>1201</v>
      </c>
      <c r="O5755" t="s">
        <v>64</v>
      </c>
      <c r="P5755">
        <v>20389086</v>
      </c>
      <c r="Q5755">
        <v>191030179</v>
      </c>
      <c r="R5755">
        <v>38.561889999999998</v>
      </c>
      <c r="S5755">
        <v>-90.399810000000002</v>
      </c>
      <c r="T5755" t="s">
        <v>30</v>
      </c>
      <c r="U5755">
        <v>1</v>
      </c>
      <c r="V5755" t="s">
        <v>602</v>
      </c>
    </row>
    <row r="5756" spans="1:22" hidden="1" x14ac:dyDescent="0.25">
      <c r="A5756" t="s">
        <v>21</v>
      </c>
      <c r="B5756" t="s">
        <v>2101</v>
      </c>
      <c r="C5756" t="s">
        <v>1751</v>
      </c>
      <c r="D5756">
        <v>0.16200000000000001</v>
      </c>
      <c r="E5756" t="s">
        <v>49</v>
      </c>
      <c r="F5756" s="1">
        <v>43604</v>
      </c>
      <c r="G5756" t="s">
        <v>1692</v>
      </c>
      <c r="H5756">
        <v>280894</v>
      </c>
      <c r="I5756" t="s">
        <v>40</v>
      </c>
      <c r="J5756" t="s">
        <v>26</v>
      </c>
      <c r="K5756" t="s">
        <v>27</v>
      </c>
      <c r="L5756">
        <v>279370</v>
      </c>
      <c r="M5756" t="s">
        <v>61</v>
      </c>
      <c r="N5756">
        <v>1823</v>
      </c>
      <c r="O5756" t="s">
        <v>29</v>
      </c>
      <c r="P5756">
        <v>14532911</v>
      </c>
      <c r="Q5756">
        <v>184229161</v>
      </c>
      <c r="R5756">
        <v>38.618119999999998</v>
      </c>
      <c r="S5756">
        <v>-90.26088</v>
      </c>
      <c r="T5756" t="s">
        <v>42</v>
      </c>
      <c r="U5756">
        <v>1</v>
      </c>
    </row>
    <row r="5757" spans="1:22" hidden="1" x14ac:dyDescent="0.25">
      <c r="A5757" t="s">
        <v>21</v>
      </c>
      <c r="B5757" t="s">
        <v>2093</v>
      </c>
      <c r="C5757" t="s">
        <v>22</v>
      </c>
      <c r="D5757">
        <v>7.8010000000000002</v>
      </c>
      <c r="E5757" t="s">
        <v>80</v>
      </c>
      <c r="F5757" s="1">
        <v>43605</v>
      </c>
      <c r="G5757" t="s">
        <v>1692</v>
      </c>
      <c r="H5757">
        <v>263533</v>
      </c>
      <c r="I5757" t="s">
        <v>40</v>
      </c>
      <c r="J5757" t="s">
        <v>26</v>
      </c>
      <c r="K5757" t="s">
        <v>27</v>
      </c>
      <c r="L5757">
        <v>6378</v>
      </c>
      <c r="M5757" t="s">
        <v>50</v>
      </c>
      <c r="N5757">
        <v>1736</v>
      </c>
      <c r="O5757" t="s">
        <v>29</v>
      </c>
      <c r="P5757">
        <v>14532913</v>
      </c>
      <c r="Q5757">
        <v>184229163</v>
      </c>
      <c r="R5757">
        <v>38.669780000000003</v>
      </c>
      <c r="S5757">
        <v>-90.236469999999997</v>
      </c>
      <c r="T5757" t="s">
        <v>30</v>
      </c>
      <c r="U5757">
        <v>3</v>
      </c>
    </row>
    <row r="5758" spans="1:22" x14ac:dyDescent="0.25">
      <c r="A5758" t="s">
        <v>37</v>
      </c>
      <c r="B5758" t="s">
        <v>2100</v>
      </c>
      <c r="C5758" t="s">
        <v>132</v>
      </c>
      <c r="D5758">
        <v>12.353999999999999</v>
      </c>
      <c r="E5758" t="s">
        <v>39</v>
      </c>
      <c r="F5758" s="1">
        <v>43626</v>
      </c>
      <c r="G5758" t="s">
        <v>1692</v>
      </c>
      <c r="H5758">
        <v>221620</v>
      </c>
      <c r="I5758" t="s">
        <v>40</v>
      </c>
      <c r="J5758" t="s">
        <v>26</v>
      </c>
      <c r="K5758" t="s">
        <v>27</v>
      </c>
      <c r="L5758">
        <v>15</v>
      </c>
      <c r="M5758" t="s">
        <v>50</v>
      </c>
      <c r="N5758">
        <v>1503</v>
      </c>
      <c r="O5758" t="s">
        <v>29</v>
      </c>
      <c r="P5758">
        <v>14583987</v>
      </c>
      <c r="Q5758">
        <v>184323333</v>
      </c>
      <c r="R5758">
        <v>38.796799999999998</v>
      </c>
      <c r="S5758">
        <v>-90.338880000000003</v>
      </c>
      <c r="T5758" t="s">
        <v>42</v>
      </c>
      <c r="U5758">
        <v>2</v>
      </c>
    </row>
    <row r="5759" spans="1:22" x14ac:dyDescent="0.25">
      <c r="A5759" t="s">
        <v>37</v>
      </c>
      <c r="B5759" t="s">
        <v>2101</v>
      </c>
      <c r="C5759" t="s">
        <v>1752</v>
      </c>
      <c r="D5759">
        <v>7.8E-2</v>
      </c>
      <c r="E5759" t="s">
        <v>49</v>
      </c>
      <c r="F5759" s="1">
        <v>43604</v>
      </c>
      <c r="G5759" t="s">
        <v>1692</v>
      </c>
      <c r="H5759">
        <v>0</v>
      </c>
      <c r="I5759" t="s">
        <v>40</v>
      </c>
      <c r="J5759" t="s">
        <v>26</v>
      </c>
      <c r="K5759" t="s">
        <v>27</v>
      </c>
      <c r="L5759">
        <v>104177</v>
      </c>
      <c r="M5759" t="s">
        <v>61</v>
      </c>
      <c r="N5759">
        <v>1730</v>
      </c>
      <c r="O5759" t="s">
        <v>29</v>
      </c>
      <c r="P5759">
        <v>14544858</v>
      </c>
      <c r="Q5759">
        <v>184251640</v>
      </c>
      <c r="R5759">
        <v>38.759590000000003</v>
      </c>
      <c r="S5759">
        <v>-90.338579999999993</v>
      </c>
      <c r="T5759" t="s">
        <v>42</v>
      </c>
      <c r="U5759">
        <v>1</v>
      </c>
    </row>
    <row r="5760" spans="1:22" x14ac:dyDescent="0.25">
      <c r="A5760" t="s">
        <v>37</v>
      </c>
      <c r="B5760" t="s">
        <v>2095</v>
      </c>
      <c r="C5760" t="s">
        <v>103</v>
      </c>
      <c r="D5760">
        <v>0.98299999999999998</v>
      </c>
      <c r="E5760" t="s">
        <v>46</v>
      </c>
      <c r="F5760" s="1">
        <v>43824</v>
      </c>
      <c r="G5760" t="s">
        <v>1692</v>
      </c>
      <c r="H5760">
        <v>1013787</v>
      </c>
      <c r="I5760" t="s">
        <v>25</v>
      </c>
      <c r="J5760" t="s">
        <v>26</v>
      </c>
      <c r="K5760" t="s">
        <v>27</v>
      </c>
      <c r="L5760">
        <v>6135</v>
      </c>
      <c r="M5760" t="s">
        <v>41</v>
      </c>
      <c r="N5760">
        <v>1740</v>
      </c>
      <c r="O5760" t="s">
        <v>29</v>
      </c>
      <c r="P5760">
        <v>20454679</v>
      </c>
      <c r="Q5760">
        <v>191149145</v>
      </c>
      <c r="R5760">
        <v>38.507599999999996</v>
      </c>
      <c r="S5760">
        <v>-90.3506</v>
      </c>
      <c r="T5760" t="s">
        <v>42</v>
      </c>
      <c r="U5760">
        <v>2</v>
      </c>
    </row>
    <row r="5761" spans="1:22" hidden="1" x14ac:dyDescent="0.25">
      <c r="A5761" t="s">
        <v>31</v>
      </c>
      <c r="B5761" t="s">
        <v>2094</v>
      </c>
      <c r="C5761" t="s">
        <v>1753</v>
      </c>
      <c r="D5761">
        <v>0.13400000000000001</v>
      </c>
      <c r="E5761" t="s">
        <v>121</v>
      </c>
      <c r="F5761" s="1">
        <v>43777</v>
      </c>
      <c r="G5761" t="s">
        <v>1754</v>
      </c>
      <c r="H5761">
        <v>332049</v>
      </c>
      <c r="I5761" t="s">
        <v>34</v>
      </c>
      <c r="J5761" t="s">
        <v>26</v>
      </c>
      <c r="K5761" t="s">
        <v>27</v>
      </c>
      <c r="L5761">
        <v>95038</v>
      </c>
      <c r="M5761" t="s">
        <v>47</v>
      </c>
      <c r="N5761">
        <v>9999</v>
      </c>
      <c r="O5761" t="s">
        <v>29</v>
      </c>
      <c r="P5761">
        <v>20388958</v>
      </c>
      <c r="Q5761">
        <v>191029892</v>
      </c>
      <c r="R5761">
        <v>38.427509999999998</v>
      </c>
      <c r="S5761">
        <v>-90.483159999999998</v>
      </c>
      <c r="T5761" t="s">
        <v>36</v>
      </c>
      <c r="U5761">
        <v>3</v>
      </c>
    </row>
    <row r="5762" spans="1:22" x14ac:dyDescent="0.25">
      <c r="A5762" t="s">
        <v>37</v>
      </c>
      <c r="B5762" t="s">
        <v>2096</v>
      </c>
      <c r="C5762" t="s">
        <v>1755</v>
      </c>
      <c r="D5762">
        <v>0.308</v>
      </c>
      <c r="E5762" t="s">
        <v>49</v>
      </c>
      <c r="F5762" s="1">
        <v>43772</v>
      </c>
      <c r="G5762" t="s">
        <v>1692</v>
      </c>
      <c r="H5762">
        <v>248611</v>
      </c>
      <c r="I5762" t="s">
        <v>25</v>
      </c>
      <c r="J5762" t="s">
        <v>26</v>
      </c>
      <c r="K5762" t="s">
        <v>27</v>
      </c>
      <c r="L5762">
        <v>77273</v>
      </c>
      <c r="M5762" t="s">
        <v>61</v>
      </c>
      <c r="N5762">
        <v>1755</v>
      </c>
      <c r="O5762" t="s">
        <v>29</v>
      </c>
      <c r="P5762">
        <v>20388962</v>
      </c>
      <c r="Q5762">
        <v>191029900</v>
      </c>
      <c r="R5762">
        <v>38.720579999999998</v>
      </c>
      <c r="S5762">
        <v>-90.272530000000003</v>
      </c>
      <c r="T5762" t="s">
        <v>30</v>
      </c>
      <c r="U5762">
        <v>1</v>
      </c>
    </row>
    <row r="5763" spans="1:22" hidden="1" x14ac:dyDescent="0.25">
      <c r="A5763" t="s">
        <v>21</v>
      </c>
      <c r="B5763" t="s">
        <v>2096</v>
      </c>
      <c r="C5763" t="s">
        <v>1756</v>
      </c>
      <c r="D5763">
        <v>0.318</v>
      </c>
      <c r="E5763" t="s">
        <v>276</v>
      </c>
      <c r="F5763" s="1">
        <v>43782</v>
      </c>
      <c r="G5763" t="s">
        <v>1692</v>
      </c>
      <c r="H5763">
        <v>295560</v>
      </c>
      <c r="I5763" t="s">
        <v>25</v>
      </c>
      <c r="J5763" t="s">
        <v>148</v>
      </c>
      <c r="K5763" t="s">
        <v>27</v>
      </c>
      <c r="L5763">
        <v>139557</v>
      </c>
      <c r="M5763" t="s">
        <v>41</v>
      </c>
      <c r="N5763">
        <v>2030</v>
      </c>
      <c r="O5763" t="s">
        <v>64</v>
      </c>
      <c r="P5763">
        <v>20388963</v>
      </c>
      <c r="Q5763">
        <v>191029902</v>
      </c>
      <c r="R5763">
        <v>38.573140000000002</v>
      </c>
      <c r="S5763">
        <v>-90.245959999999997</v>
      </c>
      <c r="T5763" t="s">
        <v>30</v>
      </c>
      <c r="U5763">
        <v>1</v>
      </c>
      <c r="V5763" t="s">
        <v>52</v>
      </c>
    </row>
    <row r="5764" spans="1:22" x14ac:dyDescent="0.25">
      <c r="A5764" t="s">
        <v>37</v>
      </c>
      <c r="B5764" t="s">
        <v>2100</v>
      </c>
      <c r="C5764" t="s">
        <v>132</v>
      </c>
      <c r="D5764">
        <v>7.8239999999999998</v>
      </c>
      <c r="E5764" t="s">
        <v>49</v>
      </c>
      <c r="F5764" s="1">
        <v>43631</v>
      </c>
      <c r="G5764" t="s">
        <v>1692</v>
      </c>
      <c r="H5764">
        <v>0</v>
      </c>
      <c r="I5764" t="s">
        <v>40</v>
      </c>
      <c r="J5764" t="s">
        <v>26</v>
      </c>
      <c r="K5764" t="s">
        <v>27</v>
      </c>
      <c r="L5764">
        <v>15</v>
      </c>
      <c r="M5764" t="s">
        <v>55</v>
      </c>
      <c r="N5764">
        <v>2030</v>
      </c>
      <c r="O5764" t="s">
        <v>29</v>
      </c>
      <c r="P5764">
        <v>14639205</v>
      </c>
      <c r="Q5764">
        <v>184440212</v>
      </c>
      <c r="R5764">
        <v>38.82123</v>
      </c>
      <c r="S5764">
        <v>-90.265619999999998</v>
      </c>
      <c r="T5764" t="s">
        <v>42</v>
      </c>
      <c r="U5764">
        <v>1</v>
      </c>
    </row>
    <row r="5765" spans="1:22" x14ac:dyDescent="0.25">
      <c r="A5765" t="s">
        <v>37</v>
      </c>
      <c r="B5765" t="s">
        <v>2096</v>
      </c>
      <c r="C5765" t="s">
        <v>381</v>
      </c>
      <c r="D5765">
        <v>3.24</v>
      </c>
      <c r="E5765" t="s">
        <v>49</v>
      </c>
      <c r="F5765" s="1">
        <v>43824</v>
      </c>
      <c r="G5765" t="s">
        <v>1692</v>
      </c>
      <c r="H5765">
        <v>0</v>
      </c>
      <c r="I5765" t="s">
        <v>25</v>
      </c>
      <c r="J5765" t="s">
        <v>89</v>
      </c>
      <c r="K5765" t="s">
        <v>27</v>
      </c>
      <c r="L5765">
        <v>56929</v>
      </c>
      <c r="M5765" t="s">
        <v>41</v>
      </c>
      <c r="N5765">
        <v>2220</v>
      </c>
      <c r="O5765" t="s">
        <v>29</v>
      </c>
      <c r="P5765">
        <v>20458563</v>
      </c>
      <c r="Q5765">
        <v>191157304</v>
      </c>
      <c r="R5765">
        <v>38.656170000000003</v>
      </c>
      <c r="S5765">
        <v>-90.307019999999994</v>
      </c>
      <c r="T5765" t="s">
        <v>30</v>
      </c>
      <c r="U5765">
        <v>1</v>
      </c>
    </row>
    <row r="5766" spans="1:22" x14ac:dyDescent="0.25">
      <c r="A5766" t="s">
        <v>37</v>
      </c>
      <c r="B5766" t="s">
        <v>2097</v>
      </c>
      <c r="C5766" t="s">
        <v>136</v>
      </c>
      <c r="D5766">
        <v>3.7469999999999999</v>
      </c>
      <c r="E5766" t="s">
        <v>49</v>
      </c>
      <c r="F5766" s="1">
        <v>43625</v>
      </c>
      <c r="G5766" t="s">
        <v>1692</v>
      </c>
      <c r="H5766">
        <v>230445</v>
      </c>
      <c r="I5766" t="s">
        <v>40</v>
      </c>
      <c r="J5766" t="s">
        <v>26</v>
      </c>
      <c r="K5766" t="s">
        <v>27</v>
      </c>
      <c r="L5766">
        <v>20062</v>
      </c>
      <c r="M5766" t="s">
        <v>61</v>
      </c>
      <c r="N5766">
        <v>1500</v>
      </c>
      <c r="O5766" t="s">
        <v>86</v>
      </c>
      <c r="P5766">
        <v>14576690</v>
      </c>
      <c r="Q5766">
        <v>184309164</v>
      </c>
      <c r="R5766">
        <v>38.772849999999998</v>
      </c>
      <c r="S5766">
        <v>-90.220190000000002</v>
      </c>
      <c r="T5766" t="s">
        <v>51</v>
      </c>
      <c r="U5766">
        <v>1</v>
      </c>
      <c r="V5766" t="s">
        <v>1458</v>
      </c>
    </row>
    <row r="5767" spans="1:22" hidden="1" x14ac:dyDescent="0.25">
      <c r="A5767" t="s">
        <v>53</v>
      </c>
      <c r="B5767" t="s">
        <v>2096</v>
      </c>
      <c r="C5767" t="s">
        <v>1757</v>
      </c>
      <c r="D5767">
        <v>0.06</v>
      </c>
      <c r="E5767" t="s">
        <v>39</v>
      </c>
      <c r="F5767" s="1">
        <v>43602</v>
      </c>
      <c r="G5767" t="s">
        <v>1692</v>
      </c>
      <c r="H5767">
        <v>222481</v>
      </c>
      <c r="I5767" t="s">
        <v>40</v>
      </c>
      <c r="J5767" t="s">
        <v>26</v>
      </c>
      <c r="K5767" t="s">
        <v>27</v>
      </c>
      <c r="L5767">
        <v>31933</v>
      </c>
      <c r="M5767" t="s">
        <v>47</v>
      </c>
      <c r="N5767">
        <v>1850</v>
      </c>
      <c r="O5767" t="s">
        <v>29</v>
      </c>
      <c r="P5767">
        <v>14576700</v>
      </c>
      <c r="Q5767">
        <v>184309176</v>
      </c>
      <c r="R5767">
        <v>38.8048</v>
      </c>
      <c r="S5767">
        <v>-90.8185</v>
      </c>
      <c r="T5767" t="s">
        <v>30</v>
      </c>
      <c r="U5767">
        <v>2</v>
      </c>
    </row>
    <row r="5768" spans="1:22" hidden="1" x14ac:dyDescent="0.25">
      <c r="A5768" t="s">
        <v>21</v>
      </c>
      <c r="B5768" t="s">
        <v>2096</v>
      </c>
      <c r="C5768" t="s">
        <v>1698</v>
      </c>
      <c r="D5768">
        <v>2.4710000000000001</v>
      </c>
      <c r="E5768" t="s">
        <v>23</v>
      </c>
      <c r="F5768" s="1">
        <v>43806</v>
      </c>
      <c r="G5768" t="s">
        <v>1692</v>
      </c>
      <c r="H5768">
        <v>0</v>
      </c>
      <c r="I5768" t="s">
        <v>34</v>
      </c>
      <c r="J5768" t="s">
        <v>26</v>
      </c>
      <c r="K5768" t="s">
        <v>27</v>
      </c>
      <c r="L5768">
        <v>61490</v>
      </c>
      <c r="M5768" t="s">
        <v>55</v>
      </c>
      <c r="N5768">
        <v>1720</v>
      </c>
      <c r="O5768" t="s">
        <v>29</v>
      </c>
      <c r="P5768">
        <v>20389119</v>
      </c>
      <c r="Q5768">
        <v>191030249</v>
      </c>
      <c r="R5768">
        <v>38.641649999999998</v>
      </c>
      <c r="S5768">
        <v>-90.23115</v>
      </c>
      <c r="T5768" t="s">
        <v>30</v>
      </c>
      <c r="U5768">
        <v>1</v>
      </c>
    </row>
    <row r="5769" spans="1:22" hidden="1" x14ac:dyDescent="0.25">
      <c r="A5769" t="s">
        <v>21</v>
      </c>
      <c r="B5769" t="s">
        <v>2096</v>
      </c>
      <c r="C5769" t="s">
        <v>1478</v>
      </c>
      <c r="D5769">
        <v>0.93100000000000005</v>
      </c>
      <c r="E5769" t="s">
        <v>121</v>
      </c>
      <c r="F5769" s="1">
        <v>43807</v>
      </c>
      <c r="G5769" t="s">
        <v>1692</v>
      </c>
      <c r="H5769">
        <v>264087</v>
      </c>
      <c r="I5769" t="s">
        <v>25</v>
      </c>
      <c r="J5769" t="s">
        <v>26</v>
      </c>
      <c r="K5769" t="s">
        <v>27</v>
      </c>
      <c r="L5769">
        <v>186010</v>
      </c>
      <c r="M5769" t="s">
        <v>61</v>
      </c>
      <c r="N5769">
        <v>400</v>
      </c>
      <c r="O5769" t="s">
        <v>29</v>
      </c>
      <c r="P5769">
        <v>20389121</v>
      </c>
      <c r="Q5769">
        <v>191030253</v>
      </c>
      <c r="R5769">
        <v>38.667610000000003</v>
      </c>
      <c r="S5769">
        <v>-90.227999999999994</v>
      </c>
      <c r="T5769" t="s">
        <v>30</v>
      </c>
      <c r="U5769">
        <v>3</v>
      </c>
    </row>
    <row r="5770" spans="1:22" hidden="1" x14ac:dyDescent="0.25">
      <c r="A5770" t="s">
        <v>21</v>
      </c>
      <c r="B5770" t="s">
        <v>2095</v>
      </c>
      <c r="C5770" t="s">
        <v>56</v>
      </c>
      <c r="D5770">
        <v>249.00899999999999</v>
      </c>
      <c r="E5770" t="s">
        <v>49</v>
      </c>
      <c r="F5770" s="1">
        <v>43667</v>
      </c>
      <c r="G5770" t="s">
        <v>1692</v>
      </c>
      <c r="H5770">
        <v>936045</v>
      </c>
      <c r="I5770" t="s">
        <v>25</v>
      </c>
      <c r="J5770" t="s">
        <v>26</v>
      </c>
      <c r="K5770" t="s">
        <v>27</v>
      </c>
      <c r="L5770">
        <v>19</v>
      </c>
      <c r="M5770" t="s">
        <v>61</v>
      </c>
      <c r="N5770">
        <v>2145</v>
      </c>
      <c r="O5770" t="s">
        <v>86</v>
      </c>
      <c r="P5770">
        <v>29108954</v>
      </c>
      <c r="Q5770">
        <v>205681637</v>
      </c>
      <c r="R5770">
        <v>38.649059999999999</v>
      </c>
      <c r="S5770">
        <v>-90.192189999999997</v>
      </c>
      <c r="T5770" t="s">
        <v>42</v>
      </c>
      <c r="U5770">
        <v>1</v>
      </c>
      <c r="V5770" t="s">
        <v>97</v>
      </c>
    </row>
    <row r="5771" spans="1:22" x14ac:dyDescent="0.25">
      <c r="A5771" t="s">
        <v>37</v>
      </c>
      <c r="B5771" t="s">
        <v>2096</v>
      </c>
      <c r="C5771" t="s">
        <v>180</v>
      </c>
      <c r="D5771">
        <v>2.3239999999999998</v>
      </c>
      <c r="E5771" t="s">
        <v>46</v>
      </c>
      <c r="F5771" s="1">
        <v>43797</v>
      </c>
      <c r="G5771" t="s">
        <v>1692</v>
      </c>
      <c r="H5771">
        <v>239039</v>
      </c>
      <c r="I5771" t="s">
        <v>40</v>
      </c>
      <c r="J5771" t="s">
        <v>26</v>
      </c>
      <c r="K5771" t="s">
        <v>27</v>
      </c>
      <c r="L5771">
        <v>128039</v>
      </c>
      <c r="M5771" t="s">
        <v>28</v>
      </c>
      <c r="N5771">
        <v>1650</v>
      </c>
      <c r="O5771" t="s">
        <v>29</v>
      </c>
      <c r="P5771">
        <v>20389153</v>
      </c>
      <c r="Q5771">
        <v>191030326</v>
      </c>
      <c r="R5771">
        <v>38.749540000000003</v>
      </c>
      <c r="S5771">
        <v>-90.279920000000004</v>
      </c>
      <c r="T5771" t="s">
        <v>51</v>
      </c>
      <c r="U5771">
        <v>3</v>
      </c>
    </row>
    <row r="5772" spans="1:22" hidden="1" x14ac:dyDescent="0.25">
      <c r="A5772" t="s">
        <v>21</v>
      </c>
      <c r="B5772" t="s">
        <v>2096</v>
      </c>
      <c r="C5772" t="s">
        <v>261</v>
      </c>
      <c r="D5772">
        <v>3.6869999999999998</v>
      </c>
      <c r="E5772" t="s">
        <v>57</v>
      </c>
      <c r="F5772" s="1">
        <v>43791</v>
      </c>
      <c r="G5772" t="s">
        <v>1692</v>
      </c>
      <c r="H5772">
        <v>271784</v>
      </c>
      <c r="I5772" t="s">
        <v>40</v>
      </c>
      <c r="J5772" t="s">
        <v>26</v>
      </c>
      <c r="K5772" t="s">
        <v>27</v>
      </c>
      <c r="L5772">
        <v>79484</v>
      </c>
      <c r="M5772" t="s">
        <v>47</v>
      </c>
      <c r="N5772">
        <v>745</v>
      </c>
      <c r="O5772" t="s">
        <v>64</v>
      </c>
      <c r="P5772">
        <v>20389154</v>
      </c>
      <c r="Q5772">
        <v>191030328</v>
      </c>
      <c r="R5772">
        <v>38.645409999999998</v>
      </c>
      <c r="S5772">
        <v>-90.26455</v>
      </c>
      <c r="T5772" t="s">
        <v>30</v>
      </c>
      <c r="U5772">
        <v>2</v>
      </c>
      <c r="V5772" t="s">
        <v>1177</v>
      </c>
    </row>
    <row r="5773" spans="1:22" hidden="1" x14ac:dyDescent="0.25">
      <c r="A5773" t="s">
        <v>53</v>
      </c>
      <c r="B5773" t="s">
        <v>2098</v>
      </c>
      <c r="C5773" t="s">
        <v>254</v>
      </c>
      <c r="D5773">
        <v>0.82399999999999995</v>
      </c>
      <c r="E5773" t="s">
        <v>46</v>
      </c>
      <c r="F5773" s="1">
        <v>43808</v>
      </c>
      <c r="G5773" t="s">
        <v>1692</v>
      </c>
      <c r="H5773">
        <v>0</v>
      </c>
      <c r="I5773" t="s">
        <v>25</v>
      </c>
      <c r="J5773" t="s">
        <v>26</v>
      </c>
      <c r="K5773" t="s">
        <v>27</v>
      </c>
      <c r="L5773">
        <v>7323</v>
      </c>
      <c r="M5773" t="s">
        <v>50</v>
      </c>
      <c r="N5773">
        <v>1739</v>
      </c>
      <c r="O5773" t="s">
        <v>29</v>
      </c>
      <c r="P5773">
        <v>20389185</v>
      </c>
      <c r="Q5773">
        <v>191030393</v>
      </c>
      <c r="R5773">
        <v>38.791649999999997</v>
      </c>
      <c r="S5773">
        <v>-90.698650000000001</v>
      </c>
      <c r="T5773" t="s">
        <v>42</v>
      </c>
      <c r="U5773">
        <v>3</v>
      </c>
    </row>
    <row r="5774" spans="1:22" x14ac:dyDescent="0.25">
      <c r="A5774" t="s">
        <v>37</v>
      </c>
      <c r="B5774" t="s">
        <v>2096</v>
      </c>
      <c r="C5774" t="s">
        <v>1758</v>
      </c>
      <c r="D5774">
        <v>7.4999999999999997E-2</v>
      </c>
      <c r="E5774" t="s">
        <v>127</v>
      </c>
      <c r="F5774" s="1">
        <v>43810</v>
      </c>
      <c r="G5774" t="s">
        <v>1692</v>
      </c>
      <c r="H5774">
        <v>271569</v>
      </c>
      <c r="I5774" t="s">
        <v>25</v>
      </c>
      <c r="J5774" t="s">
        <v>26</v>
      </c>
      <c r="K5774" t="s">
        <v>27</v>
      </c>
      <c r="L5774">
        <v>22134</v>
      </c>
      <c r="M5774" t="s">
        <v>41</v>
      </c>
      <c r="N5774">
        <v>1721</v>
      </c>
      <c r="O5774" t="s">
        <v>29</v>
      </c>
      <c r="P5774">
        <v>20389187</v>
      </c>
      <c r="Q5774">
        <v>191030397</v>
      </c>
      <c r="R5774">
        <v>38.647799999999997</v>
      </c>
      <c r="S5774">
        <v>-90.340389999999999</v>
      </c>
      <c r="T5774" t="s">
        <v>30</v>
      </c>
      <c r="U5774">
        <v>2</v>
      </c>
    </row>
    <row r="5775" spans="1:22" hidden="1" x14ac:dyDescent="0.25">
      <c r="A5775" t="s">
        <v>21</v>
      </c>
      <c r="B5775" t="s">
        <v>2096</v>
      </c>
      <c r="C5775" t="s">
        <v>1759</v>
      </c>
      <c r="D5775">
        <v>2.1480000000000001</v>
      </c>
      <c r="E5775" t="s">
        <v>121</v>
      </c>
      <c r="F5775" s="1">
        <v>43822</v>
      </c>
      <c r="G5775" t="s">
        <v>1692</v>
      </c>
      <c r="H5775">
        <v>992235</v>
      </c>
      <c r="I5775" t="s">
        <v>25</v>
      </c>
      <c r="J5775" t="s">
        <v>26</v>
      </c>
      <c r="K5775" t="s">
        <v>27</v>
      </c>
      <c r="L5775">
        <v>110442</v>
      </c>
      <c r="M5775" t="s">
        <v>50</v>
      </c>
      <c r="N5775">
        <v>1757</v>
      </c>
      <c r="O5775" t="s">
        <v>64</v>
      </c>
      <c r="P5775">
        <v>20389298</v>
      </c>
      <c r="Q5775">
        <v>191030651</v>
      </c>
      <c r="R5775">
        <v>38.636240000000001</v>
      </c>
      <c r="S5775">
        <v>-90.247029999999995</v>
      </c>
      <c r="T5775" t="s">
        <v>30</v>
      </c>
      <c r="U5775">
        <v>2</v>
      </c>
      <c r="V5775" t="s">
        <v>1760</v>
      </c>
    </row>
    <row r="5776" spans="1:22" hidden="1" x14ac:dyDescent="0.25">
      <c r="A5776" t="s">
        <v>21</v>
      </c>
      <c r="B5776" t="s">
        <v>2093</v>
      </c>
      <c r="C5776" t="s">
        <v>22</v>
      </c>
      <c r="D5776">
        <v>8.2710000000000008</v>
      </c>
      <c r="E5776" t="s">
        <v>66</v>
      </c>
      <c r="F5776" s="1">
        <v>43599</v>
      </c>
      <c r="G5776" t="s">
        <v>1692</v>
      </c>
      <c r="H5776">
        <v>264677</v>
      </c>
      <c r="I5776" t="s">
        <v>40</v>
      </c>
      <c r="J5776" t="s">
        <v>26</v>
      </c>
      <c r="K5776" t="s">
        <v>27</v>
      </c>
      <c r="L5776">
        <v>6378</v>
      </c>
      <c r="M5776" t="s">
        <v>35</v>
      </c>
      <c r="N5776">
        <v>1509</v>
      </c>
      <c r="O5776" t="s">
        <v>29</v>
      </c>
      <c r="P5776">
        <v>14528918</v>
      </c>
      <c r="Q5776">
        <v>184222622</v>
      </c>
      <c r="R5776">
        <v>38.666460000000001</v>
      </c>
      <c r="S5776">
        <v>-90.228859999999997</v>
      </c>
      <c r="T5776" t="s">
        <v>30</v>
      </c>
      <c r="U5776">
        <v>4</v>
      </c>
    </row>
    <row r="5777" spans="1:22" x14ac:dyDescent="0.25">
      <c r="A5777" t="s">
        <v>37</v>
      </c>
      <c r="B5777" t="s">
        <v>2097</v>
      </c>
      <c r="C5777" t="s">
        <v>110</v>
      </c>
      <c r="D5777">
        <v>6.3</v>
      </c>
      <c r="E5777" t="s">
        <v>121</v>
      </c>
      <c r="F5777" s="1">
        <v>43817</v>
      </c>
      <c r="G5777" t="s">
        <v>1692</v>
      </c>
      <c r="H5777">
        <v>0</v>
      </c>
      <c r="I5777" t="s">
        <v>34</v>
      </c>
      <c r="J5777" t="s">
        <v>148</v>
      </c>
      <c r="K5777" t="s">
        <v>58</v>
      </c>
      <c r="L5777">
        <v>94926</v>
      </c>
      <c r="M5777" t="s">
        <v>41</v>
      </c>
      <c r="N5777">
        <v>125</v>
      </c>
      <c r="O5777" t="s">
        <v>29</v>
      </c>
      <c r="P5777">
        <v>20389219</v>
      </c>
      <c r="Q5777">
        <v>191030463</v>
      </c>
      <c r="R5777">
        <v>38.567140000000002</v>
      </c>
      <c r="S5777">
        <v>-90.442750000000004</v>
      </c>
      <c r="T5777" t="s">
        <v>51</v>
      </c>
      <c r="U5777">
        <v>2</v>
      </c>
    </row>
    <row r="5778" spans="1:22" x14ac:dyDescent="0.25">
      <c r="A5778" t="s">
        <v>37</v>
      </c>
      <c r="B5778" t="s">
        <v>2098</v>
      </c>
      <c r="C5778" t="s">
        <v>251</v>
      </c>
      <c r="D5778">
        <v>3.1749999999999998</v>
      </c>
      <c r="E5778" t="s">
        <v>39</v>
      </c>
      <c r="F5778" s="1">
        <v>43777</v>
      </c>
      <c r="G5778" t="s">
        <v>1692</v>
      </c>
      <c r="H5778">
        <v>245473</v>
      </c>
      <c r="I5778" t="s">
        <v>25</v>
      </c>
      <c r="J5778" t="s">
        <v>26</v>
      </c>
      <c r="K5778" t="s">
        <v>58</v>
      </c>
      <c r="L5778">
        <v>6153</v>
      </c>
      <c r="M5778" t="s">
        <v>47</v>
      </c>
      <c r="N5778">
        <v>1739</v>
      </c>
      <c r="O5778" t="s">
        <v>29</v>
      </c>
      <c r="P5778">
        <v>20388929</v>
      </c>
      <c r="Q5778">
        <v>191029831</v>
      </c>
      <c r="R5778">
        <v>38.730499999999999</v>
      </c>
      <c r="S5778">
        <v>-90.301810000000003</v>
      </c>
      <c r="T5778" t="s">
        <v>30</v>
      </c>
      <c r="U5778">
        <v>2</v>
      </c>
    </row>
    <row r="5779" spans="1:22" hidden="1" x14ac:dyDescent="0.25">
      <c r="A5779" t="s">
        <v>21</v>
      </c>
      <c r="B5779" t="s">
        <v>2096</v>
      </c>
      <c r="C5779" t="s">
        <v>452</v>
      </c>
      <c r="D5779">
        <v>0.746</v>
      </c>
      <c r="E5779" t="s">
        <v>72</v>
      </c>
      <c r="F5779" s="1">
        <v>43811</v>
      </c>
      <c r="G5779" t="s">
        <v>1692</v>
      </c>
      <c r="H5779">
        <v>257510</v>
      </c>
      <c r="I5779" t="s">
        <v>25</v>
      </c>
      <c r="J5779" t="s">
        <v>26</v>
      </c>
      <c r="K5779" t="s">
        <v>27</v>
      </c>
      <c r="L5779">
        <v>123822</v>
      </c>
      <c r="M5779" t="s">
        <v>28</v>
      </c>
      <c r="N5779">
        <v>338</v>
      </c>
      <c r="O5779" t="s">
        <v>29</v>
      </c>
      <c r="P5779">
        <v>20389193</v>
      </c>
      <c r="Q5779">
        <v>191030409</v>
      </c>
      <c r="R5779">
        <v>38.688809999999997</v>
      </c>
      <c r="S5779">
        <v>-90.250429999999994</v>
      </c>
      <c r="T5779" t="s">
        <v>42</v>
      </c>
      <c r="U5779">
        <v>2</v>
      </c>
    </row>
    <row r="5780" spans="1:22" hidden="1" x14ac:dyDescent="0.25">
      <c r="A5780" t="s">
        <v>21</v>
      </c>
      <c r="B5780" t="s">
        <v>2096</v>
      </c>
      <c r="C5780" t="s">
        <v>191</v>
      </c>
      <c r="D5780">
        <v>1.3420000000000001</v>
      </c>
      <c r="E5780" t="s">
        <v>57</v>
      </c>
      <c r="F5780" s="1">
        <v>43809</v>
      </c>
      <c r="G5780" t="s">
        <v>1692</v>
      </c>
      <c r="H5780">
        <v>252020</v>
      </c>
      <c r="I5780" t="s">
        <v>40</v>
      </c>
      <c r="J5780" t="s">
        <v>26</v>
      </c>
      <c r="K5780" t="s">
        <v>27</v>
      </c>
      <c r="L5780">
        <v>23559</v>
      </c>
      <c r="M5780" t="s">
        <v>35</v>
      </c>
      <c r="N5780">
        <v>616</v>
      </c>
      <c r="O5780" t="s">
        <v>29</v>
      </c>
      <c r="P5780">
        <v>20389194</v>
      </c>
      <c r="Q5780">
        <v>191030411</v>
      </c>
      <c r="R5780">
        <v>38.70881</v>
      </c>
      <c r="S5780">
        <v>-90.230270000000004</v>
      </c>
      <c r="T5780" t="s">
        <v>30</v>
      </c>
      <c r="U5780">
        <v>2</v>
      </c>
    </row>
    <row r="5781" spans="1:22" hidden="1" x14ac:dyDescent="0.25">
      <c r="A5781" t="s">
        <v>82</v>
      </c>
      <c r="B5781" t="s">
        <v>2096</v>
      </c>
      <c r="C5781" t="s">
        <v>1761</v>
      </c>
      <c r="D5781">
        <v>0</v>
      </c>
      <c r="E5781" t="s">
        <v>276</v>
      </c>
      <c r="F5781" s="1">
        <v>43598</v>
      </c>
      <c r="G5781" t="s">
        <v>1692</v>
      </c>
      <c r="H5781">
        <v>310108</v>
      </c>
      <c r="I5781" t="s">
        <v>40</v>
      </c>
      <c r="J5781" t="s">
        <v>26</v>
      </c>
      <c r="K5781" t="s">
        <v>27</v>
      </c>
      <c r="L5781">
        <v>1022736</v>
      </c>
      <c r="M5781" t="s">
        <v>50</v>
      </c>
      <c r="N5781">
        <v>1628</v>
      </c>
      <c r="O5781" t="s">
        <v>29</v>
      </c>
      <c r="P5781">
        <v>14506807</v>
      </c>
      <c r="Q5781">
        <v>184179773</v>
      </c>
      <c r="R5781">
        <v>38.538739999999997</v>
      </c>
      <c r="S5781">
        <v>-90.987610000000004</v>
      </c>
      <c r="T5781" t="s">
        <v>30</v>
      </c>
      <c r="U5781">
        <v>1</v>
      </c>
      <c r="V5781" t="s">
        <v>154</v>
      </c>
    </row>
    <row r="5782" spans="1:22" hidden="1" x14ac:dyDescent="0.25">
      <c r="A5782" t="s">
        <v>21</v>
      </c>
      <c r="B5782" t="s">
        <v>2096</v>
      </c>
      <c r="C5782" t="s">
        <v>578</v>
      </c>
      <c r="D5782">
        <v>1.663</v>
      </c>
      <c r="E5782" t="s">
        <v>57</v>
      </c>
      <c r="F5782" s="1">
        <v>43810</v>
      </c>
      <c r="G5782" t="s">
        <v>1692</v>
      </c>
      <c r="H5782">
        <v>293224</v>
      </c>
      <c r="I5782" t="s">
        <v>25</v>
      </c>
      <c r="J5782" t="s">
        <v>26</v>
      </c>
      <c r="K5782" t="s">
        <v>27</v>
      </c>
      <c r="L5782">
        <v>91579</v>
      </c>
      <c r="M5782" t="s">
        <v>41</v>
      </c>
      <c r="N5782">
        <v>1750</v>
      </c>
      <c r="O5782" t="s">
        <v>29</v>
      </c>
      <c r="P5782">
        <v>20389195</v>
      </c>
      <c r="Q5782">
        <v>191030413</v>
      </c>
      <c r="R5782">
        <v>38.581200000000003</v>
      </c>
      <c r="S5782">
        <v>-90.267309999999995</v>
      </c>
      <c r="T5782" t="s">
        <v>30</v>
      </c>
      <c r="U5782">
        <v>2</v>
      </c>
    </row>
    <row r="5783" spans="1:22" hidden="1" x14ac:dyDescent="0.25">
      <c r="A5783" t="s">
        <v>21</v>
      </c>
      <c r="B5783" t="s">
        <v>2096</v>
      </c>
      <c r="C5783" t="s">
        <v>219</v>
      </c>
      <c r="D5783">
        <v>0.82099999999999995</v>
      </c>
      <c r="E5783" t="s">
        <v>105</v>
      </c>
      <c r="F5783" s="1">
        <v>43803</v>
      </c>
      <c r="G5783" t="s">
        <v>1692</v>
      </c>
      <c r="H5783">
        <v>272402</v>
      </c>
      <c r="I5783" t="s">
        <v>25</v>
      </c>
      <c r="J5783" t="s">
        <v>26</v>
      </c>
      <c r="K5783" t="s">
        <v>27</v>
      </c>
      <c r="L5783">
        <v>61769</v>
      </c>
      <c r="M5783" t="s">
        <v>41</v>
      </c>
      <c r="N5783">
        <v>1958</v>
      </c>
      <c r="O5783" t="s">
        <v>29</v>
      </c>
      <c r="P5783">
        <v>20389200</v>
      </c>
      <c r="Q5783">
        <v>191030423</v>
      </c>
      <c r="R5783">
        <v>38.643259999999998</v>
      </c>
      <c r="S5783">
        <v>-90.261719999999997</v>
      </c>
      <c r="T5783" t="s">
        <v>30</v>
      </c>
      <c r="U5783">
        <v>2</v>
      </c>
    </row>
    <row r="5784" spans="1:22" x14ac:dyDescent="0.25">
      <c r="A5784" t="s">
        <v>37</v>
      </c>
      <c r="B5784" t="s">
        <v>2095</v>
      </c>
      <c r="C5784" t="s">
        <v>43</v>
      </c>
      <c r="D5784">
        <v>18.036999999999999</v>
      </c>
      <c r="E5784" t="s">
        <v>46</v>
      </c>
      <c r="F5784" s="1">
        <v>43571</v>
      </c>
      <c r="G5784" t="s">
        <v>1692</v>
      </c>
      <c r="H5784">
        <v>0</v>
      </c>
      <c r="I5784" t="s">
        <v>40</v>
      </c>
      <c r="J5784" t="s">
        <v>26</v>
      </c>
      <c r="K5784" t="s">
        <v>27</v>
      </c>
      <c r="L5784">
        <v>6136</v>
      </c>
      <c r="M5784" t="s">
        <v>35</v>
      </c>
      <c r="N5784">
        <v>1746</v>
      </c>
      <c r="O5784" t="s">
        <v>29</v>
      </c>
      <c r="P5784">
        <v>14412279</v>
      </c>
      <c r="Q5784">
        <v>183988150</v>
      </c>
      <c r="R5784">
        <v>38.711779999999997</v>
      </c>
      <c r="S5784">
        <v>-90.4482</v>
      </c>
      <c r="T5784" t="s">
        <v>42</v>
      </c>
      <c r="U5784">
        <v>2</v>
      </c>
    </row>
    <row r="5785" spans="1:22" x14ac:dyDescent="0.25">
      <c r="A5785" t="s">
        <v>37</v>
      </c>
      <c r="B5785" t="s">
        <v>2096</v>
      </c>
      <c r="C5785" t="s">
        <v>180</v>
      </c>
      <c r="D5785">
        <v>0.28599999999999998</v>
      </c>
      <c r="E5785" t="s">
        <v>23</v>
      </c>
      <c r="F5785" s="1">
        <v>43576</v>
      </c>
      <c r="G5785" t="s">
        <v>1692</v>
      </c>
      <c r="H5785">
        <v>228701</v>
      </c>
      <c r="I5785" t="s">
        <v>40</v>
      </c>
      <c r="J5785" t="s">
        <v>26</v>
      </c>
      <c r="K5785" t="s">
        <v>27</v>
      </c>
      <c r="L5785">
        <v>128039</v>
      </c>
      <c r="M5785" t="s">
        <v>61</v>
      </c>
      <c r="N5785">
        <v>1415</v>
      </c>
      <c r="O5785" t="s">
        <v>29</v>
      </c>
      <c r="P5785">
        <v>14415524</v>
      </c>
      <c r="Q5785">
        <v>183994618</v>
      </c>
      <c r="R5785">
        <v>38.778820000000003</v>
      </c>
      <c r="S5785">
        <v>-90.280910000000006</v>
      </c>
      <c r="T5785" t="s">
        <v>51</v>
      </c>
      <c r="U5785">
        <v>1</v>
      </c>
    </row>
    <row r="5786" spans="1:22" x14ac:dyDescent="0.25">
      <c r="A5786" t="s">
        <v>37</v>
      </c>
      <c r="B5786" t="s">
        <v>2096</v>
      </c>
      <c r="C5786" t="s">
        <v>631</v>
      </c>
      <c r="D5786">
        <v>0.875</v>
      </c>
      <c r="E5786" t="s">
        <v>49</v>
      </c>
      <c r="F5786" s="1">
        <v>43512</v>
      </c>
      <c r="G5786" t="s">
        <v>1692</v>
      </c>
      <c r="H5786">
        <v>239219</v>
      </c>
      <c r="I5786" t="s">
        <v>25</v>
      </c>
      <c r="J5786" t="s">
        <v>89</v>
      </c>
      <c r="K5786" t="s">
        <v>148</v>
      </c>
      <c r="L5786">
        <v>15585</v>
      </c>
      <c r="M5786" t="s">
        <v>55</v>
      </c>
      <c r="N5786">
        <v>2235</v>
      </c>
      <c r="O5786" t="s">
        <v>64</v>
      </c>
      <c r="P5786">
        <v>20091453</v>
      </c>
      <c r="Q5786">
        <v>190454002</v>
      </c>
      <c r="R5786">
        <v>38.750030000000002</v>
      </c>
      <c r="S5786">
        <v>-90.330070000000006</v>
      </c>
      <c r="T5786" t="s">
        <v>51</v>
      </c>
      <c r="U5786">
        <v>3</v>
      </c>
      <c r="V5786" t="s">
        <v>74</v>
      </c>
    </row>
    <row r="5787" spans="1:22" x14ac:dyDescent="0.25">
      <c r="A5787" t="s">
        <v>37</v>
      </c>
      <c r="B5787" t="s">
        <v>2096</v>
      </c>
      <c r="C5787" t="s">
        <v>1045</v>
      </c>
      <c r="D5787">
        <v>0.36899999999999999</v>
      </c>
      <c r="E5787" t="s">
        <v>23</v>
      </c>
      <c r="F5787" s="1">
        <v>43754</v>
      </c>
      <c r="G5787" t="s">
        <v>1692</v>
      </c>
      <c r="H5787">
        <v>0</v>
      </c>
      <c r="I5787" t="s">
        <v>40</v>
      </c>
      <c r="J5787" t="s">
        <v>26</v>
      </c>
      <c r="K5787" t="s">
        <v>27</v>
      </c>
      <c r="L5787">
        <v>98625</v>
      </c>
      <c r="M5787" t="s">
        <v>41</v>
      </c>
      <c r="N5787">
        <v>1718</v>
      </c>
      <c r="O5787" t="s">
        <v>29</v>
      </c>
      <c r="P5787">
        <v>20388629</v>
      </c>
      <c r="Q5787">
        <v>191029174</v>
      </c>
      <c r="R5787">
        <v>38.823439999999998</v>
      </c>
      <c r="S5787">
        <v>-90.315470000000005</v>
      </c>
      <c r="T5787" t="s">
        <v>51</v>
      </c>
      <c r="U5787">
        <v>1</v>
      </c>
    </row>
    <row r="5788" spans="1:22" x14ac:dyDescent="0.25">
      <c r="A5788" t="s">
        <v>37</v>
      </c>
      <c r="B5788" t="s">
        <v>2096</v>
      </c>
      <c r="C5788" t="s">
        <v>1067</v>
      </c>
      <c r="D5788">
        <v>1.655</v>
      </c>
      <c r="E5788" t="s">
        <v>49</v>
      </c>
      <c r="F5788" s="1">
        <v>43818</v>
      </c>
      <c r="G5788" t="s">
        <v>1692</v>
      </c>
      <c r="H5788">
        <v>0</v>
      </c>
      <c r="I5788" t="s">
        <v>40</v>
      </c>
      <c r="J5788" t="s">
        <v>26</v>
      </c>
      <c r="K5788" t="s">
        <v>27</v>
      </c>
      <c r="L5788">
        <v>19415</v>
      </c>
      <c r="M5788" t="s">
        <v>28</v>
      </c>
      <c r="N5788">
        <v>1405</v>
      </c>
      <c r="O5788" t="s">
        <v>29</v>
      </c>
      <c r="P5788">
        <v>20389232</v>
      </c>
      <c r="Q5788">
        <v>191030492</v>
      </c>
      <c r="R5788">
        <v>38.64649</v>
      </c>
      <c r="S5788">
        <v>-90.576409999999996</v>
      </c>
      <c r="T5788" t="s">
        <v>51</v>
      </c>
      <c r="U5788">
        <v>1</v>
      </c>
      <c r="V5788" t="s">
        <v>52</v>
      </c>
    </row>
    <row r="5789" spans="1:22" hidden="1" x14ac:dyDescent="0.25">
      <c r="A5789" t="s">
        <v>21</v>
      </c>
      <c r="B5789" t="s">
        <v>2096</v>
      </c>
      <c r="C5789" t="s">
        <v>261</v>
      </c>
      <c r="D5789">
        <v>0.97099999999999997</v>
      </c>
      <c r="E5789" t="s">
        <v>23</v>
      </c>
      <c r="F5789" s="1">
        <v>43616</v>
      </c>
      <c r="G5789" t="s">
        <v>1692</v>
      </c>
      <c r="H5789">
        <v>259612</v>
      </c>
      <c r="I5789" t="s">
        <v>40</v>
      </c>
      <c r="J5789" t="s">
        <v>26</v>
      </c>
      <c r="K5789" t="s">
        <v>27</v>
      </c>
      <c r="L5789">
        <v>79484</v>
      </c>
      <c r="M5789" t="s">
        <v>47</v>
      </c>
      <c r="N5789">
        <v>2109</v>
      </c>
      <c r="O5789" t="s">
        <v>29</v>
      </c>
      <c r="P5789">
        <v>14583659</v>
      </c>
      <c r="Q5789">
        <v>184322953</v>
      </c>
      <c r="R5789">
        <v>38.681829999999998</v>
      </c>
      <c r="S5789">
        <v>-90.248140000000006</v>
      </c>
      <c r="T5789" t="s">
        <v>30</v>
      </c>
      <c r="U5789">
        <v>1</v>
      </c>
    </row>
    <row r="5790" spans="1:22" hidden="1" x14ac:dyDescent="0.25">
      <c r="A5790" t="s">
        <v>31</v>
      </c>
      <c r="B5790" t="s">
        <v>2097</v>
      </c>
      <c r="C5790" t="s">
        <v>1762</v>
      </c>
      <c r="D5790">
        <v>4.1000000000000002E-2</v>
      </c>
      <c r="E5790" t="s">
        <v>49</v>
      </c>
      <c r="F5790" s="1">
        <v>43616</v>
      </c>
      <c r="G5790" t="s">
        <v>1692</v>
      </c>
      <c r="H5790">
        <v>0</v>
      </c>
      <c r="I5790" t="s">
        <v>34</v>
      </c>
      <c r="J5790" t="s">
        <v>26</v>
      </c>
      <c r="K5790" t="s">
        <v>27</v>
      </c>
      <c r="L5790">
        <v>83540</v>
      </c>
      <c r="M5790" t="s">
        <v>47</v>
      </c>
      <c r="N5790">
        <v>2300</v>
      </c>
      <c r="O5790" t="s">
        <v>64</v>
      </c>
      <c r="P5790">
        <v>14576900</v>
      </c>
      <c r="Q5790">
        <v>184309393</v>
      </c>
      <c r="R5790">
        <v>38.369050000000001</v>
      </c>
      <c r="S5790">
        <v>-90.666420000000002</v>
      </c>
      <c r="T5790" t="s">
        <v>51</v>
      </c>
      <c r="U5790">
        <v>1</v>
      </c>
      <c r="V5790" t="s">
        <v>163</v>
      </c>
    </row>
    <row r="5791" spans="1:22" x14ac:dyDescent="0.25">
      <c r="A5791" t="s">
        <v>37</v>
      </c>
      <c r="B5791" t="s">
        <v>2095</v>
      </c>
      <c r="C5791" t="s">
        <v>103</v>
      </c>
      <c r="D5791">
        <v>22.965</v>
      </c>
      <c r="E5791" t="s">
        <v>80</v>
      </c>
      <c r="F5791" s="1">
        <v>43752</v>
      </c>
      <c r="G5791" t="s">
        <v>1692</v>
      </c>
      <c r="H5791">
        <v>0</v>
      </c>
      <c r="I5791" t="s">
        <v>34</v>
      </c>
      <c r="J5791" t="s">
        <v>26</v>
      </c>
      <c r="K5791" t="s">
        <v>27</v>
      </c>
      <c r="L5791">
        <v>6135</v>
      </c>
      <c r="M5791" t="s">
        <v>50</v>
      </c>
      <c r="N5791">
        <v>345</v>
      </c>
      <c r="O5791" t="s">
        <v>29</v>
      </c>
      <c r="P5791">
        <v>18589013</v>
      </c>
      <c r="Q5791">
        <v>189342245</v>
      </c>
      <c r="R5791">
        <v>38.771439999999998</v>
      </c>
      <c r="S5791">
        <v>-90.403090000000006</v>
      </c>
      <c r="T5791" t="s">
        <v>42</v>
      </c>
      <c r="U5791">
        <v>2</v>
      </c>
    </row>
    <row r="5792" spans="1:22" hidden="1" x14ac:dyDescent="0.25">
      <c r="A5792" t="s">
        <v>31</v>
      </c>
      <c r="B5792" t="s">
        <v>2095</v>
      </c>
      <c r="C5792" t="s">
        <v>68</v>
      </c>
      <c r="D5792">
        <v>23.7</v>
      </c>
      <c r="E5792" t="s">
        <v>80</v>
      </c>
      <c r="F5792" s="1">
        <v>43624</v>
      </c>
      <c r="G5792" t="s">
        <v>1692</v>
      </c>
      <c r="H5792">
        <v>0</v>
      </c>
      <c r="I5792" t="s">
        <v>34</v>
      </c>
      <c r="J5792" t="s">
        <v>26</v>
      </c>
      <c r="K5792" t="s">
        <v>27</v>
      </c>
      <c r="L5792">
        <v>13</v>
      </c>
      <c r="M5792" t="s">
        <v>55</v>
      </c>
      <c r="N5792">
        <v>349</v>
      </c>
      <c r="O5792" t="s">
        <v>29</v>
      </c>
      <c r="P5792">
        <v>14595855</v>
      </c>
      <c r="Q5792">
        <v>184343989</v>
      </c>
      <c r="R5792">
        <v>38.359810000000003</v>
      </c>
      <c r="S5792">
        <v>-90.389169999999993</v>
      </c>
      <c r="T5792" t="s">
        <v>42</v>
      </c>
      <c r="U5792">
        <v>2</v>
      </c>
    </row>
    <row r="5793" spans="1:22" hidden="1" x14ac:dyDescent="0.25">
      <c r="A5793" t="s">
        <v>21</v>
      </c>
      <c r="B5793" t="s">
        <v>2096</v>
      </c>
      <c r="C5793" t="s">
        <v>261</v>
      </c>
      <c r="D5793">
        <v>3.04</v>
      </c>
      <c r="E5793" t="s">
        <v>23</v>
      </c>
      <c r="F5793" s="1">
        <v>43620</v>
      </c>
      <c r="G5793" t="s">
        <v>1692</v>
      </c>
      <c r="H5793">
        <v>268777</v>
      </c>
      <c r="I5793" t="s">
        <v>40</v>
      </c>
      <c r="J5793" t="s">
        <v>26</v>
      </c>
      <c r="K5793" t="s">
        <v>58</v>
      </c>
      <c r="L5793">
        <v>79484</v>
      </c>
      <c r="M5793" t="s">
        <v>35</v>
      </c>
      <c r="N5793">
        <v>1740</v>
      </c>
      <c r="O5793" t="s">
        <v>29</v>
      </c>
      <c r="P5793">
        <v>20367535</v>
      </c>
      <c r="Q5793">
        <v>190982527</v>
      </c>
      <c r="R5793">
        <v>38.654710000000001</v>
      </c>
      <c r="S5793">
        <v>-90.262990000000002</v>
      </c>
      <c r="T5793" t="s">
        <v>30</v>
      </c>
      <c r="U5793">
        <v>1</v>
      </c>
    </row>
    <row r="5794" spans="1:22" x14ac:dyDescent="0.25">
      <c r="A5794" t="s">
        <v>37</v>
      </c>
      <c r="B5794" t="s">
        <v>2096</v>
      </c>
      <c r="C5794" t="s">
        <v>483</v>
      </c>
      <c r="D5794">
        <v>5.1509999999999998</v>
      </c>
      <c r="E5794" t="s">
        <v>46</v>
      </c>
      <c r="F5794" s="1">
        <v>43646</v>
      </c>
      <c r="G5794" t="s">
        <v>1692</v>
      </c>
      <c r="H5794">
        <v>292867</v>
      </c>
      <c r="I5794" t="s">
        <v>40</v>
      </c>
      <c r="J5794" t="s">
        <v>26</v>
      </c>
      <c r="K5794" t="s">
        <v>27</v>
      </c>
      <c r="L5794">
        <v>118637</v>
      </c>
      <c r="M5794" t="s">
        <v>61</v>
      </c>
      <c r="N5794">
        <v>1000</v>
      </c>
      <c r="O5794" t="s">
        <v>29</v>
      </c>
      <c r="P5794">
        <v>14639054</v>
      </c>
      <c r="Q5794">
        <v>184440047</v>
      </c>
      <c r="R5794">
        <v>38.589700000000001</v>
      </c>
      <c r="S5794">
        <v>-90.598889999999997</v>
      </c>
      <c r="T5794" t="s">
        <v>42</v>
      </c>
      <c r="U5794">
        <v>3</v>
      </c>
    </row>
    <row r="5795" spans="1:22" hidden="1" x14ac:dyDescent="0.25">
      <c r="A5795" t="s">
        <v>53</v>
      </c>
      <c r="B5795" t="s">
        <v>2096</v>
      </c>
      <c r="C5795" t="s">
        <v>821</v>
      </c>
      <c r="D5795">
        <v>1.637</v>
      </c>
      <c r="E5795" t="s">
        <v>49</v>
      </c>
      <c r="F5795" s="1">
        <v>43759</v>
      </c>
      <c r="G5795" t="s">
        <v>1692</v>
      </c>
      <c r="H5795">
        <v>0</v>
      </c>
      <c r="I5795" t="s">
        <v>40</v>
      </c>
      <c r="J5795" t="s">
        <v>26</v>
      </c>
      <c r="K5795" t="s">
        <v>58</v>
      </c>
      <c r="L5795">
        <v>59841</v>
      </c>
      <c r="M5795" t="s">
        <v>50</v>
      </c>
      <c r="N5795">
        <v>832</v>
      </c>
      <c r="O5795" t="s">
        <v>64</v>
      </c>
      <c r="P5795">
        <v>20388732</v>
      </c>
      <c r="Q5795">
        <v>191029402</v>
      </c>
      <c r="R5795">
        <v>38.805289999999999</v>
      </c>
      <c r="S5795">
        <v>-90.554580000000001</v>
      </c>
      <c r="T5795" t="s">
        <v>30</v>
      </c>
      <c r="U5795">
        <v>1</v>
      </c>
      <c r="V5795" t="s">
        <v>1763</v>
      </c>
    </row>
    <row r="5796" spans="1:22" x14ac:dyDescent="0.25">
      <c r="A5796" t="s">
        <v>37</v>
      </c>
      <c r="B5796" t="s">
        <v>2096</v>
      </c>
      <c r="C5796" t="s">
        <v>215</v>
      </c>
      <c r="D5796">
        <v>0.17399999999999999</v>
      </c>
      <c r="E5796" t="s">
        <v>23</v>
      </c>
      <c r="F5796" s="1">
        <v>43714</v>
      </c>
      <c r="G5796" t="s">
        <v>1692</v>
      </c>
      <c r="H5796">
        <v>242223</v>
      </c>
      <c r="I5796" t="s">
        <v>25</v>
      </c>
      <c r="J5796" t="s">
        <v>26</v>
      </c>
      <c r="K5796" t="s">
        <v>27</v>
      </c>
      <c r="L5796">
        <v>116015</v>
      </c>
      <c r="M5796" t="s">
        <v>47</v>
      </c>
      <c r="N5796">
        <v>1938</v>
      </c>
      <c r="O5796" t="s">
        <v>29</v>
      </c>
      <c r="P5796">
        <v>20388880</v>
      </c>
      <c r="Q5796">
        <v>191029723</v>
      </c>
      <c r="R5796">
        <v>38.740259999999999</v>
      </c>
      <c r="S5796">
        <v>-90.300030000000007</v>
      </c>
      <c r="T5796" t="s">
        <v>30</v>
      </c>
      <c r="U5796">
        <v>1</v>
      </c>
    </row>
    <row r="5797" spans="1:22" x14ac:dyDescent="0.25">
      <c r="A5797" t="s">
        <v>37</v>
      </c>
      <c r="B5797" t="s">
        <v>2096</v>
      </c>
      <c r="C5797" t="s">
        <v>465</v>
      </c>
      <c r="D5797">
        <v>3.468</v>
      </c>
      <c r="E5797" t="s">
        <v>80</v>
      </c>
      <c r="F5797" s="1">
        <v>43767</v>
      </c>
      <c r="G5797" t="s">
        <v>1692</v>
      </c>
      <c r="H5797">
        <v>253126</v>
      </c>
      <c r="I5797" t="s">
        <v>25</v>
      </c>
      <c r="J5797" t="s">
        <v>26</v>
      </c>
      <c r="K5797" t="s">
        <v>90</v>
      </c>
      <c r="L5797">
        <v>58106</v>
      </c>
      <c r="M5797" t="s">
        <v>35</v>
      </c>
      <c r="N5797">
        <v>550</v>
      </c>
      <c r="O5797" t="s">
        <v>29</v>
      </c>
      <c r="P5797">
        <v>20388910</v>
      </c>
      <c r="Q5797">
        <v>191029787</v>
      </c>
      <c r="R5797">
        <v>38.708680000000001</v>
      </c>
      <c r="S5797">
        <v>-90.414569999999998</v>
      </c>
      <c r="T5797" t="s">
        <v>51</v>
      </c>
      <c r="U5797">
        <v>2</v>
      </c>
    </row>
    <row r="5798" spans="1:22" x14ac:dyDescent="0.25">
      <c r="A5798" t="s">
        <v>37</v>
      </c>
      <c r="B5798" t="s">
        <v>2096</v>
      </c>
      <c r="C5798" t="s">
        <v>95</v>
      </c>
      <c r="D5798">
        <v>8.0069999999999997</v>
      </c>
      <c r="E5798" t="s">
        <v>57</v>
      </c>
      <c r="F5798" s="1">
        <v>43779</v>
      </c>
      <c r="G5798" t="s">
        <v>1692</v>
      </c>
      <c r="H5798">
        <v>279496</v>
      </c>
      <c r="I5798" t="s">
        <v>25</v>
      </c>
      <c r="J5798" t="s">
        <v>26</v>
      </c>
      <c r="K5798" t="s">
        <v>27</v>
      </c>
      <c r="L5798">
        <v>29978</v>
      </c>
      <c r="M5798" t="s">
        <v>61</v>
      </c>
      <c r="N5798">
        <v>1737</v>
      </c>
      <c r="O5798" t="s">
        <v>29</v>
      </c>
      <c r="P5798">
        <v>20388977</v>
      </c>
      <c r="Q5798">
        <v>191029935</v>
      </c>
      <c r="R5798">
        <v>38.627339999999997</v>
      </c>
      <c r="S5798">
        <v>-90.511189999999999</v>
      </c>
      <c r="T5798" t="s">
        <v>42</v>
      </c>
      <c r="U5798">
        <v>2</v>
      </c>
    </row>
    <row r="5799" spans="1:22" hidden="1" x14ac:dyDescent="0.25">
      <c r="A5799" t="s">
        <v>21</v>
      </c>
      <c r="B5799" t="s">
        <v>2095</v>
      </c>
      <c r="C5799" t="s">
        <v>128</v>
      </c>
      <c r="D5799">
        <v>209.46299999999999</v>
      </c>
      <c r="E5799" t="s">
        <v>49</v>
      </c>
      <c r="F5799" s="1">
        <v>43534</v>
      </c>
      <c r="G5799" t="s">
        <v>1692</v>
      </c>
      <c r="H5799">
        <v>279953</v>
      </c>
      <c r="I5799" t="s">
        <v>40</v>
      </c>
      <c r="J5799" t="s">
        <v>26</v>
      </c>
      <c r="K5799" t="s">
        <v>58</v>
      </c>
      <c r="L5799">
        <v>12</v>
      </c>
      <c r="M5799" t="s">
        <v>61</v>
      </c>
      <c r="N5799">
        <v>1235</v>
      </c>
      <c r="O5799" t="s">
        <v>86</v>
      </c>
      <c r="P5799">
        <v>14411357</v>
      </c>
      <c r="Q5799">
        <v>183987057</v>
      </c>
      <c r="R5799">
        <v>38.618949999999998</v>
      </c>
      <c r="S5799">
        <v>-90.186509999999998</v>
      </c>
      <c r="T5799" t="s">
        <v>42</v>
      </c>
      <c r="U5799">
        <v>1</v>
      </c>
      <c r="V5799" t="s">
        <v>577</v>
      </c>
    </row>
    <row r="5800" spans="1:22" x14ac:dyDescent="0.25">
      <c r="A5800" t="s">
        <v>37</v>
      </c>
      <c r="B5800" t="s">
        <v>2096</v>
      </c>
      <c r="C5800" t="s">
        <v>133</v>
      </c>
      <c r="D5800">
        <v>0.374</v>
      </c>
      <c r="E5800" t="s">
        <v>23</v>
      </c>
      <c r="F5800" s="1">
        <v>43688</v>
      </c>
      <c r="G5800" t="s">
        <v>1692</v>
      </c>
      <c r="H5800">
        <v>256660</v>
      </c>
      <c r="I5800" t="s">
        <v>34</v>
      </c>
      <c r="J5800" t="s">
        <v>89</v>
      </c>
      <c r="K5800" t="s">
        <v>115</v>
      </c>
      <c r="L5800">
        <v>70539</v>
      </c>
      <c r="M5800" t="s">
        <v>61</v>
      </c>
      <c r="N5800">
        <v>2230</v>
      </c>
      <c r="O5800" t="s">
        <v>29</v>
      </c>
      <c r="P5800">
        <v>16179439</v>
      </c>
      <c r="Q5800">
        <v>186656649</v>
      </c>
      <c r="R5800">
        <v>38.693660000000001</v>
      </c>
      <c r="S5800">
        <v>-90.328699999999998</v>
      </c>
      <c r="T5800" t="s">
        <v>51</v>
      </c>
      <c r="U5800">
        <v>1</v>
      </c>
    </row>
    <row r="5801" spans="1:22" hidden="1" x14ac:dyDescent="0.25">
      <c r="A5801" t="s">
        <v>82</v>
      </c>
      <c r="B5801" t="s">
        <v>2099</v>
      </c>
      <c r="C5801" t="s">
        <v>497</v>
      </c>
      <c r="D5801">
        <v>14.709</v>
      </c>
      <c r="E5801" t="s">
        <v>23</v>
      </c>
      <c r="F5801" s="1">
        <v>43615</v>
      </c>
      <c r="G5801" t="s">
        <v>1692</v>
      </c>
      <c r="H5801">
        <v>0</v>
      </c>
      <c r="I5801" t="s">
        <v>34</v>
      </c>
      <c r="J5801" t="s">
        <v>26</v>
      </c>
      <c r="K5801" t="s">
        <v>27</v>
      </c>
      <c r="L5801">
        <v>255680</v>
      </c>
      <c r="M5801" t="s">
        <v>28</v>
      </c>
      <c r="N5801">
        <v>2043</v>
      </c>
      <c r="O5801" t="s">
        <v>29</v>
      </c>
      <c r="P5801">
        <v>20391888</v>
      </c>
      <c r="Q5801">
        <v>191036065</v>
      </c>
      <c r="R5801">
        <v>38.245959999999997</v>
      </c>
      <c r="S5801">
        <v>-91.138249999999999</v>
      </c>
      <c r="T5801" t="s">
        <v>42</v>
      </c>
      <c r="U5801">
        <v>2</v>
      </c>
    </row>
    <row r="5802" spans="1:22" x14ac:dyDescent="0.25">
      <c r="A5802" t="s">
        <v>37</v>
      </c>
      <c r="B5802" t="s">
        <v>2096</v>
      </c>
      <c r="C5802" t="s">
        <v>95</v>
      </c>
      <c r="D5802">
        <v>6.681</v>
      </c>
      <c r="E5802" t="s">
        <v>46</v>
      </c>
      <c r="F5802" s="1">
        <v>43480</v>
      </c>
      <c r="G5802" t="s">
        <v>1692</v>
      </c>
      <c r="H5802">
        <v>0</v>
      </c>
      <c r="I5802" t="s">
        <v>40</v>
      </c>
      <c r="J5802" t="s">
        <v>89</v>
      </c>
      <c r="K5802" t="s">
        <v>58</v>
      </c>
      <c r="L5802">
        <v>29978</v>
      </c>
      <c r="M5802" t="s">
        <v>35</v>
      </c>
      <c r="N5802">
        <v>1446</v>
      </c>
      <c r="O5802" t="s">
        <v>64</v>
      </c>
      <c r="P5802">
        <v>16213817</v>
      </c>
      <c r="Q5802">
        <v>186731739</v>
      </c>
      <c r="R5802">
        <v>38.620449999999998</v>
      </c>
      <c r="S5802">
        <v>-90.532870000000003</v>
      </c>
      <c r="T5802" t="s">
        <v>51</v>
      </c>
      <c r="U5802">
        <v>2</v>
      </c>
      <c r="V5802" t="s">
        <v>392</v>
      </c>
    </row>
    <row r="5803" spans="1:22" hidden="1" x14ac:dyDescent="0.25">
      <c r="A5803" t="s">
        <v>21</v>
      </c>
      <c r="B5803" t="s">
        <v>2093</v>
      </c>
      <c r="C5803" t="s">
        <v>22</v>
      </c>
      <c r="D5803">
        <v>7.7160000000000002</v>
      </c>
      <c r="E5803" t="s">
        <v>243</v>
      </c>
      <c r="F5803" s="1">
        <v>43666</v>
      </c>
      <c r="G5803" t="s">
        <v>1692</v>
      </c>
      <c r="H5803">
        <v>0</v>
      </c>
      <c r="I5803" t="s">
        <v>40</v>
      </c>
      <c r="J5803" t="s">
        <v>26</v>
      </c>
      <c r="K5803" t="s">
        <v>27</v>
      </c>
      <c r="L5803">
        <v>6378</v>
      </c>
      <c r="M5803" t="s">
        <v>55</v>
      </c>
      <c r="N5803">
        <v>1825</v>
      </c>
      <c r="O5803" t="s">
        <v>29</v>
      </c>
      <c r="P5803">
        <v>16163690</v>
      </c>
      <c r="Q5803">
        <v>186616926</v>
      </c>
      <c r="R5803">
        <v>38.670380000000002</v>
      </c>
      <c r="S5803">
        <v>-90.237830000000002</v>
      </c>
      <c r="T5803" t="s">
        <v>30</v>
      </c>
      <c r="U5803">
        <v>4</v>
      </c>
    </row>
    <row r="5804" spans="1:22" hidden="1" x14ac:dyDescent="0.25">
      <c r="A5804" t="s">
        <v>21</v>
      </c>
      <c r="B5804" t="s">
        <v>2096</v>
      </c>
      <c r="C5804" t="s">
        <v>1764</v>
      </c>
      <c r="D5804">
        <v>0.91100000000000003</v>
      </c>
      <c r="E5804" t="s">
        <v>23</v>
      </c>
      <c r="F5804" s="1">
        <v>43673</v>
      </c>
      <c r="G5804" t="s">
        <v>1692</v>
      </c>
      <c r="H5804">
        <v>276157</v>
      </c>
      <c r="I5804" t="s">
        <v>25</v>
      </c>
      <c r="J5804" t="s">
        <v>26</v>
      </c>
      <c r="K5804" t="s">
        <v>27</v>
      </c>
      <c r="L5804">
        <v>8240</v>
      </c>
      <c r="M5804" t="s">
        <v>55</v>
      </c>
      <c r="N5804">
        <v>2113</v>
      </c>
      <c r="O5804" t="s">
        <v>29</v>
      </c>
      <c r="P5804">
        <v>16192363</v>
      </c>
      <c r="Q5804">
        <v>186687753</v>
      </c>
      <c r="R5804">
        <v>38.629860000000001</v>
      </c>
      <c r="S5804">
        <v>-90.194299999999998</v>
      </c>
      <c r="T5804" t="s">
        <v>30</v>
      </c>
      <c r="U5804">
        <v>1</v>
      </c>
    </row>
    <row r="5805" spans="1:22" hidden="1" x14ac:dyDescent="0.25">
      <c r="A5805" t="s">
        <v>53</v>
      </c>
      <c r="B5805" t="s">
        <v>2099</v>
      </c>
      <c r="C5805" t="s">
        <v>175</v>
      </c>
      <c r="D5805">
        <v>6.07</v>
      </c>
      <c r="E5805" t="s">
        <v>57</v>
      </c>
      <c r="F5805" s="1">
        <v>43661</v>
      </c>
      <c r="G5805" t="s">
        <v>1692</v>
      </c>
      <c r="H5805">
        <v>0</v>
      </c>
      <c r="I5805" t="s">
        <v>40</v>
      </c>
      <c r="J5805" t="s">
        <v>89</v>
      </c>
      <c r="K5805" t="s">
        <v>115</v>
      </c>
      <c r="L5805">
        <v>255772</v>
      </c>
      <c r="M5805" t="s">
        <v>50</v>
      </c>
      <c r="N5805">
        <v>1055</v>
      </c>
      <c r="O5805" t="s">
        <v>29</v>
      </c>
      <c r="P5805">
        <v>16122359</v>
      </c>
      <c r="Q5805">
        <v>186519828</v>
      </c>
      <c r="R5805">
        <v>38.773760000000003</v>
      </c>
      <c r="S5805">
        <v>-90.507990000000007</v>
      </c>
      <c r="T5805" t="s">
        <v>42</v>
      </c>
      <c r="U5805">
        <v>2</v>
      </c>
    </row>
    <row r="5806" spans="1:22" hidden="1" x14ac:dyDescent="0.25">
      <c r="A5806" t="s">
        <v>82</v>
      </c>
      <c r="B5806" t="s">
        <v>2100</v>
      </c>
      <c r="C5806" t="s">
        <v>335</v>
      </c>
      <c r="D5806">
        <v>204.142</v>
      </c>
      <c r="E5806" t="s">
        <v>49</v>
      </c>
      <c r="F5806" s="1">
        <v>43633</v>
      </c>
      <c r="G5806" t="s">
        <v>1692</v>
      </c>
      <c r="H5806">
        <v>0</v>
      </c>
      <c r="I5806" t="s">
        <v>34</v>
      </c>
      <c r="J5806" t="s">
        <v>89</v>
      </c>
      <c r="K5806" t="s">
        <v>58</v>
      </c>
      <c r="L5806">
        <v>3507</v>
      </c>
      <c r="M5806" t="s">
        <v>50</v>
      </c>
      <c r="N5806">
        <v>2240</v>
      </c>
      <c r="O5806" t="s">
        <v>29</v>
      </c>
      <c r="P5806">
        <v>20392176</v>
      </c>
      <c r="Q5806">
        <v>191036665</v>
      </c>
      <c r="R5806">
        <v>38.421309999999998</v>
      </c>
      <c r="S5806">
        <v>-91.21217</v>
      </c>
      <c r="T5806" t="s">
        <v>42</v>
      </c>
      <c r="U5806">
        <v>1</v>
      </c>
      <c r="V5806" t="s">
        <v>451</v>
      </c>
    </row>
    <row r="5807" spans="1:22" hidden="1" x14ac:dyDescent="0.25">
      <c r="A5807" t="s">
        <v>82</v>
      </c>
      <c r="B5807" t="s">
        <v>2093</v>
      </c>
      <c r="C5807" t="s">
        <v>181</v>
      </c>
      <c r="D5807">
        <v>34.786999999999999</v>
      </c>
      <c r="E5807" t="s">
        <v>64</v>
      </c>
      <c r="F5807" s="1">
        <v>43586</v>
      </c>
      <c r="G5807" t="s">
        <v>1692</v>
      </c>
      <c r="H5807">
        <v>0</v>
      </c>
      <c r="I5807" t="s">
        <v>40</v>
      </c>
      <c r="J5807" t="s">
        <v>89</v>
      </c>
      <c r="K5807" t="s">
        <v>58</v>
      </c>
      <c r="L5807">
        <v>20</v>
      </c>
      <c r="M5807" t="s">
        <v>41</v>
      </c>
      <c r="N5807">
        <v>620</v>
      </c>
      <c r="O5807" t="s">
        <v>29</v>
      </c>
      <c r="P5807">
        <v>20390963</v>
      </c>
      <c r="Q5807">
        <v>191034115</v>
      </c>
      <c r="R5807">
        <v>38.215350000000001</v>
      </c>
      <c r="S5807">
        <v>-91.119489999999999</v>
      </c>
      <c r="T5807" t="s">
        <v>42</v>
      </c>
      <c r="U5807">
        <v>1</v>
      </c>
    </row>
    <row r="5808" spans="1:22" hidden="1" x14ac:dyDescent="0.25">
      <c r="A5808" t="s">
        <v>31</v>
      </c>
      <c r="B5808" t="s">
        <v>2093</v>
      </c>
      <c r="C5808" t="s">
        <v>611</v>
      </c>
      <c r="D5808">
        <v>181.249</v>
      </c>
      <c r="E5808" t="s">
        <v>276</v>
      </c>
      <c r="F5808" s="1">
        <v>43544</v>
      </c>
      <c r="G5808" t="s">
        <v>1692</v>
      </c>
      <c r="H5808">
        <v>0</v>
      </c>
      <c r="I5808" t="s">
        <v>40</v>
      </c>
      <c r="J5808" t="s">
        <v>26</v>
      </c>
      <c r="K5808" t="s">
        <v>58</v>
      </c>
      <c r="L5808">
        <v>17</v>
      </c>
      <c r="M5808" t="s">
        <v>41</v>
      </c>
      <c r="N5808">
        <v>1200</v>
      </c>
      <c r="O5808" t="s">
        <v>29</v>
      </c>
      <c r="P5808">
        <v>20131587</v>
      </c>
      <c r="Q5808">
        <v>190560392</v>
      </c>
      <c r="R5808">
        <v>38.420780000000001</v>
      </c>
      <c r="S5808">
        <v>-90.478759999999994</v>
      </c>
      <c r="T5808" t="s">
        <v>42</v>
      </c>
      <c r="U5808">
        <v>1</v>
      </c>
      <c r="V5808" t="s">
        <v>154</v>
      </c>
    </row>
    <row r="5809" spans="1:22" hidden="1" x14ac:dyDescent="0.25">
      <c r="A5809" t="s">
        <v>21</v>
      </c>
      <c r="B5809" t="s">
        <v>2096</v>
      </c>
      <c r="C5809" t="s">
        <v>192</v>
      </c>
      <c r="D5809">
        <v>0.59299999999999997</v>
      </c>
      <c r="E5809" t="s">
        <v>49</v>
      </c>
      <c r="F5809" s="1">
        <v>43701</v>
      </c>
      <c r="G5809" t="s">
        <v>1692</v>
      </c>
      <c r="H5809">
        <v>249000</v>
      </c>
      <c r="I5809" t="s">
        <v>25</v>
      </c>
      <c r="J5809" t="s">
        <v>26</v>
      </c>
      <c r="K5809" t="s">
        <v>27</v>
      </c>
      <c r="L5809">
        <v>192271</v>
      </c>
      <c r="M5809" t="s">
        <v>55</v>
      </c>
      <c r="N5809">
        <v>53</v>
      </c>
      <c r="O5809" t="s">
        <v>29</v>
      </c>
      <c r="P5809">
        <v>16272162</v>
      </c>
      <c r="Q5809">
        <v>186866868</v>
      </c>
      <c r="R5809">
        <v>38.71884</v>
      </c>
      <c r="S5809">
        <v>-90.250579999999999</v>
      </c>
      <c r="T5809" t="s">
        <v>30</v>
      </c>
      <c r="U5809">
        <v>2</v>
      </c>
    </row>
    <row r="5810" spans="1:22" hidden="1" x14ac:dyDescent="0.25">
      <c r="A5810" t="s">
        <v>82</v>
      </c>
      <c r="B5810" t="s">
        <v>2093</v>
      </c>
      <c r="C5810" t="s">
        <v>184</v>
      </c>
      <c r="D5810">
        <v>6.9470000000000001</v>
      </c>
      <c r="E5810" t="s">
        <v>243</v>
      </c>
      <c r="F5810" s="1">
        <v>43611</v>
      </c>
      <c r="G5810" t="s">
        <v>1692</v>
      </c>
      <c r="H5810">
        <v>0</v>
      </c>
      <c r="I5810" t="s">
        <v>40</v>
      </c>
      <c r="J5810" t="s">
        <v>26</v>
      </c>
      <c r="K5810" t="s">
        <v>27</v>
      </c>
      <c r="L5810">
        <v>6370</v>
      </c>
      <c r="M5810" t="s">
        <v>61</v>
      </c>
      <c r="N5810">
        <v>1940</v>
      </c>
      <c r="O5810" t="s">
        <v>29</v>
      </c>
      <c r="P5810">
        <v>20391606</v>
      </c>
      <c r="Q5810">
        <v>191035466</v>
      </c>
      <c r="R5810">
        <v>38.313099999999999</v>
      </c>
      <c r="S5810">
        <v>-90.880589999999998</v>
      </c>
      <c r="T5810" t="s">
        <v>42</v>
      </c>
      <c r="U5810">
        <v>2</v>
      </c>
    </row>
    <row r="5811" spans="1:22" hidden="1" x14ac:dyDescent="0.25">
      <c r="A5811" t="s">
        <v>21</v>
      </c>
      <c r="B5811" t="s">
        <v>2096</v>
      </c>
      <c r="C5811" t="s">
        <v>1728</v>
      </c>
      <c r="D5811">
        <v>0.26700000000000002</v>
      </c>
      <c r="E5811" t="s">
        <v>121</v>
      </c>
      <c r="F5811" s="1">
        <v>43538</v>
      </c>
      <c r="G5811" t="s">
        <v>1692</v>
      </c>
      <c r="H5811">
        <v>296560</v>
      </c>
      <c r="I5811" t="s">
        <v>25</v>
      </c>
      <c r="J5811" t="s">
        <v>26</v>
      </c>
      <c r="K5811" t="s">
        <v>27</v>
      </c>
      <c r="L5811">
        <v>82361</v>
      </c>
      <c r="M5811" t="s">
        <v>28</v>
      </c>
      <c r="N5811">
        <v>2248</v>
      </c>
      <c r="O5811" t="s">
        <v>29</v>
      </c>
      <c r="P5811">
        <v>20367509</v>
      </c>
      <c r="Q5811">
        <v>190982474</v>
      </c>
      <c r="R5811">
        <v>38.57047</v>
      </c>
      <c r="S5811">
        <v>-90.266769999999994</v>
      </c>
      <c r="T5811" t="s">
        <v>30</v>
      </c>
      <c r="U5811">
        <v>2</v>
      </c>
    </row>
    <row r="5812" spans="1:22" hidden="1" x14ac:dyDescent="0.25">
      <c r="A5812" t="s">
        <v>21</v>
      </c>
      <c r="B5812" t="s">
        <v>2096</v>
      </c>
      <c r="C5812" t="s">
        <v>192</v>
      </c>
      <c r="D5812">
        <v>3.57</v>
      </c>
      <c r="E5812" t="s">
        <v>23</v>
      </c>
      <c r="F5812" s="1">
        <v>43553</v>
      </c>
      <c r="G5812" t="s">
        <v>1692</v>
      </c>
      <c r="H5812">
        <v>260140</v>
      </c>
      <c r="I5812" t="s">
        <v>40</v>
      </c>
      <c r="J5812" t="s">
        <v>26</v>
      </c>
      <c r="K5812" t="s">
        <v>58</v>
      </c>
      <c r="L5812">
        <v>192271</v>
      </c>
      <c r="M5812" t="s">
        <v>47</v>
      </c>
      <c r="N5812">
        <v>1549</v>
      </c>
      <c r="O5812" t="s">
        <v>29</v>
      </c>
      <c r="P5812">
        <v>20367510</v>
      </c>
      <c r="Q5812">
        <v>190982476</v>
      </c>
      <c r="R5812">
        <v>38.680430000000001</v>
      </c>
      <c r="S5812">
        <v>-90.273719999999997</v>
      </c>
      <c r="T5812" t="s">
        <v>30</v>
      </c>
      <c r="U5812">
        <v>1</v>
      </c>
    </row>
    <row r="5813" spans="1:22" hidden="1" x14ac:dyDescent="0.25">
      <c r="A5813" t="s">
        <v>82</v>
      </c>
      <c r="B5813" t="s">
        <v>2096</v>
      </c>
      <c r="C5813" t="s">
        <v>1765</v>
      </c>
      <c r="D5813">
        <v>1.5569999999999999</v>
      </c>
      <c r="E5813" t="s">
        <v>23</v>
      </c>
      <c r="F5813" s="1">
        <v>43584</v>
      </c>
      <c r="G5813" t="s">
        <v>1692</v>
      </c>
      <c r="H5813">
        <v>0</v>
      </c>
      <c r="I5813" t="s">
        <v>40</v>
      </c>
      <c r="J5813" t="s">
        <v>26</v>
      </c>
      <c r="K5813" t="s">
        <v>58</v>
      </c>
      <c r="L5813">
        <v>1026655</v>
      </c>
      <c r="M5813" t="s">
        <v>50</v>
      </c>
      <c r="N5813">
        <v>1807</v>
      </c>
      <c r="O5813" t="s">
        <v>29</v>
      </c>
      <c r="P5813">
        <v>16246087</v>
      </c>
      <c r="Q5813">
        <v>186804310</v>
      </c>
      <c r="R5813">
        <v>38.21414</v>
      </c>
      <c r="S5813">
        <v>-91.181889999999996</v>
      </c>
      <c r="T5813" t="s">
        <v>30</v>
      </c>
      <c r="U5813">
        <v>1</v>
      </c>
    </row>
    <row r="5814" spans="1:22" x14ac:dyDescent="0.25">
      <c r="A5814" t="s">
        <v>37</v>
      </c>
      <c r="B5814" t="s">
        <v>2096</v>
      </c>
      <c r="C5814" t="s">
        <v>1766</v>
      </c>
      <c r="D5814">
        <v>4.4999999999999998E-2</v>
      </c>
      <c r="E5814" t="s">
        <v>121</v>
      </c>
      <c r="F5814" s="1">
        <v>43698</v>
      </c>
      <c r="G5814" t="s">
        <v>1692</v>
      </c>
      <c r="H5814">
        <v>284402</v>
      </c>
      <c r="I5814" t="s">
        <v>25</v>
      </c>
      <c r="J5814" t="s">
        <v>26</v>
      </c>
      <c r="K5814" t="s">
        <v>27</v>
      </c>
      <c r="L5814">
        <v>25668</v>
      </c>
      <c r="M5814" t="s">
        <v>41</v>
      </c>
      <c r="N5814">
        <v>36</v>
      </c>
      <c r="O5814" t="s">
        <v>29</v>
      </c>
      <c r="P5814">
        <v>16214529</v>
      </c>
      <c r="Q5814">
        <v>186732600</v>
      </c>
      <c r="R5814">
        <v>38.608910000000002</v>
      </c>
      <c r="S5814">
        <v>-90.315479999999994</v>
      </c>
      <c r="T5814" t="s">
        <v>30</v>
      </c>
      <c r="U5814">
        <v>2</v>
      </c>
      <c r="V5814" t="s">
        <v>52</v>
      </c>
    </row>
    <row r="5815" spans="1:22" x14ac:dyDescent="0.25">
      <c r="A5815" t="s">
        <v>37</v>
      </c>
      <c r="B5815" t="s">
        <v>2096</v>
      </c>
      <c r="C5815" t="s">
        <v>1604</v>
      </c>
      <c r="D5815">
        <v>1.8320000000000001</v>
      </c>
      <c r="E5815" t="s">
        <v>49</v>
      </c>
      <c r="F5815" s="1">
        <v>43701</v>
      </c>
      <c r="G5815" t="s">
        <v>1692</v>
      </c>
      <c r="H5815">
        <v>299708</v>
      </c>
      <c r="I5815" t="s">
        <v>40</v>
      </c>
      <c r="J5815" t="s">
        <v>385</v>
      </c>
      <c r="K5815" t="s">
        <v>27</v>
      </c>
      <c r="L5815">
        <v>92810</v>
      </c>
      <c r="M5815" t="s">
        <v>55</v>
      </c>
      <c r="N5815">
        <v>1826</v>
      </c>
      <c r="O5815" t="s">
        <v>29</v>
      </c>
      <c r="P5815">
        <v>16214533</v>
      </c>
      <c r="Q5815">
        <v>186732605</v>
      </c>
      <c r="R5815">
        <v>38.567459999999997</v>
      </c>
      <c r="S5815">
        <v>-90.554940000000002</v>
      </c>
      <c r="T5815" t="s">
        <v>51</v>
      </c>
      <c r="U5815">
        <v>1</v>
      </c>
    </row>
    <row r="5816" spans="1:22" hidden="1" x14ac:dyDescent="0.25">
      <c r="A5816" t="s">
        <v>53</v>
      </c>
      <c r="B5816" t="s">
        <v>2101</v>
      </c>
      <c r="C5816" t="s">
        <v>1767</v>
      </c>
      <c r="D5816">
        <v>7.1999999999999995E-2</v>
      </c>
      <c r="E5816" t="s">
        <v>49</v>
      </c>
      <c r="F5816" s="1">
        <v>43699</v>
      </c>
      <c r="G5816" t="s">
        <v>1692</v>
      </c>
      <c r="H5816">
        <v>0</v>
      </c>
      <c r="I5816" t="s">
        <v>40</v>
      </c>
      <c r="J5816" t="s">
        <v>26</v>
      </c>
      <c r="K5816" t="s">
        <v>27</v>
      </c>
      <c r="L5816">
        <v>1068097</v>
      </c>
      <c r="M5816" t="s">
        <v>28</v>
      </c>
      <c r="N5816">
        <v>752</v>
      </c>
      <c r="O5816" t="s">
        <v>29</v>
      </c>
      <c r="P5816">
        <v>16254865</v>
      </c>
      <c r="Q5816">
        <v>186823944</v>
      </c>
      <c r="R5816">
        <v>38.852379999999997</v>
      </c>
      <c r="S5816">
        <v>-90.868700000000004</v>
      </c>
      <c r="T5816" t="s">
        <v>42</v>
      </c>
      <c r="U5816">
        <v>1</v>
      </c>
      <c r="V5816" t="s">
        <v>97</v>
      </c>
    </row>
    <row r="5817" spans="1:22" hidden="1" x14ac:dyDescent="0.25">
      <c r="A5817" t="s">
        <v>31</v>
      </c>
      <c r="B5817" t="s">
        <v>2095</v>
      </c>
      <c r="C5817" t="s">
        <v>68</v>
      </c>
      <c r="D5817">
        <v>18.635999999999999</v>
      </c>
      <c r="E5817" t="s">
        <v>46</v>
      </c>
      <c r="F5817" s="1">
        <v>43685</v>
      </c>
      <c r="G5817" t="s">
        <v>1692</v>
      </c>
      <c r="H5817">
        <v>0</v>
      </c>
      <c r="I5817" t="s">
        <v>40</v>
      </c>
      <c r="J5817" t="s">
        <v>26</v>
      </c>
      <c r="K5817" t="s">
        <v>27</v>
      </c>
      <c r="L5817">
        <v>13</v>
      </c>
      <c r="M5817" t="s">
        <v>28</v>
      </c>
      <c r="N5817">
        <v>1543</v>
      </c>
      <c r="O5817" t="s">
        <v>29</v>
      </c>
      <c r="P5817">
        <v>16173339</v>
      </c>
      <c r="Q5817">
        <v>186641586</v>
      </c>
      <c r="R5817">
        <v>38.429749999999999</v>
      </c>
      <c r="S5817">
        <v>-90.384020000000007</v>
      </c>
      <c r="T5817" t="s">
        <v>42</v>
      </c>
      <c r="U5817">
        <v>5</v>
      </c>
    </row>
    <row r="5818" spans="1:22" hidden="1" x14ac:dyDescent="0.25">
      <c r="A5818" t="s">
        <v>82</v>
      </c>
      <c r="B5818" t="s">
        <v>2098</v>
      </c>
      <c r="C5818" t="s">
        <v>251</v>
      </c>
      <c r="D5818">
        <v>5.8109999999999999</v>
      </c>
      <c r="E5818" t="s">
        <v>49</v>
      </c>
      <c r="F5818" s="1">
        <v>43682</v>
      </c>
      <c r="G5818" t="s">
        <v>1692</v>
      </c>
      <c r="H5818">
        <v>0</v>
      </c>
      <c r="I5818" t="s">
        <v>40</v>
      </c>
      <c r="J5818" t="s">
        <v>26</v>
      </c>
      <c r="K5818" t="s">
        <v>27</v>
      </c>
      <c r="L5818">
        <v>7331</v>
      </c>
      <c r="M5818" t="s">
        <v>50</v>
      </c>
      <c r="N5818">
        <v>711</v>
      </c>
      <c r="O5818" t="s">
        <v>29</v>
      </c>
      <c r="P5818">
        <v>16170641</v>
      </c>
      <c r="Q5818">
        <v>186631253</v>
      </c>
      <c r="R5818">
        <v>38.396740000000001</v>
      </c>
      <c r="S5818">
        <v>-90.821330000000003</v>
      </c>
      <c r="T5818" t="s">
        <v>42</v>
      </c>
      <c r="U5818">
        <v>1</v>
      </c>
      <c r="V5818" t="s">
        <v>74</v>
      </c>
    </row>
    <row r="5819" spans="1:22" hidden="1" x14ac:dyDescent="0.25">
      <c r="A5819" t="s">
        <v>53</v>
      </c>
      <c r="B5819" t="s">
        <v>2103</v>
      </c>
      <c r="C5819" t="s">
        <v>1597</v>
      </c>
      <c r="D5819">
        <v>1.7949999999999999</v>
      </c>
      <c r="E5819" t="s">
        <v>57</v>
      </c>
      <c r="F5819" s="1">
        <v>43673</v>
      </c>
      <c r="G5819" t="s">
        <v>1692</v>
      </c>
      <c r="H5819">
        <v>230034</v>
      </c>
      <c r="I5819" t="s">
        <v>40</v>
      </c>
      <c r="J5819" t="s">
        <v>26</v>
      </c>
      <c r="K5819" t="s">
        <v>27</v>
      </c>
      <c r="L5819">
        <v>6226</v>
      </c>
      <c r="M5819" t="s">
        <v>55</v>
      </c>
      <c r="N5819">
        <v>1434</v>
      </c>
      <c r="O5819" t="s">
        <v>29</v>
      </c>
      <c r="P5819">
        <v>16140736</v>
      </c>
      <c r="Q5819">
        <v>186563680</v>
      </c>
      <c r="R5819">
        <v>38.780459999999998</v>
      </c>
      <c r="S5819">
        <v>-90.487279999999998</v>
      </c>
      <c r="T5819" t="s">
        <v>30</v>
      </c>
      <c r="U5819">
        <v>2</v>
      </c>
    </row>
    <row r="5820" spans="1:22" x14ac:dyDescent="0.25">
      <c r="A5820" t="s">
        <v>37</v>
      </c>
      <c r="B5820" t="s">
        <v>2095</v>
      </c>
      <c r="C5820" t="s">
        <v>56</v>
      </c>
      <c r="D5820">
        <v>231.01</v>
      </c>
      <c r="E5820" t="s">
        <v>49</v>
      </c>
      <c r="F5820" s="1">
        <v>43527</v>
      </c>
      <c r="G5820" t="s">
        <v>1692</v>
      </c>
      <c r="H5820">
        <v>0</v>
      </c>
      <c r="I5820" t="s">
        <v>40</v>
      </c>
      <c r="J5820" t="s">
        <v>26</v>
      </c>
      <c r="K5820" t="s">
        <v>27</v>
      </c>
      <c r="L5820">
        <v>19</v>
      </c>
      <c r="M5820" t="s">
        <v>61</v>
      </c>
      <c r="N5820">
        <v>1518</v>
      </c>
      <c r="O5820" t="s">
        <v>29</v>
      </c>
      <c r="P5820">
        <v>25428551</v>
      </c>
      <c r="Q5820">
        <v>199042442</v>
      </c>
      <c r="R5820">
        <v>38.75864</v>
      </c>
      <c r="S5820">
        <v>-90.467209999999994</v>
      </c>
      <c r="T5820" t="s">
        <v>42</v>
      </c>
      <c r="U5820">
        <v>1</v>
      </c>
    </row>
    <row r="5821" spans="1:22" x14ac:dyDescent="0.25">
      <c r="A5821" t="s">
        <v>37</v>
      </c>
      <c r="B5821" t="s">
        <v>2098</v>
      </c>
      <c r="C5821" t="s">
        <v>232</v>
      </c>
      <c r="D5821">
        <v>0.69699999999999995</v>
      </c>
      <c r="E5821" t="s">
        <v>49</v>
      </c>
      <c r="F5821" s="1">
        <v>43755</v>
      </c>
      <c r="G5821" t="s">
        <v>1692</v>
      </c>
      <c r="H5821">
        <v>651226</v>
      </c>
      <c r="I5821" t="s">
        <v>40</v>
      </c>
      <c r="J5821" t="s">
        <v>26</v>
      </c>
      <c r="K5821" t="s">
        <v>27</v>
      </c>
      <c r="L5821">
        <v>6155</v>
      </c>
      <c r="M5821" t="s">
        <v>28</v>
      </c>
      <c r="N5821">
        <v>910</v>
      </c>
      <c r="O5821" t="s">
        <v>29</v>
      </c>
      <c r="P5821">
        <v>20612791</v>
      </c>
      <c r="Q5821">
        <v>191494733</v>
      </c>
      <c r="R5821">
        <v>38.716810000000002</v>
      </c>
      <c r="S5821">
        <v>-90.281660000000002</v>
      </c>
      <c r="T5821" t="s">
        <v>42</v>
      </c>
      <c r="U5821">
        <v>2</v>
      </c>
    </row>
    <row r="5822" spans="1:22" x14ac:dyDescent="0.25">
      <c r="A5822" t="s">
        <v>37</v>
      </c>
      <c r="B5822" t="s">
        <v>2093</v>
      </c>
      <c r="C5822" t="s">
        <v>179</v>
      </c>
      <c r="D5822">
        <v>3.177</v>
      </c>
      <c r="E5822" t="s">
        <v>174</v>
      </c>
      <c r="F5822" s="1">
        <v>43807</v>
      </c>
      <c r="G5822" t="s">
        <v>1692</v>
      </c>
      <c r="H5822">
        <v>0</v>
      </c>
      <c r="I5822" t="s">
        <v>34</v>
      </c>
      <c r="J5822" t="s">
        <v>26</v>
      </c>
      <c r="K5822" t="s">
        <v>106</v>
      </c>
      <c r="L5822">
        <v>6157</v>
      </c>
      <c r="M5822" t="s">
        <v>61</v>
      </c>
      <c r="N5822">
        <v>1825</v>
      </c>
      <c r="O5822" t="s">
        <v>29</v>
      </c>
      <c r="P5822">
        <v>20459451</v>
      </c>
      <c r="Q5822">
        <v>191158331</v>
      </c>
      <c r="R5822">
        <v>38.731900000000003</v>
      </c>
      <c r="S5822">
        <v>-90.388850000000005</v>
      </c>
      <c r="T5822" t="s">
        <v>42</v>
      </c>
      <c r="U5822">
        <v>2</v>
      </c>
    </row>
    <row r="5823" spans="1:22" hidden="1" x14ac:dyDescent="0.25">
      <c r="A5823" t="s">
        <v>31</v>
      </c>
      <c r="B5823" t="s">
        <v>2095</v>
      </c>
      <c r="C5823" t="s">
        <v>128</v>
      </c>
      <c r="D5823">
        <v>178.07499999999999</v>
      </c>
      <c r="E5823" t="s">
        <v>127</v>
      </c>
      <c r="F5823" s="1">
        <v>43652</v>
      </c>
      <c r="G5823" t="s">
        <v>1692</v>
      </c>
      <c r="H5823">
        <v>0</v>
      </c>
      <c r="I5823" t="s">
        <v>40</v>
      </c>
      <c r="J5823" t="s">
        <v>26</v>
      </c>
      <c r="K5823" t="s">
        <v>27</v>
      </c>
      <c r="L5823">
        <v>12</v>
      </c>
      <c r="M5823" t="s">
        <v>55</v>
      </c>
      <c r="N5823">
        <v>1612</v>
      </c>
      <c r="O5823" t="s">
        <v>86</v>
      </c>
      <c r="P5823">
        <v>16047002</v>
      </c>
      <c r="Q5823">
        <v>186386741</v>
      </c>
      <c r="R5823">
        <v>38.245449999999998</v>
      </c>
      <c r="S5823">
        <v>-90.402559999999994</v>
      </c>
      <c r="T5823" t="s">
        <v>42</v>
      </c>
      <c r="U5823">
        <v>2</v>
      </c>
      <c r="V5823" t="s">
        <v>269</v>
      </c>
    </row>
    <row r="5824" spans="1:22" hidden="1" x14ac:dyDescent="0.25">
      <c r="A5824" t="s">
        <v>82</v>
      </c>
      <c r="B5824" t="s">
        <v>2098</v>
      </c>
      <c r="C5824" t="s">
        <v>222</v>
      </c>
      <c r="D5824">
        <v>8.58</v>
      </c>
      <c r="E5824" t="s">
        <v>57</v>
      </c>
      <c r="F5824" s="1">
        <v>43655</v>
      </c>
      <c r="G5824" t="s">
        <v>1692</v>
      </c>
      <c r="H5824">
        <v>0</v>
      </c>
      <c r="I5824" t="s">
        <v>40</v>
      </c>
      <c r="J5824" t="s">
        <v>26</v>
      </c>
      <c r="K5824" t="s">
        <v>58</v>
      </c>
      <c r="L5824">
        <v>7329</v>
      </c>
      <c r="M5824" t="s">
        <v>35</v>
      </c>
      <c r="N5824">
        <v>1650</v>
      </c>
      <c r="O5824" t="s">
        <v>29</v>
      </c>
      <c r="P5824">
        <v>16031654</v>
      </c>
      <c r="Q5824">
        <v>186366130</v>
      </c>
      <c r="R5824">
        <v>38.329830000000001</v>
      </c>
      <c r="S5824">
        <v>-90.784409999999994</v>
      </c>
      <c r="T5824" t="s">
        <v>42</v>
      </c>
      <c r="U5824">
        <v>2</v>
      </c>
    </row>
    <row r="5825" spans="1:22" x14ac:dyDescent="0.25">
      <c r="A5825" t="s">
        <v>37</v>
      </c>
      <c r="B5825" t="s">
        <v>2095</v>
      </c>
      <c r="C5825" t="s">
        <v>166</v>
      </c>
      <c r="D5825">
        <v>13.068</v>
      </c>
      <c r="E5825" t="s">
        <v>49</v>
      </c>
      <c r="F5825" s="1">
        <v>43808</v>
      </c>
      <c r="G5825" t="s">
        <v>1692</v>
      </c>
      <c r="H5825">
        <v>0</v>
      </c>
      <c r="I5825" t="s">
        <v>40</v>
      </c>
      <c r="J5825" t="s">
        <v>89</v>
      </c>
      <c r="K5825" t="s">
        <v>58</v>
      </c>
      <c r="L5825">
        <v>3506</v>
      </c>
      <c r="M5825" t="s">
        <v>50</v>
      </c>
      <c r="N5825">
        <v>1035</v>
      </c>
      <c r="O5825" t="s">
        <v>86</v>
      </c>
      <c r="P5825">
        <v>20459437</v>
      </c>
      <c r="Q5825">
        <v>191158314</v>
      </c>
      <c r="R5825">
        <v>38.738750000000003</v>
      </c>
      <c r="S5825">
        <v>-90.362279999999998</v>
      </c>
      <c r="T5825" t="s">
        <v>42</v>
      </c>
      <c r="U5825">
        <v>1</v>
      </c>
      <c r="V5825" t="s">
        <v>498</v>
      </c>
    </row>
    <row r="5826" spans="1:22" hidden="1" x14ac:dyDescent="0.25">
      <c r="A5826" t="s">
        <v>82</v>
      </c>
      <c r="B5826" t="s">
        <v>2097</v>
      </c>
      <c r="C5826" t="s">
        <v>1768</v>
      </c>
      <c r="D5826">
        <v>2.6019999999999999</v>
      </c>
      <c r="E5826" t="s">
        <v>49</v>
      </c>
      <c r="F5826" s="1">
        <v>43609</v>
      </c>
      <c r="G5826" t="s">
        <v>1692</v>
      </c>
      <c r="H5826">
        <v>0</v>
      </c>
      <c r="I5826" t="s">
        <v>40</v>
      </c>
      <c r="J5826" t="s">
        <v>26</v>
      </c>
      <c r="K5826" t="s">
        <v>27</v>
      </c>
      <c r="L5826">
        <v>1022876</v>
      </c>
      <c r="M5826" t="s">
        <v>47</v>
      </c>
      <c r="N5826">
        <v>1930</v>
      </c>
      <c r="O5826" t="s">
        <v>29</v>
      </c>
      <c r="P5826">
        <v>20391528</v>
      </c>
      <c r="Q5826">
        <v>191035298</v>
      </c>
      <c r="R5826">
        <v>38.524430000000002</v>
      </c>
      <c r="S5826">
        <v>-91.312820000000002</v>
      </c>
      <c r="T5826" t="s">
        <v>51</v>
      </c>
      <c r="U5826">
        <v>1</v>
      </c>
    </row>
    <row r="5827" spans="1:22" x14ac:dyDescent="0.25">
      <c r="A5827" t="s">
        <v>37</v>
      </c>
      <c r="B5827" t="s">
        <v>2097</v>
      </c>
      <c r="C5827" t="s">
        <v>324</v>
      </c>
      <c r="D5827">
        <v>1.782</v>
      </c>
      <c r="E5827" t="s">
        <v>49</v>
      </c>
      <c r="F5827" s="1">
        <v>43655</v>
      </c>
      <c r="G5827" t="s">
        <v>1692</v>
      </c>
      <c r="H5827">
        <v>0</v>
      </c>
      <c r="I5827" t="s">
        <v>40</v>
      </c>
      <c r="J5827" t="s">
        <v>26</v>
      </c>
      <c r="K5827" t="s">
        <v>27</v>
      </c>
      <c r="L5827">
        <v>92835</v>
      </c>
      <c r="M5827" t="s">
        <v>35</v>
      </c>
      <c r="N5827">
        <v>1837</v>
      </c>
      <c r="O5827" t="s">
        <v>29</v>
      </c>
      <c r="P5827">
        <v>16031014</v>
      </c>
      <c r="Q5827">
        <v>186365432</v>
      </c>
      <c r="R5827">
        <v>38.84169</v>
      </c>
      <c r="S5827">
        <v>-90.319940000000003</v>
      </c>
      <c r="T5827" t="s">
        <v>51</v>
      </c>
      <c r="U5827">
        <v>1</v>
      </c>
      <c r="V5827" t="s">
        <v>306</v>
      </c>
    </row>
    <row r="5828" spans="1:22" hidden="1" x14ac:dyDescent="0.25">
      <c r="A5828" t="s">
        <v>21</v>
      </c>
      <c r="B5828" t="s">
        <v>2096</v>
      </c>
      <c r="C5828" t="s">
        <v>1769</v>
      </c>
      <c r="D5828">
        <v>0.23799999999999999</v>
      </c>
      <c r="E5828" t="s">
        <v>72</v>
      </c>
      <c r="F5828" s="1">
        <v>43645</v>
      </c>
      <c r="G5828" t="s">
        <v>1692</v>
      </c>
      <c r="H5828">
        <v>1017461</v>
      </c>
      <c r="I5828" t="s">
        <v>34</v>
      </c>
      <c r="J5828" t="s">
        <v>26</v>
      </c>
      <c r="K5828" t="s">
        <v>58</v>
      </c>
      <c r="L5828">
        <v>107883</v>
      </c>
      <c r="M5828" t="s">
        <v>55</v>
      </c>
      <c r="N5828">
        <v>2104</v>
      </c>
      <c r="O5828" t="s">
        <v>29</v>
      </c>
      <c r="P5828">
        <v>16121856</v>
      </c>
      <c r="Q5828">
        <v>186519256</v>
      </c>
      <c r="R5828">
        <v>38.725020000000001</v>
      </c>
      <c r="S5828">
        <v>-90.231639999999999</v>
      </c>
      <c r="T5828" t="s">
        <v>30</v>
      </c>
      <c r="U5828">
        <v>2</v>
      </c>
    </row>
    <row r="5829" spans="1:22" hidden="1" x14ac:dyDescent="0.25">
      <c r="A5829" t="s">
        <v>21</v>
      </c>
      <c r="B5829" t="s">
        <v>2101</v>
      </c>
      <c r="C5829" t="s">
        <v>1770</v>
      </c>
      <c r="D5829">
        <v>0.19700000000000001</v>
      </c>
      <c r="E5829" t="s">
        <v>49</v>
      </c>
      <c r="F5829" s="1">
        <v>43654</v>
      </c>
      <c r="G5829" t="s">
        <v>1692</v>
      </c>
      <c r="H5829">
        <v>277026</v>
      </c>
      <c r="I5829" t="s">
        <v>25</v>
      </c>
      <c r="J5829" t="s">
        <v>26</v>
      </c>
      <c r="K5829" t="s">
        <v>27</v>
      </c>
      <c r="L5829">
        <v>228367</v>
      </c>
      <c r="M5829" t="s">
        <v>50</v>
      </c>
      <c r="N5829">
        <v>325</v>
      </c>
      <c r="O5829" t="s">
        <v>64</v>
      </c>
      <c r="P5829">
        <v>16121858</v>
      </c>
      <c r="Q5829">
        <v>186519258</v>
      </c>
      <c r="R5829">
        <v>38.63082</v>
      </c>
      <c r="S5829">
        <v>-90.306089999999998</v>
      </c>
      <c r="T5829" t="s">
        <v>42</v>
      </c>
      <c r="U5829">
        <v>1</v>
      </c>
      <c r="V5829" t="s">
        <v>213</v>
      </c>
    </row>
    <row r="5830" spans="1:22" hidden="1" x14ac:dyDescent="0.25">
      <c r="A5830" t="s">
        <v>21</v>
      </c>
      <c r="B5830" t="s">
        <v>2096</v>
      </c>
      <c r="C5830" t="s">
        <v>1771</v>
      </c>
      <c r="D5830">
        <v>0.187</v>
      </c>
      <c r="E5830" t="s">
        <v>57</v>
      </c>
      <c r="F5830" s="1">
        <v>43651</v>
      </c>
      <c r="G5830" t="s">
        <v>1692</v>
      </c>
      <c r="H5830">
        <v>284294</v>
      </c>
      <c r="I5830" t="s">
        <v>40</v>
      </c>
      <c r="J5830" t="s">
        <v>26</v>
      </c>
      <c r="K5830" t="s">
        <v>27</v>
      </c>
      <c r="L5830">
        <v>22739</v>
      </c>
      <c r="M5830" t="s">
        <v>47</v>
      </c>
      <c r="N5830">
        <v>832</v>
      </c>
      <c r="O5830" t="s">
        <v>29</v>
      </c>
      <c r="P5830">
        <v>16121860</v>
      </c>
      <c r="Q5830">
        <v>186519260</v>
      </c>
      <c r="R5830">
        <v>38.608319999999999</v>
      </c>
      <c r="S5830">
        <v>-90.275480000000002</v>
      </c>
      <c r="T5830" t="s">
        <v>30</v>
      </c>
      <c r="U5830">
        <v>2</v>
      </c>
    </row>
    <row r="5831" spans="1:22" hidden="1" x14ac:dyDescent="0.25">
      <c r="A5831" t="s">
        <v>21</v>
      </c>
      <c r="B5831" t="s">
        <v>2096</v>
      </c>
      <c r="C5831" t="s">
        <v>534</v>
      </c>
      <c r="D5831">
        <v>3.0569999999999999</v>
      </c>
      <c r="E5831" t="s">
        <v>49</v>
      </c>
      <c r="F5831" s="1">
        <v>43594</v>
      </c>
      <c r="G5831" t="s">
        <v>1692</v>
      </c>
      <c r="H5831">
        <v>0</v>
      </c>
      <c r="I5831" t="s">
        <v>40</v>
      </c>
      <c r="J5831" t="s">
        <v>26</v>
      </c>
      <c r="K5831" t="s">
        <v>58</v>
      </c>
      <c r="L5831">
        <v>64684</v>
      </c>
      <c r="M5831" t="s">
        <v>28</v>
      </c>
      <c r="N5831">
        <v>1746</v>
      </c>
      <c r="O5831" t="s">
        <v>29</v>
      </c>
      <c r="P5831">
        <v>16121864</v>
      </c>
      <c r="Q5831">
        <v>186519265</v>
      </c>
      <c r="R5831">
        <v>38.648850000000003</v>
      </c>
      <c r="S5831">
        <v>-90.295770000000005</v>
      </c>
      <c r="T5831" t="s">
        <v>30</v>
      </c>
      <c r="U5831">
        <v>1</v>
      </c>
      <c r="V5831" t="s">
        <v>52</v>
      </c>
    </row>
    <row r="5832" spans="1:22" hidden="1" x14ac:dyDescent="0.25">
      <c r="A5832" t="s">
        <v>21</v>
      </c>
      <c r="B5832" t="s">
        <v>2096</v>
      </c>
      <c r="C5832" t="s">
        <v>294</v>
      </c>
      <c r="D5832">
        <v>7.2729999999999997</v>
      </c>
      <c r="E5832" t="s">
        <v>105</v>
      </c>
      <c r="F5832" s="1">
        <v>43631</v>
      </c>
      <c r="G5832" t="s">
        <v>1692</v>
      </c>
      <c r="H5832">
        <v>1015366</v>
      </c>
      <c r="I5832" t="s">
        <v>40</v>
      </c>
      <c r="J5832" t="s">
        <v>26</v>
      </c>
      <c r="K5832" t="s">
        <v>27</v>
      </c>
      <c r="L5832">
        <v>203370</v>
      </c>
      <c r="M5832" t="s">
        <v>55</v>
      </c>
      <c r="N5832">
        <v>1924</v>
      </c>
      <c r="O5832" t="s">
        <v>29</v>
      </c>
      <c r="P5832">
        <v>16121866</v>
      </c>
      <c r="Q5832">
        <v>186519267</v>
      </c>
      <c r="R5832">
        <v>38.671399999999998</v>
      </c>
      <c r="S5832">
        <v>-90.255179999999996</v>
      </c>
      <c r="T5832" t="s">
        <v>30</v>
      </c>
      <c r="U5832">
        <v>2</v>
      </c>
    </row>
    <row r="5833" spans="1:22" hidden="1" x14ac:dyDescent="0.25">
      <c r="A5833" t="s">
        <v>21</v>
      </c>
      <c r="B5833" t="s">
        <v>2093</v>
      </c>
      <c r="C5833" t="s">
        <v>22</v>
      </c>
      <c r="D5833">
        <v>7.3220000000000001</v>
      </c>
      <c r="E5833" t="s">
        <v>72</v>
      </c>
      <c r="F5833" s="1">
        <v>43608</v>
      </c>
      <c r="G5833" t="s">
        <v>1692</v>
      </c>
      <c r="H5833">
        <v>262408</v>
      </c>
      <c r="I5833" t="s">
        <v>40</v>
      </c>
      <c r="J5833" t="s">
        <v>26</v>
      </c>
      <c r="K5833" t="s">
        <v>27</v>
      </c>
      <c r="L5833">
        <v>6378</v>
      </c>
      <c r="M5833" t="s">
        <v>28</v>
      </c>
      <c r="N5833">
        <v>1521</v>
      </c>
      <c r="O5833" t="s">
        <v>64</v>
      </c>
      <c r="P5833">
        <v>16121868</v>
      </c>
      <c r="Q5833">
        <v>186519269</v>
      </c>
      <c r="R5833">
        <v>38.673090000000002</v>
      </c>
      <c r="S5833">
        <v>-90.244259999999997</v>
      </c>
      <c r="T5833" t="s">
        <v>30</v>
      </c>
      <c r="U5833">
        <v>3</v>
      </c>
      <c r="V5833" t="s">
        <v>213</v>
      </c>
    </row>
    <row r="5834" spans="1:22" hidden="1" x14ac:dyDescent="0.25">
      <c r="A5834" t="s">
        <v>21</v>
      </c>
      <c r="B5834" t="s">
        <v>2096</v>
      </c>
      <c r="C5834" t="s">
        <v>294</v>
      </c>
      <c r="D5834">
        <v>7.2729999999999997</v>
      </c>
      <c r="E5834" t="s">
        <v>39</v>
      </c>
      <c r="F5834" s="1">
        <v>43652</v>
      </c>
      <c r="G5834" t="s">
        <v>1692</v>
      </c>
      <c r="H5834">
        <v>1015366</v>
      </c>
      <c r="I5834" t="s">
        <v>25</v>
      </c>
      <c r="J5834" t="s">
        <v>26</v>
      </c>
      <c r="K5834" t="s">
        <v>27</v>
      </c>
      <c r="L5834">
        <v>203370</v>
      </c>
      <c r="M5834" t="s">
        <v>55</v>
      </c>
      <c r="N5834">
        <v>2116</v>
      </c>
      <c r="O5834" t="s">
        <v>29</v>
      </c>
      <c r="P5834">
        <v>16121872</v>
      </c>
      <c r="Q5834">
        <v>186519275</v>
      </c>
      <c r="R5834">
        <v>38.671399999999998</v>
      </c>
      <c r="S5834">
        <v>-90.255179999999996</v>
      </c>
      <c r="T5834" t="s">
        <v>30</v>
      </c>
      <c r="U5834">
        <v>2</v>
      </c>
    </row>
    <row r="5835" spans="1:22" hidden="1" x14ac:dyDescent="0.25">
      <c r="A5835" t="s">
        <v>21</v>
      </c>
      <c r="B5835" t="s">
        <v>2093</v>
      </c>
      <c r="C5835" t="s">
        <v>22</v>
      </c>
      <c r="D5835">
        <v>7.23</v>
      </c>
      <c r="E5835" t="s">
        <v>80</v>
      </c>
      <c r="F5835" s="1">
        <v>43660</v>
      </c>
      <c r="G5835" t="s">
        <v>1692</v>
      </c>
      <c r="H5835">
        <v>262204</v>
      </c>
      <c r="I5835" t="s">
        <v>40</v>
      </c>
      <c r="J5835" t="s">
        <v>26</v>
      </c>
      <c r="K5835" t="s">
        <v>27</v>
      </c>
      <c r="L5835">
        <v>6378</v>
      </c>
      <c r="M5835" t="s">
        <v>61</v>
      </c>
      <c r="N5835">
        <v>1615</v>
      </c>
      <c r="O5835" t="s">
        <v>29</v>
      </c>
      <c r="P5835">
        <v>16121874</v>
      </c>
      <c r="Q5835">
        <v>186519277</v>
      </c>
      <c r="R5835">
        <v>38.673729999999999</v>
      </c>
      <c r="S5835">
        <v>-90.245760000000004</v>
      </c>
      <c r="T5835" t="s">
        <v>30</v>
      </c>
      <c r="U5835">
        <v>3</v>
      </c>
    </row>
    <row r="5836" spans="1:22" hidden="1" x14ac:dyDescent="0.25">
      <c r="A5836" t="s">
        <v>21</v>
      </c>
      <c r="B5836" t="s">
        <v>2096</v>
      </c>
      <c r="C5836" t="s">
        <v>1772</v>
      </c>
      <c r="D5836">
        <v>0.39700000000000002</v>
      </c>
      <c r="E5836" t="s">
        <v>49</v>
      </c>
      <c r="F5836" s="1">
        <v>43612</v>
      </c>
      <c r="G5836" t="s">
        <v>1692</v>
      </c>
      <c r="H5836">
        <v>274545</v>
      </c>
      <c r="I5836" t="s">
        <v>25</v>
      </c>
      <c r="J5836" t="s">
        <v>26</v>
      </c>
      <c r="K5836" t="s">
        <v>58</v>
      </c>
      <c r="L5836">
        <v>11124</v>
      </c>
      <c r="M5836" t="s">
        <v>50</v>
      </c>
      <c r="N5836">
        <v>108</v>
      </c>
      <c r="O5836" t="s">
        <v>64</v>
      </c>
      <c r="P5836">
        <v>16121890</v>
      </c>
      <c r="Q5836">
        <v>186519297</v>
      </c>
      <c r="R5836">
        <v>38.633969999999998</v>
      </c>
      <c r="S5836">
        <v>-90.183869999999999</v>
      </c>
      <c r="T5836" t="s">
        <v>30</v>
      </c>
      <c r="U5836">
        <v>1</v>
      </c>
      <c r="V5836" t="s">
        <v>52</v>
      </c>
    </row>
    <row r="5837" spans="1:22" hidden="1" x14ac:dyDescent="0.25">
      <c r="A5837" t="s">
        <v>21</v>
      </c>
      <c r="B5837" t="s">
        <v>2096</v>
      </c>
      <c r="C5837" t="s">
        <v>192</v>
      </c>
      <c r="D5837">
        <v>3.8119999999999998</v>
      </c>
      <c r="E5837" t="s">
        <v>49</v>
      </c>
      <c r="F5837" s="1">
        <v>43696</v>
      </c>
      <c r="G5837" t="s">
        <v>1692</v>
      </c>
      <c r="H5837">
        <v>261151</v>
      </c>
      <c r="I5837" t="s">
        <v>40</v>
      </c>
      <c r="J5837" t="s">
        <v>26</v>
      </c>
      <c r="K5837" t="s">
        <v>27</v>
      </c>
      <c r="L5837">
        <v>192271</v>
      </c>
      <c r="M5837" t="s">
        <v>50</v>
      </c>
      <c r="N5837">
        <v>1807</v>
      </c>
      <c r="O5837" t="s">
        <v>29</v>
      </c>
      <c r="P5837">
        <v>16245682</v>
      </c>
      <c r="Q5837">
        <v>186803845</v>
      </c>
      <c r="R5837">
        <v>38.677329999999998</v>
      </c>
      <c r="S5837">
        <v>-90.275819999999996</v>
      </c>
      <c r="T5837" t="s">
        <v>30</v>
      </c>
      <c r="U5837">
        <v>1</v>
      </c>
      <c r="V5837" t="s">
        <v>74</v>
      </c>
    </row>
    <row r="5838" spans="1:22" hidden="1" x14ac:dyDescent="0.25">
      <c r="A5838" t="s">
        <v>82</v>
      </c>
      <c r="B5838" t="s">
        <v>2093</v>
      </c>
      <c r="C5838" t="s">
        <v>184</v>
      </c>
      <c r="D5838">
        <v>0.59299999999999997</v>
      </c>
      <c r="E5838" t="s">
        <v>57</v>
      </c>
      <c r="F5838" s="1">
        <v>43682</v>
      </c>
      <c r="G5838" t="s">
        <v>1692</v>
      </c>
      <c r="H5838">
        <v>0</v>
      </c>
      <c r="I5838" t="s">
        <v>40</v>
      </c>
      <c r="J5838" t="s">
        <v>26</v>
      </c>
      <c r="K5838" t="s">
        <v>27</v>
      </c>
      <c r="L5838">
        <v>6370</v>
      </c>
      <c r="M5838" t="s">
        <v>50</v>
      </c>
      <c r="N5838">
        <v>702</v>
      </c>
      <c r="O5838" t="s">
        <v>29</v>
      </c>
      <c r="P5838">
        <v>23062450</v>
      </c>
      <c r="Q5838">
        <v>194816868</v>
      </c>
      <c r="R5838">
        <v>38.342190000000002</v>
      </c>
      <c r="S5838">
        <v>-90.987269999999995</v>
      </c>
      <c r="T5838" t="s">
        <v>42</v>
      </c>
      <c r="U5838">
        <v>2</v>
      </c>
    </row>
    <row r="5839" spans="1:22" x14ac:dyDescent="0.25">
      <c r="A5839" t="s">
        <v>37</v>
      </c>
      <c r="B5839" t="s">
        <v>2096</v>
      </c>
      <c r="C5839" t="s">
        <v>1277</v>
      </c>
      <c r="D5839">
        <v>1.45</v>
      </c>
      <c r="E5839" t="s">
        <v>80</v>
      </c>
      <c r="F5839" s="1">
        <v>43699</v>
      </c>
      <c r="G5839" t="s">
        <v>1692</v>
      </c>
      <c r="H5839">
        <v>225622</v>
      </c>
      <c r="I5839" t="s">
        <v>40</v>
      </c>
      <c r="J5839" t="s">
        <v>89</v>
      </c>
      <c r="K5839" t="s">
        <v>115</v>
      </c>
      <c r="L5839">
        <v>92827</v>
      </c>
      <c r="M5839" t="s">
        <v>28</v>
      </c>
      <c r="N5839">
        <v>1528</v>
      </c>
      <c r="O5839" t="s">
        <v>29</v>
      </c>
      <c r="P5839">
        <v>16246103</v>
      </c>
      <c r="Q5839">
        <v>186804327</v>
      </c>
      <c r="R5839">
        <v>38.787300000000002</v>
      </c>
      <c r="S5839">
        <v>-90.324110000000005</v>
      </c>
      <c r="T5839" t="s">
        <v>51</v>
      </c>
      <c r="U5839">
        <v>3</v>
      </c>
    </row>
    <row r="5840" spans="1:22" x14ac:dyDescent="0.25">
      <c r="A5840" t="s">
        <v>37</v>
      </c>
      <c r="B5840" t="s">
        <v>2093</v>
      </c>
      <c r="C5840" t="s">
        <v>237</v>
      </c>
      <c r="D5840">
        <v>15.487</v>
      </c>
      <c r="E5840" t="s">
        <v>46</v>
      </c>
      <c r="F5840" s="1">
        <v>43662</v>
      </c>
      <c r="G5840" t="s">
        <v>1692</v>
      </c>
      <c r="H5840">
        <v>315555</v>
      </c>
      <c r="I5840" t="s">
        <v>40</v>
      </c>
      <c r="J5840" t="s">
        <v>89</v>
      </c>
      <c r="K5840" t="s">
        <v>115</v>
      </c>
      <c r="L5840">
        <v>6371</v>
      </c>
      <c r="M5840" t="s">
        <v>35</v>
      </c>
      <c r="N5840">
        <v>1930</v>
      </c>
      <c r="O5840" t="s">
        <v>29</v>
      </c>
      <c r="P5840">
        <v>16047059</v>
      </c>
      <c r="Q5840">
        <v>186386821</v>
      </c>
      <c r="R5840">
        <v>38.504370000000002</v>
      </c>
      <c r="S5840">
        <v>-90.456940000000003</v>
      </c>
      <c r="T5840" t="s">
        <v>42</v>
      </c>
      <c r="U5840">
        <v>3</v>
      </c>
    </row>
    <row r="5841" spans="1:22" hidden="1" x14ac:dyDescent="0.25">
      <c r="A5841" t="s">
        <v>82</v>
      </c>
      <c r="B5841" t="s">
        <v>2098</v>
      </c>
      <c r="C5841" t="s">
        <v>1773</v>
      </c>
      <c r="D5841">
        <v>9.625</v>
      </c>
      <c r="E5841" t="s">
        <v>174</v>
      </c>
      <c r="F5841" s="1">
        <v>43654</v>
      </c>
      <c r="G5841" t="s">
        <v>1692</v>
      </c>
      <c r="H5841">
        <v>0</v>
      </c>
      <c r="I5841" t="s">
        <v>40</v>
      </c>
      <c r="J5841" t="s">
        <v>26</v>
      </c>
      <c r="K5841" t="s">
        <v>58</v>
      </c>
      <c r="L5841">
        <v>6969</v>
      </c>
      <c r="M5841" t="s">
        <v>50</v>
      </c>
      <c r="N5841">
        <v>2000</v>
      </c>
      <c r="O5841" t="s">
        <v>29</v>
      </c>
      <c r="P5841">
        <v>16031664</v>
      </c>
      <c r="Q5841">
        <v>186366141</v>
      </c>
      <c r="R5841">
        <v>38.461919999999999</v>
      </c>
      <c r="S5841">
        <v>-91.334519999999998</v>
      </c>
      <c r="T5841" t="s">
        <v>42</v>
      </c>
      <c r="U5841">
        <v>2</v>
      </c>
      <c r="V5841" t="s">
        <v>201</v>
      </c>
    </row>
    <row r="5842" spans="1:22" x14ac:dyDescent="0.25">
      <c r="A5842" t="s">
        <v>37</v>
      </c>
      <c r="B5842" t="s">
        <v>2095</v>
      </c>
      <c r="C5842" t="s">
        <v>43</v>
      </c>
      <c r="D5842">
        <v>26.041</v>
      </c>
      <c r="E5842" t="s">
        <v>49</v>
      </c>
      <c r="F5842" s="1">
        <v>43650</v>
      </c>
      <c r="G5842" t="s">
        <v>1692</v>
      </c>
      <c r="H5842">
        <v>0</v>
      </c>
      <c r="I5842" t="s">
        <v>40</v>
      </c>
      <c r="J5842" t="s">
        <v>26</v>
      </c>
      <c r="K5842" t="s">
        <v>27</v>
      </c>
      <c r="L5842">
        <v>6136</v>
      </c>
      <c r="M5842" t="s">
        <v>28</v>
      </c>
      <c r="N5842">
        <v>623</v>
      </c>
      <c r="O5842" t="s">
        <v>86</v>
      </c>
      <c r="P5842">
        <v>16031683</v>
      </c>
      <c r="Q5842">
        <v>186366160</v>
      </c>
      <c r="R5842">
        <v>38.596170000000001</v>
      </c>
      <c r="S5842">
        <v>-90.449920000000006</v>
      </c>
      <c r="T5842" t="s">
        <v>42</v>
      </c>
      <c r="U5842">
        <v>1</v>
      </c>
      <c r="V5842" t="s">
        <v>607</v>
      </c>
    </row>
    <row r="5843" spans="1:22" x14ac:dyDescent="0.25">
      <c r="A5843" t="s">
        <v>37</v>
      </c>
      <c r="B5843" t="s">
        <v>2095</v>
      </c>
      <c r="C5843" t="s">
        <v>166</v>
      </c>
      <c r="D5843">
        <v>8.9109999999999996</v>
      </c>
      <c r="E5843" t="s">
        <v>49</v>
      </c>
      <c r="F5843" s="1">
        <v>43708</v>
      </c>
      <c r="G5843" t="s">
        <v>1692</v>
      </c>
      <c r="H5843">
        <v>250209</v>
      </c>
      <c r="I5843" t="s">
        <v>40</v>
      </c>
      <c r="J5843" t="s">
        <v>26</v>
      </c>
      <c r="K5843" t="s">
        <v>27</v>
      </c>
      <c r="L5843">
        <v>3506</v>
      </c>
      <c r="M5843" t="s">
        <v>55</v>
      </c>
      <c r="N5843">
        <v>1311</v>
      </c>
      <c r="O5843" t="s">
        <v>29</v>
      </c>
      <c r="P5843">
        <v>16310853</v>
      </c>
      <c r="Q5843">
        <v>186926012</v>
      </c>
      <c r="R5843">
        <v>38.715960000000003</v>
      </c>
      <c r="S5843">
        <v>-90.294449999999998</v>
      </c>
      <c r="T5843" t="s">
        <v>42</v>
      </c>
      <c r="U5843">
        <v>1</v>
      </c>
      <c r="V5843" t="s">
        <v>163</v>
      </c>
    </row>
    <row r="5844" spans="1:22" hidden="1" x14ac:dyDescent="0.25">
      <c r="A5844" t="s">
        <v>21</v>
      </c>
      <c r="B5844" t="s">
        <v>2096</v>
      </c>
      <c r="C5844" t="s">
        <v>331</v>
      </c>
      <c r="D5844">
        <v>1.0129999999999999</v>
      </c>
      <c r="E5844" t="s">
        <v>80</v>
      </c>
      <c r="F5844" s="1">
        <v>43631</v>
      </c>
      <c r="G5844" t="s">
        <v>1692</v>
      </c>
      <c r="H5844">
        <v>286097</v>
      </c>
      <c r="I5844" t="s">
        <v>410</v>
      </c>
      <c r="J5844" t="s">
        <v>26</v>
      </c>
      <c r="K5844" t="s">
        <v>27</v>
      </c>
      <c r="L5844">
        <v>99650</v>
      </c>
      <c r="M5844" t="s">
        <v>55</v>
      </c>
      <c r="N5844">
        <v>1705</v>
      </c>
      <c r="O5844" t="s">
        <v>29</v>
      </c>
      <c r="P5844">
        <v>20367582</v>
      </c>
      <c r="Q5844">
        <v>190982624</v>
      </c>
      <c r="R5844">
        <v>38.601039999999998</v>
      </c>
      <c r="S5844">
        <v>-90.223839999999996</v>
      </c>
      <c r="T5844" t="s">
        <v>30</v>
      </c>
      <c r="U5844">
        <v>2</v>
      </c>
    </row>
    <row r="5845" spans="1:22" hidden="1" x14ac:dyDescent="0.25">
      <c r="A5845" t="s">
        <v>21</v>
      </c>
      <c r="B5845" t="s">
        <v>2096</v>
      </c>
      <c r="C5845" t="s">
        <v>180</v>
      </c>
      <c r="D5845">
        <v>6.6980000000000004</v>
      </c>
      <c r="E5845" t="s">
        <v>49</v>
      </c>
      <c r="F5845" s="1">
        <v>43644</v>
      </c>
      <c r="G5845" t="s">
        <v>1692</v>
      </c>
      <c r="H5845">
        <v>254911</v>
      </c>
      <c r="I5845" t="s">
        <v>40</v>
      </c>
      <c r="J5845" t="s">
        <v>26</v>
      </c>
      <c r="K5845" t="s">
        <v>27</v>
      </c>
      <c r="L5845">
        <v>128039</v>
      </c>
      <c r="M5845" t="s">
        <v>47</v>
      </c>
      <c r="N5845">
        <v>1209</v>
      </c>
      <c r="O5845" t="s">
        <v>64</v>
      </c>
      <c r="P5845">
        <v>16046389</v>
      </c>
      <c r="Q5845">
        <v>186385955</v>
      </c>
      <c r="R5845">
        <v>38.697899999999997</v>
      </c>
      <c r="S5845">
        <v>-90.241640000000004</v>
      </c>
      <c r="T5845" t="s">
        <v>30</v>
      </c>
      <c r="U5845">
        <v>1</v>
      </c>
    </row>
    <row r="5846" spans="1:22" hidden="1" x14ac:dyDescent="0.25">
      <c r="A5846" t="s">
        <v>21</v>
      </c>
      <c r="B5846" t="s">
        <v>2093</v>
      </c>
      <c r="C5846" t="s">
        <v>22</v>
      </c>
      <c r="D5846">
        <v>7.5220000000000002</v>
      </c>
      <c r="E5846" t="s">
        <v>121</v>
      </c>
      <c r="F5846" s="1">
        <v>43631</v>
      </c>
      <c r="G5846" t="s">
        <v>1692</v>
      </c>
      <c r="H5846">
        <v>262819</v>
      </c>
      <c r="I5846" t="s">
        <v>25</v>
      </c>
      <c r="J5846" t="s">
        <v>26</v>
      </c>
      <c r="K5846" t="s">
        <v>27</v>
      </c>
      <c r="L5846">
        <v>6378</v>
      </c>
      <c r="M5846" t="s">
        <v>55</v>
      </c>
      <c r="N5846">
        <v>127</v>
      </c>
      <c r="O5846" t="s">
        <v>29</v>
      </c>
      <c r="P5846">
        <v>16046392</v>
      </c>
      <c r="Q5846">
        <v>186385962</v>
      </c>
      <c r="R5846">
        <v>38.671750000000003</v>
      </c>
      <c r="S5846">
        <v>-90.240970000000004</v>
      </c>
      <c r="T5846" t="s">
        <v>30</v>
      </c>
      <c r="U5846">
        <v>2</v>
      </c>
    </row>
    <row r="5847" spans="1:22" hidden="1" x14ac:dyDescent="0.25">
      <c r="A5847" t="s">
        <v>21</v>
      </c>
      <c r="B5847" t="s">
        <v>2096</v>
      </c>
      <c r="C5847" t="s">
        <v>1774</v>
      </c>
      <c r="D5847">
        <v>1.9E-2</v>
      </c>
      <c r="E5847" t="s">
        <v>121</v>
      </c>
      <c r="F5847" s="1">
        <v>43643</v>
      </c>
      <c r="G5847" t="s">
        <v>1692</v>
      </c>
      <c r="H5847">
        <v>264972</v>
      </c>
      <c r="I5847" t="s">
        <v>40</v>
      </c>
      <c r="J5847" t="s">
        <v>26</v>
      </c>
      <c r="K5847" t="s">
        <v>27</v>
      </c>
      <c r="L5847">
        <v>111813</v>
      </c>
      <c r="M5847" t="s">
        <v>28</v>
      </c>
      <c r="N5847">
        <v>1341</v>
      </c>
      <c r="O5847" t="s">
        <v>29</v>
      </c>
      <c r="P5847">
        <v>20367583</v>
      </c>
      <c r="Q5847">
        <v>190982626</v>
      </c>
      <c r="R5847">
        <v>38.66628</v>
      </c>
      <c r="S5847">
        <v>-90.27261</v>
      </c>
      <c r="T5847" t="s">
        <v>30</v>
      </c>
      <c r="U5847">
        <v>3</v>
      </c>
    </row>
    <row r="5848" spans="1:22" hidden="1" x14ac:dyDescent="0.25">
      <c r="A5848" t="s">
        <v>21</v>
      </c>
      <c r="B5848" t="s">
        <v>2096</v>
      </c>
      <c r="C5848" t="s">
        <v>452</v>
      </c>
      <c r="D5848">
        <v>2.8090000000000002</v>
      </c>
      <c r="E5848" t="s">
        <v>49</v>
      </c>
      <c r="F5848" s="1">
        <v>43547</v>
      </c>
      <c r="G5848" t="s">
        <v>1692</v>
      </c>
      <c r="H5848">
        <v>265978</v>
      </c>
      <c r="I5848" t="s">
        <v>40</v>
      </c>
      <c r="J5848" t="s">
        <v>26</v>
      </c>
      <c r="K5848" t="s">
        <v>27</v>
      </c>
      <c r="L5848">
        <v>123822</v>
      </c>
      <c r="M5848" t="s">
        <v>55</v>
      </c>
      <c r="N5848">
        <v>1735</v>
      </c>
      <c r="O5848" t="s">
        <v>64</v>
      </c>
      <c r="P5848">
        <v>16046408</v>
      </c>
      <c r="Q5848">
        <v>186385981</v>
      </c>
      <c r="R5848">
        <v>38.663269999999997</v>
      </c>
      <c r="S5848">
        <v>-90.269949999999994</v>
      </c>
      <c r="T5848" t="s">
        <v>30</v>
      </c>
      <c r="U5848">
        <v>1</v>
      </c>
      <c r="V5848" t="s">
        <v>125</v>
      </c>
    </row>
    <row r="5849" spans="1:22" hidden="1" x14ac:dyDescent="0.25">
      <c r="A5849" t="s">
        <v>21</v>
      </c>
      <c r="B5849" t="s">
        <v>2096</v>
      </c>
      <c r="C5849" t="s">
        <v>147</v>
      </c>
      <c r="D5849">
        <v>1.2769999999999999</v>
      </c>
      <c r="E5849" t="s">
        <v>33</v>
      </c>
      <c r="F5849" s="1">
        <v>43550</v>
      </c>
      <c r="G5849" t="s">
        <v>1692</v>
      </c>
      <c r="H5849">
        <v>293180</v>
      </c>
      <c r="I5849" t="s">
        <v>40</v>
      </c>
      <c r="J5849" t="s">
        <v>26</v>
      </c>
      <c r="K5849" t="s">
        <v>27</v>
      </c>
      <c r="L5849">
        <v>89438</v>
      </c>
      <c r="M5849" t="s">
        <v>35</v>
      </c>
      <c r="N5849">
        <v>1021</v>
      </c>
      <c r="O5849" t="s">
        <v>29</v>
      </c>
      <c r="P5849">
        <v>16046417</v>
      </c>
      <c r="Q5849">
        <v>186385995</v>
      </c>
      <c r="R5849">
        <v>38.580959999999997</v>
      </c>
      <c r="S5849">
        <v>-90.244240000000005</v>
      </c>
      <c r="T5849" t="s">
        <v>30</v>
      </c>
      <c r="U5849">
        <v>2</v>
      </c>
    </row>
    <row r="5850" spans="1:22" hidden="1" x14ac:dyDescent="0.25">
      <c r="A5850" t="s">
        <v>21</v>
      </c>
      <c r="B5850" t="s">
        <v>2096</v>
      </c>
      <c r="C5850" t="s">
        <v>381</v>
      </c>
      <c r="D5850">
        <v>6.5229999999999997</v>
      </c>
      <c r="E5850" t="s">
        <v>39</v>
      </c>
      <c r="F5850" s="1">
        <v>43563</v>
      </c>
      <c r="G5850" t="s">
        <v>1692</v>
      </c>
      <c r="H5850">
        <v>270833</v>
      </c>
      <c r="I5850" t="s">
        <v>40</v>
      </c>
      <c r="J5850" t="s">
        <v>26</v>
      </c>
      <c r="K5850" t="s">
        <v>27</v>
      </c>
      <c r="L5850">
        <v>56929</v>
      </c>
      <c r="M5850" t="s">
        <v>50</v>
      </c>
      <c r="N5850">
        <v>1608</v>
      </c>
      <c r="O5850" t="s">
        <v>29</v>
      </c>
      <c r="P5850">
        <v>16046419</v>
      </c>
      <c r="Q5850">
        <v>186385997</v>
      </c>
      <c r="R5850">
        <v>38.647779999999997</v>
      </c>
      <c r="S5850">
        <v>-90.247879999999995</v>
      </c>
      <c r="T5850" t="s">
        <v>30</v>
      </c>
      <c r="U5850">
        <v>2</v>
      </c>
    </row>
    <row r="5851" spans="1:22" hidden="1" x14ac:dyDescent="0.25">
      <c r="A5851" t="s">
        <v>21</v>
      </c>
      <c r="B5851" t="s">
        <v>2096</v>
      </c>
      <c r="C5851" t="s">
        <v>927</v>
      </c>
      <c r="D5851">
        <v>0.41299999999999998</v>
      </c>
      <c r="E5851" t="s">
        <v>80</v>
      </c>
      <c r="F5851" s="1">
        <v>43573</v>
      </c>
      <c r="G5851" t="s">
        <v>1692</v>
      </c>
      <c r="H5851">
        <v>265496</v>
      </c>
      <c r="I5851" t="s">
        <v>40</v>
      </c>
      <c r="J5851" t="s">
        <v>26</v>
      </c>
      <c r="K5851" t="s">
        <v>27</v>
      </c>
      <c r="L5851">
        <v>29564</v>
      </c>
      <c r="M5851" t="s">
        <v>28</v>
      </c>
      <c r="N5851">
        <v>1700</v>
      </c>
      <c r="O5851" t="s">
        <v>86</v>
      </c>
      <c r="P5851">
        <v>16046423</v>
      </c>
      <c r="Q5851">
        <v>186386002</v>
      </c>
      <c r="R5851">
        <v>38.664999999999999</v>
      </c>
      <c r="S5851">
        <v>-90.279669999999996</v>
      </c>
      <c r="T5851" t="s">
        <v>30</v>
      </c>
      <c r="U5851">
        <v>2</v>
      </c>
      <c r="V5851" t="s">
        <v>1516</v>
      </c>
    </row>
    <row r="5852" spans="1:22" hidden="1" x14ac:dyDescent="0.25">
      <c r="A5852" t="s">
        <v>31</v>
      </c>
      <c r="B5852" t="s">
        <v>2093</v>
      </c>
      <c r="C5852" t="s">
        <v>184</v>
      </c>
      <c r="D5852">
        <v>18.524000000000001</v>
      </c>
      <c r="E5852" t="s">
        <v>39</v>
      </c>
      <c r="F5852" s="1">
        <v>43609</v>
      </c>
      <c r="G5852" t="s">
        <v>1692</v>
      </c>
      <c r="H5852">
        <v>348360</v>
      </c>
      <c r="I5852" t="s">
        <v>40</v>
      </c>
      <c r="J5852" t="s">
        <v>26</v>
      </c>
      <c r="K5852" t="s">
        <v>27</v>
      </c>
      <c r="L5852">
        <v>6370</v>
      </c>
      <c r="M5852" t="s">
        <v>47</v>
      </c>
      <c r="N5852">
        <v>1839</v>
      </c>
      <c r="O5852" t="s">
        <v>29</v>
      </c>
      <c r="P5852">
        <v>20391766</v>
      </c>
      <c r="Q5852">
        <v>191035808</v>
      </c>
      <c r="R5852">
        <v>38.332369999999997</v>
      </c>
      <c r="S5852">
        <v>-90.690709999999996</v>
      </c>
      <c r="T5852" t="s">
        <v>42</v>
      </c>
      <c r="U5852">
        <v>2</v>
      </c>
    </row>
    <row r="5853" spans="1:22" x14ac:dyDescent="0.25">
      <c r="A5853" t="s">
        <v>37</v>
      </c>
      <c r="B5853" t="s">
        <v>2093</v>
      </c>
      <c r="C5853" t="s">
        <v>253</v>
      </c>
      <c r="D5853">
        <v>6.4050000000000002</v>
      </c>
      <c r="E5853" t="s">
        <v>39</v>
      </c>
      <c r="F5853" s="1">
        <v>43718</v>
      </c>
      <c r="G5853" t="s">
        <v>1692</v>
      </c>
      <c r="H5853">
        <v>245717</v>
      </c>
      <c r="I5853" t="s">
        <v>25</v>
      </c>
      <c r="J5853" t="s">
        <v>26</v>
      </c>
      <c r="K5853" t="s">
        <v>27</v>
      </c>
      <c r="L5853">
        <v>6160</v>
      </c>
      <c r="M5853" t="s">
        <v>35</v>
      </c>
      <c r="N5853">
        <v>2026</v>
      </c>
      <c r="O5853" t="s">
        <v>29</v>
      </c>
      <c r="P5853">
        <v>16310869</v>
      </c>
      <c r="Q5853">
        <v>186926031</v>
      </c>
      <c r="R5853">
        <v>38.728870000000001</v>
      </c>
      <c r="S5853">
        <v>-90.239949999999993</v>
      </c>
      <c r="T5853" t="s">
        <v>42</v>
      </c>
      <c r="U5853">
        <v>2</v>
      </c>
    </row>
    <row r="5854" spans="1:22" hidden="1" x14ac:dyDescent="0.25">
      <c r="A5854" t="s">
        <v>31</v>
      </c>
      <c r="B5854" t="s">
        <v>2093</v>
      </c>
      <c r="C5854" t="s">
        <v>228</v>
      </c>
      <c r="D5854">
        <v>33.043999999999997</v>
      </c>
      <c r="E5854" t="s">
        <v>72</v>
      </c>
      <c r="F5854" s="1">
        <v>43518</v>
      </c>
      <c r="G5854" t="s">
        <v>1692</v>
      </c>
      <c r="H5854">
        <v>1077613</v>
      </c>
      <c r="I5854" t="s">
        <v>40</v>
      </c>
      <c r="J5854" t="s">
        <v>89</v>
      </c>
      <c r="K5854" t="s">
        <v>58</v>
      </c>
      <c r="L5854">
        <v>16</v>
      </c>
      <c r="M5854" t="s">
        <v>47</v>
      </c>
      <c r="N5854">
        <v>1554</v>
      </c>
      <c r="O5854" t="s">
        <v>29</v>
      </c>
      <c r="P5854">
        <v>15963793</v>
      </c>
      <c r="Q5854">
        <v>186218129</v>
      </c>
      <c r="R5854">
        <v>38.173119999999997</v>
      </c>
      <c r="S5854">
        <v>-90.565640000000002</v>
      </c>
      <c r="T5854" t="s">
        <v>42</v>
      </c>
      <c r="U5854">
        <v>2</v>
      </c>
      <c r="V5854" t="s">
        <v>161</v>
      </c>
    </row>
    <row r="5855" spans="1:22" x14ac:dyDescent="0.25">
      <c r="A5855" t="s">
        <v>37</v>
      </c>
      <c r="B5855" t="s">
        <v>2098</v>
      </c>
      <c r="C5855" t="s">
        <v>202</v>
      </c>
      <c r="D5855">
        <v>3.1459999999999999</v>
      </c>
      <c r="E5855" t="s">
        <v>57</v>
      </c>
      <c r="F5855" s="1">
        <v>43681</v>
      </c>
      <c r="G5855" t="s">
        <v>1692</v>
      </c>
      <c r="H5855">
        <v>231455</v>
      </c>
      <c r="I5855" t="s">
        <v>40</v>
      </c>
      <c r="J5855" t="s">
        <v>26</v>
      </c>
      <c r="K5855" t="s">
        <v>27</v>
      </c>
      <c r="L5855">
        <v>6145</v>
      </c>
      <c r="M5855" t="s">
        <v>61</v>
      </c>
      <c r="N5855">
        <v>1056</v>
      </c>
      <c r="O5855" t="s">
        <v>86</v>
      </c>
      <c r="P5855">
        <v>16170310</v>
      </c>
      <c r="Q5855">
        <v>186630876</v>
      </c>
      <c r="R5855">
        <v>38.771540000000002</v>
      </c>
      <c r="S5855">
        <v>-90.26773</v>
      </c>
      <c r="T5855" t="s">
        <v>42</v>
      </c>
      <c r="U5855">
        <v>3</v>
      </c>
      <c r="V5855" t="s">
        <v>163</v>
      </c>
    </row>
    <row r="5856" spans="1:22" hidden="1" x14ac:dyDescent="0.25">
      <c r="A5856" t="s">
        <v>21</v>
      </c>
      <c r="B5856" t="s">
        <v>2093</v>
      </c>
      <c r="C5856" t="s">
        <v>184</v>
      </c>
      <c r="D5856">
        <v>52.677</v>
      </c>
      <c r="E5856" t="s">
        <v>57</v>
      </c>
      <c r="F5856" s="1">
        <v>43600</v>
      </c>
      <c r="G5856" t="s">
        <v>1692</v>
      </c>
      <c r="H5856">
        <v>928703</v>
      </c>
      <c r="I5856" t="s">
        <v>25</v>
      </c>
      <c r="J5856" t="s">
        <v>89</v>
      </c>
      <c r="K5856" t="s">
        <v>115</v>
      </c>
      <c r="L5856">
        <v>6370</v>
      </c>
      <c r="M5856" t="s">
        <v>41</v>
      </c>
      <c r="N5856">
        <v>155</v>
      </c>
      <c r="O5856" t="s">
        <v>29</v>
      </c>
      <c r="P5856">
        <v>26968625</v>
      </c>
      <c r="Q5856">
        <v>201966343</v>
      </c>
      <c r="R5856">
        <v>38.608220000000003</v>
      </c>
      <c r="S5856">
        <v>-90.213009999999997</v>
      </c>
      <c r="T5856" t="s">
        <v>42</v>
      </c>
      <c r="U5856">
        <v>3</v>
      </c>
    </row>
    <row r="5857" spans="1:22" hidden="1" x14ac:dyDescent="0.25">
      <c r="A5857" t="s">
        <v>31</v>
      </c>
      <c r="B5857" t="s">
        <v>2093</v>
      </c>
      <c r="C5857" t="s">
        <v>228</v>
      </c>
      <c r="D5857">
        <v>38.061</v>
      </c>
      <c r="E5857" t="s">
        <v>49</v>
      </c>
      <c r="F5857" s="1">
        <v>43605</v>
      </c>
      <c r="G5857" t="s">
        <v>1692</v>
      </c>
      <c r="H5857">
        <v>0</v>
      </c>
      <c r="I5857" t="s">
        <v>34</v>
      </c>
      <c r="J5857" t="s">
        <v>26</v>
      </c>
      <c r="K5857" t="s">
        <v>27</v>
      </c>
      <c r="L5857">
        <v>16</v>
      </c>
      <c r="M5857" t="s">
        <v>50</v>
      </c>
      <c r="N5857">
        <v>10</v>
      </c>
      <c r="O5857" t="s">
        <v>29</v>
      </c>
      <c r="P5857">
        <v>20391368</v>
      </c>
      <c r="Q5857">
        <v>191034964</v>
      </c>
      <c r="R5857">
        <v>38.116289999999999</v>
      </c>
      <c r="S5857">
        <v>-90.602930000000001</v>
      </c>
      <c r="T5857" t="s">
        <v>42</v>
      </c>
      <c r="U5857">
        <v>1</v>
      </c>
    </row>
    <row r="5858" spans="1:22" x14ac:dyDescent="0.25">
      <c r="A5858" t="s">
        <v>37</v>
      </c>
      <c r="B5858" t="s">
        <v>2101</v>
      </c>
      <c r="C5858" t="s">
        <v>282</v>
      </c>
      <c r="D5858">
        <v>0</v>
      </c>
      <c r="E5858" t="s">
        <v>39</v>
      </c>
      <c r="F5858" s="1">
        <v>43666</v>
      </c>
      <c r="G5858" t="s">
        <v>1692</v>
      </c>
      <c r="H5858">
        <v>239390</v>
      </c>
      <c r="I5858" t="s">
        <v>40</v>
      </c>
      <c r="J5858" t="s">
        <v>26</v>
      </c>
      <c r="K5858" t="s">
        <v>27</v>
      </c>
      <c r="L5858">
        <v>104211</v>
      </c>
      <c r="M5858" t="s">
        <v>55</v>
      </c>
      <c r="N5858">
        <v>1942</v>
      </c>
      <c r="O5858" t="s">
        <v>29</v>
      </c>
      <c r="P5858">
        <v>16148174</v>
      </c>
      <c r="Q5858">
        <v>186580724</v>
      </c>
      <c r="R5858">
        <v>38.749659999999999</v>
      </c>
      <c r="S5858">
        <v>-90.339160000000007</v>
      </c>
      <c r="T5858" t="s">
        <v>42</v>
      </c>
      <c r="U5858">
        <v>2</v>
      </c>
    </row>
    <row r="5859" spans="1:22" x14ac:dyDescent="0.25">
      <c r="A5859" t="s">
        <v>37</v>
      </c>
      <c r="B5859" t="s">
        <v>2097</v>
      </c>
      <c r="C5859" t="s">
        <v>1775</v>
      </c>
      <c r="D5859">
        <v>0.26100000000000001</v>
      </c>
      <c r="E5859" t="s">
        <v>121</v>
      </c>
      <c r="F5859" s="1">
        <v>43679</v>
      </c>
      <c r="G5859" t="s">
        <v>1692</v>
      </c>
      <c r="H5859">
        <v>0</v>
      </c>
      <c r="I5859" t="s">
        <v>40</v>
      </c>
      <c r="J5859" t="s">
        <v>26</v>
      </c>
      <c r="K5859" t="s">
        <v>27</v>
      </c>
      <c r="L5859">
        <v>29338</v>
      </c>
      <c r="M5859" t="s">
        <v>47</v>
      </c>
      <c r="N5859">
        <v>1740</v>
      </c>
      <c r="O5859" t="s">
        <v>29</v>
      </c>
      <c r="P5859">
        <v>16148202</v>
      </c>
      <c r="Q5859">
        <v>186580760</v>
      </c>
      <c r="R5859">
        <v>38.816499999999998</v>
      </c>
      <c r="S5859">
        <v>-90.296090000000007</v>
      </c>
      <c r="T5859" t="s">
        <v>51</v>
      </c>
      <c r="U5859">
        <v>2</v>
      </c>
    </row>
    <row r="5860" spans="1:22" x14ac:dyDescent="0.25">
      <c r="A5860" t="s">
        <v>37</v>
      </c>
      <c r="B5860" t="s">
        <v>2097</v>
      </c>
      <c r="C5860" t="s">
        <v>985</v>
      </c>
      <c r="D5860">
        <v>0.74099999999999999</v>
      </c>
      <c r="E5860" t="s">
        <v>49</v>
      </c>
      <c r="F5860" s="1">
        <v>43627</v>
      </c>
      <c r="G5860" t="s">
        <v>1692</v>
      </c>
      <c r="H5860">
        <v>321042</v>
      </c>
      <c r="I5860" t="s">
        <v>25</v>
      </c>
      <c r="J5860" t="s">
        <v>26</v>
      </c>
      <c r="K5860" t="s">
        <v>58</v>
      </c>
      <c r="L5860">
        <v>98627</v>
      </c>
      <c r="M5860" t="s">
        <v>35</v>
      </c>
      <c r="N5860">
        <v>2354</v>
      </c>
      <c r="O5860" t="s">
        <v>29</v>
      </c>
      <c r="P5860">
        <v>16214414</v>
      </c>
      <c r="Q5860">
        <v>186732462</v>
      </c>
      <c r="R5860">
        <v>38.478099999999998</v>
      </c>
      <c r="S5860">
        <v>-90.331019999999995</v>
      </c>
      <c r="T5860" t="s">
        <v>51</v>
      </c>
      <c r="U5860">
        <v>1</v>
      </c>
      <c r="V5860" t="s">
        <v>74</v>
      </c>
    </row>
    <row r="5861" spans="1:22" hidden="1" x14ac:dyDescent="0.25">
      <c r="A5861" t="s">
        <v>21</v>
      </c>
      <c r="B5861" t="s">
        <v>2093</v>
      </c>
      <c r="C5861" t="s">
        <v>22</v>
      </c>
      <c r="D5861">
        <v>5.5869999999999997</v>
      </c>
      <c r="E5861" t="s">
        <v>23</v>
      </c>
      <c r="F5861" s="1">
        <v>43729</v>
      </c>
      <c r="G5861" t="s">
        <v>1692</v>
      </c>
      <c r="H5861">
        <v>258418</v>
      </c>
      <c r="I5861" t="s">
        <v>25</v>
      </c>
      <c r="J5861" t="s">
        <v>26</v>
      </c>
      <c r="K5861" t="s">
        <v>27</v>
      </c>
      <c r="L5861">
        <v>6378</v>
      </c>
      <c r="M5861" t="s">
        <v>55</v>
      </c>
      <c r="N5861">
        <v>2347</v>
      </c>
      <c r="O5861" t="s">
        <v>29</v>
      </c>
      <c r="P5861">
        <v>18410228</v>
      </c>
      <c r="Q5861">
        <v>189037159</v>
      </c>
      <c r="R5861">
        <v>38.686199999999999</v>
      </c>
      <c r="S5861">
        <v>-90.271540000000002</v>
      </c>
      <c r="T5861" t="s">
        <v>30</v>
      </c>
      <c r="U5861">
        <v>1</v>
      </c>
    </row>
    <row r="5862" spans="1:22" hidden="1" x14ac:dyDescent="0.25">
      <c r="A5862" t="s">
        <v>21</v>
      </c>
      <c r="B5862" t="s">
        <v>2096</v>
      </c>
      <c r="C5862" t="s">
        <v>320</v>
      </c>
      <c r="D5862">
        <v>2.8969999999999998</v>
      </c>
      <c r="E5862" t="s">
        <v>23</v>
      </c>
      <c r="F5862" s="1">
        <v>43683</v>
      </c>
      <c r="G5862" t="s">
        <v>1692</v>
      </c>
      <c r="H5862">
        <v>273114</v>
      </c>
      <c r="I5862" t="s">
        <v>40</v>
      </c>
      <c r="J5862" t="s">
        <v>26</v>
      </c>
      <c r="K5862" t="s">
        <v>27</v>
      </c>
      <c r="L5862">
        <v>83167</v>
      </c>
      <c r="M5862" t="s">
        <v>35</v>
      </c>
      <c r="N5862">
        <v>1725</v>
      </c>
      <c r="O5862" t="s">
        <v>29</v>
      </c>
      <c r="P5862">
        <v>16192367</v>
      </c>
      <c r="Q5862">
        <v>186687757</v>
      </c>
      <c r="R5862">
        <v>38.640479999999997</v>
      </c>
      <c r="S5862">
        <v>-90.2483</v>
      </c>
      <c r="T5862" t="s">
        <v>30</v>
      </c>
      <c r="U5862">
        <v>1</v>
      </c>
    </row>
    <row r="5863" spans="1:22" hidden="1" x14ac:dyDescent="0.25">
      <c r="A5863" t="s">
        <v>21</v>
      </c>
      <c r="B5863" t="s">
        <v>2096</v>
      </c>
      <c r="C5863" t="s">
        <v>1776</v>
      </c>
      <c r="D5863">
        <v>0.22900000000000001</v>
      </c>
      <c r="E5863" t="s">
        <v>121</v>
      </c>
      <c r="F5863" s="1">
        <v>43686</v>
      </c>
      <c r="G5863" t="s">
        <v>1692</v>
      </c>
      <c r="H5863">
        <v>0</v>
      </c>
      <c r="I5863" t="s">
        <v>40</v>
      </c>
      <c r="J5863" t="s">
        <v>26</v>
      </c>
      <c r="K5863" t="s">
        <v>27</v>
      </c>
      <c r="L5863">
        <v>200070</v>
      </c>
      <c r="M5863" t="s">
        <v>47</v>
      </c>
      <c r="N5863">
        <v>654</v>
      </c>
      <c r="O5863" t="s">
        <v>64</v>
      </c>
      <c r="P5863">
        <v>16192369</v>
      </c>
      <c r="Q5863">
        <v>186687759</v>
      </c>
      <c r="R5863">
        <v>38.548470000000002</v>
      </c>
      <c r="S5863">
        <v>-90.264359999999996</v>
      </c>
      <c r="T5863" t="s">
        <v>30</v>
      </c>
      <c r="U5863">
        <v>2</v>
      </c>
      <c r="V5863" t="s">
        <v>125</v>
      </c>
    </row>
    <row r="5864" spans="1:22" hidden="1" x14ac:dyDescent="0.25">
      <c r="A5864" t="s">
        <v>31</v>
      </c>
      <c r="B5864" t="s">
        <v>2097</v>
      </c>
      <c r="C5864" t="s">
        <v>1188</v>
      </c>
      <c r="D5864">
        <v>0.22800000000000001</v>
      </c>
      <c r="E5864" t="s">
        <v>49</v>
      </c>
      <c r="F5864" s="1">
        <v>43603</v>
      </c>
      <c r="G5864" t="s">
        <v>1692</v>
      </c>
      <c r="H5864">
        <v>969204</v>
      </c>
      <c r="I5864" t="s">
        <v>40</v>
      </c>
      <c r="J5864" t="s">
        <v>26</v>
      </c>
      <c r="K5864" t="s">
        <v>27</v>
      </c>
      <c r="L5864">
        <v>107089</v>
      </c>
      <c r="M5864" t="s">
        <v>55</v>
      </c>
      <c r="N5864">
        <v>1905</v>
      </c>
      <c r="O5864" t="s">
        <v>64</v>
      </c>
      <c r="P5864">
        <v>15976607</v>
      </c>
      <c r="Q5864">
        <v>186247960</v>
      </c>
      <c r="R5864">
        <v>38.201430000000002</v>
      </c>
      <c r="S5864">
        <v>-90.478459999999998</v>
      </c>
      <c r="T5864" t="s">
        <v>51</v>
      </c>
      <c r="U5864">
        <v>1</v>
      </c>
      <c r="V5864" t="s">
        <v>141</v>
      </c>
    </row>
    <row r="5865" spans="1:22" hidden="1" x14ac:dyDescent="0.25">
      <c r="A5865" t="s">
        <v>31</v>
      </c>
      <c r="B5865" t="s">
        <v>2097</v>
      </c>
      <c r="C5865" t="s">
        <v>96</v>
      </c>
      <c r="D5865">
        <v>11.734999999999999</v>
      </c>
      <c r="E5865" t="s">
        <v>49</v>
      </c>
      <c r="F5865" s="1">
        <v>43601</v>
      </c>
      <c r="G5865" t="s">
        <v>1692</v>
      </c>
      <c r="H5865">
        <v>0</v>
      </c>
      <c r="I5865" t="s">
        <v>40</v>
      </c>
      <c r="J5865" t="s">
        <v>26</v>
      </c>
      <c r="K5865" t="s">
        <v>27</v>
      </c>
      <c r="L5865">
        <v>240401</v>
      </c>
      <c r="M5865" t="s">
        <v>28</v>
      </c>
      <c r="N5865">
        <v>1550</v>
      </c>
      <c r="O5865" t="s">
        <v>64</v>
      </c>
      <c r="P5865">
        <v>20391411</v>
      </c>
      <c r="Q5865">
        <v>191035055</v>
      </c>
      <c r="R5865">
        <v>38.323430000000002</v>
      </c>
      <c r="S5865">
        <v>-90.528469999999999</v>
      </c>
      <c r="T5865" t="s">
        <v>51</v>
      </c>
      <c r="U5865">
        <v>1</v>
      </c>
      <c r="V5865" t="s">
        <v>1777</v>
      </c>
    </row>
    <row r="5866" spans="1:22" hidden="1" x14ac:dyDescent="0.25">
      <c r="A5866" t="s">
        <v>82</v>
      </c>
      <c r="B5866" t="s">
        <v>2098</v>
      </c>
      <c r="C5866" t="s">
        <v>459</v>
      </c>
      <c r="D5866">
        <v>1.5409999999999999</v>
      </c>
      <c r="E5866" t="s">
        <v>49</v>
      </c>
      <c r="F5866" s="1">
        <v>43588</v>
      </c>
      <c r="G5866" t="s">
        <v>1692</v>
      </c>
      <c r="H5866">
        <v>0</v>
      </c>
      <c r="I5866" t="s">
        <v>34</v>
      </c>
      <c r="J5866" t="s">
        <v>26</v>
      </c>
      <c r="K5866" t="s">
        <v>27</v>
      </c>
      <c r="L5866">
        <v>6975</v>
      </c>
      <c r="M5866" t="s">
        <v>47</v>
      </c>
      <c r="N5866">
        <v>2356</v>
      </c>
      <c r="O5866" t="s">
        <v>64</v>
      </c>
      <c r="P5866">
        <v>20391551</v>
      </c>
      <c r="Q5866">
        <v>191035345</v>
      </c>
      <c r="R5866">
        <v>38.521830000000001</v>
      </c>
      <c r="S5866">
        <v>-91.028390000000002</v>
      </c>
      <c r="T5866" t="s">
        <v>42</v>
      </c>
      <c r="U5866">
        <v>1</v>
      </c>
      <c r="V5866" t="s">
        <v>306</v>
      </c>
    </row>
    <row r="5867" spans="1:22" x14ac:dyDescent="0.25">
      <c r="A5867" t="s">
        <v>37</v>
      </c>
      <c r="B5867" t="s">
        <v>2093</v>
      </c>
      <c r="C5867" t="s">
        <v>666</v>
      </c>
      <c r="D5867">
        <v>12.287000000000001</v>
      </c>
      <c r="E5867" t="s">
        <v>127</v>
      </c>
      <c r="F5867" s="1">
        <v>43567</v>
      </c>
      <c r="G5867" t="s">
        <v>1692</v>
      </c>
      <c r="H5867">
        <v>319970</v>
      </c>
      <c r="I5867" t="s">
        <v>34</v>
      </c>
      <c r="J5867" t="s">
        <v>26</v>
      </c>
      <c r="K5867" t="s">
        <v>27</v>
      </c>
      <c r="L5867">
        <v>6130</v>
      </c>
      <c r="M5867" t="s">
        <v>47</v>
      </c>
      <c r="N5867">
        <v>2249</v>
      </c>
      <c r="O5867" t="s">
        <v>86</v>
      </c>
      <c r="P5867">
        <v>23061148</v>
      </c>
      <c r="Q5867">
        <v>194813398</v>
      </c>
      <c r="R5867">
        <v>38.488669999999999</v>
      </c>
      <c r="S5867">
        <v>-90.632429999999999</v>
      </c>
      <c r="T5867" t="s">
        <v>42</v>
      </c>
      <c r="U5867">
        <v>2</v>
      </c>
      <c r="V5867" t="s">
        <v>163</v>
      </c>
    </row>
    <row r="5868" spans="1:22" x14ac:dyDescent="0.25">
      <c r="A5868" t="s">
        <v>37</v>
      </c>
      <c r="B5868" t="s">
        <v>2099</v>
      </c>
      <c r="C5868" t="s">
        <v>1145</v>
      </c>
      <c r="D5868">
        <v>0.60899999999999999</v>
      </c>
      <c r="E5868" t="s">
        <v>174</v>
      </c>
      <c r="F5868" s="1">
        <v>43669</v>
      </c>
      <c r="G5868" t="s">
        <v>1692</v>
      </c>
      <c r="H5868">
        <v>0</v>
      </c>
      <c r="I5868" t="s">
        <v>40</v>
      </c>
      <c r="J5868" t="s">
        <v>26</v>
      </c>
      <c r="K5868" t="s">
        <v>27</v>
      </c>
      <c r="L5868">
        <v>279635</v>
      </c>
      <c r="M5868" t="s">
        <v>35</v>
      </c>
      <c r="N5868">
        <v>1825</v>
      </c>
      <c r="O5868" t="s">
        <v>29</v>
      </c>
      <c r="P5868">
        <v>16122367</v>
      </c>
      <c r="Q5868">
        <v>186519838</v>
      </c>
      <c r="R5868">
        <v>38.5565</v>
      </c>
      <c r="S5868">
        <v>-90.492850000000004</v>
      </c>
      <c r="T5868" t="s">
        <v>42</v>
      </c>
      <c r="U5868">
        <v>2</v>
      </c>
    </row>
    <row r="5869" spans="1:22" hidden="1" x14ac:dyDescent="0.25">
      <c r="A5869" t="s">
        <v>21</v>
      </c>
      <c r="B5869" t="s">
        <v>2096</v>
      </c>
      <c r="C5869" t="s">
        <v>290</v>
      </c>
      <c r="D5869">
        <v>1.657</v>
      </c>
      <c r="E5869" t="s">
        <v>80</v>
      </c>
      <c r="F5869" s="1">
        <v>43669</v>
      </c>
      <c r="G5869" t="s">
        <v>1692</v>
      </c>
      <c r="H5869">
        <v>270557</v>
      </c>
      <c r="I5869" t="s">
        <v>40</v>
      </c>
      <c r="J5869" t="s">
        <v>26</v>
      </c>
      <c r="K5869" t="s">
        <v>27</v>
      </c>
      <c r="L5869">
        <v>64335</v>
      </c>
      <c r="M5869" t="s">
        <v>35</v>
      </c>
      <c r="N5869">
        <v>710</v>
      </c>
      <c r="O5869" t="s">
        <v>29</v>
      </c>
      <c r="P5869">
        <v>16163688</v>
      </c>
      <c r="Q5869">
        <v>186616924</v>
      </c>
      <c r="R5869">
        <v>38.647480000000002</v>
      </c>
      <c r="S5869">
        <v>-90.198350000000005</v>
      </c>
      <c r="T5869" t="s">
        <v>30</v>
      </c>
      <c r="U5869">
        <v>2</v>
      </c>
    </row>
    <row r="5870" spans="1:22" hidden="1" x14ac:dyDescent="0.25">
      <c r="A5870" t="s">
        <v>21</v>
      </c>
      <c r="B5870" t="s">
        <v>2096</v>
      </c>
      <c r="C5870" t="s">
        <v>261</v>
      </c>
      <c r="D5870">
        <v>7.5880000000000001</v>
      </c>
      <c r="E5870" t="s">
        <v>23</v>
      </c>
      <c r="F5870" s="1">
        <v>43569</v>
      </c>
      <c r="G5870" t="s">
        <v>1692</v>
      </c>
      <c r="H5870">
        <v>290392</v>
      </c>
      <c r="I5870" t="s">
        <v>25</v>
      </c>
      <c r="J5870" t="s">
        <v>89</v>
      </c>
      <c r="K5870" t="s">
        <v>115</v>
      </c>
      <c r="L5870">
        <v>79484</v>
      </c>
      <c r="M5870" t="s">
        <v>61</v>
      </c>
      <c r="N5870">
        <v>130</v>
      </c>
      <c r="O5870" t="s">
        <v>29</v>
      </c>
      <c r="P5870">
        <v>20367512</v>
      </c>
      <c r="Q5870">
        <v>190982480</v>
      </c>
      <c r="R5870">
        <v>38.590290000000003</v>
      </c>
      <c r="S5870">
        <v>-90.274109999999993</v>
      </c>
      <c r="T5870" t="s">
        <v>30</v>
      </c>
      <c r="U5870">
        <v>1</v>
      </c>
    </row>
    <row r="5871" spans="1:22" hidden="1" x14ac:dyDescent="0.25">
      <c r="A5871" t="s">
        <v>21</v>
      </c>
      <c r="B5871" t="s">
        <v>2096</v>
      </c>
      <c r="C5871" t="s">
        <v>381</v>
      </c>
      <c r="D5871">
        <v>5.7809999999999997</v>
      </c>
      <c r="E5871" t="s">
        <v>80</v>
      </c>
      <c r="F5871" s="1">
        <v>43567</v>
      </c>
      <c r="G5871" t="s">
        <v>1692</v>
      </c>
      <c r="H5871">
        <v>269719</v>
      </c>
      <c r="I5871" t="s">
        <v>40</v>
      </c>
      <c r="J5871" t="s">
        <v>26</v>
      </c>
      <c r="K5871" t="s">
        <v>27</v>
      </c>
      <c r="L5871">
        <v>56929</v>
      </c>
      <c r="M5871" t="s">
        <v>47</v>
      </c>
      <c r="N5871">
        <v>1553</v>
      </c>
      <c r="O5871" t="s">
        <v>29</v>
      </c>
      <c r="P5871">
        <v>20367511</v>
      </c>
      <c r="Q5871">
        <v>190982478</v>
      </c>
      <c r="R5871">
        <v>38.651359999999997</v>
      </c>
      <c r="S5871">
        <v>-90.26052</v>
      </c>
      <c r="T5871" t="s">
        <v>30</v>
      </c>
      <c r="U5871">
        <v>4</v>
      </c>
    </row>
    <row r="5872" spans="1:22" hidden="1" x14ac:dyDescent="0.25">
      <c r="A5872" t="s">
        <v>21</v>
      </c>
      <c r="B5872" t="s">
        <v>2096</v>
      </c>
      <c r="C5872" t="s">
        <v>191</v>
      </c>
      <c r="D5872">
        <v>3.0139999999999998</v>
      </c>
      <c r="E5872" t="s">
        <v>23</v>
      </c>
      <c r="F5872" s="1">
        <v>43584</v>
      </c>
      <c r="G5872" t="s">
        <v>1692</v>
      </c>
      <c r="H5872">
        <v>257868</v>
      </c>
      <c r="I5872" t="s">
        <v>25</v>
      </c>
      <c r="J5872" t="s">
        <v>89</v>
      </c>
      <c r="K5872" t="s">
        <v>58</v>
      </c>
      <c r="L5872">
        <v>23559</v>
      </c>
      <c r="M5872" t="s">
        <v>50</v>
      </c>
      <c r="N5872">
        <v>2018</v>
      </c>
      <c r="O5872" t="s">
        <v>29</v>
      </c>
      <c r="P5872">
        <v>20367515</v>
      </c>
      <c r="Q5872">
        <v>190982486</v>
      </c>
      <c r="R5872">
        <v>38.686300000000003</v>
      </c>
      <c r="S5872">
        <v>-90.22045</v>
      </c>
      <c r="T5872" t="s">
        <v>30</v>
      </c>
      <c r="U5872">
        <v>1</v>
      </c>
    </row>
    <row r="5873" spans="1:22" hidden="1" x14ac:dyDescent="0.25">
      <c r="A5873" t="s">
        <v>21</v>
      </c>
      <c r="B5873" t="s">
        <v>2096</v>
      </c>
      <c r="C5873" t="s">
        <v>71</v>
      </c>
      <c r="D5873">
        <v>0.68100000000000005</v>
      </c>
      <c r="E5873" t="s">
        <v>23</v>
      </c>
      <c r="F5873" s="1">
        <v>43583</v>
      </c>
      <c r="G5873" t="s">
        <v>1692</v>
      </c>
      <c r="H5873">
        <v>275459</v>
      </c>
      <c r="I5873" t="s">
        <v>25</v>
      </c>
      <c r="J5873" t="s">
        <v>26</v>
      </c>
      <c r="K5873" t="s">
        <v>27</v>
      </c>
      <c r="L5873">
        <v>8792</v>
      </c>
      <c r="M5873" t="s">
        <v>61</v>
      </c>
      <c r="N5873">
        <v>308</v>
      </c>
      <c r="O5873" t="s">
        <v>29</v>
      </c>
      <c r="P5873">
        <v>20367516</v>
      </c>
      <c r="Q5873">
        <v>190982488</v>
      </c>
      <c r="R5873">
        <v>38.631779999999999</v>
      </c>
      <c r="S5873">
        <v>-90.196719999999999</v>
      </c>
      <c r="T5873" t="s">
        <v>30</v>
      </c>
      <c r="U5873">
        <v>1</v>
      </c>
    </row>
    <row r="5874" spans="1:22" hidden="1" x14ac:dyDescent="0.25">
      <c r="A5874" t="s">
        <v>21</v>
      </c>
      <c r="B5874" t="s">
        <v>2096</v>
      </c>
      <c r="C5874" t="s">
        <v>890</v>
      </c>
      <c r="D5874">
        <v>0.26400000000000001</v>
      </c>
      <c r="E5874" t="s">
        <v>80</v>
      </c>
      <c r="F5874" s="1">
        <v>43677</v>
      </c>
      <c r="G5874" t="s">
        <v>1692</v>
      </c>
      <c r="H5874">
        <v>263398</v>
      </c>
      <c r="I5874" t="s">
        <v>25</v>
      </c>
      <c r="J5874" t="s">
        <v>26</v>
      </c>
      <c r="K5874" t="s">
        <v>27</v>
      </c>
      <c r="L5874">
        <v>120519</v>
      </c>
      <c r="M5874" t="s">
        <v>41</v>
      </c>
      <c r="N5874">
        <v>30</v>
      </c>
      <c r="O5874" t="s">
        <v>64</v>
      </c>
      <c r="P5874">
        <v>16166620</v>
      </c>
      <c r="Q5874">
        <v>186623750</v>
      </c>
      <c r="R5874">
        <v>38.669960000000003</v>
      </c>
      <c r="S5874">
        <v>-90.240160000000003</v>
      </c>
      <c r="T5874" t="s">
        <v>30</v>
      </c>
      <c r="U5874">
        <v>2</v>
      </c>
      <c r="V5874" t="s">
        <v>250</v>
      </c>
    </row>
    <row r="5875" spans="1:22" hidden="1" x14ac:dyDescent="0.25">
      <c r="A5875" t="s">
        <v>21</v>
      </c>
      <c r="B5875" t="s">
        <v>2096</v>
      </c>
      <c r="C5875" t="s">
        <v>261</v>
      </c>
      <c r="D5875">
        <v>7.3639999999999999</v>
      </c>
      <c r="E5875" t="s">
        <v>49</v>
      </c>
      <c r="F5875" s="1">
        <v>43680</v>
      </c>
      <c r="G5875" t="s">
        <v>1692</v>
      </c>
      <c r="H5875">
        <v>289330</v>
      </c>
      <c r="I5875" t="s">
        <v>25</v>
      </c>
      <c r="J5875" t="s">
        <v>26</v>
      </c>
      <c r="K5875" t="s">
        <v>27</v>
      </c>
      <c r="L5875">
        <v>79484</v>
      </c>
      <c r="M5875" t="s">
        <v>55</v>
      </c>
      <c r="N5875">
        <v>2046</v>
      </c>
      <c r="O5875" t="s">
        <v>29</v>
      </c>
      <c r="P5875">
        <v>16166622</v>
      </c>
      <c r="Q5875">
        <v>186623752</v>
      </c>
      <c r="R5875">
        <v>38.593139999999998</v>
      </c>
      <c r="S5875">
        <v>-90.272120000000001</v>
      </c>
      <c r="T5875" t="s">
        <v>30</v>
      </c>
      <c r="U5875">
        <v>1</v>
      </c>
      <c r="V5875" t="s">
        <v>530</v>
      </c>
    </row>
    <row r="5876" spans="1:22" x14ac:dyDescent="0.25">
      <c r="A5876" t="s">
        <v>37</v>
      </c>
      <c r="B5876" t="s">
        <v>2101</v>
      </c>
      <c r="C5876" t="s">
        <v>1778</v>
      </c>
      <c r="D5876">
        <v>1.9E-2</v>
      </c>
      <c r="E5876" t="s">
        <v>49</v>
      </c>
      <c r="F5876" s="1">
        <v>43682</v>
      </c>
      <c r="G5876" t="s">
        <v>1692</v>
      </c>
      <c r="H5876">
        <v>237413</v>
      </c>
      <c r="I5876" t="s">
        <v>34</v>
      </c>
      <c r="J5876" t="s">
        <v>26</v>
      </c>
      <c r="K5876" t="s">
        <v>27</v>
      </c>
      <c r="L5876">
        <v>282836</v>
      </c>
      <c r="M5876" t="s">
        <v>50</v>
      </c>
      <c r="N5876">
        <v>245</v>
      </c>
      <c r="O5876" t="s">
        <v>29</v>
      </c>
      <c r="P5876">
        <v>16166910</v>
      </c>
      <c r="Q5876">
        <v>186624098</v>
      </c>
      <c r="R5876">
        <v>38.758180000000003</v>
      </c>
      <c r="S5876">
        <v>-90.43432</v>
      </c>
      <c r="T5876" t="s">
        <v>42</v>
      </c>
      <c r="U5876">
        <v>1</v>
      </c>
    </row>
    <row r="5877" spans="1:22" hidden="1" x14ac:dyDescent="0.25">
      <c r="A5877" t="s">
        <v>31</v>
      </c>
      <c r="B5877" t="s">
        <v>2097</v>
      </c>
      <c r="C5877" t="s">
        <v>959</v>
      </c>
      <c r="D5877">
        <v>0.36499999999999999</v>
      </c>
      <c r="E5877" t="s">
        <v>72</v>
      </c>
      <c r="F5877" s="1">
        <v>43739</v>
      </c>
      <c r="G5877" t="s">
        <v>1692</v>
      </c>
      <c r="H5877">
        <v>341122</v>
      </c>
      <c r="I5877" t="s">
        <v>25</v>
      </c>
      <c r="J5877" t="s">
        <v>26</v>
      </c>
      <c r="K5877" t="s">
        <v>27</v>
      </c>
      <c r="L5877">
        <v>86031</v>
      </c>
      <c r="M5877" t="s">
        <v>35</v>
      </c>
      <c r="N5877">
        <v>1918</v>
      </c>
      <c r="O5877" t="s">
        <v>29</v>
      </c>
      <c r="P5877">
        <v>20395236</v>
      </c>
      <c r="Q5877">
        <v>191043017</v>
      </c>
      <c r="R5877">
        <v>38.369660000000003</v>
      </c>
      <c r="S5877">
        <v>-90.38382</v>
      </c>
      <c r="T5877" t="s">
        <v>42</v>
      </c>
      <c r="U5877">
        <v>2</v>
      </c>
    </row>
    <row r="5878" spans="1:22" hidden="1" x14ac:dyDescent="0.25">
      <c r="A5878" t="s">
        <v>31</v>
      </c>
      <c r="B5878" t="s">
        <v>2093</v>
      </c>
      <c r="C5878" t="s">
        <v>228</v>
      </c>
      <c r="D5878">
        <v>30.908999999999999</v>
      </c>
      <c r="E5878" t="s">
        <v>49</v>
      </c>
      <c r="F5878" s="1">
        <v>43520</v>
      </c>
      <c r="G5878" t="s">
        <v>1692</v>
      </c>
      <c r="H5878">
        <v>0</v>
      </c>
      <c r="I5878" t="s">
        <v>34</v>
      </c>
      <c r="J5878" t="s">
        <v>26</v>
      </c>
      <c r="K5878" t="s">
        <v>27</v>
      </c>
      <c r="L5878">
        <v>16</v>
      </c>
      <c r="M5878" t="s">
        <v>61</v>
      </c>
      <c r="N5878">
        <v>701</v>
      </c>
      <c r="O5878" t="s">
        <v>86</v>
      </c>
      <c r="P5878">
        <v>15899038</v>
      </c>
      <c r="Q5878">
        <v>186054202</v>
      </c>
      <c r="R5878">
        <v>38.198950000000004</v>
      </c>
      <c r="S5878">
        <v>-90.573260000000005</v>
      </c>
      <c r="T5878" t="s">
        <v>42</v>
      </c>
      <c r="U5878">
        <v>1</v>
      </c>
      <c r="V5878" t="s">
        <v>52</v>
      </c>
    </row>
    <row r="5879" spans="1:22" hidden="1" x14ac:dyDescent="0.25">
      <c r="A5879" t="s">
        <v>31</v>
      </c>
      <c r="B5879" t="s">
        <v>2093</v>
      </c>
      <c r="C5879" t="s">
        <v>228</v>
      </c>
      <c r="D5879">
        <v>39.127000000000002</v>
      </c>
      <c r="E5879" t="s">
        <v>49</v>
      </c>
      <c r="F5879" s="1">
        <v>43729</v>
      </c>
      <c r="G5879" t="s">
        <v>1692</v>
      </c>
      <c r="H5879">
        <v>0</v>
      </c>
      <c r="I5879" t="s">
        <v>40</v>
      </c>
      <c r="J5879" t="s">
        <v>26</v>
      </c>
      <c r="K5879" t="s">
        <v>27</v>
      </c>
      <c r="L5879">
        <v>16</v>
      </c>
      <c r="M5879" t="s">
        <v>55</v>
      </c>
      <c r="N5879">
        <v>1455</v>
      </c>
      <c r="O5879" t="s">
        <v>29</v>
      </c>
      <c r="P5879">
        <v>20395042</v>
      </c>
      <c r="Q5879">
        <v>191042619</v>
      </c>
      <c r="R5879">
        <v>38.107219999999998</v>
      </c>
      <c r="S5879">
        <v>-90.618759999999995</v>
      </c>
      <c r="T5879" t="s">
        <v>42</v>
      </c>
      <c r="U5879">
        <v>1</v>
      </c>
      <c r="V5879" t="s">
        <v>52</v>
      </c>
    </row>
    <row r="5880" spans="1:22" hidden="1" x14ac:dyDescent="0.25">
      <c r="A5880" t="s">
        <v>21</v>
      </c>
      <c r="B5880" t="s">
        <v>2095</v>
      </c>
      <c r="C5880" t="s">
        <v>111</v>
      </c>
      <c r="D5880">
        <v>0.42299999999999999</v>
      </c>
      <c r="E5880" t="s">
        <v>23</v>
      </c>
      <c r="F5880" s="1">
        <v>43689</v>
      </c>
      <c r="G5880" t="s">
        <v>1692</v>
      </c>
      <c r="H5880">
        <v>0</v>
      </c>
      <c r="I5880" t="s">
        <v>40</v>
      </c>
      <c r="J5880" t="s">
        <v>26</v>
      </c>
      <c r="K5880" t="s">
        <v>27</v>
      </c>
      <c r="L5880">
        <v>10</v>
      </c>
      <c r="M5880" t="s">
        <v>50</v>
      </c>
      <c r="N5880">
        <v>1201</v>
      </c>
      <c r="O5880" t="s">
        <v>29</v>
      </c>
      <c r="P5880">
        <v>29108990</v>
      </c>
      <c r="Q5880">
        <v>205681747</v>
      </c>
      <c r="R5880">
        <v>38.639760000000003</v>
      </c>
      <c r="S5880">
        <v>-90.187430000000006</v>
      </c>
      <c r="T5880" t="s">
        <v>42</v>
      </c>
      <c r="U5880">
        <v>1</v>
      </c>
    </row>
    <row r="5881" spans="1:22" x14ac:dyDescent="0.25">
      <c r="A5881" t="s">
        <v>37</v>
      </c>
      <c r="B5881" t="s">
        <v>2096</v>
      </c>
      <c r="C5881" t="s">
        <v>1779</v>
      </c>
      <c r="D5881">
        <v>0.216</v>
      </c>
      <c r="E5881" t="s">
        <v>64</v>
      </c>
      <c r="F5881" s="1">
        <v>43650</v>
      </c>
      <c r="G5881" t="s">
        <v>1692</v>
      </c>
      <c r="H5881">
        <v>0</v>
      </c>
      <c r="I5881" t="s">
        <v>34</v>
      </c>
      <c r="J5881" t="s">
        <v>26</v>
      </c>
      <c r="K5881" t="s">
        <v>27</v>
      </c>
      <c r="L5881">
        <v>99356</v>
      </c>
      <c r="M5881" t="s">
        <v>28</v>
      </c>
      <c r="N5881">
        <v>2109</v>
      </c>
      <c r="O5881" t="s">
        <v>29</v>
      </c>
      <c r="P5881">
        <v>16043901</v>
      </c>
      <c r="Q5881">
        <v>186381056</v>
      </c>
      <c r="R5881">
        <v>38.611060000000002</v>
      </c>
      <c r="S5881">
        <v>-90.5916</v>
      </c>
      <c r="T5881" t="s">
        <v>30</v>
      </c>
      <c r="U5881">
        <v>1</v>
      </c>
    </row>
    <row r="5882" spans="1:22" hidden="1" x14ac:dyDescent="0.25">
      <c r="A5882" t="s">
        <v>31</v>
      </c>
      <c r="B5882" t="s">
        <v>2097</v>
      </c>
      <c r="C5882" t="s">
        <v>1116</v>
      </c>
      <c r="D5882">
        <v>3.59</v>
      </c>
      <c r="E5882" t="s">
        <v>49</v>
      </c>
      <c r="F5882" s="1">
        <v>43741</v>
      </c>
      <c r="G5882" t="s">
        <v>1692</v>
      </c>
      <c r="H5882">
        <v>325469</v>
      </c>
      <c r="I5882" t="s">
        <v>40</v>
      </c>
      <c r="J5882" t="s">
        <v>26</v>
      </c>
      <c r="K5882" t="s">
        <v>27</v>
      </c>
      <c r="L5882">
        <v>905344</v>
      </c>
      <c r="M5882" t="s">
        <v>28</v>
      </c>
      <c r="N5882">
        <v>1335</v>
      </c>
      <c r="O5882" t="s">
        <v>29</v>
      </c>
      <c r="P5882">
        <v>20395167</v>
      </c>
      <c r="Q5882">
        <v>191042878</v>
      </c>
      <c r="R5882">
        <v>38.462580000000003</v>
      </c>
      <c r="S5882">
        <v>-90.579310000000007</v>
      </c>
      <c r="T5882" t="s">
        <v>51</v>
      </c>
      <c r="U5882">
        <v>1</v>
      </c>
      <c r="V5882" t="s">
        <v>165</v>
      </c>
    </row>
    <row r="5883" spans="1:22" hidden="1" x14ac:dyDescent="0.25">
      <c r="A5883" t="s">
        <v>31</v>
      </c>
      <c r="B5883" t="s">
        <v>2098</v>
      </c>
      <c r="C5883" t="s">
        <v>312</v>
      </c>
      <c r="D5883">
        <v>5.2190000000000003</v>
      </c>
      <c r="E5883" t="s">
        <v>49</v>
      </c>
      <c r="F5883" s="1">
        <v>43664</v>
      </c>
      <c r="G5883" t="s">
        <v>1692</v>
      </c>
      <c r="H5883">
        <v>0</v>
      </c>
      <c r="I5883" t="s">
        <v>34</v>
      </c>
      <c r="J5883" t="s">
        <v>26</v>
      </c>
      <c r="K5883" t="s">
        <v>27</v>
      </c>
      <c r="L5883">
        <v>7327</v>
      </c>
      <c r="M5883" t="s">
        <v>28</v>
      </c>
      <c r="N5883">
        <v>2100</v>
      </c>
      <c r="O5883" t="s">
        <v>29</v>
      </c>
      <c r="P5883">
        <v>16119616</v>
      </c>
      <c r="Q5883">
        <v>186514197</v>
      </c>
      <c r="R5883">
        <v>38.431289999999997</v>
      </c>
      <c r="S5883">
        <v>-90.694159999999997</v>
      </c>
      <c r="T5883" t="s">
        <v>42</v>
      </c>
      <c r="U5883">
        <v>1</v>
      </c>
      <c r="V5883" t="s">
        <v>52</v>
      </c>
    </row>
    <row r="5884" spans="1:22" hidden="1" x14ac:dyDescent="0.25">
      <c r="A5884" t="s">
        <v>31</v>
      </c>
      <c r="B5884" t="s">
        <v>2096</v>
      </c>
      <c r="C5884" t="s">
        <v>190</v>
      </c>
      <c r="D5884">
        <v>2.6629999999999998</v>
      </c>
      <c r="E5884" t="s">
        <v>245</v>
      </c>
      <c r="F5884" s="1">
        <v>43688</v>
      </c>
      <c r="G5884" t="s">
        <v>1692</v>
      </c>
      <c r="H5884">
        <v>0</v>
      </c>
      <c r="I5884" t="s">
        <v>40</v>
      </c>
      <c r="J5884" t="s">
        <v>26</v>
      </c>
      <c r="K5884" t="s">
        <v>27</v>
      </c>
      <c r="L5884">
        <v>120732</v>
      </c>
      <c r="M5884" t="s">
        <v>61</v>
      </c>
      <c r="N5884">
        <v>859</v>
      </c>
      <c r="O5884" t="s">
        <v>29</v>
      </c>
      <c r="P5884">
        <v>16166976</v>
      </c>
      <c r="Q5884">
        <v>186624179</v>
      </c>
      <c r="R5884">
        <v>38.41498</v>
      </c>
      <c r="S5884">
        <v>-90.364490000000004</v>
      </c>
      <c r="T5884" t="s">
        <v>30</v>
      </c>
      <c r="U5884">
        <v>1</v>
      </c>
    </row>
    <row r="5885" spans="1:22" hidden="1" x14ac:dyDescent="0.25">
      <c r="A5885" t="s">
        <v>31</v>
      </c>
      <c r="B5885" t="s">
        <v>2097</v>
      </c>
      <c r="C5885" t="s">
        <v>1780</v>
      </c>
      <c r="D5885">
        <v>2.2930000000000001</v>
      </c>
      <c r="E5885" t="s">
        <v>49</v>
      </c>
      <c r="F5885" s="1">
        <v>43672</v>
      </c>
      <c r="G5885" t="s">
        <v>1692</v>
      </c>
      <c r="H5885">
        <v>0</v>
      </c>
      <c r="I5885" t="s">
        <v>40</v>
      </c>
      <c r="J5885" t="s">
        <v>26</v>
      </c>
      <c r="K5885" t="s">
        <v>27</v>
      </c>
      <c r="L5885">
        <v>89659</v>
      </c>
      <c r="M5885" t="s">
        <v>47</v>
      </c>
      <c r="N5885">
        <v>1924</v>
      </c>
      <c r="O5885" t="s">
        <v>64</v>
      </c>
      <c r="P5885">
        <v>16203365</v>
      </c>
      <c r="Q5885">
        <v>186707648</v>
      </c>
      <c r="R5885">
        <v>38.18074</v>
      </c>
      <c r="S5885">
        <v>-90.455929999999995</v>
      </c>
      <c r="T5885" t="s">
        <v>51</v>
      </c>
      <c r="U5885">
        <v>1</v>
      </c>
      <c r="V5885" t="s">
        <v>330</v>
      </c>
    </row>
    <row r="5886" spans="1:22" hidden="1" x14ac:dyDescent="0.25">
      <c r="A5886" t="s">
        <v>21</v>
      </c>
      <c r="B5886" t="s">
        <v>2096</v>
      </c>
      <c r="C5886" t="s">
        <v>698</v>
      </c>
      <c r="D5886">
        <v>0.42099999999999999</v>
      </c>
      <c r="E5886" t="s">
        <v>80</v>
      </c>
      <c r="F5886" s="1">
        <v>43647</v>
      </c>
      <c r="G5886" t="s">
        <v>1692</v>
      </c>
      <c r="H5886">
        <v>651736</v>
      </c>
      <c r="I5886" t="s">
        <v>40</v>
      </c>
      <c r="J5886" t="s">
        <v>26</v>
      </c>
      <c r="K5886" t="s">
        <v>58</v>
      </c>
      <c r="L5886">
        <v>113235</v>
      </c>
      <c r="M5886" t="s">
        <v>50</v>
      </c>
      <c r="N5886">
        <v>1835</v>
      </c>
      <c r="O5886" t="s">
        <v>29</v>
      </c>
      <c r="P5886">
        <v>16043197</v>
      </c>
      <c r="Q5886">
        <v>186380264</v>
      </c>
      <c r="R5886">
        <v>38.683450000000001</v>
      </c>
      <c r="S5886">
        <v>-90.238709999999998</v>
      </c>
      <c r="T5886" t="s">
        <v>42</v>
      </c>
      <c r="U5886">
        <v>2</v>
      </c>
    </row>
    <row r="5887" spans="1:22" x14ac:dyDescent="0.25">
      <c r="A5887" t="s">
        <v>37</v>
      </c>
      <c r="B5887" t="s">
        <v>2096</v>
      </c>
      <c r="C5887" t="s">
        <v>180</v>
      </c>
      <c r="D5887">
        <v>4.2169999999999996</v>
      </c>
      <c r="E5887" t="s">
        <v>23</v>
      </c>
      <c r="F5887" s="1">
        <v>43692</v>
      </c>
      <c r="G5887" t="s">
        <v>1692</v>
      </c>
      <c r="H5887">
        <v>247540</v>
      </c>
      <c r="I5887" t="s">
        <v>40</v>
      </c>
      <c r="J5887" t="s">
        <v>26</v>
      </c>
      <c r="K5887" t="s">
        <v>27</v>
      </c>
      <c r="L5887">
        <v>128039</v>
      </c>
      <c r="M5887" t="s">
        <v>28</v>
      </c>
      <c r="N5887">
        <v>1316</v>
      </c>
      <c r="O5887" t="s">
        <v>29</v>
      </c>
      <c r="P5887">
        <v>16221773</v>
      </c>
      <c r="Q5887">
        <v>186747741</v>
      </c>
      <c r="R5887">
        <v>38.723649999999999</v>
      </c>
      <c r="S5887">
        <v>-90.272720000000007</v>
      </c>
      <c r="T5887" t="s">
        <v>51</v>
      </c>
      <c r="U5887">
        <v>1</v>
      </c>
    </row>
    <row r="5888" spans="1:22" x14ac:dyDescent="0.25">
      <c r="A5888" t="s">
        <v>37</v>
      </c>
      <c r="B5888" t="s">
        <v>2096</v>
      </c>
      <c r="C5888" t="s">
        <v>287</v>
      </c>
      <c r="D5888">
        <v>2.089</v>
      </c>
      <c r="E5888" t="s">
        <v>39</v>
      </c>
      <c r="F5888" s="1">
        <v>43696</v>
      </c>
      <c r="G5888" t="s">
        <v>1692</v>
      </c>
      <c r="H5888">
        <v>249535</v>
      </c>
      <c r="I5888" t="s">
        <v>40</v>
      </c>
      <c r="J5888" t="s">
        <v>26</v>
      </c>
      <c r="K5888" t="s">
        <v>27</v>
      </c>
      <c r="L5888">
        <v>201145</v>
      </c>
      <c r="M5888" t="s">
        <v>50</v>
      </c>
      <c r="N5888">
        <v>810</v>
      </c>
      <c r="O5888" t="s">
        <v>64</v>
      </c>
      <c r="P5888">
        <v>16221798</v>
      </c>
      <c r="Q5888">
        <v>186747771</v>
      </c>
      <c r="R5888">
        <v>38.717619999999997</v>
      </c>
      <c r="S5888">
        <v>-90.261359999999996</v>
      </c>
      <c r="T5888" t="s">
        <v>51</v>
      </c>
      <c r="U5888">
        <v>2</v>
      </c>
      <c r="V5888" t="s">
        <v>213</v>
      </c>
    </row>
    <row r="5889" spans="1:22" hidden="1" x14ac:dyDescent="0.25">
      <c r="A5889" t="s">
        <v>31</v>
      </c>
      <c r="B5889" t="s">
        <v>2100</v>
      </c>
      <c r="C5889" t="s">
        <v>132</v>
      </c>
      <c r="D5889">
        <v>64.894000000000005</v>
      </c>
      <c r="E5889" t="s">
        <v>39</v>
      </c>
      <c r="F5889" s="1">
        <v>43592</v>
      </c>
      <c r="G5889" t="s">
        <v>1692</v>
      </c>
      <c r="H5889">
        <v>373984</v>
      </c>
      <c r="I5889" t="s">
        <v>40</v>
      </c>
      <c r="J5889" t="s">
        <v>26</v>
      </c>
      <c r="K5889" t="s">
        <v>27</v>
      </c>
      <c r="L5889">
        <v>15</v>
      </c>
      <c r="M5889" t="s">
        <v>35</v>
      </c>
      <c r="N5889">
        <v>1105</v>
      </c>
      <c r="O5889" t="s">
        <v>29</v>
      </c>
      <c r="P5889">
        <v>18348396</v>
      </c>
      <c r="Q5889">
        <v>188917466</v>
      </c>
      <c r="R5889">
        <v>38.173900000000003</v>
      </c>
      <c r="S5889">
        <v>-90.446740000000005</v>
      </c>
      <c r="T5889" t="s">
        <v>42</v>
      </c>
      <c r="U5889">
        <v>2</v>
      </c>
    </row>
    <row r="5890" spans="1:22" x14ac:dyDescent="0.25">
      <c r="A5890" t="s">
        <v>37</v>
      </c>
      <c r="B5890" t="s">
        <v>2096</v>
      </c>
      <c r="C5890" t="s">
        <v>1781</v>
      </c>
      <c r="D5890">
        <v>8.0000000000000002E-3</v>
      </c>
      <c r="E5890" t="s">
        <v>57</v>
      </c>
      <c r="F5890" s="1">
        <v>43569</v>
      </c>
      <c r="G5890" t="s">
        <v>1692</v>
      </c>
      <c r="H5890">
        <v>0</v>
      </c>
      <c r="I5890" t="s">
        <v>34</v>
      </c>
      <c r="J5890" t="s">
        <v>26</v>
      </c>
      <c r="K5890" t="s">
        <v>58</v>
      </c>
      <c r="L5890">
        <v>69833</v>
      </c>
      <c r="M5890" t="s">
        <v>61</v>
      </c>
      <c r="N5890">
        <v>2100</v>
      </c>
      <c r="O5890" t="s">
        <v>29</v>
      </c>
      <c r="P5890">
        <v>15900151</v>
      </c>
      <c r="Q5890">
        <v>186057283</v>
      </c>
      <c r="R5890">
        <v>38.680669999999999</v>
      </c>
      <c r="S5890">
        <v>-90.292180000000002</v>
      </c>
      <c r="T5890" t="s">
        <v>30</v>
      </c>
      <c r="U5890">
        <v>3</v>
      </c>
    </row>
    <row r="5891" spans="1:22" hidden="1" x14ac:dyDescent="0.25">
      <c r="A5891" t="s">
        <v>31</v>
      </c>
      <c r="B5891" t="s">
        <v>2093</v>
      </c>
      <c r="C5891" t="s">
        <v>237</v>
      </c>
      <c r="D5891">
        <v>20.541</v>
      </c>
      <c r="E5891" t="s">
        <v>127</v>
      </c>
      <c r="F5891" s="1">
        <v>43682</v>
      </c>
      <c r="G5891" t="s">
        <v>1692</v>
      </c>
      <c r="H5891">
        <v>324892</v>
      </c>
      <c r="I5891" t="s">
        <v>40</v>
      </c>
      <c r="J5891" t="s">
        <v>26</v>
      </c>
      <c r="K5891" t="s">
        <v>27</v>
      </c>
      <c r="L5891">
        <v>6371</v>
      </c>
      <c r="M5891" t="s">
        <v>50</v>
      </c>
      <c r="N5891">
        <v>1610</v>
      </c>
      <c r="O5891" t="s">
        <v>86</v>
      </c>
      <c r="P5891">
        <v>16188908</v>
      </c>
      <c r="Q5891">
        <v>186679028</v>
      </c>
      <c r="R5891">
        <v>38.464129999999997</v>
      </c>
      <c r="S5891">
        <v>-90.525199999999998</v>
      </c>
      <c r="T5891" t="s">
        <v>42</v>
      </c>
      <c r="U5891">
        <v>3</v>
      </c>
      <c r="V5891" t="s">
        <v>213</v>
      </c>
    </row>
    <row r="5892" spans="1:22" hidden="1" x14ac:dyDescent="0.25">
      <c r="A5892" t="s">
        <v>82</v>
      </c>
      <c r="B5892" t="s">
        <v>2093</v>
      </c>
      <c r="C5892" t="s">
        <v>70</v>
      </c>
      <c r="D5892">
        <v>69.215000000000003</v>
      </c>
      <c r="E5892" t="s">
        <v>39</v>
      </c>
      <c r="F5892" s="1">
        <v>43507</v>
      </c>
      <c r="G5892" t="s">
        <v>1692</v>
      </c>
      <c r="H5892">
        <v>309037</v>
      </c>
      <c r="I5892" t="s">
        <v>40</v>
      </c>
      <c r="J5892" t="s">
        <v>89</v>
      </c>
      <c r="K5892" t="s">
        <v>115</v>
      </c>
      <c r="L5892">
        <v>6368</v>
      </c>
      <c r="M5892" t="s">
        <v>50</v>
      </c>
      <c r="N5892">
        <v>1043</v>
      </c>
      <c r="O5892" t="s">
        <v>29</v>
      </c>
      <c r="P5892">
        <v>25427487</v>
      </c>
      <c r="Q5892">
        <v>199038586</v>
      </c>
      <c r="R5892">
        <v>38.544249999999998</v>
      </c>
      <c r="S5892">
        <v>-91.025319999999994</v>
      </c>
      <c r="T5892" t="s">
        <v>42</v>
      </c>
      <c r="U5892">
        <v>2</v>
      </c>
    </row>
    <row r="5893" spans="1:22" x14ac:dyDescent="0.25">
      <c r="A5893" t="s">
        <v>37</v>
      </c>
      <c r="B5893" t="s">
        <v>2093</v>
      </c>
      <c r="C5893" t="s">
        <v>286</v>
      </c>
      <c r="D5893">
        <v>18.925000000000001</v>
      </c>
      <c r="E5893" t="s">
        <v>49</v>
      </c>
      <c r="F5893" s="1">
        <v>43507</v>
      </c>
      <c r="G5893" t="s">
        <v>1692</v>
      </c>
      <c r="H5893">
        <v>0</v>
      </c>
      <c r="I5893" t="s">
        <v>40</v>
      </c>
      <c r="J5893" t="s">
        <v>89</v>
      </c>
      <c r="K5893" t="s">
        <v>58</v>
      </c>
      <c r="L5893">
        <v>279557</v>
      </c>
      <c r="M5893" t="s">
        <v>50</v>
      </c>
      <c r="N5893">
        <v>1414</v>
      </c>
      <c r="O5893" t="s">
        <v>29</v>
      </c>
      <c r="P5893">
        <v>25427490</v>
      </c>
      <c r="Q5893">
        <v>199038596</v>
      </c>
      <c r="R5893">
        <v>38.706130000000002</v>
      </c>
      <c r="S5893">
        <v>-90.483949999999993</v>
      </c>
      <c r="T5893" t="s">
        <v>42</v>
      </c>
      <c r="U5893">
        <v>1</v>
      </c>
      <c r="V5893" t="s">
        <v>112</v>
      </c>
    </row>
    <row r="5894" spans="1:22" hidden="1" x14ac:dyDescent="0.25">
      <c r="A5894" t="s">
        <v>53</v>
      </c>
      <c r="B5894" t="s">
        <v>2098</v>
      </c>
      <c r="C5894" t="s">
        <v>479</v>
      </c>
      <c r="D5894">
        <v>9.5709999999999997</v>
      </c>
      <c r="E5894" t="s">
        <v>80</v>
      </c>
      <c r="F5894" s="1">
        <v>43737</v>
      </c>
      <c r="G5894" t="s">
        <v>1692</v>
      </c>
      <c r="H5894">
        <v>238642</v>
      </c>
      <c r="I5894" t="s">
        <v>40</v>
      </c>
      <c r="J5894" t="s">
        <v>26</v>
      </c>
      <c r="K5894" t="s">
        <v>27</v>
      </c>
      <c r="L5894">
        <v>6331</v>
      </c>
      <c r="M5894" t="s">
        <v>61</v>
      </c>
      <c r="N5894">
        <v>1829</v>
      </c>
      <c r="O5894" t="s">
        <v>29</v>
      </c>
      <c r="P5894">
        <v>20395212</v>
      </c>
      <c r="Q5894">
        <v>191042968</v>
      </c>
      <c r="R5894">
        <v>38.761450000000004</v>
      </c>
      <c r="S5894">
        <v>-90.800709999999995</v>
      </c>
      <c r="T5894" t="s">
        <v>42</v>
      </c>
      <c r="U5894">
        <v>2</v>
      </c>
    </row>
    <row r="5895" spans="1:22" x14ac:dyDescent="0.25">
      <c r="A5895" t="s">
        <v>37</v>
      </c>
      <c r="B5895" t="s">
        <v>2095</v>
      </c>
      <c r="C5895" t="s">
        <v>128</v>
      </c>
      <c r="D5895">
        <v>201.16900000000001</v>
      </c>
      <c r="E5895" t="s">
        <v>49</v>
      </c>
      <c r="F5895" s="1">
        <v>43664</v>
      </c>
      <c r="G5895" t="s">
        <v>1692</v>
      </c>
      <c r="H5895">
        <v>0</v>
      </c>
      <c r="I5895" t="s">
        <v>25</v>
      </c>
      <c r="J5895" t="s">
        <v>26</v>
      </c>
      <c r="K5895" t="s">
        <v>27</v>
      </c>
      <c r="L5895">
        <v>12</v>
      </c>
      <c r="M5895" t="s">
        <v>28</v>
      </c>
      <c r="N5895">
        <v>2034</v>
      </c>
      <c r="O5895" t="s">
        <v>86</v>
      </c>
      <c r="P5895">
        <v>16138091</v>
      </c>
      <c r="Q5895">
        <v>186556523</v>
      </c>
      <c r="R5895">
        <v>38.54739</v>
      </c>
      <c r="S5895">
        <v>-90.289320000000004</v>
      </c>
      <c r="T5895" t="s">
        <v>42</v>
      </c>
      <c r="U5895">
        <v>1</v>
      </c>
      <c r="V5895" t="s">
        <v>97</v>
      </c>
    </row>
    <row r="5896" spans="1:22" hidden="1" x14ac:dyDescent="0.25">
      <c r="A5896" t="s">
        <v>53</v>
      </c>
      <c r="B5896" t="s">
        <v>2099</v>
      </c>
      <c r="C5896" t="s">
        <v>107</v>
      </c>
      <c r="D5896">
        <v>1.2310000000000001</v>
      </c>
      <c r="E5896" t="s">
        <v>49</v>
      </c>
      <c r="F5896" s="1">
        <v>43611</v>
      </c>
      <c r="G5896" t="s">
        <v>1692</v>
      </c>
      <c r="H5896">
        <v>0</v>
      </c>
      <c r="I5896" t="s">
        <v>40</v>
      </c>
      <c r="J5896" t="s">
        <v>26</v>
      </c>
      <c r="K5896" t="s">
        <v>27</v>
      </c>
      <c r="L5896">
        <v>279320</v>
      </c>
      <c r="M5896" t="s">
        <v>61</v>
      </c>
      <c r="N5896">
        <v>545</v>
      </c>
      <c r="O5896" t="s">
        <v>86</v>
      </c>
      <c r="P5896">
        <v>23061540</v>
      </c>
      <c r="Q5896">
        <v>194814438</v>
      </c>
      <c r="R5896">
        <v>38.75244</v>
      </c>
      <c r="S5896">
        <v>-90.755420000000001</v>
      </c>
      <c r="T5896" t="s">
        <v>42</v>
      </c>
      <c r="U5896">
        <v>1</v>
      </c>
      <c r="V5896" t="s">
        <v>1782</v>
      </c>
    </row>
    <row r="5897" spans="1:22" hidden="1" x14ac:dyDescent="0.25">
      <c r="A5897" t="s">
        <v>53</v>
      </c>
      <c r="B5897" t="s">
        <v>2097</v>
      </c>
      <c r="C5897" t="s">
        <v>1783</v>
      </c>
      <c r="D5897">
        <v>5.8</v>
      </c>
      <c r="E5897" t="s">
        <v>49</v>
      </c>
      <c r="F5897" s="1">
        <v>43618</v>
      </c>
      <c r="G5897" t="s">
        <v>1692</v>
      </c>
      <c r="H5897">
        <v>0</v>
      </c>
      <c r="I5897" t="s">
        <v>34</v>
      </c>
      <c r="J5897" t="s">
        <v>26</v>
      </c>
      <c r="K5897" t="s">
        <v>27</v>
      </c>
      <c r="L5897">
        <v>110744</v>
      </c>
      <c r="M5897" t="s">
        <v>61</v>
      </c>
      <c r="N5897">
        <v>2028</v>
      </c>
      <c r="O5897" t="s">
        <v>29</v>
      </c>
      <c r="P5897">
        <v>23061621</v>
      </c>
      <c r="Q5897">
        <v>194814663</v>
      </c>
      <c r="R5897">
        <v>38.583069999999999</v>
      </c>
      <c r="S5897">
        <v>-90.864339999999999</v>
      </c>
      <c r="T5897" t="s">
        <v>51</v>
      </c>
      <c r="U5897">
        <v>1</v>
      </c>
      <c r="V5897" t="s">
        <v>52</v>
      </c>
    </row>
    <row r="5898" spans="1:22" hidden="1" x14ac:dyDescent="0.25">
      <c r="A5898" t="s">
        <v>82</v>
      </c>
      <c r="B5898" t="s">
        <v>2093</v>
      </c>
      <c r="C5898" t="s">
        <v>83</v>
      </c>
      <c r="D5898">
        <v>64.31</v>
      </c>
      <c r="E5898" t="s">
        <v>72</v>
      </c>
      <c r="F5898" s="1">
        <v>43619</v>
      </c>
      <c r="G5898" t="s">
        <v>1692</v>
      </c>
      <c r="H5898">
        <v>330402</v>
      </c>
      <c r="I5898" t="s">
        <v>40</v>
      </c>
      <c r="J5898" t="s">
        <v>26</v>
      </c>
      <c r="K5898" t="s">
        <v>27</v>
      </c>
      <c r="L5898">
        <v>50</v>
      </c>
      <c r="M5898" t="s">
        <v>50</v>
      </c>
      <c r="N5898">
        <v>930</v>
      </c>
      <c r="O5898" t="s">
        <v>29</v>
      </c>
      <c r="P5898">
        <v>23061635</v>
      </c>
      <c r="Q5898">
        <v>194814701</v>
      </c>
      <c r="R5898">
        <v>38.445810000000002</v>
      </c>
      <c r="S5898">
        <v>-90.998249999999999</v>
      </c>
      <c r="T5898" t="s">
        <v>42</v>
      </c>
      <c r="U5898">
        <v>2</v>
      </c>
    </row>
    <row r="5899" spans="1:22" hidden="1" x14ac:dyDescent="0.25">
      <c r="A5899" t="s">
        <v>82</v>
      </c>
      <c r="B5899" t="s">
        <v>2093</v>
      </c>
      <c r="C5899" t="s">
        <v>83</v>
      </c>
      <c r="D5899">
        <v>83.75</v>
      </c>
      <c r="E5899" t="s">
        <v>57</v>
      </c>
      <c r="F5899" s="1">
        <v>43624</v>
      </c>
      <c r="G5899" t="s">
        <v>1692</v>
      </c>
      <c r="H5899">
        <v>363004</v>
      </c>
      <c r="I5899" t="s">
        <v>34</v>
      </c>
      <c r="J5899" t="s">
        <v>26</v>
      </c>
      <c r="K5899" t="s">
        <v>58</v>
      </c>
      <c r="L5899">
        <v>50</v>
      </c>
      <c r="M5899" t="s">
        <v>55</v>
      </c>
      <c r="N5899">
        <v>2130</v>
      </c>
      <c r="O5899" t="s">
        <v>29</v>
      </c>
      <c r="P5899">
        <v>23067222</v>
      </c>
      <c r="Q5899">
        <v>194829395</v>
      </c>
      <c r="R5899">
        <v>38.24333</v>
      </c>
      <c r="S5899">
        <v>-90.870819999999995</v>
      </c>
      <c r="T5899" t="s">
        <v>42</v>
      </c>
      <c r="U5899">
        <v>2</v>
      </c>
    </row>
    <row r="5900" spans="1:22" hidden="1" x14ac:dyDescent="0.25">
      <c r="A5900" t="s">
        <v>21</v>
      </c>
      <c r="B5900" t="s">
        <v>2093</v>
      </c>
      <c r="C5900" t="s">
        <v>91</v>
      </c>
      <c r="D5900">
        <v>9.391</v>
      </c>
      <c r="E5900" t="s">
        <v>49</v>
      </c>
      <c r="F5900" s="1">
        <v>43699</v>
      </c>
      <c r="G5900" t="s">
        <v>1692</v>
      </c>
      <c r="H5900">
        <v>0</v>
      </c>
      <c r="I5900" t="s">
        <v>25</v>
      </c>
      <c r="J5900" t="s">
        <v>89</v>
      </c>
      <c r="K5900" t="s">
        <v>115</v>
      </c>
      <c r="L5900">
        <v>6143</v>
      </c>
      <c r="M5900" t="s">
        <v>28</v>
      </c>
      <c r="N5900">
        <v>35</v>
      </c>
      <c r="O5900" t="s">
        <v>64</v>
      </c>
      <c r="P5900">
        <v>29108988</v>
      </c>
      <c r="Q5900">
        <v>205681741</v>
      </c>
      <c r="R5900">
        <v>38.591569999999997</v>
      </c>
      <c r="S5900">
        <v>-90.274140000000003</v>
      </c>
      <c r="T5900" t="s">
        <v>30</v>
      </c>
      <c r="U5900">
        <v>1</v>
      </c>
      <c r="V5900" t="s">
        <v>67</v>
      </c>
    </row>
    <row r="5901" spans="1:22" hidden="1" x14ac:dyDescent="0.25">
      <c r="A5901" t="s">
        <v>21</v>
      </c>
      <c r="B5901" t="s">
        <v>2095</v>
      </c>
      <c r="C5901" t="s">
        <v>111</v>
      </c>
      <c r="D5901">
        <v>0.42299999999999999</v>
      </c>
      <c r="E5901" t="s">
        <v>46</v>
      </c>
      <c r="F5901" s="1">
        <v>43689</v>
      </c>
      <c r="G5901" t="s">
        <v>1692</v>
      </c>
      <c r="H5901">
        <v>0</v>
      </c>
      <c r="I5901" t="s">
        <v>40</v>
      </c>
      <c r="J5901" t="s">
        <v>26</v>
      </c>
      <c r="K5901" t="s">
        <v>27</v>
      </c>
      <c r="L5901">
        <v>10</v>
      </c>
      <c r="M5901" t="s">
        <v>50</v>
      </c>
      <c r="N5901">
        <v>1201</v>
      </c>
      <c r="O5901" t="s">
        <v>86</v>
      </c>
      <c r="P5901">
        <v>29108989</v>
      </c>
      <c r="Q5901">
        <v>205681744</v>
      </c>
      <c r="R5901">
        <v>38.639760000000003</v>
      </c>
      <c r="S5901">
        <v>-90.187430000000006</v>
      </c>
      <c r="T5901" t="s">
        <v>42</v>
      </c>
      <c r="U5901">
        <v>2</v>
      </c>
      <c r="V5901" t="s">
        <v>1213</v>
      </c>
    </row>
    <row r="5902" spans="1:22" hidden="1" x14ac:dyDescent="0.25">
      <c r="A5902" t="s">
        <v>31</v>
      </c>
      <c r="B5902" t="s">
        <v>2094</v>
      </c>
      <c r="C5902" t="s">
        <v>1784</v>
      </c>
      <c r="D5902">
        <v>0</v>
      </c>
      <c r="E5902" t="s">
        <v>49</v>
      </c>
      <c r="F5902" s="1">
        <v>43730</v>
      </c>
      <c r="G5902" t="s">
        <v>1692</v>
      </c>
      <c r="H5902">
        <v>0</v>
      </c>
      <c r="I5902" t="s">
        <v>34</v>
      </c>
      <c r="J5902" t="s">
        <v>26</v>
      </c>
      <c r="K5902" t="s">
        <v>27</v>
      </c>
      <c r="L5902">
        <v>78260</v>
      </c>
      <c r="M5902" t="s">
        <v>61</v>
      </c>
      <c r="N5902">
        <v>51</v>
      </c>
      <c r="O5902" t="s">
        <v>29</v>
      </c>
      <c r="P5902">
        <v>20394845</v>
      </c>
      <c r="Q5902">
        <v>191042210</v>
      </c>
      <c r="R5902">
        <v>38.457859999999997</v>
      </c>
      <c r="S5902">
        <v>-90.540459999999996</v>
      </c>
      <c r="T5902" t="s">
        <v>36</v>
      </c>
      <c r="U5902">
        <v>1</v>
      </c>
      <c r="V5902" t="s">
        <v>52</v>
      </c>
    </row>
    <row r="5903" spans="1:22" x14ac:dyDescent="0.25">
      <c r="A5903" t="s">
        <v>37</v>
      </c>
      <c r="B5903" t="s">
        <v>2095</v>
      </c>
      <c r="C5903" t="s">
        <v>43</v>
      </c>
      <c r="D5903">
        <v>19.280999999999999</v>
      </c>
      <c r="E5903" t="s">
        <v>44</v>
      </c>
      <c r="F5903" s="1">
        <v>43697</v>
      </c>
      <c r="G5903" t="s">
        <v>1692</v>
      </c>
      <c r="H5903">
        <v>0</v>
      </c>
      <c r="I5903" t="s">
        <v>40</v>
      </c>
      <c r="J5903" t="s">
        <v>89</v>
      </c>
      <c r="K5903" t="s">
        <v>58</v>
      </c>
      <c r="L5903">
        <v>6136</v>
      </c>
      <c r="M5903" t="s">
        <v>35</v>
      </c>
      <c r="N5903">
        <v>1502</v>
      </c>
      <c r="O5903" t="s">
        <v>29</v>
      </c>
      <c r="P5903">
        <v>16210048</v>
      </c>
      <c r="Q5903">
        <v>186723726</v>
      </c>
      <c r="R5903">
        <v>38.693899999999999</v>
      </c>
      <c r="S5903">
        <v>-90.450640000000007</v>
      </c>
      <c r="T5903" t="s">
        <v>42</v>
      </c>
      <c r="U5903">
        <v>3</v>
      </c>
      <c r="V5903" t="s">
        <v>97</v>
      </c>
    </row>
    <row r="5904" spans="1:22" hidden="1" x14ac:dyDescent="0.25">
      <c r="A5904" t="s">
        <v>31</v>
      </c>
      <c r="B5904" t="s">
        <v>2096</v>
      </c>
      <c r="C5904" t="s">
        <v>1785</v>
      </c>
      <c r="D5904">
        <v>0.97899999999999998</v>
      </c>
      <c r="E5904" t="s">
        <v>46</v>
      </c>
      <c r="F5904" s="1">
        <v>43545</v>
      </c>
      <c r="G5904" t="s">
        <v>1692</v>
      </c>
      <c r="H5904">
        <v>366303</v>
      </c>
      <c r="I5904" t="s">
        <v>40</v>
      </c>
      <c r="J5904" t="s">
        <v>26</v>
      </c>
      <c r="K5904" t="s">
        <v>27</v>
      </c>
      <c r="L5904">
        <v>90151</v>
      </c>
      <c r="M5904" t="s">
        <v>28</v>
      </c>
      <c r="N5904">
        <v>1800</v>
      </c>
      <c r="O5904" t="s">
        <v>29</v>
      </c>
      <c r="P5904">
        <v>15899469</v>
      </c>
      <c r="Q5904">
        <v>186055381</v>
      </c>
      <c r="R5904">
        <v>38.217230000000001</v>
      </c>
      <c r="S5904">
        <v>-90.393510000000006</v>
      </c>
      <c r="T5904" t="s">
        <v>30</v>
      </c>
      <c r="U5904">
        <v>2</v>
      </c>
    </row>
    <row r="5905" spans="1:22" x14ac:dyDescent="0.25">
      <c r="A5905" t="s">
        <v>37</v>
      </c>
      <c r="B5905" t="s">
        <v>2098</v>
      </c>
      <c r="C5905" t="s">
        <v>775</v>
      </c>
      <c r="D5905">
        <v>14.308</v>
      </c>
      <c r="E5905" t="s">
        <v>44</v>
      </c>
      <c r="F5905" s="1">
        <v>43623</v>
      </c>
      <c r="G5905" t="s">
        <v>1692</v>
      </c>
      <c r="H5905">
        <v>255430</v>
      </c>
      <c r="I5905" t="s">
        <v>40</v>
      </c>
      <c r="J5905" t="s">
        <v>26</v>
      </c>
      <c r="K5905" t="s">
        <v>27</v>
      </c>
      <c r="L5905">
        <v>6132</v>
      </c>
      <c r="M5905" t="s">
        <v>47</v>
      </c>
      <c r="N5905">
        <v>2005</v>
      </c>
      <c r="O5905" t="s">
        <v>29</v>
      </c>
      <c r="P5905">
        <v>20092452</v>
      </c>
      <c r="Q5905">
        <v>190456812</v>
      </c>
      <c r="R5905">
        <v>38.700409999999998</v>
      </c>
      <c r="S5905">
        <v>-90.429599999999994</v>
      </c>
      <c r="T5905" t="s">
        <v>42</v>
      </c>
      <c r="U5905">
        <v>2</v>
      </c>
    </row>
    <row r="5906" spans="1:22" x14ac:dyDescent="0.25">
      <c r="A5906" t="s">
        <v>37</v>
      </c>
      <c r="B5906" t="s">
        <v>2100</v>
      </c>
      <c r="C5906" t="s">
        <v>132</v>
      </c>
      <c r="D5906">
        <v>10.795</v>
      </c>
      <c r="E5906" t="s">
        <v>23</v>
      </c>
      <c r="F5906" s="1">
        <v>43669</v>
      </c>
      <c r="G5906" t="s">
        <v>1692</v>
      </c>
      <c r="H5906">
        <v>219622</v>
      </c>
      <c r="I5906" t="s">
        <v>25</v>
      </c>
      <c r="J5906" t="s">
        <v>26</v>
      </c>
      <c r="K5906" t="s">
        <v>27</v>
      </c>
      <c r="L5906">
        <v>15</v>
      </c>
      <c r="M5906" t="s">
        <v>35</v>
      </c>
      <c r="N5906">
        <v>2059</v>
      </c>
      <c r="O5906" t="s">
        <v>29</v>
      </c>
      <c r="P5906">
        <v>16137817</v>
      </c>
      <c r="Q5906">
        <v>186556234</v>
      </c>
      <c r="R5906">
        <v>38.801490000000001</v>
      </c>
      <c r="S5906">
        <v>-90.313320000000004</v>
      </c>
      <c r="T5906" t="s">
        <v>42</v>
      </c>
      <c r="U5906">
        <v>1</v>
      </c>
    </row>
    <row r="5907" spans="1:22" x14ac:dyDescent="0.25">
      <c r="A5907" t="s">
        <v>37</v>
      </c>
      <c r="B5907" t="s">
        <v>2093</v>
      </c>
      <c r="C5907" t="s">
        <v>179</v>
      </c>
      <c r="D5907">
        <v>8.66</v>
      </c>
      <c r="E5907" t="s">
        <v>33</v>
      </c>
      <c r="F5907" s="1">
        <v>43674</v>
      </c>
      <c r="G5907" t="s">
        <v>1692</v>
      </c>
      <c r="H5907">
        <v>258526</v>
      </c>
      <c r="I5907" t="s">
        <v>25</v>
      </c>
      <c r="J5907" t="s">
        <v>26</v>
      </c>
      <c r="K5907" t="s">
        <v>27</v>
      </c>
      <c r="L5907">
        <v>6157</v>
      </c>
      <c r="M5907" t="s">
        <v>61</v>
      </c>
      <c r="N5907">
        <v>2200</v>
      </c>
      <c r="O5907" t="s">
        <v>29</v>
      </c>
      <c r="P5907">
        <v>16137832</v>
      </c>
      <c r="Q5907">
        <v>186556251</v>
      </c>
      <c r="R5907">
        <v>38.686129999999999</v>
      </c>
      <c r="S5907">
        <v>-90.305869999999999</v>
      </c>
      <c r="T5907" t="s">
        <v>42</v>
      </c>
      <c r="U5907">
        <v>2</v>
      </c>
    </row>
    <row r="5908" spans="1:22" hidden="1" x14ac:dyDescent="0.25">
      <c r="A5908" t="s">
        <v>31</v>
      </c>
      <c r="B5908" t="s">
        <v>2096</v>
      </c>
      <c r="C5908" t="s">
        <v>1786</v>
      </c>
      <c r="D5908">
        <v>9.0999999999999998E-2</v>
      </c>
      <c r="E5908" t="s">
        <v>49</v>
      </c>
      <c r="F5908" s="1">
        <v>43691</v>
      </c>
      <c r="G5908" t="s">
        <v>1692</v>
      </c>
      <c r="H5908">
        <v>333552</v>
      </c>
      <c r="I5908" t="s">
        <v>40</v>
      </c>
      <c r="J5908" t="s">
        <v>26</v>
      </c>
      <c r="K5908" t="s">
        <v>27</v>
      </c>
      <c r="L5908">
        <v>55178</v>
      </c>
      <c r="M5908" t="s">
        <v>41</v>
      </c>
      <c r="N5908">
        <v>1436</v>
      </c>
      <c r="O5908" t="s">
        <v>64</v>
      </c>
      <c r="P5908">
        <v>16188700</v>
      </c>
      <c r="Q5908">
        <v>186678805</v>
      </c>
      <c r="R5908">
        <v>38.417140000000003</v>
      </c>
      <c r="S5908">
        <v>-90.396370000000005</v>
      </c>
      <c r="T5908" t="s">
        <v>30</v>
      </c>
      <c r="U5908">
        <v>1</v>
      </c>
      <c r="V5908" t="s">
        <v>1787</v>
      </c>
    </row>
    <row r="5909" spans="1:22" x14ac:dyDescent="0.25">
      <c r="A5909" t="s">
        <v>37</v>
      </c>
      <c r="B5909" t="s">
        <v>2098</v>
      </c>
      <c r="C5909" t="s">
        <v>202</v>
      </c>
      <c r="D5909">
        <v>4.2679999999999998</v>
      </c>
      <c r="E5909" t="s">
        <v>46</v>
      </c>
      <c r="F5909" s="1">
        <v>43693</v>
      </c>
      <c r="G5909" t="s">
        <v>1692</v>
      </c>
      <c r="H5909">
        <v>0</v>
      </c>
      <c r="I5909" t="s">
        <v>40</v>
      </c>
      <c r="J5909" t="s">
        <v>26</v>
      </c>
      <c r="K5909" t="s">
        <v>27</v>
      </c>
      <c r="L5909">
        <v>6145</v>
      </c>
      <c r="M5909" t="s">
        <v>47</v>
      </c>
      <c r="N5909">
        <v>1553</v>
      </c>
      <c r="O5909" t="s">
        <v>64</v>
      </c>
      <c r="P5909">
        <v>16188714</v>
      </c>
      <c r="Q5909">
        <v>186678822</v>
      </c>
      <c r="R5909">
        <v>38.758159999999997</v>
      </c>
      <c r="S5909">
        <v>-90.25694</v>
      </c>
      <c r="T5909" t="s">
        <v>42</v>
      </c>
      <c r="U5909">
        <v>2</v>
      </c>
      <c r="V5909" t="s">
        <v>112</v>
      </c>
    </row>
    <row r="5910" spans="1:22" x14ac:dyDescent="0.25">
      <c r="A5910" t="s">
        <v>37</v>
      </c>
      <c r="B5910" t="s">
        <v>2096</v>
      </c>
      <c r="C5910" t="s">
        <v>1788</v>
      </c>
      <c r="D5910">
        <v>1.3759999999999999</v>
      </c>
      <c r="E5910" t="s">
        <v>49</v>
      </c>
      <c r="F5910" s="1">
        <v>43478</v>
      </c>
      <c r="G5910" t="s">
        <v>1692</v>
      </c>
      <c r="H5910">
        <v>0</v>
      </c>
      <c r="I5910" t="s">
        <v>25</v>
      </c>
      <c r="J5910" t="s">
        <v>89</v>
      </c>
      <c r="K5910" t="s">
        <v>58</v>
      </c>
      <c r="L5910">
        <v>60612</v>
      </c>
      <c r="M5910" t="s">
        <v>61</v>
      </c>
      <c r="N5910">
        <v>2038</v>
      </c>
      <c r="O5910" t="s">
        <v>64</v>
      </c>
      <c r="P5910">
        <v>25427353</v>
      </c>
      <c r="Q5910">
        <v>199038072</v>
      </c>
      <c r="R5910">
        <v>38.586910000000003</v>
      </c>
      <c r="S5910">
        <v>-90.357770000000002</v>
      </c>
      <c r="T5910" t="s">
        <v>30</v>
      </c>
      <c r="U5910">
        <v>1</v>
      </c>
      <c r="V5910" t="s">
        <v>74</v>
      </c>
    </row>
    <row r="5911" spans="1:22" x14ac:dyDescent="0.25">
      <c r="A5911" t="s">
        <v>37</v>
      </c>
      <c r="B5911" t="s">
        <v>2095</v>
      </c>
      <c r="C5911" t="s">
        <v>68</v>
      </c>
      <c r="D5911">
        <v>10.173999999999999</v>
      </c>
      <c r="E5911" t="s">
        <v>46</v>
      </c>
      <c r="F5911" s="1">
        <v>43633</v>
      </c>
      <c r="G5911" t="s">
        <v>1692</v>
      </c>
      <c r="H5911">
        <v>0</v>
      </c>
      <c r="I5911" t="s">
        <v>40</v>
      </c>
      <c r="J5911" t="s">
        <v>89</v>
      </c>
      <c r="K5911" t="s">
        <v>58</v>
      </c>
      <c r="L5911">
        <v>13</v>
      </c>
      <c r="M5911" t="s">
        <v>50</v>
      </c>
      <c r="N5911">
        <v>1730</v>
      </c>
      <c r="O5911" t="s">
        <v>29</v>
      </c>
      <c r="P5911">
        <v>14667095</v>
      </c>
      <c r="Q5911">
        <v>184502051</v>
      </c>
      <c r="R5911">
        <v>38.533589999999997</v>
      </c>
      <c r="S5911">
        <v>-90.311059999999998</v>
      </c>
      <c r="T5911" t="s">
        <v>42</v>
      </c>
      <c r="U5911">
        <v>3</v>
      </c>
    </row>
    <row r="5912" spans="1:22" hidden="1" x14ac:dyDescent="0.25">
      <c r="A5912" t="s">
        <v>82</v>
      </c>
      <c r="B5912" t="s">
        <v>2093</v>
      </c>
      <c r="C5912" t="s">
        <v>184</v>
      </c>
      <c r="D5912">
        <v>0.86499999999999999</v>
      </c>
      <c r="E5912" t="s">
        <v>72</v>
      </c>
      <c r="F5912" s="1">
        <v>43631</v>
      </c>
      <c r="G5912" t="s">
        <v>1692</v>
      </c>
      <c r="H5912">
        <v>348029</v>
      </c>
      <c r="I5912" t="s">
        <v>40</v>
      </c>
      <c r="J5912" t="s">
        <v>26</v>
      </c>
      <c r="K5912" t="s">
        <v>27</v>
      </c>
      <c r="L5912">
        <v>6370</v>
      </c>
      <c r="M5912" t="s">
        <v>55</v>
      </c>
      <c r="N5912">
        <v>1914</v>
      </c>
      <c r="O5912" t="s">
        <v>29</v>
      </c>
      <c r="P5912">
        <v>23061779</v>
      </c>
      <c r="Q5912">
        <v>194815091</v>
      </c>
      <c r="R5912">
        <v>38.339660000000002</v>
      </c>
      <c r="S5912">
        <v>-90.983440000000002</v>
      </c>
      <c r="T5912" t="s">
        <v>42</v>
      </c>
      <c r="U5912">
        <v>2</v>
      </c>
    </row>
    <row r="5913" spans="1:22" hidden="1" x14ac:dyDescent="0.25">
      <c r="A5913" t="s">
        <v>31</v>
      </c>
      <c r="B5913" t="s">
        <v>2098</v>
      </c>
      <c r="C5913" t="s">
        <v>256</v>
      </c>
      <c r="D5913">
        <v>1.405</v>
      </c>
      <c r="E5913" t="s">
        <v>174</v>
      </c>
      <c r="F5913" s="1">
        <v>43686</v>
      </c>
      <c r="G5913" t="s">
        <v>1692</v>
      </c>
      <c r="H5913">
        <v>336685</v>
      </c>
      <c r="I5913" t="s">
        <v>40</v>
      </c>
      <c r="J5913" t="s">
        <v>26</v>
      </c>
      <c r="K5913" t="s">
        <v>27</v>
      </c>
      <c r="L5913">
        <v>6347</v>
      </c>
      <c r="M5913" t="s">
        <v>47</v>
      </c>
      <c r="N5913">
        <v>640</v>
      </c>
      <c r="O5913" t="s">
        <v>64</v>
      </c>
      <c r="P5913">
        <v>16197249</v>
      </c>
      <c r="Q5913">
        <v>186696483</v>
      </c>
      <c r="R5913">
        <v>38.403889999999997</v>
      </c>
      <c r="S5913">
        <v>-90.559600000000003</v>
      </c>
      <c r="T5913" t="s">
        <v>42</v>
      </c>
      <c r="U5913">
        <v>4</v>
      </c>
      <c r="V5913" t="s">
        <v>373</v>
      </c>
    </row>
    <row r="5914" spans="1:22" hidden="1" x14ac:dyDescent="0.25">
      <c r="A5914" t="s">
        <v>31</v>
      </c>
      <c r="B5914" t="s">
        <v>2098</v>
      </c>
      <c r="C5914" t="s">
        <v>303</v>
      </c>
      <c r="D5914">
        <v>3.49</v>
      </c>
      <c r="E5914" t="s">
        <v>72</v>
      </c>
      <c r="F5914" s="1">
        <v>43747</v>
      </c>
      <c r="G5914" t="s">
        <v>1692</v>
      </c>
      <c r="H5914">
        <v>329673</v>
      </c>
      <c r="I5914" t="s">
        <v>40</v>
      </c>
      <c r="J5914" t="s">
        <v>26</v>
      </c>
      <c r="K5914" t="s">
        <v>27</v>
      </c>
      <c r="L5914">
        <v>6360</v>
      </c>
      <c r="M5914" t="s">
        <v>41</v>
      </c>
      <c r="N5914">
        <v>614</v>
      </c>
      <c r="O5914" t="s">
        <v>29</v>
      </c>
      <c r="P5914">
        <v>20395258</v>
      </c>
      <c r="Q5914">
        <v>191043063</v>
      </c>
      <c r="R5914">
        <v>38.44191</v>
      </c>
      <c r="S5914">
        <v>-90.608040000000003</v>
      </c>
      <c r="T5914" t="s">
        <v>42</v>
      </c>
      <c r="U5914">
        <v>2</v>
      </c>
    </row>
    <row r="5915" spans="1:22" hidden="1" x14ac:dyDescent="0.25">
      <c r="A5915" t="s">
        <v>31</v>
      </c>
      <c r="B5915" t="s">
        <v>2098</v>
      </c>
      <c r="C5915" t="s">
        <v>724</v>
      </c>
      <c r="D5915">
        <v>6.1890000000000001</v>
      </c>
      <c r="E5915" t="s">
        <v>49</v>
      </c>
      <c r="F5915" s="1">
        <v>43583</v>
      </c>
      <c r="G5915" t="s">
        <v>1692</v>
      </c>
      <c r="H5915">
        <v>0</v>
      </c>
      <c r="I5915" t="s">
        <v>34</v>
      </c>
      <c r="J5915" t="s">
        <v>26</v>
      </c>
      <c r="K5915" t="s">
        <v>27</v>
      </c>
      <c r="L5915">
        <v>668</v>
      </c>
      <c r="M5915" t="s">
        <v>61</v>
      </c>
      <c r="N5915">
        <v>2240</v>
      </c>
      <c r="O5915" t="s">
        <v>64</v>
      </c>
      <c r="P5915">
        <v>15964587</v>
      </c>
      <c r="Q5915">
        <v>186220100</v>
      </c>
      <c r="R5915">
        <v>38.051589999999997</v>
      </c>
      <c r="S5915">
        <v>-90.565950000000001</v>
      </c>
      <c r="T5915" t="s">
        <v>42</v>
      </c>
      <c r="U5915">
        <v>1</v>
      </c>
      <c r="V5915" t="s">
        <v>297</v>
      </c>
    </row>
    <row r="5916" spans="1:22" hidden="1" x14ac:dyDescent="0.25">
      <c r="A5916" t="s">
        <v>31</v>
      </c>
      <c r="B5916" t="s">
        <v>2096</v>
      </c>
      <c r="C5916" t="s">
        <v>1789</v>
      </c>
      <c r="D5916">
        <v>7.6999999999999999E-2</v>
      </c>
      <c r="E5916" t="s">
        <v>44</v>
      </c>
      <c r="F5916" s="1">
        <v>43607</v>
      </c>
      <c r="G5916" t="s">
        <v>1692</v>
      </c>
      <c r="H5916">
        <v>366649</v>
      </c>
      <c r="I5916" t="s">
        <v>25</v>
      </c>
      <c r="J5916" t="s">
        <v>26</v>
      </c>
      <c r="K5916" t="s">
        <v>27</v>
      </c>
      <c r="L5916">
        <v>19842</v>
      </c>
      <c r="M5916" t="s">
        <v>41</v>
      </c>
      <c r="N5916">
        <v>2032</v>
      </c>
      <c r="O5916" t="s">
        <v>29</v>
      </c>
      <c r="P5916">
        <v>15901256</v>
      </c>
      <c r="Q5916">
        <v>186060278</v>
      </c>
      <c r="R5916">
        <v>38.215739999999997</v>
      </c>
      <c r="S5916">
        <v>-90.389129999999994</v>
      </c>
      <c r="T5916" t="s">
        <v>30</v>
      </c>
      <c r="U5916">
        <v>2</v>
      </c>
    </row>
    <row r="5917" spans="1:22" hidden="1" x14ac:dyDescent="0.25">
      <c r="A5917" t="s">
        <v>53</v>
      </c>
      <c r="B5917" t="s">
        <v>2097</v>
      </c>
      <c r="C5917" t="s">
        <v>1360</v>
      </c>
      <c r="D5917">
        <v>0.40500000000000003</v>
      </c>
      <c r="E5917" t="s">
        <v>46</v>
      </c>
      <c r="F5917" s="1">
        <v>43578</v>
      </c>
      <c r="G5917" t="s">
        <v>1692</v>
      </c>
      <c r="H5917">
        <v>230875</v>
      </c>
      <c r="I5917" t="s">
        <v>40</v>
      </c>
      <c r="J5917" t="s">
        <v>26</v>
      </c>
      <c r="K5917" t="s">
        <v>58</v>
      </c>
      <c r="L5917">
        <v>21158</v>
      </c>
      <c r="M5917" t="s">
        <v>35</v>
      </c>
      <c r="N5917">
        <v>1230</v>
      </c>
      <c r="O5917" t="s">
        <v>29</v>
      </c>
      <c r="P5917">
        <v>16184801</v>
      </c>
      <c r="Q5917">
        <v>186670078</v>
      </c>
      <c r="R5917">
        <v>38.78134</v>
      </c>
      <c r="S5917">
        <v>-90.661619999999999</v>
      </c>
      <c r="T5917" t="s">
        <v>51</v>
      </c>
      <c r="U5917">
        <v>2</v>
      </c>
    </row>
    <row r="5918" spans="1:22" x14ac:dyDescent="0.25">
      <c r="A5918" t="s">
        <v>37</v>
      </c>
      <c r="B5918" t="s">
        <v>2096</v>
      </c>
      <c r="C5918" t="s">
        <v>1636</v>
      </c>
      <c r="D5918">
        <v>0.78100000000000003</v>
      </c>
      <c r="E5918" t="s">
        <v>49</v>
      </c>
      <c r="F5918" s="1">
        <v>43690</v>
      </c>
      <c r="G5918" t="s">
        <v>1692</v>
      </c>
      <c r="H5918">
        <v>0</v>
      </c>
      <c r="I5918" t="s">
        <v>40</v>
      </c>
      <c r="J5918" t="s">
        <v>26</v>
      </c>
      <c r="K5918" t="s">
        <v>27</v>
      </c>
      <c r="L5918">
        <v>25703</v>
      </c>
      <c r="M5918" t="s">
        <v>35</v>
      </c>
      <c r="N5918">
        <v>1440</v>
      </c>
      <c r="O5918" t="s">
        <v>64</v>
      </c>
      <c r="P5918">
        <v>16209570</v>
      </c>
      <c r="Q5918">
        <v>186723176</v>
      </c>
      <c r="R5918">
        <v>38.676319999999997</v>
      </c>
      <c r="S5918">
        <v>-90.334159999999997</v>
      </c>
      <c r="T5918" t="s">
        <v>30</v>
      </c>
      <c r="U5918">
        <v>1</v>
      </c>
      <c r="V5918" t="s">
        <v>125</v>
      </c>
    </row>
    <row r="5919" spans="1:22" hidden="1" x14ac:dyDescent="0.25">
      <c r="A5919" t="s">
        <v>21</v>
      </c>
      <c r="B5919" t="s">
        <v>2096</v>
      </c>
      <c r="C5919" t="s">
        <v>1790</v>
      </c>
      <c r="D5919">
        <v>0.30399999999999999</v>
      </c>
      <c r="E5919" t="s">
        <v>23</v>
      </c>
      <c r="F5919" s="1">
        <v>43689</v>
      </c>
      <c r="G5919" t="s">
        <v>1692</v>
      </c>
      <c r="H5919">
        <v>0</v>
      </c>
      <c r="I5919" t="s">
        <v>40</v>
      </c>
      <c r="J5919" t="s">
        <v>26</v>
      </c>
      <c r="K5919" t="s">
        <v>27</v>
      </c>
      <c r="L5919">
        <v>15744</v>
      </c>
      <c r="M5919" t="s">
        <v>50</v>
      </c>
      <c r="N5919">
        <v>1459</v>
      </c>
      <c r="O5919" t="s">
        <v>29</v>
      </c>
      <c r="P5919">
        <v>16209576</v>
      </c>
      <c r="Q5919">
        <v>186723182</v>
      </c>
      <c r="R5919">
        <v>38.693069999999999</v>
      </c>
      <c r="S5919">
        <v>-90.250529999999998</v>
      </c>
      <c r="T5919" t="s">
        <v>30</v>
      </c>
      <c r="U5919">
        <v>1</v>
      </c>
    </row>
    <row r="5920" spans="1:22" hidden="1" x14ac:dyDescent="0.25">
      <c r="A5920" t="s">
        <v>31</v>
      </c>
      <c r="B5920" t="s">
        <v>2098</v>
      </c>
      <c r="C5920" t="s">
        <v>303</v>
      </c>
      <c r="D5920">
        <v>5.6479999999999997</v>
      </c>
      <c r="E5920" t="s">
        <v>46</v>
      </c>
      <c r="F5920" s="1">
        <v>43705</v>
      </c>
      <c r="G5920" t="s">
        <v>1692</v>
      </c>
      <c r="H5920">
        <v>0</v>
      </c>
      <c r="I5920" t="s">
        <v>34</v>
      </c>
      <c r="J5920" t="s">
        <v>26</v>
      </c>
      <c r="K5920" t="s">
        <v>27</v>
      </c>
      <c r="L5920">
        <v>6360</v>
      </c>
      <c r="M5920" t="s">
        <v>41</v>
      </c>
      <c r="N5920">
        <v>2010</v>
      </c>
      <c r="O5920" t="s">
        <v>86</v>
      </c>
      <c r="P5920">
        <v>20394452</v>
      </c>
      <c r="Q5920">
        <v>191041389</v>
      </c>
      <c r="R5920">
        <v>38.41995</v>
      </c>
      <c r="S5920">
        <v>-90.591250000000002</v>
      </c>
      <c r="T5920" t="s">
        <v>42</v>
      </c>
      <c r="U5920">
        <v>2</v>
      </c>
      <c r="V5920" t="s">
        <v>161</v>
      </c>
    </row>
    <row r="5921" spans="1:22" hidden="1" x14ac:dyDescent="0.25">
      <c r="A5921" t="s">
        <v>82</v>
      </c>
      <c r="B5921" t="s">
        <v>2097</v>
      </c>
      <c r="C5921" t="s">
        <v>1791</v>
      </c>
      <c r="D5921">
        <v>2E-3</v>
      </c>
      <c r="E5921" t="s">
        <v>49</v>
      </c>
      <c r="F5921" s="1">
        <v>43755</v>
      </c>
      <c r="G5921" t="s">
        <v>1692</v>
      </c>
      <c r="H5921">
        <v>1045870</v>
      </c>
      <c r="I5921" t="s">
        <v>40</v>
      </c>
      <c r="J5921" t="s">
        <v>26</v>
      </c>
      <c r="K5921" t="s">
        <v>27</v>
      </c>
      <c r="L5921">
        <v>1023410</v>
      </c>
      <c r="M5921" t="s">
        <v>28</v>
      </c>
      <c r="N5921">
        <v>845</v>
      </c>
      <c r="O5921" t="s">
        <v>29</v>
      </c>
      <c r="P5921">
        <v>20395223</v>
      </c>
      <c r="Q5921">
        <v>191042990</v>
      </c>
      <c r="R5921">
        <v>38.506709999999998</v>
      </c>
      <c r="S5921">
        <v>-90.747519999999994</v>
      </c>
      <c r="T5921" t="s">
        <v>51</v>
      </c>
      <c r="U5921">
        <v>1</v>
      </c>
      <c r="V5921" t="s">
        <v>306</v>
      </c>
    </row>
    <row r="5922" spans="1:22" x14ac:dyDescent="0.25">
      <c r="A5922" t="s">
        <v>37</v>
      </c>
      <c r="B5922" t="s">
        <v>2101</v>
      </c>
      <c r="C5922" t="s">
        <v>1180</v>
      </c>
      <c r="D5922">
        <v>0.66700000000000004</v>
      </c>
      <c r="E5922" t="s">
        <v>49</v>
      </c>
      <c r="F5922" s="1">
        <v>43679</v>
      </c>
      <c r="G5922" t="s">
        <v>1692</v>
      </c>
      <c r="H5922">
        <v>0</v>
      </c>
      <c r="I5922" t="s">
        <v>25</v>
      </c>
      <c r="J5922" t="s">
        <v>26</v>
      </c>
      <c r="K5922" t="s">
        <v>27</v>
      </c>
      <c r="L5922">
        <v>6503</v>
      </c>
      <c r="M5922" t="s">
        <v>47</v>
      </c>
      <c r="N5922">
        <v>2201</v>
      </c>
      <c r="O5922" t="s">
        <v>29</v>
      </c>
      <c r="P5922">
        <v>16160758</v>
      </c>
      <c r="Q5922">
        <v>186610438</v>
      </c>
      <c r="R5922">
        <v>38.50553</v>
      </c>
      <c r="S5922">
        <v>-90.343869999999995</v>
      </c>
      <c r="T5922" t="s">
        <v>42</v>
      </c>
      <c r="U5922">
        <v>1</v>
      </c>
      <c r="V5922" t="s">
        <v>97</v>
      </c>
    </row>
    <row r="5923" spans="1:22" x14ac:dyDescent="0.25">
      <c r="A5923" t="s">
        <v>37</v>
      </c>
      <c r="B5923" t="s">
        <v>2096</v>
      </c>
      <c r="C5923" t="s">
        <v>953</v>
      </c>
      <c r="D5923">
        <v>2.7280000000000002</v>
      </c>
      <c r="E5923" t="s">
        <v>105</v>
      </c>
      <c r="F5923" s="1">
        <v>43709</v>
      </c>
      <c r="G5923" t="s">
        <v>1692</v>
      </c>
      <c r="H5923">
        <v>253981</v>
      </c>
      <c r="I5923" t="s">
        <v>40</v>
      </c>
      <c r="J5923" t="s">
        <v>26</v>
      </c>
      <c r="K5923" t="s">
        <v>27</v>
      </c>
      <c r="L5923">
        <v>17627</v>
      </c>
      <c r="M5923" t="s">
        <v>61</v>
      </c>
      <c r="N5923">
        <v>1350</v>
      </c>
      <c r="O5923" t="s">
        <v>29</v>
      </c>
      <c r="P5923">
        <v>16242094</v>
      </c>
      <c r="Q5923">
        <v>186795477</v>
      </c>
      <c r="R5923">
        <v>38.705129999999997</v>
      </c>
      <c r="S5923">
        <v>-90.390029999999996</v>
      </c>
      <c r="T5923" t="s">
        <v>51</v>
      </c>
      <c r="U5923">
        <v>2</v>
      </c>
    </row>
    <row r="5924" spans="1:22" x14ac:dyDescent="0.25">
      <c r="A5924" t="s">
        <v>37</v>
      </c>
      <c r="B5924" t="s">
        <v>2096</v>
      </c>
      <c r="C5924" t="s">
        <v>1792</v>
      </c>
      <c r="D5924">
        <v>0.41099999999999998</v>
      </c>
      <c r="E5924" t="s">
        <v>121</v>
      </c>
      <c r="F5924" s="1">
        <v>43709</v>
      </c>
      <c r="G5924" t="s">
        <v>1692</v>
      </c>
      <c r="H5924">
        <v>0</v>
      </c>
      <c r="I5924" t="s">
        <v>40</v>
      </c>
      <c r="J5924" t="s">
        <v>26</v>
      </c>
      <c r="K5924" t="s">
        <v>27</v>
      </c>
      <c r="L5924">
        <v>20425</v>
      </c>
      <c r="M5924" t="s">
        <v>61</v>
      </c>
      <c r="N5924">
        <v>1855</v>
      </c>
      <c r="O5924" t="s">
        <v>29</v>
      </c>
      <c r="P5924">
        <v>16242096</v>
      </c>
      <c r="Q5924">
        <v>186795479</v>
      </c>
      <c r="R5924">
        <v>38.552280000000003</v>
      </c>
      <c r="S5924">
        <v>-90.483130000000003</v>
      </c>
      <c r="T5924" t="s">
        <v>30</v>
      </c>
      <c r="U5924">
        <v>3</v>
      </c>
    </row>
    <row r="5925" spans="1:22" x14ac:dyDescent="0.25">
      <c r="A5925" t="s">
        <v>37</v>
      </c>
      <c r="B5925" t="s">
        <v>2093</v>
      </c>
      <c r="C5925" t="s">
        <v>179</v>
      </c>
      <c r="D5925">
        <v>4.1059999999999999</v>
      </c>
      <c r="E5925" t="s">
        <v>46</v>
      </c>
      <c r="F5925" s="1">
        <v>43699</v>
      </c>
      <c r="G5925" t="s">
        <v>1692</v>
      </c>
      <c r="H5925">
        <v>960209</v>
      </c>
      <c r="I5925" t="s">
        <v>40</v>
      </c>
      <c r="J5925" t="s">
        <v>26</v>
      </c>
      <c r="K5925" t="s">
        <v>27</v>
      </c>
      <c r="L5925">
        <v>6157</v>
      </c>
      <c r="M5925" t="s">
        <v>28</v>
      </c>
      <c r="N5925">
        <v>1618</v>
      </c>
      <c r="O5925" t="s">
        <v>29</v>
      </c>
      <c r="P5925">
        <v>16242104</v>
      </c>
      <c r="Q5925">
        <v>186795490</v>
      </c>
      <c r="R5925">
        <v>38.723990000000001</v>
      </c>
      <c r="S5925">
        <v>-90.37491</v>
      </c>
      <c r="T5925" t="s">
        <v>42</v>
      </c>
      <c r="U5925">
        <v>3</v>
      </c>
    </row>
    <row r="5926" spans="1:22" x14ac:dyDescent="0.25">
      <c r="A5926" t="s">
        <v>37</v>
      </c>
      <c r="B5926" t="s">
        <v>2095</v>
      </c>
      <c r="C5926" t="s">
        <v>103</v>
      </c>
      <c r="D5926">
        <v>8.6289999999999996</v>
      </c>
      <c r="E5926" t="s">
        <v>46</v>
      </c>
      <c r="F5926" s="1">
        <v>43700</v>
      </c>
      <c r="G5926" t="s">
        <v>1692</v>
      </c>
      <c r="H5926">
        <v>0</v>
      </c>
      <c r="I5926" t="s">
        <v>40</v>
      </c>
      <c r="J5926" t="s">
        <v>26</v>
      </c>
      <c r="K5926" t="s">
        <v>27</v>
      </c>
      <c r="L5926">
        <v>6135</v>
      </c>
      <c r="M5926" t="s">
        <v>47</v>
      </c>
      <c r="N5926">
        <v>1047</v>
      </c>
      <c r="O5926" t="s">
        <v>86</v>
      </c>
      <c r="P5926">
        <v>16218003</v>
      </c>
      <c r="Q5926">
        <v>186739725</v>
      </c>
      <c r="R5926">
        <v>38.58023</v>
      </c>
      <c r="S5926">
        <v>-90.447389999999999</v>
      </c>
      <c r="T5926" t="s">
        <v>42</v>
      </c>
      <c r="U5926">
        <v>2</v>
      </c>
      <c r="V5926" t="s">
        <v>161</v>
      </c>
    </row>
    <row r="5927" spans="1:22" x14ac:dyDescent="0.25">
      <c r="A5927" t="s">
        <v>37</v>
      </c>
      <c r="B5927" t="s">
        <v>2096</v>
      </c>
      <c r="C5927" t="s">
        <v>180</v>
      </c>
      <c r="D5927">
        <v>4.17</v>
      </c>
      <c r="E5927" t="s">
        <v>64</v>
      </c>
      <c r="F5927" s="1">
        <v>43799</v>
      </c>
      <c r="G5927" t="s">
        <v>1692</v>
      </c>
      <c r="H5927">
        <v>0</v>
      </c>
      <c r="I5927" t="s">
        <v>25</v>
      </c>
      <c r="J5927" t="s">
        <v>26</v>
      </c>
      <c r="K5927" t="s">
        <v>58</v>
      </c>
      <c r="L5927">
        <v>128039</v>
      </c>
      <c r="M5927" t="s">
        <v>55</v>
      </c>
      <c r="N5927">
        <v>2256</v>
      </c>
      <c r="O5927" t="s">
        <v>64</v>
      </c>
      <c r="P5927">
        <v>20395945</v>
      </c>
      <c r="Q5927">
        <v>191044510</v>
      </c>
      <c r="R5927">
        <v>38.7241</v>
      </c>
      <c r="S5927">
        <v>-90.273349999999994</v>
      </c>
      <c r="T5927" t="s">
        <v>51</v>
      </c>
      <c r="U5927">
        <v>1</v>
      </c>
      <c r="V5927" t="s">
        <v>67</v>
      </c>
    </row>
    <row r="5928" spans="1:22" hidden="1" x14ac:dyDescent="0.25">
      <c r="A5928" t="s">
        <v>31</v>
      </c>
      <c r="B5928" t="s">
        <v>2096</v>
      </c>
      <c r="C5928" t="s">
        <v>1793</v>
      </c>
      <c r="D5928">
        <v>0.90400000000000003</v>
      </c>
      <c r="E5928" t="s">
        <v>49</v>
      </c>
      <c r="F5928" s="1">
        <v>43708</v>
      </c>
      <c r="G5928" t="s">
        <v>1692</v>
      </c>
      <c r="H5928">
        <v>327327</v>
      </c>
      <c r="I5928" t="s">
        <v>25</v>
      </c>
      <c r="J5928" t="s">
        <v>26</v>
      </c>
      <c r="K5928" t="s">
        <v>27</v>
      </c>
      <c r="L5928">
        <v>84201</v>
      </c>
      <c r="M5928" t="s">
        <v>55</v>
      </c>
      <c r="N5928">
        <v>2322</v>
      </c>
      <c r="O5928" t="s">
        <v>64</v>
      </c>
      <c r="P5928">
        <v>16251971</v>
      </c>
      <c r="Q5928">
        <v>186818267</v>
      </c>
      <c r="R5928">
        <v>38.448230000000002</v>
      </c>
      <c r="S5928">
        <v>-90.38991</v>
      </c>
      <c r="T5928" t="s">
        <v>30</v>
      </c>
      <c r="U5928">
        <v>1</v>
      </c>
      <c r="V5928" t="s">
        <v>1794</v>
      </c>
    </row>
    <row r="5929" spans="1:22" x14ac:dyDescent="0.25">
      <c r="A5929" t="s">
        <v>37</v>
      </c>
      <c r="B5929" t="s">
        <v>2097</v>
      </c>
      <c r="C5929" t="s">
        <v>142</v>
      </c>
      <c r="D5929">
        <v>1.681</v>
      </c>
      <c r="E5929" t="s">
        <v>72</v>
      </c>
      <c r="F5929" s="1">
        <v>43664</v>
      </c>
      <c r="G5929" t="s">
        <v>1692</v>
      </c>
      <c r="H5929">
        <v>220385</v>
      </c>
      <c r="I5929" t="s">
        <v>40</v>
      </c>
      <c r="J5929" t="s">
        <v>26</v>
      </c>
      <c r="K5929" t="s">
        <v>27</v>
      </c>
      <c r="L5929">
        <v>98219</v>
      </c>
      <c r="M5929" t="s">
        <v>28</v>
      </c>
      <c r="N5929">
        <v>1430</v>
      </c>
      <c r="O5929" t="s">
        <v>29</v>
      </c>
      <c r="P5929">
        <v>16115896</v>
      </c>
      <c r="Q5929">
        <v>186507087</v>
      </c>
      <c r="R5929">
        <v>38.797580000000004</v>
      </c>
      <c r="S5929">
        <v>-90.238039999999998</v>
      </c>
      <c r="T5929" t="s">
        <v>51</v>
      </c>
      <c r="U5929">
        <v>2</v>
      </c>
    </row>
    <row r="5930" spans="1:22" hidden="1" x14ac:dyDescent="0.25">
      <c r="A5930" t="s">
        <v>82</v>
      </c>
      <c r="B5930" t="s">
        <v>2096</v>
      </c>
      <c r="C5930" t="s">
        <v>1795</v>
      </c>
      <c r="D5930">
        <v>0.249</v>
      </c>
      <c r="E5930" t="s">
        <v>57</v>
      </c>
      <c r="F5930" s="1">
        <v>43661</v>
      </c>
      <c r="G5930" t="s">
        <v>1692</v>
      </c>
      <c r="H5930">
        <v>0</v>
      </c>
      <c r="I5930" t="s">
        <v>40</v>
      </c>
      <c r="J5930" t="s">
        <v>89</v>
      </c>
      <c r="K5930" t="s">
        <v>115</v>
      </c>
      <c r="L5930">
        <v>1021010</v>
      </c>
      <c r="M5930" t="s">
        <v>50</v>
      </c>
      <c r="N5930">
        <v>1231</v>
      </c>
      <c r="O5930" t="s">
        <v>29</v>
      </c>
      <c r="P5930">
        <v>16115900</v>
      </c>
      <c r="Q5930">
        <v>186507091</v>
      </c>
      <c r="R5930">
        <v>38.532550000000001</v>
      </c>
      <c r="S5930">
        <v>-91.016289999999998</v>
      </c>
      <c r="T5930" t="s">
        <v>30</v>
      </c>
      <c r="U5930">
        <v>2</v>
      </c>
    </row>
    <row r="5931" spans="1:22" hidden="1" x14ac:dyDescent="0.25">
      <c r="A5931" t="s">
        <v>82</v>
      </c>
      <c r="B5931" t="s">
        <v>2098</v>
      </c>
      <c r="C5931" t="s">
        <v>459</v>
      </c>
      <c r="D5931">
        <v>2.73</v>
      </c>
      <c r="E5931" t="s">
        <v>49</v>
      </c>
      <c r="F5931" s="1">
        <v>43800</v>
      </c>
      <c r="G5931" t="s">
        <v>1692</v>
      </c>
      <c r="H5931">
        <v>0</v>
      </c>
      <c r="I5931" t="s">
        <v>40</v>
      </c>
      <c r="J5931" t="s">
        <v>26</v>
      </c>
      <c r="K5931" t="s">
        <v>58</v>
      </c>
      <c r="L5931">
        <v>6975</v>
      </c>
      <c r="M5931" t="s">
        <v>61</v>
      </c>
      <c r="N5931">
        <v>1515</v>
      </c>
      <c r="O5931" t="s">
        <v>64</v>
      </c>
      <c r="P5931">
        <v>20395953</v>
      </c>
      <c r="Q5931">
        <v>191044526</v>
      </c>
      <c r="R5931">
        <v>38.513509999999997</v>
      </c>
      <c r="S5931">
        <v>-91.04365</v>
      </c>
      <c r="T5931" t="s">
        <v>42</v>
      </c>
      <c r="U5931">
        <v>1</v>
      </c>
      <c r="V5931" t="s">
        <v>1796</v>
      </c>
    </row>
    <row r="5932" spans="1:22" hidden="1" x14ac:dyDescent="0.25">
      <c r="A5932" t="s">
        <v>21</v>
      </c>
      <c r="B5932" t="s">
        <v>2093</v>
      </c>
      <c r="C5932" t="s">
        <v>22</v>
      </c>
      <c r="D5932">
        <v>7.6210000000000004</v>
      </c>
      <c r="E5932" t="s">
        <v>80</v>
      </c>
      <c r="F5932" s="1">
        <v>43662</v>
      </c>
      <c r="G5932" t="s">
        <v>1692</v>
      </c>
      <c r="H5932">
        <v>263123</v>
      </c>
      <c r="I5932" t="s">
        <v>25</v>
      </c>
      <c r="J5932" t="s">
        <v>26</v>
      </c>
      <c r="K5932" t="s">
        <v>27</v>
      </c>
      <c r="L5932">
        <v>6378</v>
      </c>
      <c r="M5932" t="s">
        <v>35</v>
      </c>
      <c r="N5932">
        <v>2219</v>
      </c>
      <c r="O5932" t="s">
        <v>64</v>
      </c>
      <c r="P5932">
        <v>16133806</v>
      </c>
      <c r="Q5932">
        <v>186547981</v>
      </c>
      <c r="R5932">
        <v>38.67107</v>
      </c>
      <c r="S5932">
        <v>-90.239360000000005</v>
      </c>
      <c r="T5932" t="s">
        <v>30</v>
      </c>
      <c r="U5932">
        <v>3</v>
      </c>
      <c r="V5932" t="s">
        <v>768</v>
      </c>
    </row>
    <row r="5933" spans="1:22" x14ac:dyDescent="0.25">
      <c r="A5933" t="s">
        <v>37</v>
      </c>
      <c r="B5933" t="s">
        <v>2093</v>
      </c>
      <c r="C5933" t="s">
        <v>38</v>
      </c>
      <c r="D5933">
        <v>12.388999999999999</v>
      </c>
      <c r="E5933" t="s">
        <v>49</v>
      </c>
      <c r="F5933" s="1">
        <v>43702</v>
      </c>
      <c r="G5933" t="s">
        <v>1692</v>
      </c>
      <c r="H5933">
        <v>0</v>
      </c>
      <c r="I5933" t="s">
        <v>34</v>
      </c>
      <c r="J5933" t="s">
        <v>26</v>
      </c>
      <c r="K5933" t="s">
        <v>27</v>
      </c>
      <c r="L5933">
        <v>6354</v>
      </c>
      <c r="M5933" t="s">
        <v>61</v>
      </c>
      <c r="N5933">
        <v>36</v>
      </c>
      <c r="O5933" t="s">
        <v>29</v>
      </c>
      <c r="P5933">
        <v>16217985</v>
      </c>
      <c r="Q5933">
        <v>186739703</v>
      </c>
      <c r="R5933">
        <v>38.55724</v>
      </c>
      <c r="S5933">
        <v>-90.492500000000007</v>
      </c>
      <c r="T5933" t="s">
        <v>42</v>
      </c>
      <c r="U5933">
        <v>1</v>
      </c>
      <c r="V5933" t="s">
        <v>161</v>
      </c>
    </row>
    <row r="5934" spans="1:22" hidden="1" x14ac:dyDescent="0.25">
      <c r="A5934" t="s">
        <v>31</v>
      </c>
      <c r="B5934" t="s">
        <v>2093</v>
      </c>
      <c r="C5934" t="s">
        <v>38</v>
      </c>
      <c r="D5934">
        <v>5.4930000000000003</v>
      </c>
      <c r="E5934" t="s">
        <v>80</v>
      </c>
      <c r="F5934" s="1">
        <v>43703</v>
      </c>
      <c r="G5934" t="s">
        <v>1692</v>
      </c>
      <c r="H5934">
        <v>319903</v>
      </c>
      <c r="I5934" t="s">
        <v>40</v>
      </c>
      <c r="J5934" t="s">
        <v>26</v>
      </c>
      <c r="K5934" t="s">
        <v>58</v>
      </c>
      <c r="L5934">
        <v>6354</v>
      </c>
      <c r="M5934" t="s">
        <v>50</v>
      </c>
      <c r="N5934">
        <v>1434</v>
      </c>
      <c r="O5934" t="s">
        <v>29</v>
      </c>
      <c r="P5934">
        <v>16255285</v>
      </c>
      <c r="Q5934">
        <v>186824401</v>
      </c>
      <c r="R5934">
        <v>38.484520000000003</v>
      </c>
      <c r="S5934">
        <v>-90.443650000000005</v>
      </c>
      <c r="T5934" t="s">
        <v>42</v>
      </c>
      <c r="U5934">
        <v>2</v>
      </c>
    </row>
    <row r="5935" spans="1:22" x14ac:dyDescent="0.25">
      <c r="A5935" t="s">
        <v>37</v>
      </c>
      <c r="B5935" t="s">
        <v>2095</v>
      </c>
      <c r="C5935" t="s">
        <v>128</v>
      </c>
      <c r="D5935">
        <v>195.49199999999999</v>
      </c>
      <c r="E5935" t="s">
        <v>46</v>
      </c>
      <c r="F5935" s="1">
        <v>43717</v>
      </c>
      <c r="G5935" t="s">
        <v>1692</v>
      </c>
      <c r="H5935">
        <v>0</v>
      </c>
      <c r="I5935" t="s">
        <v>40</v>
      </c>
      <c r="J5935" t="s">
        <v>26</v>
      </c>
      <c r="K5935" t="s">
        <v>27</v>
      </c>
      <c r="L5935">
        <v>12</v>
      </c>
      <c r="M5935" t="s">
        <v>50</v>
      </c>
      <c r="N5935">
        <v>1826</v>
      </c>
      <c r="O5935" t="s">
        <v>29</v>
      </c>
      <c r="P5935">
        <v>16258912</v>
      </c>
      <c r="Q5935">
        <v>186832336</v>
      </c>
      <c r="R5935">
        <v>38.486660000000001</v>
      </c>
      <c r="S5935">
        <v>-90.35463</v>
      </c>
      <c r="T5935" t="s">
        <v>42</v>
      </c>
      <c r="U5935">
        <v>2</v>
      </c>
    </row>
    <row r="5936" spans="1:22" hidden="1" x14ac:dyDescent="0.25">
      <c r="A5936" t="s">
        <v>21</v>
      </c>
      <c r="B5936" t="s">
        <v>2098</v>
      </c>
      <c r="C5936" t="s">
        <v>139</v>
      </c>
      <c r="D5936">
        <v>13.441000000000001</v>
      </c>
      <c r="E5936" t="s">
        <v>57</v>
      </c>
      <c r="F5936" s="1">
        <v>43703</v>
      </c>
      <c r="G5936" t="s">
        <v>1692</v>
      </c>
      <c r="H5936">
        <v>0</v>
      </c>
      <c r="I5936" t="s">
        <v>40</v>
      </c>
      <c r="J5936" t="s">
        <v>89</v>
      </c>
      <c r="K5936" t="s">
        <v>58</v>
      </c>
      <c r="L5936">
        <v>6131</v>
      </c>
      <c r="M5936" t="s">
        <v>50</v>
      </c>
      <c r="N5936">
        <v>1026</v>
      </c>
      <c r="O5936" t="s">
        <v>29</v>
      </c>
      <c r="P5936">
        <v>16251463</v>
      </c>
      <c r="Q5936">
        <v>186817704</v>
      </c>
      <c r="R5936">
        <v>38.643999999999998</v>
      </c>
      <c r="S5936">
        <v>-90.224369999999993</v>
      </c>
      <c r="T5936" t="s">
        <v>30</v>
      </c>
      <c r="U5936">
        <v>3</v>
      </c>
    </row>
    <row r="5937" spans="1:22" hidden="1" x14ac:dyDescent="0.25">
      <c r="A5937" t="s">
        <v>21</v>
      </c>
      <c r="B5937" t="s">
        <v>2101</v>
      </c>
      <c r="C5937" t="s">
        <v>1797</v>
      </c>
      <c r="D5937">
        <v>0.27400000000000002</v>
      </c>
      <c r="E5937" t="s">
        <v>80</v>
      </c>
      <c r="F5937" s="1">
        <v>43691</v>
      </c>
      <c r="G5937" t="s">
        <v>1692</v>
      </c>
      <c r="H5937">
        <v>1014129</v>
      </c>
      <c r="I5937" t="s">
        <v>40</v>
      </c>
      <c r="J5937" t="s">
        <v>26</v>
      </c>
      <c r="K5937" t="s">
        <v>27</v>
      </c>
      <c r="L5937">
        <v>104471</v>
      </c>
      <c r="M5937" t="s">
        <v>41</v>
      </c>
      <c r="N5937">
        <v>1048</v>
      </c>
      <c r="O5937" t="s">
        <v>29</v>
      </c>
      <c r="P5937">
        <v>16251469</v>
      </c>
      <c r="Q5937">
        <v>186817711</v>
      </c>
      <c r="R5937">
        <v>38.631430000000002</v>
      </c>
      <c r="S5937">
        <v>-90.286839999999998</v>
      </c>
      <c r="T5937" t="s">
        <v>42</v>
      </c>
      <c r="U5937">
        <v>2</v>
      </c>
    </row>
    <row r="5938" spans="1:22" hidden="1" x14ac:dyDescent="0.25">
      <c r="A5938" t="s">
        <v>21</v>
      </c>
      <c r="B5938" t="s">
        <v>2096</v>
      </c>
      <c r="C5938" t="s">
        <v>351</v>
      </c>
      <c r="D5938">
        <v>0.875</v>
      </c>
      <c r="E5938" t="s">
        <v>80</v>
      </c>
      <c r="F5938" s="1">
        <v>43693</v>
      </c>
      <c r="G5938" t="s">
        <v>1692</v>
      </c>
      <c r="H5938">
        <v>255095</v>
      </c>
      <c r="I5938" t="s">
        <v>40</v>
      </c>
      <c r="J5938" t="s">
        <v>26</v>
      </c>
      <c r="K5938" t="s">
        <v>27</v>
      </c>
      <c r="L5938">
        <v>82880</v>
      </c>
      <c r="M5938" t="s">
        <v>47</v>
      </c>
      <c r="N5938">
        <v>1458</v>
      </c>
      <c r="O5938" t="s">
        <v>29</v>
      </c>
      <c r="P5938">
        <v>16251473</v>
      </c>
      <c r="Q5938">
        <v>186817715</v>
      </c>
      <c r="R5938">
        <v>38.697560000000003</v>
      </c>
      <c r="S5938">
        <v>-90.254549999999995</v>
      </c>
      <c r="T5938" t="s">
        <v>30</v>
      </c>
      <c r="U5938">
        <v>2</v>
      </c>
    </row>
    <row r="5939" spans="1:22" hidden="1" x14ac:dyDescent="0.25">
      <c r="A5939" t="s">
        <v>21</v>
      </c>
      <c r="B5939" t="s">
        <v>2093</v>
      </c>
      <c r="C5939" t="s">
        <v>253</v>
      </c>
      <c r="D5939">
        <v>8.6280000000000001</v>
      </c>
      <c r="E5939" t="s">
        <v>46</v>
      </c>
      <c r="F5939" s="1">
        <v>43687</v>
      </c>
      <c r="G5939" t="s">
        <v>1692</v>
      </c>
      <c r="H5939">
        <v>254184</v>
      </c>
      <c r="I5939" t="s">
        <v>40</v>
      </c>
      <c r="J5939" t="s">
        <v>26</v>
      </c>
      <c r="K5939" t="s">
        <v>27</v>
      </c>
      <c r="L5939">
        <v>6160</v>
      </c>
      <c r="M5939" t="s">
        <v>55</v>
      </c>
      <c r="N5939">
        <v>1943</v>
      </c>
      <c r="O5939" t="s">
        <v>29</v>
      </c>
      <c r="P5939">
        <v>16251477</v>
      </c>
      <c r="Q5939">
        <v>186817720</v>
      </c>
      <c r="R5939">
        <v>38.701430000000002</v>
      </c>
      <c r="S5939">
        <v>-90.256140000000002</v>
      </c>
      <c r="T5939" t="s">
        <v>30</v>
      </c>
      <c r="U5939">
        <v>2</v>
      </c>
    </row>
    <row r="5940" spans="1:22" x14ac:dyDescent="0.25">
      <c r="A5940" t="s">
        <v>37</v>
      </c>
      <c r="B5940" t="s">
        <v>2096</v>
      </c>
      <c r="C5940" t="s">
        <v>853</v>
      </c>
      <c r="D5940">
        <v>3.141</v>
      </c>
      <c r="E5940" t="s">
        <v>72</v>
      </c>
      <c r="F5940" s="1">
        <v>43708</v>
      </c>
      <c r="G5940" t="s">
        <v>1692</v>
      </c>
      <c r="H5940">
        <v>0</v>
      </c>
      <c r="I5940" t="s">
        <v>40</v>
      </c>
      <c r="J5940" t="s">
        <v>26</v>
      </c>
      <c r="K5940" t="s">
        <v>27</v>
      </c>
      <c r="L5940">
        <v>31586</v>
      </c>
      <c r="M5940" t="s">
        <v>55</v>
      </c>
      <c r="N5940">
        <v>1525</v>
      </c>
      <c r="O5940" t="s">
        <v>29</v>
      </c>
      <c r="P5940">
        <v>16251975</v>
      </c>
      <c r="Q5940">
        <v>186818271</v>
      </c>
      <c r="R5940">
        <v>38.649120000000003</v>
      </c>
      <c r="S5940">
        <v>-90.501369999999994</v>
      </c>
      <c r="T5940" t="s">
        <v>51</v>
      </c>
      <c r="U5940">
        <v>2</v>
      </c>
    </row>
    <row r="5941" spans="1:22" hidden="1" x14ac:dyDescent="0.25">
      <c r="A5941" t="s">
        <v>31</v>
      </c>
      <c r="B5941" t="s">
        <v>2097</v>
      </c>
      <c r="C5941" t="s">
        <v>1798</v>
      </c>
      <c r="D5941">
        <v>0.55700000000000005</v>
      </c>
      <c r="E5941" t="s">
        <v>49</v>
      </c>
      <c r="F5941" s="1">
        <v>43715</v>
      </c>
      <c r="G5941" t="s">
        <v>1692</v>
      </c>
      <c r="H5941">
        <v>0</v>
      </c>
      <c r="I5941" t="s">
        <v>40</v>
      </c>
      <c r="J5941" t="s">
        <v>26</v>
      </c>
      <c r="K5941" t="s">
        <v>27</v>
      </c>
      <c r="L5941">
        <v>79743</v>
      </c>
      <c r="M5941" t="s">
        <v>55</v>
      </c>
      <c r="N5941">
        <v>1635</v>
      </c>
      <c r="O5941" t="s">
        <v>64</v>
      </c>
      <c r="P5941">
        <v>16262786</v>
      </c>
      <c r="Q5941">
        <v>186841157</v>
      </c>
      <c r="R5941">
        <v>38.103520000000003</v>
      </c>
      <c r="S5941">
        <v>-90.570170000000005</v>
      </c>
      <c r="T5941" t="s">
        <v>51</v>
      </c>
      <c r="U5941">
        <v>1</v>
      </c>
      <c r="V5941" t="s">
        <v>163</v>
      </c>
    </row>
    <row r="5942" spans="1:22" x14ac:dyDescent="0.25">
      <c r="A5942" t="s">
        <v>37</v>
      </c>
      <c r="B5942" t="s">
        <v>2097</v>
      </c>
      <c r="C5942" t="s">
        <v>1799</v>
      </c>
      <c r="D5942">
        <v>0.372</v>
      </c>
      <c r="E5942" t="s">
        <v>49</v>
      </c>
      <c r="F5942" s="1">
        <v>43670</v>
      </c>
      <c r="G5942" t="s">
        <v>1692</v>
      </c>
      <c r="H5942">
        <v>0</v>
      </c>
      <c r="I5942" t="s">
        <v>40</v>
      </c>
      <c r="J5942" t="s">
        <v>26</v>
      </c>
      <c r="K5942" t="s">
        <v>27</v>
      </c>
      <c r="L5942">
        <v>31163</v>
      </c>
      <c r="M5942" t="s">
        <v>41</v>
      </c>
      <c r="N5942">
        <v>2000</v>
      </c>
      <c r="O5942" t="s">
        <v>64</v>
      </c>
      <c r="P5942">
        <v>16134303</v>
      </c>
      <c r="Q5942">
        <v>186548529</v>
      </c>
      <c r="R5942">
        <v>38.792999999999999</v>
      </c>
      <c r="S5942">
        <v>-90.207139999999995</v>
      </c>
      <c r="T5942" t="s">
        <v>51</v>
      </c>
      <c r="U5942">
        <v>2</v>
      </c>
      <c r="V5942" t="s">
        <v>1656</v>
      </c>
    </row>
    <row r="5943" spans="1:22" hidden="1" x14ac:dyDescent="0.25">
      <c r="A5943" t="s">
        <v>53</v>
      </c>
      <c r="B5943" t="s">
        <v>2093</v>
      </c>
      <c r="C5943" t="s">
        <v>157</v>
      </c>
      <c r="D5943">
        <v>8.7929999999999993</v>
      </c>
      <c r="E5943" t="s">
        <v>49</v>
      </c>
      <c r="F5943" s="1">
        <v>43669</v>
      </c>
      <c r="G5943" t="s">
        <v>1692</v>
      </c>
      <c r="H5943">
        <v>0</v>
      </c>
      <c r="I5943" t="s">
        <v>34</v>
      </c>
      <c r="J5943" t="s">
        <v>26</v>
      </c>
      <c r="K5943" t="s">
        <v>27</v>
      </c>
      <c r="L5943">
        <v>6162</v>
      </c>
      <c r="M5943" t="s">
        <v>35</v>
      </c>
      <c r="N5943">
        <v>28</v>
      </c>
      <c r="O5943" t="s">
        <v>29</v>
      </c>
      <c r="P5943">
        <v>16134309</v>
      </c>
      <c r="Q5943">
        <v>186548535</v>
      </c>
      <c r="R5943">
        <v>38.82311</v>
      </c>
      <c r="S5943">
        <v>-90.537989999999994</v>
      </c>
      <c r="T5943" t="s">
        <v>42</v>
      </c>
      <c r="U5943">
        <v>1</v>
      </c>
    </row>
    <row r="5944" spans="1:22" x14ac:dyDescent="0.25">
      <c r="A5944" t="s">
        <v>37</v>
      </c>
      <c r="B5944" t="s">
        <v>2100</v>
      </c>
      <c r="C5944" t="s">
        <v>132</v>
      </c>
      <c r="D5944">
        <v>13.364000000000001</v>
      </c>
      <c r="E5944" t="s">
        <v>46</v>
      </c>
      <c r="F5944" s="1">
        <v>43702</v>
      </c>
      <c r="G5944" t="s">
        <v>1692</v>
      </c>
      <c r="H5944">
        <v>226329</v>
      </c>
      <c r="I5944" t="s">
        <v>40</v>
      </c>
      <c r="J5944" t="s">
        <v>26</v>
      </c>
      <c r="K5944" t="s">
        <v>27</v>
      </c>
      <c r="L5944">
        <v>15</v>
      </c>
      <c r="M5944" t="s">
        <v>61</v>
      </c>
      <c r="N5944">
        <v>1435</v>
      </c>
      <c r="O5944" t="s">
        <v>29</v>
      </c>
      <c r="P5944">
        <v>16262438</v>
      </c>
      <c r="Q5944">
        <v>186840790</v>
      </c>
      <c r="R5944">
        <v>38.786160000000002</v>
      </c>
      <c r="S5944">
        <v>-90.351690000000005</v>
      </c>
      <c r="T5944" t="s">
        <v>42</v>
      </c>
      <c r="U5944">
        <v>3</v>
      </c>
    </row>
    <row r="5945" spans="1:22" hidden="1" x14ac:dyDescent="0.25">
      <c r="A5945" t="s">
        <v>82</v>
      </c>
      <c r="B5945" t="s">
        <v>2093</v>
      </c>
      <c r="C5945" t="s">
        <v>181</v>
      </c>
      <c r="D5945">
        <v>1.4510000000000001</v>
      </c>
      <c r="E5945" t="s">
        <v>174</v>
      </c>
      <c r="F5945" s="1">
        <v>43779</v>
      </c>
      <c r="G5945" t="s">
        <v>1692</v>
      </c>
      <c r="H5945">
        <v>0</v>
      </c>
      <c r="I5945" t="s">
        <v>40</v>
      </c>
      <c r="J5945" t="s">
        <v>26</v>
      </c>
      <c r="K5945" t="s">
        <v>27</v>
      </c>
      <c r="L5945">
        <v>20</v>
      </c>
      <c r="M5945" t="s">
        <v>61</v>
      </c>
      <c r="N5945">
        <v>1425</v>
      </c>
      <c r="O5945" t="s">
        <v>29</v>
      </c>
      <c r="P5945">
        <v>20395765</v>
      </c>
      <c r="Q5945">
        <v>191044136</v>
      </c>
      <c r="R5945">
        <v>38.568779999999997</v>
      </c>
      <c r="S5945">
        <v>-91.135270000000006</v>
      </c>
      <c r="T5945" t="s">
        <v>42</v>
      </c>
      <c r="U5945">
        <v>2</v>
      </c>
    </row>
    <row r="5946" spans="1:22" x14ac:dyDescent="0.25">
      <c r="A5946" t="s">
        <v>37</v>
      </c>
      <c r="B5946" t="s">
        <v>2100</v>
      </c>
      <c r="C5946" t="s">
        <v>132</v>
      </c>
      <c r="D5946">
        <v>19.452000000000002</v>
      </c>
      <c r="E5946" t="s">
        <v>72</v>
      </c>
      <c r="F5946" s="1">
        <v>43520</v>
      </c>
      <c r="G5946" t="s">
        <v>1692</v>
      </c>
      <c r="H5946">
        <v>248473</v>
      </c>
      <c r="I5946" t="s">
        <v>40</v>
      </c>
      <c r="J5946" t="s">
        <v>26</v>
      </c>
      <c r="K5946" t="s">
        <v>27</v>
      </c>
      <c r="L5946">
        <v>15</v>
      </c>
      <c r="M5946" t="s">
        <v>61</v>
      </c>
      <c r="N5946">
        <v>1635</v>
      </c>
      <c r="O5946" t="s">
        <v>29</v>
      </c>
      <c r="P5946">
        <v>25427905</v>
      </c>
      <c r="Q5946">
        <v>199040064</v>
      </c>
      <c r="R5946">
        <v>38.723669999999998</v>
      </c>
      <c r="S5946">
        <v>-90.40692</v>
      </c>
      <c r="T5946" t="s">
        <v>42</v>
      </c>
      <c r="U5946">
        <v>2</v>
      </c>
    </row>
    <row r="5947" spans="1:22" hidden="1" x14ac:dyDescent="0.25">
      <c r="A5947" t="s">
        <v>21</v>
      </c>
      <c r="B5947" t="s">
        <v>2096</v>
      </c>
      <c r="C5947" t="s">
        <v>1800</v>
      </c>
      <c r="D5947">
        <v>0.63700000000000001</v>
      </c>
      <c r="E5947" t="s">
        <v>80</v>
      </c>
      <c r="F5947" s="1">
        <v>43667</v>
      </c>
      <c r="G5947" t="s">
        <v>1692</v>
      </c>
      <c r="H5947">
        <v>269016</v>
      </c>
      <c r="I5947" t="s">
        <v>40</v>
      </c>
      <c r="J5947" t="s">
        <v>26</v>
      </c>
      <c r="K5947" t="s">
        <v>27</v>
      </c>
      <c r="L5947">
        <v>9990</v>
      </c>
      <c r="M5947" t="s">
        <v>61</v>
      </c>
      <c r="N5947">
        <v>911</v>
      </c>
      <c r="O5947" t="s">
        <v>29</v>
      </c>
      <c r="P5947">
        <v>16133810</v>
      </c>
      <c r="Q5947">
        <v>186547986</v>
      </c>
      <c r="R5947">
        <v>38.651829999999997</v>
      </c>
      <c r="S5947">
        <v>-90.200550000000007</v>
      </c>
      <c r="T5947" t="s">
        <v>30</v>
      </c>
      <c r="U5947">
        <v>2</v>
      </c>
    </row>
    <row r="5948" spans="1:22" hidden="1" x14ac:dyDescent="0.25">
      <c r="A5948" t="s">
        <v>21</v>
      </c>
      <c r="B5948" t="s">
        <v>2095</v>
      </c>
      <c r="C5948" t="s">
        <v>128</v>
      </c>
      <c r="D5948">
        <v>204.47200000000001</v>
      </c>
      <c r="E5948" t="s">
        <v>49</v>
      </c>
      <c r="F5948" s="1">
        <v>43662</v>
      </c>
      <c r="G5948" t="s">
        <v>1692</v>
      </c>
      <c r="H5948">
        <v>0</v>
      </c>
      <c r="I5948" t="s">
        <v>40</v>
      </c>
      <c r="J5948" t="s">
        <v>26</v>
      </c>
      <c r="K5948" t="s">
        <v>27</v>
      </c>
      <c r="L5948">
        <v>12</v>
      </c>
      <c r="M5948" t="s">
        <v>35</v>
      </c>
      <c r="N5948">
        <v>1408</v>
      </c>
      <c r="O5948" t="s">
        <v>29</v>
      </c>
      <c r="P5948">
        <v>16133812</v>
      </c>
      <c r="Q5948">
        <v>186547988</v>
      </c>
      <c r="R5948">
        <v>38.56953</v>
      </c>
      <c r="S5948">
        <v>-90.238860000000003</v>
      </c>
      <c r="T5948" t="s">
        <v>42</v>
      </c>
      <c r="U5948">
        <v>1</v>
      </c>
      <c r="V5948" t="s">
        <v>97</v>
      </c>
    </row>
    <row r="5949" spans="1:22" hidden="1" x14ac:dyDescent="0.25">
      <c r="A5949" t="s">
        <v>82</v>
      </c>
      <c r="B5949" t="s">
        <v>2093</v>
      </c>
      <c r="C5949" t="s">
        <v>181</v>
      </c>
      <c r="D5949">
        <v>8.016</v>
      </c>
      <c r="E5949" t="s">
        <v>72</v>
      </c>
      <c r="F5949" s="1">
        <v>43803</v>
      </c>
      <c r="G5949" t="s">
        <v>1692</v>
      </c>
      <c r="H5949">
        <v>322176</v>
      </c>
      <c r="I5949" t="s">
        <v>34</v>
      </c>
      <c r="J5949" t="s">
        <v>26</v>
      </c>
      <c r="K5949" t="s">
        <v>27</v>
      </c>
      <c r="L5949">
        <v>20</v>
      </c>
      <c r="M5949" t="s">
        <v>41</v>
      </c>
      <c r="N5949">
        <v>515</v>
      </c>
      <c r="O5949" t="s">
        <v>64</v>
      </c>
      <c r="P5949">
        <v>20396021</v>
      </c>
      <c r="Q5949">
        <v>191044668</v>
      </c>
      <c r="R5949">
        <v>38.489179999999998</v>
      </c>
      <c r="S5949">
        <v>-91.173469999999995</v>
      </c>
      <c r="T5949" t="s">
        <v>42</v>
      </c>
      <c r="U5949">
        <v>2</v>
      </c>
      <c r="V5949" t="s">
        <v>112</v>
      </c>
    </row>
    <row r="5950" spans="1:22" hidden="1" x14ac:dyDescent="0.25">
      <c r="A5950" t="s">
        <v>82</v>
      </c>
      <c r="B5950" t="s">
        <v>2097</v>
      </c>
      <c r="C5950" t="s">
        <v>1495</v>
      </c>
      <c r="D5950">
        <v>1.823</v>
      </c>
      <c r="E5950" t="s">
        <v>72</v>
      </c>
      <c r="F5950" s="1">
        <v>43715</v>
      </c>
      <c r="G5950" t="s">
        <v>1692</v>
      </c>
      <c r="H5950">
        <v>325435</v>
      </c>
      <c r="I5950" t="s">
        <v>40</v>
      </c>
      <c r="J5950" t="s">
        <v>26</v>
      </c>
      <c r="K5950" t="s">
        <v>27</v>
      </c>
      <c r="L5950">
        <v>1024158</v>
      </c>
      <c r="M5950" t="s">
        <v>55</v>
      </c>
      <c r="N5950">
        <v>1458</v>
      </c>
      <c r="O5950" t="s">
        <v>29</v>
      </c>
      <c r="P5950">
        <v>16262851</v>
      </c>
      <c r="Q5950">
        <v>186841231</v>
      </c>
      <c r="R5950">
        <v>38.469479999999997</v>
      </c>
      <c r="S5950">
        <v>-90.943060000000003</v>
      </c>
      <c r="T5950" t="s">
        <v>51</v>
      </c>
      <c r="U5950">
        <v>2</v>
      </c>
    </row>
    <row r="5951" spans="1:22" hidden="1" x14ac:dyDescent="0.25">
      <c r="A5951" t="s">
        <v>31</v>
      </c>
      <c r="B5951" t="s">
        <v>2095</v>
      </c>
      <c r="C5951" t="s">
        <v>68</v>
      </c>
      <c r="D5951">
        <v>40.726999999999997</v>
      </c>
      <c r="E5951" t="s">
        <v>46</v>
      </c>
      <c r="F5951" s="1">
        <v>43697</v>
      </c>
      <c r="G5951" t="s">
        <v>1692</v>
      </c>
      <c r="H5951">
        <v>0</v>
      </c>
      <c r="I5951" t="s">
        <v>34</v>
      </c>
      <c r="J5951" t="s">
        <v>26</v>
      </c>
      <c r="K5951" t="s">
        <v>58</v>
      </c>
      <c r="L5951">
        <v>13</v>
      </c>
      <c r="M5951" t="s">
        <v>35</v>
      </c>
      <c r="N5951">
        <v>415</v>
      </c>
      <c r="O5951" t="s">
        <v>86</v>
      </c>
      <c r="P5951">
        <v>16235069</v>
      </c>
      <c r="Q5951">
        <v>186781895</v>
      </c>
      <c r="R5951">
        <v>38.140329999999999</v>
      </c>
      <c r="S5951">
        <v>-90.33108</v>
      </c>
      <c r="T5951" t="s">
        <v>42</v>
      </c>
      <c r="U5951">
        <v>2</v>
      </c>
      <c r="V5951" t="s">
        <v>269</v>
      </c>
    </row>
    <row r="5952" spans="1:22" hidden="1" x14ac:dyDescent="0.25">
      <c r="A5952" t="s">
        <v>31</v>
      </c>
      <c r="B5952" t="s">
        <v>2098</v>
      </c>
      <c r="C5952" t="s">
        <v>687</v>
      </c>
      <c r="D5952">
        <v>2.5430000000000001</v>
      </c>
      <c r="E5952" t="s">
        <v>57</v>
      </c>
      <c r="F5952" s="1">
        <v>43702</v>
      </c>
      <c r="G5952" t="s">
        <v>1692</v>
      </c>
      <c r="H5952">
        <v>0</v>
      </c>
      <c r="I5952" t="s">
        <v>40</v>
      </c>
      <c r="J5952" t="s">
        <v>89</v>
      </c>
      <c r="K5952" t="s">
        <v>58</v>
      </c>
      <c r="L5952">
        <v>670</v>
      </c>
      <c r="M5952" t="s">
        <v>61</v>
      </c>
      <c r="N5952">
        <v>1430</v>
      </c>
      <c r="O5952" t="s">
        <v>64</v>
      </c>
      <c r="P5952">
        <v>16235160</v>
      </c>
      <c r="Q5952">
        <v>186781998</v>
      </c>
      <c r="R5952">
        <v>38.0929</v>
      </c>
      <c r="S5952">
        <v>-90.529319999999998</v>
      </c>
      <c r="T5952" t="s">
        <v>42</v>
      </c>
      <c r="U5952">
        <v>2</v>
      </c>
      <c r="V5952" t="s">
        <v>330</v>
      </c>
    </row>
    <row r="5953" spans="1:22" x14ac:dyDescent="0.25">
      <c r="A5953" t="s">
        <v>37</v>
      </c>
      <c r="B5953" t="s">
        <v>2095</v>
      </c>
      <c r="C5953" t="s">
        <v>166</v>
      </c>
      <c r="D5953">
        <v>10.673999999999999</v>
      </c>
      <c r="E5953" t="s">
        <v>49</v>
      </c>
      <c r="F5953" s="1">
        <v>43667</v>
      </c>
      <c r="G5953" t="s">
        <v>1692</v>
      </c>
      <c r="H5953">
        <v>0</v>
      </c>
      <c r="I5953" t="s">
        <v>25</v>
      </c>
      <c r="J5953" t="s">
        <v>26</v>
      </c>
      <c r="K5953" t="s">
        <v>27</v>
      </c>
      <c r="L5953">
        <v>3506</v>
      </c>
      <c r="M5953" t="s">
        <v>61</v>
      </c>
      <c r="N5953">
        <v>150</v>
      </c>
      <c r="O5953" t="s">
        <v>29</v>
      </c>
      <c r="P5953">
        <v>16122713</v>
      </c>
      <c r="Q5953">
        <v>186520267</v>
      </c>
      <c r="R5953">
        <v>38.723909999999997</v>
      </c>
      <c r="S5953">
        <v>-90.323909999999998</v>
      </c>
      <c r="T5953" t="s">
        <v>42</v>
      </c>
      <c r="U5953">
        <v>1</v>
      </c>
      <c r="V5953" t="s">
        <v>97</v>
      </c>
    </row>
    <row r="5954" spans="1:22" x14ac:dyDescent="0.25">
      <c r="A5954" t="s">
        <v>37</v>
      </c>
      <c r="B5954" t="s">
        <v>2097</v>
      </c>
      <c r="C5954" t="s">
        <v>455</v>
      </c>
      <c r="D5954">
        <v>2.62</v>
      </c>
      <c r="E5954" t="s">
        <v>46</v>
      </c>
      <c r="F5954" s="1">
        <v>43707</v>
      </c>
      <c r="G5954" t="s">
        <v>1692</v>
      </c>
      <c r="H5954">
        <v>304756</v>
      </c>
      <c r="I5954" t="s">
        <v>40</v>
      </c>
      <c r="J5954" t="s">
        <v>26</v>
      </c>
      <c r="K5954" t="s">
        <v>58</v>
      </c>
      <c r="L5954">
        <v>85117</v>
      </c>
      <c r="M5954" t="s">
        <v>47</v>
      </c>
      <c r="N5954">
        <v>1423</v>
      </c>
      <c r="O5954" t="s">
        <v>29</v>
      </c>
      <c r="P5954">
        <v>16238690</v>
      </c>
      <c r="Q5954">
        <v>186788841</v>
      </c>
      <c r="R5954">
        <v>38.54562</v>
      </c>
      <c r="S5954">
        <v>-90.323359999999994</v>
      </c>
      <c r="T5954" t="s">
        <v>51</v>
      </c>
      <c r="U5954">
        <v>2</v>
      </c>
    </row>
    <row r="5955" spans="1:22" x14ac:dyDescent="0.25">
      <c r="A5955" t="s">
        <v>37</v>
      </c>
      <c r="B5955" t="s">
        <v>2098</v>
      </c>
      <c r="C5955" t="s">
        <v>251</v>
      </c>
      <c r="D5955">
        <v>2.2069999999999999</v>
      </c>
      <c r="E5955" t="s">
        <v>49</v>
      </c>
      <c r="F5955" s="1">
        <v>43691</v>
      </c>
      <c r="G5955" t="s">
        <v>1692</v>
      </c>
      <c r="H5955">
        <v>240848</v>
      </c>
      <c r="I5955" t="s">
        <v>25</v>
      </c>
      <c r="J5955" t="s">
        <v>26</v>
      </c>
      <c r="K5955" t="s">
        <v>58</v>
      </c>
      <c r="L5955">
        <v>6153</v>
      </c>
      <c r="M5955" t="s">
        <v>41</v>
      </c>
      <c r="N5955">
        <v>532</v>
      </c>
      <c r="O5955" t="s">
        <v>64</v>
      </c>
      <c r="P5955">
        <v>16238692</v>
      </c>
      <c r="Q5955">
        <v>186788843</v>
      </c>
      <c r="R5955">
        <v>38.744140000000002</v>
      </c>
      <c r="S5955">
        <v>-90.304879999999997</v>
      </c>
      <c r="T5955" t="s">
        <v>30</v>
      </c>
      <c r="U5955">
        <v>1</v>
      </c>
      <c r="V5955" t="s">
        <v>1801</v>
      </c>
    </row>
    <row r="5956" spans="1:22" hidden="1" x14ac:dyDescent="0.25">
      <c r="A5956" t="s">
        <v>21</v>
      </c>
      <c r="B5956" t="s">
        <v>2093</v>
      </c>
      <c r="C5956" t="s">
        <v>184</v>
      </c>
      <c r="D5956">
        <v>51.417000000000002</v>
      </c>
      <c r="E5956" t="s">
        <v>49</v>
      </c>
      <c r="F5956" s="1">
        <v>43609</v>
      </c>
      <c r="G5956" t="s">
        <v>1692</v>
      </c>
      <c r="H5956">
        <v>286548</v>
      </c>
      <c r="I5956" t="s">
        <v>25</v>
      </c>
      <c r="J5956" t="s">
        <v>26</v>
      </c>
      <c r="K5956" t="s">
        <v>27</v>
      </c>
      <c r="L5956">
        <v>6370</v>
      </c>
      <c r="M5956" t="s">
        <v>47</v>
      </c>
      <c r="N5956">
        <v>2357</v>
      </c>
      <c r="O5956" t="s">
        <v>64</v>
      </c>
      <c r="P5956">
        <v>26968645</v>
      </c>
      <c r="Q5956">
        <v>201966399</v>
      </c>
      <c r="R5956">
        <v>38.600059999999999</v>
      </c>
      <c r="S5956">
        <v>-90.23366</v>
      </c>
      <c r="T5956" t="s">
        <v>30</v>
      </c>
      <c r="U5956">
        <v>9</v>
      </c>
      <c r="V5956" t="s">
        <v>100</v>
      </c>
    </row>
    <row r="5957" spans="1:22" x14ac:dyDescent="0.25">
      <c r="A5957" t="s">
        <v>37</v>
      </c>
      <c r="B5957" t="s">
        <v>2096</v>
      </c>
      <c r="C5957" t="s">
        <v>133</v>
      </c>
      <c r="D5957">
        <v>0.20399999999999999</v>
      </c>
      <c r="E5957" t="s">
        <v>39</v>
      </c>
      <c r="F5957" s="1">
        <v>43643</v>
      </c>
      <c r="G5957" t="s">
        <v>1692</v>
      </c>
      <c r="H5957">
        <v>255927</v>
      </c>
      <c r="I5957" t="s">
        <v>40</v>
      </c>
      <c r="J5957" t="s">
        <v>26</v>
      </c>
      <c r="K5957" t="s">
        <v>27</v>
      </c>
      <c r="L5957">
        <v>70539</v>
      </c>
      <c r="M5957" t="s">
        <v>28</v>
      </c>
      <c r="N5957">
        <v>1825</v>
      </c>
      <c r="O5957" t="s">
        <v>29</v>
      </c>
      <c r="P5957">
        <v>16251943</v>
      </c>
      <c r="Q5957">
        <v>186818237</v>
      </c>
      <c r="R5957">
        <v>38.696120000000001</v>
      </c>
      <c r="S5957">
        <v>-90.328649999999996</v>
      </c>
      <c r="T5957" t="s">
        <v>51</v>
      </c>
      <c r="U5957">
        <v>2</v>
      </c>
    </row>
    <row r="5958" spans="1:22" hidden="1" x14ac:dyDescent="0.25">
      <c r="A5958" t="s">
        <v>21</v>
      </c>
      <c r="B5958" t="s">
        <v>2093</v>
      </c>
      <c r="C5958" t="s">
        <v>70</v>
      </c>
      <c r="D5958">
        <v>114.58499999999999</v>
      </c>
      <c r="E5958" t="s">
        <v>33</v>
      </c>
      <c r="F5958" s="1">
        <v>43640</v>
      </c>
      <c r="G5958" t="s">
        <v>1692</v>
      </c>
      <c r="H5958">
        <v>281783</v>
      </c>
      <c r="I5958" t="s">
        <v>40</v>
      </c>
      <c r="J5958" t="s">
        <v>26</v>
      </c>
      <c r="K5958" t="s">
        <v>27</v>
      </c>
      <c r="L5958">
        <v>6368</v>
      </c>
      <c r="M5958" t="s">
        <v>50</v>
      </c>
      <c r="N5958">
        <v>1840</v>
      </c>
      <c r="O5958" t="s">
        <v>29</v>
      </c>
      <c r="P5958">
        <v>26968646</v>
      </c>
      <c r="Q5958">
        <v>201966402</v>
      </c>
      <c r="R5958">
        <v>38.616570000000003</v>
      </c>
      <c r="S5958">
        <v>-90.308999999999997</v>
      </c>
      <c r="T5958" t="s">
        <v>30</v>
      </c>
      <c r="U5958">
        <v>2</v>
      </c>
    </row>
    <row r="5959" spans="1:22" x14ac:dyDescent="0.25">
      <c r="A5959" t="s">
        <v>37</v>
      </c>
      <c r="B5959" t="s">
        <v>2093</v>
      </c>
      <c r="C5959" t="s">
        <v>228</v>
      </c>
      <c r="D5959">
        <v>4.399</v>
      </c>
      <c r="E5959" t="s">
        <v>72</v>
      </c>
      <c r="F5959" s="1">
        <v>43705</v>
      </c>
      <c r="G5959" t="s">
        <v>1692</v>
      </c>
      <c r="H5959">
        <v>315243</v>
      </c>
      <c r="I5959" t="s">
        <v>40</v>
      </c>
      <c r="J5959" t="s">
        <v>26</v>
      </c>
      <c r="K5959" t="s">
        <v>27</v>
      </c>
      <c r="L5959">
        <v>16</v>
      </c>
      <c r="M5959" t="s">
        <v>41</v>
      </c>
      <c r="N5959">
        <v>749</v>
      </c>
      <c r="O5959" t="s">
        <v>29</v>
      </c>
      <c r="P5959">
        <v>16238631</v>
      </c>
      <c r="Q5959">
        <v>186788771</v>
      </c>
      <c r="R5959">
        <v>38.504069999999999</v>
      </c>
      <c r="S5959">
        <v>-90.379869999999997</v>
      </c>
      <c r="T5959" t="s">
        <v>42</v>
      </c>
      <c r="U5959">
        <v>2</v>
      </c>
    </row>
    <row r="5960" spans="1:22" hidden="1" x14ac:dyDescent="0.25">
      <c r="A5960" t="s">
        <v>53</v>
      </c>
      <c r="B5960" t="s">
        <v>2095</v>
      </c>
      <c r="C5960" t="s">
        <v>56</v>
      </c>
      <c r="D5960">
        <v>228.25</v>
      </c>
      <c r="E5960" t="s">
        <v>46</v>
      </c>
      <c r="F5960" s="1">
        <v>43524</v>
      </c>
      <c r="G5960" t="s">
        <v>1692</v>
      </c>
      <c r="H5960">
        <v>0</v>
      </c>
      <c r="I5960" t="s">
        <v>40</v>
      </c>
      <c r="J5960" t="s">
        <v>89</v>
      </c>
      <c r="K5960" t="s">
        <v>90</v>
      </c>
      <c r="L5960">
        <v>19</v>
      </c>
      <c r="M5960" t="s">
        <v>28</v>
      </c>
      <c r="N5960">
        <v>753</v>
      </c>
      <c r="O5960" t="s">
        <v>29</v>
      </c>
      <c r="P5960">
        <v>25428008</v>
      </c>
      <c r="Q5960">
        <v>199040431</v>
      </c>
      <c r="R5960">
        <v>38.777030000000003</v>
      </c>
      <c r="S5960">
        <v>-90.512320000000003</v>
      </c>
      <c r="T5960" t="s">
        <v>42</v>
      </c>
      <c r="U5960">
        <v>2</v>
      </c>
    </row>
    <row r="5961" spans="1:22" x14ac:dyDescent="0.25">
      <c r="A5961" t="s">
        <v>37</v>
      </c>
      <c r="B5961" t="s">
        <v>2095</v>
      </c>
      <c r="C5961" t="s">
        <v>103</v>
      </c>
      <c r="D5961">
        <v>17.370999999999999</v>
      </c>
      <c r="E5961" t="s">
        <v>46</v>
      </c>
      <c r="F5961" s="1">
        <v>43705</v>
      </c>
      <c r="G5961" t="s">
        <v>1692</v>
      </c>
      <c r="H5961">
        <v>0</v>
      </c>
      <c r="I5961" t="s">
        <v>40</v>
      </c>
      <c r="J5961" t="s">
        <v>26</v>
      </c>
      <c r="K5961" t="s">
        <v>27</v>
      </c>
      <c r="L5961">
        <v>6135</v>
      </c>
      <c r="M5961" t="s">
        <v>41</v>
      </c>
      <c r="N5961">
        <v>1746</v>
      </c>
      <c r="O5961" t="s">
        <v>29</v>
      </c>
      <c r="P5961">
        <v>16238669</v>
      </c>
      <c r="Q5961">
        <v>186788818</v>
      </c>
      <c r="R5961">
        <v>38.70646</v>
      </c>
      <c r="S5961">
        <v>-90.449169999999995</v>
      </c>
      <c r="T5961" t="s">
        <v>42</v>
      </c>
      <c r="U5961">
        <v>2</v>
      </c>
    </row>
    <row r="5962" spans="1:22" hidden="1" x14ac:dyDescent="0.25">
      <c r="A5962" t="s">
        <v>31</v>
      </c>
      <c r="B5962" t="s">
        <v>2097</v>
      </c>
      <c r="C5962" t="s">
        <v>395</v>
      </c>
      <c r="D5962">
        <v>4.1059999999999999</v>
      </c>
      <c r="E5962" t="s">
        <v>49</v>
      </c>
      <c r="F5962" s="1">
        <v>43714</v>
      </c>
      <c r="G5962" t="s">
        <v>1692</v>
      </c>
      <c r="H5962">
        <v>0</v>
      </c>
      <c r="I5962" t="s">
        <v>34</v>
      </c>
      <c r="J5962" t="s">
        <v>26</v>
      </c>
      <c r="K5962" t="s">
        <v>27</v>
      </c>
      <c r="L5962">
        <v>65230</v>
      </c>
      <c r="M5962" t="s">
        <v>47</v>
      </c>
      <c r="N5962">
        <v>15</v>
      </c>
      <c r="O5962" t="s">
        <v>29</v>
      </c>
      <c r="P5962">
        <v>16259321</v>
      </c>
      <c r="Q5962">
        <v>186832777</v>
      </c>
      <c r="R5962">
        <v>38.393340000000002</v>
      </c>
      <c r="S5962">
        <v>-90.499799999999993</v>
      </c>
      <c r="T5962" t="s">
        <v>51</v>
      </c>
      <c r="U5962">
        <v>1</v>
      </c>
      <c r="V5962" t="s">
        <v>154</v>
      </c>
    </row>
    <row r="5963" spans="1:22" hidden="1" x14ac:dyDescent="0.25">
      <c r="A5963" t="s">
        <v>21</v>
      </c>
      <c r="B5963" t="s">
        <v>2098</v>
      </c>
      <c r="C5963" t="s">
        <v>104</v>
      </c>
      <c r="D5963">
        <v>7.0990000000000002</v>
      </c>
      <c r="E5963" t="s">
        <v>46</v>
      </c>
      <c r="F5963" s="1">
        <v>43495</v>
      </c>
      <c r="G5963" t="s">
        <v>1692</v>
      </c>
      <c r="H5963">
        <v>258721</v>
      </c>
      <c r="I5963" t="s">
        <v>40</v>
      </c>
      <c r="J5963" t="s">
        <v>89</v>
      </c>
      <c r="K5963" t="s">
        <v>148</v>
      </c>
      <c r="L5963">
        <v>256012</v>
      </c>
      <c r="M5963" t="s">
        <v>41</v>
      </c>
      <c r="N5963">
        <v>640</v>
      </c>
      <c r="O5963" t="s">
        <v>29</v>
      </c>
      <c r="P5963">
        <v>29109038</v>
      </c>
      <c r="Q5963">
        <v>205681895</v>
      </c>
      <c r="R5963">
        <v>38.683329999999998</v>
      </c>
      <c r="S5963">
        <v>-90.204790000000003</v>
      </c>
      <c r="T5963" t="s">
        <v>30</v>
      </c>
      <c r="U5963">
        <v>2</v>
      </c>
    </row>
    <row r="5964" spans="1:22" x14ac:dyDescent="0.25">
      <c r="A5964" t="s">
        <v>37</v>
      </c>
      <c r="B5964" t="s">
        <v>2095</v>
      </c>
      <c r="C5964" t="s">
        <v>103</v>
      </c>
      <c r="D5964">
        <v>19.925000000000001</v>
      </c>
      <c r="E5964" t="s">
        <v>46</v>
      </c>
      <c r="F5964" s="1">
        <v>43691</v>
      </c>
      <c r="G5964" t="s">
        <v>1692</v>
      </c>
      <c r="H5964">
        <v>0</v>
      </c>
      <c r="I5964" t="s">
        <v>40</v>
      </c>
      <c r="J5964" t="s">
        <v>26</v>
      </c>
      <c r="K5964" t="s">
        <v>27</v>
      </c>
      <c r="L5964">
        <v>6135</v>
      </c>
      <c r="M5964" t="s">
        <v>41</v>
      </c>
      <c r="N5964">
        <v>1814</v>
      </c>
      <c r="O5964" t="s">
        <v>29</v>
      </c>
      <c r="P5964">
        <v>16192901</v>
      </c>
      <c r="Q5964">
        <v>186688357</v>
      </c>
      <c r="R5964">
        <v>38.74288</v>
      </c>
      <c r="S5964">
        <v>-90.440740000000005</v>
      </c>
      <c r="T5964" t="s">
        <v>42</v>
      </c>
      <c r="U5964">
        <v>4</v>
      </c>
    </row>
    <row r="5965" spans="1:22" x14ac:dyDescent="0.25">
      <c r="A5965" t="s">
        <v>37</v>
      </c>
      <c r="B5965" t="s">
        <v>2095</v>
      </c>
      <c r="C5965" t="s">
        <v>56</v>
      </c>
      <c r="D5965">
        <v>240.01499999999999</v>
      </c>
      <c r="E5965" t="s">
        <v>23</v>
      </c>
      <c r="F5965" s="1">
        <v>43493</v>
      </c>
      <c r="G5965" t="s">
        <v>1692</v>
      </c>
      <c r="H5965">
        <v>0</v>
      </c>
      <c r="I5965" t="s">
        <v>34</v>
      </c>
      <c r="J5965" t="s">
        <v>26</v>
      </c>
      <c r="K5965" t="s">
        <v>58</v>
      </c>
      <c r="L5965">
        <v>19</v>
      </c>
      <c r="M5965" t="s">
        <v>50</v>
      </c>
      <c r="N5965">
        <v>2200</v>
      </c>
      <c r="O5965" t="s">
        <v>29</v>
      </c>
      <c r="P5965">
        <v>25427965</v>
      </c>
      <c r="Q5965">
        <v>199040287</v>
      </c>
      <c r="R5965">
        <v>38.720579999999998</v>
      </c>
      <c r="S5965">
        <v>-90.312950000000001</v>
      </c>
      <c r="T5965" t="s">
        <v>42</v>
      </c>
      <c r="U5965">
        <v>1</v>
      </c>
    </row>
    <row r="5966" spans="1:22" hidden="1" x14ac:dyDescent="0.25">
      <c r="A5966" t="s">
        <v>53</v>
      </c>
      <c r="B5966" t="s">
        <v>2095</v>
      </c>
      <c r="C5966" t="s">
        <v>56</v>
      </c>
      <c r="D5966">
        <v>229.63399999999999</v>
      </c>
      <c r="E5966" t="s">
        <v>49</v>
      </c>
      <c r="F5966" s="1">
        <v>43524</v>
      </c>
      <c r="G5966" t="s">
        <v>1692</v>
      </c>
      <c r="H5966">
        <v>0</v>
      </c>
      <c r="I5966" t="s">
        <v>25</v>
      </c>
      <c r="J5966" t="s">
        <v>143</v>
      </c>
      <c r="K5966" t="s">
        <v>115</v>
      </c>
      <c r="L5966">
        <v>19</v>
      </c>
      <c r="M5966" t="s">
        <v>28</v>
      </c>
      <c r="N5966">
        <v>518</v>
      </c>
      <c r="O5966" t="s">
        <v>29</v>
      </c>
      <c r="P5966">
        <v>25427969</v>
      </c>
      <c r="Q5966">
        <v>199040301</v>
      </c>
      <c r="R5966">
        <v>38.766970000000001</v>
      </c>
      <c r="S5966">
        <v>-90.490350000000007</v>
      </c>
      <c r="T5966" t="s">
        <v>42</v>
      </c>
      <c r="U5966">
        <v>3</v>
      </c>
      <c r="V5966" t="s">
        <v>97</v>
      </c>
    </row>
    <row r="5967" spans="1:22" hidden="1" x14ac:dyDescent="0.25">
      <c r="A5967" t="s">
        <v>21</v>
      </c>
      <c r="B5967" t="s">
        <v>2096</v>
      </c>
      <c r="C5967" t="s">
        <v>129</v>
      </c>
      <c r="D5967">
        <v>2.29</v>
      </c>
      <c r="E5967" t="s">
        <v>23</v>
      </c>
      <c r="F5967" s="1">
        <v>43659</v>
      </c>
      <c r="G5967" t="s">
        <v>1692</v>
      </c>
      <c r="H5967">
        <v>277475</v>
      </c>
      <c r="I5967" t="s">
        <v>40</v>
      </c>
      <c r="J5967" t="s">
        <v>26</v>
      </c>
      <c r="K5967" t="s">
        <v>27</v>
      </c>
      <c r="L5967">
        <v>76946</v>
      </c>
      <c r="M5967" t="s">
        <v>55</v>
      </c>
      <c r="N5967">
        <v>2052</v>
      </c>
      <c r="O5967" t="s">
        <v>29</v>
      </c>
      <c r="P5967">
        <v>16157630</v>
      </c>
      <c r="Q5967">
        <v>186604592</v>
      </c>
      <c r="R5967">
        <v>38.627070000000003</v>
      </c>
      <c r="S5967">
        <v>-90.217969999999994</v>
      </c>
      <c r="T5967" t="s">
        <v>42</v>
      </c>
      <c r="U5967">
        <v>1</v>
      </c>
    </row>
    <row r="5968" spans="1:22" x14ac:dyDescent="0.25">
      <c r="A5968" t="s">
        <v>37</v>
      </c>
      <c r="B5968" t="s">
        <v>2095</v>
      </c>
      <c r="C5968" t="s">
        <v>114</v>
      </c>
      <c r="D5968">
        <v>10.595000000000001</v>
      </c>
      <c r="E5968" t="s">
        <v>49</v>
      </c>
      <c r="F5968" s="1">
        <v>43687</v>
      </c>
      <c r="G5968" t="s">
        <v>1692</v>
      </c>
      <c r="H5968">
        <v>0</v>
      </c>
      <c r="I5968" t="s">
        <v>25</v>
      </c>
      <c r="J5968" t="s">
        <v>26</v>
      </c>
      <c r="K5968" t="s">
        <v>27</v>
      </c>
      <c r="L5968">
        <v>6164</v>
      </c>
      <c r="M5968" t="s">
        <v>55</v>
      </c>
      <c r="N5968">
        <v>358</v>
      </c>
      <c r="O5968" t="s">
        <v>86</v>
      </c>
      <c r="P5968">
        <v>16192863</v>
      </c>
      <c r="Q5968">
        <v>186688307</v>
      </c>
      <c r="R5968">
        <v>38.770159999999997</v>
      </c>
      <c r="S5968">
        <v>-90.3386</v>
      </c>
      <c r="T5968" t="s">
        <v>42</v>
      </c>
      <c r="U5968">
        <v>1</v>
      </c>
      <c r="V5968" t="s">
        <v>161</v>
      </c>
    </row>
    <row r="5969" spans="1:22" hidden="1" x14ac:dyDescent="0.25">
      <c r="A5969" t="s">
        <v>53</v>
      </c>
      <c r="B5969" t="s">
        <v>2097</v>
      </c>
      <c r="C5969" t="s">
        <v>1802</v>
      </c>
      <c r="D5969">
        <v>2.7719999999999998</v>
      </c>
      <c r="E5969" t="s">
        <v>245</v>
      </c>
      <c r="F5969" s="1">
        <v>43686</v>
      </c>
      <c r="G5969" t="s">
        <v>1692</v>
      </c>
      <c r="H5969">
        <v>0</v>
      </c>
      <c r="I5969" t="s">
        <v>34</v>
      </c>
      <c r="J5969" t="s">
        <v>26</v>
      </c>
      <c r="K5969" t="s">
        <v>27</v>
      </c>
      <c r="L5969">
        <v>79754</v>
      </c>
      <c r="M5969" t="s">
        <v>47</v>
      </c>
      <c r="N5969">
        <v>2040</v>
      </c>
      <c r="O5969" t="s">
        <v>29</v>
      </c>
      <c r="P5969">
        <v>16192879</v>
      </c>
      <c r="Q5969">
        <v>186688329</v>
      </c>
      <c r="R5969">
        <v>38.761159999999997</v>
      </c>
      <c r="S5969">
        <v>-90.656210000000002</v>
      </c>
      <c r="T5969" t="s">
        <v>51</v>
      </c>
      <c r="U5969">
        <v>1</v>
      </c>
    </row>
    <row r="5970" spans="1:22" hidden="1" x14ac:dyDescent="0.25">
      <c r="A5970" t="s">
        <v>21</v>
      </c>
      <c r="B5970" t="s">
        <v>2096</v>
      </c>
      <c r="C5970" t="s">
        <v>261</v>
      </c>
      <c r="D5970">
        <v>5.4279999999999999</v>
      </c>
      <c r="E5970" t="s">
        <v>57</v>
      </c>
      <c r="F5970" s="1">
        <v>43677</v>
      </c>
      <c r="G5970" t="s">
        <v>1692</v>
      </c>
      <c r="H5970">
        <v>280122</v>
      </c>
      <c r="I5970" t="s">
        <v>40</v>
      </c>
      <c r="J5970" t="s">
        <v>26</v>
      </c>
      <c r="K5970" t="s">
        <v>27</v>
      </c>
      <c r="L5970">
        <v>79484</v>
      </c>
      <c r="M5970" t="s">
        <v>41</v>
      </c>
      <c r="N5970">
        <v>830</v>
      </c>
      <c r="O5970" t="s">
        <v>29</v>
      </c>
      <c r="P5970">
        <v>16193258</v>
      </c>
      <c r="Q5970">
        <v>186688749</v>
      </c>
      <c r="R5970">
        <v>38.620719999999999</v>
      </c>
      <c r="S5970">
        <v>-90.266009999999994</v>
      </c>
      <c r="T5970" t="s">
        <v>30</v>
      </c>
      <c r="U5970">
        <v>2</v>
      </c>
    </row>
    <row r="5971" spans="1:22" x14ac:dyDescent="0.25">
      <c r="A5971" t="s">
        <v>37</v>
      </c>
      <c r="B5971" t="s">
        <v>2096</v>
      </c>
      <c r="C5971" t="s">
        <v>226</v>
      </c>
      <c r="D5971">
        <v>4.1790000000000003</v>
      </c>
      <c r="E5971" t="s">
        <v>64</v>
      </c>
      <c r="F5971" s="1">
        <v>43694</v>
      </c>
      <c r="G5971" t="s">
        <v>1692</v>
      </c>
      <c r="H5971">
        <v>0</v>
      </c>
      <c r="I5971" t="s">
        <v>25</v>
      </c>
      <c r="J5971" t="s">
        <v>26</v>
      </c>
      <c r="K5971" t="s">
        <v>58</v>
      </c>
      <c r="L5971">
        <v>93454</v>
      </c>
      <c r="M5971" t="s">
        <v>55</v>
      </c>
      <c r="N5971">
        <v>2228</v>
      </c>
      <c r="O5971" t="s">
        <v>29</v>
      </c>
      <c r="P5971">
        <v>16231168</v>
      </c>
      <c r="Q5971">
        <v>186769987</v>
      </c>
      <c r="R5971">
        <v>38.721939999999996</v>
      </c>
      <c r="S5971">
        <v>-90.317149999999998</v>
      </c>
      <c r="T5971" t="s">
        <v>51</v>
      </c>
      <c r="U5971">
        <v>2</v>
      </c>
    </row>
    <row r="5972" spans="1:22" hidden="1" x14ac:dyDescent="0.25">
      <c r="A5972" t="s">
        <v>21</v>
      </c>
      <c r="B5972" t="s">
        <v>2093</v>
      </c>
      <c r="C5972" t="s">
        <v>184</v>
      </c>
      <c r="D5972">
        <v>52.094999999999999</v>
      </c>
      <c r="E5972" t="s">
        <v>23</v>
      </c>
      <c r="F5972" s="1">
        <v>43647</v>
      </c>
      <c r="G5972" t="s">
        <v>1692</v>
      </c>
      <c r="H5972">
        <v>284901</v>
      </c>
      <c r="I5972" t="s">
        <v>25</v>
      </c>
      <c r="J5972" t="s">
        <v>26</v>
      </c>
      <c r="K5972" t="s">
        <v>27</v>
      </c>
      <c r="L5972">
        <v>6370</v>
      </c>
      <c r="M5972" t="s">
        <v>50</v>
      </c>
      <c r="N5972">
        <v>2153</v>
      </c>
      <c r="O5972" t="s">
        <v>29</v>
      </c>
      <c r="P5972">
        <v>26968649</v>
      </c>
      <c r="Q5972">
        <v>201966413</v>
      </c>
      <c r="R5972">
        <v>38.604979999999998</v>
      </c>
      <c r="S5972">
        <v>-90.222849999999994</v>
      </c>
      <c r="T5972" t="s">
        <v>30</v>
      </c>
      <c r="U5972">
        <v>1</v>
      </c>
    </row>
    <row r="5973" spans="1:22" hidden="1" x14ac:dyDescent="0.25">
      <c r="A5973" t="s">
        <v>31</v>
      </c>
      <c r="B5973" t="s">
        <v>2097</v>
      </c>
      <c r="C5973" t="s">
        <v>1116</v>
      </c>
      <c r="D5973">
        <v>0.82299999999999995</v>
      </c>
      <c r="E5973" t="s">
        <v>49</v>
      </c>
      <c r="F5973" s="1">
        <v>43674</v>
      </c>
      <c r="G5973" t="s">
        <v>1692</v>
      </c>
      <c r="H5973">
        <v>0</v>
      </c>
      <c r="I5973" t="s">
        <v>34</v>
      </c>
      <c r="J5973" t="s">
        <v>26</v>
      </c>
      <c r="K5973" t="s">
        <v>27</v>
      </c>
      <c r="L5973">
        <v>905344</v>
      </c>
      <c r="M5973" t="s">
        <v>61</v>
      </c>
      <c r="N5973">
        <v>130</v>
      </c>
      <c r="O5973" t="s">
        <v>29</v>
      </c>
      <c r="P5973">
        <v>16158173</v>
      </c>
      <c r="Q5973">
        <v>186605226</v>
      </c>
      <c r="R5973">
        <v>38.462020000000003</v>
      </c>
      <c r="S5973">
        <v>-90.616420000000005</v>
      </c>
      <c r="T5973" t="s">
        <v>51</v>
      </c>
      <c r="U5973">
        <v>1</v>
      </c>
      <c r="V5973" t="s">
        <v>141</v>
      </c>
    </row>
    <row r="5974" spans="1:22" hidden="1" x14ac:dyDescent="0.25">
      <c r="A5974" t="s">
        <v>53</v>
      </c>
      <c r="B5974" t="s">
        <v>2096</v>
      </c>
      <c r="C5974" t="s">
        <v>630</v>
      </c>
      <c r="D5974">
        <v>2.2469999999999999</v>
      </c>
      <c r="E5974" t="s">
        <v>57</v>
      </c>
      <c r="F5974" s="1">
        <v>43596</v>
      </c>
      <c r="G5974" t="s">
        <v>1692</v>
      </c>
      <c r="H5974">
        <v>231224</v>
      </c>
      <c r="I5974" t="s">
        <v>25</v>
      </c>
      <c r="J5974" t="s">
        <v>26</v>
      </c>
      <c r="K5974" t="s">
        <v>27</v>
      </c>
      <c r="L5974">
        <v>80823</v>
      </c>
      <c r="M5974" t="s">
        <v>55</v>
      </c>
      <c r="N5974">
        <v>2226</v>
      </c>
      <c r="O5974" t="s">
        <v>29</v>
      </c>
      <c r="P5974">
        <v>25429862</v>
      </c>
      <c r="Q5974">
        <v>199047363</v>
      </c>
      <c r="R5974">
        <v>38.784089999999999</v>
      </c>
      <c r="S5974">
        <v>-90.793570000000003</v>
      </c>
      <c r="T5974" t="s">
        <v>42</v>
      </c>
      <c r="U5974">
        <v>2</v>
      </c>
    </row>
    <row r="5975" spans="1:22" x14ac:dyDescent="0.25">
      <c r="A5975" t="s">
        <v>37</v>
      </c>
      <c r="B5975" t="s">
        <v>2100</v>
      </c>
      <c r="C5975" t="s">
        <v>132</v>
      </c>
      <c r="D5975">
        <v>15.154999999999999</v>
      </c>
      <c r="E5975" t="s">
        <v>72</v>
      </c>
      <c r="F5975" s="1">
        <v>43722</v>
      </c>
      <c r="G5975" t="s">
        <v>1692</v>
      </c>
      <c r="H5975">
        <v>234640</v>
      </c>
      <c r="I5975" t="s">
        <v>25</v>
      </c>
      <c r="J5975" t="s">
        <v>26</v>
      </c>
      <c r="K5975" t="s">
        <v>27</v>
      </c>
      <c r="L5975">
        <v>15</v>
      </c>
      <c r="M5975" t="s">
        <v>55</v>
      </c>
      <c r="N5975">
        <v>19</v>
      </c>
      <c r="O5975" t="s">
        <v>29</v>
      </c>
      <c r="P5975">
        <v>16329529</v>
      </c>
      <c r="Q5975">
        <v>186966256</v>
      </c>
      <c r="R5975">
        <v>38.764969999999998</v>
      </c>
      <c r="S5975">
        <v>-90.369770000000003</v>
      </c>
      <c r="T5975" t="s">
        <v>42</v>
      </c>
      <c r="U5975">
        <v>2</v>
      </c>
    </row>
    <row r="5976" spans="1:22" x14ac:dyDescent="0.25">
      <c r="A5976" t="s">
        <v>37</v>
      </c>
      <c r="B5976" t="s">
        <v>2096</v>
      </c>
      <c r="C5976" t="s">
        <v>287</v>
      </c>
      <c r="D5976">
        <v>3.923</v>
      </c>
      <c r="E5976" t="s">
        <v>49</v>
      </c>
      <c r="F5976" s="1">
        <v>43744</v>
      </c>
      <c r="G5976" t="s">
        <v>1692</v>
      </c>
      <c r="H5976">
        <v>256058</v>
      </c>
      <c r="I5976" t="s">
        <v>25</v>
      </c>
      <c r="J5976" t="s">
        <v>89</v>
      </c>
      <c r="K5976" t="s">
        <v>27</v>
      </c>
      <c r="L5976">
        <v>201145</v>
      </c>
      <c r="M5976" t="s">
        <v>61</v>
      </c>
      <c r="N5976">
        <v>455</v>
      </c>
      <c r="O5976" t="s">
        <v>64</v>
      </c>
      <c r="P5976">
        <v>18410913</v>
      </c>
      <c r="Q5976">
        <v>189037924</v>
      </c>
      <c r="R5976">
        <v>38.69406</v>
      </c>
      <c r="S5976">
        <v>-90.275300000000001</v>
      </c>
      <c r="T5976" t="s">
        <v>51</v>
      </c>
      <c r="U5976">
        <v>1</v>
      </c>
      <c r="V5976" t="s">
        <v>74</v>
      </c>
    </row>
    <row r="5977" spans="1:22" hidden="1" x14ac:dyDescent="0.25">
      <c r="A5977" t="s">
        <v>31</v>
      </c>
      <c r="B5977" t="s">
        <v>2098</v>
      </c>
      <c r="C5977" t="s">
        <v>244</v>
      </c>
      <c r="D5977">
        <v>1.109</v>
      </c>
      <c r="E5977" t="s">
        <v>57</v>
      </c>
      <c r="F5977" s="1">
        <v>43646</v>
      </c>
      <c r="G5977" t="s">
        <v>1692</v>
      </c>
      <c r="H5977">
        <v>0</v>
      </c>
      <c r="I5977" t="s">
        <v>40</v>
      </c>
      <c r="J5977" t="s">
        <v>26</v>
      </c>
      <c r="K5977" t="s">
        <v>27</v>
      </c>
      <c r="L5977">
        <v>1</v>
      </c>
      <c r="M5977" t="s">
        <v>61</v>
      </c>
      <c r="N5977">
        <v>1657</v>
      </c>
      <c r="O5977" t="s">
        <v>86</v>
      </c>
      <c r="P5977">
        <v>16152090</v>
      </c>
      <c r="Q5977">
        <v>186589444</v>
      </c>
      <c r="R5977">
        <v>38.328940000000003</v>
      </c>
      <c r="S5977">
        <v>-90.648079999999993</v>
      </c>
      <c r="T5977" t="s">
        <v>42</v>
      </c>
      <c r="U5977">
        <v>3</v>
      </c>
      <c r="V5977" t="s">
        <v>161</v>
      </c>
    </row>
    <row r="5978" spans="1:22" hidden="1" x14ac:dyDescent="0.25">
      <c r="A5978" t="s">
        <v>21</v>
      </c>
      <c r="B5978" t="s">
        <v>2093</v>
      </c>
      <c r="C5978" t="s">
        <v>70</v>
      </c>
      <c r="D5978">
        <v>121.05</v>
      </c>
      <c r="E5978" t="s">
        <v>23</v>
      </c>
      <c r="F5978" s="1">
        <v>43653</v>
      </c>
      <c r="G5978" t="s">
        <v>1692</v>
      </c>
      <c r="H5978">
        <v>280704</v>
      </c>
      <c r="I5978" t="s">
        <v>25</v>
      </c>
      <c r="J5978" t="s">
        <v>26</v>
      </c>
      <c r="K5978" t="s">
        <v>27</v>
      </c>
      <c r="L5978">
        <v>6368</v>
      </c>
      <c r="M5978" t="s">
        <v>61</v>
      </c>
      <c r="N5978">
        <v>125</v>
      </c>
      <c r="O5978" t="s">
        <v>29</v>
      </c>
      <c r="P5978">
        <v>26968653</v>
      </c>
      <c r="Q5978">
        <v>201966427</v>
      </c>
      <c r="R5978">
        <v>38.617100000000001</v>
      </c>
      <c r="S5978">
        <v>-90.193470000000005</v>
      </c>
      <c r="T5978" t="s">
        <v>30</v>
      </c>
      <c r="U5978">
        <v>1</v>
      </c>
    </row>
    <row r="5979" spans="1:22" hidden="1" x14ac:dyDescent="0.25">
      <c r="A5979" t="s">
        <v>21</v>
      </c>
      <c r="B5979" t="s">
        <v>2093</v>
      </c>
      <c r="C5979" t="s">
        <v>70</v>
      </c>
      <c r="D5979">
        <v>120.431</v>
      </c>
      <c r="E5979" t="s">
        <v>66</v>
      </c>
      <c r="F5979" s="1">
        <v>43645</v>
      </c>
      <c r="G5979" t="s">
        <v>1692</v>
      </c>
      <c r="H5979">
        <v>280079</v>
      </c>
      <c r="I5979" t="s">
        <v>25</v>
      </c>
      <c r="J5979" t="s">
        <v>26</v>
      </c>
      <c r="K5979" t="s">
        <v>27</v>
      </c>
      <c r="L5979">
        <v>6368</v>
      </c>
      <c r="M5979" t="s">
        <v>55</v>
      </c>
      <c r="N5979">
        <v>2304</v>
      </c>
      <c r="O5979" t="s">
        <v>29</v>
      </c>
      <c r="P5979">
        <v>26968655</v>
      </c>
      <c r="Q5979">
        <v>201966433</v>
      </c>
      <c r="R5979">
        <v>38.619320000000002</v>
      </c>
      <c r="S5979">
        <v>-90.204530000000005</v>
      </c>
      <c r="T5979" t="s">
        <v>30</v>
      </c>
      <c r="U5979">
        <v>1</v>
      </c>
    </row>
    <row r="5980" spans="1:22" hidden="1" x14ac:dyDescent="0.25">
      <c r="A5980" t="s">
        <v>21</v>
      </c>
      <c r="B5980" t="s">
        <v>2096</v>
      </c>
      <c r="C5980" t="s">
        <v>326</v>
      </c>
      <c r="D5980">
        <v>1.012</v>
      </c>
      <c r="E5980" t="s">
        <v>23</v>
      </c>
      <c r="F5980" s="1">
        <v>43588</v>
      </c>
      <c r="G5980" t="s">
        <v>1692</v>
      </c>
      <c r="H5980">
        <v>290081</v>
      </c>
      <c r="I5980" t="s">
        <v>25</v>
      </c>
      <c r="J5980" t="s">
        <v>89</v>
      </c>
      <c r="K5980" t="s">
        <v>115</v>
      </c>
      <c r="L5980">
        <v>147434</v>
      </c>
      <c r="M5980" t="s">
        <v>47</v>
      </c>
      <c r="N5980">
        <v>2025</v>
      </c>
      <c r="O5980" t="s">
        <v>29</v>
      </c>
      <c r="P5980">
        <v>20367609</v>
      </c>
      <c r="Q5980">
        <v>190982680</v>
      </c>
      <c r="R5980">
        <v>38.589599999999997</v>
      </c>
      <c r="S5980">
        <v>-90.219560000000001</v>
      </c>
      <c r="T5980" t="s">
        <v>30</v>
      </c>
      <c r="U5980">
        <v>1</v>
      </c>
    </row>
    <row r="5981" spans="1:22" hidden="1" x14ac:dyDescent="0.25">
      <c r="A5981" t="s">
        <v>21</v>
      </c>
      <c r="B5981" t="s">
        <v>2096</v>
      </c>
      <c r="C5981" t="s">
        <v>1179</v>
      </c>
      <c r="D5981">
        <v>1.643</v>
      </c>
      <c r="E5981" t="s">
        <v>33</v>
      </c>
      <c r="F5981" s="1">
        <v>43673</v>
      </c>
      <c r="G5981" t="s">
        <v>1692</v>
      </c>
      <c r="H5981">
        <v>274501</v>
      </c>
      <c r="I5981" t="s">
        <v>40</v>
      </c>
      <c r="J5981" t="s">
        <v>26</v>
      </c>
      <c r="K5981" t="s">
        <v>27</v>
      </c>
      <c r="L5981">
        <v>113901</v>
      </c>
      <c r="M5981" t="s">
        <v>55</v>
      </c>
      <c r="N5981">
        <v>1845</v>
      </c>
      <c r="O5981" t="s">
        <v>29</v>
      </c>
      <c r="P5981">
        <v>20367610</v>
      </c>
      <c r="Q5981">
        <v>190982682</v>
      </c>
      <c r="R5981">
        <v>38.637309999999999</v>
      </c>
      <c r="S5981">
        <v>-90.303560000000004</v>
      </c>
      <c r="T5981" t="s">
        <v>30</v>
      </c>
      <c r="U5981">
        <v>2</v>
      </c>
    </row>
    <row r="5982" spans="1:22" hidden="1" x14ac:dyDescent="0.25">
      <c r="A5982" t="s">
        <v>21</v>
      </c>
      <c r="B5982" t="s">
        <v>2096</v>
      </c>
      <c r="C5982" t="s">
        <v>191</v>
      </c>
      <c r="D5982">
        <v>1.212</v>
      </c>
      <c r="E5982" t="s">
        <v>243</v>
      </c>
      <c r="F5982" s="1">
        <v>43669</v>
      </c>
      <c r="G5982" t="s">
        <v>1692</v>
      </c>
      <c r="H5982">
        <v>251548</v>
      </c>
      <c r="I5982" t="s">
        <v>40</v>
      </c>
      <c r="J5982" t="s">
        <v>26</v>
      </c>
      <c r="K5982" t="s">
        <v>27</v>
      </c>
      <c r="L5982">
        <v>23559</v>
      </c>
      <c r="M5982" t="s">
        <v>35</v>
      </c>
      <c r="N5982">
        <v>1247</v>
      </c>
      <c r="O5982" t="s">
        <v>29</v>
      </c>
      <c r="P5982">
        <v>20367611</v>
      </c>
      <c r="Q5982">
        <v>190982684</v>
      </c>
      <c r="R5982">
        <v>38.71069</v>
      </c>
      <c r="S5982">
        <v>-90.230379999999997</v>
      </c>
      <c r="T5982" t="s">
        <v>30</v>
      </c>
      <c r="U5982">
        <v>2</v>
      </c>
    </row>
    <row r="5983" spans="1:22" hidden="1" x14ac:dyDescent="0.25">
      <c r="A5983" t="s">
        <v>53</v>
      </c>
      <c r="B5983" t="s">
        <v>2096</v>
      </c>
      <c r="C5983" t="s">
        <v>1803</v>
      </c>
      <c r="D5983">
        <v>0.14000000000000001</v>
      </c>
      <c r="E5983" t="s">
        <v>49</v>
      </c>
      <c r="F5983" s="1">
        <v>43666</v>
      </c>
      <c r="G5983" t="s">
        <v>1692</v>
      </c>
      <c r="H5983">
        <v>229944</v>
      </c>
      <c r="I5983" t="s">
        <v>40</v>
      </c>
      <c r="J5983" t="s">
        <v>26</v>
      </c>
      <c r="K5983" t="s">
        <v>27</v>
      </c>
      <c r="L5983">
        <v>16866</v>
      </c>
      <c r="M5983" t="s">
        <v>55</v>
      </c>
      <c r="N5983">
        <v>1337</v>
      </c>
      <c r="O5983" t="s">
        <v>29</v>
      </c>
      <c r="P5983">
        <v>16151313</v>
      </c>
      <c r="Q5983">
        <v>186588579</v>
      </c>
      <c r="R5983">
        <v>38.782299999999999</v>
      </c>
      <c r="S5983">
        <v>-90.581220000000002</v>
      </c>
      <c r="T5983" t="s">
        <v>30</v>
      </c>
      <c r="U5983">
        <v>1</v>
      </c>
    </row>
    <row r="5984" spans="1:22" hidden="1" x14ac:dyDescent="0.25">
      <c r="A5984" t="s">
        <v>53</v>
      </c>
      <c r="B5984" t="s">
        <v>2096</v>
      </c>
      <c r="C5984" t="s">
        <v>150</v>
      </c>
      <c r="D5984">
        <v>4.3769999999999998</v>
      </c>
      <c r="E5984" t="s">
        <v>46</v>
      </c>
      <c r="F5984" s="1">
        <v>43665</v>
      </c>
      <c r="G5984" t="s">
        <v>1692</v>
      </c>
      <c r="H5984">
        <v>991477</v>
      </c>
      <c r="I5984" t="s">
        <v>25</v>
      </c>
      <c r="J5984" t="s">
        <v>26</v>
      </c>
      <c r="K5984" t="s">
        <v>27</v>
      </c>
      <c r="L5984">
        <v>89819</v>
      </c>
      <c r="M5984" t="s">
        <v>47</v>
      </c>
      <c r="N5984">
        <v>2153</v>
      </c>
      <c r="O5984" t="s">
        <v>29</v>
      </c>
      <c r="P5984">
        <v>20367612</v>
      </c>
      <c r="Q5984">
        <v>190982686</v>
      </c>
      <c r="R5984">
        <v>38.749960000000002</v>
      </c>
      <c r="S5984">
        <v>-90.635710000000003</v>
      </c>
      <c r="T5984" t="s">
        <v>30</v>
      </c>
      <c r="U5984">
        <v>2</v>
      </c>
    </row>
    <row r="5985" spans="1:22" hidden="1" x14ac:dyDescent="0.25">
      <c r="A5985" t="s">
        <v>21</v>
      </c>
      <c r="B5985" t="s">
        <v>2096</v>
      </c>
      <c r="C5985" t="s">
        <v>126</v>
      </c>
      <c r="D5985">
        <v>0.77900000000000003</v>
      </c>
      <c r="E5985" t="s">
        <v>105</v>
      </c>
      <c r="F5985" s="1">
        <v>43661</v>
      </c>
      <c r="G5985" t="s">
        <v>1692</v>
      </c>
      <c r="H5985">
        <v>259733</v>
      </c>
      <c r="I5985" t="s">
        <v>25</v>
      </c>
      <c r="J5985" t="s">
        <v>26</v>
      </c>
      <c r="K5985" t="s">
        <v>27</v>
      </c>
      <c r="L5985">
        <v>15383</v>
      </c>
      <c r="M5985" t="s">
        <v>50</v>
      </c>
      <c r="N5985">
        <v>408</v>
      </c>
      <c r="O5985" t="s">
        <v>29</v>
      </c>
      <c r="P5985">
        <v>20367613</v>
      </c>
      <c r="Q5985">
        <v>190982688</v>
      </c>
      <c r="R5985">
        <v>38.679879999999997</v>
      </c>
      <c r="S5985">
        <v>-90.210650000000001</v>
      </c>
      <c r="T5985" t="s">
        <v>42</v>
      </c>
      <c r="U5985">
        <v>2</v>
      </c>
    </row>
    <row r="5986" spans="1:22" hidden="1" x14ac:dyDescent="0.25">
      <c r="A5986" t="s">
        <v>21</v>
      </c>
      <c r="B5986" t="s">
        <v>2096</v>
      </c>
      <c r="C5986" t="s">
        <v>191</v>
      </c>
      <c r="D5986">
        <v>7.9290000000000003</v>
      </c>
      <c r="E5986" t="s">
        <v>23</v>
      </c>
      <c r="F5986" s="1">
        <v>43665</v>
      </c>
      <c r="G5986" t="s">
        <v>1692</v>
      </c>
      <c r="H5986">
        <v>278115</v>
      </c>
      <c r="I5986" t="s">
        <v>25</v>
      </c>
      <c r="J5986" t="s">
        <v>26</v>
      </c>
      <c r="K5986" t="s">
        <v>27</v>
      </c>
      <c r="L5986">
        <v>23559</v>
      </c>
      <c r="M5986" t="s">
        <v>47</v>
      </c>
      <c r="N5986">
        <v>2100</v>
      </c>
      <c r="O5986" t="s">
        <v>29</v>
      </c>
      <c r="P5986">
        <v>16151325</v>
      </c>
      <c r="Q5986">
        <v>186588591</v>
      </c>
      <c r="R5986">
        <v>38.624510000000001</v>
      </c>
      <c r="S5986">
        <v>-90.190340000000006</v>
      </c>
      <c r="T5986" t="s">
        <v>30</v>
      </c>
      <c r="U5986">
        <v>1</v>
      </c>
    </row>
    <row r="5987" spans="1:22" hidden="1" x14ac:dyDescent="0.25">
      <c r="A5987" t="s">
        <v>21</v>
      </c>
      <c r="B5987" t="s">
        <v>2096</v>
      </c>
      <c r="C5987" t="s">
        <v>192</v>
      </c>
      <c r="D5987">
        <v>5.0810000000000004</v>
      </c>
      <c r="E5987" t="s">
        <v>80</v>
      </c>
      <c r="F5987" s="1">
        <v>43672</v>
      </c>
      <c r="G5987" t="s">
        <v>1692</v>
      </c>
      <c r="H5987">
        <v>266905</v>
      </c>
      <c r="I5987" t="s">
        <v>40</v>
      </c>
      <c r="J5987" t="s">
        <v>26</v>
      </c>
      <c r="K5987" t="s">
        <v>27</v>
      </c>
      <c r="L5987">
        <v>192271</v>
      </c>
      <c r="M5987" t="s">
        <v>47</v>
      </c>
      <c r="N5987">
        <v>649</v>
      </c>
      <c r="O5987" t="s">
        <v>64</v>
      </c>
      <c r="P5987">
        <v>16151327</v>
      </c>
      <c r="Q5987">
        <v>186588593</v>
      </c>
      <c r="R5987">
        <v>38.660910000000001</v>
      </c>
      <c r="S5987">
        <v>-90.285709999999995</v>
      </c>
      <c r="T5987" t="s">
        <v>30</v>
      </c>
      <c r="U5987">
        <v>3</v>
      </c>
      <c r="V5987" t="s">
        <v>92</v>
      </c>
    </row>
    <row r="5988" spans="1:22" hidden="1" x14ac:dyDescent="0.25">
      <c r="A5988" t="s">
        <v>21</v>
      </c>
      <c r="B5988" t="s">
        <v>2096</v>
      </c>
      <c r="C5988" t="s">
        <v>1804</v>
      </c>
      <c r="D5988">
        <v>0.15</v>
      </c>
      <c r="E5988" t="s">
        <v>121</v>
      </c>
      <c r="F5988" s="1">
        <v>43689</v>
      </c>
      <c r="G5988" t="s">
        <v>1692</v>
      </c>
      <c r="H5988">
        <v>0</v>
      </c>
      <c r="I5988" t="s">
        <v>40</v>
      </c>
      <c r="J5988" t="s">
        <v>26</v>
      </c>
      <c r="K5988" t="s">
        <v>27</v>
      </c>
      <c r="L5988">
        <v>108906</v>
      </c>
      <c r="M5988" t="s">
        <v>50</v>
      </c>
      <c r="N5988">
        <v>1506</v>
      </c>
      <c r="O5988" t="s">
        <v>29</v>
      </c>
      <c r="P5988">
        <v>20367618</v>
      </c>
      <c r="Q5988">
        <v>190982698</v>
      </c>
      <c r="R5988">
        <v>38.689059999999998</v>
      </c>
      <c r="S5988">
        <v>-90.235830000000007</v>
      </c>
      <c r="T5988" t="s">
        <v>30</v>
      </c>
      <c r="U5988">
        <v>2</v>
      </c>
    </row>
    <row r="5989" spans="1:22" hidden="1" x14ac:dyDescent="0.25">
      <c r="A5989" t="s">
        <v>21</v>
      </c>
      <c r="B5989" t="s">
        <v>2096</v>
      </c>
      <c r="C5989" t="s">
        <v>877</v>
      </c>
      <c r="D5989">
        <v>0.97399999999999998</v>
      </c>
      <c r="E5989" t="s">
        <v>49</v>
      </c>
      <c r="F5989" s="1">
        <v>43673</v>
      </c>
      <c r="G5989" t="s">
        <v>1692</v>
      </c>
      <c r="H5989">
        <v>0</v>
      </c>
      <c r="I5989" t="s">
        <v>25</v>
      </c>
      <c r="J5989" t="s">
        <v>26</v>
      </c>
      <c r="K5989" t="s">
        <v>27</v>
      </c>
      <c r="L5989">
        <v>9027</v>
      </c>
      <c r="M5989" t="s">
        <v>55</v>
      </c>
      <c r="N5989">
        <v>11</v>
      </c>
      <c r="O5989" t="s">
        <v>64</v>
      </c>
      <c r="P5989">
        <v>16151337</v>
      </c>
      <c r="Q5989">
        <v>186588604</v>
      </c>
      <c r="R5989">
        <v>38.643929999999997</v>
      </c>
      <c r="S5989">
        <v>-90.193039999999996</v>
      </c>
      <c r="T5989" t="s">
        <v>30</v>
      </c>
      <c r="U5989">
        <v>1</v>
      </c>
      <c r="V5989" t="s">
        <v>188</v>
      </c>
    </row>
    <row r="5990" spans="1:22" hidden="1" x14ac:dyDescent="0.25">
      <c r="A5990" t="s">
        <v>82</v>
      </c>
      <c r="B5990" t="s">
        <v>2097</v>
      </c>
      <c r="C5990" t="s">
        <v>1805</v>
      </c>
      <c r="D5990">
        <v>0.311</v>
      </c>
      <c r="E5990" t="s">
        <v>49</v>
      </c>
      <c r="F5990" s="1">
        <v>43719</v>
      </c>
      <c r="G5990" t="s">
        <v>1692</v>
      </c>
      <c r="H5990">
        <v>0</v>
      </c>
      <c r="I5990" t="s">
        <v>40</v>
      </c>
      <c r="J5990" t="s">
        <v>26</v>
      </c>
      <c r="K5990" t="s">
        <v>27</v>
      </c>
      <c r="L5990">
        <v>1022083</v>
      </c>
      <c r="M5990" t="s">
        <v>41</v>
      </c>
      <c r="N5990">
        <v>1330</v>
      </c>
      <c r="O5990" t="s">
        <v>64</v>
      </c>
      <c r="P5990">
        <v>16319326</v>
      </c>
      <c r="Q5990">
        <v>186943096</v>
      </c>
      <c r="R5990">
        <v>38.250630000000001</v>
      </c>
      <c r="S5990">
        <v>-90.858059999999995</v>
      </c>
      <c r="T5990" t="s">
        <v>51</v>
      </c>
      <c r="U5990">
        <v>1</v>
      </c>
      <c r="V5990" t="s">
        <v>392</v>
      </c>
    </row>
    <row r="5991" spans="1:22" x14ac:dyDescent="0.25">
      <c r="A5991" t="s">
        <v>37</v>
      </c>
      <c r="B5991" t="s">
        <v>2097</v>
      </c>
      <c r="C5991" t="s">
        <v>555</v>
      </c>
      <c r="D5991">
        <v>0.69499999999999995</v>
      </c>
      <c r="E5991" t="s">
        <v>49</v>
      </c>
      <c r="F5991" s="1">
        <v>43665</v>
      </c>
      <c r="G5991" t="s">
        <v>1692</v>
      </c>
      <c r="H5991">
        <v>289691</v>
      </c>
      <c r="I5991" t="s">
        <v>40</v>
      </c>
      <c r="J5991" t="s">
        <v>26</v>
      </c>
      <c r="K5991" t="s">
        <v>27</v>
      </c>
      <c r="L5991">
        <v>19141</v>
      </c>
      <c r="M5991" t="s">
        <v>47</v>
      </c>
      <c r="N5991">
        <v>1450</v>
      </c>
      <c r="O5991" t="s">
        <v>86</v>
      </c>
      <c r="P5991">
        <v>21815952</v>
      </c>
      <c r="Q5991">
        <v>193160988</v>
      </c>
      <c r="R5991">
        <v>38.59695</v>
      </c>
      <c r="S5991">
        <v>-90.474000000000004</v>
      </c>
      <c r="T5991" t="s">
        <v>51</v>
      </c>
      <c r="U5991">
        <v>2</v>
      </c>
    </row>
    <row r="5992" spans="1:22" hidden="1" x14ac:dyDescent="0.25">
      <c r="A5992" t="s">
        <v>21</v>
      </c>
      <c r="B5992" t="s">
        <v>2096</v>
      </c>
      <c r="C5992" t="s">
        <v>1806</v>
      </c>
      <c r="D5992">
        <v>0.219</v>
      </c>
      <c r="E5992" t="s">
        <v>23</v>
      </c>
      <c r="F5992" s="1">
        <v>43506</v>
      </c>
      <c r="G5992" t="s">
        <v>1692</v>
      </c>
      <c r="H5992">
        <v>274507</v>
      </c>
      <c r="I5992" t="s">
        <v>25</v>
      </c>
      <c r="J5992" t="s">
        <v>143</v>
      </c>
      <c r="K5992" t="s">
        <v>115</v>
      </c>
      <c r="L5992">
        <v>150057</v>
      </c>
      <c r="M5992" t="s">
        <v>61</v>
      </c>
      <c r="N5992">
        <v>541</v>
      </c>
      <c r="O5992" t="s">
        <v>29</v>
      </c>
      <c r="P5992">
        <v>16382932</v>
      </c>
      <c r="Q5992">
        <v>187077402</v>
      </c>
      <c r="R5992">
        <v>38.634279999999997</v>
      </c>
      <c r="S5992">
        <v>-90.185509999999994</v>
      </c>
      <c r="T5992" t="s">
        <v>30</v>
      </c>
      <c r="U5992">
        <v>2</v>
      </c>
    </row>
    <row r="5993" spans="1:22" hidden="1" x14ac:dyDescent="0.25">
      <c r="A5993" t="s">
        <v>21</v>
      </c>
      <c r="B5993" t="s">
        <v>2095</v>
      </c>
      <c r="C5993" t="s">
        <v>166</v>
      </c>
      <c r="D5993">
        <v>2.556</v>
      </c>
      <c r="E5993" t="s">
        <v>49</v>
      </c>
      <c r="F5993" s="1">
        <v>43707</v>
      </c>
      <c r="G5993" t="s">
        <v>1692</v>
      </c>
      <c r="H5993">
        <v>262509</v>
      </c>
      <c r="I5993" t="s">
        <v>40</v>
      </c>
      <c r="J5993" t="s">
        <v>26</v>
      </c>
      <c r="K5993" t="s">
        <v>58</v>
      </c>
      <c r="L5993">
        <v>3506</v>
      </c>
      <c r="M5993" t="s">
        <v>47</v>
      </c>
      <c r="N5993">
        <v>1458</v>
      </c>
      <c r="O5993" t="s">
        <v>29</v>
      </c>
      <c r="P5993">
        <v>16382936</v>
      </c>
      <c r="Q5993">
        <v>187077406</v>
      </c>
      <c r="R5993">
        <v>38.670180000000002</v>
      </c>
      <c r="S5993">
        <v>-90.202169999999995</v>
      </c>
      <c r="T5993" t="s">
        <v>42</v>
      </c>
      <c r="U5993">
        <v>1</v>
      </c>
      <c r="V5993" t="s">
        <v>97</v>
      </c>
    </row>
    <row r="5994" spans="1:22" hidden="1" x14ac:dyDescent="0.25">
      <c r="A5994" t="s">
        <v>21</v>
      </c>
      <c r="B5994" t="s">
        <v>2093</v>
      </c>
      <c r="C5994" t="s">
        <v>184</v>
      </c>
      <c r="D5994">
        <v>47.741999999999997</v>
      </c>
      <c r="E5994" t="s">
        <v>243</v>
      </c>
      <c r="F5994" s="1">
        <v>43635</v>
      </c>
      <c r="G5994" t="s">
        <v>1692</v>
      </c>
      <c r="H5994">
        <v>297098</v>
      </c>
      <c r="I5994" t="s">
        <v>40</v>
      </c>
      <c r="J5994" t="s">
        <v>26</v>
      </c>
      <c r="K5994" t="s">
        <v>27</v>
      </c>
      <c r="L5994">
        <v>6370</v>
      </c>
      <c r="M5994" t="s">
        <v>41</v>
      </c>
      <c r="N5994">
        <v>1259</v>
      </c>
      <c r="O5994" t="s">
        <v>29</v>
      </c>
      <c r="P5994">
        <v>26968656</v>
      </c>
      <c r="Q5994">
        <v>201966437</v>
      </c>
      <c r="R5994">
        <v>38.568800000000003</v>
      </c>
      <c r="S5994">
        <v>-90.286670000000001</v>
      </c>
      <c r="T5994" t="s">
        <v>30</v>
      </c>
      <c r="U5994">
        <v>2</v>
      </c>
    </row>
    <row r="5995" spans="1:22" x14ac:dyDescent="0.25">
      <c r="A5995" t="s">
        <v>37</v>
      </c>
      <c r="B5995" t="s">
        <v>2098</v>
      </c>
      <c r="C5995" t="s">
        <v>139</v>
      </c>
      <c r="D5995">
        <v>1.413</v>
      </c>
      <c r="E5995" t="s">
        <v>80</v>
      </c>
      <c r="F5995" s="1">
        <v>43623</v>
      </c>
      <c r="G5995" t="s">
        <v>1692</v>
      </c>
      <c r="H5995">
        <v>255494</v>
      </c>
      <c r="I5995" t="s">
        <v>25</v>
      </c>
      <c r="J5995" t="s">
        <v>26</v>
      </c>
      <c r="K5995" t="s">
        <v>27</v>
      </c>
      <c r="L5995">
        <v>6131</v>
      </c>
      <c r="M5995" t="s">
        <v>47</v>
      </c>
      <c r="N5995">
        <v>2216</v>
      </c>
      <c r="O5995" t="s">
        <v>29</v>
      </c>
      <c r="P5995">
        <v>25430354</v>
      </c>
      <c r="Q5995">
        <v>199049262</v>
      </c>
      <c r="R5995">
        <v>38.700180000000003</v>
      </c>
      <c r="S5995">
        <v>-90.429659999999998</v>
      </c>
      <c r="T5995" t="s">
        <v>42</v>
      </c>
      <c r="U5995">
        <v>2</v>
      </c>
    </row>
    <row r="5996" spans="1:22" x14ac:dyDescent="0.25">
      <c r="A5996" t="s">
        <v>37</v>
      </c>
      <c r="B5996" t="s">
        <v>2098</v>
      </c>
      <c r="C5996" t="s">
        <v>251</v>
      </c>
      <c r="D5996">
        <v>2.6480000000000001</v>
      </c>
      <c r="E5996" t="s">
        <v>39</v>
      </c>
      <c r="F5996" s="1">
        <v>43713</v>
      </c>
      <c r="G5996" t="s">
        <v>1692</v>
      </c>
      <c r="H5996">
        <v>242891</v>
      </c>
      <c r="I5996" t="s">
        <v>40</v>
      </c>
      <c r="J5996" t="s">
        <v>26</v>
      </c>
      <c r="K5996" t="s">
        <v>58</v>
      </c>
      <c r="L5996">
        <v>6153</v>
      </c>
      <c r="M5996" t="s">
        <v>28</v>
      </c>
      <c r="N5996">
        <v>1739</v>
      </c>
      <c r="O5996" t="s">
        <v>29</v>
      </c>
      <c r="P5996">
        <v>16313756</v>
      </c>
      <c r="Q5996">
        <v>186931030</v>
      </c>
      <c r="R5996">
        <v>38.738039999999998</v>
      </c>
      <c r="S5996">
        <v>-90.30247</v>
      </c>
      <c r="T5996" t="s">
        <v>30</v>
      </c>
      <c r="U5996">
        <v>3</v>
      </c>
    </row>
    <row r="5997" spans="1:22" hidden="1" x14ac:dyDescent="0.25">
      <c r="A5997" t="s">
        <v>31</v>
      </c>
      <c r="B5997" t="s">
        <v>2096</v>
      </c>
      <c r="C5997" t="s">
        <v>1807</v>
      </c>
      <c r="D5997">
        <v>0.254</v>
      </c>
      <c r="E5997" t="s">
        <v>49</v>
      </c>
      <c r="F5997" s="1">
        <v>43734</v>
      </c>
      <c r="G5997" t="s">
        <v>1692</v>
      </c>
      <c r="H5997">
        <v>0</v>
      </c>
      <c r="I5997" t="s">
        <v>40</v>
      </c>
      <c r="J5997" t="s">
        <v>26</v>
      </c>
      <c r="K5997" t="s">
        <v>27</v>
      </c>
      <c r="L5997">
        <v>98846</v>
      </c>
      <c r="M5997" t="s">
        <v>28</v>
      </c>
      <c r="N5997">
        <v>1054</v>
      </c>
      <c r="O5997" t="s">
        <v>64</v>
      </c>
      <c r="P5997">
        <v>16349066</v>
      </c>
      <c r="Q5997">
        <v>187009042</v>
      </c>
      <c r="R5997">
        <v>38.238140000000001</v>
      </c>
      <c r="S5997">
        <v>-90.564329999999998</v>
      </c>
      <c r="T5997" t="s">
        <v>30</v>
      </c>
      <c r="U5997">
        <v>1</v>
      </c>
      <c r="V5997" t="s">
        <v>125</v>
      </c>
    </row>
    <row r="5998" spans="1:22" x14ac:dyDescent="0.25">
      <c r="A5998" t="s">
        <v>37</v>
      </c>
      <c r="B5998" t="s">
        <v>2099</v>
      </c>
      <c r="C5998" t="s">
        <v>689</v>
      </c>
      <c r="D5998">
        <v>0.83</v>
      </c>
      <c r="E5998" t="s">
        <v>72</v>
      </c>
      <c r="F5998" s="1">
        <v>43734</v>
      </c>
      <c r="G5998" t="s">
        <v>1692</v>
      </c>
      <c r="H5998">
        <v>0</v>
      </c>
      <c r="I5998" t="s">
        <v>25</v>
      </c>
      <c r="J5998" t="s">
        <v>26</v>
      </c>
      <c r="K5998" t="s">
        <v>27</v>
      </c>
      <c r="L5998">
        <v>255632</v>
      </c>
      <c r="M5998" t="s">
        <v>28</v>
      </c>
      <c r="N5998">
        <v>2007</v>
      </c>
      <c r="O5998" t="s">
        <v>29</v>
      </c>
      <c r="P5998">
        <v>16349068</v>
      </c>
      <c r="Q5998">
        <v>187009044</v>
      </c>
      <c r="R5998">
        <v>38.498080000000002</v>
      </c>
      <c r="S5998">
        <v>-90.308179999999993</v>
      </c>
      <c r="T5998" t="s">
        <v>42</v>
      </c>
      <c r="U5998">
        <v>2</v>
      </c>
    </row>
    <row r="5999" spans="1:22" hidden="1" x14ac:dyDescent="0.25">
      <c r="A5999" t="s">
        <v>53</v>
      </c>
      <c r="B5999" t="s">
        <v>2099</v>
      </c>
      <c r="C5999" t="s">
        <v>175</v>
      </c>
      <c r="D5999">
        <v>3.07</v>
      </c>
      <c r="E5999" t="s">
        <v>72</v>
      </c>
      <c r="F5999" s="1">
        <v>43622</v>
      </c>
      <c r="G5999" t="s">
        <v>1692</v>
      </c>
      <c r="H5999">
        <v>222965</v>
      </c>
      <c r="I5999" t="s">
        <v>40</v>
      </c>
      <c r="J5999" t="s">
        <v>26</v>
      </c>
      <c r="K5999" t="s">
        <v>27</v>
      </c>
      <c r="L5999">
        <v>255770</v>
      </c>
      <c r="M5999" t="s">
        <v>28</v>
      </c>
      <c r="N5999">
        <v>1730</v>
      </c>
      <c r="O5999" t="s">
        <v>29</v>
      </c>
      <c r="P5999">
        <v>25430472</v>
      </c>
      <c r="Q5999">
        <v>199049706</v>
      </c>
      <c r="R5999">
        <v>38.803060000000002</v>
      </c>
      <c r="S5999">
        <v>-90.770769999999999</v>
      </c>
      <c r="T5999" t="s">
        <v>42</v>
      </c>
      <c r="U5999">
        <v>2</v>
      </c>
    </row>
    <row r="6000" spans="1:22" hidden="1" x14ac:dyDescent="0.25">
      <c r="A6000" t="s">
        <v>31</v>
      </c>
      <c r="B6000" t="s">
        <v>2093</v>
      </c>
      <c r="C6000" t="s">
        <v>237</v>
      </c>
      <c r="D6000">
        <v>30.893999999999998</v>
      </c>
      <c r="E6000" t="s">
        <v>80</v>
      </c>
      <c r="F6000" s="1">
        <v>43728</v>
      </c>
      <c r="G6000" t="s">
        <v>1692</v>
      </c>
      <c r="H6000">
        <v>344109</v>
      </c>
      <c r="I6000" t="s">
        <v>25</v>
      </c>
      <c r="J6000" t="s">
        <v>26</v>
      </c>
      <c r="K6000" t="s">
        <v>27</v>
      </c>
      <c r="L6000">
        <v>6371</v>
      </c>
      <c r="M6000" t="s">
        <v>47</v>
      </c>
      <c r="N6000">
        <v>2109</v>
      </c>
      <c r="O6000" t="s">
        <v>29</v>
      </c>
      <c r="P6000">
        <v>16357675</v>
      </c>
      <c r="Q6000">
        <v>187025599</v>
      </c>
      <c r="R6000">
        <v>38.355029999999999</v>
      </c>
      <c r="S6000">
        <v>-90.649140000000003</v>
      </c>
      <c r="T6000" t="s">
        <v>42</v>
      </c>
      <c r="U6000">
        <v>2</v>
      </c>
    </row>
    <row r="6001" spans="1:22" hidden="1" x14ac:dyDescent="0.25">
      <c r="A6001" t="s">
        <v>31</v>
      </c>
      <c r="B6001" t="s">
        <v>2100</v>
      </c>
      <c r="C6001" t="s">
        <v>473</v>
      </c>
      <c r="D6001">
        <v>131.154</v>
      </c>
      <c r="E6001" t="s">
        <v>49</v>
      </c>
      <c r="F6001" s="1">
        <v>43739</v>
      </c>
      <c r="G6001" t="s">
        <v>1692</v>
      </c>
      <c r="H6001">
        <v>0</v>
      </c>
      <c r="I6001" t="s">
        <v>40</v>
      </c>
      <c r="J6001" t="s">
        <v>26</v>
      </c>
      <c r="K6001" t="s">
        <v>27</v>
      </c>
      <c r="L6001">
        <v>14</v>
      </c>
      <c r="M6001" t="s">
        <v>35</v>
      </c>
      <c r="N6001">
        <v>1545</v>
      </c>
      <c r="O6001" t="s">
        <v>29</v>
      </c>
      <c r="P6001">
        <v>16357686</v>
      </c>
      <c r="Q6001">
        <v>187025609</v>
      </c>
      <c r="R6001">
        <v>38.153970000000001</v>
      </c>
      <c r="S6001">
        <v>-90.461759999999998</v>
      </c>
      <c r="T6001" t="s">
        <v>42</v>
      </c>
      <c r="U6001">
        <v>1</v>
      </c>
      <c r="V6001" t="s">
        <v>306</v>
      </c>
    </row>
    <row r="6002" spans="1:22" x14ac:dyDescent="0.25">
      <c r="A6002" t="s">
        <v>37</v>
      </c>
      <c r="B6002" t="s">
        <v>2096</v>
      </c>
      <c r="C6002" t="s">
        <v>1260</v>
      </c>
      <c r="D6002">
        <v>2.9649999999999999</v>
      </c>
      <c r="E6002" t="s">
        <v>33</v>
      </c>
      <c r="F6002" s="1">
        <v>43722</v>
      </c>
      <c r="G6002" t="s">
        <v>1692</v>
      </c>
      <c r="H6002">
        <v>290561</v>
      </c>
      <c r="I6002" t="s">
        <v>40</v>
      </c>
      <c r="J6002" t="s">
        <v>26</v>
      </c>
      <c r="K6002" t="s">
        <v>27</v>
      </c>
      <c r="L6002">
        <v>67534</v>
      </c>
      <c r="M6002" t="s">
        <v>55</v>
      </c>
      <c r="N6002">
        <v>1018</v>
      </c>
      <c r="O6002" t="s">
        <v>29</v>
      </c>
      <c r="P6002">
        <v>16313764</v>
      </c>
      <c r="Q6002">
        <v>186931040</v>
      </c>
      <c r="R6002">
        <v>38.592959999999998</v>
      </c>
      <c r="S6002">
        <v>-90.415909999999997</v>
      </c>
      <c r="T6002" t="s">
        <v>30</v>
      </c>
      <c r="U6002">
        <v>2</v>
      </c>
    </row>
    <row r="6003" spans="1:22" x14ac:dyDescent="0.25">
      <c r="A6003" t="s">
        <v>37</v>
      </c>
      <c r="B6003" t="s">
        <v>2095</v>
      </c>
      <c r="C6003" t="s">
        <v>56</v>
      </c>
      <c r="D6003">
        <v>242.92500000000001</v>
      </c>
      <c r="E6003" t="s">
        <v>46</v>
      </c>
      <c r="F6003" s="1">
        <v>43611</v>
      </c>
      <c r="G6003" t="s">
        <v>1692</v>
      </c>
      <c r="H6003">
        <v>254095</v>
      </c>
      <c r="I6003" t="s">
        <v>25</v>
      </c>
      <c r="J6003" t="s">
        <v>26</v>
      </c>
      <c r="K6003" t="s">
        <v>27</v>
      </c>
      <c r="L6003">
        <v>19</v>
      </c>
      <c r="M6003" t="s">
        <v>61</v>
      </c>
      <c r="N6003">
        <v>138</v>
      </c>
      <c r="O6003" t="s">
        <v>29</v>
      </c>
      <c r="P6003">
        <v>25430474</v>
      </c>
      <c r="Q6003">
        <v>199049712</v>
      </c>
      <c r="R6003">
        <v>38.701619999999998</v>
      </c>
      <c r="S6003">
        <v>-90.266890000000004</v>
      </c>
      <c r="T6003" t="s">
        <v>42</v>
      </c>
      <c r="U6003">
        <v>2</v>
      </c>
    </row>
    <row r="6004" spans="1:22" x14ac:dyDescent="0.25">
      <c r="A6004" t="s">
        <v>37</v>
      </c>
      <c r="B6004" t="s">
        <v>2096</v>
      </c>
      <c r="C6004" t="s">
        <v>1808</v>
      </c>
      <c r="D6004">
        <v>0.13500000000000001</v>
      </c>
      <c r="E6004" t="s">
        <v>39</v>
      </c>
      <c r="F6004" s="1">
        <v>43739</v>
      </c>
      <c r="G6004" t="s">
        <v>1692</v>
      </c>
      <c r="H6004">
        <v>1070680</v>
      </c>
      <c r="I6004" t="s">
        <v>40</v>
      </c>
      <c r="J6004" t="s">
        <v>26</v>
      </c>
      <c r="K6004" t="s">
        <v>27</v>
      </c>
      <c r="L6004">
        <v>1057787</v>
      </c>
      <c r="M6004" t="s">
        <v>35</v>
      </c>
      <c r="N6004">
        <v>1200</v>
      </c>
      <c r="O6004" t="s">
        <v>29</v>
      </c>
      <c r="P6004">
        <v>16357692</v>
      </c>
      <c r="Q6004">
        <v>187025616</v>
      </c>
      <c r="R6004">
        <v>38.726860000000002</v>
      </c>
      <c r="S6004">
        <v>-90.276380000000003</v>
      </c>
      <c r="T6004" t="s">
        <v>30</v>
      </c>
      <c r="U6004">
        <v>2</v>
      </c>
    </row>
    <row r="6005" spans="1:22" x14ac:dyDescent="0.25">
      <c r="A6005" t="s">
        <v>37</v>
      </c>
      <c r="B6005" t="s">
        <v>2100</v>
      </c>
      <c r="C6005" t="s">
        <v>132</v>
      </c>
      <c r="D6005">
        <v>13.192</v>
      </c>
      <c r="E6005" t="s">
        <v>46</v>
      </c>
      <c r="F6005" s="1">
        <v>43735</v>
      </c>
      <c r="G6005" t="s">
        <v>1692</v>
      </c>
      <c r="H6005">
        <v>225633</v>
      </c>
      <c r="I6005" t="s">
        <v>40</v>
      </c>
      <c r="J6005" t="s">
        <v>26</v>
      </c>
      <c r="K6005" t="s">
        <v>27</v>
      </c>
      <c r="L6005">
        <v>15</v>
      </c>
      <c r="M6005" t="s">
        <v>47</v>
      </c>
      <c r="N6005">
        <v>2116</v>
      </c>
      <c r="O6005" t="s">
        <v>29</v>
      </c>
      <c r="P6005">
        <v>16370557</v>
      </c>
      <c r="Q6005">
        <v>187051723</v>
      </c>
      <c r="R6005">
        <v>38.787790000000001</v>
      </c>
      <c r="S6005">
        <v>-90.349249999999998</v>
      </c>
      <c r="T6005" t="s">
        <v>42</v>
      </c>
      <c r="U6005">
        <v>2</v>
      </c>
    </row>
    <row r="6006" spans="1:22" hidden="1" x14ac:dyDescent="0.25">
      <c r="A6006" t="s">
        <v>82</v>
      </c>
      <c r="B6006" t="s">
        <v>2100</v>
      </c>
      <c r="C6006" t="s">
        <v>335</v>
      </c>
      <c r="D6006">
        <v>220.78200000000001</v>
      </c>
      <c r="E6006" t="s">
        <v>46</v>
      </c>
      <c r="F6006" s="1">
        <v>43822</v>
      </c>
      <c r="G6006" t="s">
        <v>1692</v>
      </c>
      <c r="H6006">
        <v>332177</v>
      </c>
      <c r="I6006" t="s">
        <v>40</v>
      </c>
      <c r="J6006" t="s">
        <v>26</v>
      </c>
      <c r="K6006" t="s">
        <v>27</v>
      </c>
      <c r="L6006">
        <v>3507</v>
      </c>
      <c r="M6006" t="s">
        <v>50</v>
      </c>
      <c r="N6006">
        <v>1640</v>
      </c>
      <c r="O6006" t="s">
        <v>29</v>
      </c>
      <c r="P6006">
        <v>20572739</v>
      </c>
      <c r="Q6006">
        <v>191393216</v>
      </c>
      <c r="R6006">
        <v>38.435960000000001</v>
      </c>
      <c r="S6006">
        <v>-90.934209999999993</v>
      </c>
      <c r="T6006" t="s">
        <v>42</v>
      </c>
      <c r="U6006">
        <v>3</v>
      </c>
    </row>
    <row r="6007" spans="1:22" hidden="1" x14ac:dyDescent="0.25">
      <c r="A6007" t="s">
        <v>31</v>
      </c>
      <c r="B6007" t="s">
        <v>2098</v>
      </c>
      <c r="C6007" t="s">
        <v>256</v>
      </c>
      <c r="D6007">
        <v>1.3660000000000001</v>
      </c>
      <c r="E6007" t="s">
        <v>57</v>
      </c>
      <c r="F6007" s="1">
        <v>43829</v>
      </c>
      <c r="G6007" t="s">
        <v>1692</v>
      </c>
      <c r="H6007">
        <v>0</v>
      </c>
      <c r="I6007" t="s">
        <v>40</v>
      </c>
      <c r="J6007" t="s">
        <v>26</v>
      </c>
      <c r="K6007" t="s">
        <v>58</v>
      </c>
      <c r="L6007">
        <v>6347</v>
      </c>
      <c r="M6007" t="s">
        <v>50</v>
      </c>
      <c r="N6007">
        <v>1249</v>
      </c>
      <c r="O6007" t="s">
        <v>29</v>
      </c>
      <c r="P6007">
        <v>20544042</v>
      </c>
      <c r="Q6007">
        <v>191328160</v>
      </c>
      <c r="R6007">
        <v>38.404319999999998</v>
      </c>
      <c r="S6007">
        <v>-90.560079999999999</v>
      </c>
      <c r="T6007" t="s">
        <v>42</v>
      </c>
      <c r="U6007">
        <v>2</v>
      </c>
    </row>
    <row r="6008" spans="1:22" x14ac:dyDescent="0.25">
      <c r="A6008" t="s">
        <v>37</v>
      </c>
      <c r="B6008" t="s">
        <v>2093</v>
      </c>
      <c r="C6008" t="s">
        <v>228</v>
      </c>
      <c r="D6008">
        <v>4.0359999999999996</v>
      </c>
      <c r="E6008" t="s">
        <v>39</v>
      </c>
      <c r="F6008" s="1">
        <v>43718</v>
      </c>
      <c r="G6008" t="s">
        <v>1692</v>
      </c>
      <c r="H6008">
        <v>314010</v>
      </c>
      <c r="I6008" t="s">
        <v>40</v>
      </c>
      <c r="J6008" t="s">
        <v>26</v>
      </c>
      <c r="K6008" t="s">
        <v>27</v>
      </c>
      <c r="L6008">
        <v>16</v>
      </c>
      <c r="M6008" t="s">
        <v>35</v>
      </c>
      <c r="N6008">
        <v>1055</v>
      </c>
      <c r="O6008" t="s">
        <v>29</v>
      </c>
      <c r="P6008">
        <v>16334570</v>
      </c>
      <c r="Q6008">
        <v>186976142</v>
      </c>
      <c r="R6008">
        <v>38.508629999999997</v>
      </c>
      <c r="S6008">
        <v>-90.376710000000003</v>
      </c>
      <c r="T6008" t="s">
        <v>42</v>
      </c>
      <c r="U6008">
        <v>2</v>
      </c>
    </row>
    <row r="6009" spans="1:22" hidden="1" x14ac:dyDescent="0.25">
      <c r="A6009" t="s">
        <v>21</v>
      </c>
      <c r="B6009" t="s">
        <v>2096</v>
      </c>
      <c r="C6009" t="s">
        <v>192</v>
      </c>
      <c r="D6009">
        <v>2.4180000000000001</v>
      </c>
      <c r="E6009" t="s">
        <v>49</v>
      </c>
      <c r="F6009" s="1">
        <v>43590</v>
      </c>
      <c r="G6009" t="s">
        <v>1692</v>
      </c>
      <c r="H6009">
        <v>0</v>
      </c>
      <c r="I6009" t="s">
        <v>25</v>
      </c>
      <c r="J6009" t="s">
        <v>26</v>
      </c>
      <c r="K6009" t="s">
        <v>27</v>
      </c>
      <c r="L6009">
        <v>192271</v>
      </c>
      <c r="M6009" t="s">
        <v>61</v>
      </c>
      <c r="N6009">
        <v>32</v>
      </c>
      <c r="O6009" t="s">
        <v>29</v>
      </c>
      <c r="P6009">
        <v>20143678</v>
      </c>
      <c r="Q6009">
        <v>190588077</v>
      </c>
      <c r="R6009">
        <v>38.696179999999998</v>
      </c>
      <c r="S6009">
        <v>-90.266769999999994</v>
      </c>
      <c r="T6009" t="s">
        <v>30</v>
      </c>
      <c r="U6009">
        <v>2</v>
      </c>
      <c r="V6009" t="s">
        <v>97</v>
      </c>
    </row>
    <row r="6010" spans="1:22" hidden="1" x14ac:dyDescent="0.25">
      <c r="A6010" t="s">
        <v>31</v>
      </c>
      <c r="B6010" t="s">
        <v>2095</v>
      </c>
      <c r="C6010" t="s">
        <v>128</v>
      </c>
      <c r="D6010">
        <v>192.28399999999999</v>
      </c>
      <c r="E6010" t="s">
        <v>127</v>
      </c>
      <c r="F6010" s="1">
        <v>43733</v>
      </c>
      <c r="G6010" t="s">
        <v>1692</v>
      </c>
      <c r="H6010">
        <v>0</v>
      </c>
      <c r="I6010" t="s">
        <v>40</v>
      </c>
      <c r="J6010" t="s">
        <v>26</v>
      </c>
      <c r="K6010" t="s">
        <v>58</v>
      </c>
      <c r="L6010">
        <v>12</v>
      </c>
      <c r="M6010" t="s">
        <v>41</v>
      </c>
      <c r="N6010">
        <v>935</v>
      </c>
      <c r="O6010" t="s">
        <v>29</v>
      </c>
      <c r="P6010">
        <v>16353818</v>
      </c>
      <c r="Q6010">
        <v>187017776</v>
      </c>
      <c r="R6010">
        <v>38.444940000000003</v>
      </c>
      <c r="S6010">
        <v>-90.378969999999995</v>
      </c>
      <c r="T6010" t="s">
        <v>42</v>
      </c>
      <c r="U6010">
        <v>2</v>
      </c>
    </row>
    <row r="6011" spans="1:22" x14ac:dyDescent="0.25">
      <c r="A6011" t="s">
        <v>37</v>
      </c>
      <c r="B6011" t="s">
        <v>2098</v>
      </c>
      <c r="C6011" t="s">
        <v>202</v>
      </c>
      <c r="D6011">
        <v>0.18</v>
      </c>
      <c r="E6011" t="s">
        <v>23</v>
      </c>
      <c r="F6011" s="1">
        <v>43725</v>
      </c>
      <c r="G6011" t="s">
        <v>1692</v>
      </c>
      <c r="H6011">
        <v>0</v>
      </c>
      <c r="I6011" t="s">
        <v>25</v>
      </c>
      <c r="J6011" t="s">
        <v>26</v>
      </c>
      <c r="K6011" t="s">
        <v>27</v>
      </c>
      <c r="L6011">
        <v>6145</v>
      </c>
      <c r="M6011" t="s">
        <v>35</v>
      </c>
      <c r="N6011">
        <v>16</v>
      </c>
      <c r="O6011" t="s">
        <v>29</v>
      </c>
      <c r="P6011">
        <v>16353820</v>
      </c>
      <c r="Q6011">
        <v>187017778</v>
      </c>
      <c r="R6011">
        <v>38.806910000000002</v>
      </c>
      <c r="S6011">
        <v>-90.297439999999995</v>
      </c>
      <c r="T6011" t="s">
        <v>42</v>
      </c>
      <c r="U6011">
        <v>1</v>
      </c>
    </row>
    <row r="6012" spans="1:22" x14ac:dyDescent="0.25">
      <c r="A6012" t="s">
        <v>37</v>
      </c>
      <c r="B6012" t="s">
        <v>2097</v>
      </c>
      <c r="C6012" t="s">
        <v>1809</v>
      </c>
      <c r="D6012">
        <v>2E-3</v>
      </c>
      <c r="E6012" t="s">
        <v>57</v>
      </c>
      <c r="F6012" s="1">
        <v>43737</v>
      </c>
      <c r="G6012" t="s">
        <v>1692</v>
      </c>
      <c r="H6012">
        <v>228833</v>
      </c>
      <c r="I6012" t="s">
        <v>40</v>
      </c>
      <c r="J6012" t="s">
        <v>26</v>
      </c>
      <c r="K6012" t="s">
        <v>27</v>
      </c>
      <c r="L6012">
        <v>25084</v>
      </c>
      <c r="M6012" t="s">
        <v>61</v>
      </c>
      <c r="N6012">
        <v>1403</v>
      </c>
      <c r="O6012" t="s">
        <v>29</v>
      </c>
      <c r="P6012">
        <v>16353830</v>
      </c>
      <c r="Q6012">
        <v>187017792</v>
      </c>
      <c r="R6012">
        <v>38.776800000000001</v>
      </c>
      <c r="S6012">
        <v>-90.212130000000002</v>
      </c>
      <c r="T6012" t="s">
        <v>51</v>
      </c>
      <c r="U6012">
        <v>2</v>
      </c>
    </row>
    <row r="6013" spans="1:22" x14ac:dyDescent="0.25">
      <c r="A6013" t="s">
        <v>37</v>
      </c>
      <c r="B6013" t="s">
        <v>2096</v>
      </c>
      <c r="C6013" t="s">
        <v>76</v>
      </c>
      <c r="D6013">
        <v>3.6560000000000001</v>
      </c>
      <c r="E6013" t="s">
        <v>23</v>
      </c>
      <c r="F6013" s="1">
        <v>43745</v>
      </c>
      <c r="G6013" t="s">
        <v>1692</v>
      </c>
      <c r="H6013">
        <v>238375</v>
      </c>
      <c r="I6013" t="s">
        <v>40</v>
      </c>
      <c r="J6013" t="s">
        <v>26</v>
      </c>
      <c r="K6013" t="s">
        <v>27</v>
      </c>
      <c r="L6013">
        <v>27701</v>
      </c>
      <c r="M6013" t="s">
        <v>50</v>
      </c>
      <c r="N6013">
        <v>758</v>
      </c>
      <c r="O6013" t="s">
        <v>29</v>
      </c>
      <c r="P6013">
        <v>16383464</v>
      </c>
      <c r="Q6013">
        <v>187077990</v>
      </c>
      <c r="R6013">
        <v>38.750140000000002</v>
      </c>
      <c r="S6013">
        <v>-90.232550000000003</v>
      </c>
      <c r="T6013" t="s">
        <v>51</v>
      </c>
      <c r="U6013">
        <v>1</v>
      </c>
    </row>
    <row r="6014" spans="1:22" hidden="1" x14ac:dyDescent="0.25">
      <c r="A6014" t="s">
        <v>31</v>
      </c>
      <c r="B6014" t="s">
        <v>2095</v>
      </c>
      <c r="C6014" t="s">
        <v>68</v>
      </c>
      <c r="D6014">
        <v>33.685000000000002</v>
      </c>
      <c r="E6014" t="s">
        <v>23</v>
      </c>
      <c r="F6014" s="1">
        <v>43738</v>
      </c>
      <c r="G6014" t="s">
        <v>1692</v>
      </c>
      <c r="H6014">
        <v>0</v>
      </c>
      <c r="I6014" t="s">
        <v>40</v>
      </c>
      <c r="J6014" t="s">
        <v>26</v>
      </c>
      <c r="K6014" t="s">
        <v>27</v>
      </c>
      <c r="L6014">
        <v>13</v>
      </c>
      <c r="M6014" t="s">
        <v>50</v>
      </c>
      <c r="N6014">
        <v>1227</v>
      </c>
      <c r="O6014" t="s">
        <v>29</v>
      </c>
      <c r="P6014">
        <v>16383468</v>
      </c>
      <c r="Q6014">
        <v>187077994</v>
      </c>
      <c r="R6014">
        <v>38.217880000000001</v>
      </c>
      <c r="S6014">
        <v>-90.406480000000002</v>
      </c>
      <c r="T6014" t="s">
        <v>42</v>
      </c>
      <c r="U6014">
        <v>1</v>
      </c>
    </row>
    <row r="6015" spans="1:22" hidden="1" x14ac:dyDescent="0.25">
      <c r="A6015" t="s">
        <v>53</v>
      </c>
      <c r="B6015" t="s">
        <v>2097</v>
      </c>
      <c r="C6015" t="s">
        <v>1810</v>
      </c>
      <c r="D6015">
        <v>1.5580000000000001</v>
      </c>
      <c r="E6015" t="s">
        <v>49</v>
      </c>
      <c r="F6015" s="1">
        <v>43747</v>
      </c>
      <c r="G6015" t="s">
        <v>1692</v>
      </c>
      <c r="H6015">
        <v>654307</v>
      </c>
      <c r="I6015" t="s">
        <v>40</v>
      </c>
      <c r="J6015" t="s">
        <v>26</v>
      </c>
      <c r="K6015" t="s">
        <v>27</v>
      </c>
      <c r="L6015">
        <v>123935</v>
      </c>
      <c r="M6015" t="s">
        <v>41</v>
      </c>
      <c r="N6015">
        <v>710</v>
      </c>
      <c r="O6015" t="s">
        <v>29</v>
      </c>
      <c r="P6015">
        <v>16383470</v>
      </c>
      <c r="Q6015">
        <v>187077996</v>
      </c>
      <c r="R6015">
        <v>38.741729999999997</v>
      </c>
      <c r="S6015">
        <v>-90.53058</v>
      </c>
      <c r="T6015" t="s">
        <v>51</v>
      </c>
      <c r="U6015">
        <v>1</v>
      </c>
      <c r="V6015" t="s">
        <v>154</v>
      </c>
    </row>
    <row r="6016" spans="1:22" hidden="1" x14ac:dyDescent="0.25">
      <c r="A6016" t="s">
        <v>21</v>
      </c>
      <c r="B6016" t="s">
        <v>2093</v>
      </c>
      <c r="C6016" t="s">
        <v>70</v>
      </c>
      <c r="D6016">
        <v>119.298</v>
      </c>
      <c r="E6016" t="s">
        <v>66</v>
      </c>
      <c r="F6016" s="1">
        <v>43646</v>
      </c>
      <c r="G6016" t="s">
        <v>1692</v>
      </c>
      <c r="H6016">
        <v>278816</v>
      </c>
      <c r="I6016" t="s">
        <v>25</v>
      </c>
      <c r="J6016" t="s">
        <v>26</v>
      </c>
      <c r="K6016" t="s">
        <v>27</v>
      </c>
      <c r="L6016">
        <v>6368</v>
      </c>
      <c r="M6016" t="s">
        <v>61</v>
      </c>
      <c r="N6016">
        <v>1943</v>
      </c>
      <c r="O6016" t="s">
        <v>29</v>
      </c>
      <c r="P6016">
        <v>26968652</v>
      </c>
      <c r="Q6016">
        <v>201966423</v>
      </c>
      <c r="R6016">
        <v>38.623530000000002</v>
      </c>
      <c r="S6016">
        <v>-90.224800000000002</v>
      </c>
      <c r="T6016" t="s">
        <v>30</v>
      </c>
      <c r="U6016">
        <v>3</v>
      </c>
    </row>
    <row r="6017" spans="1:22" x14ac:dyDescent="0.25">
      <c r="A6017" t="s">
        <v>37</v>
      </c>
      <c r="B6017" t="s">
        <v>2098</v>
      </c>
      <c r="C6017" t="s">
        <v>202</v>
      </c>
      <c r="D6017">
        <v>2.9969999999999999</v>
      </c>
      <c r="E6017" t="s">
        <v>39</v>
      </c>
      <c r="F6017" s="1">
        <v>43743</v>
      </c>
      <c r="G6017" t="s">
        <v>1692</v>
      </c>
      <c r="H6017">
        <v>230828</v>
      </c>
      <c r="I6017" t="s">
        <v>40</v>
      </c>
      <c r="J6017" t="s">
        <v>26</v>
      </c>
      <c r="K6017" t="s">
        <v>27</v>
      </c>
      <c r="L6017">
        <v>6145</v>
      </c>
      <c r="M6017" t="s">
        <v>55</v>
      </c>
      <c r="N6017">
        <v>1045</v>
      </c>
      <c r="O6017" t="s">
        <v>29</v>
      </c>
      <c r="P6017">
        <v>16370592</v>
      </c>
      <c r="Q6017">
        <v>187051761</v>
      </c>
      <c r="R6017">
        <v>38.77308</v>
      </c>
      <c r="S6017">
        <v>-90.269689999999997</v>
      </c>
      <c r="T6017" t="s">
        <v>42</v>
      </c>
      <c r="U6017">
        <v>2</v>
      </c>
      <c r="V6017" t="s">
        <v>64</v>
      </c>
    </row>
    <row r="6018" spans="1:22" x14ac:dyDescent="0.25">
      <c r="A6018" t="s">
        <v>37</v>
      </c>
      <c r="B6018" t="s">
        <v>2097</v>
      </c>
      <c r="C6018" t="s">
        <v>391</v>
      </c>
      <c r="D6018">
        <v>5.6420000000000003</v>
      </c>
      <c r="E6018" t="s">
        <v>44</v>
      </c>
      <c r="F6018" s="1">
        <v>43743</v>
      </c>
      <c r="G6018" t="s">
        <v>1692</v>
      </c>
      <c r="H6018">
        <v>230391</v>
      </c>
      <c r="I6018" t="s">
        <v>40</v>
      </c>
      <c r="J6018" t="s">
        <v>26</v>
      </c>
      <c r="K6018" t="s">
        <v>27</v>
      </c>
      <c r="L6018">
        <v>95671</v>
      </c>
      <c r="M6018" t="s">
        <v>55</v>
      </c>
      <c r="N6018">
        <v>1751</v>
      </c>
      <c r="O6018" t="s">
        <v>29</v>
      </c>
      <c r="P6018">
        <v>16370594</v>
      </c>
      <c r="Q6018">
        <v>187051764</v>
      </c>
      <c r="R6018">
        <v>38.773829999999997</v>
      </c>
      <c r="S6018">
        <v>-90.262090000000001</v>
      </c>
      <c r="T6018" t="s">
        <v>51</v>
      </c>
      <c r="U6018">
        <v>2</v>
      </c>
    </row>
    <row r="6019" spans="1:22" hidden="1" x14ac:dyDescent="0.25">
      <c r="A6019" t="s">
        <v>53</v>
      </c>
      <c r="B6019" t="s">
        <v>2096</v>
      </c>
      <c r="C6019" t="s">
        <v>1811</v>
      </c>
      <c r="D6019">
        <v>6.6000000000000003E-2</v>
      </c>
      <c r="E6019" t="s">
        <v>23</v>
      </c>
      <c r="F6019" s="1">
        <v>43823</v>
      </c>
      <c r="G6019" t="s">
        <v>1692</v>
      </c>
      <c r="H6019">
        <v>0</v>
      </c>
      <c r="I6019" t="s">
        <v>25</v>
      </c>
      <c r="J6019" t="s">
        <v>26</v>
      </c>
      <c r="K6019" t="s">
        <v>27</v>
      </c>
      <c r="L6019">
        <v>222059</v>
      </c>
      <c r="M6019" t="s">
        <v>35</v>
      </c>
      <c r="N6019">
        <v>2315</v>
      </c>
      <c r="O6019" t="s">
        <v>29</v>
      </c>
      <c r="P6019">
        <v>20542693</v>
      </c>
      <c r="Q6019">
        <v>191326817</v>
      </c>
      <c r="R6019">
        <v>38.801110000000001</v>
      </c>
      <c r="S6019">
        <v>-90.639660000000006</v>
      </c>
      <c r="T6019" t="s">
        <v>30</v>
      </c>
      <c r="U6019">
        <v>3</v>
      </c>
    </row>
    <row r="6020" spans="1:22" hidden="1" x14ac:dyDescent="0.25">
      <c r="A6020" t="s">
        <v>31</v>
      </c>
      <c r="B6020" t="s">
        <v>2097</v>
      </c>
      <c r="C6020" t="s">
        <v>1812</v>
      </c>
      <c r="D6020">
        <v>2.7919999999999998</v>
      </c>
      <c r="E6020" t="s">
        <v>49</v>
      </c>
      <c r="F6020" s="1">
        <v>43740</v>
      </c>
      <c r="G6020" t="s">
        <v>1692</v>
      </c>
      <c r="H6020">
        <v>0</v>
      </c>
      <c r="I6020" t="s">
        <v>40</v>
      </c>
      <c r="J6020" t="s">
        <v>26</v>
      </c>
      <c r="K6020" t="s">
        <v>27</v>
      </c>
      <c r="L6020">
        <v>128904</v>
      </c>
      <c r="M6020" t="s">
        <v>41</v>
      </c>
      <c r="N6020">
        <v>707</v>
      </c>
      <c r="O6020" t="s">
        <v>29</v>
      </c>
      <c r="P6020">
        <v>16370898</v>
      </c>
      <c r="Q6020">
        <v>187052084</v>
      </c>
      <c r="R6020">
        <v>38.192549999999997</v>
      </c>
      <c r="S6020">
        <v>-90.587760000000003</v>
      </c>
      <c r="T6020" t="s">
        <v>51</v>
      </c>
      <c r="U6020">
        <v>1</v>
      </c>
      <c r="V6020" t="s">
        <v>52</v>
      </c>
    </row>
    <row r="6021" spans="1:22" hidden="1" x14ac:dyDescent="0.25">
      <c r="A6021" t="s">
        <v>53</v>
      </c>
      <c r="B6021" t="s">
        <v>2098</v>
      </c>
      <c r="C6021" t="s">
        <v>613</v>
      </c>
      <c r="D6021">
        <v>5.1040000000000001</v>
      </c>
      <c r="E6021" t="s">
        <v>46</v>
      </c>
      <c r="F6021" s="1">
        <v>43564</v>
      </c>
      <c r="G6021" t="s">
        <v>1692</v>
      </c>
      <c r="H6021">
        <v>245190</v>
      </c>
      <c r="I6021" t="s">
        <v>40</v>
      </c>
      <c r="J6021" t="s">
        <v>26</v>
      </c>
      <c r="K6021" t="s">
        <v>27</v>
      </c>
      <c r="L6021">
        <v>7311</v>
      </c>
      <c r="M6021" t="s">
        <v>35</v>
      </c>
      <c r="N6021">
        <v>1418</v>
      </c>
      <c r="O6021" t="s">
        <v>29</v>
      </c>
      <c r="P6021">
        <v>21847663</v>
      </c>
      <c r="Q6021">
        <v>193242997</v>
      </c>
      <c r="R6021">
        <v>38.744860000000003</v>
      </c>
      <c r="S6021">
        <v>-90.962490000000003</v>
      </c>
      <c r="T6021" t="s">
        <v>42</v>
      </c>
      <c r="U6021">
        <v>2</v>
      </c>
    </row>
    <row r="6022" spans="1:22" hidden="1" x14ac:dyDescent="0.25">
      <c r="A6022" t="s">
        <v>31</v>
      </c>
      <c r="B6022" t="s">
        <v>2100</v>
      </c>
      <c r="C6022" t="s">
        <v>132</v>
      </c>
      <c r="D6022">
        <v>70.037999999999997</v>
      </c>
      <c r="E6022" t="s">
        <v>46</v>
      </c>
      <c r="F6022" s="1">
        <v>43742</v>
      </c>
      <c r="G6022" t="s">
        <v>1692</v>
      </c>
      <c r="H6022">
        <v>0</v>
      </c>
      <c r="I6022" t="s">
        <v>40</v>
      </c>
      <c r="J6022" t="s">
        <v>26</v>
      </c>
      <c r="K6022" t="s">
        <v>27</v>
      </c>
      <c r="L6022">
        <v>15</v>
      </c>
      <c r="M6022" t="s">
        <v>47</v>
      </c>
      <c r="N6022">
        <v>900</v>
      </c>
      <c r="O6022" t="s">
        <v>29</v>
      </c>
      <c r="P6022">
        <v>18411161</v>
      </c>
      <c r="Q6022">
        <v>189038182</v>
      </c>
      <c r="R6022">
        <v>38.106679999999997</v>
      </c>
      <c r="S6022">
        <v>-90.482550000000003</v>
      </c>
      <c r="T6022" t="s">
        <v>42</v>
      </c>
      <c r="U6022">
        <v>2</v>
      </c>
      <c r="V6022" t="s">
        <v>161</v>
      </c>
    </row>
    <row r="6023" spans="1:22" x14ac:dyDescent="0.25">
      <c r="A6023" t="s">
        <v>37</v>
      </c>
      <c r="B6023" t="s">
        <v>2093</v>
      </c>
      <c r="C6023" t="s">
        <v>637</v>
      </c>
      <c r="D6023">
        <v>15.013</v>
      </c>
      <c r="E6023" t="s">
        <v>39</v>
      </c>
      <c r="F6023" s="1">
        <v>43662</v>
      </c>
      <c r="G6023" t="s">
        <v>1692</v>
      </c>
      <c r="H6023">
        <v>286901</v>
      </c>
      <c r="I6023" t="s">
        <v>40</v>
      </c>
      <c r="J6023" t="s">
        <v>89</v>
      </c>
      <c r="K6023" t="s">
        <v>27</v>
      </c>
      <c r="L6023">
        <v>6369</v>
      </c>
      <c r="M6023" t="s">
        <v>35</v>
      </c>
      <c r="N6023">
        <v>1535</v>
      </c>
      <c r="O6023" t="s">
        <v>29</v>
      </c>
      <c r="P6023">
        <v>26968661</v>
      </c>
      <c r="Q6023">
        <v>201966452</v>
      </c>
      <c r="R6023">
        <v>38.604239999999997</v>
      </c>
      <c r="S6023">
        <v>-90.459140000000005</v>
      </c>
      <c r="T6023" t="s">
        <v>42</v>
      </c>
      <c r="U6023">
        <v>2</v>
      </c>
    </row>
    <row r="6024" spans="1:22" x14ac:dyDescent="0.25">
      <c r="A6024" t="s">
        <v>37</v>
      </c>
      <c r="B6024" t="s">
        <v>2095</v>
      </c>
      <c r="C6024" t="s">
        <v>43</v>
      </c>
      <c r="D6024">
        <v>5.21</v>
      </c>
      <c r="E6024" t="s">
        <v>49</v>
      </c>
      <c r="F6024" s="1">
        <v>43741</v>
      </c>
      <c r="G6024" t="s">
        <v>1692</v>
      </c>
      <c r="H6024">
        <v>0</v>
      </c>
      <c r="I6024" t="s">
        <v>40</v>
      </c>
      <c r="J6024" t="s">
        <v>26</v>
      </c>
      <c r="K6024" t="s">
        <v>27</v>
      </c>
      <c r="L6024">
        <v>6136</v>
      </c>
      <c r="M6024" t="s">
        <v>28</v>
      </c>
      <c r="N6024">
        <v>1745</v>
      </c>
      <c r="O6024" t="s">
        <v>29</v>
      </c>
      <c r="P6024">
        <v>16371225</v>
      </c>
      <c r="Q6024">
        <v>187052725</v>
      </c>
      <c r="R6024">
        <v>38.771079999999998</v>
      </c>
      <c r="S6024">
        <v>-90.267390000000006</v>
      </c>
      <c r="T6024" t="s">
        <v>42</v>
      </c>
      <c r="U6024">
        <v>2</v>
      </c>
      <c r="V6024" t="s">
        <v>97</v>
      </c>
    </row>
    <row r="6025" spans="1:22" x14ac:dyDescent="0.25">
      <c r="A6025" t="s">
        <v>37</v>
      </c>
      <c r="B6025" t="s">
        <v>2093</v>
      </c>
      <c r="C6025" t="s">
        <v>273</v>
      </c>
      <c r="D6025">
        <v>18.518999999999998</v>
      </c>
      <c r="E6025" t="s">
        <v>49</v>
      </c>
      <c r="F6025" s="1">
        <v>43828</v>
      </c>
      <c r="G6025" t="s">
        <v>1692</v>
      </c>
      <c r="H6025">
        <v>264226</v>
      </c>
      <c r="I6025" t="s">
        <v>25</v>
      </c>
      <c r="J6025" t="s">
        <v>89</v>
      </c>
      <c r="K6025" t="s">
        <v>115</v>
      </c>
      <c r="L6025">
        <v>6141</v>
      </c>
      <c r="M6025" t="s">
        <v>61</v>
      </c>
      <c r="N6025">
        <v>221</v>
      </c>
      <c r="O6025" t="s">
        <v>29</v>
      </c>
      <c r="P6025">
        <v>20610894</v>
      </c>
      <c r="Q6025">
        <v>191491253</v>
      </c>
      <c r="R6025">
        <v>38.66986</v>
      </c>
      <c r="S6025">
        <v>-90.321870000000004</v>
      </c>
      <c r="T6025" t="s">
        <v>42</v>
      </c>
      <c r="U6025">
        <v>1</v>
      </c>
      <c r="V6025" t="s">
        <v>52</v>
      </c>
    </row>
    <row r="6026" spans="1:22" hidden="1" x14ac:dyDescent="0.25">
      <c r="A6026" t="s">
        <v>31</v>
      </c>
      <c r="B6026" t="s">
        <v>2097</v>
      </c>
      <c r="C6026" t="s">
        <v>1173</v>
      </c>
      <c r="D6026">
        <v>2.9750000000000001</v>
      </c>
      <c r="E6026" t="s">
        <v>57</v>
      </c>
      <c r="F6026" s="1">
        <v>43736</v>
      </c>
      <c r="G6026" t="s">
        <v>1692</v>
      </c>
      <c r="H6026">
        <v>0</v>
      </c>
      <c r="I6026" t="s">
        <v>40</v>
      </c>
      <c r="J6026" t="s">
        <v>89</v>
      </c>
      <c r="K6026" t="s">
        <v>58</v>
      </c>
      <c r="L6026">
        <v>108795</v>
      </c>
      <c r="M6026" t="s">
        <v>55</v>
      </c>
      <c r="N6026">
        <v>1305</v>
      </c>
      <c r="O6026" t="s">
        <v>29</v>
      </c>
      <c r="P6026">
        <v>16368906</v>
      </c>
      <c r="Q6026">
        <v>187048259</v>
      </c>
      <c r="R6026">
        <v>38.465879999999999</v>
      </c>
      <c r="S6026">
        <v>-90.448049999999995</v>
      </c>
      <c r="T6026" t="s">
        <v>51</v>
      </c>
      <c r="U6026">
        <v>2</v>
      </c>
    </row>
    <row r="6027" spans="1:22" hidden="1" x14ac:dyDescent="0.25">
      <c r="A6027" t="s">
        <v>31</v>
      </c>
      <c r="B6027" t="s">
        <v>2100</v>
      </c>
      <c r="C6027" t="s">
        <v>473</v>
      </c>
      <c r="D6027">
        <v>132.637</v>
      </c>
      <c r="E6027" t="s">
        <v>49</v>
      </c>
      <c r="F6027" s="1">
        <v>43728</v>
      </c>
      <c r="G6027" t="s">
        <v>1692</v>
      </c>
      <c r="H6027">
        <v>0</v>
      </c>
      <c r="I6027" t="s">
        <v>40</v>
      </c>
      <c r="J6027" t="s">
        <v>89</v>
      </c>
      <c r="K6027" t="s">
        <v>58</v>
      </c>
      <c r="L6027">
        <v>14</v>
      </c>
      <c r="M6027" t="s">
        <v>47</v>
      </c>
      <c r="N6027">
        <v>1550</v>
      </c>
      <c r="O6027" t="s">
        <v>29</v>
      </c>
      <c r="P6027">
        <v>16368912</v>
      </c>
      <c r="Q6027">
        <v>187048265</v>
      </c>
      <c r="R6027">
        <v>38.171810000000001</v>
      </c>
      <c r="S6027">
        <v>-90.447040000000001</v>
      </c>
      <c r="T6027" t="s">
        <v>42</v>
      </c>
      <c r="U6027">
        <v>1</v>
      </c>
      <c r="V6027" t="s">
        <v>154</v>
      </c>
    </row>
    <row r="6028" spans="1:22" x14ac:dyDescent="0.25">
      <c r="A6028" t="s">
        <v>37</v>
      </c>
      <c r="B6028" t="s">
        <v>2093</v>
      </c>
      <c r="C6028" t="s">
        <v>798</v>
      </c>
      <c r="D6028">
        <v>1.54</v>
      </c>
      <c r="E6028" t="s">
        <v>80</v>
      </c>
      <c r="F6028" s="1">
        <v>43740</v>
      </c>
      <c r="G6028" t="s">
        <v>1692</v>
      </c>
      <c r="H6028">
        <v>317945</v>
      </c>
      <c r="I6028" t="s">
        <v>25</v>
      </c>
      <c r="J6028" t="s">
        <v>26</v>
      </c>
      <c r="K6028" t="s">
        <v>27</v>
      </c>
      <c r="L6028">
        <v>6129</v>
      </c>
      <c r="M6028" t="s">
        <v>41</v>
      </c>
      <c r="N6028">
        <v>1930</v>
      </c>
      <c r="O6028" t="s">
        <v>29</v>
      </c>
      <c r="P6028">
        <v>16379512</v>
      </c>
      <c r="Q6028">
        <v>187069308</v>
      </c>
      <c r="R6028">
        <v>38.497979999999998</v>
      </c>
      <c r="S6028">
        <v>-90.627279999999999</v>
      </c>
      <c r="T6028" t="s">
        <v>42</v>
      </c>
      <c r="U6028">
        <v>2</v>
      </c>
    </row>
    <row r="6029" spans="1:22" hidden="1" x14ac:dyDescent="0.25">
      <c r="A6029" t="s">
        <v>21</v>
      </c>
      <c r="B6029" t="s">
        <v>2096</v>
      </c>
      <c r="C6029" t="s">
        <v>180</v>
      </c>
      <c r="D6029">
        <v>5.7670000000000003</v>
      </c>
      <c r="E6029" t="s">
        <v>23</v>
      </c>
      <c r="F6029" s="1">
        <v>43596</v>
      </c>
      <c r="G6029" t="s">
        <v>1692</v>
      </c>
      <c r="H6029">
        <v>252106</v>
      </c>
      <c r="I6029" t="s">
        <v>25</v>
      </c>
      <c r="J6029" t="s">
        <v>89</v>
      </c>
      <c r="K6029" t="s">
        <v>58</v>
      </c>
      <c r="L6029">
        <v>128039</v>
      </c>
      <c r="M6029" t="s">
        <v>55</v>
      </c>
      <c r="N6029">
        <v>2235</v>
      </c>
      <c r="O6029" t="s">
        <v>29</v>
      </c>
      <c r="P6029">
        <v>20724730</v>
      </c>
      <c r="Q6029">
        <v>191748096</v>
      </c>
      <c r="R6029">
        <v>38.709020000000002</v>
      </c>
      <c r="S6029">
        <v>-90.251429999999999</v>
      </c>
      <c r="T6029" t="s">
        <v>30</v>
      </c>
      <c r="U6029">
        <v>1</v>
      </c>
    </row>
    <row r="6030" spans="1:22" hidden="1" x14ac:dyDescent="0.25">
      <c r="A6030" t="s">
        <v>21</v>
      </c>
      <c r="B6030" t="s">
        <v>2096</v>
      </c>
      <c r="C6030" t="s">
        <v>261</v>
      </c>
      <c r="D6030">
        <v>7.3639999999999999</v>
      </c>
      <c r="E6030" t="s">
        <v>57</v>
      </c>
      <c r="F6030" s="1">
        <v>43721</v>
      </c>
      <c r="G6030" t="s">
        <v>1692</v>
      </c>
      <c r="H6030">
        <v>289330</v>
      </c>
      <c r="I6030" t="s">
        <v>40</v>
      </c>
      <c r="J6030" t="s">
        <v>26</v>
      </c>
      <c r="K6030" t="s">
        <v>27</v>
      </c>
      <c r="L6030">
        <v>79484</v>
      </c>
      <c r="M6030" t="s">
        <v>47</v>
      </c>
      <c r="N6030">
        <v>1732</v>
      </c>
      <c r="O6030" t="s">
        <v>29</v>
      </c>
      <c r="P6030">
        <v>16378868</v>
      </c>
      <c r="Q6030">
        <v>187068557</v>
      </c>
      <c r="R6030">
        <v>38.593139999999998</v>
      </c>
      <c r="S6030">
        <v>-90.272120000000001</v>
      </c>
      <c r="T6030" t="s">
        <v>30</v>
      </c>
      <c r="U6030">
        <v>3</v>
      </c>
    </row>
    <row r="6031" spans="1:22" hidden="1" x14ac:dyDescent="0.25">
      <c r="A6031" t="s">
        <v>21</v>
      </c>
      <c r="B6031" t="s">
        <v>2096</v>
      </c>
      <c r="C6031" t="s">
        <v>191</v>
      </c>
      <c r="D6031">
        <v>7.75</v>
      </c>
      <c r="E6031" t="s">
        <v>80</v>
      </c>
      <c r="F6031" s="1">
        <v>43723</v>
      </c>
      <c r="G6031" t="s">
        <v>1692</v>
      </c>
      <c r="H6031">
        <v>277246</v>
      </c>
      <c r="I6031" t="s">
        <v>25</v>
      </c>
      <c r="J6031" t="s">
        <v>26</v>
      </c>
      <c r="K6031" t="s">
        <v>27</v>
      </c>
      <c r="L6031">
        <v>23559</v>
      </c>
      <c r="M6031" t="s">
        <v>61</v>
      </c>
      <c r="N6031">
        <v>57</v>
      </c>
      <c r="O6031" t="s">
        <v>29</v>
      </c>
      <c r="P6031">
        <v>16378870</v>
      </c>
      <c r="Q6031">
        <v>187068559</v>
      </c>
      <c r="R6031">
        <v>38.626989999999999</v>
      </c>
      <c r="S6031">
        <v>-90.189359999999994</v>
      </c>
      <c r="T6031" t="s">
        <v>30</v>
      </c>
      <c r="U6031">
        <v>2</v>
      </c>
    </row>
    <row r="6032" spans="1:22" hidden="1" x14ac:dyDescent="0.25">
      <c r="A6032" t="s">
        <v>21</v>
      </c>
      <c r="B6032" t="s">
        <v>2096</v>
      </c>
      <c r="C6032" t="s">
        <v>192</v>
      </c>
      <c r="D6032">
        <v>1.298</v>
      </c>
      <c r="E6032" t="s">
        <v>49</v>
      </c>
      <c r="F6032" s="1">
        <v>43708</v>
      </c>
      <c r="G6032" t="s">
        <v>1692</v>
      </c>
      <c r="H6032">
        <v>251695</v>
      </c>
      <c r="I6032" t="s">
        <v>40</v>
      </c>
      <c r="J6032" t="s">
        <v>26</v>
      </c>
      <c r="K6032" t="s">
        <v>58</v>
      </c>
      <c r="L6032">
        <v>192271</v>
      </c>
      <c r="M6032" t="s">
        <v>55</v>
      </c>
      <c r="N6032">
        <v>1721</v>
      </c>
      <c r="O6032" t="s">
        <v>64</v>
      </c>
      <c r="P6032">
        <v>16378878</v>
      </c>
      <c r="Q6032">
        <v>187068568</v>
      </c>
      <c r="R6032">
        <v>38.710450000000002</v>
      </c>
      <c r="S6032">
        <v>-90.256919999999994</v>
      </c>
      <c r="T6032" t="s">
        <v>30</v>
      </c>
      <c r="U6032">
        <v>1</v>
      </c>
      <c r="V6032" t="s">
        <v>188</v>
      </c>
    </row>
    <row r="6033" spans="1:22" hidden="1" x14ac:dyDescent="0.25">
      <c r="A6033" t="s">
        <v>21</v>
      </c>
      <c r="B6033" t="s">
        <v>2095</v>
      </c>
      <c r="C6033" t="s">
        <v>166</v>
      </c>
      <c r="D6033">
        <v>6.8419999999999996</v>
      </c>
      <c r="E6033" t="s">
        <v>49</v>
      </c>
      <c r="F6033" s="1">
        <v>43709</v>
      </c>
      <c r="G6033" t="s">
        <v>1692</v>
      </c>
      <c r="H6033">
        <v>254433</v>
      </c>
      <c r="I6033" t="s">
        <v>25</v>
      </c>
      <c r="J6033" t="s">
        <v>26</v>
      </c>
      <c r="K6033" t="s">
        <v>27</v>
      </c>
      <c r="L6033">
        <v>3506</v>
      </c>
      <c r="M6033" t="s">
        <v>61</v>
      </c>
      <c r="N6033">
        <v>523</v>
      </c>
      <c r="O6033" t="s">
        <v>29</v>
      </c>
      <c r="P6033">
        <v>16378880</v>
      </c>
      <c r="Q6033">
        <v>187068570</v>
      </c>
      <c r="R6033">
        <v>38.700000000000003</v>
      </c>
      <c r="S6033">
        <v>-90.262709999999998</v>
      </c>
      <c r="T6033" t="s">
        <v>42</v>
      </c>
      <c r="U6033">
        <v>1</v>
      </c>
    </row>
    <row r="6034" spans="1:22" x14ac:dyDescent="0.25">
      <c r="A6034" t="s">
        <v>37</v>
      </c>
      <c r="B6034" t="s">
        <v>2096</v>
      </c>
      <c r="C6034" t="s">
        <v>170</v>
      </c>
      <c r="D6034">
        <v>4.83</v>
      </c>
      <c r="E6034" t="s">
        <v>49</v>
      </c>
      <c r="F6034" s="1">
        <v>43826</v>
      </c>
      <c r="G6034" t="s">
        <v>1692</v>
      </c>
      <c r="H6034">
        <v>0</v>
      </c>
      <c r="I6034" t="s">
        <v>25</v>
      </c>
      <c r="J6034" t="s">
        <v>26</v>
      </c>
      <c r="K6034" t="s">
        <v>58</v>
      </c>
      <c r="L6034">
        <v>84683</v>
      </c>
      <c r="M6034" t="s">
        <v>47</v>
      </c>
      <c r="N6034">
        <v>2115</v>
      </c>
      <c r="O6034" t="s">
        <v>64</v>
      </c>
      <c r="P6034">
        <v>20611992</v>
      </c>
      <c r="Q6034">
        <v>191492536</v>
      </c>
      <c r="R6034">
        <v>38.686390000000003</v>
      </c>
      <c r="S6034">
        <v>-90.29365</v>
      </c>
      <c r="T6034" t="s">
        <v>51</v>
      </c>
      <c r="U6034">
        <v>1</v>
      </c>
      <c r="V6034" t="s">
        <v>74</v>
      </c>
    </row>
    <row r="6035" spans="1:22" hidden="1" x14ac:dyDescent="0.25">
      <c r="A6035" t="s">
        <v>53</v>
      </c>
      <c r="B6035" t="s">
        <v>2095</v>
      </c>
      <c r="C6035" t="s">
        <v>166</v>
      </c>
      <c r="D6035">
        <v>41.524999999999999</v>
      </c>
      <c r="E6035" t="s">
        <v>49</v>
      </c>
      <c r="F6035" s="1">
        <v>43570</v>
      </c>
      <c r="G6035" t="s">
        <v>1692</v>
      </c>
      <c r="H6035">
        <v>0</v>
      </c>
      <c r="I6035" t="s">
        <v>40</v>
      </c>
      <c r="J6035" t="s">
        <v>26</v>
      </c>
      <c r="K6035" t="s">
        <v>27</v>
      </c>
      <c r="L6035">
        <v>3506</v>
      </c>
      <c r="M6035" t="s">
        <v>50</v>
      </c>
      <c r="N6035">
        <v>709</v>
      </c>
      <c r="O6035" t="s">
        <v>86</v>
      </c>
      <c r="P6035">
        <v>25429108</v>
      </c>
      <c r="Q6035">
        <v>199044511</v>
      </c>
      <c r="R6035">
        <v>38.81015</v>
      </c>
      <c r="S6035">
        <v>-90.869889999999998</v>
      </c>
      <c r="T6035" t="s">
        <v>42</v>
      </c>
      <c r="U6035">
        <v>1</v>
      </c>
      <c r="V6035" t="s">
        <v>161</v>
      </c>
    </row>
    <row r="6036" spans="1:22" hidden="1" x14ac:dyDescent="0.25">
      <c r="A6036" t="s">
        <v>21</v>
      </c>
      <c r="B6036" t="s">
        <v>2096</v>
      </c>
      <c r="C6036" t="s">
        <v>382</v>
      </c>
      <c r="D6036">
        <v>5.1369999999999996</v>
      </c>
      <c r="E6036" t="s">
        <v>23</v>
      </c>
      <c r="F6036" s="1">
        <v>43715</v>
      </c>
      <c r="G6036" t="s">
        <v>1692</v>
      </c>
      <c r="H6036">
        <v>275728</v>
      </c>
      <c r="I6036" t="s">
        <v>40</v>
      </c>
      <c r="J6036" t="s">
        <v>26</v>
      </c>
      <c r="K6036" t="s">
        <v>27</v>
      </c>
      <c r="L6036">
        <v>126820</v>
      </c>
      <c r="M6036" t="s">
        <v>55</v>
      </c>
      <c r="N6036">
        <v>1505</v>
      </c>
      <c r="O6036" t="s">
        <v>29</v>
      </c>
      <c r="P6036">
        <v>16366779</v>
      </c>
      <c r="Q6036">
        <v>187045705</v>
      </c>
      <c r="R6036">
        <v>38.63091</v>
      </c>
      <c r="S6036">
        <v>-90.192660000000004</v>
      </c>
      <c r="T6036" t="s">
        <v>30</v>
      </c>
      <c r="U6036">
        <v>1</v>
      </c>
    </row>
    <row r="6037" spans="1:22" hidden="1" x14ac:dyDescent="0.25">
      <c r="A6037" t="s">
        <v>21</v>
      </c>
      <c r="B6037" t="s">
        <v>2096</v>
      </c>
      <c r="C6037" t="s">
        <v>172</v>
      </c>
      <c r="D6037">
        <v>2.4830000000000001</v>
      </c>
      <c r="E6037" t="s">
        <v>174</v>
      </c>
      <c r="F6037" s="1">
        <v>43721</v>
      </c>
      <c r="G6037" t="s">
        <v>1692</v>
      </c>
      <c r="H6037">
        <v>272996</v>
      </c>
      <c r="I6037" t="s">
        <v>25</v>
      </c>
      <c r="J6037" t="s">
        <v>26</v>
      </c>
      <c r="K6037" t="s">
        <v>27</v>
      </c>
      <c r="L6037">
        <v>26412</v>
      </c>
      <c r="M6037" t="s">
        <v>47</v>
      </c>
      <c r="N6037">
        <v>2149</v>
      </c>
      <c r="O6037" t="s">
        <v>29</v>
      </c>
      <c r="P6037">
        <v>16366783</v>
      </c>
      <c r="Q6037">
        <v>187045709</v>
      </c>
      <c r="R6037">
        <v>38.639530000000001</v>
      </c>
      <c r="S6037">
        <v>-90.185749999999999</v>
      </c>
      <c r="T6037" t="s">
        <v>30</v>
      </c>
      <c r="U6037">
        <v>3</v>
      </c>
    </row>
    <row r="6038" spans="1:22" x14ac:dyDescent="0.25">
      <c r="A6038" t="s">
        <v>37</v>
      </c>
      <c r="B6038" t="s">
        <v>2098</v>
      </c>
      <c r="C6038" t="s">
        <v>775</v>
      </c>
      <c r="D6038">
        <v>13.791</v>
      </c>
      <c r="E6038" t="s">
        <v>46</v>
      </c>
      <c r="F6038" s="1">
        <v>43670</v>
      </c>
      <c r="G6038" t="s">
        <v>1692</v>
      </c>
      <c r="H6038">
        <v>255817</v>
      </c>
      <c r="I6038" t="s">
        <v>25</v>
      </c>
      <c r="J6038" t="s">
        <v>26</v>
      </c>
      <c r="K6038" t="s">
        <v>27</v>
      </c>
      <c r="L6038">
        <v>6132</v>
      </c>
      <c r="M6038" t="s">
        <v>41</v>
      </c>
      <c r="N6038">
        <v>35</v>
      </c>
      <c r="O6038" t="s">
        <v>86</v>
      </c>
      <c r="P6038">
        <v>20092877</v>
      </c>
      <c r="Q6038">
        <v>190458021</v>
      </c>
      <c r="R6038">
        <v>38.698650000000001</v>
      </c>
      <c r="S6038">
        <v>-90.420299999999997</v>
      </c>
      <c r="T6038" t="s">
        <v>42</v>
      </c>
      <c r="U6038">
        <v>2</v>
      </c>
    </row>
    <row r="6039" spans="1:22" hidden="1" x14ac:dyDescent="0.25">
      <c r="A6039" t="s">
        <v>82</v>
      </c>
      <c r="B6039" t="s">
        <v>2100</v>
      </c>
      <c r="C6039" t="s">
        <v>335</v>
      </c>
      <c r="D6039">
        <v>217.00899999999999</v>
      </c>
      <c r="E6039" t="s">
        <v>57</v>
      </c>
      <c r="F6039" s="1">
        <v>43720</v>
      </c>
      <c r="G6039" t="s">
        <v>1692</v>
      </c>
      <c r="H6039">
        <v>330727</v>
      </c>
      <c r="I6039" t="s">
        <v>40</v>
      </c>
      <c r="J6039" t="s">
        <v>26</v>
      </c>
      <c r="K6039" t="s">
        <v>27</v>
      </c>
      <c r="L6039">
        <v>3507</v>
      </c>
      <c r="M6039" t="s">
        <v>28</v>
      </c>
      <c r="N6039">
        <v>1828</v>
      </c>
      <c r="O6039" t="s">
        <v>29</v>
      </c>
      <c r="P6039">
        <v>16368276</v>
      </c>
      <c r="Q6039">
        <v>187047545</v>
      </c>
      <c r="R6039">
        <v>38.444380000000002</v>
      </c>
      <c r="S6039">
        <v>-90.997829999999993</v>
      </c>
      <c r="T6039" t="s">
        <v>42</v>
      </c>
      <c r="U6039">
        <v>2</v>
      </c>
    </row>
    <row r="6040" spans="1:22" x14ac:dyDescent="0.25">
      <c r="A6040" t="s">
        <v>37</v>
      </c>
      <c r="B6040" t="s">
        <v>2096</v>
      </c>
      <c r="C6040" t="s">
        <v>76</v>
      </c>
      <c r="D6040">
        <v>1.74</v>
      </c>
      <c r="E6040" t="s">
        <v>57</v>
      </c>
      <c r="F6040" s="1">
        <v>43744</v>
      </c>
      <c r="G6040" t="s">
        <v>1692</v>
      </c>
      <c r="H6040">
        <v>238959</v>
      </c>
      <c r="I6040" t="s">
        <v>40</v>
      </c>
      <c r="J6040" t="s">
        <v>89</v>
      </c>
      <c r="K6040" t="s">
        <v>58</v>
      </c>
      <c r="L6040">
        <v>27701</v>
      </c>
      <c r="M6040" t="s">
        <v>61</v>
      </c>
      <c r="N6040">
        <v>1526</v>
      </c>
      <c r="O6040" t="s">
        <v>29</v>
      </c>
      <c r="P6040">
        <v>16374555</v>
      </c>
      <c r="Q6040">
        <v>187059171</v>
      </c>
      <c r="R6040">
        <v>38.74935</v>
      </c>
      <c r="S6040">
        <v>-90.267399999999995</v>
      </c>
      <c r="T6040" t="s">
        <v>51</v>
      </c>
      <c r="U6040">
        <v>2</v>
      </c>
    </row>
    <row r="6041" spans="1:22" hidden="1" x14ac:dyDescent="0.25">
      <c r="A6041" t="s">
        <v>31</v>
      </c>
      <c r="B6041" t="s">
        <v>2098</v>
      </c>
      <c r="C6041" t="s">
        <v>449</v>
      </c>
      <c r="D6041">
        <v>0.14499999999999999</v>
      </c>
      <c r="E6041" t="s">
        <v>66</v>
      </c>
      <c r="F6041" s="1">
        <v>43736</v>
      </c>
      <c r="G6041" t="s">
        <v>1692</v>
      </c>
      <c r="H6041">
        <v>0</v>
      </c>
      <c r="I6041" t="s">
        <v>34</v>
      </c>
      <c r="J6041" t="s">
        <v>26</v>
      </c>
      <c r="K6041" t="s">
        <v>27</v>
      </c>
      <c r="L6041">
        <v>6355</v>
      </c>
      <c r="M6041" t="s">
        <v>55</v>
      </c>
      <c r="N6041">
        <v>2020</v>
      </c>
      <c r="O6041" t="s">
        <v>29</v>
      </c>
      <c r="P6041">
        <v>16383844</v>
      </c>
      <c r="Q6041">
        <v>187078402</v>
      </c>
      <c r="R6041">
        <v>38.37762</v>
      </c>
      <c r="S6041">
        <v>-90.505099999999999</v>
      </c>
      <c r="T6041" t="s">
        <v>42</v>
      </c>
      <c r="U6041">
        <v>4</v>
      </c>
    </row>
    <row r="6042" spans="1:22" x14ac:dyDescent="0.25">
      <c r="A6042" t="s">
        <v>37</v>
      </c>
      <c r="B6042" t="s">
        <v>2098</v>
      </c>
      <c r="C6042" t="s">
        <v>775</v>
      </c>
      <c r="D6042">
        <v>14.295999999999999</v>
      </c>
      <c r="E6042" t="s">
        <v>46</v>
      </c>
      <c r="F6042" s="1">
        <v>43649</v>
      </c>
      <c r="G6042" t="s">
        <v>1692</v>
      </c>
      <c r="H6042">
        <v>255430</v>
      </c>
      <c r="I6042" t="s">
        <v>40</v>
      </c>
      <c r="J6042" t="s">
        <v>89</v>
      </c>
      <c r="K6042" t="s">
        <v>115</v>
      </c>
      <c r="L6042">
        <v>6132</v>
      </c>
      <c r="M6042" t="s">
        <v>41</v>
      </c>
      <c r="N6042">
        <v>1548</v>
      </c>
      <c r="O6042" t="s">
        <v>29</v>
      </c>
      <c r="P6042">
        <v>20092656</v>
      </c>
      <c r="Q6042">
        <v>190457398</v>
      </c>
      <c r="R6042">
        <v>38.700369999999999</v>
      </c>
      <c r="S6042">
        <v>-90.429379999999995</v>
      </c>
      <c r="T6042" t="s">
        <v>42</v>
      </c>
      <c r="U6042">
        <v>2</v>
      </c>
    </row>
    <row r="6043" spans="1:22" hidden="1" x14ac:dyDescent="0.25">
      <c r="A6043" t="s">
        <v>31</v>
      </c>
      <c r="B6043" t="s">
        <v>2093</v>
      </c>
      <c r="C6043" t="s">
        <v>184</v>
      </c>
      <c r="D6043">
        <v>21.036999999999999</v>
      </c>
      <c r="E6043" t="s">
        <v>49</v>
      </c>
      <c r="F6043" s="1">
        <v>43640</v>
      </c>
      <c r="G6043" t="s">
        <v>1692</v>
      </c>
      <c r="H6043">
        <v>0</v>
      </c>
      <c r="I6043" t="s">
        <v>40</v>
      </c>
      <c r="J6043" t="s">
        <v>26</v>
      </c>
      <c r="K6043" t="s">
        <v>58</v>
      </c>
      <c r="L6043">
        <v>6370</v>
      </c>
      <c r="M6043" t="s">
        <v>50</v>
      </c>
      <c r="N6043">
        <v>840</v>
      </c>
      <c r="O6043" t="s">
        <v>29</v>
      </c>
      <c r="P6043">
        <v>20132329</v>
      </c>
      <c r="Q6043">
        <v>190562387</v>
      </c>
      <c r="R6043">
        <v>38.343870000000003</v>
      </c>
      <c r="S6043">
        <v>-90.651300000000006</v>
      </c>
      <c r="T6043" t="s">
        <v>42</v>
      </c>
      <c r="U6043">
        <v>1</v>
      </c>
    </row>
    <row r="6044" spans="1:22" hidden="1" x14ac:dyDescent="0.25">
      <c r="A6044" t="s">
        <v>82</v>
      </c>
      <c r="B6044" t="s">
        <v>2098</v>
      </c>
      <c r="C6044" t="s">
        <v>1813</v>
      </c>
      <c r="D6044">
        <v>0.156</v>
      </c>
      <c r="E6044" t="s">
        <v>245</v>
      </c>
      <c r="F6044" s="1">
        <v>43745</v>
      </c>
      <c r="G6044" t="s">
        <v>1692</v>
      </c>
      <c r="H6044">
        <v>0</v>
      </c>
      <c r="I6044" t="s">
        <v>34</v>
      </c>
      <c r="J6044" t="s">
        <v>26</v>
      </c>
      <c r="K6044" t="s">
        <v>27</v>
      </c>
      <c r="L6044">
        <v>6971</v>
      </c>
      <c r="M6044" t="s">
        <v>50</v>
      </c>
      <c r="N6044">
        <v>1952</v>
      </c>
      <c r="O6044" t="s">
        <v>29</v>
      </c>
      <c r="P6044">
        <v>16383854</v>
      </c>
      <c r="Q6044">
        <v>187078414</v>
      </c>
      <c r="R6044">
        <v>38.500349999999997</v>
      </c>
      <c r="S6044">
        <v>-91.117900000000006</v>
      </c>
      <c r="T6044" t="s">
        <v>42</v>
      </c>
      <c r="U6044">
        <v>1</v>
      </c>
    </row>
    <row r="6045" spans="1:22" x14ac:dyDescent="0.25">
      <c r="A6045" t="s">
        <v>37</v>
      </c>
      <c r="B6045" t="s">
        <v>2093</v>
      </c>
      <c r="C6045" t="s">
        <v>253</v>
      </c>
      <c r="D6045">
        <v>5.9569999999999999</v>
      </c>
      <c r="E6045" t="s">
        <v>39</v>
      </c>
      <c r="F6045" s="1">
        <v>43777</v>
      </c>
      <c r="G6045" t="s">
        <v>1692</v>
      </c>
      <c r="H6045">
        <v>243362</v>
      </c>
      <c r="I6045" t="s">
        <v>34</v>
      </c>
      <c r="J6045" t="s">
        <v>26</v>
      </c>
      <c r="K6045" t="s">
        <v>27</v>
      </c>
      <c r="L6045">
        <v>6160</v>
      </c>
      <c r="M6045" t="s">
        <v>47</v>
      </c>
      <c r="N6045">
        <v>1815</v>
      </c>
      <c r="O6045" t="s">
        <v>29</v>
      </c>
      <c r="P6045">
        <v>20680513</v>
      </c>
      <c r="Q6045">
        <v>191644892</v>
      </c>
      <c r="R6045">
        <v>38.735210000000002</v>
      </c>
      <c r="S6045">
        <v>-90.24127</v>
      </c>
      <c r="T6045" t="s">
        <v>42</v>
      </c>
      <c r="U6045">
        <v>2</v>
      </c>
      <c r="V6045" t="s">
        <v>1814</v>
      </c>
    </row>
    <row r="6046" spans="1:22" hidden="1" x14ac:dyDescent="0.25">
      <c r="A6046" t="s">
        <v>53</v>
      </c>
      <c r="B6046" t="s">
        <v>2098</v>
      </c>
      <c r="C6046" t="s">
        <v>479</v>
      </c>
      <c r="D6046">
        <v>1.4930000000000001</v>
      </c>
      <c r="E6046" t="s">
        <v>57</v>
      </c>
      <c r="F6046" s="1">
        <v>43601</v>
      </c>
      <c r="G6046" t="s">
        <v>1692</v>
      </c>
      <c r="H6046">
        <v>980601</v>
      </c>
      <c r="I6046" t="s">
        <v>40</v>
      </c>
      <c r="J6046" t="s">
        <v>26</v>
      </c>
      <c r="K6046" t="s">
        <v>27</v>
      </c>
      <c r="L6046">
        <v>6331</v>
      </c>
      <c r="M6046" t="s">
        <v>28</v>
      </c>
      <c r="N6046">
        <v>810</v>
      </c>
      <c r="O6046" t="s">
        <v>29</v>
      </c>
      <c r="P6046">
        <v>18348656</v>
      </c>
      <c r="Q6046">
        <v>188918102</v>
      </c>
      <c r="R6046">
        <v>38.772709999999996</v>
      </c>
      <c r="S6046">
        <v>-90.935400000000001</v>
      </c>
      <c r="T6046" t="s">
        <v>42</v>
      </c>
      <c r="U6046">
        <v>2</v>
      </c>
    </row>
    <row r="6047" spans="1:22" hidden="1" x14ac:dyDescent="0.25">
      <c r="A6047" t="s">
        <v>82</v>
      </c>
      <c r="B6047" t="s">
        <v>2093</v>
      </c>
      <c r="C6047" t="s">
        <v>83</v>
      </c>
      <c r="D6047">
        <v>61.281999999999996</v>
      </c>
      <c r="E6047" t="s">
        <v>46</v>
      </c>
      <c r="F6047" s="1">
        <v>43768</v>
      </c>
      <c r="G6047" t="s">
        <v>1692</v>
      </c>
      <c r="H6047">
        <v>321697</v>
      </c>
      <c r="I6047" t="s">
        <v>34</v>
      </c>
      <c r="J6047" t="s">
        <v>89</v>
      </c>
      <c r="K6047" t="s">
        <v>58</v>
      </c>
      <c r="L6047">
        <v>50</v>
      </c>
      <c r="M6047" t="s">
        <v>41</v>
      </c>
      <c r="N6047">
        <v>2250</v>
      </c>
      <c r="O6047" t="s">
        <v>29</v>
      </c>
      <c r="P6047">
        <v>23068872</v>
      </c>
      <c r="Q6047">
        <v>194833471</v>
      </c>
      <c r="R6047">
        <v>38.488810000000001</v>
      </c>
      <c r="S6047">
        <v>-91.005210000000005</v>
      </c>
      <c r="T6047" t="s">
        <v>42</v>
      </c>
      <c r="U6047">
        <v>2</v>
      </c>
    </row>
    <row r="6048" spans="1:22" x14ac:dyDescent="0.25">
      <c r="A6048" t="s">
        <v>37</v>
      </c>
      <c r="B6048" t="s">
        <v>2096</v>
      </c>
      <c r="C6048" t="s">
        <v>287</v>
      </c>
      <c r="D6048">
        <v>3.1789999999999998</v>
      </c>
      <c r="E6048" t="s">
        <v>23</v>
      </c>
      <c r="F6048" s="1">
        <v>43645</v>
      </c>
      <c r="G6048" t="s">
        <v>1692</v>
      </c>
      <c r="H6048">
        <v>0</v>
      </c>
      <c r="I6048" t="s">
        <v>25</v>
      </c>
      <c r="J6048" t="s">
        <v>26</v>
      </c>
      <c r="K6048" t="s">
        <v>27</v>
      </c>
      <c r="L6048">
        <v>201145</v>
      </c>
      <c r="M6048" t="s">
        <v>55</v>
      </c>
      <c r="N6048">
        <v>9999</v>
      </c>
      <c r="O6048" t="s">
        <v>29</v>
      </c>
      <c r="P6048">
        <v>20293982</v>
      </c>
      <c r="Q6048">
        <v>190849824</v>
      </c>
      <c r="R6048">
        <v>38.70355</v>
      </c>
      <c r="S6048">
        <v>-90.268910000000005</v>
      </c>
      <c r="T6048" t="s">
        <v>42</v>
      </c>
      <c r="U6048">
        <v>1</v>
      </c>
    </row>
    <row r="6049" spans="1:22" x14ac:dyDescent="0.25">
      <c r="A6049" t="s">
        <v>37</v>
      </c>
      <c r="B6049" t="s">
        <v>2101</v>
      </c>
      <c r="C6049" t="s">
        <v>1778</v>
      </c>
      <c r="D6049">
        <v>5.7000000000000002E-2</v>
      </c>
      <c r="E6049" t="s">
        <v>49</v>
      </c>
      <c r="F6049" s="1">
        <v>43740</v>
      </c>
      <c r="G6049" t="s">
        <v>1692</v>
      </c>
      <c r="H6049">
        <v>0</v>
      </c>
      <c r="I6049" t="s">
        <v>34</v>
      </c>
      <c r="J6049" t="s">
        <v>26</v>
      </c>
      <c r="K6049" t="s">
        <v>27</v>
      </c>
      <c r="L6049">
        <v>282836</v>
      </c>
      <c r="M6049" t="s">
        <v>41</v>
      </c>
      <c r="N6049">
        <v>2205</v>
      </c>
      <c r="O6049" t="s">
        <v>29</v>
      </c>
      <c r="P6049">
        <v>16368352</v>
      </c>
      <c r="Q6049">
        <v>187047633</v>
      </c>
      <c r="R6049">
        <v>38.757849999999998</v>
      </c>
      <c r="S6049">
        <v>-90.434880000000007</v>
      </c>
      <c r="T6049" t="s">
        <v>42</v>
      </c>
      <c r="U6049">
        <v>1</v>
      </c>
    </row>
    <row r="6050" spans="1:22" x14ac:dyDescent="0.25">
      <c r="A6050" t="s">
        <v>37</v>
      </c>
      <c r="B6050" t="s">
        <v>2096</v>
      </c>
      <c r="C6050" t="s">
        <v>786</v>
      </c>
      <c r="D6050">
        <v>0.73099999999999998</v>
      </c>
      <c r="E6050" t="s">
        <v>57</v>
      </c>
      <c r="F6050" s="1">
        <v>43730</v>
      </c>
      <c r="G6050" t="s">
        <v>1692</v>
      </c>
      <c r="H6050">
        <v>0</v>
      </c>
      <c r="I6050" t="s">
        <v>40</v>
      </c>
      <c r="J6050" t="s">
        <v>89</v>
      </c>
      <c r="K6050" t="s">
        <v>115</v>
      </c>
      <c r="L6050">
        <v>74842</v>
      </c>
      <c r="M6050" t="s">
        <v>61</v>
      </c>
      <c r="N6050">
        <v>1750</v>
      </c>
      <c r="O6050" t="s">
        <v>29</v>
      </c>
      <c r="P6050">
        <v>16368354</v>
      </c>
      <c r="Q6050">
        <v>187047637</v>
      </c>
      <c r="R6050">
        <v>38.800649999999997</v>
      </c>
      <c r="S6050">
        <v>-90.366829999999993</v>
      </c>
      <c r="T6050" t="s">
        <v>51</v>
      </c>
      <c r="U6050">
        <v>2</v>
      </c>
    </row>
    <row r="6051" spans="1:22" x14ac:dyDescent="0.25">
      <c r="A6051" t="s">
        <v>37</v>
      </c>
      <c r="B6051" t="s">
        <v>2101</v>
      </c>
      <c r="C6051" t="s">
        <v>1815</v>
      </c>
      <c r="D6051">
        <v>0.53800000000000003</v>
      </c>
      <c r="E6051" t="s">
        <v>49</v>
      </c>
      <c r="F6051" s="1">
        <v>43580</v>
      </c>
      <c r="G6051" t="s">
        <v>1692</v>
      </c>
      <c r="H6051">
        <v>241779</v>
      </c>
      <c r="I6051" t="s">
        <v>34</v>
      </c>
      <c r="J6051" t="s">
        <v>89</v>
      </c>
      <c r="K6051" t="s">
        <v>58</v>
      </c>
      <c r="L6051">
        <v>279389</v>
      </c>
      <c r="M6051" t="s">
        <v>28</v>
      </c>
      <c r="N6051">
        <v>258</v>
      </c>
      <c r="O6051" t="s">
        <v>86</v>
      </c>
      <c r="P6051">
        <v>25429178</v>
      </c>
      <c r="Q6051">
        <v>199044780</v>
      </c>
      <c r="R6051">
        <v>38.743699999999997</v>
      </c>
      <c r="S6051">
        <v>-90.394390000000001</v>
      </c>
      <c r="T6051" t="s">
        <v>42</v>
      </c>
      <c r="U6051">
        <v>1</v>
      </c>
      <c r="V6051" t="s">
        <v>158</v>
      </c>
    </row>
    <row r="6052" spans="1:22" x14ac:dyDescent="0.25">
      <c r="A6052" t="s">
        <v>37</v>
      </c>
      <c r="B6052" t="s">
        <v>2093</v>
      </c>
      <c r="C6052" t="s">
        <v>379</v>
      </c>
      <c r="D6052">
        <v>0</v>
      </c>
      <c r="E6052" t="s">
        <v>57</v>
      </c>
      <c r="F6052" s="1">
        <v>43715</v>
      </c>
      <c r="G6052" t="s">
        <v>1692</v>
      </c>
      <c r="H6052">
        <v>920611</v>
      </c>
      <c r="I6052" t="s">
        <v>25</v>
      </c>
      <c r="J6052" t="s">
        <v>26</v>
      </c>
      <c r="K6052" t="s">
        <v>27</v>
      </c>
      <c r="L6052">
        <v>6256</v>
      </c>
      <c r="M6052" t="s">
        <v>55</v>
      </c>
      <c r="N6052">
        <v>1952</v>
      </c>
      <c r="O6052" t="s">
        <v>29</v>
      </c>
      <c r="P6052">
        <v>29109193</v>
      </c>
      <c r="Q6052">
        <v>205682334</v>
      </c>
      <c r="R6052">
        <v>38.537669999999999</v>
      </c>
      <c r="S6052">
        <v>-90.269019999999998</v>
      </c>
      <c r="T6052" t="s">
        <v>42</v>
      </c>
      <c r="U6052">
        <v>2</v>
      </c>
    </row>
    <row r="6053" spans="1:22" hidden="1" x14ac:dyDescent="0.25">
      <c r="A6053" t="s">
        <v>21</v>
      </c>
      <c r="B6053" t="s">
        <v>2101</v>
      </c>
      <c r="C6053" t="s">
        <v>1816</v>
      </c>
      <c r="D6053">
        <v>0.17599999999999999</v>
      </c>
      <c r="E6053" t="s">
        <v>80</v>
      </c>
      <c r="F6053" s="1">
        <v>43712</v>
      </c>
      <c r="G6053" t="s">
        <v>1692</v>
      </c>
      <c r="H6053">
        <v>258463</v>
      </c>
      <c r="I6053" t="s">
        <v>40</v>
      </c>
      <c r="J6053" t="s">
        <v>26</v>
      </c>
      <c r="K6053" t="s">
        <v>27</v>
      </c>
      <c r="L6053">
        <v>104297</v>
      </c>
      <c r="M6053" t="s">
        <v>41</v>
      </c>
      <c r="N6053">
        <v>1341</v>
      </c>
      <c r="O6053" t="s">
        <v>29</v>
      </c>
      <c r="P6053">
        <v>16374020</v>
      </c>
      <c r="Q6053">
        <v>187058557</v>
      </c>
      <c r="R6053">
        <v>38.684480000000001</v>
      </c>
      <c r="S6053">
        <v>-90.219030000000004</v>
      </c>
      <c r="T6053" t="s">
        <v>42</v>
      </c>
      <c r="U6053">
        <v>2</v>
      </c>
    </row>
    <row r="6054" spans="1:22" hidden="1" x14ac:dyDescent="0.25">
      <c r="A6054" t="s">
        <v>82</v>
      </c>
      <c r="B6054" t="s">
        <v>2098</v>
      </c>
      <c r="C6054" t="s">
        <v>459</v>
      </c>
      <c r="D6054">
        <v>7.6539999999999999</v>
      </c>
      <c r="E6054" t="s">
        <v>46</v>
      </c>
      <c r="F6054" s="1">
        <v>43740</v>
      </c>
      <c r="G6054" t="s">
        <v>1692</v>
      </c>
      <c r="H6054">
        <v>1058022</v>
      </c>
      <c r="I6054" t="s">
        <v>40</v>
      </c>
      <c r="J6054" t="s">
        <v>26</v>
      </c>
      <c r="K6054" t="s">
        <v>27</v>
      </c>
      <c r="L6054">
        <v>6975</v>
      </c>
      <c r="M6054" t="s">
        <v>41</v>
      </c>
      <c r="N6054">
        <v>645</v>
      </c>
      <c r="O6054" t="s">
        <v>29</v>
      </c>
      <c r="P6054">
        <v>16368369</v>
      </c>
      <c r="Q6054">
        <v>187047654</v>
      </c>
      <c r="R6054">
        <v>38.460520000000002</v>
      </c>
      <c r="S6054">
        <v>-91.012370000000004</v>
      </c>
      <c r="T6054" t="s">
        <v>42</v>
      </c>
      <c r="U6054">
        <v>2</v>
      </c>
    </row>
    <row r="6055" spans="1:22" hidden="1" x14ac:dyDescent="0.25">
      <c r="A6055" t="s">
        <v>31</v>
      </c>
      <c r="B6055" t="s">
        <v>2100</v>
      </c>
      <c r="C6055" t="s">
        <v>132</v>
      </c>
      <c r="D6055">
        <v>75.62</v>
      </c>
      <c r="E6055" t="s">
        <v>46</v>
      </c>
      <c r="F6055" s="1">
        <v>43655</v>
      </c>
      <c r="G6055" t="s">
        <v>1692</v>
      </c>
      <c r="H6055">
        <v>0</v>
      </c>
      <c r="I6055" t="s">
        <v>34</v>
      </c>
      <c r="J6055" t="s">
        <v>26</v>
      </c>
      <c r="K6055" t="s">
        <v>27</v>
      </c>
      <c r="L6055">
        <v>15</v>
      </c>
      <c r="M6055" t="s">
        <v>35</v>
      </c>
      <c r="N6055">
        <v>2203</v>
      </c>
      <c r="O6055" t="s">
        <v>86</v>
      </c>
      <c r="P6055">
        <v>18271883</v>
      </c>
      <c r="Q6055">
        <v>188728713</v>
      </c>
      <c r="R6055">
        <v>38.028129999999997</v>
      </c>
      <c r="S6055">
        <v>-90.488219999999998</v>
      </c>
      <c r="T6055" t="s">
        <v>42</v>
      </c>
      <c r="U6055">
        <v>2</v>
      </c>
      <c r="V6055" t="s">
        <v>269</v>
      </c>
    </row>
    <row r="6056" spans="1:22" hidden="1" x14ac:dyDescent="0.25">
      <c r="A6056" t="s">
        <v>53</v>
      </c>
      <c r="B6056" t="s">
        <v>2098</v>
      </c>
      <c r="C6056" t="s">
        <v>479</v>
      </c>
      <c r="D6056">
        <v>10.843999999999999</v>
      </c>
      <c r="E6056" t="s">
        <v>23</v>
      </c>
      <c r="F6056" s="1">
        <v>43692</v>
      </c>
      <c r="G6056" t="s">
        <v>1692</v>
      </c>
      <c r="H6056">
        <v>0</v>
      </c>
      <c r="I6056" t="s">
        <v>40</v>
      </c>
      <c r="J6056" t="s">
        <v>26</v>
      </c>
      <c r="K6056" t="s">
        <v>27</v>
      </c>
      <c r="L6056">
        <v>6331</v>
      </c>
      <c r="M6056" t="s">
        <v>28</v>
      </c>
      <c r="N6056">
        <v>1820</v>
      </c>
      <c r="O6056" t="s">
        <v>29</v>
      </c>
      <c r="P6056">
        <v>18272303</v>
      </c>
      <c r="Q6056">
        <v>188729904</v>
      </c>
      <c r="R6056">
        <v>38.767479999999999</v>
      </c>
      <c r="S6056">
        <v>-90.781199999999998</v>
      </c>
      <c r="T6056" t="s">
        <v>42</v>
      </c>
      <c r="U6056">
        <v>1</v>
      </c>
    </row>
    <row r="6057" spans="1:22" hidden="1" x14ac:dyDescent="0.25">
      <c r="A6057" t="s">
        <v>53</v>
      </c>
      <c r="B6057" t="s">
        <v>2095</v>
      </c>
      <c r="C6057" t="s">
        <v>166</v>
      </c>
      <c r="D6057">
        <v>39.902000000000001</v>
      </c>
      <c r="E6057" t="s">
        <v>46</v>
      </c>
      <c r="F6057" s="1">
        <v>43702</v>
      </c>
      <c r="G6057" t="s">
        <v>1692</v>
      </c>
      <c r="H6057">
        <v>0</v>
      </c>
      <c r="I6057" t="s">
        <v>40</v>
      </c>
      <c r="J6057" t="s">
        <v>89</v>
      </c>
      <c r="K6057" t="s">
        <v>58</v>
      </c>
      <c r="L6057">
        <v>3506</v>
      </c>
      <c r="M6057" t="s">
        <v>61</v>
      </c>
      <c r="N6057">
        <v>1400</v>
      </c>
      <c r="O6057" t="s">
        <v>29</v>
      </c>
      <c r="P6057">
        <v>18272320</v>
      </c>
      <c r="Q6057">
        <v>188729951</v>
      </c>
      <c r="R6057">
        <v>38.806330000000003</v>
      </c>
      <c r="S6057">
        <v>-90.8416</v>
      </c>
      <c r="T6057" t="s">
        <v>42</v>
      </c>
      <c r="U6057">
        <v>2</v>
      </c>
    </row>
    <row r="6058" spans="1:22" hidden="1" x14ac:dyDescent="0.25">
      <c r="A6058" t="s">
        <v>21</v>
      </c>
      <c r="B6058" t="s">
        <v>2095</v>
      </c>
      <c r="C6058" t="s">
        <v>56</v>
      </c>
      <c r="D6058">
        <v>247.49799999999999</v>
      </c>
      <c r="E6058" t="s">
        <v>49</v>
      </c>
      <c r="F6058" s="1">
        <v>43693</v>
      </c>
      <c r="G6058" t="s">
        <v>1692</v>
      </c>
      <c r="H6058">
        <v>0</v>
      </c>
      <c r="I6058" t="s">
        <v>40</v>
      </c>
      <c r="J6058" t="s">
        <v>26</v>
      </c>
      <c r="K6058" t="s">
        <v>27</v>
      </c>
      <c r="L6058">
        <v>19</v>
      </c>
      <c r="M6058" t="s">
        <v>47</v>
      </c>
      <c r="N6058">
        <v>1901</v>
      </c>
      <c r="O6058" t="s">
        <v>86</v>
      </c>
      <c r="P6058">
        <v>29109203</v>
      </c>
      <c r="Q6058">
        <v>205682367</v>
      </c>
      <c r="R6058">
        <v>38.669420000000002</v>
      </c>
      <c r="S6058">
        <v>-90.202100000000002</v>
      </c>
      <c r="T6058" t="s">
        <v>42</v>
      </c>
      <c r="U6058">
        <v>1</v>
      </c>
      <c r="V6058" t="s">
        <v>392</v>
      </c>
    </row>
    <row r="6059" spans="1:22" hidden="1" x14ac:dyDescent="0.25">
      <c r="A6059" t="s">
        <v>53</v>
      </c>
      <c r="B6059" t="s">
        <v>2095</v>
      </c>
      <c r="C6059" t="s">
        <v>166</v>
      </c>
      <c r="D6059">
        <v>37.863999999999997</v>
      </c>
      <c r="E6059" t="s">
        <v>127</v>
      </c>
      <c r="F6059" s="1">
        <v>43689</v>
      </c>
      <c r="G6059" t="s">
        <v>1692</v>
      </c>
      <c r="H6059">
        <v>222053</v>
      </c>
      <c r="I6059" t="s">
        <v>34</v>
      </c>
      <c r="J6059" t="s">
        <v>26</v>
      </c>
      <c r="K6059" t="s">
        <v>27</v>
      </c>
      <c r="L6059">
        <v>3506</v>
      </c>
      <c r="M6059" t="s">
        <v>50</v>
      </c>
      <c r="N6059">
        <v>2240</v>
      </c>
      <c r="O6059" t="s">
        <v>29</v>
      </c>
      <c r="P6059">
        <v>18350138</v>
      </c>
      <c r="Q6059">
        <v>188921773</v>
      </c>
      <c r="R6059">
        <v>38.805390000000003</v>
      </c>
      <c r="S6059">
        <v>-90.803899999999999</v>
      </c>
      <c r="T6059" t="s">
        <v>42</v>
      </c>
      <c r="U6059">
        <v>2</v>
      </c>
      <c r="V6059" t="s">
        <v>163</v>
      </c>
    </row>
    <row r="6060" spans="1:22" hidden="1" x14ac:dyDescent="0.25">
      <c r="A6060" t="s">
        <v>53</v>
      </c>
      <c r="B6060" t="s">
        <v>2095</v>
      </c>
      <c r="C6060" t="s">
        <v>166</v>
      </c>
      <c r="D6060">
        <v>33.548999999999999</v>
      </c>
      <c r="E6060" t="s">
        <v>46</v>
      </c>
      <c r="F6060" s="1">
        <v>43742</v>
      </c>
      <c r="G6060" t="s">
        <v>1692</v>
      </c>
      <c r="H6060">
        <v>0</v>
      </c>
      <c r="I6060" t="s">
        <v>40</v>
      </c>
      <c r="J6060" t="s">
        <v>26</v>
      </c>
      <c r="K6060" t="s">
        <v>27</v>
      </c>
      <c r="L6060">
        <v>3506</v>
      </c>
      <c r="M6060" t="s">
        <v>47</v>
      </c>
      <c r="N6060">
        <v>1649</v>
      </c>
      <c r="O6060" t="s">
        <v>29</v>
      </c>
      <c r="P6060">
        <v>18272448</v>
      </c>
      <c r="Q6060">
        <v>188730288</v>
      </c>
      <c r="R6060">
        <v>38.802930000000003</v>
      </c>
      <c r="S6060">
        <v>-90.724040000000002</v>
      </c>
      <c r="T6060" t="s">
        <v>42</v>
      </c>
      <c r="U6060">
        <v>6</v>
      </c>
    </row>
    <row r="6061" spans="1:22" hidden="1" x14ac:dyDescent="0.25">
      <c r="A6061" t="s">
        <v>21</v>
      </c>
      <c r="B6061" t="s">
        <v>2093</v>
      </c>
      <c r="C6061" t="s">
        <v>22</v>
      </c>
      <c r="D6061">
        <v>7.7060000000000004</v>
      </c>
      <c r="E6061" t="s">
        <v>46</v>
      </c>
      <c r="F6061" s="1">
        <v>43701</v>
      </c>
      <c r="G6061" t="s">
        <v>1692</v>
      </c>
      <c r="H6061">
        <v>0</v>
      </c>
      <c r="I6061" t="s">
        <v>40</v>
      </c>
      <c r="J6061" t="s">
        <v>26</v>
      </c>
      <c r="K6061" t="s">
        <v>27</v>
      </c>
      <c r="L6061">
        <v>6378</v>
      </c>
      <c r="M6061" t="s">
        <v>55</v>
      </c>
      <c r="N6061">
        <v>1414</v>
      </c>
      <c r="O6061" t="s">
        <v>29</v>
      </c>
      <c r="P6061">
        <v>16380064</v>
      </c>
      <c r="Q6061">
        <v>187070153</v>
      </c>
      <c r="R6061">
        <v>38.670450000000002</v>
      </c>
      <c r="S6061">
        <v>-90.237989999999996</v>
      </c>
      <c r="T6061" t="s">
        <v>30</v>
      </c>
      <c r="U6061">
        <v>3</v>
      </c>
    </row>
    <row r="6062" spans="1:22" hidden="1" x14ac:dyDescent="0.25">
      <c r="A6062" t="s">
        <v>53</v>
      </c>
      <c r="B6062" t="s">
        <v>2096</v>
      </c>
      <c r="C6062" t="s">
        <v>976</v>
      </c>
      <c r="D6062">
        <v>1.101</v>
      </c>
      <c r="E6062" t="s">
        <v>23</v>
      </c>
      <c r="F6062" s="1">
        <v>43765</v>
      </c>
      <c r="G6062" t="s">
        <v>1692</v>
      </c>
      <c r="H6062">
        <v>0</v>
      </c>
      <c r="I6062" t="s">
        <v>34</v>
      </c>
      <c r="J6062" t="s">
        <v>89</v>
      </c>
      <c r="K6062" t="s">
        <v>58</v>
      </c>
      <c r="L6062">
        <v>110035</v>
      </c>
      <c r="M6062" t="s">
        <v>61</v>
      </c>
      <c r="N6062">
        <v>140</v>
      </c>
      <c r="O6062" t="s">
        <v>29</v>
      </c>
      <c r="P6062">
        <v>18502096</v>
      </c>
      <c r="Q6062">
        <v>189186591</v>
      </c>
      <c r="R6062">
        <v>38.806759999999997</v>
      </c>
      <c r="S6062">
        <v>-90.637990000000002</v>
      </c>
      <c r="T6062" t="s">
        <v>30</v>
      </c>
      <c r="U6062">
        <v>1</v>
      </c>
    </row>
    <row r="6063" spans="1:22" hidden="1" x14ac:dyDescent="0.25">
      <c r="A6063" t="s">
        <v>31</v>
      </c>
      <c r="B6063" t="s">
        <v>2097</v>
      </c>
      <c r="C6063" t="s">
        <v>101</v>
      </c>
      <c r="D6063">
        <v>1.9E-2</v>
      </c>
      <c r="E6063" t="s">
        <v>49</v>
      </c>
      <c r="F6063" s="1">
        <v>43755</v>
      </c>
      <c r="G6063" t="s">
        <v>1692</v>
      </c>
      <c r="H6063">
        <v>361016</v>
      </c>
      <c r="I6063" t="s">
        <v>40</v>
      </c>
      <c r="J6063" t="s">
        <v>26</v>
      </c>
      <c r="K6063" t="s">
        <v>27</v>
      </c>
      <c r="L6063">
        <v>86467</v>
      </c>
      <c r="M6063" t="s">
        <v>28</v>
      </c>
      <c r="N6063">
        <v>1222</v>
      </c>
      <c r="O6063" t="s">
        <v>64</v>
      </c>
      <c r="P6063">
        <v>18472243</v>
      </c>
      <c r="Q6063">
        <v>189138218</v>
      </c>
      <c r="R6063">
        <v>38.246110000000002</v>
      </c>
      <c r="S6063">
        <v>-90.488</v>
      </c>
      <c r="T6063" t="s">
        <v>51</v>
      </c>
      <c r="U6063">
        <v>1</v>
      </c>
      <c r="V6063" t="s">
        <v>802</v>
      </c>
    </row>
    <row r="6064" spans="1:22" hidden="1" x14ac:dyDescent="0.25">
      <c r="A6064" t="s">
        <v>31</v>
      </c>
      <c r="B6064" t="s">
        <v>2097</v>
      </c>
      <c r="C6064" t="s">
        <v>1295</v>
      </c>
      <c r="D6064">
        <v>0.82499999999999996</v>
      </c>
      <c r="E6064" t="s">
        <v>989</v>
      </c>
      <c r="F6064" s="1">
        <v>43736</v>
      </c>
      <c r="G6064" t="s">
        <v>1692</v>
      </c>
      <c r="H6064">
        <v>0</v>
      </c>
      <c r="I6064" t="s">
        <v>40</v>
      </c>
      <c r="J6064" t="s">
        <v>26</v>
      </c>
      <c r="K6064" t="s">
        <v>27</v>
      </c>
      <c r="L6064">
        <v>119840</v>
      </c>
      <c r="M6064" t="s">
        <v>55</v>
      </c>
      <c r="N6064">
        <v>900</v>
      </c>
      <c r="O6064" t="s">
        <v>29</v>
      </c>
      <c r="P6064">
        <v>18425932</v>
      </c>
      <c r="Q6064">
        <v>189062932</v>
      </c>
      <c r="R6064">
        <v>38.41939</v>
      </c>
      <c r="S6064">
        <v>-90.475489999999994</v>
      </c>
      <c r="T6064" t="s">
        <v>51</v>
      </c>
      <c r="U6064">
        <v>1</v>
      </c>
    </row>
    <row r="6065" spans="1:22" x14ac:dyDescent="0.25">
      <c r="A6065" t="s">
        <v>37</v>
      </c>
      <c r="B6065" t="s">
        <v>2101</v>
      </c>
      <c r="C6065" t="s">
        <v>1722</v>
      </c>
      <c r="D6065">
        <v>1.9E-2</v>
      </c>
      <c r="E6065" t="s">
        <v>49</v>
      </c>
      <c r="F6065" s="1">
        <v>43723</v>
      </c>
      <c r="G6065" t="s">
        <v>1692</v>
      </c>
      <c r="H6065">
        <v>213750</v>
      </c>
      <c r="I6065" t="s">
        <v>34</v>
      </c>
      <c r="J6065" t="s">
        <v>26</v>
      </c>
      <c r="K6065" t="s">
        <v>27</v>
      </c>
      <c r="L6065">
        <v>6435</v>
      </c>
      <c r="M6065" t="s">
        <v>61</v>
      </c>
      <c r="N6065">
        <v>2310</v>
      </c>
      <c r="O6065" t="s">
        <v>29</v>
      </c>
      <c r="P6065">
        <v>21816764</v>
      </c>
      <c r="Q6065">
        <v>193163217</v>
      </c>
      <c r="R6065">
        <v>38.818190000000001</v>
      </c>
      <c r="S6065">
        <v>-90.232190000000003</v>
      </c>
      <c r="T6065" t="s">
        <v>42</v>
      </c>
      <c r="U6065">
        <v>1</v>
      </c>
    </row>
    <row r="6066" spans="1:22" hidden="1" x14ac:dyDescent="0.25">
      <c r="A6066" t="s">
        <v>21</v>
      </c>
      <c r="B6066" t="s">
        <v>2093</v>
      </c>
      <c r="C6066" t="s">
        <v>22</v>
      </c>
      <c r="D6066">
        <v>7.23</v>
      </c>
      <c r="E6066" t="s">
        <v>80</v>
      </c>
      <c r="F6066" s="1">
        <v>43541</v>
      </c>
      <c r="G6066" t="s">
        <v>1692</v>
      </c>
      <c r="H6066">
        <v>262204</v>
      </c>
      <c r="I6066" t="s">
        <v>25</v>
      </c>
      <c r="J6066" t="s">
        <v>26</v>
      </c>
      <c r="K6066" t="s">
        <v>27</v>
      </c>
      <c r="L6066">
        <v>6378</v>
      </c>
      <c r="M6066" t="s">
        <v>61</v>
      </c>
      <c r="N6066">
        <v>307</v>
      </c>
      <c r="O6066" t="s">
        <v>29</v>
      </c>
      <c r="P6066">
        <v>18457007</v>
      </c>
      <c r="Q6066">
        <v>189117240</v>
      </c>
      <c r="R6066">
        <v>38.673729999999999</v>
      </c>
      <c r="S6066">
        <v>-90.245760000000004</v>
      </c>
      <c r="T6066" t="s">
        <v>30</v>
      </c>
      <c r="U6066">
        <v>3</v>
      </c>
    </row>
    <row r="6067" spans="1:22" x14ac:dyDescent="0.25">
      <c r="A6067" t="s">
        <v>37</v>
      </c>
      <c r="B6067" t="s">
        <v>2096</v>
      </c>
      <c r="C6067" t="s">
        <v>426</v>
      </c>
      <c r="D6067">
        <v>0.51100000000000001</v>
      </c>
      <c r="E6067" t="s">
        <v>39</v>
      </c>
      <c r="F6067" s="1">
        <v>43718</v>
      </c>
      <c r="G6067" t="s">
        <v>1692</v>
      </c>
      <c r="H6067">
        <v>247160</v>
      </c>
      <c r="I6067" t="s">
        <v>25</v>
      </c>
      <c r="J6067" t="s">
        <v>26</v>
      </c>
      <c r="K6067" t="s">
        <v>27</v>
      </c>
      <c r="L6067">
        <v>139281</v>
      </c>
      <c r="M6067" t="s">
        <v>35</v>
      </c>
      <c r="N6067">
        <v>2039</v>
      </c>
      <c r="O6067" t="s">
        <v>64</v>
      </c>
      <c r="P6067">
        <v>18461865</v>
      </c>
      <c r="Q6067">
        <v>189124680</v>
      </c>
      <c r="R6067">
        <v>38.727809999999998</v>
      </c>
      <c r="S6067">
        <v>-90.397289999999998</v>
      </c>
      <c r="T6067" t="s">
        <v>30</v>
      </c>
      <c r="U6067">
        <v>3</v>
      </c>
      <c r="V6067" t="s">
        <v>74</v>
      </c>
    </row>
    <row r="6068" spans="1:22" x14ac:dyDescent="0.25">
      <c r="A6068" t="s">
        <v>37</v>
      </c>
      <c r="B6068" t="s">
        <v>2095</v>
      </c>
      <c r="C6068" t="s">
        <v>114</v>
      </c>
      <c r="D6068">
        <v>6.6109999999999998</v>
      </c>
      <c r="E6068" t="s">
        <v>46</v>
      </c>
      <c r="F6068" s="1">
        <v>43746</v>
      </c>
      <c r="G6068" t="s">
        <v>1692</v>
      </c>
      <c r="H6068">
        <v>0</v>
      </c>
      <c r="I6068" t="s">
        <v>40</v>
      </c>
      <c r="J6068" t="s">
        <v>26</v>
      </c>
      <c r="K6068" t="s">
        <v>27</v>
      </c>
      <c r="L6068">
        <v>6164</v>
      </c>
      <c r="M6068" t="s">
        <v>35</v>
      </c>
      <c r="N6068">
        <v>1836</v>
      </c>
      <c r="O6068" t="s">
        <v>29</v>
      </c>
      <c r="P6068">
        <v>18434076</v>
      </c>
      <c r="Q6068">
        <v>189076981</v>
      </c>
      <c r="R6068">
        <v>38.713639999999998</v>
      </c>
      <c r="S6068">
        <v>-90.332650000000001</v>
      </c>
      <c r="T6068" t="s">
        <v>42</v>
      </c>
      <c r="U6068">
        <v>2</v>
      </c>
    </row>
    <row r="6069" spans="1:22" hidden="1" x14ac:dyDescent="0.25">
      <c r="A6069" t="s">
        <v>31</v>
      </c>
      <c r="B6069" t="s">
        <v>2093</v>
      </c>
      <c r="C6069" t="s">
        <v>237</v>
      </c>
      <c r="D6069">
        <v>31.905000000000001</v>
      </c>
      <c r="E6069" t="s">
        <v>49</v>
      </c>
      <c r="F6069" s="1">
        <v>43794</v>
      </c>
      <c r="G6069" t="s">
        <v>1692</v>
      </c>
      <c r="H6069">
        <v>346558</v>
      </c>
      <c r="I6069" t="s">
        <v>40</v>
      </c>
      <c r="J6069" t="s">
        <v>26</v>
      </c>
      <c r="K6069" t="s">
        <v>27</v>
      </c>
      <c r="L6069">
        <v>6371</v>
      </c>
      <c r="M6069" t="s">
        <v>50</v>
      </c>
      <c r="N6069">
        <v>1355</v>
      </c>
      <c r="O6069" t="s">
        <v>86</v>
      </c>
      <c r="P6069">
        <v>20149408</v>
      </c>
      <c r="Q6069">
        <v>190602356</v>
      </c>
      <c r="R6069">
        <v>38.341430000000003</v>
      </c>
      <c r="S6069">
        <v>-90.653890000000004</v>
      </c>
      <c r="T6069" t="s">
        <v>42</v>
      </c>
      <c r="U6069">
        <v>2</v>
      </c>
      <c r="V6069" t="s">
        <v>1817</v>
      </c>
    </row>
    <row r="6070" spans="1:22" hidden="1" x14ac:dyDescent="0.25">
      <c r="A6070" t="s">
        <v>31</v>
      </c>
      <c r="B6070" t="s">
        <v>2097</v>
      </c>
      <c r="C6070" t="s">
        <v>1818</v>
      </c>
      <c r="D6070">
        <v>0.11799999999999999</v>
      </c>
      <c r="E6070" t="s">
        <v>49</v>
      </c>
      <c r="F6070" s="1">
        <v>43729</v>
      </c>
      <c r="G6070" t="s">
        <v>1692</v>
      </c>
      <c r="H6070">
        <v>0</v>
      </c>
      <c r="I6070" t="s">
        <v>34</v>
      </c>
      <c r="J6070" t="s">
        <v>26</v>
      </c>
      <c r="K6070" t="s">
        <v>27</v>
      </c>
      <c r="L6070">
        <v>22827</v>
      </c>
      <c r="M6070" t="s">
        <v>55</v>
      </c>
      <c r="N6070">
        <v>1900</v>
      </c>
      <c r="O6070" t="s">
        <v>64</v>
      </c>
      <c r="P6070">
        <v>18421191</v>
      </c>
      <c r="Q6070">
        <v>189053479</v>
      </c>
      <c r="R6070">
        <v>38.178489999999996</v>
      </c>
      <c r="S6070">
        <v>-90.682280000000006</v>
      </c>
      <c r="T6070" t="s">
        <v>51</v>
      </c>
      <c r="U6070">
        <v>1</v>
      </c>
      <c r="V6070" t="s">
        <v>428</v>
      </c>
    </row>
    <row r="6071" spans="1:22" hidden="1" x14ac:dyDescent="0.25">
      <c r="A6071" t="s">
        <v>31</v>
      </c>
      <c r="B6071" t="s">
        <v>2097</v>
      </c>
      <c r="C6071" t="s">
        <v>1819</v>
      </c>
      <c r="D6071">
        <v>1.169</v>
      </c>
      <c r="E6071" t="s">
        <v>33</v>
      </c>
      <c r="F6071" s="1">
        <v>43740</v>
      </c>
      <c r="G6071" t="s">
        <v>1692</v>
      </c>
      <c r="H6071">
        <v>337949</v>
      </c>
      <c r="I6071" t="s">
        <v>34</v>
      </c>
      <c r="J6071" t="s">
        <v>26</v>
      </c>
      <c r="K6071" t="s">
        <v>27</v>
      </c>
      <c r="L6071">
        <v>111158</v>
      </c>
      <c r="M6071" t="s">
        <v>41</v>
      </c>
      <c r="N6071">
        <v>1915</v>
      </c>
      <c r="O6071" t="s">
        <v>29</v>
      </c>
      <c r="P6071">
        <v>18443571</v>
      </c>
      <c r="Q6071">
        <v>189089817</v>
      </c>
      <c r="R6071">
        <v>38.392580000000002</v>
      </c>
      <c r="S6071">
        <v>-90.416650000000004</v>
      </c>
      <c r="T6071" t="s">
        <v>51</v>
      </c>
      <c r="U6071">
        <v>2</v>
      </c>
    </row>
    <row r="6072" spans="1:22" x14ac:dyDescent="0.25">
      <c r="A6072" t="s">
        <v>37</v>
      </c>
      <c r="B6072" t="s">
        <v>2096</v>
      </c>
      <c r="C6072" t="s">
        <v>76</v>
      </c>
      <c r="D6072">
        <v>1.9450000000000001</v>
      </c>
      <c r="E6072" t="s">
        <v>23</v>
      </c>
      <c r="F6072" s="1">
        <v>43565</v>
      </c>
      <c r="G6072" t="s">
        <v>1692</v>
      </c>
      <c r="H6072">
        <v>238921</v>
      </c>
      <c r="I6072" t="s">
        <v>34</v>
      </c>
      <c r="J6072" t="s">
        <v>26</v>
      </c>
      <c r="K6072" t="s">
        <v>27</v>
      </c>
      <c r="L6072">
        <v>27701</v>
      </c>
      <c r="M6072" t="s">
        <v>41</v>
      </c>
      <c r="N6072">
        <v>2012</v>
      </c>
      <c r="O6072" t="s">
        <v>29</v>
      </c>
      <c r="P6072">
        <v>18416133</v>
      </c>
      <c r="Q6072">
        <v>189045150</v>
      </c>
      <c r="R6072">
        <v>38.74933</v>
      </c>
      <c r="S6072">
        <v>-90.263599999999997</v>
      </c>
      <c r="T6072" t="s">
        <v>51</v>
      </c>
      <c r="U6072">
        <v>1</v>
      </c>
    </row>
    <row r="6073" spans="1:22" hidden="1" x14ac:dyDescent="0.25">
      <c r="A6073" t="s">
        <v>21</v>
      </c>
      <c r="B6073" t="s">
        <v>2096</v>
      </c>
      <c r="C6073" t="s">
        <v>294</v>
      </c>
      <c r="D6073">
        <v>7.2640000000000002</v>
      </c>
      <c r="E6073" t="s">
        <v>23</v>
      </c>
      <c r="F6073" s="1">
        <v>43734</v>
      </c>
      <c r="G6073" t="s">
        <v>1692</v>
      </c>
      <c r="H6073">
        <v>1015366</v>
      </c>
      <c r="I6073" t="s">
        <v>40</v>
      </c>
      <c r="J6073" t="s">
        <v>26</v>
      </c>
      <c r="K6073" t="s">
        <v>27</v>
      </c>
      <c r="L6073">
        <v>203370</v>
      </c>
      <c r="M6073" t="s">
        <v>28</v>
      </c>
      <c r="N6073">
        <v>1005</v>
      </c>
      <c r="O6073" t="s">
        <v>29</v>
      </c>
      <c r="P6073">
        <v>18429145</v>
      </c>
      <c r="Q6073">
        <v>189069132</v>
      </c>
      <c r="R6073">
        <v>38.671280000000003</v>
      </c>
      <c r="S6073">
        <v>-90.255269999999996</v>
      </c>
      <c r="T6073" t="s">
        <v>30</v>
      </c>
      <c r="U6073">
        <v>1</v>
      </c>
    </row>
    <row r="6074" spans="1:22" hidden="1" x14ac:dyDescent="0.25">
      <c r="A6074" t="s">
        <v>21</v>
      </c>
      <c r="B6074" t="s">
        <v>2096</v>
      </c>
      <c r="C6074" t="s">
        <v>382</v>
      </c>
      <c r="D6074">
        <v>1.1830000000000001</v>
      </c>
      <c r="E6074" t="s">
        <v>23</v>
      </c>
      <c r="F6074" s="1">
        <v>43734</v>
      </c>
      <c r="G6074" t="s">
        <v>1692</v>
      </c>
      <c r="H6074">
        <v>270147</v>
      </c>
      <c r="I6074" t="s">
        <v>40</v>
      </c>
      <c r="J6074" t="s">
        <v>26</v>
      </c>
      <c r="K6074" t="s">
        <v>27</v>
      </c>
      <c r="L6074">
        <v>126820</v>
      </c>
      <c r="M6074" t="s">
        <v>28</v>
      </c>
      <c r="N6074">
        <v>638</v>
      </c>
      <c r="O6074" t="s">
        <v>29</v>
      </c>
      <c r="P6074">
        <v>18429147</v>
      </c>
      <c r="Q6074">
        <v>189069134</v>
      </c>
      <c r="R6074">
        <v>38.650239999999997</v>
      </c>
      <c r="S6074">
        <v>-90.26061</v>
      </c>
      <c r="T6074" t="s">
        <v>30</v>
      </c>
      <c r="U6074">
        <v>1</v>
      </c>
    </row>
    <row r="6075" spans="1:22" hidden="1" x14ac:dyDescent="0.25">
      <c r="A6075" t="s">
        <v>21</v>
      </c>
      <c r="B6075" t="s">
        <v>2096</v>
      </c>
      <c r="C6075" t="s">
        <v>172</v>
      </c>
      <c r="D6075">
        <v>2.1419999999999999</v>
      </c>
      <c r="E6075" t="s">
        <v>80</v>
      </c>
      <c r="F6075" s="1">
        <v>43732</v>
      </c>
      <c r="G6075" t="s">
        <v>1692</v>
      </c>
      <c r="H6075">
        <v>272618</v>
      </c>
      <c r="I6075" t="s">
        <v>40</v>
      </c>
      <c r="J6075" t="s">
        <v>26</v>
      </c>
      <c r="K6075" t="s">
        <v>27</v>
      </c>
      <c r="L6075">
        <v>26412</v>
      </c>
      <c r="M6075" t="s">
        <v>35</v>
      </c>
      <c r="N6075">
        <v>2132</v>
      </c>
      <c r="O6075" t="s">
        <v>29</v>
      </c>
      <c r="P6075">
        <v>18429149</v>
      </c>
      <c r="Q6075">
        <v>189069136</v>
      </c>
      <c r="R6075">
        <v>38.640610000000002</v>
      </c>
      <c r="S6075">
        <v>-90.191890000000001</v>
      </c>
      <c r="T6075" t="s">
        <v>30</v>
      </c>
      <c r="U6075">
        <v>2</v>
      </c>
    </row>
    <row r="6076" spans="1:22" hidden="1" x14ac:dyDescent="0.25">
      <c r="A6076" t="s">
        <v>21</v>
      </c>
      <c r="B6076" t="s">
        <v>2096</v>
      </c>
      <c r="C6076" t="s">
        <v>180</v>
      </c>
      <c r="D6076">
        <v>6.4550000000000001</v>
      </c>
      <c r="E6076" t="s">
        <v>243</v>
      </c>
      <c r="F6076" s="1">
        <v>43732</v>
      </c>
      <c r="G6076" t="s">
        <v>1692</v>
      </c>
      <c r="H6076">
        <v>254238</v>
      </c>
      <c r="I6076" t="s">
        <v>40</v>
      </c>
      <c r="J6076" t="s">
        <v>26</v>
      </c>
      <c r="K6076" t="s">
        <v>27</v>
      </c>
      <c r="L6076">
        <v>128039</v>
      </c>
      <c r="M6076" t="s">
        <v>35</v>
      </c>
      <c r="N6076">
        <v>1225</v>
      </c>
      <c r="O6076" t="s">
        <v>29</v>
      </c>
      <c r="P6076">
        <v>18429151</v>
      </c>
      <c r="Q6076">
        <v>189069138</v>
      </c>
      <c r="R6076">
        <v>38.700800000000001</v>
      </c>
      <c r="S6076">
        <v>-90.244219999999999</v>
      </c>
      <c r="T6076" t="s">
        <v>30</v>
      </c>
      <c r="U6076">
        <v>2</v>
      </c>
    </row>
    <row r="6077" spans="1:22" hidden="1" x14ac:dyDescent="0.25">
      <c r="A6077" t="s">
        <v>21</v>
      </c>
      <c r="B6077" t="s">
        <v>2096</v>
      </c>
      <c r="C6077" t="s">
        <v>1261</v>
      </c>
      <c r="D6077">
        <v>2.7610000000000001</v>
      </c>
      <c r="E6077" t="s">
        <v>49</v>
      </c>
      <c r="F6077" s="1">
        <v>43725</v>
      </c>
      <c r="G6077" t="s">
        <v>1692</v>
      </c>
      <c r="H6077">
        <v>293368</v>
      </c>
      <c r="I6077" t="s">
        <v>40</v>
      </c>
      <c r="J6077" t="s">
        <v>26</v>
      </c>
      <c r="K6077" t="s">
        <v>27</v>
      </c>
      <c r="L6077">
        <v>92620</v>
      </c>
      <c r="M6077" t="s">
        <v>35</v>
      </c>
      <c r="N6077">
        <v>2037</v>
      </c>
      <c r="O6077" t="s">
        <v>64</v>
      </c>
      <c r="P6077">
        <v>18429153</v>
      </c>
      <c r="Q6077">
        <v>189069140</v>
      </c>
      <c r="R6077">
        <v>38.579749999999997</v>
      </c>
      <c r="S6077">
        <v>-90.235259999999997</v>
      </c>
      <c r="T6077" t="s">
        <v>30</v>
      </c>
      <c r="U6077">
        <v>1</v>
      </c>
      <c r="V6077" t="s">
        <v>733</v>
      </c>
    </row>
    <row r="6078" spans="1:22" x14ac:dyDescent="0.25">
      <c r="A6078" t="s">
        <v>37</v>
      </c>
      <c r="B6078" t="s">
        <v>2096</v>
      </c>
      <c r="C6078" t="s">
        <v>133</v>
      </c>
      <c r="D6078">
        <v>2.8319999999999999</v>
      </c>
      <c r="E6078" t="s">
        <v>57</v>
      </c>
      <c r="F6078" s="1">
        <v>43738</v>
      </c>
      <c r="G6078" t="s">
        <v>1692</v>
      </c>
      <c r="H6078">
        <v>267815</v>
      </c>
      <c r="I6078" t="s">
        <v>40</v>
      </c>
      <c r="J6078" t="s">
        <v>26</v>
      </c>
      <c r="K6078" t="s">
        <v>27</v>
      </c>
      <c r="L6078">
        <v>70539</v>
      </c>
      <c r="M6078" t="s">
        <v>50</v>
      </c>
      <c r="N6078">
        <v>858</v>
      </c>
      <c r="O6078" t="s">
        <v>29</v>
      </c>
      <c r="P6078">
        <v>18429155</v>
      </c>
      <c r="Q6078">
        <v>189069142</v>
      </c>
      <c r="R6078">
        <v>38.658880000000003</v>
      </c>
      <c r="S6078">
        <v>-90.33278</v>
      </c>
      <c r="T6078" t="s">
        <v>51</v>
      </c>
      <c r="U6078">
        <v>2</v>
      </c>
    </row>
    <row r="6079" spans="1:22" x14ac:dyDescent="0.25">
      <c r="A6079" t="s">
        <v>37</v>
      </c>
      <c r="B6079" t="s">
        <v>2098</v>
      </c>
      <c r="C6079" t="s">
        <v>139</v>
      </c>
      <c r="D6079">
        <v>4.157</v>
      </c>
      <c r="E6079" t="s">
        <v>39</v>
      </c>
      <c r="F6079" s="1">
        <v>43596</v>
      </c>
      <c r="G6079" t="s">
        <v>1692</v>
      </c>
      <c r="H6079">
        <v>0</v>
      </c>
      <c r="I6079" t="s">
        <v>40</v>
      </c>
      <c r="J6079" t="s">
        <v>89</v>
      </c>
      <c r="K6079" t="s">
        <v>58</v>
      </c>
      <c r="L6079">
        <v>6131</v>
      </c>
      <c r="M6079" t="s">
        <v>55</v>
      </c>
      <c r="N6079">
        <v>1649</v>
      </c>
      <c r="O6079" t="s">
        <v>29</v>
      </c>
      <c r="P6079">
        <v>25429771</v>
      </c>
      <c r="Q6079">
        <v>199047017</v>
      </c>
      <c r="R6079">
        <v>38.690550000000002</v>
      </c>
      <c r="S6079">
        <v>-90.381140000000002</v>
      </c>
      <c r="T6079" t="s">
        <v>42</v>
      </c>
      <c r="U6079">
        <v>3</v>
      </c>
    </row>
    <row r="6080" spans="1:22" hidden="1" x14ac:dyDescent="0.25">
      <c r="A6080" t="s">
        <v>31</v>
      </c>
      <c r="B6080" t="s">
        <v>2096</v>
      </c>
      <c r="C6080" t="s">
        <v>738</v>
      </c>
      <c r="D6080">
        <v>1.046</v>
      </c>
      <c r="E6080" t="s">
        <v>57</v>
      </c>
      <c r="F6080" s="1">
        <v>43771</v>
      </c>
      <c r="G6080" t="s">
        <v>1692</v>
      </c>
      <c r="H6080">
        <v>330519</v>
      </c>
      <c r="I6080" t="s">
        <v>40</v>
      </c>
      <c r="J6080" t="s">
        <v>26</v>
      </c>
      <c r="K6080" t="s">
        <v>27</v>
      </c>
      <c r="L6080">
        <v>95719</v>
      </c>
      <c r="M6080" t="s">
        <v>55</v>
      </c>
      <c r="N6080">
        <v>1146</v>
      </c>
      <c r="O6080" t="s">
        <v>29</v>
      </c>
      <c r="P6080">
        <v>18508352</v>
      </c>
      <c r="Q6080">
        <v>189198478</v>
      </c>
      <c r="R6080">
        <v>38.43338</v>
      </c>
      <c r="S6080">
        <v>-90.38946</v>
      </c>
      <c r="T6080" t="s">
        <v>30</v>
      </c>
      <c r="U6080">
        <v>2</v>
      </c>
    </row>
    <row r="6081" spans="1:22" hidden="1" x14ac:dyDescent="0.25">
      <c r="A6081" t="s">
        <v>21</v>
      </c>
      <c r="B6081" t="s">
        <v>2096</v>
      </c>
      <c r="C6081" t="s">
        <v>934</v>
      </c>
      <c r="D6081">
        <v>0.26300000000000001</v>
      </c>
      <c r="E6081" t="s">
        <v>80</v>
      </c>
      <c r="F6081" s="1">
        <v>43719</v>
      </c>
      <c r="G6081" t="s">
        <v>1692</v>
      </c>
      <c r="H6081">
        <v>262169</v>
      </c>
      <c r="I6081" t="s">
        <v>40</v>
      </c>
      <c r="J6081" t="s">
        <v>26</v>
      </c>
      <c r="K6081" t="s">
        <v>27</v>
      </c>
      <c r="L6081">
        <v>30812</v>
      </c>
      <c r="M6081" t="s">
        <v>41</v>
      </c>
      <c r="N6081">
        <v>1800</v>
      </c>
      <c r="O6081" t="s">
        <v>29</v>
      </c>
      <c r="P6081">
        <v>18442887</v>
      </c>
      <c r="Q6081">
        <v>189088962</v>
      </c>
      <c r="R6081">
        <v>38.672870000000003</v>
      </c>
      <c r="S6081">
        <v>-90.217150000000004</v>
      </c>
      <c r="T6081" t="s">
        <v>30</v>
      </c>
      <c r="U6081">
        <v>2</v>
      </c>
    </row>
    <row r="6082" spans="1:22" hidden="1" x14ac:dyDescent="0.25">
      <c r="A6082" t="s">
        <v>21</v>
      </c>
      <c r="B6082" t="s">
        <v>2093</v>
      </c>
      <c r="C6082" t="s">
        <v>22</v>
      </c>
      <c r="D6082">
        <v>8.14</v>
      </c>
      <c r="E6082" t="s">
        <v>23</v>
      </c>
      <c r="F6082" s="1">
        <v>43737</v>
      </c>
      <c r="G6082" t="s">
        <v>1692</v>
      </c>
      <c r="H6082">
        <v>0</v>
      </c>
      <c r="I6082" t="s">
        <v>25</v>
      </c>
      <c r="J6082" t="s">
        <v>26</v>
      </c>
      <c r="K6082" t="s">
        <v>27</v>
      </c>
      <c r="L6082">
        <v>6378</v>
      </c>
      <c r="M6082" t="s">
        <v>61</v>
      </c>
      <c r="N6082">
        <v>442</v>
      </c>
      <c r="O6082" t="s">
        <v>29</v>
      </c>
      <c r="P6082">
        <v>18442889</v>
      </c>
      <c r="Q6082">
        <v>189088964</v>
      </c>
      <c r="R6082">
        <v>38.667389999999997</v>
      </c>
      <c r="S6082">
        <v>-90.230969999999999</v>
      </c>
      <c r="T6082" t="s">
        <v>30</v>
      </c>
      <c r="U6082">
        <v>1</v>
      </c>
    </row>
    <row r="6083" spans="1:22" hidden="1" x14ac:dyDescent="0.25">
      <c r="A6083" t="s">
        <v>21</v>
      </c>
      <c r="B6083" t="s">
        <v>2095</v>
      </c>
      <c r="C6083" t="s">
        <v>68</v>
      </c>
      <c r="D6083">
        <v>4.782</v>
      </c>
      <c r="E6083" t="s">
        <v>127</v>
      </c>
      <c r="F6083" s="1">
        <v>43737</v>
      </c>
      <c r="G6083" t="s">
        <v>1692</v>
      </c>
      <c r="H6083">
        <v>0</v>
      </c>
      <c r="I6083" t="s">
        <v>25</v>
      </c>
      <c r="J6083" t="s">
        <v>26</v>
      </c>
      <c r="K6083" t="s">
        <v>27</v>
      </c>
      <c r="L6083">
        <v>13</v>
      </c>
      <c r="M6083" t="s">
        <v>61</v>
      </c>
      <c r="N6083">
        <v>2146</v>
      </c>
      <c r="O6083" t="s">
        <v>29</v>
      </c>
      <c r="P6083">
        <v>18442891</v>
      </c>
      <c r="Q6083">
        <v>189088967</v>
      </c>
      <c r="R6083">
        <v>38.575319999999998</v>
      </c>
      <c r="S6083">
        <v>-90.232039999999998</v>
      </c>
      <c r="T6083" t="s">
        <v>42</v>
      </c>
      <c r="U6083">
        <v>2</v>
      </c>
    </row>
    <row r="6084" spans="1:22" x14ac:dyDescent="0.25">
      <c r="A6084" t="s">
        <v>37</v>
      </c>
      <c r="B6084" t="s">
        <v>2097</v>
      </c>
      <c r="C6084" t="s">
        <v>1820</v>
      </c>
      <c r="D6084">
        <v>0.79300000000000004</v>
      </c>
      <c r="E6084" t="s">
        <v>23</v>
      </c>
      <c r="F6084" s="1">
        <v>43768</v>
      </c>
      <c r="G6084" t="s">
        <v>1692</v>
      </c>
      <c r="H6084">
        <v>0</v>
      </c>
      <c r="I6084" t="s">
        <v>25</v>
      </c>
      <c r="J6084" t="s">
        <v>89</v>
      </c>
      <c r="K6084" t="s">
        <v>115</v>
      </c>
      <c r="L6084">
        <v>107243</v>
      </c>
      <c r="M6084" t="s">
        <v>41</v>
      </c>
      <c r="N6084">
        <v>608</v>
      </c>
      <c r="O6084" t="s">
        <v>29</v>
      </c>
      <c r="P6084">
        <v>18493203</v>
      </c>
      <c r="Q6084">
        <v>189172277</v>
      </c>
      <c r="R6084">
        <v>38.777149999999999</v>
      </c>
      <c r="S6084">
        <v>-90.467129999999997</v>
      </c>
      <c r="T6084" t="s">
        <v>51</v>
      </c>
      <c r="U6084">
        <v>1</v>
      </c>
    </row>
    <row r="6085" spans="1:22" hidden="1" x14ac:dyDescent="0.25">
      <c r="A6085" t="s">
        <v>31</v>
      </c>
      <c r="B6085" t="s">
        <v>2098</v>
      </c>
      <c r="C6085" t="s">
        <v>724</v>
      </c>
      <c r="D6085">
        <v>1.0680000000000001</v>
      </c>
      <c r="E6085" t="s">
        <v>46</v>
      </c>
      <c r="F6085" s="1">
        <v>43722</v>
      </c>
      <c r="G6085" t="s">
        <v>1692</v>
      </c>
      <c r="H6085">
        <v>382918</v>
      </c>
      <c r="I6085" t="s">
        <v>25</v>
      </c>
      <c r="J6085" t="s">
        <v>26</v>
      </c>
      <c r="K6085" t="s">
        <v>27</v>
      </c>
      <c r="L6085">
        <v>668</v>
      </c>
      <c r="M6085" t="s">
        <v>55</v>
      </c>
      <c r="N6085">
        <v>1947</v>
      </c>
      <c r="O6085" t="s">
        <v>29</v>
      </c>
      <c r="P6085">
        <v>18502912</v>
      </c>
      <c r="Q6085">
        <v>189187506</v>
      </c>
      <c r="R6085">
        <v>38.121490000000001</v>
      </c>
      <c r="S6085">
        <v>-90.559659999999994</v>
      </c>
      <c r="T6085" t="s">
        <v>42</v>
      </c>
      <c r="U6085">
        <v>2</v>
      </c>
    </row>
    <row r="6086" spans="1:22" x14ac:dyDescent="0.25">
      <c r="A6086" t="s">
        <v>37</v>
      </c>
      <c r="B6086" t="s">
        <v>2095</v>
      </c>
      <c r="C6086" t="s">
        <v>166</v>
      </c>
      <c r="D6086">
        <v>10.725</v>
      </c>
      <c r="E6086" t="s">
        <v>127</v>
      </c>
      <c r="F6086" s="1">
        <v>43628</v>
      </c>
      <c r="G6086" t="s">
        <v>1692</v>
      </c>
      <c r="H6086">
        <v>0</v>
      </c>
      <c r="I6086" t="s">
        <v>40</v>
      </c>
      <c r="J6086" t="s">
        <v>89</v>
      </c>
      <c r="K6086" t="s">
        <v>58</v>
      </c>
      <c r="L6086">
        <v>3506</v>
      </c>
      <c r="M6086" t="s">
        <v>41</v>
      </c>
      <c r="N6086">
        <v>1612</v>
      </c>
      <c r="O6086" t="s">
        <v>29</v>
      </c>
      <c r="P6086">
        <v>18502916</v>
      </c>
      <c r="Q6086">
        <v>189187511</v>
      </c>
      <c r="R6086">
        <v>38.724440000000001</v>
      </c>
      <c r="S6086">
        <v>-90.324579999999997</v>
      </c>
      <c r="T6086" t="s">
        <v>42</v>
      </c>
      <c r="U6086">
        <v>3</v>
      </c>
      <c r="V6086" t="s">
        <v>333</v>
      </c>
    </row>
    <row r="6087" spans="1:22" x14ac:dyDescent="0.25">
      <c r="A6087" t="s">
        <v>37</v>
      </c>
      <c r="B6087" t="s">
        <v>2098</v>
      </c>
      <c r="C6087" t="s">
        <v>139</v>
      </c>
      <c r="D6087">
        <v>4.5149999999999997</v>
      </c>
      <c r="E6087" t="s">
        <v>80</v>
      </c>
      <c r="F6087" s="1">
        <v>43574</v>
      </c>
      <c r="G6087" t="s">
        <v>1692</v>
      </c>
      <c r="H6087">
        <v>258282</v>
      </c>
      <c r="I6087" t="s">
        <v>40</v>
      </c>
      <c r="J6087" t="s">
        <v>26</v>
      </c>
      <c r="K6087" t="s">
        <v>27</v>
      </c>
      <c r="L6087">
        <v>6131</v>
      </c>
      <c r="M6087" t="s">
        <v>47</v>
      </c>
      <c r="N6087">
        <v>1829</v>
      </c>
      <c r="O6087" t="s">
        <v>86</v>
      </c>
      <c r="P6087">
        <v>25429510</v>
      </c>
      <c r="Q6087">
        <v>199046056</v>
      </c>
      <c r="R6087">
        <v>38.68871</v>
      </c>
      <c r="S6087">
        <v>-90.374979999999994</v>
      </c>
      <c r="T6087" t="s">
        <v>42</v>
      </c>
      <c r="U6087">
        <v>2</v>
      </c>
      <c r="V6087" t="s">
        <v>213</v>
      </c>
    </row>
    <row r="6088" spans="1:22" x14ac:dyDescent="0.25">
      <c r="A6088" t="s">
        <v>37</v>
      </c>
      <c r="B6088" t="s">
        <v>2093</v>
      </c>
      <c r="C6088" t="s">
        <v>666</v>
      </c>
      <c r="D6088">
        <v>8.452</v>
      </c>
      <c r="E6088" t="s">
        <v>66</v>
      </c>
      <c r="F6088" s="1">
        <v>43756</v>
      </c>
      <c r="G6088" t="s">
        <v>1692</v>
      </c>
      <c r="H6088">
        <v>0</v>
      </c>
      <c r="I6088" t="s">
        <v>40</v>
      </c>
      <c r="J6088" t="s">
        <v>26</v>
      </c>
      <c r="K6088" t="s">
        <v>27</v>
      </c>
      <c r="L6088">
        <v>6130</v>
      </c>
      <c r="M6088" t="s">
        <v>47</v>
      </c>
      <c r="N6088">
        <v>1530</v>
      </c>
      <c r="O6088" t="s">
        <v>29</v>
      </c>
      <c r="P6088">
        <v>23063230</v>
      </c>
      <c r="Q6088">
        <v>194819028</v>
      </c>
      <c r="R6088">
        <v>38.54</v>
      </c>
      <c r="S6088">
        <v>-90.63176</v>
      </c>
      <c r="T6088" t="s">
        <v>42</v>
      </c>
      <c r="U6088">
        <v>1</v>
      </c>
      <c r="V6088" t="s">
        <v>154</v>
      </c>
    </row>
    <row r="6089" spans="1:22" hidden="1" x14ac:dyDescent="0.25">
      <c r="A6089" t="s">
        <v>31</v>
      </c>
      <c r="B6089" t="s">
        <v>2095</v>
      </c>
      <c r="C6089" t="s">
        <v>68</v>
      </c>
      <c r="D6089">
        <v>40.817999999999998</v>
      </c>
      <c r="E6089" t="s">
        <v>44</v>
      </c>
      <c r="F6089" s="1">
        <v>43777</v>
      </c>
      <c r="G6089" t="s">
        <v>1692</v>
      </c>
      <c r="H6089">
        <v>0</v>
      </c>
      <c r="I6089" t="s">
        <v>34</v>
      </c>
      <c r="J6089" t="s">
        <v>26</v>
      </c>
      <c r="K6089" t="s">
        <v>27</v>
      </c>
      <c r="L6089">
        <v>13</v>
      </c>
      <c r="M6089" t="s">
        <v>47</v>
      </c>
      <c r="N6089">
        <v>1732</v>
      </c>
      <c r="O6089" t="s">
        <v>29</v>
      </c>
      <c r="P6089">
        <v>20725857</v>
      </c>
      <c r="Q6089">
        <v>191749493</v>
      </c>
      <c r="R6089">
        <v>38.139510000000001</v>
      </c>
      <c r="S6089">
        <v>-90.329769999999996</v>
      </c>
      <c r="T6089" t="s">
        <v>42</v>
      </c>
      <c r="U6089">
        <v>4</v>
      </c>
    </row>
    <row r="6090" spans="1:22" hidden="1" x14ac:dyDescent="0.25">
      <c r="A6090" t="s">
        <v>31</v>
      </c>
      <c r="B6090" t="s">
        <v>2100</v>
      </c>
      <c r="C6090" t="s">
        <v>132</v>
      </c>
      <c r="D6090">
        <v>72.844999999999999</v>
      </c>
      <c r="E6090" t="s">
        <v>46</v>
      </c>
      <c r="F6090" s="1">
        <v>43689</v>
      </c>
      <c r="G6090" t="s">
        <v>1692</v>
      </c>
      <c r="H6090">
        <v>390393</v>
      </c>
      <c r="I6090" t="s">
        <v>40</v>
      </c>
      <c r="J6090" t="s">
        <v>26</v>
      </c>
      <c r="K6090" t="s">
        <v>27</v>
      </c>
      <c r="L6090">
        <v>15</v>
      </c>
      <c r="M6090" t="s">
        <v>50</v>
      </c>
      <c r="N6090">
        <v>1830</v>
      </c>
      <c r="O6090" t="s">
        <v>29</v>
      </c>
      <c r="P6090">
        <v>18349869</v>
      </c>
      <c r="Q6090">
        <v>188921089</v>
      </c>
      <c r="R6090">
        <v>38.066180000000003</v>
      </c>
      <c r="S6090">
        <v>-90.486900000000006</v>
      </c>
      <c r="T6090" t="s">
        <v>42</v>
      </c>
      <c r="U6090">
        <v>2</v>
      </c>
    </row>
    <row r="6091" spans="1:22" x14ac:dyDescent="0.25">
      <c r="A6091" t="s">
        <v>37</v>
      </c>
      <c r="B6091" t="s">
        <v>2095</v>
      </c>
      <c r="C6091" t="s">
        <v>178</v>
      </c>
      <c r="D6091">
        <v>28.183</v>
      </c>
      <c r="E6091" t="s">
        <v>49</v>
      </c>
      <c r="F6091" s="1">
        <v>43679</v>
      </c>
      <c r="G6091" t="s">
        <v>1692</v>
      </c>
      <c r="H6091">
        <v>0</v>
      </c>
      <c r="I6091" t="s">
        <v>40</v>
      </c>
      <c r="J6091" t="s">
        <v>26</v>
      </c>
      <c r="K6091" t="s">
        <v>27</v>
      </c>
      <c r="L6091">
        <v>6372</v>
      </c>
      <c r="M6091" t="s">
        <v>47</v>
      </c>
      <c r="N6091">
        <v>650</v>
      </c>
      <c r="O6091" t="s">
        <v>29</v>
      </c>
      <c r="P6091">
        <v>25431779</v>
      </c>
      <c r="Q6091">
        <v>199054596</v>
      </c>
      <c r="R6091">
        <v>38.6355</v>
      </c>
      <c r="S6091">
        <v>-90.407330000000002</v>
      </c>
      <c r="T6091" t="s">
        <v>42</v>
      </c>
      <c r="U6091">
        <v>1</v>
      </c>
      <c r="V6091" t="s">
        <v>158</v>
      </c>
    </row>
    <row r="6092" spans="1:22" hidden="1" x14ac:dyDescent="0.25">
      <c r="A6092" t="s">
        <v>31</v>
      </c>
      <c r="B6092" t="s">
        <v>2097</v>
      </c>
      <c r="C6092" t="s">
        <v>1821</v>
      </c>
      <c r="D6092">
        <v>2.605</v>
      </c>
      <c r="E6092" t="s">
        <v>46</v>
      </c>
      <c r="F6092" s="1">
        <v>43760</v>
      </c>
      <c r="G6092" t="s">
        <v>1692</v>
      </c>
      <c r="H6092">
        <v>0</v>
      </c>
      <c r="I6092" t="s">
        <v>40</v>
      </c>
      <c r="J6092" t="s">
        <v>26</v>
      </c>
      <c r="K6092" t="s">
        <v>58</v>
      </c>
      <c r="L6092">
        <v>68315</v>
      </c>
      <c r="M6092" t="s">
        <v>35</v>
      </c>
      <c r="N6092">
        <v>1521</v>
      </c>
      <c r="O6092" t="s">
        <v>29</v>
      </c>
      <c r="P6092">
        <v>18493522</v>
      </c>
      <c r="Q6092">
        <v>189172672</v>
      </c>
      <c r="R6092">
        <v>38.26</v>
      </c>
      <c r="S6092">
        <v>-90.519810000000007</v>
      </c>
      <c r="T6092" t="s">
        <v>51</v>
      </c>
      <c r="U6092">
        <v>2</v>
      </c>
    </row>
    <row r="6093" spans="1:22" x14ac:dyDescent="0.25">
      <c r="A6093" t="s">
        <v>37</v>
      </c>
      <c r="B6093" t="s">
        <v>2095</v>
      </c>
      <c r="C6093" t="s">
        <v>103</v>
      </c>
      <c r="D6093">
        <v>23.213000000000001</v>
      </c>
      <c r="E6093" t="s">
        <v>46</v>
      </c>
      <c r="F6093" s="1">
        <v>43755</v>
      </c>
      <c r="G6093" t="s">
        <v>1692</v>
      </c>
      <c r="H6093">
        <v>0</v>
      </c>
      <c r="I6093" t="s">
        <v>40</v>
      </c>
      <c r="J6093" t="s">
        <v>26</v>
      </c>
      <c r="K6093" t="s">
        <v>27</v>
      </c>
      <c r="L6093">
        <v>6135</v>
      </c>
      <c r="M6093" t="s">
        <v>28</v>
      </c>
      <c r="N6093">
        <v>1645</v>
      </c>
      <c r="O6093" t="s">
        <v>86</v>
      </c>
      <c r="P6093">
        <v>18493529</v>
      </c>
      <c r="Q6093">
        <v>189172680</v>
      </c>
      <c r="R6093">
        <v>38.773249999999997</v>
      </c>
      <c r="S6093">
        <v>-90.399119999999996</v>
      </c>
      <c r="T6093" t="s">
        <v>42</v>
      </c>
      <c r="U6093">
        <v>4</v>
      </c>
      <c r="V6093" t="s">
        <v>498</v>
      </c>
    </row>
    <row r="6094" spans="1:22" hidden="1" x14ac:dyDescent="0.25">
      <c r="A6094" t="s">
        <v>53</v>
      </c>
      <c r="B6094" t="s">
        <v>2096</v>
      </c>
      <c r="C6094" t="s">
        <v>85</v>
      </c>
      <c r="D6094">
        <v>3.6619999999999999</v>
      </c>
      <c r="E6094" t="s">
        <v>174</v>
      </c>
      <c r="F6094" s="1">
        <v>43550</v>
      </c>
      <c r="G6094" t="s">
        <v>1692</v>
      </c>
      <c r="H6094">
        <v>228394</v>
      </c>
      <c r="I6094" t="s">
        <v>40</v>
      </c>
      <c r="J6094" t="s">
        <v>26</v>
      </c>
      <c r="K6094" t="s">
        <v>27</v>
      </c>
      <c r="L6094">
        <v>89637</v>
      </c>
      <c r="M6094" t="s">
        <v>35</v>
      </c>
      <c r="N6094">
        <v>951</v>
      </c>
      <c r="O6094" t="s">
        <v>29</v>
      </c>
      <c r="P6094">
        <v>25429573</v>
      </c>
      <c r="Q6094">
        <v>199046266</v>
      </c>
      <c r="R6094">
        <v>38.787959999999998</v>
      </c>
      <c r="S6094">
        <v>-90.671779999999998</v>
      </c>
      <c r="T6094" t="s">
        <v>30</v>
      </c>
      <c r="U6094">
        <v>3</v>
      </c>
    </row>
    <row r="6095" spans="1:22" x14ac:dyDescent="0.25">
      <c r="A6095" t="s">
        <v>37</v>
      </c>
      <c r="B6095" t="s">
        <v>2100</v>
      </c>
      <c r="C6095" t="s">
        <v>132</v>
      </c>
      <c r="D6095">
        <v>14.634</v>
      </c>
      <c r="E6095" t="s">
        <v>39</v>
      </c>
      <c r="F6095" s="1">
        <v>43746</v>
      </c>
      <c r="G6095" t="s">
        <v>1692</v>
      </c>
      <c r="H6095">
        <v>232360</v>
      </c>
      <c r="I6095" t="s">
        <v>25</v>
      </c>
      <c r="J6095" t="s">
        <v>26</v>
      </c>
      <c r="K6095" t="s">
        <v>27</v>
      </c>
      <c r="L6095">
        <v>15</v>
      </c>
      <c r="M6095" t="s">
        <v>35</v>
      </c>
      <c r="N6095">
        <v>2235</v>
      </c>
      <c r="O6095" t="s">
        <v>29</v>
      </c>
      <c r="P6095">
        <v>18420778</v>
      </c>
      <c r="Q6095">
        <v>189053037</v>
      </c>
      <c r="R6095">
        <v>38.771299999999997</v>
      </c>
      <c r="S6095">
        <v>-90.364500000000007</v>
      </c>
      <c r="T6095" t="s">
        <v>42</v>
      </c>
      <c r="U6095">
        <v>2</v>
      </c>
    </row>
    <row r="6096" spans="1:22" hidden="1" x14ac:dyDescent="0.25">
      <c r="A6096" t="s">
        <v>53</v>
      </c>
      <c r="B6096" t="s">
        <v>2099</v>
      </c>
      <c r="C6096" t="s">
        <v>175</v>
      </c>
      <c r="D6096">
        <v>1.0549999999999999</v>
      </c>
      <c r="E6096" t="s">
        <v>49</v>
      </c>
      <c r="F6096" s="1">
        <v>43683</v>
      </c>
      <c r="G6096" t="s">
        <v>1692</v>
      </c>
      <c r="H6096">
        <v>223331</v>
      </c>
      <c r="I6096" t="s">
        <v>40</v>
      </c>
      <c r="J6096" t="s">
        <v>26</v>
      </c>
      <c r="K6096" t="s">
        <v>27</v>
      </c>
      <c r="L6096">
        <v>1012099</v>
      </c>
      <c r="M6096" t="s">
        <v>35</v>
      </c>
      <c r="N6096">
        <v>1745</v>
      </c>
      <c r="O6096" t="s">
        <v>29</v>
      </c>
      <c r="P6096">
        <v>25431850</v>
      </c>
      <c r="Q6096">
        <v>199054832</v>
      </c>
      <c r="R6096">
        <v>38.801259999999999</v>
      </c>
      <c r="S6096">
        <v>-90.711960000000005</v>
      </c>
      <c r="T6096" t="s">
        <v>42</v>
      </c>
      <c r="U6096">
        <v>1</v>
      </c>
      <c r="V6096" t="s">
        <v>52</v>
      </c>
    </row>
    <row r="6097" spans="1:22" hidden="1" x14ac:dyDescent="0.25">
      <c r="A6097" t="s">
        <v>21</v>
      </c>
      <c r="B6097" t="s">
        <v>2096</v>
      </c>
      <c r="C6097" t="s">
        <v>1759</v>
      </c>
      <c r="D6097">
        <v>0.35399999999999998</v>
      </c>
      <c r="E6097" t="s">
        <v>23</v>
      </c>
      <c r="F6097" s="1">
        <v>43523</v>
      </c>
      <c r="G6097" t="s">
        <v>1692</v>
      </c>
      <c r="H6097">
        <v>266946</v>
      </c>
      <c r="I6097" t="s">
        <v>40</v>
      </c>
      <c r="J6097" t="s">
        <v>26</v>
      </c>
      <c r="K6097" t="s">
        <v>58</v>
      </c>
      <c r="L6097">
        <v>110442</v>
      </c>
      <c r="M6097" t="s">
        <v>41</v>
      </c>
      <c r="N6097">
        <v>1559</v>
      </c>
      <c r="O6097" t="s">
        <v>29</v>
      </c>
      <c r="P6097">
        <v>20367494</v>
      </c>
      <c r="Q6097">
        <v>190982444</v>
      </c>
      <c r="R6097">
        <v>38.659199999999998</v>
      </c>
      <c r="S6097">
        <v>-90.232079999999996</v>
      </c>
      <c r="T6097" t="s">
        <v>30</v>
      </c>
      <c r="U6097">
        <v>1</v>
      </c>
    </row>
    <row r="6098" spans="1:22" hidden="1" x14ac:dyDescent="0.25">
      <c r="A6098" t="s">
        <v>21</v>
      </c>
      <c r="B6098" t="s">
        <v>2096</v>
      </c>
      <c r="C6098" t="s">
        <v>1822</v>
      </c>
      <c r="D6098">
        <v>0.34100000000000003</v>
      </c>
      <c r="E6098" t="s">
        <v>23</v>
      </c>
      <c r="F6098" s="1">
        <v>43514</v>
      </c>
      <c r="G6098" t="s">
        <v>1692</v>
      </c>
      <c r="H6098">
        <v>273621</v>
      </c>
      <c r="I6098" t="s">
        <v>40</v>
      </c>
      <c r="J6098" t="s">
        <v>26</v>
      </c>
      <c r="K6098" t="s">
        <v>27</v>
      </c>
      <c r="L6098">
        <v>110083</v>
      </c>
      <c r="M6098" t="s">
        <v>50</v>
      </c>
      <c r="N6098">
        <v>1424</v>
      </c>
      <c r="O6098" t="s">
        <v>29</v>
      </c>
      <c r="P6098">
        <v>20367492</v>
      </c>
      <c r="Q6098">
        <v>190982440</v>
      </c>
      <c r="R6098">
        <v>38.638399999999997</v>
      </c>
      <c r="S6098">
        <v>-90.224940000000004</v>
      </c>
      <c r="T6098" t="s">
        <v>30</v>
      </c>
      <c r="U6098">
        <v>1</v>
      </c>
    </row>
    <row r="6099" spans="1:22" hidden="1" x14ac:dyDescent="0.25">
      <c r="A6099" t="s">
        <v>31</v>
      </c>
      <c r="B6099" t="s">
        <v>2093</v>
      </c>
      <c r="C6099" t="s">
        <v>611</v>
      </c>
      <c r="D6099">
        <v>184.322</v>
      </c>
      <c r="E6099" t="s">
        <v>49</v>
      </c>
      <c r="F6099" s="1">
        <v>43694</v>
      </c>
      <c r="G6099" t="s">
        <v>1692</v>
      </c>
      <c r="H6099">
        <v>0</v>
      </c>
      <c r="I6099" t="s">
        <v>40</v>
      </c>
      <c r="J6099" t="s">
        <v>26</v>
      </c>
      <c r="K6099" t="s">
        <v>27</v>
      </c>
      <c r="L6099">
        <v>17</v>
      </c>
      <c r="M6099" t="s">
        <v>55</v>
      </c>
      <c r="N6099">
        <v>1705</v>
      </c>
      <c r="O6099" t="s">
        <v>29</v>
      </c>
      <c r="P6099">
        <v>20132874</v>
      </c>
      <c r="Q6099">
        <v>190563867</v>
      </c>
      <c r="R6099">
        <v>38.452120000000001</v>
      </c>
      <c r="S6099">
        <v>-90.439959999999999</v>
      </c>
      <c r="T6099" t="s">
        <v>42</v>
      </c>
      <c r="U6099">
        <v>1</v>
      </c>
      <c r="V6099" t="s">
        <v>154</v>
      </c>
    </row>
    <row r="6100" spans="1:22" hidden="1" x14ac:dyDescent="0.25">
      <c r="A6100" t="s">
        <v>21</v>
      </c>
      <c r="B6100" t="s">
        <v>2096</v>
      </c>
      <c r="C6100" t="s">
        <v>180</v>
      </c>
      <c r="D6100">
        <v>8.8059999999999992</v>
      </c>
      <c r="E6100" t="s">
        <v>121</v>
      </c>
      <c r="F6100" s="1">
        <v>43788</v>
      </c>
      <c r="G6100" t="s">
        <v>1692</v>
      </c>
      <c r="H6100">
        <v>261976</v>
      </c>
      <c r="I6100" t="s">
        <v>25</v>
      </c>
      <c r="J6100" t="s">
        <v>89</v>
      </c>
      <c r="K6100" t="s">
        <v>115</v>
      </c>
      <c r="L6100">
        <v>128039</v>
      </c>
      <c r="M6100" t="s">
        <v>35</v>
      </c>
      <c r="N6100">
        <v>247</v>
      </c>
      <c r="O6100" t="s">
        <v>29</v>
      </c>
      <c r="P6100">
        <v>20148638</v>
      </c>
      <c r="Q6100">
        <v>190600395</v>
      </c>
      <c r="R6100">
        <v>38.67353</v>
      </c>
      <c r="S6100">
        <v>-90.218689999999995</v>
      </c>
      <c r="T6100" t="s">
        <v>30</v>
      </c>
      <c r="U6100">
        <v>2</v>
      </c>
    </row>
    <row r="6101" spans="1:22" x14ac:dyDescent="0.25">
      <c r="A6101" t="s">
        <v>37</v>
      </c>
      <c r="B6101" t="s">
        <v>2097</v>
      </c>
      <c r="C6101" t="s">
        <v>343</v>
      </c>
      <c r="D6101">
        <v>1.8160000000000001</v>
      </c>
      <c r="E6101" t="s">
        <v>49</v>
      </c>
      <c r="F6101" s="1">
        <v>43750</v>
      </c>
      <c r="G6101" t="s">
        <v>1692</v>
      </c>
      <c r="H6101">
        <v>212392</v>
      </c>
      <c r="I6101" t="s">
        <v>25</v>
      </c>
      <c r="J6101" t="s">
        <v>26</v>
      </c>
      <c r="K6101" t="s">
        <v>27</v>
      </c>
      <c r="L6101">
        <v>236145</v>
      </c>
      <c r="M6101" t="s">
        <v>55</v>
      </c>
      <c r="N6101">
        <v>141</v>
      </c>
      <c r="O6101" t="s">
        <v>64</v>
      </c>
      <c r="P6101">
        <v>18420809</v>
      </c>
      <c r="Q6101">
        <v>189053074</v>
      </c>
      <c r="R6101">
        <v>38.826560000000001</v>
      </c>
      <c r="S6101">
        <v>-90.334909999999994</v>
      </c>
      <c r="T6101" t="s">
        <v>51</v>
      </c>
      <c r="U6101">
        <v>1</v>
      </c>
      <c r="V6101" t="s">
        <v>74</v>
      </c>
    </row>
    <row r="6102" spans="1:22" x14ac:dyDescent="0.25">
      <c r="A6102" t="s">
        <v>37</v>
      </c>
      <c r="B6102" t="s">
        <v>2093</v>
      </c>
      <c r="C6102" t="s">
        <v>273</v>
      </c>
      <c r="D6102">
        <v>10.353</v>
      </c>
      <c r="E6102" t="s">
        <v>39</v>
      </c>
      <c r="F6102" s="1">
        <v>43745</v>
      </c>
      <c r="G6102" t="s">
        <v>1692</v>
      </c>
      <c r="H6102">
        <v>262393</v>
      </c>
      <c r="I6102" t="s">
        <v>40</v>
      </c>
      <c r="J6102" t="s">
        <v>26</v>
      </c>
      <c r="K6102" t="s">
        <v>27</v>
      </c>
      <c r="L6102">
        <v>6141</v>
      </c>
      <c r="M6102" t="s">
        <v>50</v>
      </c>
      <c r="N6102">
        <v>1201</v>
      </c>
      <c r="O6102" t="s">
        <v>29</v>
      </c>
      <c r="P6102">
        <v>18420823</v>
      </c>
      <c r="Q6102">
        <v>189053090</v>
      </c>
      <c r="R6102">
        <v>38.678159999999998</v>
      </c>
      <c r="S6102">
        <v>-90.468800000000002</v>
      </c>
      <c r="T6102" t="s">
        <v>42</v>
      </c>
      <c r="U6102">
        <v>2</v>
      </c>
    </row>
    <row r="6103" spans="1:22" x14ac:dyDescent="0.25">
      <c r="A6103" t="s">
        <v>37</v>
      </c>
      <c r="B6103" t="s">
        <v>2096</v>
      </c>
      <c r="C6103" t="s">
        <v>1823</v>
      </c>
      <c r="D6103">
        <v>0.42099999999999999</v>
      </c>
      <c r="E6103" t="s">
        <v>121</v>
      </c>
      <c r="F6103" s="1">
        <v>43745</v>
      </c>
      <c r="G6103" t="s">
        <v>1692</v>
      </c>
      <c r="H6103">
        <v>0</v>
      </c>
      <c r="I6103" t="s">
        <v>40</v>
      </c>
      <c r="J6103" t="s">
        <v>26</v>
      </c>
      <c r="K6103" t="s">
        <v>27</v>
      </c>
      <c r="L6103">
        <v>114383</v>
      </c>
      <c r="M6103" t="s">
        <v>50</v>
      </c>
      <c r="N6103">
        <v>1645</v>
      </c>
      <c r="O6103" t="s">
        <v>64</v>
      </c>
      <c r="P6103">
        <v>18420845</v>
      </c>
      <c r="Q6103">
        <v>189053115</v>
      </c>
      <c r="R6103">
        <v>38.57499</v>
      </c>
      <c r="S6103">
        <v>-90.40419</v>
      </c>
      <c r="T6103" t="s">
        <v>30</v>
      </c>
      <c r="U6103">
        <v>2</v>
      </c>
      <c r="V6103" t="s">
        <v>74</v>
      </c>
    </row>
    <row r="6104" spans="1:22" x14ac:dyDescent="0.25">
      <c r="A6104" t="s">
        <v>37</v>
      </c>
      <c r="B6104" t="s">
        <v>2095</v>
      </c>
      <c r="C6104" t="s">
        <v>43</v>
      </c>
      <c r="D6104">
        <v>19.178000000000001</v>
      </c>
      <c r="E6104" t="s">
        <v>49</v>
      </c>
      <c r="F6104" s="1">
        <v>43749</v>
      </c>
      <c r="G6104" t="s">
        <v>1692</v>
      </c>
      <c r="H6104">
        <v>0</v>
      </c>
      <c r="I6104" t="s">
        <v>40</v>
      </c>
      <c r="J6104" t="s">
        <v>89</v>
      </c>
      <c r="K6104" t="s">
        <v>115</v>
      </c>
      <c r="L6104">
        <v>6136</v>
      </c>
      <c r="M6104" t="s">
        <v>47</v>
      </c>
      <c r="N6104">
        <v>703</v>
      </c>
      <c r="O6104" t="s">
        <v>29</v>
      </c>
      <c r="P6104">
        <v>18421949</v>
      </c>
      <c r="Q6104">
        <v>189054535</v>
      </c>
      <c r="R6104">
        <v>38.695399999999999</v>
      </c>
      <c r="S6104">
        <v>-90.450739999999996</v>
      </c>
      <c r="T6104" t="s">
        <v>42</v>
      </c>
      <c r="U6104">
        <v>3</v>
      </c>
      <c r="V6104" t="s">
        <v>97</v>
      </c>
    </row>
    <row r="6105" spans="1:22" hidden="1" x14ac:dyDescent="0.25">
      <c r="A6105" t="s">
        <v>21</v>
      </c>
      <c r="B6105" t="s">
        <v>2093</v>
      </c>
      <c r="C6105" t="s">
        <v>179</v>
      </c>
      <c r="D6105">
        <v>10.882999999999999</v>
      </c>
      <c r="E6105" t="s">
        <v>57</v>
      </c>
      <c r="F6105" s="1">
        <v>43770</v>
      </c>
      <c r="G6105" t="s">
        <v>1692</v>
      </c>
      <c r="H6105">
        <v>264423</v>
      </c>
      <c r="I6105" t="s">
        <v>25</v>
      </c>
      <c r="J6105" t="s">
        <v>26</v>
      </c>
      <c r="K6105" t="s">
        <v>27</v>
      </c>
      <c r="L6105">
        <v>6157</v>
      </c>
      <c r="M6105" t="s">
        <v>47</v>
      </c>
      <c r="N6105">
        <v>1930</v>
      </c>
      <c r="O6105" t="s">
        <v>29</v>
      </c>
      <c r="P6105">
        <v>18511454</v>
      </c>
      <c r="Q6105">
        <v>189204006</v>
      </c>
      <c r="R6105">
        <v>38.668030000000002</v>
      </c>
      <c r="S6105">
        <v>-90.271829999999994</v>
      </c>
      <c r="T6105" t="s">
        <v>30</v>
      </c>
      <c r="U6105">
        <v>2</v>
      </c>
    </row>
    <row r="6106" spans="1:22" x14ac:dyDescent="0.25">
      <c r="A6106" t="s">
        <v>37</v>
      </c>
      <c r="B6106" t="s">
        <v>2096</v>
      </c>
      <c r="C6106" t="s">
        <v>180</v>
      </c>
      <c r="D6106">
        <v>3.5270000000000001</v>
      </c>
      <c r="E6106" t="s">
        <v>57</v>
      </c>
      <c r="F6106" s="1">
        <v>43739</v>
      </c>
      <c r="G6106" t="s">
        <v>1692</v>
      </c>
      <c r="H6106">
        <v>0</v>
      </c>
      <c r="I6106" t="s">
        <v>40</v>
      </c>
      <c r="J6106" t="s">
        <v>26</v>
      </c>
      <c r="K6106" t="s">
        <v>27</v>
      </c>
      <c r="L6106">
        <v>128039</v>
      </c>
      <c r="M6106" t="s">
        <v>35</v>
      </c>
      <c r="N6106">
        <v>1215</v>
      </c>
      <c r="O6106" t="s">
        <v>29</v>
      </c>
      <c r="P6106">
        <v>18511456</v>
      </c>
      <c r="Q6106">
        <v>189204009</v>
      </c>
      <c r="R6106">
        <v>38.732239999999997</v>
      </c>
      <c r="S6106">
        <v>-90.277469999999994</v>
      </c>
      <c r="T6106" t="s">
        <v>51</v>
      </c>
      <c r="U6106">
        <v>2</v>
      </c>
      <c r="V6106" t="s">
        <v>62</v>
      </c>
    </row>
    <row r="6107" spans="1:22" x14ac:dyDescent="0.25">
      <c r="A6107" t="s">
        <v>37</v>
      </c>
      <c r="B6107" t="s">
        <v>2096</v>
      </c>
      <c r="C6107" t="s">
        <v>1824</v>
      </c>
      <c r="D6107">
        <v>0</v>
      </c>
      <c r="E6107" t="s">
        <v>72</v>
      </c>
      <c r="F6107" s="1">
        <v>43751</v>
      </c>
      <c r="G6107" t="s">
        <v>1692</v>
      </c>
      <c r="H6107">
        <v>248346</v>
      </c>
      <c r="I6107" t="s">
        <v>40</v>
      </c>
      <c r="J6107" t="s">
        <v>26</v>
      </c>
      <c r="K6107" t="s">
        <v>27</v>
      </c>
      <c r="L6107">
        <v>904155</v>
      </c>
      <c r="M6107" t="s">
        <v>61</v>
      </c>
      <c r="N6107">
        <v>1336</v>
      </c>
      <c r="O6107" t="s">
        <v>29</v>
      </c>
      <c r="P6107">
        <v>18425703</v>
      </c>
      <c r="Q6107">
        <v>189062674</v>
      </c>
      <c r="R6107">
        <v>38.724980000000002</v>
      </c>
      <c r="S6107">
        <v>-90.498750000000001</v>
      </c>
      <c r="T6107" t="s">
        <v>30</v>
      </c>
      <c r="U6107">
        <v>2</v>
      </c>
    </row>
    <row r="6108" spans="1:22" hidden="1" x14ac:dyDescent="0.25">
      <c r="A6108" t="s">
        <v>21</v>
      </c>
      <c r="B6108" t="s">
        <v>2096</v>
      </c>
      <c r="C6108" t="s">
        <v>1825</v>
      </c>
      <c r="D6108">
        <v>0.19</v>
      </c>
      <c r="E6108" t="s">
        <v>23</v>
      </c>
      <c r="F6108" s="1">
        <v>43535</v>
      </c>
      <c r="G6108" t="s">
        <v>1692</v>
      </c>
      <c r="H6108">
        <v>0</v>
      </c>
      <c r="I6108" t="s">
        <v>40</v>
      </c>
      <c r="J6108" t="s">
        <v>26</v>
      </c>
      <c r="K6108" t="s">
        <v>27</v>
      </c>
      <c r="L6108">
        <v>71177</v>
      </c>
      <c r="M6108" t="s">
        <v>50</v>
      </c>
      <c r="N6108">
        <v>1815</v>
      </c>
      <c r="O6108" t="s">
        <v>29</v>
      </c>
      <c r="P6108">
        <v>20367495</v>
      </c>
      <c r="Q6108">
        <v>190982446</v>
      </c>
      <c r="R6108">
        <v>38.606200000000001</v>
      </c>
      <c r="S6108">
        <v>-90.290009999999995</v>
      </c>
      <c r="T6108" t="s">
        <v>30</v>
      </c>
      <c r="U6108">
        <v>1</v>
      </c>
    </row>
    <row r="6109" spans="1:22" hidden="1" x14ac:dyDescent="0.25">
      <c r="A6109" t="s">
        <v>21</v>
      </c>
      <c r="B6109" t="s">
        <v>2096</v>
      </c>
      <c r="C6109" t="s">
        <v>129</v>
      </c>
      <c r="D6109">
        <v>3.8570000000000002</v>
      </c>
      <c r="E6109" t="s">
        <v>49</v>
      </c>
      <c r="F6109" s="1">
        <v>43547</v>
      </c>
      <c r="G6109" t="s">
        <v>1692</v>
      </c>
      <c r="H6109">
        <v>284901</v>
      </c>
      <c r="I6109" t="s">
        <v>25</v>
      </c>
      <c r="J6109" t="s">
        <v>26</v>
      </c>
      <c r="K6109" t="s">
        <v>27</v>
      </c>
      <c r="L6109">
        <v>76946</v>
      </c>
      <c r="M6109" t="s">
        <v>55</v>
      </c>
      <c r="N6109">
        <v>448</v>
      </c>
      <c r="O6109" t="s">
        <v>64</v>
      </c>
      <c r="P6109">
        <v>20367498</v>
      </c>
      <c r="Q6109">
        <v>190982452</v>
      </c>
      <c r="R6109">
        <v>38.604819999999997</v>
      </c>
      <c r="S6109">
        <v>-90.223039999999997</v>
      </c>
      <c r="T6109" t="s">
        <v>30</v>
      </c>
      <c r="U6109">
        <v>1</v>
      </c>
      <c r="V6109" t="s">
        <v>188</v>
      </c>
    </row>
    <row r="6110" spans="1:22" hidden="1" x14ac:dyDescent="0.25">
      <c r="A6110" t="s">
        <v>21</v>
      </c>
      <c r="B6110" t="s">
        <v>2093</v>
      </c>
      <c r="C6110" t="s">
        <v>22</v>
      </c>
      <c r="D6110">
        <v>7.8010000000000002</v>
      </c>
      <c r="E6110" t="s">
        <v>57</v>
      </c>
      <c r="F6110" s="1">
        <v>43806</v>
      </c>
      <c r="G6110" t="s">
        <v>1692</v>
      </c>
      <c r="H6110">
        <v>263533</v>
      </c>
      <c r="I6110" t="s">
        <v>40</v>
      </c>
      <c r="J6110" t="s">
        <v>26</v>
      </c>
      <c r="K6110" t="s">
        <v>27</v>
      </c>
      <c r="L6110">
        <v>6378</v>
      </c>
      <c r="M6110" t="s">
        <v>55</v>
      </c>
      <c r="N6110">
        <v>900</v>
      </c>
      <c r="O6110" t="s">
        <v>29</v>
      </c>
      <c r="P6110">
        <v>18651798</v>
      </c>
      <c r="Q6110">
        <v>189452933</v>
      </c>
      <c r="R6110">
        <v>38.669780000000003</v>
      </c>
      <c r="S6110">
        <v>-90.236469999999997</v>
      </c>
      <c r="T6110" t="s">
        <v>30</v>
      </c>
      <c r="U6110">
        <v>2</v>
      </c>
    </row>
    <row r="6111" spans="1:22" x14ac:dyDescent="0.25">
      <c r="A6111" t="s">
        <v>37</v>
      </c>
      <c r="B6111" t="s">
        <v>2097</v>
      </c>
      <c r="C6111" t="s">
        <v>355</v>
      </c>
      <c r="D6111">
        <v>0.216</v>
      </c>
      <c r="E6111" t="s">
        <v>46</v>
      </c>
      <c r="F6111" s="1">
        <v>43806</v>
      </c>
      <c r="G6111" t="s">
        <v>1692</v>
      </c>
      <c r="H6111">
        <v>230823</v>
      </c>
      <c r="I6111" t="s">
        <v>40</v>
      </c>
      <c r="J6111" t="s">
        <v>26</v>
      </c>
      <c r="K6111" t="s">
        <v>27</v>
      </c>
      <c r="L6111">
        <v>205384</v>
      </c>
      <c r="M6111" t="s">
        <v>55</v>
      </c>
      <c r="N6111">
        <v>1505</v>
      </c>
      <c r="O6111" t="s">
        <v>29</v>
      </c>
      <c r="P6111">
        <v>18651800</v>
      </c>
      <c r="Q6111">
        <v>189452936</v>
      </c>
      <c r="R6111">
        <v>38.771680000000003</v>
      </c>
      <c r="S6111">
        <v>-90.21678</v>
      </c>
      <c r="T6111" t="s">
        <v>51</v>
      </c>
      <c r="U6111">
        <v>2</v>
      </c>
    </row>
    <row r="6112" spans="1:22" x14ac:dyDescent="0.25">
      <c r="A6112" t="s">
        <v>37</v>
      </c>
      <c r="B6112" t="s">
        <v>2095</v>
      </c>
      <c r="C6112" t="s">
        <v>103</v>
      </c>
      <c r="D6112">
        <v>27.542999999999999</v>
      </c>
      <c r="E6112" t="s">
        <v>46</v>
      </c>
      <c r="F6112" s="1">
        <v>43611</v>
      </c>
      <c r="G6112" t="s">
        <v>1692</v>
      </c>
      <c r="H6112">
        <v>0</v>
      </c>
      <c r="I6112" t="s">
        <v>40</v>
      </c>
      <c r="J6112" t="s">
        <v>26</v>
      </c>
      <c r="K6112" t="s">
        <v>27</v>
      </c>
      <c r="L6112">
        <v>6135</v>
      </c>
      <c r="M6112" t="s">
        <v>61</v>
      </c>
      <c r="N6112">
        <v>1451</v>
      </c>
      <c r="O6112" t="s">
        <v>29</v>
      </c>
      <c r="P6112">
        <v>18632700</v>
      </c>
      <c r="Q6112">
        <v>189424217</v>
      </c>
      <c r="R6112">
        <v>38.774209999999997</v>
      </c>
      <c r="S6112">
        <v>-90.322919999999996</v>
      </c>
      <c r="T6112" t="s">
        <v>42</v>
      </c>
      <c r="U6112">
        <v>4</v>
      </c>
      <c r="V6112" t="s">
        <v>333</v>
      </c>
    </row>
    <row r="6113" spans="1:22" hidden="1" x14ac:dyDescent="0.25">
      <c r="A6113" t="s">
        <v>31</v>
      </c>
      <c r="B6113" t="s">
        <v>2100</v>
      </c>
      <c r="C6113" t="s">
        <v>473</v>
      </c>
      <c r="D6113">
        <v>127.578</v>
      </c>
      <c r="E6113" t="s">
        <v>39</v>
      </c>
      <c r="F6113" s="1">
        <v>43756</v>
      </c>
      <c r="G6113" t="s">
        <v>1692</v>
      </c>
      <c r="H6113">
        <v>384838</v>
      </c>
      <c r="I6113" t="s">
        <v>34</v>
      </c>
      <c r="J6113" t="s">
        <v>26</v>
      </c>
      <c r="K6113" t="s">
        <v>27</v>
      </c>
      <c r="L6113">
        <v>14</v>
      </c>
      <c r="M6113" t="s">
        <v>47</v>
      </c>
      <c r="N6113">
        <v>625</v>
      </c>
      <c r="O6113" t="s">
        <v>29</v>
      </c>
      <c r="P6113">
        <v>18508106</v>
      </c>
      <c r="Q6113">
        <v>189198392</v>
      </c>
      <c r="R6113">
        <v>38.10577</v>
      </c>
      <c r="S6113">
        <v>-90.48263</v>
      </c>
      <c r="T6113" t="s">
        <v>42</v>
      </c>
      <c r="U6113">
        <v>3</v>
      </c>
    </row>
    <row r="6114" spans="1:22" x14ac:dyDescent="0.25">
      <c r="A6114" t="s">
        <v>37</v>
      </c>
      <c r="B6114" t="s">
        <v>2093</v>
      </c>
      <c r="C6114" t="s">
        <v>228</v>
      </c>
      <c r="D6114">
        <v>5.7119999999999997</v>
      </c>
      <c r="E6114" t="s">
        <v>80</v>
      </c>
      <c r="F6114" s="1">
        <v>43807</v>
      </c>
      <c r="G6114" t="s">
        <v>1692</v>
      </c>
      <c r="H6114">
        <v>319590</v>
      </c>
      <c r="I6114" t="s">
        <v>34</v>
      </c>
      <c r="J6114" t="s">
        <v>26</v>
      </c>
      <c r="K6114" t="s">
        <v>27</v>
      </c>
      <c r="L6114">
        <v>16</v>
      </c>
      <c r="M6114" t="s">
        <v>61</v>
      </c>
      <c r="N6114">
        <v>1855</v>
      </c>
      <c r="O6114" t="s">
        <v>29</v>
      </c>
      <c r="P6114">
        <v>18651836</v>
      </c>
      <c r="Q6114">
        <v>189452978</v>
      </c>
      <c r="R6114">
        <v>38.48536</v>
      </c>
      <c r="S6114">
        <v>-90.383849999999995</v>
      </c>
      <c r="T6114" t="s">
        <v>42</v>
      </c>
      <c r="U6114">
        <v>2</v>
      </c>
    </row>
    <row r="6115" spans="1:22" hidden="1" x14ac:dyDescent="0.25">
      <c r="A6115" t="s">
        <v>21</v>
      </c>
      <c r="B6115" t="s">
        <v>2095</v>
      </c>
      <c r="C6115" t="s">
        <v>68</v>
      </c>
      <c r="D6115">
        <v>7.3879999999999999</v>
      </c>
      <c r="E6115" t="s">
        <v>49</v>
      </c>
      <c r="F6115" s="1">
        <v>43807</v>
      </c>
      <c r="G6115" t="s">
        <v>1692</v>
      </c>
      <c r="H6115">
        <v>0</v>
      </c>
      <c r="I6115" t="s">
        <v>25</v>
      </c>
      <c r="J6115" t="s">
        <v>26</v>
      </c>
      <c r="K6115" t="s">
        <v>58</v>
      </c>
      <c r="L6115">
        <v>13</v>
      </c>
      <c r="M6115" t="s">
        <v>61</v>
      </c>
      <c r="N6115">
        <v>120</v>
      </c>
      <c r="O6115" t="s">
        <v>29</v>
      </c>
      <c r="P6115">
        <v>18651844</v>
      </c>
      <c r="Q6115">
        <v>189452987</v>
      </c>
      <c r="R6115">
        <v>38.553469999999997</v>
      </c>
      <c r="S6115">
        <v>-90.268180000000001</v>
      </c>
      <c r="T6115" t="s">
        <v>42</v>
      </c>
      <c r="U6115">
        <v>1</v>
      </c>
    </row>
    <row r="6116" spans="1:22" hidden="1" x14ac:dyDescent="0.25">
      <c r="A6116" t="s">
        <v>82</v>
      </c>
      <c r="B6116" t="s">
        <v>2100</v>
      </c>
      <c r="C6116" t="s">
        <v>335</v>
      </c>
      <c r="D6116">
        <v>214.76</v>
      </c>
      <c r="E6116" t="s">
        <v>49</v>
      </c>
      <c r="F6116" s="1">
        <v>43780</v>
      </c>
      <c r="G6116" t="s">
        <v>1692</v>
      </c>
      <c r="H6116">
        <v>0</v>
      </c>
      <c r="I6116" t="s">
        <v>34</v>
      </c>
      <c r="J6116" t="s">
        <v>148</v>
      </c>
      <c r="K6116" t="s">
        <v>58</v>
      </c>
      <c r="L6116">
        <v>3507</v>
      </c>
      <c r="M6116" t="s">
        <v>50</v>
      </c>
      <c r="N6116">
        <v>1700</v>
      </c>
      <c r="O6116" t="s">
        <v>29</v>
      </c>
      <c r="P6116">
        <v>18573915</v>
      </c>
      <c r="Q6116">
        <v>189315347</v>
      </c>
      <c r="R6116">
        <v>38.441070000000003</v>
      </c>
      <c r="S6116">
        <v>-91.037279999999996</v>
      </c>
      <c r="T6116" t="s">
        <v>42</v>
      </c>
      <c r="U6116">
        <v>3</v>
      </c>
    </row>
    <row r="6117" spans="1:22" hidden="1" x14ac:dyDescent="0.25">
      <c r="A6117" t="s">
        <v>31</v>
      </c>
      <c r="B6117" t="s">
        <v>2098</v>
      </c>
      <c r="C6117" t="s">
        <v>414</v>
      </c>
      <c r="D6117">
        <v>3.444</v>
      </c>
      <c r="E6117" t="s">
        <v>46</v>
      </c>
      <c r="F6117" s="1">
        <v>43758</v>
      </c>
      <c r="G6117" t="s">
        <v>1692</v>
      </c>
      <c r="H6117">
        <v>330529</v>
      </c>
      <c r="I6117" t="s">
        <v>40</v>
      </c>
      <c r="J6117" t="s">
        <v>26</v>
      </c>
      <c r="K6117" t="s">
        <v>58</v>
      </c>
      <c r="L6117">
        <v>6361</v>
      </c>
      <c r="M6117" t="s">
        <v>61</v>
      </c>
      <c r="N6117">
        <v>1425</v>
      </c>
      <c r="O6117" t="s">
        <v>29</v>
      </c>
      <c r="P6117">
        <v>18452404</v>
      </c>
      <c r="Q6117">
        <v>189106092</v>
      </c>
      <c r="R6117">
        <v>38.439320000000002</v>
      </c>
      <c r="S6117">
        <v>-90.670550000000006</v>
      </c>
      <c r="T6117" t="s">
        <v>42</v>
      </c>
      <c r="U6117">
        <v>2</v>
      </c>
    </row>
    <row r="6118" spans="1:22" hidden="1" x14ac:dyDescent="0.25">
      <c r="A6118" t="s">
        <v>21</v>
      </c>
      <c r="B6118" t="s">
        <v>2096</v>
      </c>
      <c r="C6118" t="s">
        <v>522</v>
      </c>
      <c r="D6118">
        <v>1.0589999999999999</v>
      </c>
      <c r="E6118" t="s">
        <v>23</v>
      </c>
      <c r="F6118" s="1">
        <v>43776</v>
      </c>
      <c r="G6118" t="s">
        <v>1692</v>
      </c>
      <c r="H6118">
        <v>274141</v>
      </c>
      <c r="I6118" t="s">
        <v>34</v>
      </c>
      <c r="J6118" t="s">
        <v>26</v>
      </c>
      <c r="K6118" t="s">
        <v>58</v>
      </c>
      <c r="L6118">
        <v>80232</v>
      </c>
      <c r="M6118" t="s">
        <v>28</v>
      </c>
      <c r="N6118">
        <v>1850</v>
      </c>
      <c r="O6118" t="s">
        <v>29</v>
      </c>
      <c r="P6118">
        <v>18547531</v>
      </c>
      <c r="Q6118">
        <v>189267015</v>
      </c>
      <c r="R6118">
        <v>38.637129999999999</v>
      </c>
      <c r="S6118">
        <v>-90.246650000000002</v>
      </c>
      <c r="T6118" t="s">
        <v>30</v>
      </c>
      <c r="U6118">
        <v>1</v>
      </c>
    </row>
    <row r="6119" spans="1:22" hidden="1" x14ac:dyDescent="0.25">
      <c r="A6119" t="s">
        <v>82</v>
      </c>
      <c r="B6119" t="s">
        <v>2100</v>
      </c>
      <c r="C6119" t="s">
        <v>335</v>
      </c>
      <c r="D6119">
        <v>202.67500000000001</v>
      </c>
      <c r="E6119" t="s">
        <v>57</v>
      </c>
      <c r="F6119" s="1">
        <v>43747</v>
      </c>
      <c r="G6119" t="s">
        <v>1692</v>
      </c>
      <c r="H6119">
        <v>0</v>
      </c>
      <c r="I6119" t="s">
        <v>40</v>
      </c>
      <c r="J6119" t="s">
        <v>26</v>
      </c>
      <c r="K6119" t="s">
        <v>27</v>
      </c>
      <c r="L6119">
        <v>3507</v>
      </c>
      <c r="M6119" t="s">
        <v>41</v>
      </c>
      <c r="N6119">
        <v>540</v>
      </c>
      <c r="O6119" t="s">
        <v>29</v>
      </c>
      <c r="P6119">
        <v>18515400</v>
      </c>
      <c r="Q6119">
        <v>189212875</v>
      </c>
      <c r="R6119">
        <v>38.417960000000001</v>
      </c>
      <c r="S6119">
        <v>-91.238290000000006</v>
      </c>
      <c r="T6119" t="s">
        <v>42</v>
      </c>
      <c r="U6119">
        <v>4</v>
      </c>
    </row>
    <row r="6120" spans="1:22" hidden="1" x14ac:dyDescent="0.25">
      <c r="A6120" t="s">
        <v>53</v>
      </c>
      <c r="B6120" t="s">
        <v>2097</v>
      </c>
      <c r="C6120" t="s">
        <v>1826</v>
      </c>
      <c r="D6120">
        <v>0.88800000000000001</v>
      </c>
      <c r="E6120" t="s">
        <v>49</v>
      </c>
      <c r="F6120" s="1">
        <v>43809</v>
      </c>
      <c r="G6120" t="s">
        <v>1692</v>
      </c>
      <c r="H6120">
        <v>0</v>
      </c>
      <c r="I6120" t="s">
        <v>40</v>
      </c>
      <c r="J6120" t="s">
        <v>26</v>
      </c>
      <c r="K6120" t="s">
        <v>27</v>
      </c>
      <c r="L6120">
        <v>58625</v>
      </c>
      <c r="M6120" t="s">
        <v>35</v>
      </c>
      <c r="N6120">
        <v>950</v>
      </c>
      <c r="O6120" t="s">
        <v>64</v>
      </c>
      <c r="P6120">
        <v>20201084</v>
      </c>
      <c r="Q6120">
        <v>190703429</v>
      </c>
      <c r="R6120">
        <v>38.7804</v>
      </c>
      <c r="S6120">
        <v>-90.826800000000006</v>
      </c>
      <c r="T6120" t="s">
        <v>51</v>
      </c>
      <c r="U6120">
        <v>1</v>
      </c>
      <c r="V6120" t="s">
        <v>1827</v>
      </c>
    </row>
    <row r="6121" spans="1:22" hidden="1" x14ac:dyDescent="0.25">
      <c r="A6121" t="s">
        <v>21</v>
      </c>
      <c r="B6121" t="s">
        <v>2096</v>
      </c>
      <c r="C6121" t="s">
        <v>171</v>
      </c>
      <c r="D6121">
        <v>0.66900000000000004</v>
      </c>
      <c r="E6121" t="s">
        <v>49</v>
      </c>
      <c r="F6121" s="1">
        <v>43765</v>
      </c>
      <c r="G6121" t="s">
        <v>1692</v>
      </c>
      <c r="H6121">
        <v>271636</v>
      </c>
      <c r="I6121" t="s">
        <v>25</v>
      </c>
      <c r="J6121" t="s">
        <v>89</v>
      </c>
      <c r="K6121" t="s">
        <v>27</v>
      </c>
      <c r="L6121">
        <v>96143</v>
      </c>
      <c r="M6121" t="s">
        <v>61</v>
      </c>
      <c r="N6121">
        <v>24</v>
      </c>
      <c r="O6121" t="s">
        <v>29</v>
      </c>
      <c r="P6121">
        <v>18596231</v>
      </c>
      <c r="Q6121">
        <v>189355413</v>
      </c>
      <c r="R6121">
        <v>38.645359999999997</v>
      </c>
      <c r="S6121">
        <v>-90.248549999999994</v>
      </c>
      <c r="T6121" t="s">
        <v>30</v>
      </c>
      <c r="U6121">
        <v>1</v>
      </c>
      <c r="V6121" t="s">
        <v>411</v>
      </c>
    </row>
    <row r="6122" spans="1:22" x14ac:dyDescent="0.25">
      <c r="A6122" t="s">
        <v>37</v>
      </c>
      <c r="B6122" t="s">
        <v>2096</v>
      </c>
      <c r="C6122" t="s">
        <v>152</v>
      </c>
      <c r="D6122">
        <v>0.89</v>
      </c>
      <c r="E6122" t="s">
        <v>49</v>
      </c>
      <c r="F6122" s="1">
        <v>43769</v>
      </c>
      <c r="G6122" t="s">
        <v>1692</v>
      </c>
      <c r="H6122">
        <v>0</v>
      </c>
      <c r="I6122" t="s">
        <v>40</v>
      </c>
      <c r="J6122" t="s">
        <v>26</v>
      </c>
      <c r="K6122" t="s">
        <v>27</v>
      </c>
      <c r="L6122">
        <v>76598</v>
      </c>
      <c r="M6122" t="s">
        <v>28</v>
      </c>
      <c r="N6122">
        <v>1709</v>
      </c>
      <c r="O6122" t="s">
        <v>64</v>
      </c>
      <c r="P6122">
        <v>18591946</v>
      </c>
      <c r="Q6122">
        <v>189347905</v>
      </c>
      <c r="R6122">
        <v>38.771160000000002</v>
      </c>
      <c r="S6122">
        <v>-90.380240000000001</v>
      </c>
      <c r="T6122" t="s">
        <v>51</v>
      </c>
      <c r="U6122">
        <v>1</v>
      </c>
      <c r="V6122" t="s">
        <v>602</v>
      </c>
    </row>
    <row r="6123" spans="1:22" hidden="1" x14ac:dyDescent="0.25">
      <c r="A6123" t="s">
        <v>21</v>
      </c>
      <c r="B6123" t="s">
        <v>2096</v>
      </c>
      <c r="C6123" t="s">
        <v>71</v>
      </c>
      <c r="D6123">
        <v>0.49299999999999999</v>
      </c>
      <c r="E6123" t="s">
        <v>23</v>
      </c>
      <c r="F6123" s="1">
        <v>43789</v>
      </c>
      <c r="G6123" t="s">
        <v>1692</v>
      </c>
      <c r="H6123">
        <v>274682</v>
      </c>
      <c r="I6123" t="s">
        <v>40</v>
      </c>
      <c r="J6123" t="s">
        <v>26</v>
      </c>
      <c r="K6123" t="s">
        <v>27</v>
      </c>
      <c r="L6123">
        <v>8792</v>
      </c>
      <c r="M6123" t="s">
        <v>41</v>
      </c>
      <c r="N6123">
        <v>608</v>
      </c>
      <c r="O6123" t="s">
        <v>29</v>
      </c>
      <c r="P6123">
        <v>18591979</v>
      </c>
      <c r="Q6123">
        <v>189347943</v>
      </c>
      <c r="R6123">
        <v>38.634410000000003</v>
      </c>
      <c r="S6123">
        <v>-90.195790000000002</v>
      </c>
      <c r="T6123" t="s">
        <v>30</v>
      </c>
      <c r="U6123">
        <v>1</v>
      </c>
    </row>
    <row r="6124" spans="1:22" hidden="1" x14ac:dyDescent="0.25">
      <c r="A6124" t="s">
        <v>31</v>
      </c>
      <c r="B6124" t="s">
        <v>2098</v>
      </c>
      <c r="C6124" t="s">
        <v>303</v>
      </c>
      <c r="D6124">
        <v>5.8090000000000002</v>
      </c>
      <c r="E6124" t="s">
        <v>49</v>
      </c>
      <c r="F6124" s="1">
        <v>43735</v>
      </c>
      <c r="G6124" t="s">
        <v>1692</v>
      </c>
      <c r="H6124">
        <v>334007</v>
      </c>
      <c r="I6124" t="s">
        <v>25</v>
      </c>
      <c r="J6124" t="s">
        <v>26</v>
      </c>
      <c r="K6124" t="s">
        <v>27</v>
      </c>
      <c r="L6124">
        <v>6360</v>
      </c>
      <c r="M6124" t="s">
        <v>47</v>
      </c>
      <c r="N6124">
        <v>530</v>
      </c>
      <c r="O6124" t="s">
        <v>86</v>
      </c>
      <c r="P6124">
        <v>18452101</v>
      </c>
      <c r="Q6124">
        <v>189105711</v>
      </c>
      <c r="R6124">
        <v>38.418889999999998</v>
      </c>
      <c r="S6124">
        <v>-90.588610000000003</v>
      </c>
      <c r="T6124" t="s">
        <v>42</v>
      </c>
      <c r="U6124">
        <v>1</v>
      </c>
      <c r="V6124" t="s">
        <v>52</v>
      </c>
    </row>
    <row r="6125" spans="1:22" x14ac:dyDescent="0.25">
      <c r="A6125" t="s">
        <v>37</v>
      </c>
      <c r="B6125" t="s">
        <v>2093</v>
      </c>
      <c r="C6125" t="s">
        <v>157</v>
      </c>
      <c r="D6125">
        <v>2.2010000000000001</v>
      </c>
      <c r="E6125" t="s">
        <v>127</v>
      </c>
      <c r="F6125" s="1">
        <v>43794</v>
      </c>
      <c r="G6125" t="s">
        <v>1692</v>
      </c>
      <c r="H6125">
        <v>0</v>
      </c>
      <c r="I6125" t="s">
        <v>34</v>
      </c>
      <c r="J6125" t="s">
        <v>26</v>
      </c>
      <c r="K6125" t="s">
        <v>27</v>
      </c>
      <c r="L6125">
        <v>6162</v>
      </c>
      <c r="M6125" t="s">
        <v>50</v>
      </c>
      <c r="N6125">
        <v>1713</v>
      </c>
      <c r="O6125" t="s">
        <v>29</v>
      </c>
      <c r="P6125">
        <v>18621367</v>
      </c>
      <c r="Q6125">
        <v>189399520</v>
      </c>
      <c r="R6125">
        <v>38.790280000000003</v>
      </c>
      <c r="S6125">
        <v>-90.429910000000007</v>
      </c>
      <c r="T6125" t="s">
        <v>42</v>
      </c>
      <c r="U6125">
        <v>2</v>
      </c>
    </row>
    <row r="6126" spans="1:22" x14ac:dyDescent="0.25">
      <c r="A6126" t="s">
        <v>37</v>
      </c>
      <c r="B6126" t="s">
        <v>2097</v>
      </c>
      <c r="C6126" t="s">
        <v>136</v>
      </c>
      <c r="D6126">
        <v>6.2640000000000002</v>
      </c>
      <c r="E6126" t="s">
        <v>72</v>
      </c>
      <c r="F6126" s="1">
        <v>43770</v>
      </c>
      <c r="G6126" t="s">
        <v>1692</v>
      </c>
      <c r="H6126">
        <v>242678</v>
      </c>
      <c r="I6126" t="s">
        <v>40</v>
      </c>
      <c r="J6126" t="s">
        <v>26</v>
      </c>
      <c r="K6126" t="s">
        <v>27</v>
      </c>
      <c r="L6126">
        <v>20062</v>
      </c>
      <c r="M6126" t="s">
        <v>47</v>
      </c>
      <c r="N6126">
        <v>1623</v>
      </c>
      <c r="O6126" t="s">
        <v>29</v>
      </c>
      <c r="P6126">
        <v>18621373</v>
      </c>
      <c r="Q6126">
        <v>189399526</v>
      </c>
      <c r="R6126">
        <v>38.736710000000002</v>
      </c>
      <c r="S6126">
        <v>-90.226309999999998</v>
      </c>
      <c r="T6126" t="s">
        <v>51</v>
      </c>
      <c r="U6126">
        <v>2</v>
      </c>
    </row>
    <row r="6127" spans="1:22" hidden="1" x14ac:dyDescent="0.25">
      <c r="A6127" t="s">
        <v>31</v>
      </c>
      <c r="B6127" t="s">
        <v>2098</v>
      </c>
      <c r="C6127" t="s">
        <v>207</v>
      </c>
      <c r="D6127">
        <v>10.052</v>
      </c>
      <c r="E6127" t="s">
        <v>39</v>
      </c>
      <c r="F6127" s="1">
        <v>43788</v>
      </c>
      <c r="G6127" t="s">
        <v>1692</v>
      </c>
      <c r="H6127">
        <v>367419</v>
      </c>
      <c r="I6127" t="s">
        <v>40</v>
      </c>
      <c r="J6127" t="s">
        <v>26</v>
      </c>
      <c r="K6127" t="s">
        <v>27</v>
      </c>
      <c r="L6127">
        <v>672</v>
      </c>
      <c r="M6127" t="s">
        <v>35</v>
      </c>
      <c r="N6127">
        <v>1323</v>
      </c>
      <c r="O6127" t="s">
        <v>29</v>
      </c>
      <c r="P6127">
        <v>18621380</v>
      </c>
      <c r="Q6127">
        <v>189399535</v>
      </c>
      <c r="R6127">
        <v>38.212040000000002</v>
      </c>
      <c r="S6127">
        <v>-90.39631</v>
      </c>
      <c r="T6127" t="s">
        <v>42</v>
      </c>
      <c r="U6127">
        <v>2</v>
      </c>
    </row>
    <row r="6128" spans="1:22" x14ac:dyDescent="0.25">
      <c r="A6128" t="s">
        <v>37</v>
      </c>
      <c r="B6128" t="s">
        <v>2101</v>
      </c>
      <c r="C6128" t="s">
        <v>1828</v>
      </c>
      <c r="D6128">
        <v>0.40699999999999997</v>
      </c>
      <c r="E6128" t="s">
        <v>46</v>
      </c>
      <c r="F6128" s="1">
        <v>43780</v>
      </c>
      <c r="G6128" t="s">
        <v>1692</v>
      </c>
      <c r="H6128">
        <v>0</v>
      </c>
      <c r="I6128" t="s">
        <v>25</v>
      </c>
      <c r="J6128" t="s">
        <v>143</v>
      </c>
      <c r="K6128" t="s">
        <v>148</v>
      </c>
      <c r="L6128">
        <v>104506</v>
      </c>
      <c r="M6128" t="s">
        <v>50</v>
      </c>
      <c r="N6128">
        <v>1645</v>
      </c>
      <c r="O6128" t="s">
        <v>29</v>
      </c>
      <c r="P6128">
        <v>18621382</v>
      </c>
      <c r="Q6128">
        <v>189399538</v>
      </c>
      <c r="R6128">
        <v>38.629620000000003</v>
      </c>
      <c r="S6128">
        <v>-90.346729999999994</v>
      </c>
      <c r="T6128" t="s">
        <v>42</v>
      </c>
      <c r="U6128">
        <v>5</v>
      </c>
    </row>
    <row r="6129" spans="1:22" hidden="1" x14ac:dyDescent="0.25">
      <c r="A6129" t="s">
        <v>21</v>
      </c>
      <c r="B6129" t="s">
        <v>2096</v>
      </c>
      <c r="C6129" t="s">
        <v>261</v>
      </c>
      <c r="D6129">
        <v>1.399</v>
      </c>
      <c r="E6129" t="s">
        <v>80</v>
      </c>
      <c r="F6129" s="1">
        <v>43785</v>
      </c>
      <c r="G6129" t="s">
        <v>1692</v>
      </c>
      <c r="H6129">
        <v>261368</v>
      </c>
      <c r="I6129" t="s">
        <v>25</v>
      </c>
      <c r="J6129" t="s">
        <v>26</v>
      </c>
      <c r="K6129" t="s">
        <v>58</v>
      </c>
      <c r="L6129">
        <v>79484</v>
      </c>
      <c r="M6129" t="s">
        <v>55</v>
      </c>
      <c r="N6129">
        <v>1905</v>
      </c>
      <c r="O6129" t="s">
        <v>29</v>
      </c>
      <c r="P6129">
        <v>18591987</v>
      </c>
      <c r="Q6129">
        <v>189347951</v>
      </c>
      <c r="R6129">
        <v>38.676400000000001</v>
      </c>
      <c r="S6129">
        <v>-90.251919999999998</v>
      </c>
      <c r="T6129" t="s">
        <v>30</v>
      </c>
      <c r="U6129">
        <v>3</v>
      </c>
    </row>
    <row r="6130" spans="1:22" hidden="1" x14ac:dyDescent="0.25">
      <c r="A6130" t="s">
        <v>31</v>
      </c>
      <c r="B6130" t="s">
        <v>2097</v>
      </c>
      <c r="C6130" t="s">
        <v>401</v>
      </c>
      <c r="D6130">
        <v>0.78700000000000003</v>
      </c>
      <c r="E6130" t="s">
        <v>72</v>
      </c>
      <c r="F6130" s="1">
        <v>43791</v>
      </c>
      <c r="G6130" t="s">
        <v>1692</v>
      </c>
      <c r="H6130">
        <v>334706</v>
      </c>
      <c r="I6130" t="s">
        <v>25</v>
      </c>
      <c r="J6130" t="s">
        <v>26</v>
      </c>
      <c r="K6130" t="s">
        <v>27</v>
      </c>
      <c r="L6130">
        <v>90255</v>
      </c>
      <c r="M6130" t="s">
        <v>47</v>
      </c>
      <c r="N6130">
        <v>1715</v>
      </c>
      <c r="O6130" t="s">
        <v>29</v>
      </c>
      <c r="P6130">
        <v>18591995</v>
      </c>
      <c r="Q6130">
        <v>189347959</v>
      </c>
      <c r="R6130">
        <v>38.41001</v>
      </c>
      <c r="S6130">
        <v>-90.405609999999996</v>
      </c>
      <c r="T6130" t="s">
        <v>51</v>
      </c>
      <c r="U6130">
        <v>2</v>
      </c>
    </row>
    <row r="6131" spans="1:22" x14ac:dyDescent="0.25">
      <c r="A6131" t="s">
        <v>37</v>
      </c>
      <c r="B6131" t="s">
        <v>2101</v>
      </c>
      <c r="C6131" t="s">
        <v>1829</v>
      </c>
      <c r="D6131">
        <v>0.08</v>
      </c>
      <c r="E6131" t="s">
        <v>23</v>
      </c>
      <c r="F6131" s="1">
        <v>43780</v>
      </c>
      <c r="G6131" t="s">
        <v>1692</v>
      </c>
      <c r="H6131">
        <v>0</v>
      </c>
      <c r="I6131" t="s">
        <v>25</v>
      </c>
      <c r="J6131" t="s">
        <v>148</v>
      </c>
      <c r="K6131" t="s">
        <v>106</v>
      </c>
      <c r="L6131">
        <v>104322</v>
      </c>
      <c r="M6131" t="s">
        <v>50</v>
      </c>
      <c r="N6131">
        <v>1748</v>
      </c>
      <c r="O6131" t="s">
        <v>29</v>
      </c>
      <c r="P6131">
        <v>18592005</v>
      </c>
      <c r="Q6131">
        <v>189347969</v>
      </c>
      <c r="R6131">
        <v>38.67239</v>
      </c>
      <c r="S6131">
        <v>-90.361869999999996</v>
      </c>
      <c r="T6131" t="s">
        <v>42</v>
      </c>
      <c r="U6131">
        <v>2</v>
      </c>
    </row>
    <row r="6132" spans="1:22" x14ac:dyDescent="0.25">
      <c r="A6132" t="s">
        <v>37</v>
      </c>
      <c r="B6132" t="s">
        <v>2096</v>
      </c>
      <c r="C6132" t="s">
        <v>116</v>
      </c>
      <c r="D6132">
        <v>1.429</v>
      </c>
      <c r="E6132" t="s">
        <v>46</v>
      </c>
      <c r="F6132" s="1">
        <v>43771</v>
      </c>
      <c r="G6132" t="s">
        <v>1692</v>
      </c>
      <c r="H6132">
        <v>277359</v>
      </c>
      <c r="I6132" t="s">
        <v>25</v>
      </c>
      <c r="J6132" t="s">
        <v>26</v>
      </c>
      <c r="K6132" t="s">
        <v>27</v>
      </c>
      <c r="L6132">
        <v>22930</v>
      </c>
      <c r="M6132" t="s">
        <v>55</v>
      </c>
      <c r="N6132">
        <v>1958</v>
      </c>
      <c r="O6132" t="s">
        <v>29</v>
      </c>
      <c r="P6132">
        <v>18507804</v>
      </c>
      <c r="Q6132">
        <v>189198077</v>
      </c>
      <c r="R6132">
        <v>38.630389999999998</v>
      </c>
      <c r="S6132">
        <v>-90.346199999999996</v>
      </c>
      <c r="T6132" t="s">
        <v>42</v>
      </c>
      <c r="U6132">
        <v>2</v>
      </c>
    </row>
    <row r="6133" spans="1:22" hidden="1" x14ac:dyDescent="0.25">
      <c r="A6133" t="s">
        <v>82</v>
      </c>
      <c r="B6133" t="s">
        <v>2099</v>
      </c>
      <c r="C6133" t="s">
        <v>497</v>
      </c>
      <c r="D6133">
        <v>1.226</v>
      </c>
      <c r="E6133" t="s">
        <v>49</v>
      </c>
      <c r="F6133" s="1">
        <v>43768</v>
      </c>
      <c r="G6133" t="s">
        <v>1692</v>
      </c>
      <c r="H6133">
        <v>0</v>
      </c>
      <c r="I6133" t="s">
        <v>40</v>
      </c>
      <c r="J6133" t="s">
        <v>89</v>
      </c>
      <c r="K6133" t="s">
        <v>58</v>
      </c>
      <c r="L6133">
        <v>255685</v>
      </c>
      <c r="M6133" t="s">
        <v>41</v>
      </c>
      <c r="N6133">
        <v>1300</v>
      </c>
      <c r="O6133" t="s">
        <v>64</v>
      </c>
      <c r="P6133">
        <v>18547818</v>
      </c>
      <c r="Q6133">
        <v>189267336</v>
      </c>
      <c r="R6133">
        <v>38.488939999999999</v>
      </c>
      <c r="S6133">
        <v>-90.794719999999998</v>
      </c>
      <c r="T6133" t="s">
        <v>42</v>
      </c>
      <c r="U6133">
        <v>1</v>
      </c>
      <c r="V6133" t="s">
        <v>498</v>
      </c>
    </row>
    <row r="6134" spans="1:22" x14ac:dyDescent="0.25">
      <c r="A6134" t="s">
        <v>37</v>
      </c>
      <c r="B6134" t="s">
        <v>2093</v>
      </c>
      <c r="C6134" t="s">
        <v>286</v>
      </c>
      <c r="D6134">
        <v>17.125</v>
      </c>
      <c r="E6134" t="s">
        <v>46</v>
      </c>
      <c r="F6134" s="1">
        <v>43635</v>
      </c>
      <c r="G6134" t="s">
        <v>1692</v>
      </c>
      <c r="H6134">
        <v>0</v>
      </c>
      <c r="I6134" t="s">
        <v>34</v>
      </c>
      <c r="J6134" t="s">
        <v>26</v>
      </c>
      <c r="K6134" t="s">
        <v>58</v>
      </c>
      <c r="L6134">
        <v>279557</v>
      </c>
      <c r="M6134" t="s">
        <v>41</v>
      </c>
      <c r="N6134">
        <v>2316</v>
      </c>
      <c r="O6134" t="s">
        <v>29</v>
      </c>
      <c r="P6134">
        <v>25430795</v>
      </c>
      <c r="Q6134">
        <v>199050891</v>
      </c>
      <c r="R6134">
        <v>38.717219999999998</v>
      </c>
      <c r="S6134">
        <v>-90.509619999999998</v>
      </c>
      <c r="T6134" t="s">
        <v>42</v>
      </c>
      <c r="U6134">
        <v>2</v>
      </c>
    </row>
    <row r="6135" spans="1:22" hidden="1" x14ac:dyDescent="0.25">
      <c r="A6135" t="s">
        <v>82</v>
      </c>
      <c r="B6135" t="s">
        <v>2093</v>
      </c>
      <c r="C6135" t="s">
        <v>70</v>
      </c>
      <c r="D6135">
        <v>78.174000000000007</v>
      </c>
      <c r="E6135" t="s">
        <v>80</v>
      </c>
      <c r="F6135" s="1">
        <v>43783</v>
      </c>
      <c r="G6135" t="s">
        <v>1692</v>
      </c>
      <c r="H6135">
        <v>321875</v>
      </c>
      <c r="I6135" t="s">
        <v>25</v>
      </c>
      <c r="J6135" t="s">
        <v>26</v>
      </c>
      <c r="K6135" t="s">
        <v>27</v>
      </c>
      <c r="L6135">
        <v>6368</v>
      </c>
      <c r="M6135" t="s">
        <v>28</v>
      </c>
      <c r="N6135">
        <v>1815</v>
      </c>
      <c r="O6135" t="s">
        <v>29</v>
      </c>
      <c r="P6135">
        <v>18583469</v>
      </c>
      <c r="Q6135">
        <v>189334336</v>
      </c>
      <c r="R6135">
        <v>38.485619999999997</v>
      </c>
      <c r="S6135">
        <v>-90.88646</v>
      </c>
      <c r="T6135" t="s">
        <v>42</v>
      </c>
      <c r="U6135">
        <v>3</v>
      </c>
    </row>
    <row r="6136" spans="1:22" hidden="1" x14ac:dyDescent="0.25">
      <c r="A6136" t="s">
        <v>31</v>
      </c>
      <c r="B6136" t="s">
        <v>2098</v>
      </c>
      <c r="C6136" t="s">
        <v>244</v>
      </c>
      <c r="D6136">
        <v>8.2479999999999993</v>
      </c>
      <c r="E6136" t="s">
        <v>49</v>
      </c>
      <c r="F6136" s="1">
        <v>43764</v>
      </c>
      <c r="G6136" t="s">
        <v>1692</v>
      </c>
      <c r="H6136">
        <v>0</v>
      </c>
      <c r="I6136" t="s">
        <v>40</v>
      </c>
      <c r="J6136" t="s">
        <v>89</v>
      </c>
      <c r="K6136" t="s">
        <v>58</v>
      </c>
      <c r="L6136">
        <v>1</v>
      </c>
      <c r="M6136" t="s">
        <v>55</v>
      </c>
      <c r="N6136">
        <v>1450</v>
      </c>
      <c r="O6136" t="s">
        <v>29</v>
      </c>
      <c r="P6136">
        <v>18485155</v>
      </c>
      <c r="Q6136">
        <v>189155137</v>
      </c>
      <c r="R6136">
        <v>38.241050000000001</v>
      </c>
      <c r="S6136">
        <v>-90.608630000000005</v>
      </c>
      <c r="T6136" t="s">
        <v>42</v>
      </c>
      <c r="U6136">
        <v>2</v>
      </c>
      <c r="V6136" t="s">
        <v>161</v>
      </c>
    </row>
    <row r="6137" spans="1:22" x14ac:dyDescent="0.25">
      <c r="A6137" t="s">
        <v>37</v>
      </c>
      <c r="B6137" t="s">
        <v>2096</v>
      </c>
      <c r="C6137" t="s">
        <v>194</v>
      </c>
      <c r="D6137">
        <v>0.41599999999999998</v>
      </c>
      <c r="E6137" t="s">
        <v>39</v>
      </c>
      <c r="F6137" s="1">
        <v>43720</v>
      </c>
      <c r="G6137" t="s">
        <v>1692</v>
      </c>
      <c r="H6137">
        <v>239248</v>
      </c>
      <c r="I6137" t="s">
        <v>25</v>
      </c>
      <c r="J6137" t="s">
        <v>26</v>
      </c>
      <c r="K6137" t="s">
        <v>27</v>
      </c>
      <c r="L6137">
        <v>72261</v>
      </c>
      <c r="M6137" t="s">
        <v>28</v>
      </c>
      <c r="N6137">
        <v>2315</v>
      </c>
      <c r="O6137" t="s">
        <v>29</v>
      </c>
      <c r="P6137">
        <v>18547471</v>
      </c>
      <c r="Q6137">
        <v>189266941</v>
      </c>
      <c r="R6137">
        <v>38.749250000000004</v>
      </c>
      <c r="S6137">
        <v>-90.299530000000004</v>
      </c>
      <c r="T6137" t="s">
        <v>51</v>
      </c>
      <c r="U6137">
        <v>2</v>
      </c>
      <c r="V6137" t="s">
        <v>74</v>
      </c>
    </row>
    <row r="6138" spans="1:22" x14ac:dyDescent="0.25">
      <c r="A6138" t="s">
        <v>37</v>
      </c>
      <c r="B6138" t="s">
        <v>2093</v>
      </c>
      <c r="C6138" t="s">
        <v>22</v>
      </c>
      <c r="D6138">
        <v>2.806</v>
      </c>
      <c r="E6138" t="s">
        <v>33</v>
      </c>
      <c r="F6138" s="1">
        <v>43767</v>
      </c>
      <c r="G6138" t="s">
        <v>1692</v>
      </c>
      <c r="H6138">
        <v>0</v>
      </c>
      <c r="I6138" t="s">
        <v>40</v>
      </c>
      <c r="J6138" t="s">
        <v>26</v>
      </c>
      <c r="K6138" t="s">
        <v>58</v>
      </c>
      <c r="L6138">
        <v>6378</v>
      </c>
      <c r="M6138" t="s">
        <v>35</v>
      </c>
      <c r="N6138">
        <v>1042</v>
      </c>
      <c r="O6138" t="s">
        <v>29</v>
      </c>
      <c r="P6138">
        <v>18547475</v>
      </c>
      <c r="Q6138">
        <v>189266945</v>
      </c>
      <c r="R6138">
        <v>38.706809999999997</v>
      </c>
      <c r="S6138">
        <v>-90.312880000000007</v>
      </c>
      <c r="T6138" t="s">
        <v>42</v>
      </c>
      <c r="U6138">
        <v>2</v>
      </c>
    </row>
    <row r="6139" spans="1:22" hidden="1" x14ac:dyDescent="0.25">
      <c r="A6139" t="s">
        <v>82</v>
      </c>
      <c r="B6139" t="s">
        <v>2098</v>
      </c>
      <c r="C6139" t="s">
        <v>880</v>
      </c>
      <c r="D6139">
        <v>2.2290000000000001</v>
      </c>
      <c r="E6139" t="s">
        <v>49</v>
      </c>
      <c r="F6139" s="1">
        <v>43751</v>
      </c>
      <c r="G6139" t="s">
        <v>1692</v>
      </c>
      <c r="H6139">
        <v>0</v>
      </c>
      <c r="I6139" t="s">
        <v>34</v>
      </c>
      <c r="J6139" t="s">
        <v>26</v>
      </c>
      <c r="K6139" t="s">
        <v>27</v>
      </c>
      <c r="L6139">
        <v>7662</v>
      </c>
      <c r="M6139" t="s">
        <v>61</v>
      </c>
      <c r="N6139">
        <v>430</v>
      </c>
      <c r="O6139" t="s">
        <v>29</v>
      </c>
      <c r="P6139">
        <v>18547477</v>
      </c>
      <c r="Q6139">
        <v>189266948</v>
      </c>
      <c r="R6139">
        <v>38.56861</v>
      </c>
      <c r="S6139">
        <v>-91.219250000000002</v>
      </c>
      <c r="T6139" t="s">
        <v>42</v>
      </c>
      <c r="U6139">
        <v>1</v>
      </c>
      <c r="V6139" t="s">
        <v>141</v>
      </c>
    </row>
    <row r="6140" spans="1:22" hidden="1" x14ac:dyDescent="0.25">
      <c r="A6140" t="s">
        <v>82</v>
      </c>
      <c r="B6140" t="s">
        <v>2093</v>
      </c>
      <c r="C6140" t="s">
        <v>83</v>
      </c>
      <c r="D6140">
        <v>64.88</v>
      </c>
      <c r="E6140" t="s">
        <v>46</v>
      </c>
      <c r="F6140" s="1">
        <v>43811</v>
      </c>
      <c r="G6140" t="s">
        <v>1692</v>
      </c>
      <c r="H6140">
        <v>331105</v>
      </c>
      <c r="I6140" t="s">
        <v>40</v>
      </c>
      <c r="J6140" t="s">
        <v>26</v>
      </c>
      <c r="K6140" t="s">
        <v>58</v>
      </c>
      <c r="L6140">
        <v>50</v>
      </c>
      <c r="M6140" t="s">
        <v>28</v>
      </c>
      <c r="N6140">
        <v>846</v>
      </c>
      <c r="O6140" t="s">
        <v>29</v>
      </c>
      <c r="P6140">
        <v>23064032</v>
      </c>
      <c r="Q6140">
        <v>194821170</v>
      </c>
      <c r="R6140">
        <v>38.441940000000002</v>
      </c>
      <c r="S6140">
        <v>-90.990520000000004</v>
      </c>
      <c r="T6140" t="s">
        <v>42</v>
      </c>
      <c r="U6140">
        <v>2</v>
      </c>
    </row>
    <row r="6141" spans="1:22" hidden="1" x14ac:dyDescent="0.25">
      <c r="A6141" t="s">
        <v>53</v>
      </c>
      <c r="B6141" t="s">
        <v>2095</v>
      </c>
      <c r="C6141" t="s">
        <v>166</v>
      </c>
      <c r="D6141">
        <v>42.152000000000001</v>
      </c>
      <c r="E6141" t="s">
        <v>49</v>
      </c>
      <c r="F6141" s="1">
        <v>43650</v>
      </c>
      <c r="G6141" t="s">
        <v>1692</v>
      </c>
      <c r="H6141">
        <v>0</v>
      </c>
      <c r="I6141" t="s">
        <v>40</v>
      </c>
      <c r="J6141" t="s">
        <v>89</v>
      </c>
      <c r="K6141" t="s">
        <v>115</v>
      </c>
      <c r="L6141">
        <v>3506</v>
      </c>
      <c r="M6141" t="s">
        <v>28</v>
      </c>
      <c r="N6141">
        <v>1908</v>
      </c>
      <c r="O6141" t="s">
        <v>86</v>
      </c>
      <c r="P6141">
        <v>25432070</v>
      </c>
      <c r="Q6141">
        <v>199055688</v>
      </c>
      <c r="R6141">
        <v>38.808700000000002</v>
      </c>
      <c r="S6141">
        <v>-90.881150000000005</v>
      </c>
      <c r="T6141" t="s">
        <v>42</v>
      </c>
      <c r="U6141">
        <v>1</v>
      </c>
      <c r="V6141" t="s">
        <v>161</v>
      </c>
    </row>
    <row r="6142" spans="1:22" hidden="1" x14ac:dyDescent="0.25">
      <c r="A6142" t="s">
        <v>31</v>
      </c>
      <c r="B6142" t="s">
        <v>2098</v>
      </c>
      <c r="C6142" t="s">
        <v>207</v>
      </c>
      <c r="D6142">
        <v>9.1679999999999993</v>
      </c>
      <c r="E6142" t="s">
        <v>57</v>
      </c>
      <c r="F6142" s="1">
        <v>43798</v>
      </c>
      <c r="G6142" t="s">
        <v>1692</v>
      </c>
      <c r="H6142">
        <v>367190</v>
      </c>
      <c r="I6142" t="s">
        <v>40</v>
      </c>
      <c r="J6142" t="s">
        <v>89</v>
      </c>
      <c r="K6142" t="s">
        <v>58</v>
      </c>
      <c r="L6142">
        <v>672</v>
      </c>
      <c r="M6142" t="s">
        <v>47</v>
      </c>
      <c r="N6142">
        <v>1144</v>
      </c>
      <c r="O6142" t="s">
        <v>29</v>
      </c>
      <c r="P6142">
        <v>18651760</v>
      </c>
      <c r="Q6142">
        <v>189452889</v>
      </c>
      <c r="R6142">
        <v>38.213470000000001</v>
      </c>
      <c r="S6142">
        <v>-90.412180000000006</v>
      </c>
      <c r="T6142" t="s">
        <v>42</v>
      </c>
      <c r="U6142">
        <v>2</v>
      </c>
    </row>
    <row r="6143" spans="1:22" x14ac:dyDescent="0.25">
      <c r="A6143" t="s">
        <v>37</v>
      </c>
      <c r="B6143" t="s">
        <v>2096</v>
      </c>
      <c r="C6143" t="s">
        <v>465</v>
      </c>
      <c r="D6143">
        <v>1.179</v>
      </c>
      <c r="E6143" t="s">
        <v>39</v>
      </c>
      <c r="F6143" s="1">
        <v>43801</v>
      </c>
      <c r="G6143" t="s">
        <v>1692</v>
      </c>
      <c r="H6143">
        <v>251813</v>
      </c>
      <c r="I6143" t="s">
        <v>25</v>
      </c>
      <c r="J6143" t="s">
        <v>26</v>
      </c>
      <c r="K6143" t="s">
        <v>27</v>
      </c>
      <c r="L6143">
        <v>58106</v>
      </c>
      <c r="M6143" t="s">
        <v>50</v>
      </c>
      <c r="N6143">
        <v>1829</v>
      </c>
      <c r="O6143" t="s">
        <v>29</v>
      </c>
      <c r="P6143">
        <v>18651766</v>
      </c>
      <c r="Q6143">
        <v>189452897</v>
      </c>
      <c r="R6143">
        <v>38.71454</v>
      </c>
      <c r="S6143">
        <v>-90.454009999999997</v>
      </c>
      <c r="T6143" t="s">
        <v>51</v>
      </c>
      <c r="U6143">
        <v>2</v>
      </c>
    </row>
    <row r="6144" spans="1:22" x14ac:dyDescent="0.25">
      <c r="A6144" t="s">
        <v>37</v>
      </c>
      <c r="B6144" t="s">
        <v>2100</v>
      </c>
      <c r="C6144" t="s">
        <v>132</v>
      </c>
      <c r="D6144">
        <v>13.5</v>
      </c>
      <c r="E6144" t="s">
        <v>23</v>
      </c>
      <c r="F6144" s="1">
        <v>43787</v>
      </c>
      <c r="G6144" t="s">
        <v>1692</v>
      </c>
      <c r="H6144">
        <v>0</v>
      </c>
      <c r="I6144" t="s">
        <v>25</v>
      </c>
      <c r="J6144" t="s">
        <v>89</v>
      </c>
      <c r="K6144" t="s">
        <v>115</v>
      </c>
      <c r="L6144">
        <v>15</v>
      </c>
      <c r="M6144" t="s">
        <v>50</v>
      </c>
      <c r="N6144">
        <v>1815</v>
      </c>
      <c r="O6144" t="s">
        <v>29</v>
      </c>
      <c r="P6144">
        <v>18583157</v>
      </c>
      <c r="Q6144">
        <v>189334005</v>
      </c>
      <c r="R6144">
        <v>38.784959999999998</v>
      </c>
      <c r="S6144">
        <v>-90.353679999999997</v>
      </c>
      <c r="T6144" t="s">
        <v>42</v>
      </c>
      <c r="U6144">
        <v>1</v>
      </c>
    </row>
    <row r="6145" spans="1:22" hidden="1" x14ac:dyDescent="0.25">
      <c r="A6145" t="s">
        <v>31</v>
      </c>
      <c r="B6145" t="s">
        <v>2100</v>
      </c>
      <c r="C6145" t="s">
        <v>132</v>
      </c>
      <c r="D6145">
        <v>72.835999999999999</v>
      </c>
      <c r="E6145" t="s">
        <v>80</v>
      </c>
      <c r="F6145" s="1">
        <v>43805</v>
      </c>
      <c r="G6145" t="s">
        <v>1692</v>
      </c>
      <c r="H6145">
        <v>390393</v>
      </c>
      <c r="I6145" t="s">
        <v>34</v>
      </c>
      <c r="J6145" t="s">
        <v>26</v>
      </c>
      <c r="K6145" t="s">
        <v>58</v>
      </c>
      <c r="L6145">
        <v>15</v>
      </c>
      <c r="M6145" t="s">
        <v>47</v>
      </c>
      <c r="N6145">
        <v>1724</v>
      </c>
      <c r="O6145" t="s">
        <v>29</v>
      </c>
      <c r="P6145">
        <v>18652223</v>
      </c>
      <c r="Q6145">
        <v>189453406</v>
      </c>
      <c r="R6145">
        <v>38.066310000000001</v>
      </c>
      <c r="S6145">
        <v>-90.486890000000002</v>
      </c>
      <c r="T6145" t="s">
        <v>42</v>
      </c>
      <c r="U6145">
        <v>2</v>
      </c>
      <c r="V6145" t="s">
        <v>163</v>
      </c>
    </row>
    <row r="6146" spans="1:22" hidden="1" x14ac:dyDescent="0.25">
      <c r="A6146" t="s">
        <v>21</v>
      </c>
      <c r="B6146" t="s">
        <v>2096</v>
      </c>
      <c r="C6146" t="s">
        <v>366</v>
      </c>
      <c r="D6146">
        <v>1.2E-2</v>
      </c>
      <c r="E6146" t="s">
        <v>49</v>
      </c>
      <c r="F6146" s="1">
        <v>43778</v>
      </c>
      <c r="G6146" t="s">
        <v>1692</v>
      </c>
      <c r="H6146">
        <v>262914</v>
      </c>
      <c r="I6146" t="s">
        <v>40</v>
      </c>
      <c r="J6146" t="s">
        <v>26</v>
      </c>
      <c r="K6146" t="s">
        <v>27</v>
      </c>
      <c r="L6146">
        <v>107258</v>
      </c>
      <c r="M6146" t="s">
        <v>55</v>
      </c>
      <c r="N6146">
        <v>620</v>
      </c>
      <c r="O6146" t="s">
        <v>64</v>
      </c>
      <c r="P6146">
        <v>18547509</v>
      </c>
      <c r="Q6146">
        <v>189266987</v>
      </c>
      <c r="R6146">
        <v>38.672530000000002</v>
      </c>
      <c r="S6146">
        <v>-90.286919999999995</v>
      </c>
      <c r="T6146" t="s">
        <v>30</v>
      </c>
      <c r="U6146">
        <v>1</v>
      </c>
      <c r="V6146" t="s">
        <v>1830</v>
      </c>
    </row>
    <row r="6147" spans="1:22" x14ac:dyDescent="0.25">
      <c r="A6147" t="s">
        <v>37</v>
      </c>
      <c r="B6147" t="s">
        <v>2093</v>
      </c>
      <c r="C6147" t="s">
        <v>38</v>
      </c>
      <c r="D6147">
        <v>23.353000000000002</v>
      </c>
      <c r="E6147" t="s">
        <v>46</v>
      </c>
      <c r="F6147" s="1">
        <v>43777</v>
      </c>
      <c r="G6147" t="s">
        <v>1692</v>
      </c>
      <c r="H6147">
        <v>0</v>
      </c>
      <c r="I6147" t="s">
        <v>40</v>
      </c>
      <c r="J6147" t="s">
        <v>26</v>
      </c>
      <c r="K6147" t="s">
        <v>27</v>
      </c>
      <c r="L6147">
        <v>6354</v>
      </c>
      <c r="M6147" t="s">
        <v>47</v>
      </c>
      <c r="N6147">
        <v>1728</v>
      </c>
      <c r="O6147" t="s">
        <v>29</v>
      </c>
      <c r="P6147">
        <v>18547519</v>
      </c>
      <c r="Q6147">
        <v>189266998</v>
      </c>
      <c r="R6147">
        <v>38.704500000000003</v>
      </c>
      <c r="S6147">
        <v>-90.502510000000001</v>
      </c>
      <c r="T6147" t="s">
        <v>42</v>
      </c>
      <c r="U6147">
        <v>3</v>
      </c>
    </row>
    <row r="6148" spans="1:22" hidden="1" x14ac:dyDescent="0.25">
      <c r="A6148" t="s">
        <v>21</v>
      </c>
      <c r="B6148" t="s">
        <v>2093</v>
      </c>
      <c r="C6148" t="s">
        <v>22</v>
      </c>
      <c r="D6148">
        <v>9.0250000000000004</v>
      </c>
      <c r="E6148" t="s">
        <v>23</v>
      </c>
      <c r="F6148" s="1">
        <v>43754</v>
      </c>
      <c r="G6148" t="s">
        <v>1692</v>
      </c>
      <c r="H6148">
        <v>266360</v>
      </c>
      <c r="I6148" t="s">
        <v>40</v>
      </c>
      <c r="J6148" t="s">
        <v>26</v>
      </c>
      <c r="K6148" t="s">
        <v>58</v>
      </c>
      <c r="L6148">
        <v>6378</v>
      </c>
      <c r="M6148" t="s">
        <v>41</v>
      </c>
      <c r="N6148">
        <v>1802</v>
      </c>
      <c r="O6148" t="s">
        <v>29</v>
      </c>
      <c r="P6148">
        <v>18520336</v>
      </c>
      <c r="Q6148">
        <v>189224126</v>
      </c>
      <c r="R6148">
        <v>38.661119999999997</v>
      </c>
      <c r="S6148">
        <v>-90.21669</v>
      </c>
      <c r="T6148" t="s">
        <v>30</v>
      </c>
      <c r="U6148">
        <v>1</v>
      </c>
    </row>
    <row r="6149" spans="1:22" x14ac:dyDescent="0.25">
      <c r="A6149" t="s">
        <v>37</v>
      </c>
      <c r="B6149" t="s">
        <v>2096</v>
      </c>
      <c r="C6149" t="s">
        <v>304</v>
      </c>
      <c r="D6149">
        <v>2.3119999999999998</v>
      </c>
      <c r="E6149" t="s">
        <v>23</v>
      </c>
      <c r="F6149" s="1">
        <v>43812</v>
      </c>
      <c r="G6149" t="s">
        <v>1692</v>
      </c>
      <c r="H6149">
        <v>244544</v>
      </c>
      <c r="I6149" t="s">
        <v>25</v>
      </c>
      <c r="J6149" t="s">
        <v>26</v>
      </c>
      <c r="K6149" t="s">
        <v>27</v>
      </c>
      <c r="L6149">
        <v>70271</v>
      </c>
      <c r="M6149" t="s">
        <v>47</v>
      </c>
      <c r="N6149">
        <v>1850</v>
      </c>
      <c r="O6149" t="s">
        <v>29</v>
      </c>
      <c r="P6149">
        <v>20236058</v>
      </c>
      <c r="Q6149">
        <v>190762417</v>
      </c>
      <c r="R6149">
        <v>38.732309999999998</v>
      </c>
      <c r="S6149">
        <v>-90.246229999999997</v>
      </c>
      <c r="T6149" t="s">
        <v>51</v>
      </c>
      <c r="U6149">
        <v>1</v>
      </c>
    </row>
    <row r="6150" spans="1:22" x14ac:dyDescent="0.25">
      <c r="A6150" t="s">
        <v>37</v>
      </c>
      <c r="B6150" t="s">
        <v>2098</v>
      </c>
      <c r="C6150" t="s">
        <v>251</v>
      </c>
      <c r="D6150">
        <v>0</v>
      </c>
      <c r="E6150" t="s">
        <v>57</v>
      </c>
      <c r="F6150" s="1">
        <v>43812</v>
      </c>
      <c r="G6150" t="s">
        <v>1692</v>
      </c>
      <c r="H6150">
        <v>230850</v>
      </c>
      <c r="I6150" t="s">
        <v>40</v>
      </c>
      <c r="J6150" t="s">
        <v>26</v>
      </c>
      <c r="K6150" t="s">
        <v>58</v>
      </c>
      <c r="L6150">
        <v>6153</v>
      </c>
      <c r="M6150" t="s">
        <v>47</v>
      </c>
      <c r="N6150">
        <v>945</v>
      </c>
      <c r="O6150" t="s">
        <v>29</v>
      </c>
      <c r="P6150">
        <v>20236060</v>
      </c>
      <c r="Q6150">
        <v>190762419</v>
      </c>
      <c r="R6150">
        <v>38.774059999999999</v>
      </c>
      <c r="S6150">
        <v>-90.317440000000005</v>
      </c>
      <c r="T6150" t="s">
        <v>42</v>
      </c>
      <c r="U6150">
        <v>2</v>
      </c>
    </row>
    <row r="6151" spans="1:22" hidden="1" x14ac:dyDescent="0.25">
      <c r="A6151" t="s">
        <v>21</v>
      </c>
      <c r="B6151" t="s">
        <v>2102</v>
      </c>
      <c r="C6151" t="s">
        <v>554</v>
      </c>
      <c r="D6151">
        <v>0.35</v>
      </c>
      <c r="E6151" t="s">
        <v>49</v>
      </c>
      <c r="F6151" s="1">
        <v>43809</v>
      </c>
      <c r="G6151" t="s">
        <v>1692</v>
      </c>
      <c r="H6151">
        <v>0</v>
      </c>
      <c r="I6151" t="s">
        <v>40</v>
      </c>
      <c r="J6151" t="s">
        <v>26</v>
      </c>
      <c r="K6151" t="s">
        <v>27</v>
      </c>
      <c r="L6151">
        <v>7835</v>
      </c>
      <c r="M6151" t="s">
        <v>35</v>
      </c>
      <c r="N6151">
        <v>1651</v>
      </c>
      <c r="O6151" t="s">
        <v>86</v>
      </c>
      <c r="P6151">
        <v>20236064</v>
      </c>
      <c r="Q6151">
        <v>190762424</v>
      </c>
      <c r="R6151">
        <v>38.688070000000003</v>
      </c>
      <c r="S6151">
        <v>-90.249970000000005</v>
      </c>
      <c r="T6151" t="s">
        <v>42</v>
      </c>
      <c r="U6151">
        <v>1</v>
      </c>
      <c r="V6151" t="s">
        <v>498</v>
      </c>
    </row>
    <row r="6152" spans="1:22" x14ac:dyDescent="0.25">
      <c r="A6152" t="s">
        <v>37</v>
      </c>
      <c r="B6152" t="s">
        <v>2100</v>
      </c>
      <c r="C6152" t="s">
        <v>132</v>
      </c>
      <c r="D6152">
        <v>13.047000000000001</v>
      </c>
      <c r="E6152" t="s">
        <v>39</v>
      </c>
      <c r="F6152" s="1">
        <v>43802</v>
      </c>
      <c r="G6152" t="s">
        <v>1692</v>
      </c>
      <c r="H6152">
        <v>225100</v>
      </c>
      <c r="I6152" t="s">
        <v>25</v>
      </c>
      <c r="J6152" t="s">
        <v>26</v>
      </c>
      <c r="K6152" t="s">
        <v>27</v>
      </c>
      <c r="L6152">
        <v>15</v>
      </c>
      <c r="M6152" t="s">
        <v>35</v>
      </c>
      <c r="N6152">
        <v>1915</v>
      </c>
      <c r="O6152" t="s">
        <v>29</v>
      </c>
      <c r="P6152">
        <v>18628648</v>
      </c>
      <c r="Q6152">
        <v>189416408</v>
      </c>
      <c r="R6152">
        <v>38.789200000000001</v>
      </c>
      <c r="S6152">
        <v>-90.347260000000006</v>
      </c>
      <c r="T6152" t="s">
        <v>42</v>
      </c>
      <c r="U6152">
        <v>2</v>
      </c>
    </row>
    <row r="6153" spans="1:22" x14ac:dyDescent="0.25">
      <c r="A6153" t="s">
        <v>37</v>
      </c>
      <c r="B6153" t="s">
        <v>2100</v>
      </c>
      <c r="C6153" t="s">
        <v>132</v>
      </c>
      <c r="D6153">
        <v>18.643999999999998</v>
      </c>
      <c r="E6153" t="s">
        <v>39</v>
      </c>
      <c r="F6153" s="1">
        <v>43666</v>
      </c>
      <c r="G6153" t="s">
        <v>1692</v>
      </c>
      <c r="H6153">
        <v>244880</v>
      </c>
      <c r="I6153" t="s">
        <v>40</v>
      </c>
      <c r="J6153" t="s">
        <v>26</v>
      </c>
      <c r="K6153" t="s">
        <v>27</v>
      </c>
      <c r="L6153">
        <v>15</v>
      </c>
      <c r="M6153" t="s">
        <v>55</v>
      </c>
      <c r="N6153">
        <v>635</v>
      </c>
      <c r="O6153" t="s">
        <v>29</v>
      </c>
      <c r="P6153">
        <v>25431480</v>
      </c>
      <c r="Q6153">
        <v>199053439</v>
      </c>
      <c r="R6153">
        <v>38.734870000000001</v>
      </c>
      <c r="S6153">
        <v>-90.402869999999993</v>
      </c>
      <c r="T6153" t="s">
        <v>42</v>
      </c>
      <c r="U6153">
        <v>2</v>
      </c>
    </row>
    <row r="6154" spans="1:22" hidden="1" x14ac:dyDescent="0.25">
      <c r="A6154" t="s">
        <v>53</v>
      </c>
      <c r="B6154" t="s">
        <v>2096</v>
      </c>
      <c r="C6154" t="s">
        <v>1831</v>
      </c>
      <c r="D6154">
        <v>5.2089999999999996</v>
      </c>
      <c r="E6154" t="s">
        <v>64</v>
      </c>
      <c r="F6154" s="1">
        <v>43668</v>
      </c>
      <c r="G6154" t="s">
        <v>1692</v>
      </c>
      <c r="H6154">
        <v>0</v>
      </c>
      <c r="I6154" t="s">
        <v>40</v>
      </c>
      <c r="J6154" t="s">
        <v>89</v>
      </c>
      <c r="K6154" t="s">
        <v>27</v>
      </c>
      <c r="L6154">
        <v>123720</v>
      </c>
      <c r="M6154" t="s">
        <v>50</v>
      </c>
      <c r="N6154">
        <v>2025</v>
      </c>
      <c r="O6154" t="s">
        <v>29</v>
      </c>
      <c r="P6154">
        <v>25431487</v>
      </c>
      <c r="Q6154">
        <v>199053464</v>
      </c>
      <c r="R6154">
        <v>38.800330000000002</v>
      </c>
      <c r="S6154">
        <v>-90.732659999999996</v>
      </c>
      <c r="T6154" t="s">
        <v>30</v>
      </c>
      <c r="U6154">
        <v>1</v>
      </c>
    </row>
    <row r="6155" spans="1:22" hidden="1" x14ac:dyDescent="0.25">
      <c r="A6155" t="s">
        <v>53</v>
      </c>
      <c r="B6155" t="s">
        <v>2094</v>
      </c>
      <c r="C6155" t="s">
        <v>1832</v>
      </c>
      <c r="D6155">
        <v>7.5999999999999998E-2</v>
      </c>
      <c r="E6155" t="s">
        <v>49</v>
      </c>
      <c r="F6155" s="1">
        <v>43785</v>
      </c>
      <c r="G6155" t="s">
        <v>1692</v>
      </c>
      <c r="H6155">
        <v>0</v>
      </c>
      <c r="I6155" t="s">
        <v>40</v>
      </c>
      <c r="J6155" t="s">
        <v>26</v>
      </c>
      <c r="K6155" t="s">
        <v>27</v>
      </c>
      <c r="L6155">
        <v>75637</v>
      </c>
      <c r="M6155" t="s">
        <v>55</v>
      </c>
      <c r="N6155">
        <v>915</v>
      </c>
      <c r="O6155" t="s">
        <v>29</v>
      </c>
      <c r="P6155">
        <v>18573221</v>
      </c>
      <c r="Q6155">
        <v>189313964</v>
      </c>
      <c r="R6155">
        <v>38.646850000000001</v>
      </c>
      <c r="S6155">
        <v>-90.927639999999997</v>
      </c>
      <c r="T6155" t="s">
        <v>36</v>
      </c>
      <c r="U6155">
        <v>1</v>
      </c>
      <c r="V6155" t="s">
        <v>52</v>
      </c>
    </row>
    <row r="6156" spans="1:22" hidden="1" x14ac:dyDescent="0.25">
      <c r="A6156" t="s">
        <v>31</v>
      </c>
      <c r="B6156" t="s">
        <v>2093</v>
      </c>
      <c r="C6156" t="s">
        <v>237</v>
      </c>
      <c r="D6156">
        <v>24.859000000000002</v>
      </c>
      <c r="E6156" t="s">
        <v>80</v>
      </c>
      <c r="F6156" s="1">
        <v>43780</v>
      </c>
      <c r="G6156" t="s">
        <v>1692</v>
      </c>
      <c r="H6156">
        <v>334054</v>
      </c>
      <c r="I6156" t="s">
        <v>40</v>
      </c>
      <c r="J6156" t="s">
        <v>89</v>
      </c>
      <c r="K6156" t="s">
        <v>148</v>
      </c>
      <c r="L6156">
        <v>6371</v>
      </c>
      <c r="M6156" t="s">
        <v>50</v>
      </c>
      <c r="N6156">
        <v>1423</v>
      </c>
      <c r="O6156" t="s">
        <v>29</v>
      </c>
      <c r="P6156">
        <v>18573225</v>
      </c>
      <c r="Q6156">
        <v>189313969</v>
      </c>
      <c r="R6156">
        <v>38.417209999999997</v>
      </c>
      <c r="S6156">
        <v>-90.577669999999998</v>
      </c>
      <c r="T6156" t="s">
        <v>42</v>
      </c>
      <c r="U6156">
        <v>2</v>
      </c>
      <c r="V6156" t="s">
        <v>52</v>
      </c>
    </row>
    <row r="6157" spans="1:22" x14ac:dyDescent="0.25">
      <c r="A6157" t="s">
        <v>37</v>
      </c>
      <c r="B6157" t="s">
        <v>2096</v>
      </c>
      <c r="C6157" t="s">
        <v>1182</v>
      </c>
      <c r="D6157">
        <v>0.76100000000000001</v>
      </c>
      <c r="E6157" t="s">
        <v>72</v>
      </c>
      <c r="F6157" s="1">
        <v>43784</v>
      </c>
      <c r="G6157" t="s">
        <v>1692</v>
      </c>
      <c r="H6157">
        <v>256880</v>
      </c>
      <c r="I6157" t="s">
        <v>40</v>
      </c>
      <c r="J6157" t="s">
        <v>26</v>
      </c>
      <c r="K6157" t="s">
        <v>27</v>
      </c>
      <c r="L6157">
        <v>20366</v>
      </c>
      <c r="M6157" t="s">
        <v>47</v>
      </c>
      <c r="N6157">
        <v>1450</v>
      </c>
      <c r="O6157" t="s">
        <v>29</v>
      </c>
      <c r="P6157">
        <v>18573227</v>
      </c>
      <c r="Q6157">
        <v>189313971</v>
      </c>
      <c r="R6157">
        <v>38.695169999999997</v>
      </c>
      <c r="S6157">
        <v>-90.464690000000004</v>
      </c>
      <c r="T6157" t="s">
        <v>42</v>
      </c>
      <c r="U6157">
        <v>2</v>
      </c>
    </row>
    <row r="6158" spans="1:22" x14ac:dyDescent="0.25">
      <c r="A6158" t="s">
        <v>37</v>
      </c>
      <c r="B6158" t="s">
        <v>2095</v>
      </c>
      <c r="C6158" t="s">
        <v>43</v>
      </c>
      <c r="D6158">
        <v>21.591999999999999</v>
      </c>
      <c r="E6158" t="s">
        <v>49</v>
      </c>
      <c r="F6158" s="1">
        <v>43737</v>
      </c>
      <c r="G6158" t="s">
        <v>1692</v>
      </c>
      <c r="H6158">
        <v>0</v>
      </c>
      <c r="I6158" t="s">
        <v>34</v>
      </c>
      <c r="J6158" t="s">
        <v>26</v>
      </c>
      <c r="K6158" t="s">
        <v>27</v>
      </c>
      <c r="L6158">
        <v>6136</v>
      </c>
      <c r="M6158" t="s">
        <v>61</v>
      </c>
      <c r="N6158">
        <v>2145</v>
      </c>
      <c r="O6158" t="s">
        <v>29</v>
      </c>
      <c r="P6158">
        <v>18625034</v>
      </c>
      <c r="Q6158">
        <v>189407298</v>
      </c>
      <c r="R6158">
        <v>38.66046</v>
      </c>
      <c r="S6158">
        <v>-90.448570000000004</v>
      </c>
      <c r="T6158" t="s">
        <v>42</v>
      </c>
      <c r="U6158">
        <v>2</v>
      </c>
      <c r="V6158" t="s">
        <v>59</v>
      </c>
    </row>
    <row r="6159" spans="1:22" x14ac:dyDescent="0.25">
      <c r="A6159" t="s">
        <v>37</v>
      </c>
      <c r="B6159" t="s">
        <v>2097</v>
      </c>
      <c r="C6159" t="s">
        <v>1833</v>
      </c>
      <c r="D6159">
        <v>7.0999999999999994E-2</v>
      </c>
      <c r="E6159" t="s">
        <v>33</v>
      </c>
      <c r="F6159" s="1">
        <v>43783</v>
      </c>
      <c r="G6159" t="s">
        <v>1692</v>
      </c>
      <c r="H6159">
        <v>0</v>
      </c>
      <c r="I6159" t="s">
        <v>34</v>
      </c>
      <c r="J6159" t="s">
        <v>26</v>
      </c>
      <c r="K6159" t="s">
        <v>27</v>
      </c>
      <c r="L6159">
        <v>108094</v>
      </c>
      <c r="M6159" t="s">
        <v>28</v>
      </c>
      <c r="N6159">
        <v>1813</v>
      </c>
      <c r="O6159" t="s">
        <v>29</v>
      </c>
      <c r="P6159">
        <v>18565069</v>
      </c>
      <c r="Q6159">
        <v>189299063</v>
      </c>
      <c r="R6159">
        <v>38.483060000000002</v>
      </c>
      <c r="S6159">
        <v>-90.298469999999995</v>
      </c>
      <c r="T6159" t="s">
        <v>51</v>
      </c>
      <c r="U6159">
        <v>2</v>
      </c>
    </row>
    <row r="6160" spans="1:22" hidden="1" x14ac:dyDescent="0.25">
      <c r="A6160" t="s">
        <v>21</v>
      </c>
      <c r="B6160" t="s">
        <v>2096</v>
      </c>
      <c r="C6160" t="s">
        <v>1834</v>
      </c>
      <c r="D6160">
        <v>0.51600000000000001</v>
      </c>
      <c r="E6160" t="s">
        <v>49</v>
      </c>
      <c r="F6160" s="1">
        <v>43736</v>
      </c>
      <c r="G6160" t="s">
        <v>1692</v>
      </c>
      <c r="H6160">
        <v>273606</v>
      </c>
      <c r="I6160" t="s">
        <v>25</v>
      </c>
      <c r="J6160" t="s">
        <v>26</v>
      </c>
      <c r="K6160" t="s">
        <v>27</v>
      </c>
      <c r="L6160">
        <v>20861</v>
      </c>
      <c r="M6160" t="s">
        <v>55</v>
      </c>
      <c r="N6160">
        <v>47</v>
      </c>
      <c r="O6160" t="s">
        <v>64</v>
      </c>
      <c r="P6160">
        <v>18446933</v>
      </c>
      <c r="Q6160">
        <v>189095114</v>
      </c>
      <c r="R6160">
        <v>38.637720000000002</v>
      </c>
      <c r="S6160">
        <v>-90.196600000000004</v>
      </c>
      <c r="T6160" t="s">
        <v>30</v>
      </c>
      <c r="U6160">
        <v>1</v>
      </c>
      <c r="V6160" t="s">
        <v>491</v>
      </c>
    </row>
    <row r="6161" spans="1:22" hidden="1" x14ac:dyDescent="0.25">
      <c r="A6161" t="s">
        <v>21</v>
      </c>
      <c r="B6161" t="s">
        <v>2093</v>
      </c>
      <c r="C6161" t="s">
        <v>179</v>
      </c>
      <c r="D6161">
        <v>13.176</v>
      </c>
      <c r="E6161" t="s">
        <v>46</v>
      </c>
      <c r="F6161" s="1">
        <v>43756</v>
      </c>
      <c r="G6161" t="s">
        <v>1692</v>
      </c>
      <c r="H6161">
        <v>0</v>
      </c>
      <c r="I6161" t="s">
        <v>40</v>
      </c>
      <c r="J6161" t="s">
        <v>26</v>
      </c>
      <c r="K6161" t="s">
        <v>27</v>
      </c>
      <c r="L6161">
        <v>6157</v>
      </c>
      <c r="M6161" t="s">
        <v>47</v>
      </c>
      <c r="N6161">
        <v>830</v>
      </c>
      <c r="O6161" t="s">
        <v>29</v>
      </c>
      <c r="P6161">
        <v>18591369</v>
      </c>
      <c r="Q6161">
        <v>189347230</v>
      </c>
      <c r="R6161">
        <v>38.65202</v>
      </c>
      <c r="S6161">
        <v>-90.234819999999999</v>
      </c>
      <c r="T6161" t="s">
        <v>30</v>
      </c>
      <c r="U6161">
        <v>2</v>
      </c>
    </row>
    <row r="6162" spans="1:22" x14ac:dyDescent="0.25">
      <c r="A6162" t="s">
        <v>37</v>
      </c>
      <c r="B6162" t="s">
        <v>2095</v>
      </c>
      <c r="C6162" t="s">
        <v>68</v>
      </c>
      <c r="D6162">
        <v>13.456</v>
      </c>
      <c r="E6162" t="s">
        <v>276</v>
      </c>
      <c r="F6162" s="1">
        <v>43795</v>
      </c>
      <c r="G6162" t="s">
        <v>1692</v>
      </c>
      <c r="H6162">
        <v>0</v>
      </c>
      <c r="I6162" t="s">
        <v>40</v>
      </c>
      <c r="J6162" t="s">
        <v>89</v>
      </c>
      <c r="K6162" t="s">
        <v>58</v>
      </c>
      <c r="L6162">
        <v>13</v>
      </c>
      <c r="M6162" t="s">
        <v>35</v>
      </c>
      <c r="N6162">
        <v>1029</v>
      </c>
      <c r="O6162" t="s">
        <v>29</v>
      </c>
      <c r="P6162">
        <v>18612779</v>
      </c>
      <c r="Q6162">
        <v>189384528</v>
      </c>
      <c r="R6162">
        <v>38.496940000000002</v>
      </c>
      <c r="S6162">
        <v>-90.345070000000007</v>
      </c>
      <c r="T6162" t="s">
        <v>42</v>
      </c>
      <c r="U6162">
        <v>1</v>
      </c>
      <c r="V6162" t="s">
        <v>97</v>
      </c>
    </row>
    <row r="6163" spans="1:22" hidden="1" x14ac:dyDescent="0.25">
      <c r="A6163" t="s">
        <v>21</v>
      </c>
      <c r="B6163" t="s">
        <v>2096</v>
      </c>
      <c r="C6163" t="s">
        <v>351</v>
      </c>
      <c r="D6163">
        <v>0.88200000000000001</v>
      </c>
      <c r="E6163" t="s">
        <v>49</v>
      </c>
      <c r="F6163" s="1">
        <v>43753</v>
      </c>
      <c r="G6163" t="s">
        <v>1692</v>
      </c>
      <c r="H6163">
        <v>255095</v>
      </c>
      <c r="I6163" t="s">
        <v>25</v>
      </c>
      <c r="J6163" t="s">
        <v>26</v>
      </c>
      <c r="K6163" t="s">
        <v>58</v>
      </c>
      <c r="L6163">
        <v>82880</v>
      </c>
      <c r="M6163" t="s">
        <v>35</v>
      </c>
      <c r="N6163">
        <v>2003</v>
      </c>
      <c r="O6163" t="s">
        <v>29</v>
      </c>
      <c r="P6163">
        <v>18578114</v>
      </c>
      <c r="Q6163">
        <v>189326790</v>
      </c>
      <c r="R6163">
        <v>38.697479999999999</v>
      </c>
      <c r="S6163">
        <v>-90.254480000000001</v>
      </c>
      <c r="T6163" t="s">
        <v>30</v>
      </c>
      <c r="U6163">
        <v>1</v>
      </c>
      <c r="V6163" t="s">
        <v>100</v>
      </c>
    </row>
    <row r="6164" spans="1:22" hidden="1" x14ac:dyDescent="0.25">
      <c r="A6164" t="s">
        <v>21</v>
      </c>
      <c r="B6164" t="s">
        <v>2096</v>
      </c>
      <c r="C6164" t="s">
        <v>321</v>
      </c>
      <c r="D6164">
        <v>3.1280000000000001</v>
      </c>
      <c r="E6164" t="s">
        <v>23</v>
      </c>
      <c r="F6164" s="1">
        <v>43783</v>
      </c>
      <c r="G6164" t="s">
        <v>1692</v>
      </c>
      <c r="H6164">
        <v>290994</v>
      </c>
      <c r="I6164" t="s">
        <v>40</v>
      </c>
      <c r="J6164" t="s">
        <v>26</v>
      </c>
      <c r="K6164" t="s">
        <v>27</v>
      </c>
      <c r="L6164">
        <v>70432</v>
      </c>
      <c r="M6164" t="s">
        <v>28</v>
      </c>
      <c r="N6164">
        <v>1514</v>
      </c>
      <c r="O6164" t="s">
        <v>29</v>
      </c>
      <c r="P6164">
        <v>18565085</v>
      </c>
      <c r="Q6164">
        <v>189299081</v>
      </c>
      <c r="R6164">
        <v>38.588889999999999</v>
      </c>
      <c r="S6164">
        <v>-90.294229999999999</v>
      </c>
      <c r="T6164" t="s">
        <v>30</v>
      </c>
      <c r="U6164">
        <v>1</v>
      </c>
    </row>
    <row r="6165" spans="1:22" hidden="1" x14ac:dyDescent="0.25">
      <c r="A6165" t="s">
        <v>21</v>
      </c>
      <c r="B6165" t="s">
        <v>2096</v>
      </c>
      <c r="C6165" t="s">
        <v>320</v>
      </c>
      <c r="D6165">
        <v>1.413</v>
      </c>
      <c r="E6165" t="s">
        <v>46</v>
      </c>
      <c r="F6165" s="1">
        <v>43791</v>
      </c>
      <c r="G6165" t="s">
        <v>1692</v>
      </c>
      <c r="H6165">
        <v>271909</v>
      </c>
      <c r="I6165" t="s">
        <v>25</v>
      </c>
      <c r="J6165" t="s">
        <v>89</v>
      </c>
      <c r="K6165" t="s">
        <v>58</v>
      </c>
      <c r="L6165">
        <v>83167</v>
      </c>
      <c r="M6165" t="s">
        <v>47</v>
      </c>
      <c r="N6165">
        <v>1920</v>
      </c>
      <c r="O6165" t="s">
        <v>29</v>
      </c>
      <c r="P6165">
        <v>18660811</v>
      </c>
      <c r="Q6165">
        <v>189470399</v>
      </c>
      <c r="R6165">
        <v>38.645069999999997</v>
      </c>
      <c r="S6165">
        <v>-90.275059999999996</v>
      </c>
      <c r="T6165" t="s">
        <v>30</v>
      </c>
      <c r="U6165">
        <v>3</v>
      </c>
    </row>
    <row r="6166" spans="1:22" x14ac:dyDescent="0.25">
      <c r="A6166" t="s">
        <v>37</v>
      </c>
      <c r="B6166" t="s">
        <v>2095</v>
      </c>
      <c r="C6166" t="s">
        <v>103</v>
      </c>
      <c r="D6166">
        <v>5.3220000000000001</v>
      </c>
      <c r="E6166" t="s">
        <v>46</v>
      </c>
      <c r="F6166" s="1">
        <v>43804</v>
      </c>
      <c r="G6166" t="s">
        <v>1692</v>
      </c>
      <c r="H6166">
        <v>0</v>
      </c>
      <c r="I6166" t="s">
        <v>40</v>
      </c>
      <c r="J6166" t="s">
        <v>26</v>
      </c>
      <c r="K6166" t="s">
        <v>27</v>
      </c>
      <c r="L6166">
        <v>6135</v>
      </c>
      <c r="M6166" t="s">
        <v>28</v>
      </c>
      <c r="N6166">
        <v>857</v>
      </c>
      <c r="O6166" t="s">
        <v>29</v>
      </c>
      <c r="P6166">
        <v>18660817</v>
      </c>
      <c r="Q6166">
        <v>189470406</v>
      </c>
      <c r="R6166">
        <v>38.539709999999999</v>
      </c>
      <c r="S6166">
        <v>-90.417299999999997</v>
      </c>
      <c r="T6166" t="s">
        <v>42</v>
      </c>
      <c r="U6166">
        <v>2</v>
      </c>
    </row>
    <row r="6167" spans="1:22" hidden="1" x14ac:dyDescent="0.25">
      <c r="A6167" t="s">
        <v>21</v>
      </c>
      <c r="B6167" t="s">
        <v>2096</v>
      </c>
      <c r="C6167" t="s">
        <v>1756</v>
      </c>
      <c r="D6167">
        <v>0.57599999999999996</v>
      </c>
      <c r="E6167" t="s">
        <v>121</v>
      </c>
      <c r="F6167" s="1">
        <v>43812</v>
      </c>
      <c r="G6167" t="s">
        <v>1692</v>
      </c>
      <c r="H6167">
        <v>296555</v>
      </c>
      <c r="I6167" t="s">
        <v>25</v>
      </c>
      <c r="J6167" t="s">
        <v>26</v>
      </c>
      <c r="K6167" t="s">
        <v>27</v>
      </c>
      <c r="L6167">
        <v>139557</v>
      </c>
      <c r="M6167" t="s">
        <v>47</v>
      </c>
      <c r="N6167">
        <v>2346</v>
      </c>
      <c r="O6167" t="s">
        <v>29</v>
      </c>
      <c r="P6167">
        <v>20236086</v>
      </c>
      <c r="Q6167">
        <v>190762447</v>
      </c>
      <c r="R6167">
        <v>38.57002</v>
      </c>
      <c r="S6167">
        <v>-90.248570000000001</v>
      </c>
      <c r="T6167" t="s">
        <v>30</v>
      </c>
      <c r="U6167">
        <v>3</v>
      </c>
      <c r="V6167" t="s">
        <v>52</v>
      </c>
    </row>
    <row r="6168" spans="1:22" x14ac:dyDescent="0.25">
      <c r="A6168" t="s">
        <v>37</v>
      </c>
      <c r="B6168" t="s">
        <v>2095</v>
      </c>
      <c r="C6168" t="s">
        <v>103</v>
      </c>
      <c r="D6168">
        <v>11.666</v>
      </c>
      <c r="E6168" t="s">
        <v>46</v>
      </c>
      <c r="F6168" s="1">
        <v>43741</v>
      </c>
      <c r="G6168" t="s">
        <v>1692</v>
      </c>
      <c r="H6168">
        <v>0</v>
      </c>
      <c r="I6168" t="s">
        <v>40</v>
      </c>
      <c r="J6168" t="s">
        <v>26</v>
      </c>
      <c r="K6168" t="s">
        <v>27</v>
      </c>
      <c r="L6168">
        <v>6135</v>
      </c>
      <c r="M6168" t="s">
        <v>28</v>
      </c>
      <c r="N6168">
        <v>1513</v>
      </c>
      <c r="O6168" t="s">
        <v>86</v>
      </c>
      <c r="P6168">
        <v>18489941</v>
      </c>
      <c r="Q6168">
        <v>189164091</v>
      </c>
      <c r="R6168">
        <v>38.624009999999998</v>
      </c>
      <c r="S6168">
        <v>-90.451130000000006</v>
      </c>
      <c r="T6168" t="s">
        <v>42</v>
      </c>
      <c r="U6168">
        <v>4</v>
      </c>
      <c r="V6168" t="s">
        <v>97</v>
      </c>
    </row>
    <row r="6169" spans="1:22" hidden="1" x14ac:dyDescent="0.25">
      <c r="A6169" t="s">
        <v>53</v>
      </c>
      <c r="B6169" t="s">
        <v>2097</v>
      </c>
      <c r="C6169" t="s">
        <v>1835</v>
      </c>
      <c r="D6169">
        <v>1.8480000000000001</v>
      </c>
      <c r="E6169" t="s">
        <v>49</v>
      </c>
      <c r="F6169" s="1">
        <v>43808</v>
      </c>
      <c r="G6169" t="s">
        <v>1692</v>
      </c>
      <c r="H6169">
        <v>0</v>
      </c>
      <c r="I6169" t="s">
        <v>40</v>
      </c>
      <c r="J6169" t="s">
        <v>89</v>
      </c>
      <c r="K6169" t="s">
        <v>58</v>
      </c>
      <c r="L6169">
        <v>95609</v>
      </c>
      <c r="M6169" t="s">
        <v>50</v>
      </c>
      <c r="N6169">
        <v>721</v>
      </c>
      <c r="O6169" t="s">
        <v>29</v>
      </c>
      <c r="P6169">
        <v>20236051</v>
      </c>
      <c r="Q6169">
        <v>190762410</v>
      </c>
      <c r="R6169">
        <v>38.652200000000001</v>
      </c>
      <c r="S6169">
        <v>-90.781130000000005</v>
      </c>
      <c r="T6169" t="s">
        <v>51</v>
      </c>
      <c r="U6169">
        <v>1</v>
      </c>
      <c r="V6169" t="s">
        <v>201</v>
      </c>
    </row>
    <row r="6170" spans="1:22" x14ac:dyDescent="0.25">
      <c r="A6170" t="s">
        <v>37</v>
      </c>
      <c r="B6170" t="s">
        <v>2098</v>
      </c>
      <c r="C6170" t="s">
        <v>139</v>
      </c>
      <c r="D6170">
        <v>3.2320000000000002</v>
      </c>
      <c r="E6170" t="s">
        <v>23</v>
      </c>
      <c r="F6170" s="1">
        <v>43658</v>
      </c>
      <c r="G6170" t="s">
        <v>1692</v>
      </c>
      <c r="H6170">
        <v>0</v>
      </c>
      <c r="I6170" t="s">
        <v>34</v>
      </c>
      <c r="J6170" t="s">
        <v>26</v>
      </c>
      <c r="K6170" t="s">
        <v>27</v>
      </c>
      <c r="L6170">
        <v>6131</v>
      </c>
      <c r="M6170" t="s">
        <v>47</v>
      </c>
      <c r="N6170">
        <v>2120</v>
      </c>
      <c r="O6170" t="s">
        <v>29</v>
      </c>
      <c r="P6170">
        <v>25431231</v>
      </c>
      <c r="Q6170">
        <v>199052494</v>
      </c>
      <c r="R6170">
        <v>38.69238</v>
      </c>
      <c r="S6170">
        <v>-90.398039999999995</v>
      </c>
      <c r="T6170" t="s">
        <v>42</v>
      </c>
      <c r="U6170">
        <v>1</v>
      </c>
    </row>
    <row r="6171" spans="1:22" hidden="1" x14ac:dyDescent="0.25">
      <c r="A6171" t="s">
        <v>53</v>
      </c>
      <c r="B6171" t="s">
        <v>2096</v>
      </c>
      <c r="C6171" t="s">
        <v>807</v>
      </c>
      <c r="D6171">
        <v>2.0289999999999999</v>
      </c>
      <c r="E6171" t="s">
        <v>49</v>
      </c>
      <c r="F6171" s="1">
        <v>43812</v>
      </c>
      <c r="G6171" t="s">
        <v>1692</v>
      </c>
      <c r="H6171">
        <v>0</v>
      </c>
      <c r="I6171" t="s">
        <v>34</v>
      </c>
      <c r="J6171" t="s">
        <v>26</v>
      </c>
      <c r="K6171" t="s">
        <v>27</v>
      </c>
      <c r="L6171">
        <v>62765</v>
      </c>
      <c r="M6171" t="s">
        <v>47</v>
      </c>
      <c r="N6171">
        <v>202</v>
      </c>
      <c r="O6171" t="s">
        <v>64</v>
      </c>
      <c r="P6171">
        <v>20236116</v>
      </c>
      <c r="Q6171">
        <v>190762481</v>
      </c>
      <c r="R6171">
        <v>38.772919999999999</v>
      </c>
      <c r="S6171">
        <v>-90.732529999999997</v>
      </c>
      <c r="T6171" t="s">
        <v>30</v>
      </c>
      <c r="U6171">
        <v>1</v>
      </c>
      <c r="V6171" t="s">
        <v>52</v>
      </c>
    </row>
    <row r="6172" spans="1:22" x14ac:dyDescent="0.25">
      <c r="A6172" t="s">
        <v>37</v>
      </c>
      <c r="B6172" t="s">
        <v>2095</v>
      </c>
      <c r="C6172" t="s">
        <v>178</v>
      </c>
      <c r="D6172">
        <v>32.511000000000003</v>
      </c>
      <c r="E6172" t="s">
        <v>44</v>
      </c>
      <c r="F6172" s="1">
        <v>43657</v>
      </c>
      <c r="G6172" t="s">
        <v>1692</v>
      </c>
      <c r="H6172">
        <v>0</v>
      </c>
      <c r="I6172" t="s">
        <v>40</v>
      </c>
      <c r="J6172" t="s">
        <v>26</v>
      </c>
      <c r="K6172" t="s">
        <v>27</v>
      </c>
      <c r="L6172">
        <v>6372</v>
      </c>
      <c r="M6172" t="s">
        <v>28</v>
      </c>
      <c r="N6172">
        <v>1316</v>
      </c>
      <c r="O6172" t="s">
        <v>29</v>
      </c>
      <c r="P6172">
        <v>25431310</v>
      </c>
      <c r="Q6172">
        <v>199052812</v>
      </c>
      <c r="R6172">
        <v>38.629530000000003</v>
      </c>
      <c r="S6172">
        <v>-90.33005</v>
      </c>
      <c r="T6172" t="s">
        <v>42</v>
      </c>
      <c r="U6172">
        <v>2</v>
      </c>
      <c r="V6172" t="s">
        <v>97</v>
      </c>
    </row>
    <row r="6173" spans="1:22" x14ac:dyDescent="0.25">
      <c r="A6173" t="s">
        <v>37</v>
      </c>
      <c r="B6173" t="s">
        <v>2096</v>
      </c>
      <c r="C6173" t="s">
        <v>287</v>
      </c>
      <c r="D6173">
        <v>0.40300000000000002</v>
      </c>
      <c r="E6173" t="s">
        <v>174</v>
      </c>
      <c r="F6173" s="1">
        <v>43800</v>
      </c>
      <c r="G6173" t="s">
        <v>1692</v>
      </c>
      <c r="H6173">
        <v>245006</v>
      </c>
      <c r="I6173" t="s">
        <v>34</v>
      </c>
      <c r="J6173" t="s">
        <v>89</v>
      </c>
      <c r="K6173" t="s">
        <v>90</v>
      </c>
      <c r="L6173">
        <v>201145</v>
      </c>
      <c r="M6173" t="s">
        <v>61</v>
      </c>
      <c r="N6173">
        <v>1841</v>
      </c>
      <c r="O6173" t="s">
        <v>29</v>
      </c>
      <c r="P6173">
        <v>18660834</v>
      </c>
      <c r="Q6173">
        <v>189470433</v>
      </c>
      <c r="R6173">
        <v>38.73068</v>
      </c>
      <c r="S6173">
        <v>-90.235349999999997</v>
      </c>
      <c r="T6173" t="s">
        <v>51</v>
      </c>
      <c r="U6173">
        <v>3</v>
      </c>
    </row>
    <row r="6174" spans="1:22" x14ac:dyDescent="0.25">
      <c r="A6174" t="s">
        <v>37</v>
      </c>
      <c r="B6174" t="s">
        <v>2095</v>
      </c>
      <c r="C6174" t="s">
        <v>114</v>
      </c>
      <c r="D6174">
        <v>4.0880000000000001</v>
      </c>
      <c r="E6174" t="s">
        <v>49</v>
      </c>
      <c r="F6174" s="1">
        <v>43778</v>
      </c>
      <c r="G6174" t="s">
        <v>1692</v>
      </c>
      <c r="H6174">
        <v>0</v>
      </c>
      <c r="I6174" t="s">
        <v>25</v>
      </c>
      <c r="J6174" t="s">
        <v>26</v>
      </c>
      <c r="K6174" t="s">
        <v>27</v>
      </c>
      <c r="L6174">
        <v>6164</v>
      </c>
      <c r="M6174" t="s">
        <v>55</v>
      </c>
      <c r="N6174">
        <v>225</v>
      </c>
      <c r="O6174" t="s">
        <v>86</v>
      </c>
      <c r="P6174">
        <v>18573265</v>
      </c>
      <c r="Q6174">
        <v>189314016</v>
      </c>
      <c r="R6174">
        <v>38.683079999999997</v>
      </c>
      <c r="S6174">
        <v>-90.354730000000004</v>
      </c>
      <c r="T6174" t="s">
        <v>42</v>
      </c>
      <c r="U6174">
        <v>1</v>
      </c>
      <c r="V6174" t="s">
        <v>208</v>
      </c>
    </row>
    <row r="6175" spans="1:22" x14ac:dyDescent="0.25">
      <c r="A6175" t="s">
        <v>37</v>
      </c>
      <c r="B6175" t="s">
        <v>2096</v>
      </c>
      <c r="C6175" t="s">
        <v>304</v>
      </c>
      <c r="D6175">
        <v>2.2410000000000001</v>
      </c>
      <c r="E6175" t="s">
        <v>23</v>
      </c>
      <c r="F6175" s="1">
        <v>43785</v>
      </c>
      <c r="G6175" t="s">
        <v>1692</v>
      </c>
      <c r="H6175">
        <v>244292</v>
      </c>
      <c r="I6175" t="s">
        <v>25</v>
      </c>
      <c r="J6175" t="s">
        <v>26</v>
      </c>
      <c r="K6175" t="s">
        <v>27</v>
      </c>
      <c r="L6175">
        <v>70271</v>
      </c>
      <c r="M6175" t="s">
        <v>55</v>
      </c>
      <c r="N6175">
        <v>438</v>
      </c>
      <c r="O6175" t="s">
        <v>64</v>
      </c>
      <c r="P6175">
        <v>18573269</v>
      </c>
      <c r="Q6175">
        <v>189314020</v>
      </c>
      <c r="R6175">
        <v>38.733229999999999</v>
      </c>
      <c r="S6175">
        <v>-90.24682</v>
      </c>
      <c r="T6175" t="s">
        <v>51</v>
      </c>
      <c r="U6175">
        <v>1</v>
      </c>
      <c r="V6175" t="s">
        <v>112</v>
      </c>
    </row>
    <row r="6176" spans="1:22" x14ac:dyDescent="0.25">
      <c r="A6176" t="s">
        <v>37</v>
      </c>
      <c r="B6176" t="s">
        <v>2099</v>
      </c>
      <c r="C6176" t="s">
        <v>504</v>
      </c>
      <c r="D6176">
        <v>1.4670000000000001</v>
      </c>
      <c r="E6176" t="s">
        <v>49</v>
      </c>
      <c r="F6176" s="1">
        <v>43816</v>
      </c>
      <c r="G6176" t="s">
        <v>1692</v>
      </c>
      <c r="H6176">
        <v>1069844</v>
      </c>
      <c r="I6176" t="s">
        <v>40</v>
      </c>
      <c r="J6176" t="s">
        <v>89</v>
      </c>
      <c r="K6176" t="s">
        <v>27</v>
      </c>
      <c r="L6176">
        <v>255737</v>
      </c>
      <c r="M6176" t="s">
        <v>35</v>
      </c>
      <c r="N6176">
        <v>954</v>
      </c>
      <c r="O6176" t="s">
        <v>29</v>
      </c>
      <c r="P6176">
        <v>23064110</v>
      </c>
      <c r="Q6176">
        <v>194821378</v>
      </c>
      <c r="R6176">
        <v>38.63832</v>
      </c>
      <c r="S6176">
        <v>-90.486050000000006</v>
      </c>
      <c r="T6176" t="s">
        <v>42</v>
      </c>
      <c r="U6176">
        <v>1</v>
      </c>
      <c r="V6176" t="s">
        <v>59</v>
      </c>
    </row>
    <row r="6177" spans="1:22" x14ac:dyDescent="0.25">
      <c r="A6177" t="s">
        <v>37</v>
      </c>
      <c r="B6177" t="s">
        <v>2100</v>
      </c>
      <c r="C6177" t="s">
        <v>132</v>
      </c>
      <c r="D6177">
        <v>11.768000000000001</v>
      </c>
      <c r="E6177" t="s">
        <v>46</v>
      </c>
      <c r="F6177" s="1">
        <v>43795</v>
      </c>
      <c r="G6177" t="s">
        <v>1692</v>
      </c>
      <c r="H6177">
        <v>220372</v>
      </c>
      <c r="I6177" t="s">
        <v>25</v>
      </c>
      <c r="J6177" t="s">
        <v>89</v>
      </c>
      <c r="K6177" t="s">
        <v>115</v>
      </c>
      <c r="L6177">
        <v>15</v>
      </c>
      <c r="M6177" t="s">
        <v>35</v>
      </c>
      <c r="N6177">
        <v>1739</v>
      </c>
      <c r="O6177" t="s">
        <v>29</v>
      </c>
      <c r="P6177">
        <v>20817472</v>
      </c>
      <c r="Q6177">
        <v>191950497</v>
      </c>
      <c r="R6177">
        <v>38.799550000000004</v>
      </c>
      <c r="S6177">
        <v>-90.329830000000001</v>
      </c>
      <c r="T6177" t="s">
        <v>42</v>
      </c>
      <c r="U6177">
        <v>4</v>
      </c>
    </row>
    <row r="6178" spans="1:22" x14ac:dyDescent="0.25">
      <c r="A6178" t="s">
        <v>37</v>
      </c>
      <c r="B6178" t="s">
        <v>2095</v>
      </c>
      <c r="C6178" t="s">
        <v>43</v>
      </c>
      <c r="D6178">
        <v>34.512999999999998</v>
      </c>
      <c r="E6178" t="s">
        <v>46</v>
      </c>
      <c r="F6178" s="1">
        <v>43745</v>
      </c>
      <c r="G6178" t="s">
        <v>1692</v>
      </c>
      <c r="H6178">
        <v>0</v>
      </c>
      <c r="I6178" t="s">
        <v>40</v>
      </c>
      <c r="J6178" t="s">
        <v>26</v>
      </c>
      <c r="K6178" t="s">
        <v>27</v>
      </c>
      <c r="L6178">
        <v>6136</v>
      </c>
      <c r="M6178" t="s">
        <v>50</v>
      </c>
      <c r="N6178">
        <v>1500</v>
      </c>
      <c r="O6178" t="s">
        <v>29</v>
      </c>
      <c r="P6178">
        <v>18429909</v>
      </c>
      <c r="Q6178">
        <v>189069960</v>
      </c>
      <c r="R6178">
        <v>38.508809999999997</v>
      </c>
      <c r="S6178">
        <v>-90.355890000000002</v>
      </c>
      <c r="T6178" t="s">
        <v>42</v>
      </c>
      <c r="U6178">
        <v>2</v>
      </c>
      <c r="V6178" t="s">
        <v>97</v>
      </c>
    </row>
    <row r="6179" spans="1:22" hidden="1" x14ac:dyDescent="0.25">
      <c r="A6179" t="s">
        <v>82</v>
      </c>
      <c r="B6179" t="s">
        <v>2098</v>
      </c>
      <c r="C6179" t="s">
        <v>1836</v>
      </c>
      <c r="D6179">
        <v>0.69899999999999995</v>
      </c>
      <c r="E6179" t="s">
        <v>49</v>
      </c>
      <c r="F6179" s="1">
        <v>43794</v>
      </c>
      <c r="G6179" t="s">
        <v>1692</v>
      </c>
      <c r="H6179">
        <v>0</v>
      </c>
      <c r="I6179" t="s">
        <v>34</v>
      </c>
      <c r="J6179" t="s">
        <v>26</v>
      </c>
      <c r="K6179" t="s">
        <v>27</v>
      </c>
      <c r="L6179">
        <v>1431</v>
      </c>
      <c r="M6179" t="s">
        <v>50</v>
      </c>
      <c r="N6179">
        <v>530</v>
      </c>
      <c r="O6179" t="s">
        <v>29</v>
      </c>
      <c r="P6179">
        <v>18597063</v>
      </c>
      <c r="Q6179">
        <v>189356368</v>
      </c>
      <c r="R6179">
        <v>38.240639999999999</v>
      </c>
      <c r="S6179">
        <v>-91.316400000000002</v>
      </c>
      <c r="T6179" t="s">
        <v>42</v>
      </c>
      <c r="U6179">
        <v>1</v>
      </c>
    </row>
    <row r="6180" spans="1:22" hidden="1" x14ac:dyDescent="0.25">
      <c r="A6180" t="s">
        <v>21</v>
      </c>
      <c r="B6180" t="s">
        <v>2095</v>
      </c>
      <c r="C6180" t="s">
        <v>166</v>
      </c>
      <c r="D6180">
        <v>5.0259999999999998</v>
      </c>
      <c r="E6180" t="s">
        <v>49</v>
      </c>
      <c r="F6180" s="1">
        <v>43777</v>
      </c>
      <c r="G6180" t="s">
        <v>1692</v>
      </c>
      <c r="H6180">
        <v>0</v>
      </c>
      <c r="I6180" t="s">
        <v>40</v>
      </c>
      <c r="J6180" t="s">
        <v>26</v>
      </c>
      <c r="K6180" t="s">
        <v>27</v>
      </c>
      <c r="L6180">
        <v>3506</v>
      </c>
      <c r="M6180" t="s">
        <v>47</v>
      </c>
      <c r="N6180">
        <v>1107</v>
      </c>
      <c r="O6180" t="s">
        <v>86</v>
      </c>
      <c r="P6180">
        <v>18656469</v>
      </c>
      <c r="Q6180">
        <v>189461609</v>
      </c>
      <c r="R6180">
        <v>38.683280000000003</v>
      </c>
      <c r="S6180">
        <v>-90.239369999999994</v>
      </c>
      <c r="T6180" t="s">
        <v>42</v>
      </c>
      <c r="U6180">
        <v>1</v>
      </c>
      <c r="V6180" t="s">
        <v>161</v>
      </c>
    </row>
    <row r="6181" spans="1:22" hidden="1" x14ac:dyDescent="0.25">
      <c r="A6181" t="s">
        <v>31</v>
      </c>
      <c r="B6181" t="s">
        <v>2095</v>
      </c>
      <c r="C6181" t="s">
        <v>68</v>
      </c>
      <c r="D6181">
        <v>19.135999999999999</v>
      </c>
      <c r="E6181" t="s">
        <v>46</v>
      </c>
      <c r="F6181" s="1">
        <v>43759</v>
      </c>
      <c r="G6181" t="s">
        <v>1692</v>
      </c>
      <c r="H6181">
        <v>0</v>
      </c>
      <c r="I6181" t="s">
        <v>40</v>
      </c>
      <c r="J6181" t="s">
        <v>26</v>
      </c>
      <c r="K6181" t="s">
        <v>27</v>
      </c>
      <c r="L6181">
        <v>13</v>
      </c>
      <c r="M6181" t="s">
        <v>50</v>
      </c>
      <c r="N6181">
        <v>1735</v>
      </c>
      <c r="O6181" t="s">
        <v>29</v>
      </c>
      <c r="P6181">
        <v>18477553</v>
      </c>
      <c r="Q6181">
        <v>189144561</v>
      </c>
      <c r="R6181">
        <v>38.422730000000001</v>
      </c>
      <c r="S6181">
        <v>-90.386349999999993</v>
      </c>
      <c r="T6181" t="s">
        <v>42</v>
      </c>
      <c r="U6181">
        <v>4</v>
      </c>
    </row>
    <row r="6182" spans="1:22" x14ac:dyDescent="0.25">
      <c r="A6182" t="s">
        <v>37</v>
      </c>
      <c r="B6182" t="s">
        <v>2097</v>
      </c>
      <c r="C6182" t="s">
        <v>110</v>
      </c>
      <c r="D6182">
        <v>9.1080000000000005</v>
      </c>
      <c r="E6182" t="s">
        <v>57</v>
      </c>
      <c r="F6182" s="1">
        <v>43755</v>
      </c>
      <c r="G6182" t="s">
        <v>1692</v>
      </c>
      <c r="H6182">
        <v>298376</v>
      </c>
      <c r="I6182" t="s">
        <v>40</v>
      </c>
      <c r="J6182" t="s">
        <v>26</v>
      </c>
      <c r="K6182" t="s">
        <v>27</v>
      </c>
      <c r="L6182">
        <v>94926</v>
      </c>
      <c r="M6182" t="s">
        <v>28</v>
      </c>
      <c r="N6182">
        <v>745</v>
      </c>
      <c r="O6182" t="s">
        <v>29</v>
      </c>
      <c r="P6182">
        <v>18477560</v>
      </c>
      <c r="Q6182">
        <v>189144570</v>
      </c>
      <c r="R6182">
        <v>38.568019999999997</v>
      </c>
      <c r="S6182">
        <v>-90.391210000000001</v>
      </c>
      <c r="T6182" t="s">
        <v>51</v>
      </c>
      <c r="U6182">
        <v>3</v>
      </c>
    </row>
    <row r="6183" spans="1:22" x14ac:dyDescent="0.25">
      <c r="A6183" t="s">
        <v>37</v>
      </c>
      <c r="B6183" t="s">
        <v>2093</v>
      </c>
      <c r="C6183" t="s">
        <v>38</v>
      </c>
      <c r="D6183">
        <v>11.071999999999999</v>
      </c>
      <c r="E6183" t="s">
        <v>46</v>
      </c>
      <c r="F6183" s="1">
        <v>43765</v>
      </c>
      <c r="G6183" t="s">
        <v>1692</v>
      </c>
      <c r="H6183">
        <v>307836</v>
      </c>
      <c r="I6183" t="s">
        <v>40</v>
      </c>
      <c r="J6183" t="s">
        <v>26</v>
      </c>
      <c r="K6183" t="s">
        <v>27</v>
      </c>
      <c r="L6183">
        <v>6354</v>
      </c>
      <c r="M6183" t="s">
        <v>61</v>
      </c>
      <c r="N6183">
        <v>1208</v>
      </c>
      <c r="O6183" t="s">
        <v>29</v>
      </c>
      <c r="P6183">
        <v>18477568</v>
      </c>
      <c r="Q6183">
        <v>189144578</v>
      </c>
      <c r="R6183">
        <v>38.538339999999998</v>
      </c>
      <c r="S6183">
        <v>-90.495570000000001</v>
      </c>
      <c r="T6183" t="s">
        <v>42</v>
      </c>
      <c r="U6183">
        <v>2</v>
      </c>
    </row>
    <row r="6184" spans="1:22" hidden="1" x14ac:dyDescent="0.25">
      <c r="A6184" t="s">
        <v>31</v>
      </c>
      <c r="B6184" t="s">
        <v>2097</v>
      </c>
      <c r="C6184" t="s">
        <v>1669</v>
      </c>
      <c r="D6184">
        <v>0.73599999999999999</v>
      </c>
      <c r="E6184" t="s">
        <v>49</v>
      </c>
      <c r="F6184" s="1">
        <v>43761</v>
      </c>
      <c r="G6184" t="s">
        <v>1692</v>
      </c>
      <c r="H6184">
        <v>0</v>
      </c>
      <c r="I6184" t="s">
        <v>25</v>
      </c>
      <c r="J6184" t="s">
        <v>26</v>
      </c>
      <c r="K6184" t="s">
        <v>27</v>
      </c>
      <c r="L6184">
        <v>73663</v>
      </c>
      <c r="M6184" t="s">
        <v>41</v>
      </c>
      <c r="N6184">
        <v>9999</v>
      </c>
      <c r="O6184" t="s">
        <v>29</v>
      </c>
      <c r="P6184">
        <v>18477586</v>
      </c>
      <c r="Q6184">
        <v>189144597</v>
      </c>
      <c r="R6184">
        <v>38.355310000000003</v>
      </c>
      <c r="S6184">
        <v>-90.567549999999997</v>
      </c>
      <c r="T6184" t="s">
        <v>51</v>
      </c>
      <c r="U6184">
        <v>1</v>
      </c>
    </row>
    <row r="6185" spans="1:22" x14ac:dyDescent="0.25">
      <c r="A6185" t="s">
        <v>37</v>
      </c>
      <c r="B6185" t="s">
        <v>2095</v>
      </c>
      <c r="C6185" t="s">
        <v>103</v>
      </c>
      <c r="D6185">
        <v>20.094999999999999</v>
      </c>
      <c r="E6185" t="s">
        <v>46</v>
      </c>
      <c r="F6185" s="1">
        <v>43759</v>
      </c>
      <c r="G6185" t="s">
        <v>1692</v>
      </c>
      <c r="H6185">
        <v>0</v>
      </c>
      <c r="I6185" t="s">
        <v>40</v>
      </c>
      <c r="J6185" t="s">
        <v>26</v>
      </c>
      <c r="K6185" t="s">
        <v>27</v>
      </c>
      <c r="L6185">
        <v>6135</v>
      </c>
      <c r="M6185" t="s">
        <v>50</v>
      </c>
      <c r="N6185">
        <v>1537</v>
      </c>
      <c r="O6185" t="s">
        <v>29</v>
      </c>
      <c r="P6185">
        <v>18555088</v>
      </c>
      <c r="Q6185">
        <v>189281088</v>
      </c>
      <c r="R6185">
        <v>38.745310000000003</v>
      </c>
      <c r="S6185">
        <v>-90.440200000000004</v>
      </c>
      <c r="T6185" t="s">
        <v>42</v>
      </c>
      <c r="U6185">
        <v>2</v>
      </c>
      <c r="V6185" t="s">
        <v>97</v>
      </c>
    </row>
    <row r="6186" spans="1:22" x14ac:dyDescent="0.25">
      <c r="A6186" t="s">
        <v>37</v>
      </c>
      <c r="B6186" t="s">
        <v>2096</v>
      </c>
      <c r="C6186" t="s">
        <v>226</v>
      </c>
      <c r="D6186">
        <v>4.9800000000000004</v>
      </c>
      <c r="E6186" t="s">
        <v>80</v>
      </c>
      <c r="F6186" s="1">
        <v>43684</v>
      </c>
      <c r="G6186" t="s">
        <v>1692</v>
      </c>
      <c r="H6186">
        <v>252021</v>
      </c>
      <c r="I6186" t="s">
        <v>25</v>
      </c>
      <c r="J6186" t="s">
        <v>26</v>
      </c>
      <c r="K6186" t="s">
        <v>27</v>
      </c>
      <c r="L6186">
        <v>93454</v>
      </c>
      <c r="M6186" t="s">
        <v>41</v>
      </c>
      <c r="N6186">
        <v>2130</v>
      </c>
      <c r="O6186" t="s">
        <v>64</v>
      </c>
      <c r="P6186">
        <v>18624553</v>
      </c>
      <c r="Q6186">
        <v>189406766</v>
      </c>
      <c r="R6186">
        <v>38.710680000000004</v>
      </c>
      <c r="S6186">
        <v>-90.319479999999999</v>
      </c>
      <c r="T6186" t="s">
        <v>51</v>
      </c>
      <c r="U6186">
        <v>2</v>
      </c>
      <c r="V6186" t="s">
        <v>74</v>
      </c>
    </row>
    <row r="6187" spans="1:22" hidden="1" x14ac:dyDescent="0.25">
      <c r="A6187" t="s">
        <v>53</v>
      </c>
      <c r="B6187" t="s">
        <v>2093</v>
      </c>
      <c r="C6187" t="s">
        <v>400</v>
      </c>
      <c r="D6187">
        <v>4.1100000000000003</v>
      </c>
      <c r="E6187" t="s">
        <v>46</v>
      </c>
      <c r="F6187" s="1">
        <v>43765</v>
      </c>
      <c r="G6187" t="s">
        <v>1692</v>
      </c>
      <c r="H6187">
        <v>0</v>
      </c>
      <c r="I6187" t="s">
        <v>34</v>
      </c>
      <c r="J6187" t="s">
        <v>26</v>
      </c>
      <c r="K6187" t="s">
        <v>58</v>
      </c>
      <c r="L6187">
        <v>6161</v>
      </c>
      <c r="M6187" t="s">
        <v>61</v>
      </c>
      <c r="N6187">
        <v>1830</v>
      </c>
      <c r="O6187" t="s">
        <v>29</v>
      </c>
      <c r="P6187">
        <v>18490037</v>
      </c>
      <c r="Q6187">
        <v>189164191</v>
      </c>
      <c r="R6187">
        <v>38.823450000000001</v>
      </c>
      <c r="S6187">
        <v>-90.53595</v>
      </c>
      <c r="T6187" t="s">
        <v>42</v>
      </c>
      <c r="U6187">
        <v>3</v>
      </c>
      <c r="V6187" t="s">
        <v>97</v>
      </c>
    </row>
    <row r="6188" spans="1:22" x14ac:dyDescent="0.25">
      <c r="A6188" t="s">
        <v>37</v>
      </c>
      <c r="B6188" t="s">
        <v>2096</v>
      </c>
      <c r="C6188" t="s">
        <v>876</v>
      </c>
      <c r="D6188">
        <v>1.4419999999999999</v>
      </c>
      <c r="E6188" t="s">
        <v>23</v>
      </c>
      <c r="F6188" s="1">
        <v>43773</v>
      </c>
      <c r="G6188" t="s">
        <v>1692</v>
      </c>
      <c r="H6188">
        <v>274745</v>
      </c>
      <c r="I6188" t="s">
        <v>34</v>
      </c>
      <c r="J6188" t="s">
        <v>26</v>
      </c>
      <c r="K6188" t="s">
        <v>27</v>
      </c>
      <c r="L6188">
        <v>1034511</v>
      </c>
      <c r="M6188" t="s">
        <v>50</v>
      </c>
      <c r="N6188">
        <v>555</v>
      </c>
      <c r="O6188" t="s">
        <v>29</v>
      </c>
      <c r="P6188">
        <v>18554735</v>
      </c>
      <c r="Q6188">
        <v>189280699</v>
      </c>
      <c r="R6188">
        <v>38.641460000000002</v>
      </c>
      <c r="S6188">
        <v>-90.514330000000001</v>
      </c>
      <c r="T6188" t="s">
        <v>30</v>
      </c>
      <c r="U6188">
        <v>1</v>
      </c>
    </row>
    <row r="6189" spans="1:22" hidden="1" x14ac:dyDescent="0.25">
      <c r="A6189" t="s">
        <v>82</v>
      </c>
      <c r="B6189" t="s">
        <v>2093</v>
      </c>
      <c r="C6189" t="s">
        <v>181</v>
      </c>
      <c r="D6189">
        <v>37.871000000000002</v>
      </c>
      <c r="E6189" t="s">
        <v>49</v>
      </c>
      <c r="F6189" s="1">
        <v>43768</v>
      </c>
      <c r="G6189" t="s">
        <v>1692</v>
      </c>
      <c r="H6189">
        <v>0</v>
      </c>
      <c r="I6189" t="s">
        <v>40</v>
      </c>
      <c r="J6189" t="s">
        <v>89</v>
      </c>
      <c r="K6189" t="s">
        <v>58</v>
      </c>
      <c r="L6189">
        <v>20</v>
      </c>
      <c r="M6189" t="s">
        <v>41</v>
      </c>
      <c r="N6189">
        <v>1555</v>
      </c>
      <c r="O6189" t="s">
        <v>29</v>
      </c>
      <c r="P6189">
        <v>18490039</v>
      </c>
      <c r="Q6189">
        <v>189164193</v>
      </c>
      <c r="R6189">
        <v>38.206910000000001</v>
      </c>
      <c r="S6189">
        <v>-91.068349999999995</v>
      </c>
      <c r="T6189" t="s">
        <v>42</v>
      </c>
      <c r="U6189">
        <v>1</v>
      </c>
    </row>
    <row r="6190" spans="1:22" hidden="1" x14ac:dyDescent="0.25">
      <c r="A6190" t="s">
        <v>21</v>
      </c>
      <c r="B6190" t="s">
        <v>2096</v>
      </c>
      <c r="C6190" t="s">
        <v>180</v>
      </c>
      <c r="D6190">
        <v>7.9180000000000001</v>
      </c>
      <c r="E6190" t="s">
        <v>57</v>
      </c>
      <c r="F6190" s="1">
        <v>43755</v>
      </c>
      <c r="G6190" t="s">
        <v>1692</v>
      </c>
      <c r="H6190">
        <v>258675</v>
      </c>
      <c r="I6190" t="s">
        <v>40</v>
      </c>
      <c r="J6190" t="s">
        <v>26</v>
      </c>
      <c r="K6190" t="s">
        <v>27</v>
      </c>
      <c r="L6190">
        <v>128039</v>
      </c>
      <c r="M6190" t="s">
        <v>28</v>
      </c>
      <c r="N6190">
        <v>1135</v>
      </c>
      <c r="O6190" t="s">
        <v>29</v>
      </c>
      <c r="P6190">
        <v>18572583</v>
      </c>
      <c r="Q6190">
        <v>189313234</v>
      </c>
      <c r="R6190">
        <v>38.683529999999998</v>
      </c>
      <c r="S6190">
        <v>-90.228639999999999</v>
      </c>
      <c r="T6190" t="s">
        <v>42</v>
      </c>
      <c r="U6190">
        <v>2</v>
      </c>
    </row>
    <row r="6191" spans="1:22" hidden="1" x14ac:dyDescent="0.25">
      <c r="A6191" t="s">
        <v>21</v>
      </c>
      <c r="B6191" t="s">
        <v>2093</v>
      </c>
      <c r="C6191" t="s">
        <v>712</v>
      </c>
      <c r="D6191">
        <v>1.7549999999999999</v>
      </c>
      <c r="E6191" t="s">
        <v>121</v>
      </c>
      <c r="F6191" s="1">
        <v>43761</v>
      </c>
      <c r="G6191" t="s">
        <v>1692</v>
      </c>
      <c r="H6191">
        <v>658890</v>
      </c>
      <c r="I6191" t="s">
        <v>40</v>
      </c>
      <c r="J6191" t="s">
        <v>26</v>
      </c>
      <c r="K6191" t="s">
        <v>27</v>
      </c>
      <c r="L6191">
        <v>6159</v>
      </c>
      <c r="M6191" t="s">
        <v>41</v>
      </c>
      <c r="N6191">
        <v>1219</v>
      </c>
      <c r="O6191" t="s">
        <v>29</v>
      </c>
      <c r="P6191">
        <v>18572595</v>
      </c>
      <c r="Q6191">
        <v>189313250</v>
      </c>
      <c r="R6191">
        <v>38.717680000000001</v>
      </c>
      <c r="S6191">
        <v>-90.240930000000006</v>
      </c>
      <c r="T6191" t="s">
        <v>30</v>
      </c>
      <c r="U6191">
        <v>2</v>
      </c>
    </row>
    <row r="6192" spans="1:22" hidden="1" x14ac:dyDescent="0.25">
      <c r="A6192" t="s">
        <v>21</v>
      </c>
      <c r="B6192" t="s">
        <v>2095</v>
      </c>
      <c r="C6192" t="s">
        <v>166</v>
      </c>
      <c r="D6192">
        <v>6.734</v>
      </c>
      <c r="E6192" t="s">
        <v>49</v>
      </c>
      <c r="F6192" s="1">
        <v>43761</v>
      </c>
      <c r="G6192" t="s">
        <v>1692</v>
      </c>
      <c r="H6192">
        <v>0</v>
      </c>
      <c r="I6192" t="s">
        <v>40</v>
      </c>
      <c r="J6192" t="s">
        <v>26</v>
      </c>
      <c r="K6192" t="s">
        <v>27</v>
      </c>
      <c r="L6192">
        <v>3506</v>
      </c>
      <c r="M6192" t="s">
        <v>41</v>
      </c>
      <c r="N6192">
        <v>1644</v>
      </c>
      <c r="O6192" t="s">
        <v>29</v>
      </c>
      <c r="P6192">
        <v>18572597</v>
      </c>
      <c r="Q6192">
        <v>189313252</v>
      </c>
      <c r="R6192">
        <v>38.698839999999997</v>
      </c>
      <c r="S6192">
        <v>-90.261369999999999</v>
      </c>
      <c r="T6192" t="s">
        <v>42</v>
      </c>
      <c r="U6192">
        <v>1</v>
      </c>
      <c r="V6192" t="s">
        <v>97</v>
      </c>
    </row>
    <row r="6193" spans="1:22" hidden="1" x14ac:dyDescent="0.25">
      <c r="A6193" t="s">
        <v>21</v>
      </c>
      <c r="B6193" t="s">
        <v>2096</v>
      </c>
      <c r="C6193" t="s">
        <v>294</v>
      </c>
      <c r="D6193">
        <v>4.6550000000000002</v>
      </c>
      <c r="E6193" t="s">
        <v>49</v>
      </c>
      <c r="F6193" s="1">
        <v>43761</v>
      </c>
      <c r="G6193" t="s">
        <v>1692</v>
      </c>
      <c r="H6193">
        <v>274813</v>
      </c>
      <c r="I6193" t="s">
        <v>25</v>
      </c>
      <c r="J6193" t="s">
        <v>26</v>
      </c>
      <c r="K6193" t="s">
        <v>27</v>
      </c>
      <c r="L6193">
        <v>203370</v>
      </c>
      <c r="M6193" t="s">
        <v>41</v>
      </c>
      <c r="N6193">
        <v>2237</v>
      </c>
      <c r="O6193" t="s">
        <v>64</v>
      </c>
      <c r="P6193">
        <v>18572599</v>
      </c>
      <c r="Q6193">
        <v>189313254</v>
      </c>
      <c r="R6193">
        <v>38.635109999999997</v>
      </c>
      <c r="S6193">
        <v>-90.266440000000003</v>
      </c>
      <c r="T6193" t="s">
        <v>30</v>
      </c>
      <c r="U6193">
        <v>2</v>
      </c>
      <c r="V6193" t="s">
        <v>316</v>
      </c>
    </row>
    <row r="6194" spans="1:22" hidden="1" x14ac:dyDescent="0.25">
      <c r="A6194" t="s">
        <v>21</v>
      </c>
      <c r="B6194" t="s">
        <v>2093</v>
      </c>
      <c r="C6194" t="s">
        <v>179</v>
      </c>
      <c r="D6194">
        <v>12.932</v>
      </c>
      <c r="E6194" t="s">
        <v>80</v>
      </c>
      <c r="F6194" s="1">
        <v>43545</v>
      </c>
      <c r="G6194" t="s">
        <v>1692</v>
      </c>
      <c r="H6194">
        <v>268660</v>
      </c>
      <c r="I6194" t="s">
        <v>25</v>
      </c>
      <c r="J6194" t="s">
        <v>26</v>
      </c>
      <c r="K6194" t="s">
        <v>58</v>
      </c>
      <c r="L6194">
        <v>6157</v>
      </c>
      <c r="M6194" t="s">
        <v>28</v>
      </c>
      <c r="N6194">
        <v>2240</v>
      </c>
      <c r="O6194" t="s">
        <v>29</v>
      </c>
      <c r="P6194">
        <v>18572601</v>
      </c>
      <c r="Q6194">
        <v>189313256</v>
      </c>
      <c r="R6194">
        <v>38.65372</v>
      </c>
      <c r="S6194">
        <v>-90.238770000000002</v>
      </c>
      <c r="T6194" t="s">
        <v>30</v>
      </c>
      <c r="U6194">
        <v>2</v>
      </c>
      <c r="V6194" t="s">
        <v>213</v>
      </c>
    </row>
    <row r="6195" spans="1:22" hidden="1" x14ac:dyDescent="0.25">
      <c r="A6195" t="s">
        <v>21</v>
      </c>
      <c r="B6195" t="s">
        <v>2096</v>
      </c>
      <c r="C6195" t="s">
        <v>147</v>
      </c>
      <c r="D6195">
        <v>0.66400000000000003</v>
      </c>
      <c r="E6195" t="s">
        <v>57</v>
      </c>
      <c r="F6195" s="1">
        <v>43473</v>
      </c>
      <c r="G6195" t="s">
        <v>1692</v>
      </c>
      <c r="H6195">
        <v>0</v>
      </c>
      <c r="I6195" t="s">
        <v>40</v>
      </c>
      <c r="J6195" t="s">
        <v>26</v>
      </c>
      <c r="K6195" t="s">
        <v>27</v>
      </c>
      <c r="L6195">
        <v>89438</v>
      </c>
      <c r="M6195" t="s">
        <v>35</v>
      </c>
      <c r="N6195">
        <v>1210</v>
      </c>
      <c r="O6195" t="s">
        <v>29</v>
      </c>
      <c r="P6195">
        <v>18450988</v>
      </c>
      <c r="Q6195">
        <v>189104550</v>
      </c>
      <c r="R6195">
        <v>38.585790000000003</v>
      </c>
      <c r="S6195">
        <v>-90.253680000000003</v>
      </c>
      <c r="T6195" t="s">
        <v>30</v>
      </c>
      <c r="U6195">
        <v>3</v>
      </c>
    </row>
    <row r="6196" spans="1:22" hidden="1" x14ac:dyDescent="0.25">
      <c r="A6196" t="s">
        <v>31</v>
      </c>
      <c r="B6196" t="s">
        <v>2097</v>
      </c>
      <c r="C6196" t="s">
        <v>96</v>
      </c>
      <c r="D6196">
        <v>9.0039999999999996</v>
      </c>
      <c r="E6196" t="s">
        <v>49</v>
      </c>
      <c r="F6196" s="1">
        <v>43508</v>
      </c>
      <c r="G6196" t="s">
        <v>1692</v>
      </c>
      <c r="H6196">
        <v>0</v>
      </c>
      <c r="I6196" t="s">
        <v>25</v>
      </c>
      <c r="J6196" t="s">
        <v>89</v>
      </c>
      <c r="K6196" t="s">
        <v>27</v>
      </c>
      <c r="L6196">
        <v>240401</v>
      </c>
      <c r="M6196" t="s">
        <v>35</v>
      </c>
      <c r="N6196">
        <v>227</v>
      </c>
      <c r="O6196" t="s">
        <v>29</v>
      </c>
      <c r="P6196">
        <v>20373138</v>
      </c>
      <c r="Q6196">
        <v>190994598</v>
      </c>
      <c r="R6196">
        <v>38.350520000000003</v>
      </c>
      <c r="S6196">
        <v>-90.500860000000003</v>
      </c>
      <c r="T6196" t="s">
        <v>51</v>
      </c>
      <c r="U6196">
        <v>1</v>
      </c>
      <c r="V6196" t="s">
        <v>165</v>
      </c>
    </row>
    <row r="6197" spans="1:22" x14ac:dyDescent="0.25">
      <c r="A6197" t="s">
        <v>37</v>
      </c>
      <c r="B6197" t="s">
        <v>2096</v>
      </c>
      <c r="C6197" t="s">
        <v>631</v>
      </c>
      <c r="D6197">
        <v>1.62</v>
      </c>
      <c r="E6197" t="s">
        <v>243</v>
      </c>
      <c r="F6197" s="1">
        <v>43765</v>
      </c>
      <c r="G6197" t="s">
        <v>1692</v>
      </c>
      <c r="H6197">
        <v>239787</v>
      </c>
      <c r="I6197" t="s">
        <v>25</v>
      </c>
      <c r="J6197" t="s">
        <v>26</v>
      </c>
      <c r="K6197" t="s">
        <v>27</v>
      </c>
      <c r="L6197">
        <v>15585</v>
      </c>
      <c r="M6197" t="s">
        <v>61</v>
      </c>
      <c r="N6197">
        <v>1830</v>
      </c>
      <c r="O6197" t="s">
        <v>29</v>
      </c>
      <c r="P6197">
        <v>20094056</v>
      </c>
      <c r="Q6197">
        <v>190461017</v>
      </c>
      <c r="R6197">
        <v>38.747779999999999</v>
      </c>
      <c r="S6197">
        <v>-90.316940000000002</v>
      </c>
      <c r="T6197" t="s">
        <v>51</v>
      </c>
      <c r="U6197">
        <v>2</v>
      </c>
    </row>
    <row r="6198" spans="1:22" x14ac:dyDescent="0.25">
      <c r="A6198" t="s">
        <v>37</v>
      </c>
      <c r="B6198" t="s">
        <v>2101</v>
      </c>
      <c r="C6198" t="s">
        <v>1837</v>
      </c>
      <c r="D6198">
        <v>0.03</v>
      </c>
      <c r="E6198" t="s">
        <v>49</v>
      </c>
      <c r="F6198" s="1">
        <v>43648</v>
      </c>
      <c r="G6198" t="s">
        <v>1692</v>
      </c>
      <c r="H6198">
        <v>1053824</v>
      </c>
      <c r="I6198" t="s">
        <v>40</v>
      </c>
      <c r="J6198" t="s">
        <v>26</v>
      </c>
      <c r="K6198" t="s">
        <v>27</v>
      </c>
      <c r="L6198">
        <v>279574</v>
      </c>
      <c r="M6198" t="s">
        <v>35</v>
      </c>
      <c r="N6198">
        <v>1440</v>
      </c>
      <c r="O6198" t="s">
        <v>86</v>
      </c>
      <c r="P6198">
        <v>18447617</v>
      </c>
      <c r="Q6198">
        <v>189095910</v>
      </c>
      <c r="R6198">
        <v>38.706220000000002</v>
      </c>
      <c r="S6198">
        <v>-90.501909999999995</v>
      </c>
      <c r="T6198" t="s">
        <v>42</v>
      </c>
      <c r="U6198">
        <v>1</v>
      </c>
      <c r="V6198" t="s">
        <v>161</v>
      </c>
    </row>
    <row r="6199" spans="1:22" hidden="1" x14ac:dyDescent="0.25">
      <c r="A6199" t="s">
        <v>21</v>
      </c>
      <c r="B6199" t="s">
        <v>2096</v>
      </c>
      <c r="C6199" t="s">
        <v>1494</v>
      </c>
      <c r="D6199">
        <v>0.436</v>
      </c>
      <c r="E6199" t="s">
        <v>80</v>
      </c>
      <c r="F6199" s="1">
        <v>43555</v>
      </c>
      <c r="G6199" t="s">
        <v>1692</v>
      </c>
      <c r="H6199">
        <v>294431</v>
      </c>
      <c r="I6199" t="s">
        <v>40</v>
      </c>
      <c r="J6199" t="s">
        <v>26</v>
      </c>
      <c r="K6199" t="s">
        <v>58</v>
      </c>
      <c r="L6199">
        <v>120234</v>
      </c>
      <c r="M6199" t="s">
        <v>61</v>
      </c>
      <c r="N6199">
        <v>1902</v>
      </c>
      <c r="O6199" t="s">
        <v>64</v>
      </c>
      <c r="P6199">
        <v>18572603</v>
      </c>
      <c r="Q6199">
        <v>189313259</v>
      </c>
      <c r="R6199">
        <v>38.576779999999999</v>
      </c>
      <c r="S6199">
        <v>-90.247429999999994</v>
      </c>
      <c r="T6199" t="s">
        <v>30</v>
      </c>
      <c r="U6199">
        <v>3</v>
      </c>
      <c r="V6199" t="s">
        <v>1119</v>
      </c>
    </row>
    <row r="6200" spans="1:22" hidden="1" x14ac:dyDescent="0.25">
      <c r="A6200" t="s">
        <v>31</v>
      </c>
      <c r="B6200" t="s">
        <v>2095</v>
      </c>
      <c r="C6200" t="s">
        <v>68</v>
      </c>
      <c r="D6200">
        <v>40.844999999999999</v>
      </c>
      <c r="E6200" t="s">
        <v>46</v>
      </c>
      <c r="F6200" s="1">
        <v>43777</v>
      </c>
      <c r="G6200" t="s">
        <v>1692</v>
      </c>
      <c r="H6200">
        <v>0</v>
      </c>
      <c r="I6200" t="s">
        <v>34</v>
      </c>
      <c r="J6200" t="s">
        <v>26</v>
      </c>
      <c r="K6200" t="s">
        <v>27</v>
      </c>
      <c r="L6200">
        <v>13</v>
      </c>
      <c r="M6200" t="s">
        <v>47</v>
      </c>
      <c r="N6200">
        <v>1732</v>
      </c>
      <c r="O6200" t="s">
        <v>86</v>
      </c>
      <c r="P6200">
        <v>18551136</v>
      </c>
      <c r="Q6200">
        <v>189274348</v>
      </c>
      <c r="R6200">
        <v>38.139270000000003</v>
      </c>
      <c r="S6200">
        <v>-90.32938</v>
      </c>
      <c r="T6200" t="s">
        <v>42</v>
      </c>
      <c r="U6200">
        <v>2</v>
      </c>
      <c r="V6200" t="s">
        <v>269</v>
      </c>
    </row>
    <row r="6201" spans="1:22" hidden="1" x14ac:dyDescent="0.25">
      <c r="A6201" t="s">
        <v>21</v>
      </c>
      <c r="B6201" t="s">
        <v>2096</v>
      </c>
      <c r="C6201" t="s">
        <v>656</v>
      </c>
      <c r="D6201">
        <v>1.4119999999999999</v>
      </c>
      <c r="E6201" t="s">
        <v>121</v>
      </c>
      <c r="F6201" s="1">
        <v>43812</v>
      </c>
      <c r="G6201" t="s">
        <v>1692</v>
      </c>
      <c r="H6201">
        <v>0</v>
      </c>
      <c r="I6201" t="s">
        <v>40</v>
      </c>
      <c r="J6201" t="s">
        <v>26</v>
      </c>
      <c r="K6201" t="s">
        <v>27</v>
      </c>
      <c r="L6201">
        <v>87031</v>
      </c>
      <c r="M6201" t="s">
        <v>47</v>
      </c>
      <c r="N6201">
        <v>825</v>
      </c>
      <c r="O6201" t="s">
        <v>29</v>
      </c>
      <c r="P6201">
        <v>20236108</v>
      </c>
      <c r="Q6201">
        <v>190762472</v>
      </c>
      <c r="R6201">
        <v>38.659880000000001</v>
      </c>
      <c r="S6201">
        <v>-90.253749999999997</v>
      </c>
      <c r="T6201" t="s">
        <v>30</v>
      </c>
      <c r="U6201">
        <v>2</v>
      </c>
      <c r="V6201" t="s">
        <v>74</v>
      </c>
    </row>
    <row r="6202" spans="1:22" x14ac:dyDescent="0.25">
      <c r="A6202" t="s">
        <v>37</v>
      </c>
      <c r="B6202" t="s">
        <v>2095</v>
      </c>
      <c r="C6202" t="s">
        <v>56</v>
      </c>
      <c r="D6202">
        <v>241.726</v>
      </c>
      <c r="E6202" t="s">
        <v>49</v>
      </c>
      <c r="F6202" s="1">
        <v>43649</v>
      </c>
      <c r="G6202" t="s">
        <v>1692</v>
      </c>
      <c r="H6202">
        <v>0</v>
      </c>
      <c r="I6202" t="s">
        <v>40</v>
      </c>
      <c r="J6202" t="s">
        <v>89</v>
      </c>
      <c r="K6202" t="s">
        <v>58</v>
      </c>
      <c r="L6202">
        <v>19</v>
      </c>
      <c r="M6202" t="s">
        <v>41</v>
      </c>
      <c r="N6202">
        <v>1725</v>
      </c>
      <c r="O6202" t="s">
        <v>29</v>
      </c>
      <c r="P6202">
        <v>25431006</v>
      </c>
      <c r="Q6202">
        <v>199051672</v>
      </c>
      <c r="R6202">
        <v>38.710760000000001</v>
      </c>
      <c r="S6202">
        <v>-90.285319999999999</v>
      </c>
      <c r="T6202" t="s">
        <v>42</v>
      </c>
      <c r="U6202">
        <v>1</v>
      </c>
      <c r="V6202" t="s">
        <v>97</v>
      </c>
    </row>
    <row r="6203" spans="1:22" hidden="1" x14ac:dyDescent="0.25">
      <c r="A6203" t="s">
        <v>53</v>
      </c>
      <c r="B6203" t="s">
        <v>2097</v>
      </c>
      <c r="C6203" t="s">
        <v>1838</v>
      </c>
      <c r="D6203">
        <v>0.66</v>
      </c>
      <c r="E6203" t="s">
        <v>49</v>
      </c>
      <c r="F6203" s="1">
        <v>43825</v>
      </c>
      <c r="G6203" t="s">
        <v>1692</v>
      </c>
      <c r="H6203">
        <v>0</v>
      </c>
      <c r="I6203" t="s">
        <v>40</v>
      </c>
      <c r="J6203" t="s">
        <v>89</v>
      </c>
      <c r="K6203" t="s">
        <v>27</v>
      </c>
      <c r="L6203">
        <v>58892</v>
      </c>
      <c r="M6203" t="s">
        <v>28</v>
      </c>
      <c r="N6203">
        <v>1435</v>
      </c>
      <c r="O6203" t="s">
        <v>29</v>
      </c>
      <c r="P6203">
        <v>23064238</v>
      </c>
      <c r="Q6203">
        <v>194821704</v>
      </c>
      <c r="R6203">
        <v>38.752200000000002</v>
      </c>
      <c r="S6203">
        <v>-90.884439999999998</v>
      </c>
      <c r="T6203" t="s">
        <v>51</v>
      </c>
      <c r="U6203">
        <v>1</v>
      </c>
      <c r="V6203" t="s">
        <v>165</v>
      </c>
    </row>
    <row r="6204" spans="1:22" hidden="1" x14ac:dyDescent="0.25">
      <c r="A6204" t="s">
        <v>82</v>
      </c>
      <c r="B6204" t="s">
        <v>2100</v>
      </c>
      <c r="C6204" t="s">
        <v>335</v>
      </c>
      <c r="D6204">
        <v>217.44800000000001</v>
      </c>
      <c r="E6204" t="s">
        <v>46</v>
      </c>
      <c r="F6204" s="1">
        <v>43823</v>
      </c>
      <c r="G6204" t="s">
        <v>1692</v>
      </c>
      <c r="H6204">
        <v>331105</v>
      </c>
      <c r="I6204" t="s">
        <v>40</v>
      </c>
      <c r="J6204" t="s">
        <v>26</v>
      </c>
      <c r="K6204" t="s">
        <v>27</v>
      </c>
      <c r="L6204">
        <v>3507</v>
      </c>
      <c r="M6204" t="s">
        <v>35</v>
      </c>
      <c r="N6204">
        <v>838</v>
      </c>
      <c r="O6204" t="s">
        <v>29</v>
      </c>
      <c r="P6204">
        <v>23064239</v>
      </c>
      <c r="Q6204">
        <v>194821706</v>
      </c>
      <c r="R6204">
        <v>38.442259999999997</v>
      </c>
      <c r="S6204">
        <v>-90.990459999999999</v>
      </c>
      <c r="T6204" t="s">
        <v>42</v>
      </c>
      <c r="U6204">
        <v>2</v>
      </c>
    </row>
    <row r="6205" spans="1:22" x14ac:dyDescent="0.25">
      <c r="A6205" t="s">
        <v>37</v>
      </c>
      <c r="B6205" t="s">
        <v>2093</v>
      </c>
      <c r="C6205" t="s">
        <v>38</v>
      </c>
      <c r="D6205">
        <v>24.823</v>
      </c>
      <c r="E6205" t="s">
        <v>49</v>
      </c>
      <c r="F6205" s="1">
        <v>43804</v>
      </c>
      <c r="G6205" t="s">
        <v>1692</v>
      </c>
      <c r="H6205">
        <v>248510</v>
      </c>
      <c r="I6205" t="s">
        <v>34</v>
      </c>
      <c r="J6205" t="s">
        <v>26</v>
      </c>
      <c r="K6205" t="s">
        <v>27</v>
      </c>
      <c r="L6205">
        <v>6354</v>
      </c>
      <c r="M6205" t="s">
        <v>28</v>
      </c>
      <c r="N6205">
        <v>2343</v>
      </c>
      <c r="O6205" t="s">
        <v>86</v>
      </c>
      <c r="P6205">
        <v>20236033</v>
      </c>
      <c r="Q6205">
        <v>190762389</v>
      </c>
      <c r="R6205">
        <v>38.725279999999998</v>
      </c>
      <c r="S6205">
        <v>-90.498440000000002</v>
      </c>
      <c r="T6205" t="s">
        <v>42</v>
      </c>
      <c r="U6205">
        <v>1</v>
      </c>
      <c r="V6205" t="s">
        <v>269</v>
      </c>
    </row>
    <row r="6206" spans="1:22" hidden="1" x14ac:dyDescent="0.25">
      <c r="A6206" t="s">
        <v>21</v>
      </c>
      <c r="B6206" t="s">
        <v>2096</v>
      </c>
      <c r="C6206" t="s">
        <v>890</v>
      </c>
      <c r="D6206">
        <v>1.877</v>
      </c>
      <c r="E6206" t="s">
        <v>33</v>
      </c>
      <c r="F6206" s="1">
        <v>43774</v>
      </c>
      <c r="G6206" t="s">
        <v>1692</v>
      </c>
      <c r="H6206">
        <v>273057</v>
      </c>
      <c r="I6206" t="s">
        <v>40</v>
      </c>
      <c r="J6206" t="s">
        <v>26</v>
      </c>
      <c r="K6206" t="s">
        <v>27</v>
      </c>
      <c r="L6206">
        <v>120520</v>
      </c>
      <c r="M6206" t="s">
        <v>35</v>
      </c>
      <c r="N6206">
        <v>1822</v>
      </c>
      <c r="O6206" t="s">
        <v>29</v>
      </c>
      <c r="P6206">
        <v>18554774</v>
      </c>
      <c r="Q6206">
        <v>189280746</v>
      </c>
      <c r="R6206">
        <v>38.64105</v>
      </c>
      <c r="S6206">
        <v>-90.258409999999998</v>
      </c>
      <c r="T6206" t="s">
        <v>30</v>
      </c>
      <c r="U6206">
        <v>2</v>
      </c>
    </row>
    <row r="6207" spans="1:22" hidden="1" x14ac:dyDescent="0.25">
      <c r="A6207" t="s">
        <v>53</v>
      </c>
      <c r="B6207" t="s">
        <v>2098</v>
      </c>
      <c r="C6207" t="s">
        <v>1435</v>
      </c>
      <c r="D6207">
        <v>1.36</v>
      </c>
      <c r="E6207" t="s">
        <v>49</v>
      </c>
      <c r="F6207" s="1">
        <v>43821</v>
      </c>
      <c r="G6207" t="s">
        <v>1692</v>
      </c>
      <c r="H6207">
        <v>0</v>
      </c>
      <c r="I6207" t="s">
        <v>40</v>
      </c>
      <c r="J6207" t="s">
        <v>26</v>
      </c>
      <c r="K6207" t="s">
        <v>27</v>
      </c>
      <c r="L6207">
        <v>7303</v>
      </c>
      <c r="M6207" t="s">
        <v>61</v>
      </c>
      <c r="N6207">
        <v>1610</v>
      </c>
      <c r="O6207" t="s">
        <v>29</v>
      </c>
      <c r="P6207">
        <v>23064206</v>
      </c>
      <c r="Q6207">
        <v>194821616</v>
      </c>
      <c r="R6207">
        <v>38.74615</v>
      </c>
      <c r="S6207">
        <v>-90.775869999999998</v>
      </c>
      <c r="T6207" t="s">
        <v>42</v>
      </c>
      <c r="U6207">
        <v>1</v>
      </c>
    </row>
    <row r="6208" spans="1:22" x14ac:dyDescent="0.25">
      <c r="A6208" t="s">
        <v>37</v>
      </c>
      <c r="B6208" t="s">
        <v>2096</v>
      </c>
      <c r="C6208" t="s">
        <v>631</v>
      </c>
      <c r="D6208">
        <v>2.1829999999999998</v>
      </c>
      <c r="E6208" t="s">
        <v>243</v>
      </c>
      <c r="F6208" s="1">
        <v>43760</v>
      </c>
      <c r="G6208" t="s">
        <v>1692</v>
      </c>
      <c r="H6208">
        <v>0</v>
      </c>
      <c r="I6208" t="s">
        <v>25</v>
      </c>
      <c r="J6208" t="s">
        <v>26</v>
      </c>
      <c r="K6208" t="s">
        <v>58</v>
      </c>
      <c r="L6208">
        <v>15585</v>
      </c>
      <c r="M6208" t="s">
        <v>35</v>
      </c>
      <c r="N6208">
        <v>1818</v>
      </c>
      <c r="O6208" t="s">
        <v>29</v>
      </c>
      <c r="P6208">
        <v>20094073</v>
      </c>
      <c r="Q6208">
        <v>190461056</v>
      </c>
      <c r="R6208">
        <v>38.748390000000001</v>
      </c>
      <c r="S6208">
        <v>-90.308080000000004</v>
      </c>
      <c r="T6208" t="s">
        <v>51</v>
      </c>
      <c r="U6208">
        <v>2</v>
      </c>
    </row>
    <row r="6209" spans="1:22" x14ac:dyDescent="0.25">
      <c r="A6209" t="s">
        <v>37</v>
      </c>
      <c r="B6209" t="s">
        <v>2093</v>
      </c>
      <c r="C6209" t="s">
        <v>378</v>
      </c>
      <c r="D6209">
        <v>1.72</v>
      </c>
      <c r="E6209" t="s">
        <v>121</v>
      </c>
      <c r="F6209" s="1">
        <v>43766</v>
      </c>
      <c r="G6209" t="s">
        <v>1692</v>
      </c>
      <c r="H6209">
        <v>0</v>
      </c>
      <c r="I6209" t="s">
        <v>40</v>
      </c>
      <c r="J6209" t="s">
        <v>26</v>
      </c>
      <c r="K6209" t="s">
        <v>58</v>
      </c>
      <c r="L6209">
        <v>279556</v>
      </c>
      <c r="M6209" t="s">
        <v>50</v>
      </c>
      <c r="N6209">
        <v>1047</v>
      </c>
      <c r="O6209" t="s">
        <v>29</v>
      </c>
      <c r="P6209">
        <v>20094089</v>
      </c>
      <c r="Q6209">
        <v>190461092</v>
      </c>
      <c r="R6209">
        <v>38.702350000000003</v>
      </c>
      <c r="S6209">
        <v>-90.472629999999995</v>
      </c>
      <c r="T6209" t="s">
        <v>42</v>
      </c>
      <c r="U6209">
        <v>2</v>
      </c>
      <c r="V6209" t="s">
        <v>97</v>
      </c>
    </row>
    <row r="6210" spans="1:22" x14ac:dyDescent="0.25">
      <c r="A6210" t="s">
        <v>37</v>
      </c>
      <c r="B6210" t="s">
        <v>2095</v>
      </c>
      <c r="C6210" t="s">
        <v>103</v>
      </c>
      <c r="D6210">
        <v>22.965</v>
      </c>
      <c r="E6210" t="s">
        <v>46</v>
      </c>
      <c r="F6210" s="1">
        <v>43752</v>
      </c>
      <c r="G6210" t="s">
        <v>1692</v>
      </c>
      <c r="H6210">
        <v>0</v>
      </c>
      <c r="I6210" t="s">
        <v>34</v>
      </c>
      <c r="J6210" t="s">
        <v>26</v>
      </c>
      <c r="K6210" t="s">
        <v>27</v>
      </c>
      <c r="L6210">
        <v>6135</v>
      </c>
      <c r="M6210" t="s">
        <v>50</v>
      </c>
      <c r="N6210">
        <v>345</v>
      </c>
      <c r="O6210" t="s">
        <v>29</v>
      </c>
      <c r="P6210">
        <v>18565427</v>
      </c>
      <c r="Q6210">
        <v>189299461</v>
      </c>
      <c r="R6210">
        <v>38.771439999999998</v>
      </c>
      <c r="S6210">
        <v>-90.403090000000006</v>
      </c>
      <c r="T6210" t="s">
        <v>42</v>
      </c>
      <c r="U6210">
        <v>2</v>
      </c>
    </row>
    <row r="6211" spans="1:22" hidden="1" x14ac:dyDescent="0.25">
      <c r="A6211" t="s">
        <v>31</v>
      </c>
      <c r="B6211" t="s">
        <v>2093</v>
      </c>
      <c r="C6211" t="s">
        <v>228</v>
      </c>
      <c r="D6211">
        <v>20.042000000000002</v>
      </c>
      <c r="E6211" t="s">
        <v>245</v>
      </c>
      <c r="F6211" s="1">
        <v>43782</v>
      </c>
      <c r="G6211" t="s">
        <v>1692</v>
      </c>
      <c r="H6211">
        <v>0</v>
      </c>
      <c r="I6211" t="s">
        <v>34</v>
      </c>
      <c r="J6211" t="s">
        <v>26</v>
      </c>
      <c r="K6211" t="s">
        <v>27</v>
      </c>
      <c r="L6211">
        <v>16</v>
      </c>
      <c r="M6211" t="s">
        <v>41</v>
      </c>
      <c r="N6211">
        <v>2142</v>
      </c>
      <c r="O6211" t="s">
        <v>29</v>
      </c>
      <c r="P6211">
        <v>18565437</v>
      </c>
      <c r="Q6211">
        <v>189299474</v>
      </c>
      <c r="R6211">
        <v>38.326790000000003</v>
      </c>
      <c r="S6211">
        <v>-90.511719999999997</v>
      </c>
      <c r="T6211" t="s">
        <v>42</v>
      </c>
      <c r="U6211">
        <v>1</v>
      </c>
      <c r="V6211" t="s">
        <v>154</v>
      </c>
    </row>
    <row r="6212" spans="1:22" hidden="1" x14ac:dyDescent="0.25">
      <c r="A6212" t="s">
        <v>31</v>
      </c>
      <c r="B6212" t="s">
        <v>2098</v>
      </c>
      <c r="C6212" t="s">
        <v>303</v>
      </c>
      <c r="D6212">
        <v>4.8490000000000002</v>
      </c>
      <c r="E6212" t="s">
        <v>49</v>
      </c>
      <c r="F6212" s="1">
        <v>43807</v>
      </c>
      <c r="G6212" t="s">
        <v>1692</v>
      </c>
      <c r="H6212">
        <v>0</v>
      </c>
      <c r="I6212" t="s">
        <v>34</v>
      </c>
      <c r="J6212" t="s">
        <v>26</v>
      </c>
      <c r="K6212" t="s">
        <v>27</v>
      </c>
      <c r="L6212">
        <v>6360</v>
      </c>
      <c r="M6212" t="s">
        <v>61</v>
      </c>
      <c r="N6212">
        <v>545</v>
      </c>
      <c r="O6212" t="s">
        <v>29</v>
      </c>
      <c r="P6212">
        <v>20236321</v>
      </c>
      <c r="Q6212">
        <v>190762708</v>
      </c>
      <c r="R6212">
        <v>38.428330000000003</v>
      </c>
      <c r="S6212">
        <v>-90.597790000000003</v>
      </c>
      <c r="T6212" t="s">
        <v>42</v>
      </c>
      <c r="U6212">
        <v>1</v>
      </c>
      <c r="V6212" t="s">
        <v>154</v>
      </c>
    </row>
    <row r="6213" spans="1:22" hidden="1" x14ac:dyDescent="0.25">
      <c r="A6213" t="s">
        <v>21</v>
      </c>
      <c r="B6213" t="s">
        <v>2096</v>
      </c>
      <c r="C6213" t="s">
        <v>261</v>
      </c>
      <c r="D6213">
        <v>0.55900000000000005</v>
      </c>
      <c r="E6213" t="s">
        <v>23</v>
      </c>
      <c r="F6213" s="1">
        <v>43696</v>
      </c>
      <c r="G6213" t="s">
        <v>1692</v>
      </c>
      <c r="H6213">
        <v>257966</v>
      </c>
      <c r="I6213" t="s">
        <v>40</v>
      </c>
      <c r="J6213" t="s">
        <v>26</v>
      </c>
      <c r="K6213" t="s">
        <v>58</v>
      </c>
      <c r="L6213">
        <v>79484</v>
      </c>
      <c r="M6213" t="s">
        <v>50</v>
      </c>
      <c r="N6213">
        <v>1710</v>
      </c>
      <c r="O6213" t="s">
        <v>29</v>
      </c>
      <c r="P6213">
        <v>20367619</v>
      </c>
      <c r="Q6213">
        <v>190982700</v>
      </c>
      <c r="R6213">
        <v>38.686770000000003</v>
      </c>
      <c r="S6213">
        <v>-90.244680000000002</v>
      </c>
      <c r="T6213" t="s">
        <v>42</v>
      </c>
      <c r="U6213">
        <v>1</v>
      </c>
    </row>
    <row r="6214" spans="1:22" x14ac:dyDescent="0.25">
      <c r="A6214" t="s">
        <v>37</v>
      </c>
      <c r="B6214" t="s">
        <v>2095</v>
      </c>
      <c r="C6214" t="s">
        <v>43</v>
      </c>
      <c r="D6214">
        <v>20.026</v>
      </c>
      <c r="E6214" t="s">
        <v>46</v>
      </c>
      <c r="F6214" s="1">
        <v>43803</v>
      </c>
      <c r="G6214" t="s">
        <v>1692</v>
      </c>
      <c r="H6214">
        <v>0</v>
      </c>
      <c r="I6214" t="s">
        <v>40</v>
      </c>
      <c r="J6214" t="s">
        <v>26</v>
      </c>
      <c r="K6214" t="s">
        <v>27</v>
      </c>
      <c r="L6214">
        <v>6136</v>
      </c>
      <c r="M6214" t="s">
        <v>41</v>
      </c>
      <c r="N6214">
        <v>844</v>
      </c>
      <c r="O6214" t="s">
        <v>29</v>
      </c>
      <c r="P6214">
        <v>20236361</v>
      </c>
      <c r="Q6214">
        <v>190762754</v>
      </c>
      <c r="R6214">
        <v>38.683129999999998</v>
      </c>
      <c r="S6214">
        <v>-90.449950000000001</v>
      </c>
      <c r="T6214" t="s">
        <v>42</v>
      </c>
      <c r="U6214">
        <v>2</v>
      </c>
    </row>
    <row r="6215" spans="1:22" x14ac:dyDescent="0.25">
      <c r="A6215" t="s">
        <v>37</v>
      </c>
      <c r="B6215" t="s">
        <v>2098</v>
      </c>
      <c r="C6215" t="s">
        <v>139</v>
      </c>
      <c r="D6215">
        <v>3.101</v>
      </c>
      <c r="E6215" t="s">
        <v>23</v>
      </c>
      <c r="F6215" s="1">
        <v>43738</v>
      </c>
      <c r="G6215" t="s">
        <v>1692</v>
      </c>
      <c r="H6215">
        <v>257275</v>
      </c>
      <c r="I6215" t="s">
        <v>25</v>
      </c>
      <c r="J6215" t="s">
        <v>26</v>
      </c>
      <c r="K6215" t="s">
        <v>27</v>
      </c>
      <c r="L6215">
        <v>6131</v>
      </c>
      <c r="M6215" t="s">
        <v>50</v>
      </c>
      <c r="N6215">
        <v>615</v>
      </c>
      <c r="O6215" t="s">
        <v>29</v>
      </c>
      <c r="P6215">
        <v>25433386</v>
      </c>
      <c r="Q6215">
        <v>199060547</v>
      </c>
      <c r="R6215">
        <v>38.692839999999997</v>
      </c>
      <c r="S6215">
        <v>-90.400369999999995</v>
      </c>
      <c r="T6215" t="s">
        <v>42</v>
      </c>
      <c r="U6215">
        <v>1</v>
      </c>
    </row>
    <row r="6216" spans="1:22" hidden="1" x14ac:dyDescent="0.25">
      <c r="A6216" t="s">
        <v>31</v>
      </c>
      <c r="B6216" t="s">
        <v>2095</v>
      </c>
      <c r="C6216" t="s">
        <v>68</v>
      </c>
      <c r="D6216">
        <v>17.405000000000001</v>
      </c>
      <c r="E6216" t="s">
        <v>46</v>
      </c>
      <c r="F6216" s="1">
        <v>43818</v>
      </c>
      <c r="G6216" t="s">
        <v>1692</v>
      </c>
      <c r="H6216">
        <v>0</v>
      </c>
      <c r="I6216" t="s">
        <v>25</v>
      </c>
      <c r="J6216" t="s">
        <v>26</v>
      </c>
      <c r="K6216" t="s">
        <v>58</v>
      </c>
      <c r="L6216">
        <v>13</v>
      </c>
      <c r="M6216" t="s">
        <v>28</v>
      </c>
      <c r="N6216">
        <v>2050</v>
      </c>
      <c r="O6216" t="s">
        <v>29</v>
      </c>
      <c r="P6216">
        <v>20294663</v>
      </c>
      <c r="Q6216">
        <v>190850646</v>
      </c>
      <c r="R6216">
        <v>38.447069999999997</v>
      </c>
      <c r="S6216">
        <v>-90.378569999999996</v>
      </c>
      <c r="T6216" t="s">
        <v>42</v>
      </c>
      <c r="U6216">
        <v>2</v>
      </c>
    </row>
    <row r="6217" spans="1:22" hidden="1" x14ac:dyDescent="0.25">
      <c r="A6217" t="s">
        <v>21</v>
      </c>
      <c r="B6217" t="s">
        <v>2093</v>
      </c>
      <c r="C6217" t="s">
        <v>184</v>
      </c>
      <c r="D6217">
        <v>52.716999999999999</v>
      </c>
      <c r="E6217" t="s">
        <v>23</v>
      </c>
      <c r="F6217" s="1">
        <v>43483</v>
      </c>
      <c r="G6217" t="s">
        <v>1692</v>
      </c>
      <c r="H6217">
        <v>283703</v>
      </c>
      <c r="I6217" t="s">
        <v>25</v>
      </c>
      <c r="J6217" t="s">
        <v>26</v>
      </c>
      <c r="K6217" t="s">
        <v>27</v>
      </c>
      <c r="L6217">
        <v>6370</v>
      </c>
      <c r="M6217" t="s">
        <v>47</v>
      </c>
      <c r="N6217">
        <v>1844</v>
      </c>
      <c r="O6217" t="s">
        <v>29</v>
      </c>
      <c r="P6217">
        <v>26968759</v>
      </c>
      <c r="Q6217">
        <v>201966760</v>
      </c>
      <c r="R6217">
        <v>38.60848</v>
      </c>
      <c r="S6217">
        <v>-90.212350000000001</v>
      </c>
      <c r="T6217" t="s">
        <v>42</v>
      </c>
      <c r="U6217">
        <v>1</v>
      </c>
    </row>
    <row r="6218" spans="1:22" x14ac:dyDescent="0.25">
      <c r="A6218" t="s">
        <v>37</v>
      </c>
      <c r="B6218" t="s">
        <v>2096</v>
      </c>
      <c r="C6218" t="s">
        <v>443</v>
      </c>
      <c r="D6218">
        <v>7.0049999999999999</v>
      </c>
      <c r="E6218" t="s">
        <v>57</v>
      </c>
      <c r="F6218" s="1">
        <v>43757</v>
      </c>
      <c r="G6218" t="s">
        <v>1692</v>
      </c>
      <c r="H6218">
        <v>270192</v>
      </c>
      <c r="I6218" t="s">
        <v>40</v>
      </c>
      <c r="J6218" t="s">
        <v>26</v>
      </c>
      <c r="K6218" t="s">
        <v>27</v>
      </c>
      <c r="L6218">
        <v>20887</v>
      </c>
      <c r="M6218" t="s">
        <v>55</v>
      </c>
      <c r="N6218">
        <v>1759</v>
      </c>
      <c r="O6218" t="s">
        <v>29</v>
      </c>
      <c r="P6218">
        <v>20369763</v>
      </c>
      <c r="Q6218">
        <v>190987060</v>
      </c>
      <c r="R6218">
        <v>38.651589999999999</v>
      </c>
      <c r="S6218">
        <v>-90.314890000000005</v>
      </c>
      <c r="T6218" t="s">
        <v>51</v>
      </c>
      <c r="U6218">
        <v>3</v>
      </c>
    </row>
    <row r="6219" spans="1:22" hidden="1" x14ac:dyDescent="0.25">
      <c r="A6219" t="s">
        <v>21</v>
      </c>
      <c r="B6219" t="s">
        <v>2096</v>
      </c>
      <c r="C6219" t="s">
        <v>321</v>
      </c>
      <c r="D6219">
        <v>3.0390000000000001</v>
      </c>
      <c r="E6219" t="s">
        <v>23</v>
      </c>
      <c r="F6219" s="1">
        <v>43715</v>
      </c>
      <c r="G6219" t="s">
        <v>1692</v>
      </c>
      <c r="H6219">
        <v>0</v>
      </c>
      <c r="I6219" t="s">
        <v>40</v>
      </c>
      <c r="J6219" t="s">
        <v>26</v>
      </c>
      <c r="K6219" t="s">
        <v>27</v>
      </c>
      <c r="L6219">
        <v>70432</v>
      </c>
      <c r="M6219" t="s">
        <v>55</v>
      </c>
      <c r="N6219">
        <v>1338</v>
      </c>
      <c r="O6219" t="s">
        <v>29</v>
      </c>
      <c r="P6219">
        <v>20368712</v>
      </c>
      <c r="Q6219">
        <v>190984918</v>
      </c>
      <c r="R6219">
        <v>38.590170000000001</v>
      </c>
      <c r="S6219">
        <v>-90.294460000000001</v>
      </c>
      <c r="T6219" t="s">
        <v>30</v>
      </c>
      <c r="U6219">
        <v>1</v>
      </c>
    </row>
    <row r="6220" spans="1:22" hidden="1" x14ac:dyDescent="0.25">
      <c r="A6220" t="s">
        <v>21</v>
      </c>
      <c r="B6220" t="s">
        <v>2096</v>
      </c>
      <c r="C6220" t="s">
        <v>320</v>
      </c>
      <c r="D6220">
        <v>2.3559999999999999</v>
      </c>
      <c r="E6220" t="s">
        <v>23</v>
      </c>
      <c r="F6220" s="1">
        <v>43714</v>
      </c>
      <c r="G6220" t="s">
        <v>1692</v>
      </c>
      <c r="H6220">
        <v>272579</v>
      </c>
      <c r="I6220" t="s">
        <v>25</v>
      </c>
      <c r="J6220" t="s">
        <v>26</v>
      </c>
      <c r="K6220" t="s">
        <v>27</v>
      </c>
      <c r="L6220">
        <v>83167</v>
      </c>
      <c r="M6220" t="s">
        <v>47</v>
      </c>
      <c r="N6220">
        <v>456</v>
      </c>
      <c r="O6220" t="s">
        <v>29</v>
      </c>
      <c r="P6220">
        <v>20368713</v>
      </c>
      <c r="Q6220">
        <v>190984920</v>
      </c>
      <c r="R6220">
        <v>38.642479999999999</v>
      </c>
      <c r="S6220">
        <v>-90.25797</v>
      </c>
      <c r="T6220" t="s">
        <v>30</v>
      </c>
      <c r="U6220">
        <v>1</v>
      </c>
    </row>
    <row r="6221" spans="1:22" x14ac:dyDescent="0.25">
      <c r="A6221" t="s">
        <v>37</v>
      </c>
      <c r="B6221" t="s">
        <v>2096</v>
      </c>
      <c r="C6221" t="s">
        <v>1839</v>
      </c>
      <c r="D6221">
        <v>0.02</v>
      </c>
      <c r="E6221" t="s">
        <v>23</v>
      </c>
      <c r="F6221" s="1">
        <v>43723</v>
      </c>
      <c r="G6221" t="s">
        <v>1692</v>
      </c>
      <c r="H6221">
        <v>237867</v>
      </c>
      <c r="I6221" t="s">
        <v>40</v>
      </c>
      <c r="J6221" t="s">
        <v>26</v>
      </c>
      <c r="K6221" t="s">
        <v>27</v>
      </c>
      <c r="L6221">
        <v>121198</v>
      </c>
      <c r="M6221" t="s">
        <v>61</v>
      </c>
      <c r="N6221">
        <v>1750</v>
      </c>
      <c r="O6221" t="s">
        <v>29</v>
      </c>
      <c r="P6221">
        <v>21817015</v>
      </c>
      <c r="Q6221">
        <v>193163879</v>
      </c>
      <c r="R6221">
        <v>38.753799999999998</v>
      </c>
      <c r="S6221">
        <v>-90.293760000000006</v>
      </c>
      <c r="T6221" t="s">
        <v>30</v>
      </c>
      <c r="U6221">
        <v>1</v>
      </c>
    </row>
    <row r="6222" spans="1:22" x14ac:dyDescent="0.25">
      <c r="A6222" t="s">
        <v>37</v>
      </c>
      <c r="B6222" t="s">
        <v>2100</v>
      </c>
      <c r="C6222" t="s">
        <v>132</v>
      </c>
      <c r="D6222">
        <v>11.098000000000001</v>
      </c>
      <c r="E6222" t="s">
        <v>105</v>
      </c>
      <c r="F6222" s="1">
        <v>43597</v>
      </c>
      <c r="G6222" t="s">
        <v>1692</v>
      </c>
      <c r="H6222">
        <v>220581</v>
      </c>
      <c r="I6222" t="s">
        <v>25</v>
      </c>
      <c r="J6222" t="s">
        <v>89</v>
      </c>
      <c r="K6222" t="s">
        <v>115</v>
      </c>
      <c r="L6222">
        <v>15</v>
      </c>
      <c r="M6222" t="s">
        <v>61</v>
      </c>
      <c r="N6222">
        <v>2115</v>
      </c>
      <c r="O6222" t="s">
        <v>29</v>
      </c>
      <c r="P6222">
        <v>20377975</v>
      </c>
      <c r="Q6222">
        <v>191005454</v>
      </c>
      <c r="R6222">
        <v>38.79898</v>
      </c>
      <c r="S6222">
        <v>-90.317939999999993</v>
      </c>
      <c r="T6222" t="s">
        <v>42</v>
      </c>
      <c r="U6222">
        <v>2</v>
      </c>
    </row>
    <row r="6223" spans="1:22" hidden="1" x14ac:dyDescent="0.25">
      <c r="A6223" t="s">
        <v>21</v>
      </c>
      <c r="B6223" t="s">
        <v>2096</v>
      </c>
      <c r="C6223" t="s">
        <v>126</v>
      </c>
      <c r="D6223">
        <v>1.1739999999999999</v>
      </c>
      <c r="E6223" t="s">
        <v>39</v>
      </c>
      <c r="F6223" s="1">
        <v>43734</v>
      </c>
      <c r="G6223" t="s">
        <v>1692</v>
      </c>
      <c r="H6223">
        <v>258721</v>
      </c>
      <c r="I6223" t="s">
        <v>40</v>
      </c>
      <c r="J6223" t="s">
        <v>26</v>
      </c>
      <c r="K6223" t="s">
        <v>27</v>
      </c>
      <c r="L6223">
        <v>15383</v>
      </c>
      <c r="M6223" t="s">
        <v>28</v>
      </c>
      <c r="N6223">
        <v>739</v>
      </c>
      <c r="O6223" t="s">
        <v>64</v>
      </c>
      <c r="P6223">
        <v>20369295</v>
      </c>
      <c r="Q6223">
        <v>190986117</v>
      </c>
      <c r="R6223">
        <v>38.683100000000003</v>
      </c>
      <c r="S6223">
        <v>-90.204599999999999</v>
      </c>
      <c r="T6223" t="s">
        <v>30</v>
      </c>
      <c r="U6223">
        <v>2</v>
      </c>
      <c r="V6223" t="s">
        <v>392</v>
      </c>
    </row>
    <row r="6224" spans="1:22" hidden="1" x14ac:dyDescent="0.25">
      <c r="A6224" t="s">
        <v>21</v>
      </c>
      <c r="B6224" t="s">
        <v>2096</v>
      </c>
      <c r="C6224" t="s">
        <v>191</v>
      </c>
      <c r="D6224">
        <v>3.7090000000000001</v>
      </c>
      <c r="E6224" t="s">
        <v>57</v>
      </c>
      <c r="F6224" s="1">
        <v>43690</v>
      </c>
      <c r="G6224" t="s">
        <v>1692</v>
      </c>
      <c r="H6224">
        <v>259733</v>
      </c>
      <c r="I6224" t="s">
        <v>40</v>
      </c>
      <c r="J6224" t="s">
        <v>26</v>
      </c>
      <c r="K6224" t="s">
        <v>27</v>
      </c>
      <c r="L6224">
        <v>23559</v>
      </c>
      <c r="M6224" t="s">
        <v>35</v>
      </c>
      <c r="N6224">
        <v>1252</v>
      </c>
      <c r="O6224" t="s">
        <v>64</v>
      </c>
      <c r="P6224">
        <v>20367843</v>
      </c>
      <c r="Q6224">
        <v>190983153</v>
      </c>
      <c r="R6224">
        <v>38.680039999999998</v>
      </c>
      <c r="S6224">
        <v>-90.210440000000006</v>
      </c>
      <c r="T6224" t="s">
        <v>30</v>
      </c>
      <c r="U6224">
        <v>2</v>
      </c>
      <c r="V6224" t="s">
        <v>125</v>
      </c>
    </row>
    <row r="6225" spans="1:22" hidden="1" x14ac:dyDescent="0.25">
      <c r="A6225" t="s">
        <v>21</v>
      </c>
      <c r="B6225" t="s">
        <v>2096</v>
      </c>
      <c r="C6225" t="s">
        <v>261</v>
      </c>
      <c r="D6225">
        <v>5.0330000000000004</v>
      </c>
      <c r="E6225" t="s">
        <v>23</v>
      </c>
      <c r="F6225" s="1">
        <v>43698</v>
      </c>
      <c r="G6225" t="s">
        <v>1692</v>
      </c>
      <c r="H6225">
        <v>278140</v>
      </c>
      <c r="I6225" t="s">
        <v>25</v>
      </c>
      <c r="J6225" t="s">
        <v>89</v>
      </c>
      <c r="K6225" t="s">
        <v>115</v>
      </c>
      <c r="L6225">
        <v>79484</v>
      </c>
      <c r="M6225" t="s">
        <v>41</v>
      </c>
      <c r="N6225">
        <v>2243</v>
      </c>
      <c r="O6225" t="s">
        <v>29</v>
      </c>
      <c r="P6225">
        <v>20367844</v>
      </c>
      <c r="Q6225">
        <v>190983155</v>
      </c>
      <c r="R6225">
        <v>38.626379999999997</v>
      </c>
      <c r="S6225">
        <v>-90.264849999999996</v>
      </c>
      <c r="T6225" t="s">
        <v>30</v>
      </c>
      <c r="U6225">
        <v>1</v>
      </c>
    </row>
    <row r="6226" spans="1:22" x14ac:dyDescent="0.25">
      <c r="A6226" t="s">
        <v>37</v>
      </c>
      <c r="B6226" t="s">
        <v>2098</v>
      </c>
      <c r="C6226" t="s">
        <v>232</v>
      </c>
      <c r="D6226">
        <v>0.316</v>
      </c>
      <c r="E6226" t="s">
        <v>57</v>
      </c>
      <c r="F6226" s="1">
        <v>43592</v>
      </c>
      <c r="G6226" t="s">
        <v>1692</v>
      </c>
      <c r="H6226">
        <v>0</v>
      </c>
      <c r="I6226" t="s">
        <v>40</v>
      </c>
      <c r="J6226" t="s">
        <v>26</v>
      </c>
      <c r="K6226" t="s">
        <v>27</v>
      </c>
      <c r="L6226">
        <v>6155</v>
      </c>
      <c r="M6226" t="s">
        <v>35</v>
      </c>
      <c r="N6226">
        <v>815</v>
      </c>
      <c r="O6226" t="s">
        <v>29</v>
      </c>
      <c r="P6226">
        <v>20377846</v>
      </c>
      <c r="Q6226">
        <v>191005161</v>
      </c>
      <c r="R6226">
        <v>38.721589999999999</v>
      </c>
      <c r="S6226">
        <v>-90.278130000000004</v>
      </c>
      <c r="T6226" t="s">
        <v>42</v>
      </c>
      <c r="U6226">
        <v>3</v>
      </c>
    </row>
    <row r="6227" spans="1:22" x14ac:dyDescent="0.25">
      <c r="A6227" t="s">
        <v>37</v>
      </c>
      <c r="B6227" t="s">
        <v>2095</v>
      </c>
      <c r="C6227" t="s">
        <v>178</v>
      </c>
      <c r="D6227">
        <v>32.603999999999999</v>
      </c>
      <c r="E6227" t="s">
        <v>46</v>
      </c>
      <c r="F6227" s="1">
        <v>43743</v>
      </c>
      <c r="G6227" t="s">
        <v>1692</v>
      </c>
      <c r="H6227">
        <v>277585</v>
      </c>
      <c r="I6227" t="s">
        <v>40</v>
      </c>
      <c r="J6227" t="s">
        <v>26</v>
      </c>
      <c r="K6227" t="s">
        <v>58</v>
      </c>
      <c r="L6227">
        <v>6372</v>
      </c>
      <c r="M6227" t="s">
        <v>55</v>
      </c>
      <c r="N6227">
        <v>1535</v>
      </c>
      <c r="O6227" t="s">
        <v>29</v>
      </c>
      <c r="P6227">
        <v>25433680</v>
      </c>
      <c r="Q6227">
        <v>199061587</v>
      </c>
      <c r="R6227">
        <v>38.629460000000002</v>
      </c>
      <c r="S6227">
        <v>-90.328339999999997</v>
      </c>
      <c r="T6227" t="s">
        <v>42</v>
      </c>
      <c r="U6227">
        <v>2</v>
      </c>
    </row>
    <row r="6228" spans="1:22" x14ac:dyDescent="0.25">
      <c r="A6228" t="s">
        <v>37</v>
      </c>
      <c r="B6228" t="s">
        <v>2096</v>
      </c>
      <c r="C6228" t="s">
        <v>460</v>
      </c>
      <c r="D6228">
        <v>2.2970000000000002</v>
      </c>
      <c r="E6228" t="s">
        <v>39</v>
      </c>
      <c r="F6228" s="1">
        <v>43764</v>
      </c>
      <c r="G6228" t="s">
        <v>1692</v>
      </c>
      <c r="H6228">
        <v>294812</v>
      </c>
      <c r="I6228" t="s">
        <v>25</v>
      </c>
      <c r="J6228" t="s">
        <v>89</v>
      </c>
      <c r="K6228" t="s">
        <v>115</v>
      </c>
      <c r="L6228">
        <v>182034</v>
      </c>
      <c r="M6228" t="s">
        <v>55</v>
      </c>
      <c r="N6228">
        <v>1938</v>
      </c>
      <c r="O6228" t="s">
        <v>29</v>
      </c>
      <c r="P6228">
        <v>20369853</v>
      </c>
      <c r="Q6228">
        <v>190987242</v>
      </c>
      <c r="R6228">
        <v>38.580170000000003</v>
      </c>
      <c r="S6228">
        <v>-90.453969999999998</v>
      </c>
      <c r="T6228" t="s">
        <v>51</v>
      </c>
      <c r="U6228">
        <v>2</v>
      </c>
    </row>
    <row r="6229" spans="1:22" hidden="1" x14ac:dyDescent="0.25">
      <c r="A6229" t="s">
        <v>21</v>
      </c>
      <c r="B6229" t="s">
        <v>2096</v>
      </c>
      <c r="C6229" t="s">
        <v>326</v>
      </c>
      <c r="D6229">
        <v>2.2999999999999998</v>
      </c>
      <c r="E6229" t="s">
        <v>46</v>
      </c>
      <c r="F6229" s="1">
        <v>43765</v>
      </c>
      <c r="G6229" t="s">
        <v>1692</v>
      </c>
      <c r="H6229">
        <v>294570</v>
      </c>
      <c r="I6229" t="s">
        <v>25</v>
      </c>
      <c r="J6229" t="s">
        <v>26</v>
      </c>
      <c r="K6229" t="s">
        <v>27</v>
      </c>
      <c r="L6229">
        <v>147434</v>
      </c>
      <c r="M6229" t="s">
        <v>61</v>
      </c>
      <c r="N6229">
        <v>2109</v>
      </c>
      <c r="O6229" t="s">
        <v>29</v>
      </c>
      <c r="P6229">
        <v>20369855</v>
      </c>
      <c r="Q6229">
        <v>190987246</v>
      </c>
      <c r="R6229">
        <v>38.575870000000002</v>
      </c>
      <c r="S6229">
        <v>-90.233419999999995</v>
      </c>
      <c r="T6229" t="s">
        <v>30</v>
      </c>
      <c r="U6229">
        <v>3</v>
      </c>
    </row>
    <row r="6230" spans="1:22" x14ac:dyDescent="0.25">
      <c r="A6230" t="s">
        <v>37</v>
      </c>
      <c r="B6230" t="s">
        <v>2096</v>
      </c>
      <c r="C6230" t="s">
        <v>76</v>
      </c>
      <c r="D6230">
        <v>0.29499999999999998</v>
      </c>
      <c r="E6230" t="s">
        <v>23</v>
      </c>
      <c r="F6230" s="1">
        <v>43713</v>
      </c>
      <c r="G6230" t="s">
        <v>1692</v>
      </c>
      <c r="H6230">
        <v>239194</v>
      </c>
      <c r="I6230" t="s">
        <v>25</v>
      </c>
      <c r="J6230" t="s">
        <v>26</v>
      </c>
      <c r="K6230" t="s">
        <v>27</v>
      </c>
      <c r="L6230">
        <v>27701</v>
      </c>
      <c r="M6230" t="s">
        <v>28</v>
      </c>
      <c r="N6230">
        <v>9999</v>
      </c>
      <c r="O6230" t="s">
        <v>29</v>
      </c>
      <c r="P6230">
        <v>20346488</v>
      </c>
      <c r="Q6230">
        <v>190942793</v>
      </c>
      <c r="R6230">
        <v>38.749339999999997</v>
      </c>
      <c r="S6230">
        <v>-90.294079999999994</v>
      </c>
      <c r="T6230" t="s">
        <v>51</v>
      </c>
      <c r="U6230">
        <v>1</v>
      </c>
    </row>
    <row r="6231" spans="1:22" hidden="1" x14ac:dyDescent="0.25">
      <c r="A6231" t="s">
        <v>21</v>
      </c>
      <c r="B6231" t="s">
        <v>2096</v>
      </c>
      <c r="C6231" t="s">
        <v>331</v>
      </c>
      <c r="D6231">
        <v>0.254</v>
      </c>
      <c r="E6231" t="s">
        <v>49</v>
      </c>
      <c r="F6231" s="1">
        <v>43498</v>
      </c>
      <c r="G6231" t="s">
        <v>1692</v>
      </c>
      <c r="H6231">
        <v>285311</v>
      </c>
      <c r="I6231" t="s">
        <v>25</v>
      </c>
      <c r="J6231" t="s">
        <v>26</v>
      </c>
      <c r="K6231" t="s">
        <v>27</v>
      </c>
      <c r="L6231">
        <v>99650</v>
      </c>
      <c r="M6231" t="s">
        <v>55</v>
      </c>
      <c r="N6231">
        <v>1950</v>
      </c>
      <c r="O6231" t="s">
        <v>64</v>
      </c>
      <c r="P6231">
        <v>20367491</v>
      </c>
      <c r="Q6231">
        <v>190982438</v>
      </c>
      <c r="R6231">
        <v>38.603940000000001</v>
      </c>
      <c r="S6231">
        <v>-90.23733</v>
      </c>
      <c r="T6231" t="s">
        <v>30</v>
      </c>
      <c r="U6231">
        <v>1</v>
      </c>
      <c r="V6231" t="s">
        <v>64</v>
      </c>
    </row>
    <row r="6232" spans="1:22" hidden="1" x14ac:dyDescent="0.25">
      <c r="A6232" t="s">
        <v>21</v>
      </c>
      <c r="B6232" t="s">
        <v>2096</v>
      </c>
      <c r="C6232" t="s">
        <v>320</v>
      </c>
      <c r="D6232">
        <v>2.415</v>
      </c>
      <c r="E6232" t="s">
        <v>121</v>
      </c>
      <c r="F6232" s="1">
        <v>43572</v>
      </c>
      <c r="G6232" t="s">
        <v>1692</v>
      </c>
      <c r="H6232">
        <v>0</v>
      </c>
      <c r="I6232" t="s">
        <v>25</v>
      </c>
      <c r="J6232" t="s">
        <v>26</v>
      </c>
      <c r="K6232" t="s">
        <v>27</v>
      </c>
      <c r="L6232">
        <v>83167</v>
      </c>
      <c r="M6232" t="s">
        <v>41</v>
      </c>
      <c r="N6232">
        <v>230</v>
      </c>
      <c r="O6232" t="s">
        <v>29</v>
      </c>
      <c r="P6232">
        <v>20367573</v>
      </c>
      <c r="Q6232">
        <v>190982606</v>
      </c>
      <c r="R6232">
        <v>38.642270000000003</v>
      </c>
      <c r="S6232">
        <v>-90.256919999999994</v>
      </c>
      <c r="T6232" t="s">
        <v>30</v>
      </c>
      <c r="U6232">
        <v>4</v>
      </c>
    </row>
    <row r="6233" spans="1:22" hidden="1" x14ac:dyDescent="0.25">
      <c r="A6233" t="s">
        <v>21</v>
      </c>
      <c r="B6233" t="s">
        <v>2096</v>
      </c>
      <c r="C6233" t="s">
        <v>578</v>
      </c>
      <c r="D6233">
        <v>1.847</v>
      </c>
      <c r="E6233" t="s">
        <v>46</v>
      </c>
      <c r="F6233" s="1">
        <v>43646</v>
      </c>
      <c r="G6233" t="s">
        <v>1692</v>
      </c>
      <c r="H6233">
        <v>294097</v>
      </c>
      <c r="I6233" t="s">
        <v>40</v>
      </c>
      <c r="J6233" t="s">
        <v>26</v>
      </c>
      <c r="K6233" t="s">
        <v>27</v>
      </c>
      <c r="L6233">
        <v>91579</v>
      </c>
      <c r="M6233" t="s">
        <v>61</v>
      </c>
      <c r="N6233">
        <v>1706</v>
      </c>
      <c r="O6233" t="s">
        <v>29</v>
      </c>
      <c r="P6233">
        <v>20367576</v>
      </c>
      <c r="Q6233">
        <v>190982612</v>
      </c>
      <c r="R6233">
        <v>38.578650000000003</v>
      </c>
      <c r="S6233">
        <v>-90.26831</v>
      </c>
      <c r="T6233" t="s">
        <v>30</v>
      </c>
      <c r="U6233">
        <v>2</v>
      </c>
    </row>
    <row r="6234" spans="1:22" hidden="1" x14ac:dyDescent="0.25">
      <c r="A6234" t="s">
        <v>21</v>
      </c>
      <c r="B6234" t="s">
        <v>2096</v>
      </c>
      <c r="C6234" t="s">
        <v>1355</v>
      </c>
      <c r="D6234">
        <v>9.5000000000000001E-2</v>
      </c>
      <c r="E6234" t="s">
        <v>49</v>
      </c>
      <c r="F6234" s="1">
        <v>43672</v>
      </c>
      <c r="G6234" t="s">
        <v>1692</v>
      </c>
      <c r="H6234">
        <v>0</v>
      </c>
      <c r="I6234" t="s">
        <v>25</v>
      </c>
      <c r="J6234" t="s">
        <v>26</v>
      </c>
      <c r="K6234" t="s">
        <v>27</v>
      </c>
      <c r="L6234">
        <v>141783</v>
      </c>
      <c r="M6234" t="s">
        <v>47</v>
      </c>
      <c r="N6234">
        <v>336</v>
      </c>
      <c r="O6234" t="s">
        <v>29</v>
      </c>
      <c r="P6234">
        <v>20368807</v>
      </c>
      <c r="Q6234">
        <v>190985108</v>
      </c>
      <c r="R6234">
        <v>38.674889999999998</v>
      </c>
      <c r="S6234">
        <v>-90.228160000000003</v>
      </c>
      <c r="T6234" t="s">
        <v>30</v>
      </c>
      <c r="U6234">
        <v>1</v>
      </c>
      <c r="V6234" t="s">
        <v>52</v>
      </c>
    </row>
    <row r="6235" spans="1:22" hidden="1" x14ac:dyDescent="0.25">
      <c r="A6235" t="s">
        <v>21</v>
      </c>
      <c r="B6235" t="s">
        <v>2096</v>
      </c>
      <c r="C6235" t="s">
        <v>79</v>
      </c>
      <c r="D6235">
        <v>1.0529999999999999</v>
      </c>
      <c r="E6235" t="s">
        <v>49</v>
      </c>
      <c r="F6235" s="1">
        <v>43705</v>
      </c>
      <c r="G6235" t="s">
        <v>1692</v>
      </c>
      <c r="H6235">
        <v>0</v>
      </c>
      <c r="I6235" t="s">
        <v>40</v>
      </c>
      <c r="J6235" t="s">
        <v>26</v>
      </c>
      <c r="K6235" t="s">
        <v>27</v>
      </c>
      <c r="L6235">
        <v>1007653</v>
      </c>
      <c r="M6235" t="s">
        <v>41</v>
      </c>
      <c r="N6235">
        <v>1153</v>
      </c>
      <c r="O6235" t="s">
        <v>64</v>
      </c>
      <c r="P6235">
        <v>20367896</v>
      </c>
      <c r="Q6235">
        <v>190983262</v>
      </c>
      <c r="R6235">
        <v>38.662739999999999</v>
      </c>
      <c r="S6235">
        <v>-90.20402</v>
      </c>
      <c r="T6235" t="s">
        <v>30</v>
      </c>
      <c r="U6235">
        <v>1</v>
      </c>
      <c r="V6235" t="s">
        <v>67</v>
      </c>
    </row>
    <row r="6236" spans="1:22" x14ac:dyDescent="0.25">
      <c r="A6236" t="s">
        <v>37</v>
      </c>
      <c r="B6236" t="s">
        <v>2095</v>
      </c>
      <c r="C6236" t="s">
        <v>103</v>
      </c>
      <c r="D6236">
        <v>27.33</v>
      </c>
      <c r="E6236" t="s">
        <v>46</v>
      </c>
      <c r="F6236" s="1">
        <v>43823</v>
      </c>
      <c r="G6236" t="s">
        <v>1692</v>
      </c>
      <c r="H6236">
        <v>0</v>
      </c>
      <c r="I6236" t="s">
        <v>40</v>
      </c>
      <c r="J6236" t="s">
        <v>26</v>
      </c>
      <c r="K6236" t="s">
        <v>27</v>
      </c>
      <c r="L6236">
        <v>6135</v>
      </c>
      <c r="M6236" t="s">
        <v>35</v>
      </c>
      <c r="N6236">
        <v>1751</v>
      </c>
      <c r="O6236" t="s">
        <v>29</v>
      </c>
      <c r="P6236">
        <v>20325998</v>
      </c>
      <c r="Q6236">
        <v>190908378</v>
      </c>
      <c r="R6236">
        <v>38.774630000000002</v>
      </c>
      <c r="S6236">
        <v>-90.326830000000001</v>
      </c>
      <c r="T6236" t="s">
        <v>42</v>
      </c>
      <c r="U6236">
        <v>2</v>
      </c>
    </row>
    <row r="6237" spans="1:22" hidden="1" x14ac:dyDescent="0.25">
      <c r="A6237" t="s">
        <v>53</v>
      </c>
      <c r="B6237" t="s">
        <v>2093</v>
      </c>
      <c r="C6237" t="s">
        <v>157</v>
      </c>
      <c r="D6237">
        <v>6.508</v>
      </c>
      <c r="E6237" t="s">
        <v>49</v>
      </c>
      <c r="F6237" s="1">
        <v>43813</v>
      </c>
      <c r="G6237" t="s">
        <v>1692</v>
      </c>
      <c r="H6237">
        <v>0</v>
      </c>
      <c r="I6237" t="s">
        <v>34</v>
      </c>
      <c r="J6237" t="s">
        <v>26</v>
      </c>
      <c r="K6237" t="s">
        <v>27</v>
      </c>
      <c r="L6237">
        <v>6162</v>
      </c>
      <c r="M6237" t="s">
        <v>55</v>
      </c>
      <c r="N6237">
        <v>1814</v>
      </c>
      <c r="O6237" t="s">
        <v>86</v>
      </c>
      <c r="P6237">
        <v>20326000</v>
      </c>
      <c r="Q6237">
        <v>190908380</v>
      </c>
      <c r="R6237">
        <v>38.818469999999998</v>
      </c>
      <c r="S6237">
        <v>-90.497820000000004</v>
      </c>
      <c r="T6237" t="s">
        <v>42</v>
      </c>
      <c r="U6237">
        <v>1</v>
      </c>
      <c r="V6237" t="s">
        <v>498</v>
      </c>
    </row>
    <row r="6238" spans="1:22" x14ac:dyDescent="0.25">
      <c r="A6238" t="s">
        <v>37</v>
      </c>
      <c r="B6238" t="s">
        <v>2095</v>
      </c>
      <c r="C6238" t="s">
        <v>43</v>
      </c>
      <c r="D6238">
        <v>18.434000000000001</v>
      </c>
      <c r="E6238" t="s">
        <v>64</v>
      </c>
      <c r="F6238" s="1">
        <v>43819</v>
      </c>
      <c r="G6238" t="s">
        <v>1692</v>
      </c>
      <c r="H6238">
        <v>0</v>
      </c>
      <c r="I6238" t="s">
        <v>34</v>
      </c>
      <c r="J6238" t="s">
        <v>26</v>
      </c>
      <c r="K6238" t="s">
        <v>27</v>
      </c>
      <c r="L6238">
        <v>6136</v>
      </c>
      <c r="M6238" t="s">
        <v>47</v>
      </c>
      <c r="N6238">
        <v>1726</v>
      </c>
      <c r="O6238" t="s">
        <v>29</v>
      </c>
      <c r="P6238">
        <v>20326004</v>
      </c>
      <c r="Q6238">
        <v>190908384</v>
      </c>
      <c r="R6238">
        <v>38.706130000000002</v>
      </c>
      <c r="S6238">
        <v>-90.449510000000004</v>
      </c>
      <c r="T6238" t="s">
        <v>42</v>
      </c>
      <c r="U6238">
        <v>2</v>
      </c>
      <c r="V6238" t="s">
        <v>158</v>
      </c>
    </row>
    <row r="6239" spans="1:22" hidden="1" x14ac:dyDescent="0.25">
      <c r="A6239" t="s">
        <v>31</v>
      </c>
      <c r="B6239" t="s">
        <v>2097</v>
      </c>
      <c r="C6239" t="s">
        <v>863</v>
      </c>
      <c r="D6239">
        <v>0.96199999999999997</v>
      </c>
      <c r="E6239" t="s">
        <v>39</v>
      </c>
      <c r="F6239" s="1">
        <v>43817</v>
      </c>
      <c r="G6239" t="s">
        <v>1692</v>
      </c>
      <c r="H6239">
        <v>994058</v>
      </c>
      <c r="I6239" t="s">
        <v>40</v>
      </c>
      <c r="J6239" t="s">
        <v>26</v>
      </c>
      <c r="K6239" t="s">
        <v>27</v>
      </c>
      <c r="L6239">
        <v>92907</v>
      </c>
      <c r="M6239" t="s">
        <v>41</v>
      </c>
      <c r="N6239">
        <v>1547</v>
      </c>
      <c r="O6239" t="s">
        <v>29</v>
      </c>
      <c r="P6239">
        <v>20326207</v>
      </c>
      <c r="Q6239">
        <v>190908603</v>
      </c>
      <c r="R6239">
        <v>38.491300000000003</v>
      </c>
      <c r="S6239">
        <v>-90.48836</v>
      </c>
      <c r="T6239" t="s">
        <v>51</v>
      </c>
      <c r="U6239">
        <v>2</v>
      </c>
    </row>
    <row r="6240" spans="1:22" x14ac:dyDescent="0.25">
      <c r="A6240" t="s">
        <v>37</v>
      </c>
      <c r="B6240" t="s">
        <v>2097</v>
      </c>
      <c r="C6240" t="s">
        <v>500</v>
      </c>
      <c r="D6240">
        <v>6.8000000000000005E-2</v>
      </c>
      <c r="E6240" t="s">
        <v>49</v>
      </c>
      <c r="F6240" s="1">
        <v>43532</v>
      </c>
      <c r="G6240" t="s">
        <v>1692</v>
      </c>
      <c r="H6240">
        <v>311403</v>
      </c>
      <c r="I6240" t="s">
        <v>40</v>
      </c>
      <c r="J6240" t="s">
        <v>89</v>
      </c>
      <c r="K6240" t="s">
        <v>58</v>
      </c>
      <c r="L6240">
        <v>129308</v>
      </c>
      <c r="M6240" t="s">
        <v>47</v>
      </c>
      <c r="N6240">
        <v>1115</v>
      </c>
      <c r="O6240" t="s">
        <v>64</v>
      </c>
      <c r="P6240">
        <v>20374240</v>
      </c>
      <c r="Q6240">
        <v>190997049</v>
      </c>
      <c r="R6240">
        <v>38.519539999999999</v>
      </c>
      <c r="S6240">
        <v>-90.321020000000004</v>
      </c>
      <c r="T6240" t="s">
        <v>51</v>
      </c>
      <c r="U6240">
        <v>1</v>
      </c>
      <c r="V6240" t="s">
        <v>112</v>
      </c>
    </row>
    <row r="6241" spans="1:22" x14ac:dyDescent="0.25">
      <c r="A6241" t="s">
        <v>37</v>
      </c>
      <c r="B6241" t="s">
        <v>2097</v>
      </c>
      <c r="C6241" t="s">
        <v>136</v>
      </c>
      <c r="D6241">
        <v>3.931</v>
      </c>
      <c r="E6241" t="s">
        <v>80</v>
      </c>
      <c r="F6241" s="1">
        <v>43597</v>
      </c>
      <c r="G6241" t="s">
        <v>1692</v>
      </c>
      <c r="H6241">
        <v>231458</v>
      </c>
      <c r="I6241" t="s">
        <v>40</v>
      </c>
      <c r="J6241" t="s">
        <v>26</v>
      </c>
      <c r="K6241" t="s">
        <v>27</v>
      </c>
      <c r="L6241">
        <v>20062</v>
      </c>
      <c r="M6241" t="s">
        <v>61</v>
      </c>
      <c r="N6241">
        <v>1641</v>
      </c>
      <c r="O6241" t="s">
        <v>29</v>
      </c>
      <c r="P6241">
        <v>20378053</v>
      </c>
      <c r="Q6241">
        <v>191005626</v>
      </c>
      <c r="R6241">
        <v>38.770220000000002</v>
      </c>
      <c r="S6241">
        <v>-90.220709999999997</v>
      </c>
      <c r="T6241" t="s">
        <v>51</v>
      </c>
      <c r="U6241">
        <v>2</v>
      </c>
    </row>
    <row r="6242" spans="1:22" hidden="1" x14ac:dyDescent="0.25">
      <c r="A6242" t="s">
        <v>53</v>
      </c>
      <c r="B6242" t="s">
        <v>2096</v>
      </c>
      <c r="C6242" t="s">
        <v>1169</v>
      </c>
      <c r="D6242">
        <v>0.216</v>
      </c>
      <c r="E6242" t="s">
        <v>80</v>
      </c>
      <c r="F6242" s="1">
        <v>43579</v>
      </c>
      <c r="G6242" t="s">
        <v>1692</v>
      </c>
      <c r="H6242">
        <v>1070341</v>
      </c>
      <c r="I6242" t="s">
        <v>40</v>
      </c>
      <c r="J6242" t="s">
        <v>26</v>
      </c>
      <c r="K6242" t="s">
        <v>27</v>
      </c>
      <c r="L6242">
        <v>62200</v>
      </c>
      <c r="M6242" t="s">
        <v>41</v>
      </c>
      <c r="N6242">
        <v>1801</v>
      </c>
      <c r="O6242" t="s">
        <v>29</v>
      </c>
      <c r="P6242">
        <v>20377456</v>
      </c>
      <c r="Q6242">
        <v>191004280</v>
      </c>
      <c r="R6242">
        <v>38.771320000000003</v>
      </c>
      <c r="S6242">
        <v>-90.500129999999999</v>
      </c>
      <c r="T6242" t="s">
        <v>30</v>
      </c>
      <c r="U6242">
        <v>2</v>
      </c>
    </row>
    <row r="6243" spans="1:22" hidden="1" x14ac:dyDescent="0.25">
      <c r="A6243" t="s">
        <v>53</v>
      </c>
      <c r="B6243" t="s">
        <v>2096</v>
      </c>
      <c r="C6243" t="s">
        <v>375</v>
      </c>
      <c r="D6243">
        <v>1.629</v>
      </c>
      <c r="E6243" t="s">
        <v>39</v>
      </c>
      <c r="F6243" s="1">
        <v>43584</v>
      </c>
      <c r="G6243" t="s">
        <v>1692</v>
      </c>
      <c r="H6243">
        <v>0</v>
      </c>
      <c r="I6243" t="s">
        <v>40</v>
      </c>
      <c r="J6243" t="s">
        <v>26</v>
      </c>
      <c r="K6243" t="s">
        <v>27</v>
      </c>
      <c r="L6243">
        <v>86020</v>
      </c>
      <c r="M6243" t="s">
        <v>50</v>
      </c>
      <c r="N6243">
        <v>1608</v>
      </c>
      <c r="O6243" t="s">
        <v>29</v>
      </c>
      <c r="P6243">
        <v>20377457</v>
      </c>
      <c r="Q6243">
        <v>191004282</v>
      </c>
      <c r="R6243">
        <v>38.764560000000003</v>
      </c>
      <c r="S6243">
        <v>-90.493139999999997</v>
      </c>
      <c r="T6243" t="s">
        <v>30</v>
      </c>
      <c r="U6243">
        <v>2</v>
      </c>
    </row>
    <row r="6244" spans="1:22" hidden="1" x14ac:dyDescent="0.25">
      <c r="A6244" t="s">
        <v>21</v>
      </c>
      <c r="B6244" t="s">
        <v>2096</v>
      </c>
      <c r="C6244" t="s">
        <v>1840</v>
      </c>
      <c r="D6244">
        <v>1.47</v>
      </c>
      <c r="E6244" t="s">
        <v>127</v>
      </c>
      <c r="F6244" s="1">
        <v>43643</v>
      </c>
      <c r="G6244" t="s">
        <v>1692</v>
      </c>
      <c r="H6244">
        <v>0</v>
      </c>
      <c r="I6244" t="s">
        <v>40</v>
      </c>
      <c r="J6244" t="s">
        <v>26</v>
      </c>
      <c r="K6244" t="s">
        <v>27</v>
      </c>
      <c r="L6244">
        <v>81416</v>
      </c>
      <c r="M6244" t="s">
        <v>28</v>
      </c>
      <c r="N6244">
        <v>1459</v>
      </c>
      <c r="O6244" t="s">
        <v>29</v>
      </c>
      <c r="P6244">
        <v>20367578</v>
      </c>
      <c r="Q6244">
        <v>190982616</v>
      </c>
      <c r="R6244">
        <v>38.590829999999997</v>
      </c>
      <c r="S6244">
        <v>-90.304450000000003</v>
      </c>
      <c r="T6244" t="s">
        <v>30</v>
      </c>
      <c r="U6244">
        <v>2</v>
      </c>
    </row>
    <row r="6245" spans="1:22" hidden="1" x14ac:dyDescent="0.25">
      <c r="A6245" t="s">
        <v>21</v>
      </c>
      <c r="B6245" t="s">
        <v>2096</v>
      </c>
      <c r="C6245" t="s">
        <v>334</v>
      </c>
      <c r="D6245">
        <v>0.372</v>
      </c>
      <c r="E6245" t="s">
        <v>80</v>
      </c>
      <c r="F6245" s="1">
        <v>43617</v>
      </c>
      <c r="G6245" t="s">
        <v>1692</v>
      </c>
      <c r="H6245">
        <v>277993</v>
      </c>
      <c r="I6245" t="s">
        <v>25</v>
      </c>
      <c r="J6245" t="s">
        <v>26</v>
      </c>
      <c r="K6245" t="s">
        <v>27</v>
      </c>
      <c r="L6245">
        <v>88227</v>
      </c>
      <c r="M6245" t="s">
        <v>55</v>
      </c>
      <c r="N6245">
        <v>1</v>
      </c>
      <c r="O6245" t="s">
        <v>29</v>
      </c>
      <c r="P6245">
        <v>20367579</v>
      </c>
      <c r="Q6245">
        <v>190982618</v>
      </c>
      <c r="R6245">
        <v>38.627800000000001</v>
      </c>
      <c r="S6245">
        <v>-90.306970000000007</v>
      </c>
      <c r="T6245" t="s">
        <v>30</v>
      </c>
      <c r="U6245">
        <v>2</v>
      </c>
    </row>
    <row r="6246" spans="1:22" hidden="1" x14ac:dyDescent="0.25">
      <c r="A6246" t="s">
        <v>21</v>
      </c>
      <c r="B6246" t="s">
        <v>2096</v>
      </c>
      <c r="C6246" t="s">
        <v>129</v>
      </c>
      <c r="D6246">
        <v>3.28</v>
      </c>
      <c r="E6246" t="s">
        <v>39</v>
      </c>
      <c r="F6246" s="1">
        <v>43560</v>
      </c>
      <c r="G6246" t="s">
        <v>1692</v>
      </c>
      <c r="H6246">
        <v>282218</v>
      </c>
      <c r="I6246" t="s">
        <v>25</v>
      </c>
      <c r="J6246" t="s">
        <v>26</v>
      </c>
      <c r="K6246" t="s">
        <v>27</v>
      </c>
      <c r="L6246">
        <v>76946</v>
      </c>
      <c r="M6246" t="s">
        <v>47</v>
      </c>
      <c r="N6246">
        <v>2208</v>
      </c>
      <c r="O6246" t="s">
        <v>29</v>
      </c>
      <c r="P6246">
        <v>20367580</v>
      </c>
      <c r="Q6246">
        <v>190982620</v>
      </c>
      <c r="R6246">
        <v>38.613079999999997</v>
      </c>
      <c r="S6246">
        <v>-90.221350000000001</v>
      </c>
      <c r="T6246" t="s">
        <v>42</v>
      </c>
      <c r="U6246">
        <v>2</v>
      </c>
    </row>
    <row r="6247" spans="1:22" hidden="1" x14ac:dyDescent="0.25">
      <c r="A6247" t="s">
        <v>21</v>
      </c>
      <c r="B6247" t="s">
        <v>2096</v>
      </c>
      <c r="C6247" t="s">
        <v>180</v>
      </c>
      <c r="D6247">
        <v>5.4240000000000004</v>
      </c>
      <c r="E6247" t="s">
        <v>80</v>
      </c>
      <c r="F6247" s="1">
        <v>43578</v>
      </c>
      <c r="G6247" t="s">
        <v>1692</v>
      </c>
      <c r="H6247">
        <v>250928</v>
      </c>
      <c r="I6247" t="s">
        <v>40</v>
      </c>
      <c r="J6247" t="s">
        <v>26</v>
      </c>
      <c r="K6247" t="s">
        <v>27</v>
      </c>
      <c r="L6247">
        <v>128039</v>
      </c>
      <c r="M6247" t="s">
        <v>35</v>
      </c>
      <c r="N6247">
        <v>1429</v>
      </c>
      <c r="O6247" t="s">
        <v>29</v>
      </c>
      <c r="P6247">
        <v>20281473</v>
      </c>
      <c r="Q6247">
        <v>190832889</v>
      </c>
      <c r="R6247">
        <v>38.71313</v>
      </c>
      <c r="S6247">
        <v>-90.255009999999999</v>
      </c>
      <c r="T6247" t="s">
        <v>30</v>
      </c>
      <c r="U6247">
        <v>2</v>
      </c>
    </row>
    <row r="6248" spans="1:22" x14ac:dyDescent="0.25">
      <c r="A6248" t="s">
        <v>37</v>
      </c>
      <c r="B6248" t="s">
        <v>2097</v>
      </c>
      <c r="C6248" t="s">
        <v>1841</v>
      </c>
      <c r="D6248">
        <v>0.11600000000000001</v>
      </c>
      <c r="E6248" t="s">
        <v>80</v>
      </c>
      <c r="F6248" s="1">
        <v>43522</v>
      </c>
      <c r="G6248" t="s">
        <v>1692</v>
      </c>
      <c r="H6248">
        <v>234893</v>
      </c>
      <c r="I6248" t="s">
        <v>40</v>
      </c>
      <c r="J6248" t="s">
        <v>26</v>
      </c>
      <c r="K6248" t="s">
        <v>27</v>
      </c>
      <c r="L6248">
        <v>18970</v>
      </c>
      <c r="M6248" t="s">
        <v>35</v>
      </c>
      <c r="N6248">
        <v>1420</v>
      </c>
      <c r="O6248" t="s">
        <v>29</v>
      </c>
      <c r="P6248">
        <v>20374271</v>
      </c>
      <c r="Q6248">
        <v>190997120</v>
      </c>
      <c r="R6248">
        <v>38.76146</v>
      </c>
      <c r="S6248">
        <v>-90.248699999999999</v>
      </c>
      <c r="T6248" t="s">
        <v>51</v>
      </c>
      <c r="U6248">
        <v>2</v>
      </c>
    </row>
    <row r="6249" spans="1:22" hidden="1" x14ac:dyDescent="0.25">
      <c r="A6249" t="s">
        <v>53</v>
      </c>
      <c r="B6249" t="s">
        <v>2100</v>
      </c>
      <c r="C6249" t="s">
        <v>766</v>
      </c>
      <c r="D6249">
        <v>262.68099999999998</v>
      </c>
      <c r="E6249" t="s">
        <v>46</v>
      </c>
      <c r="F6249" s="1">
        <v>43748</v>
      </c>
      <c r="G6249" t="s">
        <v>1692</v>
      </c>
      <c r="H6249">
        <v>0</v>
      </c>
      <c r="I6249" t="s">
        <v>40</v>
      </c>
      <c r="J6249" t="s">
        <v>89</v>
      </c>
      <c r="K6249" t="s">
        <v>115</v>
      </c>
      <c r="L6249">
        <v>7773</v>
      </c>
      <c r="M6249" t="s">
        <v>28</v>
      </c>
      <c r="N6249">
        <v>1418</v>
      </c>
      <c r="O6249" t="s">
        <v>29</v>
      </c>
      <c r="P6249">
        <v>25433832</v>
      </c>
      <c r="Q6249">
        <v>199062150</v>
      </c>
      <c r="R6249">
        <v>38.868130000000001</v>
      </c>
      <c r="S6249">
        <v>-90.888480000000001</v>
      </c>
      <c r="T6249" t="s">
        <v>42</v>
      </c>
      <c r="U6249">
        <v>3</v>
      </c>
    </row>
    <row r="6250" spans="1:22" x14ac:dyDescent="0.25">
      <c r="A6250" t="s">
        <v>37</v>
      </c>
      <c r="B6250" t="s">
        <v>2096</v>
      </c>
      <c r="C6250" t="s">
        <v>152</v>
      </c>
      <c r="D6250">
        <v>3.3479999999999999</v>
      </c>
      <c r="E6250" t="s">
        <v>57</v>
      </c>
      <c r="F6250" s="1">
        <v>43568</v>
      </c>
      <c r="G6250" t="s">
        <v>1692</v>
      </c>
      <c r="H6250">
        <v>0</v>
      </c>
      <c r="I6250" t="s">
        <v>25</v>
      </c>
      <c r="J6250" t="s">
        <v>26</v>
      </c>
      <c r="K6250" t="s">
        <v>27</v>
      </c>
      <c r="L6250">
        <v>76598</v>
      </c>
      <c r="M6250" t="s">
        <v>55</v>
      </c>
      <c r="N6250">
        <v>220</v>
      </c>
      <c r="O6250" t="s">
        <v>29</v>
      </c>
      <c r="P6250">
        <v>20376428</v>
      </c>
      <c r="Q6250">
        <v>191001974</v>
      </c>
      <c r="R6250">
        <v>38.750689999999999</v>
      </c>
      <c r="S6250">
        <v>-90.348659999999995</v>
      </c>
      <c r="T6250" t="s">
        <v>51</v>
      </c>
      <c r="U6250">
        <v>2</v>
      </c>
    </row>
    <row r="6251" spans="1:22" x14ac:dyDescent="0.25">
      <c r="A6251" t="s">
        <v>37</v>
      </c>
      <c r="B6251" t="s">
        <v>2096</v>
      </c>
      <c r="C6251" t="s">
        <v>180</v>
      </c>
      <c r="D6251">
        <v>1.0880000000000001</v>
      </c>
      <c r="E6251" t="s">
        <v>49</v>
      </c>
      <c r="F6251" s="1">
        <v>43570</v>
      </c>
      <c r="G6251" t="s">
        <v>1692</v>
      </c>
      <c r="H6251">
        <v>0</v>
      </c>
      <c r="I6251" t="s">
        <v>25</v>
      </c>
      <c r="J6251" t="s">
        <v>26</v>
      </c>
      <c r="K6251" t="s">
        <v>27</v>
      </c>
      <c r="L6251">
        <v>128039</v>
      </c>
      <c r="M6251" t="s">
        <v>50</v>
      </c>
      <c r="N6251">
        <v>2357</v>
      </c>
      <c r="O6251" t="s">
        <v>29</v>
      </c>
      <c r="P6251">
        <v>20376326</v>
      </c>
      <c r="Q6251">
        <v>191001738</v>
      </c>
      <c r="R6251">
        <v>38.767339999999997</v>
      </c>
      <c r="S6251">
        <v>-90.28049</v>
      </c>
      <c r="T6251" t="s">
        <v>51</v>
      </c>
      <c r="U6251">
        <v>1</v>
      </c>
      <c r="V6251" t="s">
        <v>62</v>
      </c>
    </row>
    <row r="6252" spans="1:22" x14ac:dyDescent="0.25">
      <c r="A6252" t="s">
        <v>37</v>
      </c>
      <c r="B6252" t="s">
        <v>2093</v>
      </c>
      <c r="C6252" t="s">
        <v>273</v>
      </c>
      <c r="D6252">
        <v>0.20200000000000001</v>
      </c>
      <c r="E6252" t="s">
        <v>80</v>
      </c>
      <c r="F6252" s="1">
        <v>43590</v>
      </c>
      <c r="G6252" t="s">
        <v>1692</v>
      </c>
      <c r="H6252">
        <v>290912</v>
      </c>
      <c r="I6252" t="s">
        <v>40</v>
      </c>
      <c r="J6252" t="s">
        <v>26</v>
      </c>
      <c r="K6252" t="s">
        <v>27</v>
      </c>
      <c r="L6252">
        <v>6141</v>
      </c>
      <c r="M6252" t="s">
        <v>61</v>
      </c>
      <c r="N6252">
        <v>1528</v>
      </c>
      <c r="O6252" t="s">
        <v>29</v>
      </c>
      <c r="P6252">
        <v>20377868</v>
      </c>
      <c r="Q6252">
        <v>191005209</v>
      </c>
      <c r="R6252">
        <v>38.595550000000003</v>
      </c>
      <c r="S6252">
        <v>-90.585800000000006</v>
      </c>
      <c r="T6252" t="s">
        <v>42</v>
      </c>
      <c r="U6252">
        <v>2</v>
      </c>
    </row>
    <row r="6253" spans="1:22" x14ac:dyDescent="0.25">
      <c r="A6253" t="s">
        <v>37</v>
      </c>
      <c r="B6253" t="s">
        <v>2101</v>
      </c>
      <c r="C6253" t="s">
        <v>1842</v>
      </c>
      <c r="D6253">
        <v>0.61099999999999999</v>
      </c>
      <c r="E6253" t="s">
        <v>23</v>
      </c>
      <c r="F6253" s="1">
        <v>43822</v>
      </c>
      <c r="G6253" t="s">
        <v>1692</v>
      </c>
      <c r="H6253">
        <v>277359</v>
      </c>
      <c r="I6253" t="s">
        <v>25</v>
      </c>
      <c r="J6253" t="s">
        <v>26</v>
      </c>
      <c r="K6253" t="s">
        <v>27</v>
      </c>
      <c r="L6253">
        <v>279456</v>
      </c>
      <c r="M6253" t="s">
        <v>50</v>
      </c>
      <c r="N6253">
        <v>2331</v>
      </c>
      <c r="O6253" t="s">
        <v>29</v>
      </c>
      <c r="P6253">
        <v>20308419</v>
      </c>
      <c r="Q6253">
        <v>190877463</v>
      </c>
      <c r="R6253">
        <v>38.630369999999999</v>
      </c>
      <c r="S6253">
        <v>-90.346180000000004</v>
      </c>
      <c r="T6253" t="s">
        <v>42</v>
      </c>
      <c r="U6253">
        <v>1</v>
      </c>
    </row>
    <row r="6254" spans="1:22" x14ac:dyDescent="0.25">
      <c r="A6254" t="s">
        <v>37</v>
      </c>
      <c r="B6254" t="s">
        <v>2098</v>
      </c>
      <c r="C6254" t="s">
        <v>202</v>
      </c>
      <c r="D6254">
        <v>3.17</v>
      </c>
      <c r="E6254" t="s">
        <v>46</v>
      </c>
      <c r="F6254" s="1">
        <v>43824</v>
      </c>
      <c r="G6254" t="s">
        <v>1692</v>
      </c>
      <c r="H6254">
        <v>231455</v>
      </c>
      <c r="I6254" t="s">
        <v>25</v>
      </c>
      <c r="J6254" t="s">
        <v>26</v>
      </c>
      <c r="K6254" t="s">
        <v>27</v>
      </c>
      <c r="L6254">
        <v>6145</v>
      </c>
      <c r="M6254" t="s">
        <v>41</v>
      </c>
      <c r="N6254">
        <v>2133</v>
      </c>
      <c r="O6254" t="s">
        <v>29</v>
      </c>
      <c r="P6254">
        <v>20308425</v>
      </c>
      <c r="Q6254">
        <v>190877470</v>
      </c>
      <c r="R6254">
        <v>38.771299999999997</v>
      </c>
      <c r="S6254">
        <v>-90.267420000000001</v>
      </c>
      <c r="T6254" t="s">
        <v>42</v>
      </c>
      <c r="U6254">
        <v>2</v>
      </c>
    </row>
    <row r="6255" spans="1:22" x14ac:dyDescent="0.25">
      <c r="A6255" t="s">
        <v>37</v>
      </c>
      <c r="B6255" t="s">
        <v>2093</v>
      </c>
      <c r="C6255" t="s">
        <v>253</v>
      </c>
      <c r="D6255">
        <v>4.625</v>
      </c>
      <c r="E6255" t="s">
        <v>39</v>
      </c>
      <c r="F6255" s="1">
        <v>43523</v>
      </c>
      <c r="G6255" t="s">
        <v>1692</v>
      </c>
      <c r="H6255">
        <v>237267</v>
      </c>
      <c r="I6255" t="s">
        <v>40</v>
      </c>
      <c r="J6255" t="s">
        <v>26</v>
      </c>
      <c r="K6255" t="s">
        <v>27</v>
      </c>
      <c r="L6255">
        <v>6160</v>
      </c>
      <c r="M6255" t="s">
        <v>41</v>
      </c>
      <c r="N6255">
        <v>1630</v>
      </c>
      <c r="O6255" t="s">
        <v>64</v>
      </c>
      <c r="P6255">
        <v>20374457</v>
      </c>
      <c r="Q6255">
        <v>190997532</v>
      </c>
      <c r="R6255">
        <v>38.754440000000002</v>
      </c>
      <c r="S6255">
        <v>-90.238799999999998</v>
      </c>
      <c r="T6255" t="s">
        <v>42</v>
      </c>
      <c r="U6255">
        <v>2</v>
      </c>
      <c r="V6255" t="s">
        <v>74</v>
      </c>
    </row>
    <row r="6256" spans="1:22" x14ac:dyDescent="0.25">
      <c r="A6256" t="s">
        <v>37</v>
      </c>
      <c r="B6256" t="s">
        <v>2096</v>
      </c>
      <c r="C6256" t="s">
        <v>134</v>
      </c>
      <c r="D6256">
        <v>0.38500000000000001</v>
      </c>
      <c r="E6256" t="s">
        <v>49</v>
      </c>
      <c r="F6256" s="1">
        <v>43532</v>
      </c>
      <c r="G6256" t="s">
        <v>1692</v>
      </c>
      <c r="H6256">
        <v>0</v>
      </c>
      <c r="I6256" t="s">
        <v>25</v>
      </c>
      <c r="J6256" t="s">
        <v>26</v>
      </c>
      <c r="K6256" t="s">
        <v>27</v>
      </c>
      <c r="L6256">
        <v>92546</v>
      </c>
      <c r="M6256" t="s">
        <v>47</v>
      </c>
      <c r="N6256">
        <v>2112</v>
      </c>
      <c r="O6256" t="s">
        <v>64</v>
      </c>
      <c r="P6256">
        <v>20374301</v>
      </c>
      <c r="Q6256">
        <v>190997184</v>
      </c>
      <c r="R6256">
        <v>38.756390000000003</v>
      </c>
      <c r="S6256">
        <v>-90.424989999999994</v>
      </c>
      <c r="T6256" t="s">
        <v>30</v>
      </c>
      <c r="U6256">
        <v>1</v>
      </c>
      <c r="V6256" t="s">
        <v>1843</v>
      </c>
    </row>
    <row r="6257" spans="1:22" x14ac:dyDescent="0.25">
      <c r="A6257" t="s">
        <v>37</v>
      </c>
      <c r="B6257" t="s">
        <v>2093</v>
      </c>
      <c r="C6257" t="s">
        <v>179</v>
      </c>
      <c r="D6257">
        <v>7.74</v>
      </c>
      <c r="E6257" t="s">
        <v>49</v>
      </c>
      <c r="F6257" s="1">
        <v>43576</v>
      </c>
      <c r="G6257" t="s">
        <v>1692</v>
      </c>
      <c r="H6257">
        <v>0</v>
      </c>
      <c r="I6257" t="s">
        <v>40</v>
      </c>
      <c r="J6257" t="s">
        <v>26</v>
      </c>
      <c r="K6257" t="s">
        <v>27</v>
      </c>
      <c r="L6257">
        <v>6157</v>
      </c>
      <c r="M6257" t="s">
        <v>61</v>
      </c>
      <c r="N6257">
        <v>1623</v>
      </c>
      <c r="O6257" t="s">
        <v>29</v>
      </c>
      <c r="P6257">
        <v>20376692</v>
      </c>
      <c r="Q6257">
        <v>191002574</v>
      </c>
      <c r="R6257">
        <v>38.694279999999999</v>
      </c>
      <c r="S6257">
        <v>-90.319289999999995</v>
      </c>
      <c r="T6257" t="s">
        <v>42</v>
      </c>
      <c r="U6257">
        <v>1</v>
      </c>
    </row>
    <row r="6258" spans="1:22" hidden="1" x14ac:dyDescent="0.25">
      <c r="A6258" t="s">
        <v>53</v>
      </c>
      <c r="B6258" t="s">
        <v>2097</v>
      </c>
      <c r="C6258" t="s">
        <v>946</v>
      </c>
      <c r="D6258">
        <v>2.024</v>
      </c>
      <c r="E6258" t="s">
        <v>49</v>
      </c>
      <c r="F6258" s="1">
        <v>43575</v>
      </c>
      <c r="G6258" t="s">
        <v>1692</v>
      </c>
      <c r="H6258">
        <v>0</v>
      </c>
      <c r="I6258" t="s">
        <v>40</v>
      </c>
      <c r="J6258" t="s">
        <v>26</v>
      </c>
      <c r="K6258" t="s">
        <v>27</v>
      </c>
      <c r="L6258">
        <v>62798</v>
      </c>
      <c r="M6258" t="s">
        <v>55</v>
      </c>
      <c r="N6258">
        <v>1922</v>
      </c>
      <c r="O6258" t="s">
        <v>29</v>
      </c>
      <c r="P6258">
        <v>20376701</v>
      </c>
      <c r="Q6258">
        <v>191002593</v>
      </c>
      <c r="R6258">
        <v>38.649569999999997</v>
      </c>
      <c r="S6258">
        <v>-90.922470000000004</v>
      </c>
      <c r="T6258" t="s">
        <v>51</v>
      </c>
      <c r="U6258">
        <v>1</v>
      </c>
    </row>
    <row r="6259" spans="1:22" hidden="1" x14ac:dyDescent="0.25">
      <c r="A6259" t="s">
        <v>53</v>
      </c>
      <c r="B6259" t="s">
        <v>2098</v>
      </c>
      <c r="C6259" t="s">
        <v>479</v>
      </c>
      <c r="D6259">
        <v>16.079999999999998</v>
      </c>
      <c r="E6259" t="s">
        <v>46</v>
      </c>
      <c r="F6259" s="1">
        <v>43594</v>
      </c>
      <c r="G6259" t="s">
        <v>1692</v>
      </c>
      <c r="H6259">
        <v>0</v>
      </c>
      <c r="I6259" t="s">
        <v>40</v>
      </c>
      <c r="J6259" t="s">
        <v>26</v>
      </c>
      <c r="K6259" t="s">
        <v>58</v>
      </c>
      <c r="L6259">
        <v>6331</v>
      </c>
      <c r="M6259" t="s">
        <v>28</v>
      </c>
      <c r="N6259">
        <v>1610</v>
      </c>
      <c r="O6259" t="s">
        <v>29</v>
      </c>
      <c r="P6259">
        <v>20377873</v>
      </c>
      <c r="Q6259">
        <v>191005222</v>
      </c>
      <c r="R6259">
        <v>38.753889999999998</v>
      </c>
      <c r="S6259">
        <v>-90.691540000000003</v>
      </c>
      <c r="T6259" t="s">
        <v>42</v>
      </c>
      <c r="U6259">
        <v>3</v>
      </c>
    </row>
    <row r="6260" spans="1:22" hidden="1" x14ac:dyDescent="0.25">
      <c r="A6260" t="s">
        <v>21</v>
      </c>
      <c r="B6260" t="s">
        <v>2096</v>
      </c>
      <c r="C6260" t="s">
        <v>1070</v>
      </c>
      <c r="D6260">
        <v>2.6859999999999999</v>
      </c>
      <c r="E6260" t="s">
        <v>49</v>
      </c>
      <c r="F6260" s="1">
        <v>43471</v>
      </c>
      <c r="G6260" t="s">
        <v>1692</v>
      </c>
      <c r="H6260">
        <v>300972</v>
      </c>
      <c r="I6260" t="s">
        <v>25</v>
      </c>
      <c r="J6260" t="s">
        <v>26</v>
      </c>
      <c r="K6260" t="s">
        <v>27</v>
      </c>
      <c r="L6260">
        <v>84502</v>
      </c>
      <c r="M6260" t="s">
        <v>61</v>
      </c>
      <c r="N6260">
        <v>301</v>
      </c>
      <c r="O6260" t="s">
        <v>29</v>
      </c>
      <c r="P6260">
        <v>20367728</v>
      </c>
      <c r="Q6260">
        <v>190982922</v>
      </c>
      <c r="R6260">
        <v>38.55697</v>
      </c>
      <c r="S6260">
        <v>-90.259640000000005</v>
      </c>
      <c r="T6260" t="s">
        <v>30</v>
      </c>
      <c r="U6260">
        <v>1</v>
      </c>
      <c r="V6260" t="s">
        <v>706</v>
      </c>
    </row>
    <row r="6261" spans="1:22" hidden="1" x14ac:dyDescent="0.25">
      <c r="A6261" t="s">
        <v>21</v>
      </c>
      <c r="B6261" t="s">
        <v>2096</v>
      </c>
      <c r="C6261" t="s">
        <v>192</v>
      </c>
      <c r="D6261">
        <v>2.4180000000000001</v>
      </c>
      <c r="E6261" t="s">
        <v>49</v>
      </c>
      <c r="F6261" s="1">
        <v>43471</v>
      </c>
      <c r="G6261" t="s">
        <v>1692</v>
      </c>
      <c r="H6261">
        <v>0</v>
      </c>
      <c r="I6261" t="s">
        <v>34</v>
      </c>
      <c r="J6261" t="s">
        <v>26</v>
      </c>
      <c r="K6261" t="s">
        <v>27</v>
      </c>
      <c r="L6261">
        <v>192271</v>
      </c>
      <c r="M6261" t="s">
        <v>61</v>
      </c>
      <c r="N6261">
        <v>2050</v>
      </c>
      <c r="O6261" t="s">
        <v>29</v>
      </c>
      <c r="P6261">
        <v>20367729</v>
      </c>
      <c r="Q6261">
        <v>190982924</v>
      </c>
      <c r="R6261">
        <v>38.696179999999998</v>
      </c>
      <c r="S6261">
        <v>-90.266769999999994</v>
      </c>
      <c r="T6261" t="s">
        <v>30</v>
      </c>
      <c r="U6261">
        <v>1</v>
      </c>
      <c r="V6261" t="s">
        <v>1844</v>
      </c>
    </row>
    <row r="6262" spans="1:22" x14ac:dyDescent="0.25">
      <c r="A6262" t="s">
        <v>37</v>
      </c>
      <c r="B6262" t="s">
        <v>2096</v>
      </c>
      <c r="C6262" t="s">
        <v>170</v>
      </c>
      <c r="D6262">
        <v>1.3640000000000001</v>
      </c>
      <c r="E6262" t="s">
        <v>80</v>
      </c>
      <c r="F6262" s="1">
        <v>43518</v>
      </c>
      <c r="G6262" t="s">
        <v>1692</v>
      </c>
      <c r="H6262">
        <v>245890</v>
      </c>
      <c r="I6262" t="s">
        <v>25</v>
      </c>
      <c r="J6262" t="s">
        <v>26</v>
      </c>
      <c r="K6262" t="s">
        <v>27</v>
      </c>
      <c r="L6262">
        <v>84683</v>
      </c>
      <c r="M6262" t="s">
        <v>47</v>
      </c>
      <c r="N6262">
        <v>9999</v>
      </c>
      <c r="O6262" t="s">
        <v>29</v>
      </c>
      <c r="P6262">
        <v>20373480</v>
      </c>
      <c r="Q6262">
        <v>190995355</v>
      </c>
      <c r="R6262">
        <v>38.72907</v>
      </c>
      <c r="S6262">
        <v>-90.268950000000004</v>
      </c>
      <c r="T6262" t="s">
        <v>51</v>
      </c>
      <c r="U6262">
        <v>2</v>
      </c>
    </row>
    <row r="6263" spans="1:22" x14ac:dyDescent="0.25">
      <c r="A6263" t="s">
        <v>37</v>
      </c>
      <c r="B6263" t="s">
        <v>2096</v>
      </c>
      <c r="C6263" t="s">
        <v>76</v>
      </c>
      <c r="D6263">
        <v>2.8010000000000002</v>
      </c>
      <c r="E6263" t="s">
        <v>49</v>
      </c>
      <c r="F6263" s="1">
        <v>43561</v>
      </c>
      <c r="G6263" t="s">
        <v>1692</v>
      </c>
      <c r="H6263">
        <v>0</v>
      </c>
      <c r="I6263" t="s">
        <v>25</v>
      </c>
      <c r="J6263" t="s">
        <v>26</v>
      </c>
      <c r="K6263" t="s">
        <v>27</v>
      </c>
      <c r="L6263">
        <v>27701</v>
      </c>
      <c r="M6263" t="s">
        <v>55</v>
      </c>
      <c r="N6263">
        <v>339</v>
      </c>
      <c r="O6263" t="s">
        <v>64</v>
      </c>
      <c r="P6263">
        <v>20376835</v>
      </c>
      <c r="Q6263">
        <v>191002889</v>
      </c>
      <c r="R6263">
        <v>38.751080000000002</v>
      </c>
      <c r="S6263">
        <v>-90.248279999999994</v>
      </c>
      <c r="T6263" t="s">
        <v>51</v>
      </c>
      <c r="U6263">
        <v>1</v>
      </c>
      <c r="V6263" t="s">
        <v>52</v>
      </c>
    </row>
    <row r="6264" spans="1:22" x14ac:dyDescent="0.25">
      <c r="A6264" t="s">
        <v>37</v>
      </c>
      <c r="B6264" t="s">
        <v>2093</v>
      </c>
      <c r="C6264" t="s">
        <v>273</v>
      </c>
      <c r="D6264">
        <v>18.920999999999999</v>
      </c>
      <c r="E6264" t="s">
        <v>49</v>
      </c>
      <c r="F6264" s="1">
        <v>43751</v>
      </c>
      <c r="G6264" t="s">
        <v>1692</v>
      </c>
      <c r="H6264">
        <v>265508</v>
      </c>
      <c r="I6264" t="s">
        <v>40</v>
      </c>
      <c r="J6264" t="s">
        <v>26</v>
      </c>
      <c r="K6264" t="s">
        <v>27</v>
      </c>
      <c r="L6264">
        <v>6141</v>
      </c>
      <c r="M6264" t="s">
        <v>61</v>
      </c>
      <c r="N6264">
        <v>1541</v>
      </c>
      <c r="O6264" t="s">
        <v>64</v>
      </c>
      <c r="P6264">
        <v>20369314</v>
      </c>
      <c r="Q6264">
        <v>190986155</v>
      </c>
      <c r="R6264">
        <v>38.665979999999998</v>
      </c>
      <c r="S6264">
        <v>-90.316339999999997</v>
      </c>
      <c r="T6264" t="s">
        <v>42</v>
      </c>
      <c r="U6264">
        <v>1</v>
      </c>
      <c r="V6264" t="s">
        <v>52</v>
      </c>
    </row>
    <row r="6265" spans="1:22" x14ac:dyDescent="0.25">
      <c r="A6265" t="s">
        <v>37</v>
      </c>
      <c r="B6265" t="s">
        <v>2093</v>
      </c>
      <c r="C6265" t="s">
        <v>113</v>
      </c>
      <c r="D6265">
        <v>3.3929999999999998</v>
      </c>
      <c r="E6265" t="s">
        <v>44</v>
      </c>
      <c r="F6265" s="1">
        <v>43535</v>
      </c>
      <c r="G6265" t="s">
        <v>1692</v>
      </c>
      <c r="H6265">
        <v>1022427</v>
      </c>
      <c r="I6265" t="s">
        <v>40</v>
      </c>
      <c r="J6265" t="s">
        <v>26</v>
      </c>
      <c r="K6265" t="s">
        <v>58</v>
      </c>
      <c r="L6265">
        <v>6353</v>
      </c>
      <c r="M6265" t="s">
        <v>50</v>
      </c>
      <c r="N6265">
        <v>918</v>
      </c>
      <c r="O6265" t="s">
        <v>29</v>
      </c>
      <c r="P6265">
        <v>20374663</v>
      </c>
      <c r="Q6265">
        <v>190997990</v>
      </c>
      <c r="R6265">
        <v>38.748750000000001</v>
      </c>
      <c r="S6265">
        <v>-90.462919999999997</v>
      </c>
      <c r="T6265" t="s">
        <v>42</v>
      </c>
      <c r="U6265">
        <v>2</v>
      </c>
    </row>
    <row r="6266" spans="1:22" hidden="1" x14ac:dyDescent="0.25">
      <c r="A6266" t="s">
        <v>53</v>
      </c>
      <c r="B6266" t="s">
        <v>2099</v>
      </c>
      <c r="C6266" t="s">
        <v>175</v>
      </c>
      <c r="D6266">
        <v>3.6680000000000001</v>
      </c>
      <c r="E6266" t="s">
        <v>46</v>
      </c>
      <c r="F6266" s="1">
        <v>43810</v>
      </c>
      <c r="G6266" t="s">
        <v>1692</v>
      </c>
      <c r="H6266">
        <v>227324</v>
      </c>
      <c r="I6266" t="s">
        <v>34</v>
      </c>
      <c r="J6266" t="s">
        <v>26</v>
      </c>
      <c r="K6266" t="s">
        <v>27</v>
      </c>
      <c r="L6266">
        <v>255772</v>
      </c>
      <c r="M6266" t="s">
        <v>41</v>
      </c>
      <c r="N6266">
        <v>1725</v>
      </c>
      <c r="O6266" t="s">
        <v>29</v>
      </c>
      <c r="P6266">
        <v>20296934</v>
      </c>
      <c r="Q6266">
        <v>190855243</v>
      </c>
      <c r="R6266">
        <v>38.788809999999998</v>
      </c>
      <c r="S6266">
        <v>-90.545959999999994</v>
      </c>
      <c r="T6266" t="s">
        <v>42</v>
      </c>
      <c r="U6266">
        <v>3</v>
      </c>
    </row>
    <row r="6267" spans="1:22" x14ac:dyDescent="0.25">
      <c r="A6267" t="s">
        <v>37</v>
      </c>
      <c r="B6267" t="s">
        <v>2097</v>
      </c>
      <c r="C6267" t="s">
        <v>429</v>
      </c>
      <c r="D6267">
        <v>3.37</v>
      </c>
      <c r="E6267" t="s">
        <v>57</v>
      </c>
      <c r="F6267" s="1">
        <v>43815</v>
      </c>
      <c r="G6267" t="s">
        <v>1692</v>
      </c>
      <c r="H6267">
        <v>0</v>
      </c>
      <c r="I6267" t="s">
        <v>34</v>
      </c>
      <c r="J6267" t="s">
        <v>148</v>
      </c>
      <c r="K6267" t="s">
        <v>148</v>
      </c>
      <c r="L6267">
        <v>89425</v>
      </c>
      <c r="M6267" t="s">
        <v>50</v>
      </c>
      <c r="N6267">
        <v>2233</v>
      </c>
      <c r="O6267" t="s">
        <v>29</v>
      </c>
      <c r="P6267">
        <v>20296962</v>
      </c>
      <c r="Q6267">
        <v>190855280</v>
      </c>
      <c r="R6267">
        <v>38.462960000000002</v>
      </c>
      <c r="S6267">
        <v>-90.364199999999997</v>
      </c>
      <c r="T6267" t="s">
        <v>51</v>
      </c>
      <c r="U6267">
        <v>2</v>
      </c>
    </row>
    <row r="6268" spans="1:22" x14ac:dyDescent="0.25">
      <c r="A6268" t="s">
        <v>37</v>
      </c>
      <c r="B6268" t="s">
        <v>2093</v>
      </c>
      <c r="C6268" t="s">
        <v>179</v>
      </c>
      <c r="D6268">
        <v>4.0650000000000004</v>
      </c>
      <c r="E6268" t="s">
        <v>174</v>
      </c>
      <c r="F6268" s="1">
        <v>43545</v>
      </c>
      <c r="G6268" t="s">
        <v>1692</v>
      </c>
      <c r="H6268">
        <v>248054</v>
      </c>
      <c r="I6268" t="s">
        <v>40</v>
      </c>
      <c r="J6268" t="s">
        <v>26</v>
      </c>
      <c r="K6268" t="s">
        <v>27</v>
      </c>
      <c r="L6268">
        <v>6157</v>
      </c>
      <c r="M6268" t="s">
        <v>28</v>
      </c>
      <c r="N6268">
        <v>1811</v>
      </c>
      <c r="O6268" t="s">
        <v>29</v>
      </c>
      <c r="P6268">
        <v>20375170</v>
      </c>
      <c r="Q6268">
        <v>190999149</v>
      </c>
      <c r="R6268">
        <v>38.724339999999998</v>
      </c>
      <c r="S6268">
        <v>-90.375519999999995</v>
      </c>
      <c r="T6268" t="s">
        <v>42</v>
      </c>
      <c r="U6268">
        <v>2</v>
      </c>
    </row>
    <row r="6269" spans="1:22" x14ac:dyDescent="0.25">
      <c r="A6269" t="s">
        <v>37</v>
      </c>
      <c r="B6269" t="s">
        <v>2095</v>
      </c>
      <c r="C6269" t="s">
        <v>166</v>
      </c>
      <c r="D6269">
        <v>9.3109999999999999</v>
      </c>
      <c r="E6269" t="s">
        <v>44</v>
      </c>
      <c r="F6269" s="1">
        <v>43805</v>
      </c>
      <c r="G6269" t="s">
        <v>1692</v>
      </c>
      <c r="H6269">
        <v>0</v>
      </c>
      <c r="I6269" t="s">
        <v>40</v>
      </c>
      <c r="J6269" t="s">
        <v>26</v>
      </c>
      <c r="K6269" t="s">
        <v>27</v>
      </c>
      <c r="L6269">
        <v>3506</v>
      </c>
      <c r="M6269" t="s">
        <v>47</v>
      </c>
      <c r="N6269">
        <v>1350</v>
      </c>
      <c r="O6269" t="s">
        <v>29</v>
      </c>
      <c r="P6269">
        <v>20351847</v>
      </c>
      <c r="Q6269">
        <v>190951182</v>
      </c>
      <c r="R6269">
        <v>38.718969999999999</v>
      </c>
      <c r="S6269">
        <v>-90.300640000000001</v>
      </c>
      <c r="T6269" t="s">
        <v>42</v>
      </c>
      <c r="U6269">
        <v>4</v>
      </c>
      <c r="V6269" t="s">
        <v>97</v>
      </c>
    </row>
    <row r="6270" spans="1:22" x14ac:dyDescent="0.25">
      <c r="A6270" t="s">
        <v>37</v>
      </c>
      <c r="B6270" t="s">
        <v>2096</v>
      </c>
      <c r="C6270" t="s">
        <v>226</v>
      </c>
      <c r="D6270">
        <v>0.20200000000000001</v>
      </c>
      <c r="E6270" t="s">
        <v>23</v>
      </c>
      <c r="F6270" s="1">
        <v>43588</v>
      </c>
      <c r="G6270" t="s">
        <v>1692</v>
      </c>
      <c r="H6270">
        <v>1034524</v>
      </c>
      <c r="I6270" t="s">
        <v>25</v>
      </c>
      <c r="J6270" t="s">
        <v>89</v>
      </c>
      <c r="K6270" t="s">
        <v>115</v>
      </c>
      <c r="L6270">
        <v>93454</v>
      </c>
      <c r="M6270" t="s">
        <v>47</v>
      </c>
      <c r="N6270">
        <v>2025</v>
      </c>
      <c r="O6270" t="s">
        <v>29</v>
      </c>
      <c r="P6270">
        <v>20377786</v>
      </c>
      <c r="Q6270">
        <v>191005028</v>
      </c>
      <c r="R6270">
        <v>38.772709999999996</v>
      </c>
      <c r="S6270">
        <v>-90.3352</v>
      </c>
      <c r="T6270" t="s">
        <v>51</v>
      </c>
      <c r="U6270">
        <v>1</v>
      </c>
    </row>
    <row r="6271" spans="1:22" hidden="1" x14ac:dyDescent="0.25">
      <c r="A6271" t="s">
        <v>21</v>
      </c>
      <c r="B6271" t="s">
        <v>2096</v>
      </c>
      <c r="C6271" t="s">
        <v>124</v>
      </c>
      <c r="D6271">
        <v>1.244</v>
      </c>
      <c r="E6271" t="s">
        <v>72</v>
      </c>
      <c r="F6271" s="1">
        <v>43664</v>
      </c>
      <c r="G6271" t="s">
        <v>1692</v>
      </c>
      <c r="H6271">
        <v>925113</v>
      </c>
      <c r="I6271" t="s">
        <v>25</v>
      </c>
      <c r="J6271" t="s">
        <v>26</v>
      </c>
      <c r="K6271" t="s">
        <v>27</v>
      </c>
      <c r="L6271">
        <v>9215</v>
      </c>
      <c r="M6271" t="s">
        <v>28</v>
      </c>
      <c r="N6271">
        <v>2205</v>
      </c>
      <c r="O6271" t="s">
        <v>29</v>
      </c>
      <c r="P6271">
        <v>20367604</v>
      </c>
      <c r="Q6271">
        <v>190982670</v>
      </c>
      <c r="R6271">
        <v>38.625909999999998</v>
      </c>
      <c r="S6271">
        <v>-90.201890000000006</v>
      </c>
      <c r="T6271" t="s">
        <v>30</v>
      </c>
      <c r="U6271">
        <v>2</v>
      </c>
    </row>
    <row r="6272" spans="1:22" hidden="1" x14ac:dyDescent="0.25">
      <c r="A6272" t="s">
        <v>21</v>
      </c>
      <c r="B6272" t="s">
        <v>2096</v>
      </c>
      <c r="C6272" t="s">
        <v>180</v>
      </c>
      <c r="D6272">
        <v>6.452</v>
      </c>
      <c r="E6272" t="s">
        <v>127</v>
      </c>
      <c r="F6272" s="1">
        <v>43667</v>
      </c>
      <c r="G6272" t="s">
        <v>1692</v>
      </c>
      <c r="H6272">
        <v>254238</v>
      </c>
      <c r="I6272" t="s">
        <v>25</v>
      </c>
      <c r="J6272" t="s">
        <v>26</v>
      </c>
      <c r="K6272" t="s">
        <v>27</v>
      </c>
      <c r="L6272">
        <v>128039</v>
      </c>
      <c r="M6272" t="s">
        <v>61</v>
      </c>
      <c r="N6272">
        <v>2333</v>
      </c>
      <c r="O6272" t="s">
        <v>29</v>
      </c>
      <c r="P6272">
        <v>20367605</v>
      </c>
      <c r="Q6272">
        <v>190982672</v>
      </c>
      <c r="R6272">
        <v>38.700830000000003</v>
      </c>
      <c r="S6272">
        <v>-90.244249999999994</v>
      </c>
      <c r="T6272" t="s">
        <v>30</v>
      </c>
      <c r="U6272">
        <v>2</v>
      </c>
    </row>
    <row r="6273" spans="1:22" x14ac:dyDescent="0.25">
      <c r="A6273" t="s">
        <v>37</v>
      </c>
      <c r="B6273" t="s">
        <v>2093</v>
      </c>
      <c r="C6273" t="s">
        <v>237</v>
      </c>
      <c r="D6273">
        <v>11.951000000000001</v>
      </c>
      <c r="E6273" t="s">
        <v>49</v>
      </c>
      <c r="F6273" s="1">
        <v>43667</v>
      </c>
      <c r="G6273" t="s">
        <v>1692</v>
      </c>
      <c r="H6273">
        <v>310634</v>
      </c>
      <c r="I6273" t="s">
        <v>40</v>
      </c>
      <c r="J6273" t="s">
        <v>26</v>
      </c>
      <c r="K6273" t="s">
        <v>27</v>
      </c>
      <c r="L6273">
        <v>6371</v>
      </c>
      <c r="M6273" t="s">
        <v>61</v>
      </c>
      <c r="N6273">
        <v>1725</v>
      </c>
      <c r="O6273" t="s">
        <v>29</v>
      </c>
      <c r="P6273">
        <v>20271177</v>
      </c>
      <c r="Q6273">
        <v>190813462</v>
      </c>
      <c r="R6273">
        <v>38.525080000000003</v>
      </c>
      <c r="S6273">
        <v>-90.400199999999998</v>
      </c>
      <c r="T6273" t="s">
        <v>42</v>
      </c>
      <c r="U6273">
        <v>1</v>
      </c>
    </row>
    <row r="6274" spans="1:22" x14ac:dyDescent="0.25">
      <c r="A6274" t="s">
        <v>37</v>
      </c>
      <c r="B6274" t="s">
        <v>2096</v>
      </c>
      <c r="C6274" t="s">
        <v>1845</v>
      </c>
      <c r="D6274">
        <v>0.69099999999999995</v>
      </c>
      <c r="E6274" t="s">
        <v>23</v>
      </c>
      <c r="F6274" s="1">
        <v>43809</v>
      </c>
      <c r="G6274" t="s">
        <v>1692</v>
      </c>
      <c r="H6274">
        <v>275704</v>
      </c>
      <c r="I6274" t="s">
        <v>40</v>
      </c>
      <c r="J6274" t="s">
        <v>26</v>
      </c>
      <c r="K6274" t="s">
        <v>27</v>
      </c>
      <c r="L6274">
        <v>56455</v>
      </c>
      <c r="M6274" t="s">
        <v>35</v>
      </c>
      <c r="N6274">
        <v>1538</v>
      </c>
      <c r="O6274" t="s">
        <v>29</v>
      </c>
      <c r="P6274">
        <v>20271873</v>
      </c>
      <c r="Q6274">
        <v>190814279</v>
      </c>
      <c r="R6274">
        <v>38.633929999999999</v>
      </c>
      <c r="S6274">
        <v>-90.309659999999994</v>
      </c>
      <c r="T6274" t="s">
        <v>30</v>
      </c>
      <c r="U6274">
        <v>1</v>
      </c>
    </row>
    <row r="6275" spans="1:22" hidden="1" x14ac:dyDescent="0.25">
      <c r="A6275" t="s">
        <v>31</v>
      </c>
      <c r="B6275" t="s">
        <v>2095</v>
      </c>
      <c r="C6275" t="s">
        <v>128</v>
      </c>
      <c r="D6275">
        <v>182.89699999999999</v>
      </c>
      <c r="E6275" t="s">
        <v>49</v>
      </c>
      <c r="F6275" s="1">
        <v>43788</v>
      </c>
      <c r="G6275" t="s">
        <v>1692</v>
      </c>
      <c r="H6275">
        <v>0</v>
      </c>
      <c r="I6275" t="s">
        <v>34</v>
      </c>
      <c r="J6275" t="s">
        <v>89</v>
      </c>
      <c r="K6275" t="s">
        <v>58</v>
      </c>
      <c r="L6275">
        <v>12</v>
      </c>
      <c r="M6275" t="s">
        <v>35</v>
      </c>
      <c r="N6275">
        <v>353</v>
      </c>
      <c r="O6275" t="s">
        <v>86</v>
      </c>
      <c r="P6275">
        <v>20271891</v>
      </c>
      <c r="Q6275">
        <v>190814300</v>
      </c>
      <c r="R6275">
        <v>38.314430000000002</v>
      </c>
      <c r="S6275">
        <v>-90.401809999999998</v>
      </c>
      <c r="T6275" t="s">
        <v>42</v>
      </c>
      <c r="U6275">
        <v>1</v>
      </c>
      <c r="V6275" t="s">
        <v>503</v>
      </c>
    </row>
    <row r="6276" spans="1:22" x14ac:dyDescent="0.25">
      <c r="A6276" t="s">
        <v>37</v>
      </c>
      <c r="B6276" t="s">
        <v>2096</v>
      </c>
      <c r="C6276" t="s">
        <v>631</v>
      </c>
      <c r="D6276">
        <v>1.462</v>
      </c>
      <c r="E6276" t="s">
        <v>57</v>
      </c>
      <c r="F6276" s="1">
        <v>43537</v>
      </c>
      <c r="G6276" t="s">
        <v>1692</v>
      </c>
      <c r="H6276">
        <v>239539</v>
      </c>
      <c r="I6276" t="s">
        <v>40</v>
      </c>
      <c r="J6276" t="s">
        <v>26</v>
      </c>
      <c r="K6276" t="s">
        <v>58</v>
      </c>
      <c r="L6276">
        <v>15585</v>
      </c>
      <c r="M6276" t="s">
        <v>41</v>
      </c>
      <c r="N6276">
        <v>1605</v>
      </c>
      <c r="O6276" t="s">
        <v>29</v>
      </c>
      <c r="P6276">
        <v>20374515</v>
      </c>
      <c r="Q6276">
        <v>190997661</v>
      </c>
      <c r="R6276">
        <v>38.748849999999997</v>
      </c>
      <c r="S6276">
        <v>-90.319460000000007</v>
      </c>
      <c r="T6276" t="s">
        <v>51</v>
      </c>
      <c r="U6276">
        <v>2</v>
      </c>
    </row>
    <row r="6277" spans="1:22" x14ac:dyDescent="0.25">
      <c r="A6277" t="s">
        <v>37</v>
      </c>
      <c r="B6277" t="s">
        <v>2096</v>
      </c>
      <c r="C6277" t="s">
        <v>1277</v>
      </c>
      <c r="D6277">
        <v>0.623</v>
      </c>
      <c r="E6277" t="s">
        <v>49</v>
      </c>
      <c r="F6277" s="1">
        <v>43530</v>
      </c>
      <c r="G6277" t="s">
        <v>1692</v>
      </c>
      <c r="H6277">
        <v>0</v>
      </c>
      <c r="I6277" t="s">
        <v>25</v>
      </c>
      <c r="J6277" t="s">
        <v>26</v>
      </c>
      <c r="K6277" t="s">
        <v>27</v>
      </c>
      <c r="L6277">
        <v>92827</v>
      </c>
      <c r="M6277" t="s">
        <v>41</v>
      </c>
      <c r="N6277">
        <v>14</v>
      </c>
      <c r="O6277" t="s">
        <v>64</v>
      </c>
      <c r="P6277">
        <v>20374525</v>
      </c>
      <c r="Q6277">
        <v>190997684</v>
      </c>
      <c r="R6277">
        <v>38.797510000000003</v>
      </c>
      <c r="S6277">
        <v>-90.316090000000003</v>
      </c>
      <c r="T6277" t="s">
        <v>51</v>
      </c>
      <c r="U6277">
        <v>3</v>
      </c>
      <c r="V6277" t="s">
        <v>1846</v>
      </c>
    </row>
    <row r="6278" spans="1:22" x14ac:dyDescent="0.25">
      <c r="A6278" t="s">
        <v>37</v>
      </c>
      <c r="B6278" t="s">
        <v>2096</v>
      </c>
      <c r="C6278" t="s">
        <v>1447</v>
      </c>
      <c r="D6278">
        <v>0.56100000000000005</v>
      </c>
      <c r="E6278" t="s">
        <v>49</v>
      </c>
      <c r="F6278" s="1">
        <v>43537</v>
      </c>
      <c r="G6278" t="s">
        <v>1692</v>
      </c>
      <c r="H6278">
        <v>0</v>
      </c>
      <c r="I6278" t="s">
        <v>34</v>
      </c>
      <c r="J6278" t="s">
        <v>89</v>
      </c>
      <c r="K6278" t="s">
        <v>115</v>
      </c>
      <c r="L6278">
        <v>110775</v>
      </c>
      <c r="M6278" t="s">
        <v>41</v>
      </c>
      <c r="N6278">
        <v>2144</v>
      </c>
      <c r="O6278" t="s">
        <v>64</v>
      </c>
      <c r="P6278">
        <v>20374696</v>
      </c>
      <c r="Q6278">
        <v>190998067</v>
      </c>
      <c r="R6278">
        <v>38.6432</v>
      </c>
      <c r="S6278">
        <v>-90.542789999999997</v>
      </c>
      <c r="T6278" t="s">
        <v>30</v>
      </c>
      <c r="U6278">
        <v>1</v>
      </c>
      <c r="V6278" t="s">
        <v>74</v>
      </c>
    </row>
    <row r="6279" spans="1:22" x14ac:dyDescent="0.25">
      <c r="A6279" t="s">
        <v>37</v>
      </c>
      <c r="B6279" t="s">
        <v>2097</v>
      </c>
      <c r="C6279" t="s">
        <v>110</v>
      </c>
      <c r="D6279">
        <v>7.0979999999999999</v>
      </c>
      <c r="E6279" t="s">
        <v>57</v>
      </c>
      <c r="F6279" s="1">
        <v>43829</v>
      </c>
      <c r="G6279" t="s">
        <v>1692</v>
      </c>
      <c r="H6279">
        <v>299006</v>
      </c>
      <c r="I6279" t="s">
        <v>40</v>
      </c>
      <c r="J6279" t="s">
        <v>26</v>
      </c>
      <c r="K6279" t="s">
        <v>58</v>
      </c>
      <c r="L6279">
        <v>94926</v>
      </c>
      <c r="M6279" t="s">
        <v>50</v>
      </c>
      <c r="N6279">
        <v>630</v>
      </c>
      <c r="O6279" t="s">
        <v>29</v>
      </c>
      <c r="P6279">
        <v>20351573</v>
      </c>
      <c r="Q6279">
        <v>190950874</v>
      </c>
      <c r="R6279">
        <v>38.566960000000002</v>
      </c>
      <c r="S6279">
        <v>-90.428079999999994</v>
      </c>
      <c r="T6279" t="s">
        <v>51</v>
      </c>
      <c r="U6279">
        <v>2</v>
      </c>
    </row>
    <row r="6280" spans="1:22" hidden="1" x14ac:dyDescent="0.25">
      <c r="A6280" t="s">
        <v>53</v>
      </c>
      <c r="B6280" t="s">
        <v>2096</v>
      </c>
      <c r="C6280" t="s">
        <v>1847</v>
      </c>
      <c r="D6280">
        <v>4.7E-2</v>
      </c>
      <c r="E6280" t="s">
        <v>23</v>
      </c>
      <c r="F6280" s="1">
        <v>43827</v>
      </c>
      <c r="G6280" t="s">
        <v>1692</v>
      </c>
      <c r="H6280">
        <v>0</v>
      </c>
      <c r="I6280" t="s">
        <v>25</v>
      </c>
      <c r="J6280" t="s">
        <v>89</v>
      </c>
      <c r="K6280" t="s">
        <v>58</v>
      </c>
      <c r="L6280">
        <v>122516</v>
      </c>
      <c r="M6280" t="s">
        <v>55</v>
      </c>
      <c r="N6280">
        <v>1800</v>
      </c>
      <c r="O6280" t="s">
        <v>29</v>
      </c>
      <c r="P6280">
        <v>20351581</v>
      </c>
      <c r="Q6280">
        <v>190950885</v>
      </c>
      <c r="R6280">
        <v>38.821739999999998</v>
      </c>
      <c r="S6280">
        <v>-90.698759999999993</v>
      </c>
      <c r="T6280" t="s">
        <v>30</v>
      </c>
      <c r="U6280">
        <v>1</v>
      </c>
    </row>
    <row r="6281" spans="1:22" hidden="1" x14ac:dyDescent="0.25">
      <c r="A6281" t="s">
        <v>53</v>
      </c>
      <c r="B6281" t="s">
        <v>2097</v>
      </c>
      <c r="C6281" t="s">
        <v>1848</v>
      </c>
      <c r="D6281">
        <v>0.19800000000000001</v>
      </c>
      <c r="E6281" t="s">
        <v>121</v>
      </c>
      <c r="F6281" s="1">
        <v>43581</v>
      </c>
      <c r="G6281" t="s">
        <v>1692</v>
      </c>
      <c r="H6281">
        <v>0</v>
      </c>
      <c r="I6281" t="s">
        <v>40</v>
      </c>
      <c r="J6281" t="s">
        <v>26</v>
      </c>
      <c r="K6281" t="s">
        <v>27</v>
      </c>
      <c r="L6281">
        <v>17354</v>
      </c>
      <c r="M6281" t="s">
        <v>47</v>
      </c>
      <c r="N6281">
        <v>1907</v>
      </c>
      <c r="O6281" t="s">
        <v>64</v>
      </c>
      <c r="P6281">
        <v>20377081</v>
      </c>
      <c r="Q6281">
        <v>191003440</v>
      </c>
      <c r="R6281">
        <v>38.730559999999997</v>
      </c>
      <c r="S6281">
        <v>-90.559359999999998</v>
      </c>
      <c r="T6281" t="s">
        <v>51</v>
      </c>
      <c r="U6281">
        <v>2</v>
      </c>
    </row>
    <row r="6282" spans="1:22" hidden="1" x14ac:dyDescent="0.25">
      <c r="A6282" t="s">
        <v>53</v>
      </c>
      <c r="B6282" t="s">
        <v>2096</v>
      </c>
      <c r="C6282" t="s">
        <v>375</v>
      </c>
      <c r="D6282">
        <v>0</v>
      </c>
      <c r="E6282" t="s">
        <v>49</v>
      </c>
      <c r="F6282" s="1">
        <v>43562</v>
      </c>
      <c r="G6282" t="s">
        <v>1692</v>
      </c>
      <c r="H6282">
        <v>213486</v>
      </c>
      <c r="I6282" t="s">
        <v>25</v>
      </c>
      <c r="J6282" t="s">
        <v>26</v>
      </c>
      <c r="K6282" t="s">
        <v>27</v>
      </c>
      <c r="L6282">
        <v>86003</v>
      </c>
      <c r="M6282" t="s">
        <v>61</v>
      </c>
      <c r="N6282">
        <v>300</v>
      </c>
      <c r="O6282" t="s">
        <v>86</v>
      </c>
      <c r="P6282">
        <v>20377811</v>
      </c>
      <c r="Q6282">
        <v>191005086</v>
      </c>
      <c r="R6282">
        <v>38.829859999999996</v>
      </c>
      <c r="S6282">
        <v>-90.699520000000007</v>
      </c>
      <c r="T6282" t="s">
        <v>30</v>
      </c>
      <c r="U6282">
        <v>1</v>
      </c>
      <c r="V6282" t="s">
        <v>213</v>
      </c>
    </row>
    <row r="6283" spans="1:22" hidden="1" x14ac:dyDescent="0.25">
      <c r="A6283" t="s">
        <v>53</v>
      </c>
      <c r="B6283" t="s">
        <v>2093</v>
      </c>
      <c r="C6283" t="s">
        <v>286</v>
      </c>
      <c r="D6283">
        <v>3.2519999999999998</v>
      </c>
      <c r="E6283" t="s">
        <v>49</v>
      </c>
      <c r="F6283" s="1">
        <v>43794</v>
      </c>
      <c r="G6283" t="s">
        <v>1692</v>
      </c>
      <c r="H6283">
        <v>0</v>
      </c>
      <c r="I6283" t="s">
        <v>34</v>
      </c>
      <c r="J6283" t="s">
        <v>26</v>
      </c>
      <c r="K6283" t="s">
        <v>27</v>
      </c>
      <c r="L6283">
        <v>279557</v>
      </c>
      <c r="M6283" t="s">
        <v>50</v>
      </c>
      <c r="N6283">
        <v>2200</v>
      </c>
      <c r="O6283" t="s">
        <v>86</v>
      </c>
      <c r="P6283">
        <v>20332711</v>
      </c>
      <c r="Q6283">
        <v>190921649</v>
      </c>
      <c r="R6283">
        <v>38.762650000000001</v>
      </c>
      <c r="S6283">
        <v>-90.724639999999994</v>
      </c>
      <c r="T6283" t="s">
        <v>42</v>
      </c>
      <c r="U6283">
        <v>1</v>
      </c>
      <c r="V6283" t="s">
        <v>269</v>
      </c>
    </row>
    <row r="6284" spans="1:22" x14ac:dyDescent="0.25">
      <c r="A6284" t="s">
        <v>37</v>
      </c>
      <c r="B6284" t="s">
        <v>2096</v>
      </c>
      <c r="C6284" t="s">
        <v>1849</v>
      </c>
      <c r="D6284">
        <v>3.7890000000000001</v>
      </c>
      <c r="E6284" t="s">
        <v>72</v>
      </c>
      <c r="F6284" s="1">
        <v>43607</v>
      </c>
      <c r="G6284" t="s">
        <v>1692</v>
      </c>
      <c r="H6284">
        <v>293514</v>
      </c>
      <c r="I6284" t="s">
        <v>40</v>
      </c>
      <c r="J6284" t="s">
        <v>26</v>
      </c>
      <c r="K6284" t="s">
        <v>27</v>
      </c>
      <c r="L6284">
        <v>18700</v>
      </c>
      <c r="M6284" t="s">
        <v>41</v>
      </c>
      <c r="N6284">
        <v>1227</v>
      </c>
      <c r="O6284" t="s">
        <v>29</v>
      </c>
      <c r="P6284">
        <v>20378904</v>
      </c>
      <c r="Q6284">
        <v>191007531</v>
      </c>
      <c r="R6284">
        <v>38.584389999999999</v>
      </c>
      <c r="S6284">
        <v>-90.443479999999994</v>
      </c>
      <c r="T6284" t="s">
        <v>51</v>
      </c>
      <c r="U6284">
        <v>2</v>
      </c>
    </row>
    <row r="6285" spans="1:22" hidden="1" x14ac:dyDescent="0.25">
      <c r="A6285" t="s">
        <v>53</v>
      </c>
      <c r="B6285" t="s">
        <v>2100</v>
      </c>
      <c r="C6285" t="s">
        <v>473</v>
      </c>
      <c r="D6285">
        <v>197.03</v>
      </c>
      <c r="E6285" t="s">
        <v>80</v>
      </c>
      <c r="F6285" s="1">
        <v>43750</v>
      </c>
      <c r="G6285" t="s">
        <v>1692</v>
      </c>
      <c r="H6285">
        <v>203232</v>
      </c>
      <c r="I6285" t="s">
        <v>40</v>
      </c>
      <c r="J6285" t="s">
        <v>26</v>
      </c>
      <c r="K6285" t="s">
        <v>27</v>
      </c>
      <c r="L6285">
        <v>14</v>
      </c>
      <c r="M6285" t="s">
        <v>55</v>
      </c>
      <c r="N6285">
        <v>1750</v>
      </c>
      <c r="O6285" t="s">
        <v>29</v>
      </c>
      <c r="P6285">
        <v>21849168</v>
      </c>
      <c r="Q6285">
        <v>193246989</v>
      </c>
      <c r="R6285">
        <v>38.875520000000002</v>
      </c>
      <c r="S6285">
        <v>-90.193160000000006</v>
      </c>
      <c r="T6285" t="s">
        <v>42</v>
      </c>
      <c r="U6285">
        <v>3</v>
      </c>
    </row>
    <row r="6286" spans="1:22" hidden="1" x14ac:dyDescent="0.25">
      <c r="A6286" t="s">
        <v>53</v>
      </c>
      <c r="B6286" t="s">
        <v>2097</v>
      </c>
      <c r="C6286" t="s">
        <v>1850</v>
      </c>
      <c r="D6286">
        <v>0</v>
      </c>
      <c r="E6286" t="s">
        <v>49</v>
      </c>
      <c r="F6286" s="1">
        <v>43622</v>
      </c>
      <c r="G6286" t="s">
        <v>1692</v>
      </c>
      <c r="H6286">
        <v>232985</v>
      </c>
      <c r="I6286" t="s">
        <v>25</v>
      </c>
      <c r="J6286" t="s">
        <v>26</v>
      </c>
      <c r="K6286" t="s">
        <v>27</v>
      </c>
      <c r="L6286">
        <v>57047</v>
      </c>
      <c r="M6286" t="s">
        <v>28</v>
      </c>
      <c r="N6286">
        <v>2244</v>
      </c>
      <c r="O6286" t="s">
        <v>29</v>
      </c>
      <c r="P6286">
        <v>20379644</v>
      </c>
      <c r="Q6286">
        <v>191009181</v>
      </c>
      <c r="R6286">
        <v>38.772379999999998</v>
      </c>
      <c r="S6286">
        <v>-90.512090000000001</v>
      </c>
      <c r="T6286" t="s">
        <v>51</v>
      </c>
      <c r="U6286">
        <v>1</v>
      </c>
    </row>
    <row r="6287" spans="1:22" x14ac:dyDescent="0.25">
      <c r="A6287" t="s">
        <v>37</v>
      </c>
      <c r="B6287" t="s">
        <v>2096</v>
      </c>
      <c r="C6287" t="s">
        <v>1851</v>
      </c>
      <c r="D6287">
        <v>1.0999999999999999E-2</v>
      </c>
      <c r="E6287" t="s">
        <v>64</v>
      </c>
      <c r="F6287" s="1">
        <v>43550</v>
      </c>
      <c r="G6287" t="s">
        <v>1692</v>
      </c>
      <c r="H6287">
        <v>304873</v>
      </c>
      <c r="I6287" t="s">
        <v>25</v>
      </c>
      <c r="J6287" t="s">
        <v>26</v>
      </c>
      <c r="K6287" t="s">
        <v>27</v>
      </c>
      <c r="L6287">
        <v>59560</v>
      </c>
      <c r="M6287" t="s">
        <v>35</v>
      </c>
      <c r="N6287">
        <v>2012</v>
      </c>
      <c r="O6287" t="s">
        <v>29</v>
      </c>
      <c r="P6287">
        <v>20375615</v>
      </c>
      <c r="Q6287">
        <v>191000162</v>
      </c>
      <c r="R6287">
        <v>38.546849999999999</v>
      </c>
      <c r="S6287">
        <v>-90.40361</v>
      </c>
      <c r="T6287" t="s">
        <v>30</v>
      </c>
      <c r="U6287">
        <v>1</v>
      </c>
    </row>
    <row r="6288" spans="1:22" hidden="1" x14ac:dyDescent="0.25">
      <c r="A6288" t="s">
        <v>21</v>
      </c>
      <c r="B6288" t="s">
        <v>2096</v>
      </c>
      <c r="C6288" t="s">
        <v>261</v>
      </c>
      <c r="D6288">
        <v>4.4109999999999996</v>
      </c>
      <c r="E6288" t="s">
        <v>49</v>
      </c>
      <c r="F6288" s="1">
        <v>43827</v>
      </c>
      <c r="G6288" t="s">
        <v>1692</v>
      </c>
      <c r="H6288">
        <v>274813</v>
      </c>
      <c r="I6288" t="s">
        <v>25</v>
      </c>
      <c r="J6288" t="s">
        <v>89</v>
      </c>
      <c r="K6288" t="s">
        <v>58</v>
      </c>
      <c r="L6288">
        <v>79484</v>
      </c>
      <c r="M6288" t="s">
        <v>55</v>
      </c>
      <c r="N6288">
        <v>2322</v>
      </c>
      <c r="O6288" t="s">
        <v>64</v>
      </c>
      <c r="P6288">
        <v>20336955</v>
      </c>
      <c r="Q6288">
        <v>190927765</v>
      </c>
      <c r="R6288">
        <v>38.635080000000002</v>
      </c>
      <c r="S6288">
        <v>-90.266450000000006</v>
      </c>
      <c r="T6288" t="s">
        <v>30</v>
      </c>
      <c r="U6288">
        <v>1</v>
      </c>
      <c r="V6288" t="s">
        <v>567</v>
      </c>
    </row>
    <row r="6289" spans="1:22" x14ac:dyDescent="0.25">
      <c r="A6289" t="s">
        <v>37</v>
      </c>
      <c r="B6289" t="s">
        <v>2096</v>
      </c>
      <c r="C6289" t="s">
        <v>604</v>
      </c>
      <c r="D6289">
        <v>1.1839999999999999</v>
      </c>
      <c r="E6289" t="s">
        <v>23</v>
      </c>
      <c r="F6289" s="1">
        <v>43770</v>
      </c>
      <c r="G6289" t="s">
        <v>1692</v>
      </c>
      <c r="H6289">
        <v>261673</v>
      </c>
      <c r="I6289" t="s">
        <v>25</v>
      </c>
      <c r="J6289" t="s">
        <v>26</v>
      </c>
      <c r="K6289" t="s">
        <v>27</v>
      </c>
      <c r="L6289">
        <v>79157</v>
      </c>
      <c r="M6289" t="s">
        <v>47</v>
      </c>
      <c r="N6289">
        <v>2328</v>
      </c>
      <c r="O6289" t="s">
        <v>29</v>
      </c>
      <c r="P6289">
        <v>20277364</v>
      </c>
      <c r="Q6289">
        <v>190826992</v>
      </c>
      <c r="R6289">
        <v>38.676000000000002</v>
      </c>
      <c r="S6289">
        <v>-90.287220000000005</v>
      </c>
      <c r="T6289" t="s">
        <v>51</v>
      </c>
      <c r="U6289">
        <v>1</v>
      </c>
    </row>
    <row r="6290" spans="1:22" x14ac:dyDescent="0.25">
      <c r="A6290" t="s">
        <v>37</v>
      </c>
      <c r="B6290" t="s">
        <v>2096</v>
      </c>
      <c r="C6290" t="s">
        <v>383</v>
      </c>
      <c r="D6290">
        <v>5.3719999999999999</v>
      </c>
      <c r="E6290" t="s">
        <v>49</v>
      </c>
      <c r="F6290" s="1">
        <v>43604</v>
      </c>
      <c r="G6290" t="s">
        <v>1692</v>
      </c>
      <c r="H6290">
        <v>0</v>
      </c>
      <c r="I6290" t="s">
        <v>40</v>
      </c>
      <c r="J6290" t="s">
        <v>26</v>
      </c>
      <c r="K6290" t="s">
        <v>27</v>
      </c>
      <c r="L6290">
        <v>253032</v>
      </c>
      <c r="M6290" t="s">
        <v>61</v>
      </c>
      <c r="N6290">
        <v>1737</v>
      </c>
      <c r="O6290" t="s">
        <v>29</v>
      </c>
      <c r="P6290">
        <v>20378796</v>
      </c>
      <c r="Q6290">
        <v>191007281</v>
      </c>
      <c r="R6290">
        <v>38.63776</v>
      </c>
      <c r="S6290">
        <v>-90.696759999999998</v>
      </c>
      <c r="T6290" t="s">
        <v>30</v>
      </c>
      <c r="U6290">
        <v>1</v>
      </c>
      <c r="V6290" t="s">
        <v>52</v>
      </c>
    </row>
    <row r="6291" spans="1:22" x14ac:dyDescent="0.25">
      <c r="A6291" t="s">
        <v>37</v>
      </c>
      <c r="B6291" t="s">
        <v>2096</v>
      </c>
      <c r="C6291" t="s">
        <v>631</v>
      </c>
      <c r="D6291">
        <v>1.58</v>
      </c>
      <c r="E6291" t="s">
        <v>57</v>
      </c>
      <c r="F6291" s="1">
        <v>43612</v>
      </c>
      <c r="G6291" t="s">
        <v>1692</v>
      </c>
      <c r="H6291">
        <v>239787</v>
      </c>
      <c r="I6291" t="s">
        <v>40</v>
      </c>
      <c r="J6291" t="s">
        <v>26</v>
      </c>
      <c r="K6291" t="s">
        <v>27</v>
      </c>
      <c r="L6291">
        <v>15585</v>
      </c>
      <c r="M6291" t="s">
        <v>50</v>
      </c>
      <c r="N6291">
        <v>1327</v>
      </c>
      <c r="O6291" t="s">
        <v>29</v>
      </c>
      <c r="P6291">
        <v>20379474</v>
      </c>
      <c r="Q6291">
        <v>191008807</v>
      </c>
      <c r="R6291">
        <v>38.748199999999997</v>
      </c>
      <c r="S6291">
        <v>-90.317449999999994</v>
      </c>
      <c r="T6291" t="s">
        <v>51</v>
      </c>
      <c r="U6291">
        <v>2</v>
      </c>
    </row>
    <row r="6292" spans="1:22" hidden="1" x14ac:dyDescent="0.25">
      <c r="A6292" t="s">
        <v>31</v>
      </c>
      <c r="B6292" t="s">
        <v>2096</v>
      </c>
      <c r="C6292" t="s">
        <v>1348</v>
      </c>
      <c r="D6292">
        <v>0.29099999999999998</v>
      </c>
      <c r="E6292" t="s">
        <v>49</v>
      </c>
      <c r="F6292" s="1">
        <v>43617</v>
      </c>
      <c r="G6292" t="s">
        <v>1692</v>
      </c>
      <c r="H6292">
        <v>359633</v>
      </c>
      <c r="I6292" t="s">
        <v>25</v>
      </c>
      <c r="J6292" t="s">
        <v>26</v>
      </c>
      <c r="K6292" t="s">
        <v>58</v>
      </c>
      <c r="L6292">
        <v>110662</v>
      </c>
      <c r="M6292" t="s">
        <v>55</v>
      </c>
      <c r="N6292">
        <v>2043</v>
      </c>
      <c r="O6292" t="s">
        <v>64</v>
      </c>
      <c r="P6292">
        <v>20379887</v>
      </c>
      <c r="Q6292">
        <v>191009729</v>
      </c>
      <c r="R6292">
        <v>38.250349999999997</v>
      </c>
      <c r="S6292">
        <v>-90.398169999999993</v>
      </c>
      <c r="T6292" t="s">
        <v>30</v>
      </c>
      <c r="U6292">
        <v>1</v>
      </c>
      <c r="V6292" t="s">
        <v>74</v>
      </c>
    </row>
    <row r="6293" spans="1:22" hidden="1" x14ac:dyDescent="0.25">
      <c r="A6293" t="s">
        <v>53</v>
      </c>
      <c r="B6293" t="s">
        <v>2096</v>
      </c>
      <c r="C6293" t="s">
        <v>1852</v>
      </c>
      <c r="D6293">
        <v>1.575</v>
      </c>
      <c r="E6293" t="s">
        <v>332</v>
      </c>
      <c r="F6293" s="1">
        <v>43656</v>
      </c>
      <c r="G6293" t="s">
        <v>1692</v>
      </c>
      <c r="H6293">
        <v>980737</v>
      </c>
      <c r="I6293" t="s">
        <v>40</v>
      </c>
      <c r="J6293" t="s">
        <v>26</v>
      </c>
      <c r="K6293" t="s">
        <v>27</v>
      </c>
      <c r="L6293">
        <v>139480</v>
      </c>
      <c r="M6293" t="s">
        <v>41</v>
      </c>
      <c r="N6293">
        <v>1705</v>
      </c>
      <c r="O6293" t="s">
        <v>29</v>
      </c>
      <c r="P6293">
        <v>20382812</v>
      </c>
      <c r="Q6293">
        <v>191016303</v>
      </c>
      <c r="R6293">
        <v>38.834470000000003</v>
      </c>
      <c r="S6293">
        <v>-90.514089999999996</v>
      </c>
      <c r="T6293" t="s">
        <v>30</v>
      </c>
      <c r="U6293">
        <v>2</v>
      </c>
    </row>
    <row r="6294" spans="1:22" x14ac:dyDescent="0.25">
      <c r="A6294" t="s">
        <v>37</v>
      </c>
      <c r="B6294" t="s">
        <v>2096</v>
      </c>
      <c r="C6294" t="s">
        <v>300</v>
      </c>
      <c r="D6294">
        <v>1.9259999999999999</v>
      </c>
      <c r="E6294" t="s">
        <v>23</v>
      </c>
      <c r="F6294" s="1">
        <v>43648</v>
      </c>
      <c r="G6294" t="s">
        <v>1692</v>
      </c>
      <c r="H6294">
        <v>244285</v>
      </c>
      <c r="I6294" t="s">
        <v>34</v>
      </c>
      <c r="J6294" t="s">
        <v>26</v>
      </c>
      <c r="K6294" t="s">
        <v>27</v>
      </c>
      <c r="L6294">
        <v>88648</v>
      </c>
      <c r="M6294" t="s">
        <v>35</v>
      </c>
      <c r="N6294">
        <v>2133</v>
      </c>
      <c r="O6294" t="s">
        <v>29</v>
      </c>
      <c r="P6294">
        <v>20381573</v>
      </c>
      <c r="Q6294">
        <v>191013504</v>
      </c>
      <c r="R6294">
        <v>38.737220000000001</v>
      </c>
      <c r="S6294">
        <v>-90.444720000000004</v>
      </c>
      <c r="T6294" t="s">
        <v>51</v>
      </c>
      <c r="U6294">
        <v>1</v>
      </c>
    </row>
    <row r="6295" spans="1:22" hidden="1" x14ac:dyDescent="0.25">
      <c r="A6295" t="s">
        <v>53</v>
      </c>
      <c r="B6295" t="s">
        <v>2098</v>
      </c>
      <c r="C6295" t="s">
        <v>479</v>
      </c>
      <c r="D6295">
        <v>13.574</v>
      </c>
      <c r="E6295" t="s">
        <v>49</v>
      </c>
      <c r="F6295" s="1">
        <v>43822</v>
      </c>
      <c r="G6295" t="s">
        <v>1692</v>
      </c>
      <c r="H6295">
        <v>0</v>
      </c>
      <c r="I6295" t="s">
        <v>40</v>
      </c>
      <c r="J6295" t="s">
        <v>26</v>
      </c>
      <c r="K6295" t="s">
        <v>27</v>
      </c>
      <c r="L6295">
        <v>6331</v>
      </c>
      <c r="M6295" t="s">
        <v>50</v>
      </c>
      <c r="N6295">
        <v>820</v>
      </c>
      <c r="O6295" t="s">
        <v>29</v>
      </c>
      <c r="P6295">
        <v>20302046</v>
      </c>
      <c r="Q6295">
        <v>190862901</v>
      </c>
      <c r="R6295">
        <v>38.766289999999998</v>
      </c>
      <c r="S6295">
        <v>-90.734309999999994</v>
      </c>
      <c r="T6295" t="s">
        <v>42</v>
      </c>
      <c r="U6295">
        <v>1</v>
      </c>
    </row>
    <row r="6296" spans="1:22" x14ac:dyDescent="0.25">
      <c r="A6296" t="s">
        <v>37</v>
      </c>
      <c r="B6296" t="s">
        <v>2093</v>
      </c>
      <c r="C6296" t="s">
        <v>337</v>
      </c>
      <c r="D6296">
        <v>3.673</v>
      </c>
      <c r="E6296" t="s">
        <v>243</v>
      </c>
      <c r="F6296" s="1">
        <v>43662</v>
      </c>
      <c r="G6296" t="s">
        <v>1692</v>
      </c>
      <c r="H6296">
        <v>0</v>
      </c>
      <c r="I6296" t="s">
        <v>40</v>
      </c>
      <c r="J6296" t="s">
        <v>26</v>
      </c>
      <c r="K6296" t="s">
        <v>27</v>
      </c>
      <c r="L6296">
        <v>6261</v>
      </c>
      <c r="M6296" t="s">
        <v>35</v>
      </c>
      <c r="N6296">
        <v>1806</v>
      </c>
      <c r="O6296" t="s">
        <v>29</v>
      </c>
      <c r="P6296">
        <v>20382074</v>
      </c>
      <c r="Q6296">
        <v>191014631</v>
      </c>
      <c r="R6296">
        <v>38.509720000000002</v>
      </c>
      <c r="S6296">
        <v>-90.321579999999997</v>
      </c>
      <c r="T6296" t="s">
        <v>42</v>
      </c>
      <c r="U6296">
        <v>2</v>
      </c>
    </row>
    <row r="6297" spans="1:22" hidden="1" x14ac:dyDescent="0.25">
      <c r="A6297" t="s">
        <v>31</v>
      </c>
      <c r="B6297" t="s">
        <v>2096</v>
      </c>
      <c r="C6297" t="s">
        <v>1296</v>
      </c>
      <c r="D6297">
        <v>2.8380000000000001</v>
      </c>
      <c r="E6297" t="s">
        <v>49</v>
      </c>
      <c r="F6297" s="1">
        <v>43597</v>
      </c>
      <c r="G6297" t="s">
        <v>1692</v>
      </c>
      <c r="H6297">
        <v>0</v>
      </c>
      <c r="I6297" t="s">
        <v>40</v>
      </c>
      <c r="J6297" t="s">
        <v>26</v>
      </c>
      <c r="K6297" t="s">
        <v>58</v>
      </c>
      <c r="L6297">
        <v>84643</v>
      </c>
      <c r="M6297" t="s">
        <v>61</v>
      </c>
      <c r="N6297">
        <v>1000</v>
      </c>
      <c r="O6297" t="s">
        <v>64</v>
      </c>
      <c r="P6297">
        <v>20378811</v>
      </c>
      <c r="Q6297">
        <v>191007316</v>
      </c>
      <c r="R6297">
        <v>38.428879999999999</v>
      </c>
      <c r="S6297">
        <v>-90.581310000000002</v>
      </c>
      <c r="T6297" t="s">
        <v>30</v>
      </c>
      <c r="U6297">
        <v>1</v>
      </c>
      <c r="V6297" t="s">
        <v>615</v>
      </c>
    </row>
    <row r="6298" spans="1:22" hidden="1" x14ac:dyDescent="0.25">
      <c r="A6298" t="s">
        <v>53</v>
      </c>
      <c r="B6298" t="s">
        <v>2096</v>
      </c>
      <c r="C6298" t="s">
        <v>284</v>
      </c>
      <c r="D6298">
        <v>0.17699999999999999</v>
      </c>
      <c r="E6298" t="s">
        <v>72</v>
      </c>
      <c r="F6298" s="1">
        <v>43624</v>
      </c>
      <c r="G6298" t="s">
        <v>1692</v>
      </c>
      <c r="H6298">
        <v>223169</v>
      </c>
      <c r="I6298" t="s">
        <v>40</v>
      </c>
      <c r="J6298" t="s">
        <v>26</v>
      </c>
      <c r="K6298" t="s">
        <v>27</v>
      </c>
      <c r="L6298">
        <v>24229</v>
      </c>
      <c r="M6298" t="s">
        <v>55</v>
      </c>
      <c r="N6298">
        <v>1721</v>
      </c>
      <c r="O6298" t="s">
        <v>29</v>
      </c>
      <c r="P6298">
        <v>20380170</v>
      </c>
      <c r="Q6298">
        <v>191010360</v>
      </c>
      <c r="R6298">
        <v>38.802300000000002</v>
      </c>
      <c r="S6298">
        <v>-90.73321</v>
      </c>
      <c r="T6298" t="s">
        <v>42</v>
      </c>
      <c r="U6298">
        <v>2</v>
      </c>
      <c r="V6298" t="s">
        <v>62</v>
      </c>
    </row>
    <row r="6299" spans="1:22" x14ac:dyDescent="0.25">
      <c r="A6299" t="s">
        <v>37</v>
      </c>
      <c r="B6299" t="s">
        <v>2093</v>
      </c>
      <c r="C6299" t="s">
        <v>273</v>
      </c>
      <c r="D6299">
        <v>11.237</v>
      </c>
      <c r="E6299" t="s">
        <v>23</v>
      </c>
      <c r="F6299" s="1">
        <v>43635</v>
      </c>
      <c r="G6299" t="s">
        <v>1692</v>
      </c>
      <c r="H6299">
        <v>0</v>
      </c>
      <c r="I6299" t="s">
        <v>40</v>
      </c>
      <c r="J6299" t="s">
        <v>26</v>
      </c>
      <c r="K6299" t="s">
        <v>27</v>
      </c>
      <c r="L6299">
        <v>6141</v>
      </c>
      <c r="M6299" t="s">
        <v>41</v>
      </c>
      <c r="N6299">
        <v>1643</v>
      </c>
      <c r="O6299" t="s">
        <v>29</v>
      </c>
      <c r="P6299">
        <v>20380770</v>
      </c>
      <c r="Q6299">
        <v>191011699</v>
      </c>
      <c r="R6299">
        <v>38.673029999999997</v>
      </c>
      <c r="S6299">
        <v>-90.453950000000006</v>
      </c>
      <c r="T6299" t="s">
        <v>42</v>
      </c>
      <c r="U6299">
        <v>1</v>
      </c>
    </row>
    <row r="6300" spans="1:22" x14ac:dyDescent="0.25">
      <c r="A6300" t="s">
        <v>37</v>
      </c>
      <c r="B6300" t="s">
        <v>2095</v>
      </c>
      <c r="C6300" t="s">
        <v>178</v>
      </c>
      <c r="D6300">
        <v>32.640999999999998</v>
      </c>
      <c r="E6300" t="s">
        <v>46</v>
      </c>
      <c r="F6300" s="1">
        <v>43719</v>
      </c>
      <c r="G6300" t="s">
        <v>1692</v>
      </c>
      <c r="H6300">
        <v>0</v>
      </c>
      <c r="I6300" t="s">
        <v>40</v>
      </c>
      <c r="J6300" t="s">
        <v>26</v>
      </c>
      <c r="K6300" t="s">
        <v>27</v>
      </c>
      <c r="L6300">
        <v>6372</v>
      </c>
      <c r="M6300" t="s">
        <v>41</v>
      </c>
      <c r="N6300">
        <v>1242</v>
      </c>
      <c r="O6300" t="s">
        <v>29</v>
      </c>
      <c r="P6300">
        <v>25432988</v>
      </c>
      <c r="Q6300">
        <v>199059090</v>
      </c>
      <c r="R6300">
        <v>38.629440000000002</v>
      </c>
      <c r="S6300">
        <v>-90.327659999999995</v>
      </c>
      <c r="T6300" t="s">
        <v>42</v>
      </c>
      <c r="U6300">
        <v>2</v>
      </c>
    </row>
    <row r="6301" spans="1:22" x14ac:dyDescent="0.25">
      <c r="A6301" t="s">
        <v>37</v>
      </c>
      <c r="B6301" t="s">
        <v>2096</v>
      </c>
      <c r="C6301" t="s">
        <v>170</v>
      </c>
      <c r="D6301">
        <v>9.9000000000000005E-2</v>
      </c>
      <c r="E6301" t="s">
        <v>23</v>
      </c>
      <c r="F6301" s="1">
        <v>43660</v>
      </c>
      <c r="G6301" t="s">
        <v>1692</v>
      </c>
      <c r="H6301">
        <v>241124</v>
      </c>
      <c r="I6301" t="s">
        <v>34</v>
      </c>
      <c r="J6301" t="s">
        <v>26</v>
      </c>
      <c r="K6301" t="s">
        <v>27</v>
      </c>
      <c r="L6301">
        <v>84683</v>
      </c>
      <c r="M6301" t="s">
        <v>61</v>
      </c>
      <c r="N6301">
        <v>2100</v>
      </c>
      <c r="O6301" t="s">
        <v>29</v>
      </c>
      <c r="P6301">
        <v>20382388</v>
      </c>
      <c r="Q6301">
        <v>191015336</v>
      </c>
      <c r="R6301">
        <v>38.7423</v>
      </c>
      <c r="S6301">
        <v>-90.254019999999997</v>
      </c>
      <c r="T6301" t="s">
        <v>51</v>
      </c>
      <c r="U6301">
        <v>1</v>
      </c>
    </row>
    <row r="6302" spans="1:22" x14ac:dyDescent="0.25">
      <c r="A6302" t="s">
        <v>37</v>
      </c>
      <c r="B6302" t="s">
        <v>2096</v>
      </c>
      <c r="C6302" t="s">
        <v>1067</v>
      </c>
      <c r="D6302">
        <v>3.552</v>
      </c>
      <c r="E6302" t="s">
        <v>80</v>
      </c>
      <c r="F6302" s="1">
        <v>43649</v>
      </c>
      <c r="G6302" t="s">
        <v>1692</v>
      </c>
      <c r="H6302">
        <v>279338</v>
      </c>
      <c r="I6302" t="s">
        <v>40</v>
      </c>
      <c r="J6302" t="s">
        <v>26</v>
      </c>
      <c r="K6302" t="s">
        <v>27</v>
      </c>
      <c r="L6302">
        <v>19415</v>
      </c>
      <c r="M6302" t="s">
        <v>41</v>
      </c>
      <c r="N6302">
        <v>1320</v>
      </c>
      <c r="O6302" t="s">
        <v>29</v>
      </c>
      <c r="P6302">
        <v>20381453</v>
      </c>
      <c r="Q6302">
        <v>191013242</v>
      </c>
      <c r="R6302">
        <v>38.62914</v>
      </c>
      <c r="S6302">
        <v>-90.551720000000003</v>
      </c>
      <c r="T6302" t="s">
        <v>51</v>
      </c>
      <c r="U6302">
        <v>2</v>
      </c>
    </row>
    <row r="6303" spans="1:22" x14ac:dyDescent="0.25">
      <c r="A6303" t="s">
        <v>37</v>
      </c>
      <c r="B6303" t="s">
        <v>2096</v>
      </c>
      <c r="C6303" t="s">
        <v>443</v>
      </c>
      <c r="D6303">
        <v>3.39</v>
      </c>
      <c r="E6303" t="s">
        <v>72</v>
      </c>
      <c r="F6303" s="1">
        <v>43649</v>
      </c>
      <c r="G6303" t="s">
        <v>1692</v>
      </c>
      <c r="H6303">
        <v>287184</v>
      </c>
      <c r="I6303" t="s">
        <v>40</v>
      </c>
      <c r="J6303" t="s">
        <v>26</v>
      </c>
      <c r="K6303" t="s">
        <v>27</v>
      </c>
      <c r="L6303">
        <v>20887</v>
      </c>
      <c r="M6303" t="s">
        <v>41</v>
      </c>
      <c r="N6303">
        <v>815</v>
      </c>
      <c r="O6303" t="s">
        <v>29</v>
      </c>
      <c r="P6303">
        <v>20381459</v>
      </c>
      <c r="Q6303">
        <v>191013254</v>
      </c>
      <c r="R6303">
        <v>38.600320000000004</v>
      </c>
      <c r="S6303">
        <v>-90.32705</v>
      </c>
      <c r="T6303" t="s">
        <v>51</v>
      </c>
      <c r="U6303">
        <v>2</v>
      </c>
    </row>
    <row r="6304" spans="1:22" x14ac:dyDescent="0.25">
      <c r="A6304" t="s">
        <v>37</v>
      </c>
      <c r="B6304" t="s">
        <v>2099</v>
      </c>
      <c r="C6304" t="s">
        <v>1853</v>
      </c>
      <c r="D6304">
        <v>2.0489999999999999</v>
      </c>
      <c r="E6304" t="s">
        <v>46</v>
      </c>
      <c r="F6304" s="1">
        <v>43803</v>
      </c>
      <c r="G6304" t="s">
        <v>1692</v>
      </c>
      <c r="H6304">
        <v>231796</v>
      </c>
      <c r="I6304" t="s">
        <v>25</v>
      </c>
      <c r="J6304" t="s">
        <v>26</v>
      </c>
      <c r="K6304" t="s">
        <v>27</v>
      </c>
      <c r="L6304">
        <v>255718</v>
      </c>
      <c r="M6304" t="s">
        <v>41</v>
      </c>
      <c r="N6304">
        <v>1650</v>
      </c>
      <c r="O6304" t="s">
        <v>29</v>
      </c>
      <c r="P6304">
        <v>20347299</v>
      </c>
      <c r="Q6304">
        <v>190943715</v>
      </c>
      <c r="R6304">
        <v>38.770699999999998</v>
      </c>
      <c r="S6304">
        <v>-90.269869999999997</v>
      </c>
      <c r="T6304" t="s">
        <v>42</v>
      </c>
      <c r="U6304">
        <v>2</v>
      </c>
    </row>
    <row r="6305" spans="1:22" x14ac:dyDescent="0.25">
      <c r="A6305" t="s">
        <v>37</v>
      </c>
      <c r="B6305" t="s">
        <v>2096</v>
      </c>
      <c r="C6305" t="s">
        <v>995</v>
      </c>
      <c r="D6305">
        <v>9.4E-2</v>
      </c>
      <c r="E6305" t="s">
        <v>39</v>
      </c>
      <c r="F6305" s="1">
        <v>43823</v>
      </c>
      <c r="G6305" t="s">
        <v>1692</v>
      </c>
      <c r="H6305">
        <v>242559</v>
      </c>
      <c r="I6305" t="s">
        <v>25</v>
      </c>
      <c r="J6305" t="s">
        <v>26</v>
      </c>
      <c r="K6305" t="s">
        <v>27</v>
      </c>
      <c r="L6305">
        <v>25609</v>
      </c>
      <c r="M6305" t="s">
        <v>35</v>
      </c>
      <c r="N6305">
        <v>1755</v>
      </c>
      <c r="O6305" t="s">
        <v>29</v>
      </c>
      <c r="P6305">
        <v>20347301</v>
      </c>
      <c r="Q6305">
        <v>190943718</v>
      </c>
      <c r="R6305">
        <v>38.738390000000003</v>
      </c>
      <c r="S6305">
        <v>-90.276719999999997</v>
      </c>
      <c r="T6305" t="s">
        <v>30</v>
      </c>
      <c r="U6305">
        <v>2</v>
      </c>
    </row>
    <row r="6306" spans="1:22" x14ac:dyDescent="0.25">
      <c r="A6306" t="s">
        <v>37</v>
      </c>
      <c r="B6306" t="s">
        <v>2096</v>
      </c>
      <c r="C6306" t="s">
        <v>180</v>
      </c>
      <c r="D6306">
        <v>3.9129999999999998</v>
      </c>
      <c r="E6306" t="s">
        <v>49</v>
      </c>
      <c r="F6306" s="1">
        <v>43826</v>
      </c>
      <c r="G6306" t="s">
        <v>1692</v>
      </c>
      <c r="H6306">
        <v>1070680</v>
      </c>
      <c r="I6306" t="s">
        <v>25</v>
      </c>
      <c r="J6306" t="s">
        <v>26</v>
      </c>
      <c r="K6306" t="s">
        <v>27</v>
      </c>
      <c r="L6306">
        <v>128039</v>
      </c>
      <c r="M6306" t="s">
        <v>47</v>
      </c>
      <c r="N6306">
        <v>2305</v>
      </c>
      <c r="O6306" t="s">
        <v>29</v>
      </c>
      <c r="P6306">
        <v>20347303</v>
      </c>
      <c r="Q6306">
        <v>190943720</v>
      </c>
      <c r="R6306">
        <v>38.726930000000003</v>
      </c>
      <c r="S6306">
        <v>-90.276439999999994</v>
      </c>
      <c r="T6306" t="s">
        <v>51</v>
      </c>
      <c r="U6306">
        <v>1</v>
      </c>
      <c r="V6306" t="s">
        <v>62</v>
      </c>
    </row>
    <row r="6307" spans="1:22" hidden="1" x14ac:dyDescent="0.25">
      <c r="A6307" t="s">
        <v>31</v>
      </c>
      <c r="B6307" t="s">
        <v>2096</v>
      </c>
      <c r="C6307" t="s">
        <v>929</v>
      </c>
      <c r="D6307">
        <v>1.4E-2</v>
      </c>
      <c r="E6307" t="s">
        <v>49</v>
      </c>
      <c r="F6307" s="1">
        <v>43765</v>
      </c>
      <c r="G6307" t="s">
        <v>1692</v>
      </c>
      <c r="H6307">
        <v>355082</v>
      </c>
      <c r="I6307" t="s">
        <v>25</v>
      </c>
      <c r="J6307" t="s">
        <v>26</v>
      </c>
      <c r="K6307" t="s">
        <v>58</v>
      </c>
      <c r="L6307">
        <v>63353</v>
      </c>
      <c r="M6307" t="s">
        <v>61</v>
      </c>
      <c r="N6307">
        <v>2340</v>
      </c>
      <c r="O6307" t="s">
        <v>29</v>
      </c>
      <c r="P6307">
        <v>20347307</v>
      </c>
      <c r="Q6307">
        <v>190943725</v>
      </c>
      <c r="R6307">
        <v>38.281210000000002</v>
      </c>
      <c r="S6307">
        <v>-90.394949999999994</v>
      </c>
      <c r="T6307" t="s">
        <v>30</v>
      </c>
      <c r="U6307">
        <v>1</v>
      </c>
      <c r="V6307" t="s">
        <v>62</v>
      </c>
    </row>
    <row r="6308" spans="1:22" hidden="1" x14ac:dyDescent="0.25">
      <c r="A6308" t="s">
        <v>53</v>
      </c>
      <c r="B6308" t="s">
        <v>2096</v>
      </c>
      <c r="C6308" t="s">
        <v>284</v>
      </c>
      <c r="D6308">
        <v>0.17699999999999999</v>
      </c>
      <c r="E6308" t="s">
        <v>39</v>
      </c>
      <c r="F6308" s="1">
        <v>43601</v>
      </c>
      <c r="G6308" t="s">
        <v>1692</v>
      </c>
      <c r="H6308">
        <v>223169</v>
      </c>
      <c r="I6308" t="s">
        <v>40</v>
      </c>
      <c r="J6308" t="s">
        <v>26</v>
      </c>
      <c r="K6308" t="s">
        <v>27</v>
      </c>
      <c r="L6308">
        <v>24229</v>
      </c>
      <c r="M6308" t="s">
        <v>28</v>
      </c>
      <c r="N6308">
        <v>1917</v>
      </c>
      <c r="O6308" t="s">
        <v>29</v>
      </c>
      <c r="P6308">
        <v>20378545</v>
      </c>
      <c r="Q6308">
        <v>191006729</v>
      </c>
      <c r="R6308">
        <v>38.802300000000002</v>
      </c>
      <c r="S6308">
        <v>-90.73321</v>
      </c>
      <c r="T6308" t="s">
        <v>42</v>
      </c>
      <c r="U6308">
        <v>2</v>
      </c>
    </row>
    <row r="6309" spans="1:22" hidden="1" x14ac:dyDescent="0.25">
      <c r="A6309" t="s">
        <v>53</v>
      </c>
      <c r="B6309" t="s">
        <v>2096</v>
      </c>
      <c r="C6309" t="s">
        <v>466</v>
      </c>
      <c r="D6309">
        <v>0.97</v>
      </c>
      <c r="E6309" t="s">
        <v>49</v>
      </c>
      <c r="F6309" s="1">
        <v>43801</v>
      </c>
      <c r="G6309" t="s">
        <v>1692</v>
      </c>
      <c r="H6309">
        <v>229868</v>
      </c>
      <c r="I6309" t="s">
        <v>25</v>
      </c>
      <c r="J6309" t="s">
        <v>26</v>
      </c>
      <c r="K6309" t="s">
        <v>27</v>
      </c>
      <c r="L6309">
        <v>77996</v>
      </c>
      <c r="M6309" t="s">
        <v>50</v>
      </c>
      <c r="N6309">
        <v>2131</v>
      </c>
      <c r="O6309" t="s">
        <v>64</v>
      </c>
      <c r="P6309">
        <v>20276640</v>
      </c>
      <c r="Q6309">
        <v>190826021</v>
      </c>
      <c r="R6309">
        <v>38.782260000000001</v>
      </c>
      <c r="S6309">
        <v>-90.57705</v>
      </c>
      <c r="T6309" t="s">
        <v>30</v>
      </c>
      <c r="U6309">
        <v>1</v>
      </c>
      <c r="V6309" t="s">
        <v>74</v>
      </c>
    </row>
    <row r="6310" spans="1:22" hidden="1" x14ac:dyDescent="0.25">
      <c r="A6310" t="s">
        <v>82</v>
      </c>
      <c r="B6310" t="s">
        <v>2096</v>
      </c>
      <c r="C6310" t="s">
        <v>159</v>
      </c>
      <c r="D6310">
        <v>0.36</v>
      </c>
      <c r="E6310" t="s">
        <v>49</v>
      </c>
      <c r="F6310" s="1">
        <v>43610</v>
      </c>
      <c r="G6310" t="s">
        <v>1692</v>
      </c>
      <c r="H6310">
        <v>328224</v>
      </c>
      <c r="I6310" t="s">
        <v>40</v>
      </c>
      <c r="J6310" t="s">
        <v>26</v>
      </c>
      <c r="K6310" t="s">
        <v>27</v>
      </c>
      <c r="L6310">
        <v>1022432</v>
      </c>
      <c r="M6310" t="s">
        <v>55</v>
      </c>
      <c r="N6310">
        <v>1540</v>
      </c>
      <c r="O6310" t="s">
        <v>29</v>
      </c>
      <c r="P6310">
        <v>20380810</v>
      </c>
      <c r="Q6310">
        <v>191011792</v>
      </c>
      <c r="R6310">
        <v>38.456159999999997</v>
      </c>
      <c r="S6310">
        <v>-91.010649999999998</v>
      </c>
      <c r="T6310" t="s">
        <v>30</v>
      </c>
      <c r="U6310">
        <v>1</v>
      </c>
    </row>
    <row r="6311" spans="1:22" x14ac:dyDescent="0.25">
      <c r="A6311" t="s">
        <v>37</v>
      </c>
      <c r="B6311" t="s">
        <v>2097</v>
      </c>
      <c r="C6311" t="s">
        <v>1854</v>
      </c>
      <c r="D6311">
        <v>0.214</v>
      </c>
      <c r="E6311" t="s">
        <v>80</v>
      </c>
      <c r="F6311" s="1">
        <v>43648</v>
      </c>
      <c r="G6311" t="s">
        <v>1692</v>
      </c>
      <c r="H6311">
        <v>221255</v>
      </c>
      <c r="I6311" t="s">
        <v>40</v>
      </c>
      <c r="J6311" t="s">
        <v>26</v>
      </c>
      <c r="K6311" t="s">
        <v>27</v>
      </c>
      <c r="L6311">
        <v>54460</v>
      </c>
      <c r="M6311" t="s">
        <v>35</v>
      </c>
      <c r="N6311">
        <v>1640</v>
      </c>
      <c r="O6311" t="s">
        <v>29</v>
      </c>
      <c r="P6311">
        <v>20381241</v>
      </c>
      <c r="Q6311">
        <v>191012759</v>
      </c>
      <c r="R6311">
        <v>38.79551</v>
      </c>
      <c r="S6311">
        <v>-90.24203</v>
      </c>
      <c r="T6311" t="s">
        <v>51</v>
      </c>
      <c r="U6311">
        <v>2</v>
      </c>
    </row>
    <row r="6312" spans="1:22" x14ac:dyDescent="0.25">
      <c r="A6312" t="s">
        <v>37</v>
      </c>
      <c r="B6312" t="s">
        <v>2093</v>
      </c>
      <c r="C6312" t="s">
        <v>273</v>
      </c>
      <c r="D6312">
        <v>2.673</v>
      </c>
      <c r="E6312" t="s">
        <v>57</v>
      </c>
      <c r="F6312" s="1">
        <v>43663</v>
      </c>
      <c r="G6312" t="s">
        <v>1692</v>
      </c>
      <c r="H6312">
        <v>279330</v>
      </c>
      <c r="I6312" t="s">
        <v>40</v>
      </c>
      <c r="J6312" t="s">
        <v>26</v>
      </c>
      <c r="K6312" t="s">
        <v>27</v>
      </c>
      <c r="L6312">
        <v>6141</v>
      </c>
      <c r="M6312" t="s">
        <v>41</v>
      </c>
      <c r="N6312">
        <v>1415</v>
      </c>
      <c r="O6312" t="s">
        <v>86</v>
      </c>
      <c r="P6312">
        <v>20382120</v>
      </c>
      <c r="Q6312">
        <v>191014731</v>
      </c>
      <c r="R6312">
        <v>38.629770000000001</v>
      </c>
      <c r="S6312">
        <v>-90.577789999999993</v>
      </c>
      <c r="T6312" t="s">
        <v>42</v>
      </c>
      <c r="U6312">
        <v>2</v>
      </c>
      <c r="V6312" t="s">
        <v>163</v>
      </c>
    </row>
    <row r="6313" spans="1:22" x14ac:dyDescent="0.25">
      <c r="A6313" t="s">
        <v>37</v>
      </c>
      <c r="B6313" t="s">
        <v>2096</v>
      </c>
      <c r="C6313" t="s">
        <v>1571</v>
      </c>
      <c r="D6313">
        <v>0.495</v>
      </c>
      <c r="E6313" t="s">
        <v>49</v>
      </c>
      <c r="F6313" s="1">
        <v>43599</v>
      </c>
      <c r="G6313" t="s">
        <v>1692</v>
      </c>
      <c r="H6313">
        <v>967438</v>
      </c>
      <c r="I6313" t="s">
        <v>40</v>
      </c>
      <c r="J6313" t="s">
        <v>26</v>
      </c>
      <c r="K6313" t="s">
        <v>27</v>
      </c>
      <c r="L6313">
        <v>27289</v>
      </c>
      <c r="M6313" t="s">
        <v>35</v>
      </c>
      <c r="N6313">
        <v>1445</v>
      </c>
      <c r="O6313" t="s">
        <v>29</v>
      </c>
      <c r="P6313">
        <v>20378728</v>
      </c>
      <c r="Q6313">
        <v>191007125</v>
      </c>
      <c r="R6313">
        <v>38.645240000000001</v>
      </c>
      <c r="S6313">
        <v>-90.699560000000005</v>
      </c>
      <c r="T6313" t="s">
        <v>30</v>
      </c>
      <c r="U6313">
        <v>1</v>
      </c>
      <c r="V6313" t="s">
        <v>64</v>
      </c>
    </row>
    <row r="6314" spans="1:22" x14ac:dyDescent="0.25">
      <c r="A6314" t="s">
        <v>37</v>
      </c>
      <c r="B6314" t="s">
        <v>2097</v>
      </c>
      <c r="C6314" t="s">
        <v>594</v>
      </c>
      <c r="D6314">
        <v>0.16800000000000001</v>
      </c>
      <c r="E6314" t="s">
        <v>23</v>
      </c>
      <c r="F6314" s="1">
        <v>43622</v>
      </c>
      <c r="G6314" t="s">
        <v>1692</v>
      </c>
      <c r="H6314">
        <v>315914</v>
      </c>
      <c r="I6314" t="s">
        <v>25</v>
      </c>
      <c r="J6314" t="s">
        <v>26</v>
      </c>
      <c r="K6314" t="s">
        <v>27</v>
      </c>
      <c r="L6314">
        <v>64479</v>
      </c>
      <c r="M6314" t="s">
        <v>28</v>
      </c>
      <c r="N6314">
        <v>2305</v>
      </c>
      <c r="O6314" t="s">
        <v>29</v>
      </c>
      <c r="P6314">
        <v>20379709</v>
      </c>
      <c r="Q6314">
        <v>191009325</v>
      </c>
      <c r="R6314">
        <v>38.499899999999997</v>
      </c>
      <c r="S6314">
        <v>-90.329729999999998</v>
      </c>
      <c r="T6314" t="s">
        <v>51</v>
      </c>
      <c r="U6314">
        <v>1</v>
      </c>
    </row>
    <row r="6315" spans="1:22" x14ac:dyDescent="0.25">
      <c r="A6315" t="s">
        <v>37</v>
      </c>
      <c r="B6315" t="s">
        <v>2097</v>
      </c>
      <c r="C6315" t="s">
        <v>324</v>
      </c>
      <c r="D6315">
        <v>2.87</v>
      </c>
      <c r="E6315" t="s">
        <v>72</v>
      </c>
      <c r="F6315" s="1">
        <v>43598</v>
      </c>
      <c r="G6315" t="s">
        <v>1692</v>
      </c>
      <c r="H6315">
        <v>212033</v>
      </c>
      <c r="I6315" t="s">
        <v>40</v>
      </c>
      <c r="J6315" t="s">
        <v>26</v>
      </c>
      <c r="K6315" t="s">
        <v>27</v>
      </c>
      <c r="L6315">
        <v>92835</v>
      </c>
      <c r="M6315" t="s">
        <v>50</v>
      </c>
      <c r="N6315">
        <v>820</v>
      </c>
      <c r="O6315" t="s">
        <v>29</v>
      </c>
      <c r="P6315">
        <v>20378093</v>
      </c>
      <c r="Q6315">
        <v>191005713</v>
      </c>
      <c r="R6315">
        <v>38.827649999999998</v>
      </c>
      <c r="S6315">
        <v>-90.310820000000007</v>
      </c>
      <c r="T6315" t="s">
        <v>51</v>
      </c>
      <c r="U6315">
        <v>2</v>
      </c>
    </row>
    <row r="6316" spans="1:22" hidden="1" x14ac:dyDescent="0.25">
      <c r="A6316" t="s">
        <v>53</v>
      </c>
      <c r="B6316" t="s">
        <v>2096</v>
      </c>
      <c r="C6316" t="s">
        <v>150</v>
      </c>
      <c r="D6316">
        <v>3.4119999999999999</v>
      </c>
      <c r="E6316" t="s">
        <v>72</v>
      </c>
      <c r="F6316" s="1">
        <v>43613</v>
      </c>
      <c r="G6316" t="s">
        <v>1692</v>
      </c>
      <c r="H6316">
        <v>236662</v>
      </c>
      <c r="I6316" t="s">
        <v>40</v>
      </c>
      <c r="J6316" t="s">
        <v>26</v>
      </c>
      <c r="K6316" t="s">
        <v>27</v>
      </c>
      <c r="L6316">
        <v>89819</v>
      </c>
      <c r="M6316" t="s">
        <v>35</v>
      </c>
      <c r="N6316">
        <v>745</v>
      </c>
      <c r="O6316" t="s">
        <v>29</v>
      </c>
      <c r="P6316">
        <v>20379011</v>
      </c>
      <c r="Q6316">
        <v>191007768</v>
      </c>
      <c r="R6316">
        <v>38.763570000000001</v>
      </c>
      <c r="S6316">
        <v>-90.635199999999998</v>
      </c>
      <c r="T6316" t="s">
        <v>30</v>
      </c>
      <c r="U6316">
        <v>2</v>
      </c>
    </row>
    <row r="6317" spans="1:22" x14ac:dyDescent="0.25">
      <c r="A6317" t="s">
        <v>37</v>
      </c>
      <c r="B6317" t="s">
        <v>2096</v>
      </c>
      <c r="C6317" t="s">
        <v>1855</v>
      </c>
      <c r="D6317">
        <v>1.0760000000000001</v>
      </c>
      <c r="E6317" t="s">
        <v>49</v>
      </c>
      <c r="F6317" s="1">
        <v>43618</v>
      </c>
      <c r="G6317" t="s">
        <v>1692</v>
      </c>
      <c r="H6317">
        <v>0</v>
      </c>
      <c r="I6317" t="s">
        <v>25</v>
      </c>
      <c r="J6317" t="s">
        <v>26</v>
      </c>
      <c r="K6317" t="s">
        <v>58</v>
      </c>
      <c r="L6317">
        <v>95837</v>
      </c>
      <c r="M6317" t="s">
        <v>61</v>
      </c>
      <c r="N6317">
        <v>320</v>
      </c>
      <c r="O6317" t="s">
        <v>64</v>
      </c>
      <c r="P6317">
        <v>20380837</v>
      </c>
      <c r="Q6317">
        <v>191011849</v>
      </c>
      <c r="R6317">
        <v>38.739490000000004</v>
      </c>
      <c r="S6317">
        <v>-90.420019999999994</v>
      </c>
      <c r="T6317" t="s">
        <v>30</v>
      </c>
      <c r="U6317">
        <v>1</v>
      </c>
      <c r="V6317" t="s">
        <v>1856</v>
      </c>
    </row>
    <row r="6318" spans="1:22" x14ac:dyDescent="0.25">
      <c r="A6318" t="s">
        <v>37</v>
      </c>
      <c r="B6318" t="s">
        <v>2097</v>
      </c>
      <c r="C6318" t="s">
        <v>136</v>
      </c>
      <c r="D6318">
        <v>2.839</v>
      </c>
      <c r="E6318" t="s">
        <v>57</v>
      </c>
      <c r="F6318" s="1">
        <v>43552</v>
      </c>
      <c r="G6318" t="s">
        <v>1692</v>
      </c>
      <c r="H6318">
        <v>225297</v>
      </c>
      <c r="I6318" t="s">
        <v>40</v>
      </c>
      <c r="J6318" t="s">
        <v>89</v>
      </c>
      <c r="K6318" t="s">
        <v>115</v>
      </c>
      <c r="L6318">
        <v>20062</v>
      </c>
      <c r="M6318" t="s">
        <v>28</v>
      </c>
      <c r="N6318">
        <v>1600</v>
      </c>
      <c r="O6318" t="s">
        <v>29</v>
      </c>
      <c r="P6318">
        <v>20375227</v>
      </c>
      <c r="Q6318">
        <v>190999285</v>
      </c>
      <c r="R6318">
        <v>38.785769999999999</v>
      </c>
      <c r="S6318">
        <v>-90.216769999999997</v>
      </c>
      <c r="T6318" t="s">
        <v>51</v>
      </c>
      <c r="U6318">
        <v>3</v>
      </c>
    </row>
    <row r="6319" spans="1:22" x14ac:dyDescent="0.25">
      <c r="A6319" t="s">
        <v>37</v>
      </c>
      <c r="B6319" t="s">
        <v>2098</v>
      </c>
      <c r="C6319" t="s">
        <v>202</v>
      </c>
      <c r="D6319">
        <v>5.4530000000000003</v>
      </c>
      <c r="E6319" t="s">
        <v>49</v>
      </c>
      <c r="F6319" s="1">
        <v>43598</v>
      </c>
      <c r="G6319" t="s">
        <v>1692</v>
      </c>
      <c r="H6319">
        <v>0</v>
      </c>
      <c r="I6319" t="s">
        <v>40</v>
      </c>
      <c r="J6319" t="s">
        <v>26</v>
      </c>
      <c r="K6319" t="s">
        <v>27</v>
      </c>
      <c r="L6319">
        <v>6145</v>
      </c>
      <c r="M6319" t="s">
        <v>50</v>
      </c>
      <c r="N6319">
        <v>1941</v>
      </c>
      <c r="O6319" t="s">
        <v>64</v>
      </c>
      <c r="P6319">
        <v>20378123</v>
      </c>
      <c r="Q6319">
        <v>191005780</v>
      </c>
      <c r="R6319">
        <v>38.74145</v>
      </c>
      <c r="S6319">
        <v>-90.251840000000001</v>
      </c>
      <c r="T6319" t="s">
        <v>42</v>
      </c>
      <c r="U6319">
        <v>1</v>
      </c>
      <c r="V6319" t="s">
        <v>593</v>
      </c>
    </row>
    <row r="6320" spans="1:22" x14ac:dyDescent="0.25">
      <c r="A6320" t="s">
        <v>37</v>
      </c>
      <c r="B6320" t="s">
        <v>2096</v>
      </c>
      <c r="C6320" t="s">
        <v>170</v>
      </c>
      <c r="D6320">
        <v>0.79200000000000004</v>
      </c>
      <c r="E6320" t="s">
        <v>57</v>
      </c>
      <c r="F6320" s="1">
        <v>43633</v>
      </c>
      <c r="G6320" t="s">
        <v>1692</v>
      </c>
      <c r="H6320">
        <v>243173</v>
      </c>
      <c r="I6320" t="s">
        <v>34</v>
      </c>
      <c r="J6320" t="s">
        <v>26</v>
      </c>
      <c r="K6320" t="s">
        <v>27</v>
      </c>
      <c r="L6320">
        <v>84683</v>
      </c>
      <c r="M6320" t="s">
        <v>50</v>
      </c>
      <c r="N6320">
        <v>2155</v>
      </c>
      <c r="O6320" t="s">
        <v>29</v>
      </c>
      <c r="P6320">
        <v>20380345</v>
      </c>
      <c r="Q6320">
        <v>191010736</v>
      </c>
      <c r="R6320">
        <v>38.736060000000002</v>
      </c>
      <c r="S6320">
        <v>-90.263869999999997</v>
      </c>
      <c r="T6320" t="s">
        <v>51</v>
      </c>
      <c r="U6320">
        <v>2</v>
      </c>
      <c r="V6320" t="s">
        <v>161</v>
      </c>
    </row>
    <row r="6321" spans="1:22" hidden="1" x14ac:dyDescent="0.25">
      <c r="A6321" t="s">
        <v>21</v>
      </c>
      <c r="B6321" t="s">
        <v>2095</v>
      </c>
      <c r="C6321" t="s">
        <v>166</v>
      </c>
      <c r="D6321">
        <v>3.419</v>
      </c>
      <c r="E6321" t="s">
        <v>46</v>
      </c>
      <c r="F6321" s="1">
        <v>43806</v>
      </c>
      <c r="G6321" t="s">
        <v>1692</v>
      </c>
      <c r="H6321">
        <v>0</v>
      </c>
      <c r="I6321" t="s">
        <v>25</v>
      </c>
      <c r="J6321" t="s">
        <v>26</v>
      </c>
      <c r="K6321" t="s">
        <v>27</v>
      </c>
      <c r="L6321">
        <v>3506</v>
      </c>
      <c r="M6321" t="s">
        <v>55</v>
      </c>
      <c r="N6321">
        <v>2107</v>
      </c>
      <c r="O6321" t="s">
        <v>29</v>
      </c>
      <c r="P6321">
        <v>20282078</v>
      </c>
      <c r="Q6321">
        <v>190833646</v>
      </c>
      <c r="R6321">
        <v>38.680019999999999</v>
      </c>
      <c r="S6321">
        <v>-90.211569999999995</v>
      </c>
      <c r="T6321" t="s">
        <v>42</v>
      </c>
      <c r="U6321">
        <v>2</v>
      </c>
      <c r="V6321" t="s">
        <v>59</v>
      </c>
    </row>
    <row r="6322" spans="1:22" x14ac:dyDescent="0.25">
      <c r="A6322" t="s">
        <v>37</v>
      </c>
      <c r="B6322" t="s">
        <v>2099</v>
      </c>
      <c r="C6322" t="s">
        <v>470</v>
      </c>
      <c r="D6322">
        <v>1.25</v>
      </c>
      <c r="E6322" t="s">
        <v>23</v>
      </c>
      <c r="F6322" s="1">
        <v>43663</v>
      </c>
      <c r="G6322" t="s">
        <v>1692</v>
      </c>
      <c r="H6322">
        <v>0</v>
      </c>
      <c r="I6322" t="s">
        <v>25</v>
      </c>
      <c r="J6322" t="s">
        <v>89</v>
      </c>
      <c r="K6322" t="s">
        <v>115</v>
      </c>
      <c r="L6322">
        <v>255658</v>
      </c>
      <c r="M6322" t="s">
        <v>41</v>
      </c>
      <c r="N6322">
        <v>1917</v>
      </c>
      <c r="O6322" t="s">
        <v>29</v>
      </c>
      <c r="P6322">
        <v>20382152</v>
      </c>
      <c r="Q6322">
        <v>191014804</v>
      </c>
      <c r="R6322">
        <v>38.775480000000002</v>
      </c>
      <c r="S6322">
        <v>-90.239180000000005</v>
      </c>
      <c r="T6322" t="s">
        <v>42</v>
      </c>
      <c r="U6322">
        <v>1</v>
      </c>
    </row>
    <row r="6323" spans="1:22" hidden="1" x14ac:dyDescent="0.25">
      <c r="A6323" t="s">
        <v>53</v>
      </c>
      <c r="B6323" t="s">
        <v>2096</v>
      </c>
      <c r="C6323" t="s">
        <v>1857</v>
      </c>
      <c r="D6323">
        <v>0.14499999999999999</v>
      </c>
      <c r="E6323" t="s">
        <v>49</v>
      </c>
      <c r="F6323" s="1">
        <v>43656</v>
      </c>
      <c r="G6323" t="s">
        <v>1692</v>
      </c>
      <c r="H6323">
        <v>211434</v>
      </c>
      <c r="I6323" t="s">
        <v>40</v>
      </c>
      <c r="J6323" t="s">
        <v>26</v>
      </c>
      <c r="K6323" t="s">
        <v>27</v>
      </c>
      <c r="L6323">
        <v>936218</v>
      </c>
      <c r="M6323" t="s">
        <v>41</v>
      </c>
      <c r="N6323">
        <v>1623</v>
      </c>
      <c r="O6323" t="s">
        <v>29</v>
      </c>
      <c r="P6323">
        <v>20382157</v>
      </c>
      <c r="Q6323">
        <v>191014816</v>
      </c>
      <c r="R6323">
        <v>38.839170000000003</v>
      </c>
      <c r="S6323">
        <v>-90.729789999999994</v>
      </c>
      <c r="T6323" t="s">
        <v>30</v>
      </c>
      <c r="U6323">
        <v>1</v>
      </c>
      <c r="V6323" t="s">
        <v>64</v>
      </c>
    </row>
    <row r="6324" spans="1:22" hidden="1" x14ac:dyDescent="0.25">
      <c r="A6324" t="s">
        <v>31</v>
      </c>
      <c r="B6324" t="s">
        <v>2093</v>
      </c>
      <c r="C6324" t="s">
        <v>228</v>
      </c>
      <c r="D6324">
        <v>41.183999999999997</v>
      </c>
      <c r="E6324" t="s">
        <v>49</v>
      </c>
      <c r="F6324" s="1">
        <v>43813</v>
      </c>
      <c r="G6324" t="s">
        <v>1692</v>
      </c>
      <c r="H6324">
        <v>0</v>
      </c>
      <c r="I6324" t="s">
        <v>40</v>
      </c>
      <c r="J6324" t="s">
        <v>89</v>
      </c>
      <c r="K6324" t="s">
        <v>58</v>
      </c>
      <c r="L6324">
        <v>16</v>
      </c>
      <c r="M6324" t="s">
        <v>55</v>
      </c>
      <c r="N6324">
        <v>1435</v>
      </c>
      <c r="O6324" t="s">
        <v>29</v>
      </c>
      <c r="P6324">
        <v>20302218</v>
      </c>
      <c r="Q6324">
        <v>190863081</v>
      </c>
      <c r="R6324">
        <v>38.083089999999999</v>
      </c>
      <c r="S6324">
        <v>-90.634879999999995</v>
      </c>
      <c r="T6324" t="s">
        <v>42</v>
      </c>
      <c r="U6324">
        <v>1</v>
      </c>
      <c r="V6324" t="s">
        <v>52</v>
      </c>
    </row>
    <row r="6325" spans="1:22" hidden="1" x14ac:dyDescent="0.25">
      <c r="A6325" t="s">
        <v>31</v>
      </c>
      <c r="B6325" t="s">
        <v>2093</v>
      </c>
      <c r="C6325" t="s">
        <v>237</v>
      </c>
      <c r="D6325">
        <v>25.295999999999999</v>
      </c>
      <c r="E6325" t="s">
        <v>23</v>
      </c>
      <c r="F6325" s="1">
        <v>43822</v>
      </c>
      <c r="G6325" t="s">
        <v>1692</v>
      </c>
      <c r="H6325">
        <v>0</v>
      </c>
      <c r="I6325" t="s">
        <v>64</v>
      </c>
      <c r="J6325" t="s">
        <v>26</v>
      </c>
      <c r="K6325" t="s">
        <v>27</v>
      </c>
      <c r="L6325">
        <v>6371</v>
      </c>
      <c r="M6325" t="s">
        <v>50</v>
      </c>
      <c r="N6325">
        <v>1726</v>
      </c>
      <c r="O6325" t="s">
        <v>29</v>
      </c>
      <c r="P6325">
        <v>20336939</v>
      </c>
      <c r="Q6325">
        <v>190927748</v>
      </c>
      <c r="R6325">
        <v>38.412350000000004</v>
      </c>
      <c r="S6325">
        <v>-90.582809999999995</v>
      </c>
      <c r="T6325" t="s">
        <v>42</v>
      </c>
      <c r="U6325">
        <v>1</v>
      </c>
    </row>
    <row r="6326" spans="1:22" hidden="1" x14ac:dyDescent="0.25">
      <c r="A6326" t="s">
        <v>53</v>
      </c>
      <c r="B6326" t="s">
        <v>2096</v>
      </c>
      <c r="C6326" t="s">
        <v>1858</v>
      </c>
      <c r="D6326">
        <v>1.518</v>
      </c>
      <c r="E6326" t="s">
        <v>49</v>
      </c>
      <c r="F6326" s="1">
        <v>43656</v>
      </c>
      <c r="G6326" t="s">
        <v>1692</v>
      </c>
      <c r="H6326">
        <v>227116</v>
      </c>
      <c r="I6326" t="s">
        <v>25</v>
      </c>
      <c r="J6326" t="s">
        <v>26</v>
      </c>
      <c r="K6326" t="s">
        <v>27</v>
      </c>
      <c r="L6326">
        <v>13304</v>
      </c>
      <c r="M6326" t="s">
        <v>41</v>
      </c>
      <c r="N6326">
        <v>223</v>
      </c>
      <c r="O6326" t="s">
        <v>64</v>
      </c>
      <c r="P6326">
        <v>20381697</v>
      </c>
      <c r="Q6326">
        <v>191013782</v>
      </c>
      <c r="R6326">
        <v>38.787149999999997</v>
      </c>
      <c r="S6326">
        <v>-90.483789999999999</v>
      </c>
      <c r="T6326" t="s">
        <v>30</v>
      </c>
      <c r="U6326">
        <v>1</v>
      </c>
      <c r="V6326" t="s">
        <v>64</v>
      </c>
    </row>
    <row r="6327" spans="1:22" x14ac:dyDescent="0.25">
      <c r="A6327" t="s">
        <v>37</v>
      </c>
      <c r="B6327" t="s">
        <v>2096</v>
      </c>
      <c r="C6327" t="s">
        <v>287</v>
      </c>
      <c r="D6327">
        <v>2.0659999999999998</v>
      </c>
      <c r="E6327" t="s">
        <v>23</v>
      </c>
      <c r="F6327" s="1">
        <v>43541</v>
      </c>
      <c r="G6327" t="s">
        <v>1692</v>
      </c>
      <c r="H6327">
        <v>249535</v>
      </c>
      <c r="I6327" t="s">
        <v>25</v>
      </c>
      <c r="J6327" t="s">
        <v>26</v>
      </c>
      <c r="K6327" t="s">
        <v>27</v>
      </c>
      <c r="L6327">
        <v>201145</v>
      </c>
      <c r="M6327" t="s">
        <v>61</v>
      </c>
      <c r="N6327">
        <v>2155</v>
      </c>
      <c r="O6327" t="s">
        <v>29</v>
      </c>
      <c r="P6327">
        <v>20375342</v>
      </c>
      <c r="Q6327">
        <v>190999541</v>
      </c>
      <c r="R6327">
        <v>38.7179</v>
      </c>
      <c r="S6327">
        <v>-90.261139999999997</v>
      </c>
      <c r="T6327" t="s">
        <v>51</v>
      </c>
      <c r="U6327">
        <v>1</v>
      </c>
    </row>
    <row r="6328" spans="1:22" x14ac:dyDescent="0.25">
      <c r="A6328" t="s">
        <v>37</v>
      </c>
      <c r="B6328" t="s">
        <v>2096</v>
      </c>
      <c r="C6328" t="s">
        <v>631</v>
      </c>
      <c r="D6328">
        <v>0.78600000000000003</v>
      </c>
      <c r="E6328" t="s">
        <v>23</v>
      </c>
      <c r="F6328" s="1">
        <v>43599</v>
      </c>
      <c r="G6328" t="s">
        <v>1692</v>
      </c>
      <c r="H6328">
        <v>239234</v>
      </c>
      <c r="I6328" t="s">
        <v>40</v>
      </c>
      <c r="J6328" t="s">
        <v>26</v>
      </c>
      <c r="K6328" t="s">
        <v>27</v>
      </c>
      <c r="L6328">
        <v>15585</v>
      </c>
      <c r="M6328" t="s">
        <v>35</v>
      </c>
      <c r="N6328">
        <v>720</v>
      </c>
      <c r="O6328" t="s">
        <v>29</v>
      </c>
      <c r="P6328">
        <v>20378420</v>
      </c>
      <c r="Q6328">
        <v>191006446</v>
      </c>
      <c r="R6328">
        <v>38.750050000000002</v>
      </c>
      <c r="S6328">
        <v>-90.331710000000001</v>
      </c>
      <c r="T6328" t="s">
        <v>51</v>
      </c>
      <c r="U6328">
        <v>1</v>
      </c>
    </row>
    <row r="6329" spans="1:22" hidden="1" x14ac:dyDescent="0.25">
      <c r="A6329" t="s">
        <v>21</v>
      </c>
      <c r="B6329" t="s">
        <v>2096</v>
      </c>
      <c r="C6329" t="s">
        <v>349</v>
      </c>
      <c r="D6329">
        <v>6.8000000000000005E-2</v>
      </c>
      <c r="E6329" t="s">
        <v>80</v>
      </c>
      <c r="F6329" s="1">
        <v>43590</v>
      </c>
      <c r="G6329" t="s">
        <v>1692</v>
      </c>
      <c r="H6329">
        <v>283727</v>
      </c>
      <c r="I6329" t="s">
        <v>40</v>
      </c>
      <c r="J6329" t="s">
        <v>26</v>
      </c>
      <c r="K6329" t="s">
        <v>27</v>
      </c>
      <c r="L6329">
        <v>1007268</v>
      </c>
      <c r="M6329" t="s">
        <v>61</v>
      </c>
      <c r="N6329">
        <v>1803</v>
      </c>
      <c r="O6329" t="s">
        <v>29</v>
      </c>
      <c r="P6329">
        <v>20909540</v>
      </c>
      <c r="Q6329">
        <v>192148893</v>
      </c>
      <c r="R6329">
        <v>38.608409999999999</v>
      </c>
      <c r="S6329">
        <v>-90.208209999999994</v>
      </c>
      <c r="T6329" t="s">
        <v>30</v>
      </c>
      <c r="U6329">
        <v>2</v>
      </c>
    </row>
    <row r="6330" spans="1:22" x14ac:dyDescent="0.25">
      <c r="A6330" t="s">
        <v>37</v>
      </c>
      <c r="B6330" t="s">
        <v>2095</v>
      </c>
      <c r="C6330" t="s">
        <v>56</v>
      </c>
      <c r="D6330">
        <v>236.01599999999999</v>
      </c>
      <c r="E6330" t="s">
        <v>49</v>
      </c>
      <c r="F6330" s="1">
        <v>43755</v>
      </c>
      <c r="G6330" t="s">
        <v>1692</v>
      </c>
      <c r="H6330">
        <v>0</v>
      </c>
      <c r="I6330" t="s">
        <v>40</v>
      </c>
      <c r="J6330" t="s">
        <v>26</v>
      </c>
      <c r="K6330" t="s">
        <v>27</v>
      </c>
      <c r="L6330">
        <v>19</v>
      </c>
      <c r="M6330" t="s">
        <v>28</v>
      </c>
      <c r="N6330">
        <v>1235</v>
      </c>
      <c r="O6330" t="s">
        <v>29</v>
      </c>
      <c r="P6330">
        <v>25434899</v>
      </c>
      <c r="Q6330">
        <v>199066053</v>
      </c>
      <c r="R6330">
        <v>38.742759999999997</v>
      </c>
      <c r="S6330">
        <v>-90.378619999999998</v>
      </c>
      <c r="T6330" t="s">
        <v>42</v>
      </c>
      <c r="U6330">
        <v>1</v>
      </c>
      <c r="V6330" t="s">
        <v>223</v>
      </c>
    </row>
    <row r="6331" spans="1:22" hidden="1" x14ac:dyDescent="0.25">
      <c r="A6331" t="s">
        <v>21</v>
      </c>
      <c r="B6331" t="s">
        <v>2093</v>
      </c>
      <c r="C6331" t="s">
        <v>91</v>
      </c>
      <c r="D6331">
        <v>8.74</v>
      </c>
      <c r="E6331" t="s">
        <v>46</v>
      </c>
      <c r="F6331" s="1">
        <v>43756</v>
      </c>
      <c r="G6331" t="s">
        <v>1692</v>
      </c>
      <c r="H6331">
        <v>289638</v>
      </c>
      <c r="I6331" t="s">
        <v>40</v>
      </c>
      <c r="J6331" t="s">
        <v>26</v>
      </c>
      <c r="K6331" t="s">
        <v>27</v>
      </c>
      <c r="L6331">
        <v>6143</v>
      </c>
      <c r="M6331" t="s">
        <v>47</v>
      </c>
      <c r="N6331">
        <v>1511</v>
      </c>
      <c r="O6331" t="s">
        <v>29</v>
      </c>
      <c r="P6331">
        <v>29109415</v>
      </c>
      <c r="Q6331">
        <v>205682952</v>
      </c>
      <c r="R6331">
        <v>38.592570000000002</v>
      </c>
      <c r="S6331">
        <v>-90.286069999999995</v>
      </c>
      <c r="T6331" t="s">
        <v>42</v>
      </c>
      <c r="U6331">
        <v>3</v>
      </c>
    </row>
    <row r="6332" spans="1:22" hidden="1" x14ac:dyDescent="0.25">
      <c r="A6332" t="s">
        <v>21</v>
      </c>
      <c r="B6332" t="s">
        <v>2098</v>
      </c>
      <c r="C6332" t="s">
        <v>104</v>
      </c>
      <c r="D6332">
        <v>1.8280000000000001</v>
      </c>
      <c r="E6332" t="s">
        <v>46</v>
      </c>
      <c r="F6332" s="1">
        <v>43756</v>
      </c>
      <c r="G6332" t="s">
        <v>1692</v>
      </c>
      <c r="H6332">
        <v>651709</v>
      </c>
      <c r="I6332" t="s">
        <v>40</v>
      </c>
      <c r="J6332" t="s">
        <v>26</v>
      </c>
      <c r="K6332" t="s">
        <v>27</v>
      </c>
      <c r="L6332">
        <v>256012</v>
      </c>
      <c r="M6332" t="s">
        <v>47</v>
      </c>
      <c r="N6332">
        <v>1357</v>
      </c>
      <c r="O6332" t="s">
        <v>29</v>
      </c>
      <c r="P6332">
        <v>29109416</v>
      </c>
      <c r="Q6332">
        <v>205682955</v>
      </c>
      <c r="R6332">
        <v>38.74512</v>
      </c>
      <c r="S6332">
        <v>-90.199240000000003</v>
      </c>
      <c r="T6332" t="s">
        <v>30</v>
      </c>
      <c r="U6332">
        <v>2</v>
      </c>
      <c r="V6332" t="s">
        <v>62</v>
      </c>
    </row>
    <row r="6333" spans="1:22" x14ac:dyDescent="0.25">
      <c r="A6333" t="s">
        <v>37</v>
      </c>
      <c r="B6333" t="s">
        <v>2093</v>
      </c>
      <c r="C6333" t="s">
        <v>286</v>
      </c>
      <c r="D6333">
        <v>20.228000000000002</v>
      </c>
      <c r="E6333" t="s">
        <v>49</v>
      </c>
      <c r="F6333" s="1">
        <v>43764</v>
      </c>
      <c r="G6333" t="s">
        <v>1692</v>
      </c>
      <c r="H6333">
        <v>0</v>
      </c>
      <c r="I6333" t="s">
        <v>40</v>
      </c>
      <c r="J6333" t="s">
        <v>89</v>
      </c>
      <c r="K6333" t="s">
        <v>58</v>
      </c>
      <c r="L6333">
        <v>279557</v>
      </c>
      <c r="M6333" t="s">
        <v>55</v>
      </c>
      <c r="N6333">
        <v>1507</v>
      </c>
      <c r="O6333" t="s">
        <v>29</v>
      </c>
      <c r="P6333">
        <v>25434270</v>
      </c>
      <c r="Q6333">
        <v>199063784</v>
      </c>
      <c r="R6333">
        <v>38.695880000000002</v>
      </c>
      <c r="S6333">
        <v>-90.466549999999998</v>
      </c>
      <c r="T6333" t="s">
        <v>42</v>
      </c>
      <c r="U6333">
        <v>1</v>
      </c>
      <c r="V6333" t="s">
        <v>97</v>
      </c>
    </row>
    <row r="6334" spans="1:22" hidden="1" x14ac:dyDescent="0.25">
      <c r="A6334" t="s">
        <v>21</v>
      </c>
      <c r="B6334" t="s">
        <v>2095</v>
      </c>
      <c r="C6334" t="s">
        <v>56</v>
      </c>
      <c r="D6334">
        <v>244.74700000000001</v>
      </c>
      <c r="E6334" t="s">
        <v>46</v>
      </c>
      <c r="F6334" s="1">
        <v>43792</v>
      </c>
      <c r="G6334" t="s">
        <v>1692</v>
      </c>
      <c r="H6334">
        <v>258437</v>
      </c>
      <c r="I6334" t="s">
        <v>25</v>
      </c>
      <c r="J6334" t="s">
        <v>89</v>
      </c>
      <c r="K6334" t="s">
        <v>58</v>
      </c>
      <c r="L6334">
        <v>19</v>
      </c>
      <c r="M6334" t="s">
        <v>55</v>
      </c>
      <c r="N6334">
        <v>208</v>
      </c>
      <c r="O6334" t="s">
        <v>29</v>
      </c>
      <c r="P6334">
        <v>25435806</v>
      </c>
      <c r="Q6334">
        <v>199069321</v>
      </c>
      <c r="R6334">
        <v>38.684950000000001</v>
      </c>
      <c r="S6334">
        <v>-90.243350000000007</v>
      </c>
      <c r="T6334" t="s">
        <v>42</v>
      </c>
      <c r="U6334">
        <v>2</v>
      </c>
    </row>
    <row r="6335" spans="1:22" x14ac:dyDescent="0.25">
      <c r="A6335" t="s">
        <v>37</v>
      </c>
      <c r="B6335" t="s">
        <v>2098</v>
      </c>
      <c r="C6335" t="s">
        <v>139</v>
      </c>
      <c r="D6335">
        <v>3.177</v>
      </c>
      <c r="E6335" t="s">
        <v>23</v>
      </c>
      <c r="F6335" s="1">
        <v>43812</v>
      </c>
      <c r="G6335" t="s">
        <v>1692</v>
      </c>
      <c r="H6335">
        <v>0</v>
      </c>
      <c r="I6335" t="s">
        <v>34</v>
      </c>
      <c r="J6335" t="s">
        <v>26</v>
      </c>
      <c r="K6335" t="s">
        <v>27</v>
      </c>
      <c r="L6335">
        <v>6131</v>
      </c>
      <c r="M6335" t="s">
        <v>47</v>
      </c>
      <c r="N6335">
        <v>2154</v>
      </c>
      <c r="O6335" t="s">
        <v>29</v>
      </c>
      <c r="P6335">
        <v>25436153</v>
      </c>
      <c r="Q6335">
        <v>199070559</v>
      </c>
      <c r="R6335">
        <v>38.692489999999999</v>
      </c>
      <c r="S6335">
        <v>-90.399060000000006</v>
      </c>
      <c r="T6335" t="s">
        <v>42</v>
      </c>
      <c r="U6335">
        <v>1</v>
      </c>
    </row>
    <row r="6336" spans="1:22" hidden="1" x14ac:dyDescent="0.25">
      <c r="A6336" t="s">
        <v>53</v>
      </c>
      <c r="B6336" t="s">
        <v>2095</v>
      </c>
      <c r="C6336" t="s">
        <v>166</v>
      </c>
      <c r="D6336">
        <v>20.654</v>
      </c>
      <c r="E6336" t="s">
        <v>49</v>
      </c>
      <c r="F6336" s="1">
        <v>43814</v>
      </c>
      <c r="G6336" t="s">
        <v>1692</v>
      </c>
      <c r="H6336">
        <v>234011</v>
      </c>
      <c r="I6336" t="s">
        <v>40</v>
      </c>
      <c r="J6336" t="s">
        <v>148</v>
      </c>
      <c r="K6336" t="s">
        <v>148</v>
      </c>
      <c r="L6336">
        <v>3506</v>
      </c>
      <c r="M6336" t="s">
        <v>61</v>
      </c>
      <c r="N6336">
        <v>1015</v>
      </c>
      <c r="O6336" t="s">
        <v>86</v>
      </c>
      <c r="P6336">
        <v>25436306</v>
      </c>
      <c r="Q6336">
        <v>199071102</v>
      </c>
      <c r="R6336">
        <v>38.768889999999999</v>
      </c>
      <c r="S6336">
        <v>-90.494630000000001</v>
      </c>
      <c r="T6336" t="s">
        <v>42</v>
      </c>
      <c r="U6336">
        <v>1</v>
      </c>
      <c r="V6336" t="s">
        <v>269</v>
      </c>
    </row>
    <row r="6337" spans="1:22" hidden="1" x14ac:dyDescent="0.25">
      <c r="A6337" t="s">
        <v>21</v>
      </c>
      <c r="B6337" t="s">
        <v>2093</v>
      </c>
      <c r="C6337" t="s">
        <v>22</v>
      </c>
      <c r="D6337">
        <v>9.02</v>
      </c>
      <c r="E6337" t="s">
        <v>39</v>
      </c>
      <c r="F6337" s="1">
        <v>43650</v>
      </c>
      <c r="G6337" t="s">
        <v>1692</v>
      </c>
      <c r="H6337">
        <v>266360</v>
      </c>
      <c r="I6337" t="s">
        <v>25</v>
      </c>
      <c r="J6337" t="s">
        <v>26</v>
      </c>
      <c r="K6337" t="s">
        <v>27</v>
      </c>
      <c r="L6337">
        <v>6378</v>
      </c>
      <c r="M6337" t="s">
        <v>28</v>
      </c>
      <c r="N6337">
        <v>130</v>
      </c>
      <c r="O6337" t="s">
        <v>29</v>
      </c>
      <c r="P6337">
        <v>22165042</v>
      </c>
      <c r="Q6337">
        <v>193917662</v>
      </c>
      <c r="R6337">
        <v>38.661149999999999</v>
      </c>
      <c r="S6337">
        <v>-90.216769999999997</v>
      </c>
      <c r="T6337" t="s">
        <v>30</v>
      </c>
      <c r="U6337">
        <v>2</v>
      </c>
    </row>
    <row r="6338" spans="1:22" hidden="1" x14ac:dyDescent="0.25">
      <c r="A6338" t="s">
        <v>53</v>
      </c>
      <c r="B6338" t="s">
        <v>2098</v>
      </c>
      <c r="C6338" t="s">
        <v>254</v>
      </c>
      <c r="D6338">
        <v>4.3890000000000002</v>
      </c>
      <c r="E6338" t="s">
        <v>46</v>
      </c>
      <c r="F6338" s="1">
        <v>43804</v>
      </c>
      <c r="G6338" t="s">
        <v>1692</v>
      </c>
      <c r="H6338">
        <v>0</v>
      </c>
      <c r="I6338" t="s">
        <v>34</v>
      </c>
      <c r="J6338" t="s">
        <v>26</v>
      </c>
      <c r="K6338" t="s">
        <v>27</v>
      </c>
      <c r="L6338">
        <v>7323</v>
      </c>
      <c r="M6338" t="s">
        <v>28</v>
      </c>
      <c r="N6338">
        <v>1734</v>
      </c>
      <c r="O6338" t="s">
        <v>29</v>
      </c>
      <c r="P6338">
        <v>25435950</v>
      </c>
      <c r="Q6338">
        <v>199069854</v>
      </c>
      <c r="R6338">
        <v>38.74098</v>
      </c>
      <c r="S6338">
        <v>-90.695310000000006</v>
      </c>
      <c r="T6338" t="s">
        <v>42</v>
      </c>
      <c r="U6338">
        <v>3</v>
      </c>
    </row>
    <row r="6339" spans="1:22" hidden="1" x14ac:dyDescent="0.25">
      <c r="A6339" t="s">
        <v>53</v>
      </c>
      <c r="B6339" t="s">
        <v>2096</v>
      </c>
      <c r="C6339" t="s">
        <v>1859</v>
      </c>
      <c r="D6339">
        <v>0</v>
      </c>
      <c r="E6339" t="s">
        <v>49</v>
      </c>
      <c r="F6339" s="1">
        <v>43795</v>
      </c>
      <c r="G6339" t="s">
        <v>1692</v>
      </c>
      <c r="H6339">
        <v>237049</v>
      </c>
      <c r="I6339" t="s">
        <v>40</v>
      </c>
      <c r="J6339" t="s">
        <v>26</v>
      </c>
      <c r="K6339" t="s">
        <v>58</v>
      </c>
      <c r="L6339">
        <v>96237</v>
      </c>
      <c r="M6339" t="s">
        <v>35</v>
      </c>
      <c r="N6339">
        <v>918</v>
      </c>
      <c r="O6339" t="s">
        <v>64</v>
      </c>
      <c r="P6339">
        <v>29109595</v>
      </c>
      <c r="Q6339">
        <v>205683463</v>
      </c>
      <c r="R6339">
        <v>38.763440000000003</v>
      </c>
      <c r="S6339">
        <v>-90.584819999999993</v>
      </c>
      <c r="T6339" t="s">
        <v>30</v>
      </c>
      <c r="U6339">
        <v>1</v>
      </c>
      <c r="V6339" t="s">
        <v>1860</v>
      </c>
    </row>
    <row r="6340" spans="1:22" x14ac:dyDescent="0.25">
      <c r="A6340" t="s">
        <v>37</v>
      </c>
      <c r="B6340" t="s">
        <v>2095</v>
      </c>
      <c r="C6340" t="s">
        <v>205</v>
      </c>
      <c r="D6340">
        <v>8.2989999999999995</v>
      </c>
      <c r="E6340" t="s">
        <v>46</v>
      </c>
      <c r="F6340" s="1">
        <v>43820</v>
      </c>
      <c r="G6340" t="s">
        <v>1692</v>
      </c>
      <c r="H6340">
        <v>0</v>
      </c>
      <c r="I6340" t="s">
        <v>40</v>
      </c>
      <c r="J6340" t="s">
        <v>26</v>
      </c>
      <c r="K6340" t="s">
        <v>27</v>
      </c>
      <c r="L6340">
        <v>6373</v>
      </c>
      <c r="M6340" t="s">
        <v>55</v>
      </c>
      <c r="N6340">
        <v>1440</v>
      </c>
      <c r="O6340" t="s">
        <v>29</v>
      </c>
      <c r="P6340">
        <v>25436457</v>
      </c>
      <c r="Q6340">
        <v>199071656</v>
      </c>
      <c r="R6340">
        <v>38.629669999999997</v>
      </c>
      <c r="S6340">
        <v>-90.32987</v>
      </c>
      <c r="T6340" t="s">
        <v>42</v>
      </c>
      <c r="U6340">
        <v>2</v>
      </c>
    </row>
    <row r="6341" spans="1:22" x14ac:dyDescent="0.25">
      <c r="A6341" t="s">
        <v>37</v>
      </c>
      <c r="B6341" t="s">
        <v>2098</v>
      </c>
      <c r="C6341" t="s">
        <v>139</v>
      </c>
      <c r="D6341">
        <v>6.9850000000000003</v>
      </c>
      <c r="E6341" t="s">
        <v>39</v>
      </c>
      <c r="F6341" s="1">
        <v>43818</v>
      </c>
      <c r="G6341" t="s">
        <v>1692</v>
      </c>
      <c r="H6341">
        <v>259510</v>
      </c>
      <c r="I6341" t="s">
        <v>25</v>
      </c>
      <c r="J6341" t="s">
        <v>26</v>
      </c>
      <c r="K6341" t="s">
        <v>27</v>
      </c>
      <c r="L6341">
        <v>6131</v>
      </c>
      <c r="M6341" t="s">
        <v>28</v>
      </c>
      <c r="N6341">
        <v>2028</v>
      </c>
      <c r="O6341" t="s">
        <v>29</v>
      </c>
      <c r="P6341">
        <v>25436503</v>
      </c>
      <c r="Q6341">
        <v>199071815</v>
      </c>
      <c r="R6341">
        <v>38.683570000000003</v>
      </c>
      <c r="S6341">
        <v>-90.330309999999997</v>
      </c>
      <c r="T6341" t="s">
        <v>42</v>
      </c>
      <c r="U6341">
        <v>2</v>
      </c>
    </row>
    <row r="6342" spans="1:22" x14ac:dyDescent="0.25">
      <c r="A6342" t="s">
        <v>37</v>
      </c>
      <c r="B6342" t="s">
        <v>2095</v>
      </c>
      <c r="C6342" t="s">
        <v>103</v>
      </c>
      <c r="D6342">
        <v>28.108000000000001</v>
      </c>
      <c r="E6342" t="s">
        <v>46</v>
      </c>
      <c r="F6342" s="1">
        <v>43746</v>
      </c>
      <c r="G6342" t="s">
        <v>1692</v>
      </c>
      <c r="H6342">
        <v>0</v>
      </c>
      <c r="I6342" t="s">
        <v>25</v>
      </c>
      <c r="J6342" t="s">
        <v>26</v>
      </c>
      <c r="K6342" t="s">
        <v>27</v>
      </c>
      <c r="L6342">
        <v>6135</v>
      </c>
      <c r="M6342" t="s">
        <v>35</v>
      </c>
      <c r="N6342">
        <v>2220</v>
      </c>
      <c r="O6342" t="s">
        <v>29</v>
      </c>
      <c r="P6342">
        <v>25434242</v>
      </c>
      <c r="Q6342">
        <v>199063681</v>
      </c>
      <c r="R6342">
        <v>38.773180000000004</v>
      </c>
      <c r="S6342">
        <v>-90.312520000000006</v>
      </c>
      <c r="T6342" t="s">
        <v>42</v>
      </c>
      <c r="U6342">
        <v>3</v>
      </c>
    </row>
    <row r="6343" spans="1:22" hidden="1" x14ac:dyDescent="0.25">
      <c r="A6343" t="s">
        <v>82</v>
      </c>
      <c r="B6343" t="s">
        <v>2093</v>
      </c>
      <c r="C6343" t="s">
        <v>70</v>
      </c>
      <c r="D6343">
        <v>69.662999999999997</v>
      </c>
      <c r="E6343" t="s">
        <v>39</v>
      </c>
      <c r="F6343" s="1">
        <v>43818</v>
      </c>
      <c r="G6343" t="s">
        <v>1692</v>
      </c>
      <c r="H6343">
        <v>309455</v>
      </c>
      <c r="I6343" t="s">
        <v>25</v>
      </c>
      <c r="J6343" t="s">
        <v>26</v>
      </c>
      <c r="K6343" t="s">
        <v>27</v>
      </c>
      <c r="L6343">
        <v>6368</v>
      </c>
      <c r="M6343" t="s">
        <v>28</v>
      </c>
      <c r="N6343">
        <v>1700</v>
      </c>
      <c r="O6343" t="s">
        <v>29</v>
      </c>
      <c r="P6343">
        <v>25436642</v>
      </c>
      <c r="Q6343">
        <v>199072336</v>
      </c>
      <c r="R6343">
        <v>38.541960000000003</v>
      </c>
      <c r="S6343">
        <v>-91.017579999999995</v>
      </c>
      <c r="T6343" t="s">
        <v>42</v>
      </c>
      <c r="U6343">
        <v>3</v>
      </c>
    </row>
    <row r="6344" spans="1:22" hidden="1" x14ac:dyDescent="0.25">
      <c r="A6344" t="s">
        <v>21</v>
      </c>
      <c r="B6344" t="s">
        <v>2093</v>
      </c>
      <c r="C6344" t="s">
        <v>184</v>
      </c>
      <c r="D6344">
        <v>52.484000000000002</v>
      </c>
      <c r="E6344" t="s">
        <v>33</v>
      </c>
      <c r="F6344" s="1">
        <v>43721</v>
      </c>
      <c r="G6344" t="s">
        <v>1692</v>
      </c>
      <c r="H6344">
        <v>284147</v>
      </c>
      <c r="I6344" t="s">
        <v>25</v>
      </c>
      <c r="J6344" t="s">
        <v>26</v>
      </c>
      <c r="K6344" t="s">
        <v>27</v>
      </c>
      <c r="L6344">
        <v>6370</v>
      </c>
      <c r="M6344" t="s">
        <v>47</v>
      </c>
      <c r="N6344">
        <v>2255</v>
      </c>
      <c r="O6344" t="s">
        <v>29</v>
      </c>
      <c r="P6344">
        <v>26968985</v>
      </c>
      <c r="Q6344">
        <v>201967460</v>
      </c>
      <c r="R6344">
        <v>38.607280000000003</v>
      </c>
      <c r="S6344">
        <v>-90.216359999999995</v>
      </c>
      <c r="T6344" t="s">
        <v>30</v>
      </c>
      <c r="U6344">
        <v>2</v>
      </c>
    </row>
    <row r="6345" spans="1:22" x14ac:dyDescent="0.25">
      <c r="A6345" t="s">
        <v>37</v>
      </c>
      <c r="B6345" t="s">
        <v>2095</v>
      </c>
      <c r="C6345" t="s">
        <v>103</v>
      </c>
      <c r="D6345">
        <v>30.977</v>
      </c>
      <c r="E6345" t="s">
        <v>49</v>
      </c>
      <c r="F6345" s="1">
        <v>43755</v>
      </c>
      <c r="G6345" t="s">
        <v>1692</v>
      </c>
      <c r="H6345">
        <v>0</v>
      </c>
      <c r="I6345" t="s">
        <v>40</v>
      </c>
      <c r="J6345" t="s">
        <v>26</v>
      </c>
      <c r="K6345" t="s">
        <v>27</v>
      </c>
      <c r="L6345">
        <v>6135</v>
      </c>
      <c r="M6345" t="s">
        <v>28</v>
      </c>
      <c r="N6345">
        <v>1437</v>
      </c>
      <c r="O6345" t="s">
        <v>86</v>
      </c>
      <c r="P6345">
        <v>25434192</v>
      </c>
      <c r="Q6345">
        <v>199063495</v>
      </c>
      <c r="R6345">
        <v>38.770850000000003</v>
      </c>
      <c r="S6345">
        <v>-90.259569999999997</v>
      </c>
      <c r="T6345" t="s">
        <v>42</v>
      </c>
      <c r="U6345">
        <v>1</v>
      </c>
      <c r="V6345" t="s">
        <v>392</v>
      </c>
    </row>
    <row r="6346" spans="1:22" hidden="1" x14ac:dyDescent="0.25">
      <c r="A6346" t="s">
        <v>21</v>
      </c>
      <c r="B6346" t="s">
        <v>2096</v>
      </c>
      <c r="C6346" t="s">
        <v>1861</v>
      </c>
      <c r="D6346">
        <v>1.411</v>
      </c>
      <c r="E6346" t="s">
        <v>49</v>
      </c>
      <c r="F6346" s="1">
        <v>43768</v>
      </c>
      <c r="G6346" t="s">
        <v>1692</v>
      </c>
      <c r="H6346">
        <v>0</v>
      </c>
      <c r="I6346" t="s">
        <v>40</v>
      </c>
      <c r="J6346" t="s">
        <v>26</v>
      </c>
      <c r="K6346" t="s">
        <v>58</v>
      </c>
      <c r="L6346">
        <v>76665</v>
      </c>
      <c r="M6346" t="s">
        <v>41</v>
      </c>
      <c r="N6346">
        <v>1747</v>
      </c>
      <c r="O6346" t="s">
        <v>64</v>
      </c>
      <c r="P6346">
        <v>22010544</v>
      </c>
      <c r="Q6346">
        <v>193562684</v>
      </c>
      <c r="R6346">
        <v>38.588590000000003</v>
      </c>
      <c r="S6346">
        <v>-90.308989999999994</v>
      </c>
      <c r="T6346" t="s">
        <v>30</v>
      </c>
      <c r="U6346">
        <v>1</v>
      </c>
      <c r="V6346" t="s">
        <v>1252</v>
      </c>
    </row>
    <row r="6347" spans="1:22" hidden="1" x14ac:dyDescent="0.25">
      <c r="A6347" t="s">
        <v>82</v>
      </c>
      <c r="B6347" t="s">
        <v>2093</v>
      </c>
      <c r="C6347" t="s">
        <v>70</v>
      </c>
      <c r="D6347">
        <v>69.009</v>
      </c>
      <c r="E6347" t="s">
        <v>46</v>
      </c>
      <c r="F6347" s="1">
        <v>43788</v>
      </c>
      <c r="G6347" t="s">
        <v>1692</v>
      </c>
      <c r="H6347">
        <v>0</v>
      </c>
      <c r="I6347" t="s">
        <v>34</v>
      </c>
      <c r="J6347" t="s">
        <v>26</v>
      </c>
      <c r="K6347" t="s">
        <v>27</v>
      </c>
      <c r="L6347">
        <v>6368</v>
      </c>
      <c r="M6347" t="s">
        <v>35</v>
      </c>
      <c r="N6347">
        <v>1707</v>
      </c>
      <c r="O6347" t="s">
        <v>29</v>
      </c>
      <c r="P6347">
        <v>25435330</v>
      </c>
      <c r="Q6347">
        <v>199067614</v>
      </c>
      <c r="R6347">
        <v>38.545349999999999</v>
      </c>
      <c r="S6347">
        <v>-91.028850000000006</v>
      </c>
      <c r="T6347" t="s">
        <v>42</v>
      </c>
      <c r="U6347">
        <v>3</v>
      </c>
    </row>
    <row r="6348" spans="1:22" x14ac:dyDescent="0.25">
      <c r="A6348" t="s">
        <v>37</v>
      </c>
      <c r="B6348" t="s">
        <v>2095</v>
      </c>
      <c r="C6348" t="s">
        <v>56</v>
      </c>
      <c r="D6348">
        <v>235.53800000000001</v>
      </c>
      <c r="E6348" t="s">
        <v>46</v>
      </c>
      <c r="F6348" s="1">
        <v>43757</v>
      </c>
      <c r="G6348" t="s">
        <v>1692</v>
      </c>
      <c r="H6348">
        <v>0</v>
      </c>
      <c r="I6348" t="s">
        <v>25</v>
      </c>
      <c r="J6348" t="s">
        <v>89</v>
      </c>
      <c r="K6348" t="s">
        <v>115</v>
      </c>
      <c r="L6348">
        <v>19</v>
      </c>
      <c r="M6348" t="s">
        <v>55</v>
      </c>
      <c r="N6348">
        <v>1909</v>
      </c>
      <c r="O6348" t="s">
        <v>29</v>
      </c>
      <c r="P6348">
        <v>25434109</v>
      </c>
      <c r="Q6348">
        <v>199063187</v>
      </c>
      <c r="R6348">
        <v>38.743009999999998</v>
      </c>
      <c r="S6348">
        <v>-90.387429999999995</v>
      </c>
      <c r="T6348" t="s">
        <v>42</v>
      </c>
      <c r="U6348">
        <v>2</v>
      </c>
    </row>
    <row r="6349" spans="1:22" x14ac:dyDescent="0.25">
      <c r="A6349" t="s">
        <v>37</v>
      </c>
      <c r="B6349" t="s">
        <v>2095</v>
      </c>
      <c r="C6349" t="s">
        <v>178</v>
      </c>
      <c r="D6349">
        <v>32.673000000000002</v>
      </c>
      <c r="E6349" t="s">
        <v>46</v>
      </c>
      <c r="F6349" s="1">
        <v>43808</v>
      </c>
      <c r="G6349" t="s">
        <v>1692</v>
      </c>
      <c r="H6349">
        <v>0</v>
      </c>
      <c r="I6349" t="s">
        <v>25</v>
      </c>
      <c r="J6349" t="s">
        <v>26</v>
      </c>
      <c r="K6349" t="s">
        <v>27</v>
      </c>
      <c r="L6349">
        <v>6372</v>
      </c>
      <c r="M6349" t="s">
        <v>50</v>
      </c>
      <c r="N6349">
        <v>1700</v>
      </c>
      <c r="O6349" t="s">
        <v>29</v>
      </c>
      <c r="P6349">
        <v>25436677</v>
      </c>
      <c r="Q6349">
        <v>199072453</v>
      </c>
      <c r="R6349">
        <v>38.629420000000003</v>
      </c>
      <c r="S6349">
        <v>-90.327070000000006</v>
      </c>
      <c r="T6349" t="s">
        <v>42</v>
      </c>
      <c r="U6349">
        <v>3</v>
      </c>
    </row>
    <row r="6350" spans="1:22" hidden="1" x14ac:dyDescent="0.25">
      <c r="A6350" t="s">
        <v>21</v>
      </c>
      <c r="B6350" t="s">
        <v>2093</v>
      </c>
      <c r="C6350" t="s">
        <v>70</v>
      </c>
      <c r="D6350">
        <v>118.03400000000001</v>
      </c>
      <c r="E6350" t="s">
        <v>33</v>
      </c>
      <c r="F6350" s="1">
        <v>43722</v>
      </c>
      <c r="G6350" t="s">
        <v>1692</v>
      </c>
      <c r="H6350">
        <v>277365</v>
      </c>
      <c r="I6350" t="s">
        <v>25</v>
      </c>
      <c r="J6350" t="s">
        <v>26</v>
      </c>
      <c r="K6350" t="s">
        <v>27</v>
      </c>
      <c r="L6350">
        <v>6368</v>
      </c>
      <c r="M6350" t="s">
        <v>55</v>
      </c>
      <c r="N6350">
        <v>128</v>
      </c>
      <c r="O6350" t="s">
        <v>29</v>
      </c>
      <c r="P6350">
        <v>26968923</v>
      </c>
      <c r="Q6350">
        <v>201967266</v>
      </c>
      <c r="R6350">
        <v>38.628219999999999</v>
      </c>
      <c r="S6350">
        <v>-90.247370000000004</v>
      </c>
      <c r="T6350" t="s">
        <v>30</v>
      </c>
      <c r="U6350">
        <v>3</v>
      </c>
    </row>
    <row r="6351" spans="1:22" hidden="1" x14ac:dyDescent="0.25">
      <c r="A6351" t="s">
        <v>53</v>
      </c>
      <c r="B6351" t="s">
        <v>2095</v>
      </c>
      <c r="C6351" t="s">
        <v>56</v>
      </c>
      <c r="D6351">
        <v>211.89400000000001</v>
      </c>
      <c r="E6351" t="s">
        <v>49</v>
      </c>
      <c r="F6351" s="1">
        <v>43780</v>
      </c>
      <c r="G6351" t="s">
        <v>1692</v>
      </c>
      <c r="H6351">
        <v>0</v>
      </c>
      <c r="I6351" t="s">
        <v>40</v>
      </c>
      <c r="J6351" t="s">
        <v>148</v>
      </c>
      <c r="K6351" t="s">
        <v>148</v>
      </c>
      <c r="L6351">
        <v>19</v>
      </c>
      <c r="M6351" t="s">
        <v>50</v>
      </c>
      <c r="N6351">
        <v>1455</v>
      </c>
      <c r="O6351" t="s">
        <v>29</v>
      </c>
      <c r="P6351">
        <v>25435316</v>
      </c>
      <c r="Q6351">
        <v>199067566</v>
      </c>
      <c r="R6351">
        <v>38.80545</v>
      </c>
      <c r="S6351">
        <v>-90.80883</v>
      </c>
      <c r="T6351" t="s">
        <v>42</v>
      </c>
      <c r="U6351">
        <v>1</v>
      </c>
      <c r="V6351" t="s">
        <v>97</v>
      </c>
    </row>
    <row r="6352" spans="1:22" hidden="1" x14ac:dyDescent="0.25">
      <c r="A6352" t="s">
        <v>53</v>
      </c>
      <c r="B6352" t="s">
        <v>2099</v>
      </c>
      <c r="C6352" t="s">
        <v>757</v>
      </c>
      <c r="D6352">
        <v>2.0139999999999998</v>
      </c>
      <c r="E6352" t="s">
        <v>57</v>
      </c>
      <c r="F6352" s="1">
        <v>43770</v>
      </c>
      <c r="G6352" t="s">
        <v>1692</v>
      </c>
      <c r="H6352">
        <v>0</v>
      </c>
      <c r="I6352" t="s">
        <v>40</v>
      </c>
      <c r="J6352" t="s">
        <v>26</v>
      </c>
      <c r="K6352" t="s">
        <v>27</v>
      </c>
      <c r="L6352">
        <v>255701</v>
      </c>
      <c r="M6352" t="s">
        <v>47</v>
      </c>
      <c r="N6352">
        <v>1209</v>
      </c>
      <c r="O6352" t="s">
        <v>29</v>
      </c>
      <c r="P6352">
        <v>22212443</v>
      </c>
      <c r="Q6352">
        <v>194022866</v>
      </c>
      <c r="R6352">
        <v>38.807729999999999</v>
      </c>
      <c r="S6352">
        <v>-90.650099999999995</v>
      </c>
      <c r="T6352" t="s">
        <v>42</v>
      </c>
      <c r="U6352">
        <v>2</v>
      </c>
    </row>
    <row r="6353" spans="1:22" hidden="1" x14ac:dyDescent="0.25">
      <c r="A6353" t="s">
        <v>21</v>
      </c>
      <c r="B6353" t="s">
        <v>2095</v>
      </c>
      <c r="C6353" t="s">
        <v>128</v>
      </c>
      <c r="D6353">
        <v>206.77099999999999</v>
      </c>
      <c r="E6353" t="s">
        <v>57</v>
      </c>
      <c r="F6353" s="1">
        <v>43794</v>
      </c>
      <c r="G6353" t="s">
        <v>1692</v>
      </c>
      <c r="H6353">
        <v>287779</v>
      </c>
      <c r="I6353" t="s">
        <v>25</v>
      </c>
      <c r="J6353" t="s">
        <v>26</v>
      </c>
      <c r="K6353" t="s">
        <v>27</v>
      </c>
      <c r="L6353">
        <v>12</v>
      </c>
      <c r="M6353" t="s">
        <v>50</v>
      </c>
      <c r="N6353">
        <v>2200</v>
      </c>
      <c r="O6353" t="s">
        <v>29</v>
      </c>
      <c r="P6353">
        <v>25435556</v>
      </c>
      <c r="Q6353">
        <v>199068434</v>
      </c>
      <c r="R6353">
        <v>38.594050000000003</v>
      </c>
      <c r="S6353">
        <v>-90.21557</v>
      </c>
      <c r="T6353" t="s">
        <v>42</v>
      </c>
      <c r="U6353">
        <v>2</v>
      </c>
    </row>
    <row r="6354" spans="1:22" hidden="1" x14ac:dyDescent="0.25">
      <c r="A6354" t="s">
        <v>53</v>
      </c>
      <c r="B6354" t="s">
        <v>2097</v>
      </c>
      <c r="C6354" t="s">
        <v>456</v>
      </c>
      <c r="D6354">
        <v>1.06</v>
      </c>
      <c r="E6354" t="s">
        <v>121</v>
      </c>
      <c r="F6354" s="1">
        <v>43776</v>
      </c>
      <c r="G6354" t="s">
        <v>1692</v>
      </c>
      <c r="H6354">
        <v>240378</v>
      </c>
      <c r="I6354" t="s">
        <v>25</v>
      </c>
      <c r="J6354" t="s">
        <v>26</v>
      </c>
      <c r="K6354" t="s">
        <v>58</v>
      </c>
      <c r="L6354">
        <v>101611</v>
      </c>
      <c r="M6354" t="s">
        <v>28</v>
      </c>
      <c r="N6354">
        <v>2128</v>
      </c>
      <c r="O6354" t="s">
        <v>29</v>
      </c>
      <c r="P6354">
        <v>25435489</v>
      </c>
      <c r="Q6354">
        <v>199068186</v>
      </c>
      <c r="R6354">
        <v>38.75065</v>
      </c>
      <c r="S6354">
        <v>-90.519779999999997</v>
      </c>
      <c r="T6354" t="s">
        <v>51</v>
      </c>
      <c r="U6354">
        <v>2</v>
      </c>
    </row>
    <row r="6355" spans="1:22" hidden="1" x14ac:dyDescent="0.25">
      <c r="A6355" t="s">
        <v>82</v>
      </c>
      <c r="B6355" t="s">
        <v>2100</v>
      </c>
      <c r="C6355" t="s">
        <v>335</v>
      </c>
      <c r="D6355">
        <v>197.98599999999999</v>
      </c>
      <c r="E6355" t="s">
        <v>49</v>
      </c>
      <c r="F6355" s="1">
        <v>43828</v>
      </c>
      <c r="G6355" t="s">
        <v>1692</v>
      </c>
      <c r="H6355">
        <v>0</v>
      </c>
      <c r="I6355" t="s">
        <v>34</v>
      </c>
      <c r="J6355" t="s">
        <v>26</v>
      </c>
      <c r="K6355" t="s">
        <v>58</v>
      </c>
      <c r="L6355">
        <v>3507</v>
      </c>
      <c r="M6355" t="s">
        <v>61</v>
      </c>
      <c r="N6355">
        <v>2030</v>
      </c>
      <c r="O6355" t="s">
        <v>64</v>
      </c>
      <c r="P6355">
        <v>22265903</v>
      </c>
      <c r="Q6355">
        <v>194146132</v>
      </c>
      <c r="R6355">
        <v>38.408709999999999</v>
      </c>
      <c r="S6355">
        <v>-91.318950000000001</v>
      </c>
      <c r="T6355" t="s">
        <v>42</v>
      </c>
      <c r="U6355">
        <v>1</v>
      </c>
      <c r="V6355" t="s">
        <v>144</v>
      </c>
    </row>
    <row r="6356" spans="1:22" x14ac:dyDescent="0.25">
      <c r="A6356" t="s">
        <v>37</v>
      </c>
      <c r="B6356" t="s">
        <v>2095</v>
      </c>
      <c r="C6356" t="s">
        <v>166</v>
      </c>
      <c r="D6356">
        <v>19.038</v>
      </c>
      <c r="E6356" t="s">
        <v>49</v>
      </c>
      <c r="F6356" s="1">
        <v>43715</v>
      </c>
      <c r="G6356" t="s">
        <v>1692</v>
      </c>
      <c r="H6356">
        <v>0</v>
      </c>
      <c r="I6356" t="s">
        <v>34</v>
      </c>
      <c r="J6356" t="s">
        <v>26</v>
      </c>
      <c r="K6356" t="s">
        <v>27</v>
      </c>
      <c r="L6356">
        <v>3506</v>
      </c>
      <c r="M6356" t="s">
        <v>55</v>
      </c>
      <c r="N6356">
        <v>2253</v>
      </c>
      <c r="O6356" t="s">
        <v>29</v>
      </c>
      <c r="P6356">
        <v>25440564</v>
      </c>
      <c r="Q6356">
        <v>199084030</v>
      </c>
      <c r="R6356">
        <v>38.758949999999999</v>
      </c>
      <c r="S6356">
        <v>-90.46754</v>
      </c>
      <c r="T6356" t="s">
        <v>42</v>
      </c>
      <c r="U6356">
        <v>1</v>
      </c>
      <c r="V6356" t="s">
        <v>97</v>
      </c>
    </row>
    <row r="6357" spans="1:22" hidden="1" x14ac:dyDescent="0.25">
      <c r="A6357" t="s">
        <v>53</v>
      </c>
      <c r="B6357" t="s">
        <v>2095</v>
      </c>
      <c r="C6357" t="s">
        <v>56</v>
      </c>
      <c r="D6357">
        <v>213.517</v>
      </c>
      <c r="E6357" t="s">
        <v>49</v>
      </c>
      <c r="F6357" s="1">
        <v>43597</v>
      </c>
      <c r="G6357" t="s">
        <v>1692</v>
      </c>
      <c r="H6357">
        <v>0</v>
      </c>
      <c r="I6357" t="s">
        <v>34</v>
      </c>
      <c r="J6357" t="s">
        <v>89</v>
      </c>
      <c r="K6357" t="s">
        <v>58</v>
      </c>
      <c r="L6357">
        <v>19</v>
      </c>
      <c r="M6357" t="s">
        <v>61</v>
      </c>
      <c r="N6357">
        <v>210</v>
      </c>
      <c r="O6357" t="s">
        <v>29</v>
      </c>
      <c r="P6357">
        <v>25439080</v>
      </c>
      <c r="Q6357">
        <v>199079675</v>
      </c>
      <c r="R6357">
        <v>38.804160000000003</v>
      </c>
      <c r="S6357">
        <v>-90.778800000000004</v>
      </c>
      <c r="T6357" t="s">
        <v>42</v>
      </c>
      <c r="U6357">
        <v>1</v>
      </c>
      <c r="V6357" t="s">
        <v>59</v>
      </c>
    </row>
    <row r="6358" spans="1:22" hidden="1" x14ac:dyDescent="0.25">
      <c r="A6358" t="s">
        <v>21</v>
      </c>
      <c r="B6358" t="s">
        <v>2096</v>
      </c>
      <c r="C6358" t="s">
        <v>452</v>
      </c>
      <c r="D6358">
        <v>2.0790000000000002</v>
      </c>
      <c r="E6358" t="s">
        <v>72</v>
      </c>
      <c r="F6358" s="1">
        <v>43740</v>
      </c>
      <c r="G6358" t="s">
        <v>1692</v>
      </c>
      <c r="H6358">
        <v>262667</v>
      </c>
      <c r="I6358" t="s">
        <v>40</v>
      </c>
      <c r="J6358" t="s">
        <v>495</v>
      </c>
      <c r="K6358" t="s">
        <v>411</v>
      </c>
      <c r="L6358">
        <v>123822</v>
      </c>
      <c r="M6358" t="s">
        <v>41</v>
      </c>
      <c r="N6358">
        <v>1320</v>
      </c>
      <c r="O6358" t="s">
        <v>29</v>
      </c>
      <c r="P6358">
        <v>23531371</v>
      </c>
      <c r="Q6358">
        <v>195952045</v>
      </c>
      <c r="R6358">
        <v>38.672370000000001</v>
      </c>
      <c r="S6358">
        <v>-90.263080000000002</v>
      </c>
      <c r="T6358" t="s">
        <v>30</v>
      </c>
      <c r="U6358">
        <v>2</v>
      </c>
    </row>
    <row r="6359" spans="1:22" x14ac:dyDescent="0.25">
      <c r="A6359" t="s">
        <v>37</v>
      </c>
      <c r="B6359" t="s">
        <v>2098</v>
      </c>
      <c r="C6359" t="s">
        <v>139</v>
      </c>
      <c r="D6359">
        <v>7.4669999999999996</v>
      </c>
      <c r="E6359" t="s">
        <v>23</v>
      </c>
      <c r="F6359" s="1">
        <v>43826</v>
      </c>
      <c r="G6359" t="s">
        <v>1692</v>
      </c>
      <c r="H6359">
        <v>260645</v>
      </c>
      <c r="I6359" t="s">
        <v>25</v>
      </c>
      <c r="J6359" t="s">
        <v>26</v>
      </c>
      <c r="K6359" t="s">
        <v>27</v>
      </c>
      <c r="L6359">
        <v>6131</v>
      </c>
      <c r="M6359" t="s">
        <v>47</v>
      </c>
      <c r="N6359">
        <v>2015</v>
      </c>
      <c r="O6359" t="s">
        <v>29</v>
      </c>
      <c r="P6359">
        <v>25436964</v>
      </c>
      <c r="Q6359">
        <v>199073456</v>
      </c>
      <c r="R6359">
        <v>38.680169999999997</v>
      </c>
      <c r="S6359">
        <v>-90.322800000000001</v>
      </c>
      <c r="T6359" t="s">
        <v>42</v>
      </c>
      <c r="U6359">
        <v>1</v>
      </c>
    </row>
    <row r="6360" spans="1:22" x14ac:dyDescent="0.25">
      <c r="A6360" t="s">
        <v>37</v>
      </c>
      <c r="B6360" t="s">
        <v>2098</v>
      </c>
      <c r="C6360" t="s">
        <v>139</v>
      </c>
      <c r="D6360">
        <v>8.2490000000000006</v>
      </c>
      <c r="E6360" t="s">
        <v>57</v>
      </c>
      <c r="F6360" s="1">
        <v>43475</v>
      </c>
      <c r="G6360" t="s">
        <v>1692</v>
      </c>
      <c r="H6360">
        <v>0</v>
      </c>
      <c r="I6360" t="s">
        <v>25</v>
      </c>
      <c r="J6360" t="s">
        <v>26</v>
      </c>
      <c r="K6360" t="s">
        <v>27</v>
      </c>
      <c r="L6360">
        <v>6131</v>
      </c>
      <c r="M6360" t="s">
        <v>28</v>
      </c>
      <c r="N6360">
        <v>2015</v>
      </c>
      <c r="O6360" t="s">
        <v>29</v>
      </c>
      <c r="P6360">
        <v>25437414</v>
      </c>
      <c r="Q6360">
        <v>199074793</v>
      </c>
      <c r="R6360">
        <v>38.674979999999998</v>
      </c>
      <c r="S6360">
        <v>-90.310029999999998</v>
      </c>
      <c r="T6360" t="s">
        <v>42</v>
      </c>
      <c r="U6360">
        <v>2</v>
      </c>
    </row>
    <row r="6361" spans="1:22" x14ac:dyDescent="0.25">
      <c r="A6361" t="s">
        <v>37</v>
      </c>
      <c r="B6361" t="s">
        <v>2098</v>
      </c>
      <c r="C6361" t="s">
        <v>139</v>
      </c>
      <c r="D6361">
        <v>6.2679999999999998</v>
      </c>
      <c r="E6361" t="s">
        <v>49</v>
      </c>
      <c r="F6361" s="1">
        <v>43676</v>
      </c>
      <c r="G6361" t="s">
        <v>1692</v>
      </c>
      <c r="H6361">
        <v>259020</v>
      </c>
      <c r="I6361" t="s">
        <v>25</v>
      </c>
      <c r="J6361" t="s">
        <v>26</v>
      </c>
      <c r="K6361" t="s">
        <v>27</v>
      </c>
      <c r="L6361">
        <v>6131</v>
      </c>
      <c r="M6361" t="s">
        <v>35</v>
      </c>
      <c r="N6361">
        <v>2030</v>
      </c>
      <c r="O6361" t="s">
        <v>29</v>
      </c>
      <c r="P6361">
        <v>25440217</v>
      </c>
      <c r="Q6361">
        <v>199082997</v>
      </c>
      <c r="R6361">
        <v>38.685600000000001</v>
      </c>
      <c r="S6361">
        <v>-90.343050000000005</v>
      </c>
      <c r="T6361" t="s">
        <v>42</v>
      </c>
      <c r="U6361">
        <v>1</v>
      </c>
      <c r="V6361" t="s">
        <v>1292</v>
      </c>
    </row>
    <row r="6362" spans="1:22" x14ac:dyDescent="0.25">
      <c r="A6362" t="s">
        <v>37</v>
      </c>
      <c r="B6362" t="s">
        <v>2095</v>
      </c>
      <c r="C6362" t="s">
        <v>103</v>
      </c>
      <c r="D6362">
        <v>31.405000000000001</v>
      </c>
      <c r="E6362" t="s">
        <v>127</v>
      </c>
      <c r="F6362" s="1">
        <v>43590</v>
      </c>
      <c r="G6362" t="s">
        <v>1692</v>
      </c>
      <c r="H6362">
        <v>0</v>
      </c>
      <c r="I6362" t="s">
        <v>40</v>
      </c>
      <c r="J6362" t="s">
        <v>26</v>
      </c>
      <c r="K6362" t="s">
        <v>27</v>
      </c>
      <c r="L6362">
        <v>6135</v>
      </c>
      <c r="M6362" t="s">
        <v>61</v>
      </c>
      <c r="N6362">
        <v>1710</v>
      </c>
      <c r="O6362" t="s">
        <v>29</v>
      </c>
      <c r="P6362">
        <v>25438825</v>
      </c>
      <c r="Q6362">
        <v>199078946</v>
      </c>
      <c r="R6362">
        <v>38.77075</v>
      </c>
      <c r="S6362">
        <v>-90.251649999999998</v>
      </c>
      <c r="T6362" t="s">
        <v>42</v>
      </c>
      <c r="U6362">
        <v>2</v>
      </c>
    </row>
    <row r="6363" spans="1:22" x14ac:dyDescent="0.25">
      <c r="A6363" t="s">
        <v>37</v>
      </c>
      <c r="B6363" t="s">
        <v>2095</v>
      </c>
      <c r="C6363" t="s">
        <v>103</v>
      </c>
      <c r="D6363">
        <v>30.931999999999999</v>
      </c>
      <c r="E6363" t="s">
        <v>49</v>
      </c>
      <c r="F6363" s="1">
        <v>43660</v>
      </c>
      <c r="G6363" t="s">
        <v>1692</v>
      </c>
      <c r="H6363">
        <v>0</v>
      </c>
      <c r="I6363" t="s">
        <v>25</v>
      </c>
      <c r="J6363" t="s">
        <v>26</v>
      </c>
      <c r="K6363" t="s">
        <v>27</v>
      </c>
      <c r="L6363">
        <v>6135</v>
      </c>
      <c r="M6363" t="s">
        <v>61</v>
      </c>
      <c r="N6363">
        <v>10</v>
      </c>
      <c r="O6363" t="s">
        <v>29</v>
      </c>
      <c r="P6363">
        <v>25439784</v>
      </c>
      <c r="Q6363">
        <v>199081736</v>
      </c>
      <c r="R6363">
        <v>38.770870000000002</v>
      </c>
      <c r="S6363">
        <v>-90.260400000000004</v>
      </c>
      <c r="T6363" t="s">
        <v>42</v>
      </c>
      <c r="U6363">
        <v>2</v>
      </c>
      <c r="V6363" t="s">
        <v>97</v>
      </c>
    </row>
    <row r="6364" spans="1:22" x14ac:dyDescent="0.25">
      <c r="A6364" t="s">
        <v>37</v>
      </c>
      <c r="B6364" t="s">
        <v>2095</v>
      </c>
      <c r="C6364" t="s">
        <v>56</v>
      </c>
      <c r="D6364">
        <v>242.785</v>
      </c>
      <c r="E6364" t="s">
        <v>49</v>
      </c>
      <c r="F6364" s="1">
        <v>43701</v>
      </c>
      <c r="G6364" t="s">
        <v>1692</v>
      </c>
      <c r="H6364">
        <v>0</v>
      </c>
      <c r="I6364" t="s">
        <v>40</v>
      </c>
      <c r="J6364" t="s">
        <v>26</v>
      </c>
      <c r="K6364" t="s">
        <v>27</v>
      </c>
      <c r="L6364">
        <v>19</v>
      </c>
      <c r="M6364" t="s">
        <v>55</v>
      </c>
      <c r="N6364">
        <v>730</v>
      </c>
      <c r="O6364" t="s">
        <v>86</v>
      </c>
      <c r="P6364">
        <v>25440372</v>
      </c>
      <c r="Q6364">
        <v>199083470</v>
      </c>
      <c r="R6364">
        <v>38.702680000000001</v>
      </c>
      <c r="S6364">
        <v>-90.269090000000006</v>
      </c>
      <c r="T6364" t="s">
        <v>42</v>
      </c>
      <c r="U6364">
        <v>1</v>
      </c>
      <c r="V6364" t="s">
        <v>161</v>
      </c>
    </row>
    <row r="6365" spans="1:22" x14ac:dyDescent="0.25">
      <c r="A6365" t="s">
        <v>37</v>
      </c>
      <c r="B6365" t="s">
        <v>2095</v>
      </c>
      <c r="C6365" t="s">
        <v>166</v>
      </c>
      <c r="D6365">
        <v>19.882000000000001</v>
      </c>
      <c r="E6365" t="s">
        <v>46</v>
      </c>
      <c r="F6365" s="1">
        <v>43670</v>
      </c>
      <c r="G6365" t="s">
        <v>1692</v>
      </c>
      <c r="H6365">
        <v>0</v>
      </c>
      <c r="I6365" t="s">
        <v>40</v>
      </c>
      <c r="J6365" t="s">
        <v>26</v>
      </c>
      <c r="K6365" t="s">
        <v>27</v>
      </c>
      <c r="L6365">
        <v>3506</v>
      </c>
      <c r="M6365" t="s">
        <v>41</v>
      </c>
      <c r="N6365">
        <v>945</v>
      </c>
      <c r="O6365" t="s">
        <v>29</v>
      </c>
      <c r="P6365">
        <v>25440009</v>
      </c>
      <c r="Q6365">
        <v>199082393</v>
      </c>
      <c r="R6365">
        <v>38.764090000000003</v>
      </c>
      <c r="S6365">
        <v>-90.481719999999996</v>
      </c>
      <c r="T6365" t="s">
        <v>42</v>
      </c>
      <c r="U6365">
        <v>2</v>
      </c>
      <c r="V6365" t="s">
        <v>59</v>
      </c>
    </row>
    <row r="6366" spans="1:22" hidden="1" x14ac:dyDescent="0.25">
      <c r="A6366" t="s">
        <v>82</v>
      </c>
      <c r="B6366" t="s">
        <v>2098</v>
      </c>
      <c r="C6366" t="s">
        <v>612</v>
      </c>
      <c r="D6366">
        <v>8.5559999999999992</v>
      </c>
      <c r="E6366" t="s">
        <v>49</v>
      </c>
      <c r="F6366" s="1">
        <v>43617</v>
      </c>
      <c r="G6366" t="s">
        <v>1692</v>
      </c>
      <c r="H6366">
        <v>0</v>
      </c>
      <c r="I6366" t="s">
        <v>40</v>
      </c>
      <c r="J6366" t="s">
        <v>26</v>
      </c>
      <c r="K6366" t="s">
        <v>27</v>
      </c>
      <c r="L6366">
        <v>6959</v>
      </c>
      <c r="M6366" t="s">
        <v>55</v>
      </c>
      <c r="N6366">
        <v>1820</v>
      </c>
      <c r="O6366" t="s">
        <v>29</v>
      </c>
      <c r="P6366">
        <v>25439192</v>
      </c>
      <c r="Q6366">
        <v>199080002</v>
      </c>
      <c r="R6366">
        <v>38.559780000000003</v>
      </c>
      <c r="S6366">
        <v>-90.780079999999998</v>
      </c>
      <c r="T6366" t="s">
        <v>42</v>
      </c>
      <c r="U6366">
        <v>1</v>
      </c>
      <c r="V6366" t="s">
        <v>154</v>
      </c>
    </row>
    <row r="6367" spans="1:22" hidden="1" x14ac:dyDescent="0.25">
      <c r="A6367" t="s">
        <v>53</v>
      </c>
      <c r="B6367" t="s">
        <v>2095</v>
      </c>
      <c r="C6367" t="s">
        <v>56</v>
      </c>
      <c r="D6367">
        <v>224.232</v>
      </c>
      <c r="E6367" t="s">
        <v>49</v>
      </c>
      <c r="F6367" s="1">
        <v>43595</v>
      </c>
      <c r="G6367" t="s">
        <v>1692</v>
      </c>
      <c r="H6367">
        <v>0</v>
      </c>
      <c r="I6367" t="s">
        <v>40</v>
      </c>
      <c r="J6367" t="s">
        <v>26</v>
      </c>
      <c r="K6367" t="s">
        <v>58</v>
      </c>
      <c r="L6367">
        <v>19</v>
      </c>
      <c r="M6367" t="s">
        <v>47</v>
      </c>
      <c r="N6367">
        <v>1435</v>
      </c>
      <c r="O6367" t="s">
        <v>29</v>
      </c>
      <c r="P6367">
        <v>25439199</v>
      </c>
      <c r="Q6367">
        <v>199080019</v>
      </c>
      <c r="R6367">
        <v>38.79739</v>
      </c>
      <c r="S6367">
        <v>-90.581000000000003</v>
      </c>
      <c r="T6367" t="s">
        <v>42</v>
      </c>
      <c r="U6367">
        <v>1</v>
      </c>
      <c r="V6367" t="s">
        <v>1632</v>
      </c>
    </row>
    <row r="6368" spans="1:22" hidden="1" x14ac:dyDescent="0.25">
      <c r="A6368" t="s">
        <v>53</v>
      </c>
      <c r="B6368" t="s">
        <v>2095</v>
      </c>
      <c r="C6368" t="s">
        <v>56</v>
      </c>
      <c r="D6368">
        <v>217.68</v>
      </c>
      <c r="E6368" t="s">
        <v>49</v>
      </c>
      <c r="F6368" s="1">
        <v>43604</v>
      </c>
      <c r="G6368" t="s">
        <v>1692</v>
      </c>
      <c r="H6368">
        <v>0</v>
      </c>
      <c r="I6368" t="s">
        <v>40</v>
      </c>
      <c r="J6368" t="s">
        <v>26</v>
      </c>
      <c r="K6368" t="s">
        <v>58</v>
      </c>
      <c r="L6368">
        <v>19</v>
      </c>
      <c r="M6368" t="s">
        <v>61</v>
      </c>
      <c r="N6368">
        <v>540</v>
      </c>
      <c r="O6368" t="s">
        <v>86</v>
      </c>
      <c r="P6368">
        <v>25438899</v>
      </c>
      <c r="Q6368">
        <v>199079150</v>
      </c>
      <c r="R6368">
        <v>38.802320000000002</v>
      </c>
      <c r="S6368">
        <v>-90.701729999999998</v>
      </c>
      <c r="T6368" t="s">
        <v>42</v>
      </c>
      <c r="U6368">
        <v>1</v>
      </c>
      <c r="V6368" t="s">
        <v>158</v>
      </c>
    </row>
    <row r="6369" spans="1:22" hidden="1" x14ac:dyDescent="0.25">
      <c r="A6369" t="s">
        <v>53</v>
      </c>
      <c r="B6369" t="s">
        <v>2096</v>
      </c>
      <c r="C6369" t="s">
        <v>1862</v>
      </c>
      <c r="D6369">
        <v>1E-3</v>
      </c>
      <c r="E6369" t="s">
        <v>23</v>
      </c>
      <c r="F6369" s="1">
        <v>43740</v>
      </c>
      <c r="G6369" t="s">
        <v>1692</v>
      </c>
      <c r="H6369">
        <v>231787</v>
      </c>
      <c r="I6369" t="s">
        <v>40</v>
      </c>
      <c r="J6369" t="s">
        <v>26</v>
      </c>
      <c r="K6369" t="s">
        <v>27</v>
      </c>
      <c r="L6369">
        <v>119818</v>
      </c>
      <c r="M6369" t="s">
        <v>41</v>
      </c>
      <c r="N6369">
        <v>1729</v>
      </c>
      <c r="O6369" t="s">
        <v>29</v>
      </c>
      <c r="P6369">
        <v>23602832</v>
      </c>
      <c r="Q6369">
        <v>196116973</v>
      </c>
      <c r="R6369">
        <v>38.777940000000001</v>
      </c>
      <c r="S6369">
        <v>-90.601100000000002</v>
      </c>
      <c r="T6369" t="s">
        <v>30</v>
      </c>
      <c r="U6369">
        <v>1</v>
      </c>
    </row>
    <row r="6370" spans="1:22" hidden="1" x14ac:dyDescent="0.25">
      <c r="A6370" t="s">
        <v>21</v>
      </c>
      <c r="B6370" t="s">
        <v>2096</v>
      </c>
      <c r="C6370" t="s">
        <v>881</v>
      </c>
      <c r="D6370">
        <v>0.38300000000000001</v>
      </c>
      <c r="E6370" t="s">
        <v>80</v>
      </c>
      <c r="F6370" s="1">
        <v>43734</v>
      </c>
      <c r="G6370" t="s">
        <v>1692</v>
      </c>
      <c r="H6370">
        <v>265704</v>
      </c>
      <c r="I6370" t="s">
        <v>40</v>
      </c>
      <c r="J6370" t="s">
        <v>26</v>
      </c>
      <c r="K6370" t="s">
        <v>27</v>
      </c>
      <c r="L6370">
        <v>81190</v>
      </c>
      <c r="M6370" t="s">
        <v>28</v>
      </c>
      <c r="N6370">
        <v>1940</v>
      </c>
      <c r="O6370" t="s">
        <v>29</v>
      </c>
      <c r="P6370">
        <v>23611835</v>
      </c>
      <c r="Q6370">
        <v>196138914</v>
      </c>
      <c r="R6370">
        <v>38.663260000000001</v>
      </c>
      <c r="S6370">
        <v>-90.235659999999996</v>
      </c>
      <c r="T6370" t="s">
        <v>30</v>
      </c>
      <c r="U6370">
        <v>2</v>
      </c>
    </row>
    <row r="6371" spans="1:22" hidden="1" x14ac:dyDescent="0.25">
      <c r="A6371" t="s">
        <v>21</v>
      </c>
      <c r="B6371" t="s">
        <v>2096</v>
      </c>
      <c r="C6371" t="s">
        <v>1249</v>
      </c>
      <c r="D6371">
        <v>0.151</v>
      </c>
      <c r="E6371" t="s">
        <v>49</v>
      </c>
      <c r="F6371" s="1">
        <v>43630</v>
      </c>
      <c r="G6371" t="s">
        <v>1692</v>
      </c>
      <c r="H6371">
        <v>936465</v>
      </c>
      <c r="I6371" t="s">
        <v>25</v>
      </c>
      <c r="J6371" t="s">
        <v>26</v>
      </c>
      <c r="K6371" t="s">
        <v>27</v>
      </c>
      <c r="L6371">
        <v>906002</v>
      </c>
      <c r="M6371" t="s">
        <v>47</v>
      </c>
      <c r="N6371">
        <v>340</v>
      </c>
      <c r="O6371" t="s">
        <v>64</v>
      </c>
      <c r="P6371">
        <v>22269189</v>
      </c>
      <c r="Q6371">
        <v>194153509</v>
      </c>
      <c r="R6371">
        <v>38.612540000000003</v>
      </c>
      <c r="S6371">
        <v>-90.196860000000001</v>
      </c>
      <c r="T6371" t="s">
        <v>30</v>
      </c>
      <c r="U6371">
        <v>1</v>
      </c>
      <c r="V6371" t="s">
        <v>1863</v>
      </c>
    </row>
    <row r="6372" spans="1:22" x14ac:dyDescent="0.25">
      <c r="A6372" t="s">
        <v>37</v>
      </c>
      <c r="B6372" t="s">
        <v>2095</v>
      </c>
      <c r="C6372" t="s">
        <v>103</v>
      </c>
      <c r="D6372">
        <v>30.797999999999998</v>
      </c>
      <c r="E6372" t="s">
        <v>46</v>
      </c>
      <c r="F6372" s="1">
        <v>43635</v>
      </c>
      <c r="G6372" t="s">
        <v>1692</v>
      </c>
      <c r="H6372">
        <v>0</v>
      </c>
      <c r="I6372" t="s">
        <v>25</v>
      </c>
      <c r="J6372" t="s">
        <v>26</v>
      </c>
      <c r="K6372" t="s">
        <v>27</v>
      </c>
      <c r="L6372">
        <v>6135</v>
      </c>
      <c r="M6372" t="s">
        <v>41</v>
      </c>
      <c r="N6372">
        <v>215</v>
      </c>
      <c r="O6372" t="s">
        <v>86</v>
      </c>
      <c r="P6372">
        <v>25439372</v>
      </c>
      <c r="Q6372">
        <v>199080528</v>
      </c>
      <c r="R6372">
        <v>38.770879999999998</v>
      </c>
      <c r="S6372">
        <v>-90.262879999999996</v>
      </c>
      <c r="T6372" t="s">
        <v>42</v>
      </c>
      <c r="U6372">
        <v>2</v>
      </c>
      <c r="V6372" t="s">
        <v>196</v>
      </c>
    </row>
    <row r="6373" spans="1:22" x14ac:dyDescent="0.25">
      <c r="A6373" t="s">
        <v>37</v>
      </c>
      <c r="B6373" t="s">
        <v>2095</v>
      </c>
      <c r="C6373" t="s">
        <v>56</v>
      </c>
      <c r="D6373">
        <v>241.07599999999999</v>
      </c>
      <c r="E6373" t="s">
        <v>49</v>
      </c>
      <c r="F6373" s="1">
        <v>43809</v>
      </c>
      <c r="G6373" t="s">
        <v>1692</v>
      </c>
      <c r="H6373">
        <v>250286</v>
      </c>
      <c r="I6373" t="s">
        <v>25</v>
      </c>
      <c r="J6373" t="s">
        <v>26</v>
      </c>
      <c r="K6373" t="s">
        <v>27</v>
      </c>
      <c r="L6373">
        <v>19</v>
      </c>
      <c r="M6373" t="s">
        <v>35</v>
      </c>
      <c r="N6373">
        <v>36</v>
      </c>
      <c r="O6373" t="s">
        <v>29</v>
      </c>
      <c r="P6373">
        <v>25442610</v>
      </c>
      <c r="Q6373">
        <v>199089975</v>
      </c>
      <c r="R6373">
        <v>38.715969999999999</v>
      </c>
      <c r="S6373">
        <v>-90.29513</v>
      </c>
      <c r="T6373" t="s">
        <v>42</v>
      </c>
      <c r="U6373">
        <v>1</v>
      </c>
      <c r="V6373" t="s">
        <v>97</v>
      </c>
    </row>
    <row r="6374" spans="1:22" hidden="1" x14ac:dyDescent="0.25">
      <c r="A6374" t="s">
        <v>53</v>
      </c>
      <c r="B6374" t="s">
        <v>2095</v>
      </c>
      <c r="C6374" t="s">
        <v>166</v>
      </c>
      <c r="D6374">
        <v>24.923999999999999</v>
      </c>
      <c r="E6374" t="s">
        <v>46</v>
      </c>
      <c r="F6374" s="1">
        <v>43743</v>
      </c>
      <c r="G6374" t="s">
        <v>1692</v>
      </c>
      <c r="H6374">
        <v>0</v>
      </c>
      <c r="I6374" t="s">
        <v>34</v>
      </c>
      <c r="J6374" t="s">
        <v>26</v>
      </c>
      <c r="K6374" t="s">
        <v>27</v>
      </c>
      <c r="L6374">
        <v>3506</v>
      </c>
      <c r="M6374" t="s">
        <v>55</v>
      </c>
      <c r="N6374">
        <v>1907</v>
      </c>
      <c r="O6374" t="s">
        <v>29</v>
      </c>
      <c r="P6374">
        <v>25441075</v>
      </c>
      <c r="Q6374">
        <v>199085492</v>
      </c>
      <c r="R6374">
        <v>38.793959999999998</v>
      </c>
      <c r="S6374">
        <v>-90.565600000000003</v>
      </c>
      <c r="T6374" t="s">
        <v>42</v>
      </c>
      <c r="U6374">
        <v>2</v>
      </c>
      <c r="V6374" t="s">
        <v>827</v>
      </c>
    </row>
    <row r="6375" spans="1:22" hidden="1" x14ac:dyDescent="0.25">
      <c r="A6375" t="s">
        <v>82</v>
      </c>
      <c r="B6375" t="s">
        <v>2093</v>
      </c>
      <c r="C6375" t="s">
        <v>70</v>
      </c>
      <c r="D6375">
        <v>76.954999999999998</v>
      </c>
      <c r="E6375" t="s">
        <v>80</v>
      </c>
      <c r="F6375" s="1">
        <v>43766</v>
      </c>
      <c r="G6375" t="s">
        <v>1692</v>
      </c>
      <c r="H6375">
        <v>318872</v>
      </c>
      <c r="I6375" t="s">
        <v>40</v>
      </c>
      <c r="J6375" t="s">
        <v>26</v>
      </c>
      <c r="K6375" t="s">
        <v>58</v>
      </c>
      <c r="L6375">
        <v>6368</v>
      </c>
      <c r="M6375" t="s">
        <v>50</v>
      </c>
      <c r="N6375">
        <v>1206</v>
      </c>
      <c r="O6375" t="s">
        <v>29</v>
      </c>
      <c r="P6375">
        <v>25441438</v>
      </c>
      <c r="Q6375">
        <v>199086543</v>
      </c>
      <c r="R6375">
        <v>38.499139999999997</v>
      </c>
      <c r="S6375">
        <v>-90.900940000000006</v>
      </c>
      <c r="T6375" t="s">
        <v>42</v>
      </c>
      <c r="U6375">
        <v>2</v>
      </c>
    </row>
    <row r="6376" spans="1:22" hidden="1" x14ac:dyDescent="0.25">
      <c r="A6376" t="s">
        <v>21</v>
      </c>
      <c r="B6376" t="s">
        <v>2095</v>
      </c>
      <c r="C6376" t="s">
        <v>60</v>
      </c>
      <c r="D6376">
        <v>292.41199999999998</v>
      </c>
      <c r="E6376" t="s">
        <v>49</v>
      </c>
      <c r="F6376" s="1">
        <v>43691</v>
      </c>
      <c r="G6376" t="s">
        <v>1692</v>
      </c>
      <c r="H6376">
        <v>274818</v>
      </c>
      <c r="I6376" t="s">
        <v>25</v>
      </c>
      <c r="J6376" t="s">
        <v>26</v>
      </c>
      <c r="K6376" t="s">
        <v>27</v>
      </c>
      <c r="L6376">
        <v>9</v>
      </c>
      <c r="M6376" t="s">
        <v>41</v>
      </c>
      <c r="N6376">
        <v>2125</v>
      </c>
      <c r="O6376" t="s">
        <v>29</v>
      </c>
      <c r="P6376">
        <v>29110060</v>
      </c>
      <c r="Q6376">
        <v>205684817</v>
      </c>
      <c r="R6376">
        <v>38.635429999999999</v>
      </c>
      <c r="S6376">
        <v>-90.186040000000006</v>
      </c>
      <c r="T6376" t="s">
        <v>42</v>
      </c>
      <c r="U6376">
        <v>1</v>
      </c>
      <c r="V6376" t="s">
        <v>411</v>
      </c>
    </row>
    <row r="6377" spans="1:22" x14ac:dyDescent="0.25">
      <c r="A6377" t="s">
        <v>37</v>
      </c>
      <c r="B6377" t="s">
        <v>2095</v>
      </c>
      <c r="C6377" t="s">
        <v>56</v>
      </c>
      <c r="D6377">
        <v>239.376</v>
      </c>
      <c r="E6377" t="s">
        <v>49</v>
      </c>
      <c r="F6377" s="1">
        <v>43725</v>
      </c>
      <c r="G6377" t="s">
        <v>1692</v>
      </c>
      <c r="H6377">
        <v>0</v>
      </c>
      <c r="I6377" t="s">
        <v>40</v>
      </c>
      <c r="J6377" t="s">
        <v>26</v>
      </c>
      <c r="K6377" t="s">
        <v>27</v>
      </c>
      <c r="L6377">
        <v>19</v>
      </c>
      <c r="M6377" t="s">
        <v>35</v>
      </c>
      <c r="N6377">
        <v>1030</v>
      </c>
      <c r="O6377" t="s">
        <v>29</v>
      </c>
      <c r="P6377">
        <v>25440699</v>
      </c>
      <c r="Q6377">
        <v>199084412</v>
      </c>
      <c r="R6377">
        <v>38.723379999999999</v>
      </c>
      <c r="S6377">
        <v>-90.323610000000002</v>
      </c>
      <c r="T6377" t="s">
        <v>42</v>
      </c>
      <c r="U6377">
        <v>1</v>
      </c>
      <c r="V6377" t="s">
        <v>1864</v>
      </c>
    </row>
    <row r="6378" spans="1:22" x14ac:dyDescent="0.25">
      <c r="A6378" t="s">
        <v>37</v>
      </c>
      <c r="B6378" t="s">
        <v>2093</v>
      </c>
      <c r="C6378" t="s">
        <v>70</v>
      </c>
      <c r="D6378">
        <v>107.76</v>
      </c>
      <c r="E6378" t="s">
        <v>23</v>
      </c>
      <c r="F6378" s="1">
        <v>43807</v>
      </c>
      <c r="G6378" t="s">
        <v>1692</v>
      </c>
      <c r="H6378">
        <v>287897</v>
      </c>
      <c r="I6378" t="s">
        <v>40</v>
      </c>
      <c r="J6378" t="s">
        <v>26</v>
      </c>
      <c r="K6378" t="s">
        <v>27</v>
      </c>
      <c r="L6378">
        <v>6368</v>
      </c>
      <c r="M6378" t="s">
        <v>61</v>
      </c>
      <c r="N6378">
        <v>1440</v>
      </c>
      <c r="O6378" t="s">
        <v>29</v>
      </c>
      <c r="P6378">
        <v>26969569</v>
      </c>
      <c r="Q6378">
        <v>201969237</v>
      </c>
      <c r="R6378">
        <v>38.600569999999998</v>
      </c>
      <c r="S6378">
        <v>-90.42971</v>
      </c>
      <c r="T6378" t="s">
        <v>42</v>
      </c>
      <c r="U6378">
        <v>1</v>
      </c>
    </row>
    <row r="6379" spans="1:22" x14ac:dyDescent="0.25">
      <c r="A6379" t="s">
        <v>37</v>
      </c>
      <c r="B6379" t="s">
        <v>2095</v>
      </c>
      <c r="C6379" t="s">
        <v>56</v>
      </c>
      <c r="D6379">
        <v>236.33</v>
      </c>
      <c r="E6379" t="s">
        <v>46</v>
      </c>
      <c r="F6379" s="1">
        <v>43787</v>
      </c>
      <c r="G6379" t="s">
        <v>1692</v>
      </c>
      <c r="H6379">
        <v>0</v>
      </c>
      <c r="I6379" t="s">
        <v>40</v>
      </c>
      <c r="J6379" t="s">
        <v>26</v>
      </c>
      <c r="K6379" t="s">
        <v>27</v>
      </c>
      <c r="L6379">
        <v>19</v>
      </c>
      <c r="M6379" t="s">
        <v>50</v>
      </c>
      <c r="N6379">
        <v>1114</v>
      </c>
      <c r="O6379" t="s">
        <v>29</v>
      </c>
      <c r="P6379">
        <v>25441848</v>
      </c>
      <c r="Q6379">
        <v>199087745</v>
      </c>
      <c r="R6379">
        <v>38.740490000000001</v>
      </c>
      <c r="S6379">
        <v>-90.373599999999996</v>
      </c>
      <c r="T6379" t="s">
        <v>42</v>
      </c>
      <c r="U6379">
        <v>2</v>
      </c>
      <c r="V6379" t="s">
        <v>97</v>
      </c>
    </row>
    <row r="6380" spans="1:22" hidden="1" x14ac:dyDescent="0.25">
      <c r="A6380" t="s">
        <v>21</v>
      </c>
      <c r="B6380" t="s">
        <v>2095</v>
      </c>
      <c r="C6380" t="s">
        <v>68</v>
      </c>
      <c r="D6380">
        <v>2.6720000000000002</v>
      </c>
      <c r="E6380" t="s">
        <v>49</v>
      </c>
      <c r="F6380" s="1">
        <v>43703</v>
      </c>
      <c r="G6380" t="s">
        <v>1692</v>
      </c>
      <c r="H6380">
        <v>0</v>
      </c>
      <c r="I6380" t="s">
        <v>40</v>
      </c>
      <c r="J6380" t="s">
        <v>89</v>
      </c>
      <c r="K6380" t="s">
        <v>115</v>
      </c>
      <c r="L6380">
        <v>13</v>
      </c>
      <c r="M6380" t="s">
        <v>50</v>
      </c>
      <c r="N6380">
        <v>759</v>
      </c>
      <c r="O6380" t="s">
        <v>29</v>
      </c>
      <c r="P6380">
        <v>29110313</v>
      </c>
      <c r="Q6380">
        <v>205685548</v>
      </c>
      <c r="R6380">
        <v>38.59937</v>
      </c>
      <c r="S6380">
        <v>-90.215590000000006</v>
      </c>
      <c r="T6380" t="s">
        <v>42</v>
      </c>
      <c r="U6380">
        <v>1</v>
      </c>
      <c r="V6380" t="s">
        <v>59</v>
      </c>
    </row>
    <row r="6381" spans="1:22" x14ac:dyDescent="0.25">
      <c r="A6381" t="s">
        <v>37</v>
      </c>
      <c r="B6381" t="s">
        <v>2095</v>
      </c>
      <c r="C6381" t="s">
        <v>56</v>
      </c>
      <c r="D6381">
        <v>242.85499999999999</v>
      </c>
      <c r="E6381" t="s">
        <v>46</v>
      </c>
      <c r="F6381" s="1">
        <v>43772</v>
      </c>
      <c r="G6381" t="s">
        <v>1692</v>
      </c>
      <c r="H6381">
        <v>0</v>
      </c>
      <c r="I6381" t="s">
        <v>25</v>
      </c>
      <c r="J6381" t="s">
        <v>26</v>
      </c>
      <c r="K6381" t="s">
        <v>27</v>
      </c>
      <c r="L6381">
        <v>19</v>
      </c>
      <c r="M6381" t="s">
        <v>61</v>
      </c>
      <c r="N6381">
        <v>2345</v>
      </c>
      <c r="O6381" t="s">
        <v>29</v>
      </c>
      <c r="P6381">
        <v>25441890</v>
      </c>
      <c r="Q6381">
        <v>199087860</v>
      </c>
      <c r="R6381">
        <v>38.702100000000002</v>
      </c>
      <c r="S6381">
        <v>-90.268020000000007</v>
      </c>
      <c r="T6381" t="s">
        <v>42</v>
      </c>
      <c r="U6381">
        <v>2</v>
      </c>
      <c r="V6381" t="s">
        <v>1865</v>
      </c>
    </row>
    <row r="6382" spans="1:22" x14ac:dyDescent="0.25">
      <c r="A6382" t="s">
        <v>37</v>
      </c>
      <c r="B6382" t="s">
        <v>2095</v>
      </c>
      <c r="C6382" t="s">
        <v>56</v>
      </c>
      <c r="D6382">
        <v>242.83799999999999</v>
      </c>
      <c r="E6382" t="s">
        <v>121</v>
      </c>
      <c r="F6382" s="1">
        <v>43730</v>
      </c>
      <c r="G6382" t="s">
        <v>1692</v>
      </c>
      <c r="H6382">
        <v>0</v>
      </c>
      <c r="I6382" t="s">
        <v>40</v>
      </c>
      <c r="J6382" t="s">
        <v>26</v>
      </c>
      <c r="K6382" t="s">
        <v>27</v>
      </c>
      <c r="L6382">
        <v>19</v>
      </c>
      <c r="M6382" t="s">
        <v>61</v>
      </c>
      <c r="N6382">
        <v>620</v>
      </c>
      <c r="O6382" t="s">
        <v>29</v>
      </c>
      <c r="P6382">
        <v>25442056</v>
      </c>
      <c r="Q6382">
        <v>199088346</v>
      </c>
      <c r="R6382">
        <v>38.702219999999997</v>
      </c>
      <c r="S6382">
        <v>-90.268299999999996</v>
      </c>
      <c r="T6382" t="s">
        <v>42</v>
      </c>
      <c r="U6382">
        <v>3</v>
      </c>
    </row>
    <row r="6383" spans="1:22" x14ac:dyDescent="0.25">
      <c r="A6383" t="s">
        <v>37</v>
      </c>
      <c r="B6383" t="s">
        <v>2095</v>
      </c>
      <c r="C6383" t="s">
        <v>56</v>
      </c>
      <c r="D6383">
        <v>233.268</v>
      </c>
      <c r="E6383" t="s">
        <v>46</v>
      </c>
      <c r="F6383" s="1">
        <v>43758</v>
      </c>
      <c r="G6383" t="s">
        <v>1692</v>
      </c>
      <c r="H6383">
        <v>0</v>
      </c>
      <c r="I6383" t="s">
        <v>25</v>
      </c>
      <c r="J6383" t="s">
        <v>26</v>
      </c>
      <c r="K6383" t="s">
        <v>27</v>
      </c>
      <c r="L6383">
        <v>19</v>
      </c>
      <c r="M6383" t="s">
        <v>61</v>
      </c>
      <c r="N6383">
        <v>220</v>
      </c>
      <c r="O6383" t="s">
        <v>86</v>
      </c>
      <c r="P6383">
        <v>25441201</v>
      </c>
      <c r="Q6383">
        <v>199085858</v>
      </c>
      <c r="R6383">
        <v>38.745420000000003</v>
      </c>
      <c r="S6383">
        <v>-90.429069999999996</v>
      </c>
      <c r="T6383" t="s">
        <v>42</v>
      </c>
      <c r="U6383">
        <v>3</v>
      </c>
      <c r="V6383" t="s">
        <v>97</v>
      </c>
    </row>
    <row r="6384" spans="1:22" hidden="1" x14ac:dyDescent="0.25">
      <c r="A6384" t="s">
        <v>53</v>
      </c>
      <c r="B6384" t="s">
        <v>2093</v>
      </c>
      <c r="C6384" t="s">
        <v>54</v>
      </c>
      <c r="D6384">
        <v>110.655</v>
      </c>
      <c r="E6384" t="s">
        <v>23</v>
      </c>
      <c r="F6384" s="1">
        <v>43497</v>
      </c>
      <c r="G6384" t="s">
        <v>1692</v>
      </c>
      <c r="H6384">
        <v>1077609</v>
      </c>
      <c r="I6384" t="s">
        <v>34</v>
      </c>
      <c r="J6384" t="s">
        <v>26</v>
      </c>
      <c r="K6384" t="s">
        <v>58</v>
      </c>
      <c r="L6384">
        <v>7756</v>
      </c>
      <c r="M6384" t="s">
        <v>47</v>
      </c>
      <c r="N6384">
        <v>1849</v>
      </c>
      <c r="O6384" t="s">
        <v>29</v>
      </c>
      <c r="P6384">
        <v>29111318</v>
      </c>
      <c r="Q6384">
        <v>205688711</v>
      </c>
      <c r="R6384">
        <v>38.779029999999999</v>
      </c>
      <c r="S6384">
        <v>-90.508870000000002</v>
      </c>
      <c r="T6384" t="s">
        <v>42</v>
      </c>
      <c r="U6384">
        <v>1</v>
      </c>
    </row>
    <row r="6385" spans="1:22" hidden="1" x14ac:dyDescent="0.25">
      <c r="A6385" t="s">
        <v>53</v>
      </c>
      <c r="B6385" t="s">
        <v>2093</v>
      </c>
      <c r="C6385" t="s">
        <v>54</v>
      </c>
      <c r="D6385">
        <v>81.022000000000006</v>
      </c>
      <c r="E6385" t="s">
        <v>245</v>
      </c>
      <c r="F6385" s="1">
        <v>43468</v>
      </c>
      <c r="G6385" t="s">
        <v>1692</v>
      </c>
      <c r="H6385">
        <v>0</v>
      </c>
      <c r="I6385" t="s">
        <v>34</v>
      </c>
      <c r="J6385" t="s">
        <v>26</v>
      </c>
      <c r="K6385" t="s">
        <v>27</v>
      </c>
      <c r="L6385">
        <v>7756</v>
      </c>
      <c r="M6385" t="s">
        <v>28</v>
      </c>
      <c r="N6385">
        <v>1833</v>
      </c>
      <c r="O6385" t="s">
        <v>29</v>
      </c>
      <c r="P6385">
        <v>29110914</v>
      </c>
      <c r="Q6385">
        <v>205687276</v>
      </c>
      <c r="R6385">
        <v>38.58813</v>
      </c>
      <c r="S6385">
        <v>-90.910319999999999</v>
      </c>
      <c r="T6385" t="s">
        <v>42</v>
      </c>
      <c r="U6385">
        <v>1</v>
      </c>
    </row>
    <row r="6386" spans="1:22" x14ac:dyDescent="0.25">
      <c r="A6386" t="s">
        <v>37</v>
      </c>
      <c r="B6386" t="s">
        <v>2100</v>
      </c>
      <c r="C6386" t="s">
        <v>227</v>
      </c>
      <c r="D6386">
        <v>177.20500000000001</v>
      </c>
      <c r="E6386" t="s">
        <v>72</v>
      </c>
      <c r="F6386" s="1">
        <v>43790</v>
      </c>
      <c r="G6386" t="s">
        <v>1692</v>
      </c>
      <c r="H6386">
        <v>316827</v>
      </c>
      <c r="I6386" t="s">
        <v>40</v>
      </c>
      <c r="J6386" t="s">
        <v>89</v>
      </c>
      <c r="K6386" t="s">
        <v>58</v>
      </c>
      <c r="L6386">
        <v>11</v>
      </c>
      <c r="M6386" t="s">
        <v>28</v>
      </c>
      <c r="N6386">
        <v>1300</v>
      </c>
      <c r="O6386" t="s">
        <v>29</v>
      </c>
      <c r="P6386">
        <v>26976379</v>
      </c>
      <c r="Q6386">
        <v>201995014</v>
      </c>
      <c r="R6386">
        <v>38.497160000000001</v>
      </c>
      <c r="S6386">
        <v>-90.341999999999999</v>
      </c>
      <c r="T6386" t="s">
        <v>42</v>
      </c>
      <c r="U6386">
        <v>2</v>
      </c>
    </row>
    <row r="6387" spans="1:22" hidden="1" x14ac:dyDescent="0.25">
      <c r="A6387" t="s">
        <v>21</v>
      </c>
      <c r="B6387" t="s">
        <v>2095</v>
      </c>
      <c r="C6387" t="s">
        <v>56</v>
      </c>
      <c r="D6387">
        <v>247.35900000000001</v>
      </c>
      <c r="E6387" t="s">
        <v>127</v>
      </c>
      <c r="F6387" s="1">
        <v>43817</v>
      </c>
      <c r="G6387" t="s">
        <v>1692</v>
      </c>
      <c r="H6387">
        <v>262546</v>
      </c>
      <c r="I6387" t="s">
        <v>25</v>
      </c>
      <c r="J6387" t="s">
        <v>89</v>
      </c>
      <c r="K6387" t="s">
        <v>27</v>
      </c>
      <c r="L6387">
        <v>19</v>
      </c>
      <c r="M6387" t="s">
        <v>41</v>
      </c>
      <c r="N6387">
        <v>2020</v>
      </c>
      <c r="O6387" t="s">
        <v>29</v>
      </c>
      <c r="P6387">
        <v>29114724</v>
      </c>
      <c r="Q6387">
        <v>205700245</v>
      </c>
      <c r="R6387">
        <v>38.671199999999999</v>
      </c>
      <c r="S6387">
        <v>-90.203299999999999</v>
      </c>
      <c r="T6387" t="s">
        <v>42</v>
      </c>
      <c r="U6387">
        <v>2</v>
      </c>
    </row>
    <row r="6388" spans="1:22" hidden="1" x14ac:dyDescent="0.25">
      <c r="A6388" t="s">
        <v>31</v>
      </c>
      <c r="B6388" t="s">
        <v>2093</v>
      </c>
      <c r="C6388" t="s">
        <v>184</v>
      </c>
      <c r="D6388">
        <v>34.515000000000001</v>
      </c>
      <c r="E6388" t="s">
        <v>49</v>
      </c>
      <c r="F6388" s="1">
        <v>43603</v>
      </c>
      <c r="G6388" t="s">
        <v>1692</v>
      </c>
      <c r="H6388">
        <v>0</v>
      </c>
      <c r="I6388" t="s">
        <v>40</v>
      </c>
      <c r="J6388" t="s">
        <v>26</v>
      </c>
      <c r="K6388" t="s">
        <v>27</v>
      </c>
      <c r="L6388">
        <v>6370</v>
      </c>
      <c r="M6388" t="s">
        <v>55</v>
      </c>
      <c r="N6388">
        <v>1705</v>
      </c>
      <c r="O6388" t="s">
        <v>29</v>
      </c>
      <c r="P6388">
        <v>26978460</v>
      </c>
      <c r="Q6388">
        <v>202001560</v>
      </c>
      <c r="R6388">
        <v>38.485230000000001</v>
      </c>
      <c r="S6388">
        <v>-90.498909999999995</v>
      </c>
      <c r="T6388" t="s">
        <v>42</v>
      </c>
      <c r="U6388">
        <v>1</v>
      </c>
    </row>
    <row r="6389" spans="1:22" hidden="1" x14ac:dyDescent="0.25">
      <c r="A6389" t="s">
        <v>53</v>
      </c>
      <c r="B6389" t="s">
        <v>2100</v>
      </c>
      <c r="C6389" t="s">
        <v>227</v>
      </c>
      <c r="D6389">
        <v>130.18299999999999</v>
      </c>
      <c r="E6389" t="s">
        <v>80</v>
      </c>
      <c r="F6389" s="1">
        <v>43766</v>
      </c>
      <c r="G6389" t="s">
        <v>1692</v>
      </c>
      <c r="H6389">
        <v>205870</v>
      </c>
      <c r="I6389" t="s">
        <v>40</v>
      </c>
      <c r="J6389" t="s">
        <v>26</v>
      </c>
      <c r="K6389" t="s">
        <v>58</v>
      </c>
      <c r="L6389">
        <v>11</v>
      </c>
      <c r="M6389" t="s">
        <v>50</v>
      </c>
      <c r="N6389">
        <v>846</v>
      </c>
      <c r="O6389" t="s">
        <v>29</v>
      </c>
      <c r="P6389">
        <v>26979777</v>
      </c>
      <c r="Q6389">
        <v>202005077</v>
      </c>
      <c r="R6389">
        <v>38.875680000000003</v>
      </c>
      <c r="S6389">
        <v>-90.908230000000003</v>
      </c>
      <c r="T6389" t="s">
        <v>42</v>
      </c>
      <c r="U6389">
        <v>2</v>
      </c>
    </row>
    <row r="6390" spans="1:22" x14ac:dyDescent="0.25">
      <c r="A6390" t="s">
        <v>37</v>
      </c>
      <c r="B6390" t="s">
        <v>2093</v>
      </c>
      <c r="C6390" t="s">
        <v>70</v>
      </c>
      <c r="D6390">
        <v>104.81399999999999</v>
      </c>
      <c r="E6390" t="s">
        <v>174</v>
      </c>
      <c r="F6390" s="1">
        <v>43801</v>
      </c>
      <c r="G6390" t="s">
        <v>1692</v>
      </c>
      <c r="H6390">
        <v>651312</v>
      </c>
      <c r="I6390" t="s">
        <v>25</v>
      </c>
      <c r="J6390" t="s">
        <v>26</v>
      </c>
      <c r="K6390" t="s">
        <v>27</v>
      </c>
      <c r="L6390">
        <v>6368</v>
      </c>
      <c r="M6390" t="s">
        <v>50</v>
      </c>
      <c r="N6390">
        <v>1747</v>
      </c>
      <c r="O6390" t="s">
        <v>29</v>
      </c>
      <c r="P6390">
        <v>26977111</v>
      </c>
      <c r="Q6390">
        <v>201997725</v>
      </c>
      <c r="R6390">
        <v>38.5961</v>
      </c>
      <c r="S6390">
        <v>-90.480230000000006</v>
      </c>
      <c r="T6390" t="s">
        <v>42</v>
      </c>
      <c r="U6390">
        <v>4</v>
      </c>
    </row>
    <row r="6391" spans="1:22" hidden="1" x14ac:dyDescent="0.25">
      <c r="A6391" t="s">
        <v>53</v>
      </c>
      <c r="B6391" t="s">
        <v>2093</v>
      </c>
      <c r="C6391" t="s">
        <v>54</v>
      </c>
      <c r="D6391">
        <v>114.746</v>
      </c>
      <c r="E6391" t="s">
        <v>174</v>
      </c>
      <c r="F6391" s="1">
        <v>43664</v>
      </c>
      <c r="G6391" t="s">
        <v>1692</v>
      </c>
      <c r="H6391">
        <v>216718</v>
      </c>
      <c r="I6391" t="s">
        <v>40</v>
      </c>
      <c r="J6391" t="s">
        <v>26</v>
      </c>
      <c r="K6391" t="s">
        <v>27</v>
      </c>
      <c r="L6391">
        <v>7756</v>
      </c>
      <c r="M6391" t="s">
        <v>28</v>
      </c>
      <c r="N6391">
        <v>944</v>
      </c>
      <c r="O6391" t="s">
        <v>29</v>
      </c>
      <c r="P6391">
        <v>29112711</v>
      </c>
      <c r="Q6391">
        <v>205693581</v>
      </c>
      <c r="R6391">
        <v>38.814100000000003</v>
      </c>
      <c r="S6391">
        <v>-90.473870000000005</v>
      </c>
      <c r="T6391" t="s">
        <v>42</v>
      </c>
      <c r="U6391">
        <v>2</v>
      </c>
    </row>
    <row r="6392" spans="1:22" x14ac:dyDescent="0.25">
      <c r="A6392" t="s">
        <v>37</v>
      </c>
      <c r="B6392" t="s">
        <v>2093</v>
      </c>
      <c r="C6392" t="s">
        <v>70</v>
      </c>
      <c r="D6392">
        <v>102.571</v>
      </c>
      <c r="E6392" t="s">
        <v>57</v>
      </c>
      <c r="F6392" s="1">
        <v>43590</v>
      </c>
      <c r="G6392" t="s">
        <v>1692</v>
      </c>
      <c r="H6392">
        <v>291250</v>
      </c>
      <c r="I6392" t="s">
        <v>40</v>
      </c>
      <c r="J6392" t="s">
        <v>26</v>
      </c>
      <c r="K6392" t="s">
        <v>27</v>
      </c>
      <c r="L6392">
        <v>6368</v>
      </c>
      <c r="M6392" t="s">
        <v>61</v>
      </c>
      <c r="N6392">
        <v>1615</v>
      </c>
      <c r="O6392" t="s">
        <v>64</v>
      </c>
      <c r="P6392">
        <v>26972633</v>
      </c>
      <c r="Q6392">
        <v>201980507</v>
      </c>
      <c r="R6392">
        <v>38.593200000000003</v>
      </c>
      <c r="S6392">
        <v>-90.520780000000002</v>
      </c>
      <c r="T6392" t="s">
        <v>42</v>
      </c>
      <c r="U6392">
        <v>2</v>
      </c>
      <c r="V6392" t="s">
        <v>392</v>
      </c>
    </row>
    <row r="6393" spans="1:22" x14ac:dyDescent="0.25">
      <c r="A6393" t="s">
        <v>37</v>
      </c>
      <c r="B6393" t="s">
        <v>2100</v>
      </c>
      <c r="C6393" t="s">
        <v>227</v>
      </c>
      <c r="D6393">
        <v>177.20500000000001</v>
      </c>
      <c r="E6393" t="s">
        <v>39</v>
      </c>
      <c r="F6393" s="1">
        <v>43604</v>
      </c>
      <c r="G6393" t="s">
        <v>1692</v>
      </c>
      <c r="H6393">
        <v>316827</v>
      </c>
      <c r="I6393" t="s">
        <v>25</v>
      </c>
      <c r="J6393" t="s">
        <v>26</v>
      </c>
      <c r="K6393" t="s">
        <v>58</v>
      </c>
      <c r="L6393">
        <v>11</v>
      </c>
      <c r="M6393" t="s">
        <v>61</v>
      </c>
      <c r="N6393">
        <v>2308</v>
      </c>
      <c r="O6393" t="s">
        <v>29</v>
      </c>
      <c r="P6393">
        <v>26972921</v>
      </c>
      <c r="Q6393">
        <v>201981622</v>
      </c>
      <c r="R6393">
        <v>38.497160000000001</v>
      </c>
      <c r="S6393">
        <v>-90.341999999999999</v>
      </c>
      <c r="T6393" t="s">
        <v>42</v>
      </c>
      <c r="U6393">
        <v>2</v>
      </c>
    </row>
    <row r="6394" spans="1:22" hidden="1" x14ac:dyDescent="0.25">
      <c r="A6394" t="s">
        <v>53</v>
      </c>
      <c r="B6394" t="s">
        <v>2093</v>
      </c>
      <c r="C6394" t="s">
        <v>620</v>
      </c>
      <c r="D6394">
        <v>31.923999999999999</v>
      </c>
      <c r="E6394" t="s">
        <v>127</v>
      </c>
      <c r="F6394" s="1">
        <v>43807</v>
      </c>
      <c r="G6394" t="s">
        <v>1692</v>
      </c>
      <c r="H6394">
        <v>0</v>
      </c>
      <c r="I6394" t="s">
        <v>25</v>
      </c>
      <c r="J6394" t="s">
        <v>89</v>
      </c>
      <c r="K6394" t="s">
        <v>58</v>
      </c>
      <c r="L6394">
        <v>6367</v>
      </c>
      <c r="M6394" t="s">
        <v>61</v>
      </c>
      <c r="N6394">
        <v>2237</v>
      </c>
      <c r="O6394" t="s">
        <v>29</v>
      </c>
      <c r="P6394">
        <v>26980047</v>
      </c>
      <c r="Q6394">
        <v>202005801</v>
      </c>
      <c r="R6394">
        <v>38.741639999999997</v>
      </c>
      <c r="S6394">
        <v>-90.609139999999996</v>
      </c>
      <c r="T6394" t="s">
        <v>42</v>
      </c>
      <c r="U6394">
        <v>2</v>
      </c>
      <c r="V6394" t="s">
        <v>158</v>
      </c>
    </row>
    <row r="6395" spans="1:22" hidden="1" x14ac:dyDescent="0.25">
      <c r="A6395" t="s">
        <v>82</v>
      </c>
      <c r="B6395" t="s">
        <v>2093</v>
      </c>
      <c r="C6395" t="s">
        <v>70</v>
      </c>
      <c r="D6395">
        <v>81.775000000000006</v>
      </c>
      <c r="E6395" t="s">
        <v>49</v>
      </c>
      <c r="F6395" s="1">
        <v>43659</v>
      </c>
      <c r="G6395" t="s">
        <v>1692</v>
      </c>
      <c r="H6395">
        <v>322733</v>
      </c>
      <c r="I6395" t="s">
        <v>40</v>
      </c>
      <c r="J6395" t="s">
        <v>26</v>
      </c>
      <c r="K6395" t="s">
        <v>27</v>
      </c>
      <c r="L6395">
        <v>6368</v>
      </c>
      <c r="M6395" t="s">
        <v>55</v>
      </c>
      <c r="N6395">
        <v>1444</v>
      </c>
      <c r="O6395" t="s">
        <v>64</v>
      </c>
      <c r="P6395">
        <v>26978849</v>
      </c>
      <c r="Q6395">
        <v>202002602</v>
      </c>
      <c r="R6395">
        <v>38.48104</v>
      </c>
      <c r="S6395">
        <v>-90.829440000000005</v>
      </c>
      <c r="T6395" t="s">
        <v>42</v>
      </c>
      <c r="U6395">
        <v>1</v>
      </c>
      <c r="V6395" t="s">
        <v>74</v>
      </c>
    </row>
    <row r="6396" spans="1:22" x14ac:dyDescent="0.25">
      <c r="A6396" t="s">
        <v>37</v>
      </c>
      <c r="B6396" t="s">
        <v>2093</v>
      </c>
      <c r="C6396" t="s">
        <v>379</v>
      </c>
      <c r="D6396">
        <v>6.0679999999999996</v>
      </c>
      <c r="E6396" t="s">
        <v>72</v>
      </c>
      <c r="F6396" s="1">
        <v>43500</v>
      </c>
      <c r="G6396" t="s">
        <v>1692</v>
      </c>
      <c r="H6396">
        <v>0</v>
      </c>
      <c r="I6396" t="s">
        <v>40</v>
      </c>
      <c r="J6396" t="s">
        <v>26</v>
      </c>
      <c r="K6396" t="s">
        <v>58</v>
      </c>
      <c r="L6396">
        <v>6256</v>
      </c>
      <c r="M6396" t="s">
        <v>50</v>
      </c>
      <c r="N6396">
        <v>1510</v>
      </c>
      <c r="O6396" t="s">
        <v>29</v>
      </c>
      <c r="P6396">
        <v>29111124</v>
      </c>
      <c r="Q6396">
        <v>205688027</v>
      </c>
      <c r="R6396">
        <v>38.459969999999998</v>
      </c>
      <c r="S6396">
        <v>-90.306129999999996</v>
      </c>
      <c r="T6396" t="s">
        <v>42</v>
      </c>
      <c r="U6396">
        <v>2</v>
      </c>
    </row>
    <row r="6397" spans="1:22" hidden="1" x14ac:dyDescent="0.25">
      <c r="A6397" t="s">
        <v>31</v>
      </c>
      <c r="B6397" t="s">
        <v>2093</v>
      </c>
      <c r="C6397" t="s">
        <v>184</v>
      </c>
      <c r="D6397">
        <v>28.454000000000001</v>
      </c>
      <c r="E6397" t="s">
        <v>130</v>
      </c>
      <c r="F6397" s="1">
        <v>43651</v>
      </c>
      <c r="G6397" t="s">
        <v>1692</v>
      </c>
      <c r="H6397">
        <v>0</v>
      </c>
      <c r="I6397" t="s">
        <v>40</v>
      </c>
      <c r="J6397" t="s">
        <v>26</v>
      </c>
      <c r="K6397" t="s">
        <v>27</v>
      </c>
      <c r="L6397">
        <v>6370</v>
      </c>
      <c r="M6397" t="s">
        <v>47</v>
      </c>
      <c r="N6397">
        <v>1713</v>
      </c>
      <c r="O6397" t="s">
        <v>29</v>
      </c>
      <c r="P6397">
        <v>26973750</v>
      </c>
      <c r="Q6397">
        <v>201984957</v>
      </c>
      <c r="R6397">
        <v>38.423450000000003</v>
      </c>
      <c r="S6397">
        <v>-90.570149999999998</v>
      </c>
      <c r="T6397" t="s">
        <v>42</v>
      </c>
      <c r="U6397">
        <v>1</v>
      </c>
    </row>
    <row r="6398" spans="1:22" hidden="1" x14ac:dyDescent="0.25">
      <c r="A6398" t="s">
        <v>82</v>
      </c>
      <c r="B6398" t="s">
        <v>2093</v>
      </c>
      <c r="C6398" t="s">
        <v>83</v>
      </c>
      <c r="D6398">
        <v>71.691000000000003</v>
      </c>
      <c r="E6398" t="s">
        <v>57</v>
      </c>
      <c r="F6398" s="1">
        <v>43649</v>
      </c>
      <c r="G6398" t="s">
        <v>1692</v>
      </c>
      <c r="H6398">
        <v>0</v>
      </c>
      <c r="I6398" t="s">
        <v>40</v>
      </c>
      <c r="J6398" t="s">
        <v>26</v>
      </c>
      <c r="K6398" t="s">
        <v>27</v>
      </c>
      <c r="L6398">
        <v>50</v>
      </c>
      <c r="M6398" t="s">
        <v>41</v>
      </c>
      <c r="N6398">
        <v>1415</v>
      </c>
      <c r="O6398" t="s">
        <v>29</v>
      </c>
      <c r="P6398">
        <v>26973755</v>
      </c>
      <c r="Q6398">
        <v>201984971</v>
      </c>
      <c r="R6398">
        <v>38.349159999999998</v>
      </c>
      <c r="S6398">
        <v>-90.98518</v>
      </c>
      <c r="T6398" t="s">
        <v>42</v>
      </c>
      <c r="U6398">
        <v>2</v>
      </c>
    </row>
    <row r="6399" spans="1:22" hidden="1" x14ac:dyDescent="0.25">
      <c r="A6399" t="s">
        <v>31</v>
      </c>
      <c r="B6399" t="s">
        <v>2100</v>
      </c>
      <c r="C6399" t="s">
        <v>227</v>
      </c>
      <c r="D6399">
        <v>180.809</v>
      </c>
      <c r="E6399" t="s">
        <v>127</v>
      </c>
      <c r="F6399" s="1">
        <v>43677</v>
      </c>
      <c r="G6399" t="s">
        <v>1692</v>
      </c>
      <c r="H6399">
        <v>326726</v>
      </c>
      <c r="I6399" t="s">
        <v>34</v>
      </c>
      <c r="J6399" t="s">
        <v>26</v>
      </c>
      <c r="K6399" t="s">
        <v>27</v>
      </c>
      <c r="L6399">
        <v>11</v>
      </c>
      <c r="M6399" t="s">
        <v>41</v>
      </c>
      <c r="N6399">
        <v>2248</v>
      </c>
      <c r="O6399" t="s">
        <v>29</v>
      </c>
      <c r="P6399">
        <v>26974070</v>
      </c>
      <c r="Q6399">
        <v>201986245</v>
      </c>
      <c r="R6399">
        <v>38.450870000000002</v>
      </c>
      <c r="S6399">
        <v>-90.365319999999997</v>
      </c>
      <c r="T6399" t="s">
        <v>42</v>
      </c>
      <c r="U6399">
        <v>2</v>
      </c>
      <c r="V6399" t="s">
        <v>62</v>
      </c>
    </row>
    <row r="6400" spans="1:22" hidden="1" x14ac:dyDescent="0.25">
      <c r="A6400" t="s">
        <v>53</v>
      </c>
      <c r="B6400" t="s">
        <v>2100</v>
      </c>
      <c r="C6400" t="s">
        <v>227</v>
      </c>
      <c r="D6400">
        <v>132.375</v>
      </c>
      <c r="E6400" t="s">
        <v>46</v>
      </c>
      <c r="F6400" s="1">
        <v>43480</v>
      </c>
      <c r="G6400" t="s">
        <v>1692</v>
      </c>
      <c r="H6400">
        <v>0</v>
      </c>
      <c r="I6400" t="s">
        <v>25</v>
      </c>
      <c r="J6400" t="s">
        <v>89</v>
      </c>
      <c r="K6400" t="s">
        <v>58</v>
      </c>
      <c r="L6400">
        <v>11</v>
      </c>
      <c r="M6400" t="s">
        <v>35</v>
      </c>
      <c r="N6400">
        <v>648</v>
      </c>
      <c r="O6400" t="s">
        <v>29</v>
      </c>
      <c r="P6400">
        <v>26971124</v>
      </c>
      <c r="Q6400">
        <v>201974499</v>
      </c>
      <c r="R6400">
        <v>38.858510000000003</v>
      </c>
      <c r="S6400">
        <v>-90.874740000000003</v>
      </c>
      <c r="T6400" t="s">
        <v>42</v>
      </c>
      <c r="U6400">
        <v>3</v>
      </c>
    </row>
    <row r="6401" spans="1:22" x14ac:dyDescent="0.25">
      <c r="A6401" t="s">
        <v>37</v>
      </c>
      <c r="B6401" t="s">
        <v>2095</v>
      </c>
      <c r="C6401" t="s">
        <v>552</v>
      </c>
      <c r="D6401">
        <v>2.6440000000000001</v>
      </c>
      <c r="E6401" t="s">
        <v>46</v>
      </c>
      <c r="F6401" s="1">
        <v>43508</v>
      </c>
      <c r="G6401" t="s">
        <v>1692</v>
      </c>
      <c r="H6401">
        <v>317261</v>
      </c>
      <c r="I6401" t="s">
        <v>40</v>
      </c>
      <c r="J6401" t="s">
        <v>89</v>
      </c>
      <c r="K6401" t="s">
        <v>115</v>
      </c>
      <c r="L6401">
        <v>6513</v>
      </c>
      <c r="M6401" t="s">
        <v>35</v>
      </c>
      <c r="N6401">
        <v>1150</v>
      </c>
      <c r="O6401" t="s">
        <v>29</v>
      </c>
      <c r="P6401">
        <v>29111206</v>
      </c>
      <c r="Q6401">
        <v>205688339</v>
      </c>
      <c r="R6401">
        <v>38.493180000000002</v>
      </c>
      <c r="S6401">
        <v>-90.297629999999998</v>
      </c>
      <c r="T6401" t="s">
        <v>42</v>
      </c>
      <c r="U6401">
        <v>2</v>
      </c>
    </row>
    <row r="6402" spans="1:22" hidden="1" x14ac:dyDescent="0.25">
      <c r="A6402" t="s">
        <v>82</v>
      </c>
      <c r="B6402" t="s">
        <v>2095</v>
      </c>
      <c r="C6402" t="s">
        <v>60</v>
      </c>
      <c r="D6402">
        <v>236.56200000000001</v>
      </c>
      <c r="E6402" t="s">
        <v>49</v>
      </c>
      <c r="F6402" s="1">
        <v>43497</v>
      </c>
      <c r="G6402" t="s">
        <v>1692</v>
      </c>
      <c r="H6402">
        <v>0</v>
      </c>
      <c r="I6402" t="s">
        <v>34</v>
      </c>
      <c r="J6402" t="s">
        <v>26</v>
      </c>
      <c r="K6402" t="s">
        <v>58</v>
      </c>
      <c r="L6402">
        <v>9</v>
      </c>
      <c r="M6402" t="s">
        <v>47</v>
      </c>
      <c r="N6402">
        <v>255</v>
      </c>
      <c r="O6402" t="s">
        <v>29</v>
      </c>
      <c r="P6402">
        <v>26977548</v>
      </c>
      <c r="Q6402">
        <v>201999105</v>
      </c>
      <c r="R6402">
        <v>38.326059999999998</v>
      </c>
      <c r="S6402">
        <v>-91.024590000000003</v>
      </c>
      <c r="T6402" t="s">
        <v>42</v>
      </c>
      <c r="U6402">
        <v>1</v>
      </c>
      <c r="V6402" t="s">
        <v>52</v>
      </c>
    </row>
    <row r="6403" spans="1:22" hidden="1" x14ac:dyDescent="0.25">
      <c r="A6403" t="s">
        <v>82</v>
      </c>
      <c r="B6403" t="s">
        <v>2095</v>
      </c>
      <c r="C6403" t="s">
        <v>60</v>
      </c>
      <c r="D6403">
        <v>227.71700000000001</v>
      </c>
      <c r="E6403" t="s">
        <v>121</v>
      </c>
      <c r="F6403" s="1">
        <v>43497</v>
      </c>
      <c r="G6403" t="s">
        <v>1692</v>
      </c>
      <c r="H6403">
        <v>0</v>
      </c>
      <c r="I6403" t="s">
        <v>34</v>
      </c>
      <c r="J6403" t="s">
        <v>26</v>
      </c>
      <c r="K6403" t="s">
        <v>27</v>
      </c>
      <c r="L6403">
        <v>9</v>
      </c>
      <c r="M6403" t="s">
        <v>47</v>
      </c>
      <c r="N6403">
        <v>2050</v>
      </c>
      <c r="O6403" t="s">
        <v>86</v>
      </c>
      <c r="P6403">
        <v>26977552</v>
      </c>
      <c r="Q6403">
        <v>201999117</v>
      </c>
      <c r="R6403">
        <v>38.247500000000002</v>
      </c>
      <c r="S6403">
        <v>-91.136399999999995</v>
      </c>
      <c r="T6403" t="s">
        <v>42</v>
      </c>
      <c r="U6403">
        <v>2</v>
      </c>
      <c r="V6403" t="s">
        <v>392</v>
      </c>
    </row>
    <row r="6404" spans="1:22" hidden="1" x14ac:dyDescent="0.25">
      <c r="A6404" t="s">
        <v>53</v>
      </c>
      <c r="B6404" t="s">
        <v>2095</v>
      </c>
      <c r="C6404" t="s">
        <v>178</v>
      </c>
      <c r="D6404">
        <v>12.428000000000001</v>
      </c>
      <c r="E6404" t="s">
        <v>49</v>
      </c>
      <c r="F6404" s="1">
        <v>43628</v>
      </c>
      <c r="G6404" t="s">
        <v>1692</v>
      </c>
      <c r="H6404">
        <v>0</v>
      </c>
      <c r="I6404" t="s">
        <v>25</v>
      </c>
      <c r="J6404" t="s">
        <v>89</v>
      </c>
      <c r="K6404" t="s">
        <v>58</v>
      </c>
      <c r="L6404">
        <v>6372</v>
      </c>
      <c r="M6404" t="s">
        <v>41</v>
      </c>
      <c r="N6404">
        <v>2230</v>
      </c>
      <c r="O6404" t="s">
        <v>29</v>
      </c>
      <c r="P6404">
        <v>26978560</v>
      </c>
      <c r="Q6404">
        <v>202001827</v>
      </c>
      <c r="R6404">
        <v>38.697830000000003</v>
      </c>
      <c r="S6404">
        <v>-90.666849999999997</v>
      </c>
      <c r="T6404" t="s">
        <v>42</v>
      </c>
      <c r="U6404">
        <v>1</v>
      </c>
      <c r="V6404" t="s">
        <v>97</v>
      </c>
    </row>
    <row r="6405" spans="1:22" x14ac:dyDescent="0.25">
      <c r="A6405" t="s">
        <v>37</v>
      </c>
      <c r="B6405" t="s">
        <v>2093</v>
      </c>
      <c r="C6405" t="s">
        <v>70</v>
      </c>
      <c r="D6405">
        <v>102.072</v>
      </c>
      <c r="E6405" t="s">
        <v>39</v>
      </c>
      <c r="F6405" s="1">
        <v>43715</v>
      </c>
      <c r="G6405" t="s">
        <v>1692</v>
      </c>
      <c r="H6405">
        <v>291418</v>
      </c>
      <c r="I6405" t="s">
        <v>40</v>
      </c>
      <c r="J6405" t="s">
        <v>26</v>
      </c>
      <c r="K6405" t="s">
        <v>27</v>
      </c>
      <c r="L6405">
        <v>6368</v>
      </c>
      <c r="M6405" t="s">
        <v>55</v>
      </c>
      <c r="N6405">
        <v>1600</v>
      </c>
      <c r="O6405" t="s">
        <v>29</v>
      </c>
      <c r="P6405">
        <v>26974634</v>
      </c>
      <c r="Q6405">
        <v>201988451</v>
      </c>
      <c r="R6405">
        <v>38.592970000000001</v>
      </c>
      <c r="S6405">
        <v>-90.529960000000003</v>
      </c>
      <c r="T6405" t="s">
        <v>42</v>
      </c>
      <c r="U6405">
        <v>2</v>
      </c>
    </row>
    <row r="6406" spans="1:22" x14ac:dyDescent="0.25">
      <c r="A6406" t="s">
        <v>37</v>
      </c>
      <c r="B6406" t="s">
        <v>2100</v>
      </c>
      <c r="C6406" t="s">
        <v>227</v>
      </c>
      <c r="D6406">
        <v>168.12799999999999</v>
      </c>
      <c r="E6406" t="s">
        <v>46</v>
      </c>
      <c r="F6406" s="1">
        <v>43717</v>
      </c>
      <c r="G6406" t="s">
        <v>1692</v>
      </c>
      <c r="H6406">
        <v>293268</v>
      </c>
      <c r="I6406" t="s">
        <v>40</v>
      </c>
      <c r="J6406" t="s">
        <v>26</v>
      </c>
      <c r="K6406" t="s">
        <v>27</v>
      </c>
      <c r="L6406">
        <v>11</v>
      </c>
      <c r="M6406" t="s">
        <v>50</v>
      </c>
      <c r="N6406">
        <v>1441</v>
      </c>
      <c r="O6406" t="s">
        <v>29</v>
      </c>
      <c r="P6406">
        <v>26974907</v>
      </c>
      <c r="Q6406">
        <v>201989490</v>
      </c>
      <c r="R6406">
        <v>38.584020000000002</v>
      </c>
      <c r="S6406">
        <v>-90.406300000000002</v>
      </c>
      <c r="T6406" t="s">
        <v>30</v>
      </c>
      <c r="U6406">
        <v>2</v>
      </c>
    </row>
    <row r="6407" spans="1:22" x14ac:dyDescent="0.25">
      <c r="A6407" t="s">
        <v>37</v>
      </c>
      <c r="B6407" t="s">
        <v>2095</v>
      </c>
      <c r="C6407" t="s">
        <v>60</v>
      </c>
      <c r="D6407">
        <v>281.65800000000002</v>
      </c>
      <c r="E6407" t="s">
        <v>49</v>
      </c>
      <c r="F6407" s="1">
        <v>43780</v>
      </c>
      <c r="G6407" t="s">
        <v>1692</v>
      </c>
      <c r="H6407">
        <v>0</v>
      </c>
      <c r="I6407" t="s">
        <v>40</v>
      </c>
      <c r="J6407" t="s">
        <v>148</v>
      </c>
      <c r="K6407" t="s">
        <v>148</v>
      </c>
      <c r="L6407">
        <v>9</v>
      </c>
      <c r="M6407" t="s">
        <v>50</v>
      </c>
      <c r="N6407">
        <v>1555</v>
      </c>
      <c r="O6407" t="s">
        <v>86</v>
      </c>
      <c r="P6407">
        <v>29114223</v>
      </c>
      <c r="Q6407">
        <v>205698595</v>
      </c>
      <c r="R6407">
        <v>38.585599999999999</v>
      </c>
      <c r="S6407">
        <v>-90.344220000000007</v>
      </c>
      <c r="T6407" t="s">
        <v>42</v>
      </c>
      <c r="U6407">
        <v>3</v>
      </c>
      <c r="V6407" t="s">
        <v>1220</v>
      </c>
    </row>
    <row r="6408" spans="1:22" x14ac:dyDescent="0.25">
      <c r="A6408" t="s">
        <v>37</v>
      </c>
      <c r="B6408" t="s">
        <v>2093</v>
      </c>
      <c r="C6408" t="s">
        <v>712</v>
      </c>
      <c r="D6408">
        <v>7.5410000000000004</v>
      </c>
      <c r="E6408" t="s">
        <v>127</v>
      </c>
      <c r="F6408" s="1">
        <v>43566</v>
      </c>
      <c r="G6408" t="s">
        <v>1692</v>
      </c>
      <c r="H6408">
        <v>948200</v>
      </c>
      <c r="I6408" t="s">
        <v>40</v>
      </c>
      <c r="J6408" t="s">
        <v>26</v>
      </c>
      <c r="K6408" t="s">
        <v>27</v>
      </c>
      <c r="L6408">
        <v>6159</v>
      </c>
      <c r="M6408" t="s">
        <v>28</v>
      </c>
      <c r="N6408">
        <v>1645</v>
      </c>
      <c r="O6408" t="s">
        <v>29</v>
      </c>
      <c r="P6408">
        <v>26972264</v>
      </c>
      <c r="Q6408">
        <v>201979029</v>
      </c>
      <c r="R6408">
        <v>38.799680000000002</v>
      </c>
      <c r="S6408">
        <v>-90.228589999999997</v>
      </c>
      <c r="T6408" t="s">
        <v>42</v>
      </c>
      <c r="U6408">
        <v>2</v>
      </c>
    </row>
    <row r="6409" spans="1:22" hidden="1" x14ac:dyDescent="0.25">
      <c r="A6409" t="s">
        <v>53</v>
      </c>
      <c r="B6409" t="s">
        <v>2095</v>
      </c>
      <c r="C6409" t="s">
        <v>178</v>
      </c>
      <c r="D6409">
        <v>7.6689999999999996</v>
      </c>
      <c r="E6409" t="s">
        <v>49</v>
      </c>
      <c r="F6409" s="1">
        <v>43524</v>
      </c>
      <c r="G6409" t="s">
        <v>1692</v>
      </c>
      <c r="H6409">
        <v>0</v>
      </c>
      <c r="I6409" t="s">
        <v>34</v>
      </c>
      <c r="J6409" t="s">
        <v>89</v>
      </c>
      <c r="K6409" t="s">
        <v>115</v>
      </c>
      <c r="L6409">
        <v>6372</v>
      </c>
      <c r="M6409" t="s">
        <v>28</v>
      </c>
      <c r="N6409">
        <v>345</v>
      </c>
      <c r="O6409" t="s">
        <v>86</v>
      </c>
      <c r="P6409">
        <v>26971749</v>
      </c>
      <c r="Q6409">
        <v>201976970</v>
      </c>
      <c r="R6409">
        <v>38.732799999999997</v>
      </c>
      <c r="S6409">
        <v>-90.738339999999994</v>
      </c>
      <c r="T6409" t="s">
        <v>42</v>
      </c>
      <c r="U6409">
        <v>1</v>
      </c>
      <c r="V6409" t="s">
        <v>269</v>
      </c>
    </row>
    <row r="6410" spans="1:22" x14ac:dyDescent="0.25">
      <c r="A6410" t="s">
        <v>37</v>
      </c>
      <c r="B6410" t="s">
        <v>2095</v>
      </c>
      <c r="C6410" t="s">
        <v>60</v>
      </c>
      <c r="D6410">
        <v>261.33699999999999</v>
      </c>
      <c r="E6410" t="s">
        <v>57</v>
      </c>
      <c r="F6410" s="1">
        <v>43522</v>
      </c>
      <c r="G6410" t="s">
        <v>1692</v>
      </c>
      <c r="H6410">
        <v>0</v>
      </c>
      <c r="I6410" t="s">
        <v>40</v>
      </c>
      <c r="J6410" t="s">
        <v>26</v>
      </c>
      <c r="K6410" t="s">
        <v>27</v>
      </c>
      <c r="L6410">
        <v>9</v>
      </c>
      <c r="M6410" t="s">
        <v>35</v>
      </c>
      <c r="N6410">
        <v>850</v>
      </c>
      <c r="O6410" t="s">
        <v>86</v>
      </c>
      <c r="P6410">
        <v>26971663</v>
      </c>
      <c r="Q6410">
        <v>201976626</v>
      </c>
      <c r="R6410">
        <v>38.505380000000002</v>
      </c>
      <c r="S6410">
        <v>-90.680300000000003</v>
      </c>
      <c r="T6410" t="s">
        <v>42</v>
      </c>
      <c r="U6410">
        <v>3</v>
      </c>
      <c r="V6410" t="s">
        <v>297</v>
      </c>
    </row>
    <row r="6411" spans="1:22" hidden="1" x14ac:dyDescent="0.25">
      <c r="A6411" t="s">
        <v>31</v>
      </c>
      <c r="B6411" t="s">
        <v>2100</v>
      </c>
      <c r="C6411" t="s">
        <v>227</v>
      </c>
      <c r="D6411">
        <v>185.727</v>
      </c>
      <c r="E6411" t="s">
        <v>174</v>
      </c>
      <c r="F6411" s="1">
        <v>43670</v>
      </c>
      <c r="G6411" t="s">
        <v>1692</v>
      </c>
      <c r="H6411">
        <v>0</v>
      </c>
      <c r="I6411" t="s">
        <v>40</v>
      </c>
      <c r="J6411" t="s">
        <v>26</v>
      </c>
      <c r="K6411" t="s">
        <v>27</v>
      </c>
      <c r="L6411">
        <v>11</v>
      </c>
      <c r="M6411" t="s">
        <v>41</v>
      </c>
      <c r="N6411">
        <v>706</v>
      </c>
      <c r="O6411" t="s">
        <v>64</v>
      </c>
      <c r="P6411">
        <v>29112684</v>
      </c>
      <c r="Q6411">
        <v>205693493</v>
      </c>
      <c r="R6411">
        <v>38.389150000000001</v>
      </c>
      <c r="S6411">
        <v>-90.37491</v>
      </c>
      <c r="T6411" t="s">
        <v>42</v>
      </c>
      <c r="U6411">
        <v>2</v>
      </c>
    </row>
    <row r="6412" spans="1:22" hidden="1" x14ac:dyDescent="0.25">
      <c r="A6412" t="s">
        <v>82</v>
      </c>
      <c r="B6412" t="s">
        <v>2095</v>
      </c>
      <c r="C6412" t="s">
        <v>60</v>
      </c>
      <c r="D6412">
        <v>247.26599999999999</v>
      </c>
      <c r="E6412" t="s">
        <v>49</v>
      </c>
      <c r="F6412" s="1">
        <v>43815</v>
      </c>
      <c r="G6412" t="s">
        <v>1692</v>
      </c>
      <c r="H6412">
        <v>331725</v>
      </c>
      <c r="I6412" t="s">
        <v>40</v>
      </c>
      <c r="J6412" t="s">
        <v>148</v>
      </c>
      <c r="K6412" t="s">
        <v>148</v>
      </c>
      <c r="L6412">
        <v>9</v>
      </c>
      <c r="M6412" t="s">
        <v>50</v>
      </c>
      <c r="N6412">
        <v>1028</v>
      </c>
      <c r="O6412" t="s">
        <v>86</v>
      </c>
      <c r="P6412">
        <v>26980132</v>
      </c>
      <c r="Q6412">
        <v>202006021</v>
      </c>
      <c r="R6412">
        <v>38.438609999999997</v>
      </c>
      <c r="S6412">
        <v>-90.910359999999997</v>
      </c>
      <c r="T6412" t="s">
        <v>42</v>
      </c>
      <c r="U6412">
        <v>1</v>
      </c>
      <c r="V6412" t="s">
        <v>161</v>
      </c>
    </row>
    <row r="6413" spans="1:22" hidden="1" x14ac:dyDescent="0.25">
      <c r="A6413" t="s">
        <v>31</v>
      </c>
      <c r="B6413" t="s">
        <v>2093</v>
      </c>
      <c r="C6413" t="s">
        <v>184</v>
      </c>
      <c r="D6413">
        <v>35.25</v>
      </c>
      <c r="E6413" t="s">
        <v>49</v>
      </c>
      <c r="F6413" s="1">
        <v>43810</v>
      </c>
      <c r="G6413" t="s">
        <v>1692</v>
      </c>
      <c r="H6413">
        <v>319084</v>
      </c>
      <c r="I6413" t="s">
        <v>40</v>
      </c>
      <c r="J6413" t="s">
        <v>26</v>
      </c>
      <c r="K6413" t="s">
        <v>27</v>
      </c>
      <c r="L6413">
        <v>6370</v>
      </c>
      <c r="M6413" t="s">
        <v>41</v>
      </c>
      <c r="N6413">
        <v>855</v>
      </c>
      <c r="O6413" t="s">
        <v>86</v>
      </c>
      <c r="P6413">
        <v>26980184</v>
      </c>
      <c r="Q6413">
        <v>202006164</v>
      </c>
      <c r="R6413">
        <v>38.489930000000001</v>
      </c>
      <c r="S6413">
        <v>-90.487359999999995</v>
      </c>
      <c r="T6413" t="s">
        <v>42</v>
      </c>
      <c r="U6413">
        <v>1</v>
      </c>
      <c r="V6413" t="s">
        <v>1866</v>
      </c>
    </row>
    <row r="6414" spans="1:22" x14ac:dyDescent="0.25">
      <c r="A6414" t="s">
        <v>37</v>
      </c>
      <c r="B6414" t="s">
        <v>2100</v>
      </c>
      <c r="C6414" t="s">
        <v>473</v>
      </c>
      <c r="D6414">
        <v>192.95500000000001</v>
      </c>
      <c r="E6414" t="s">
        <v>46</v>
      </c>
      <c r="F6414" s="1">
        <v>43654</v>
      </c>
      <c r="G6414" t="s">
        <v>1692</v>
      </c>
      <c r="H6414">
        <v>0</v>
      </c>
      <c r="I6414" t="s">
        <v>40</v>
      </c>
      <c r="J6414" t="s">
        <v>26</v>
      </c>
      <c r="K6414" t="s">
        <v>27</v>
      </c>
      <c r="L6414">
        <v>14</v>
      </c>
      <c r="M6414" t="s">
        <v>50</v>
      </c>
      <c r="N6414">
        <v>1725</v>
      </c>
      <c r="O6414" t="s">
        <v>29</v>
      </c>
      <c r="P6414">
        <v>26973661</v>
      </c>
      <c r="Q6414">
        <v>201984588</v>
      </c>
      <c r="R6414">
        <v>38.833240000000004</v>
      </c>
      <c r="S6414">
        <v>-90.236930000000001</v>
      </c>
      <c r="T6414" t="s">
        <v>42</v>
      </c>
      <c r="U6414">
        <v>2</v>
      </c>
    </row>
    <row r="6415" spans="1:22" x14ac:dyDescent="0.25">
      <c r="A6415" t="s">
        <v>37</v>
      </c>
      <c r="B6415" t="s">
        <v>2093</v>
      </c>
      <c r="C6415" t="s">
        <v>70</v>
      </c>
      <c r="D6415">
        <v>108.52500000000001</v>
      </c>
      <c r="E6415" t="s">
        <v>57</v>
      </c>
      <c r="F6415" s="1">
        <v>43659</v>
      </c>
      <c r="G6415" t="s">
        <v>1692</v>
      </c>
      <c r="H6415">
        <v>288433</v>
      </c>
      <c r="I6415" t="s">
        <v>40</v>
      </c>
      <c r="J6415" t="s">
        <v>26</v>
      </c>
      <c r="K6415" t="s">
        <v>27</v>
      </c>
      <c r="L6415">
        <v>6368</v>
      </c>
      <c r="M6415" t="s">
        <v>55</v>
      </c>
      <c r="N6415">
        <v>1515</v>
      </c>
      <c r="O6415" t="s">
        <v>29</v>
      </c>
      <c r="P6415">
        <v>26973778</v>
      </c>
      <c r="Q6415">
        <v>201985057</v>
      </c>
      <c r="R6415">
        <v>38.598799999999997</v>
      </c>
      <c r="S6415">
        <v>-90.41583</v>
      </c>
      <c r="T6415" t="s">
        <v>42</v>
      </c>
      <c r="U6415">
        <v>3</v>
      </c>
    </row>
    <row r="6416" spans="1:22" hidden="1" x14ac:dyDescent="0.25">
      <c r="A6416" t="s">
        <v>31</v>
      </c>
      <c r="B6416" t="s">
        <v>2100</v>
      </c>
      <c r="C6416" t="s">
        <v>227</v>
      </c>
      <c r="D6416">
        <v>194.524</v>
      </c>
      <c r="E6416" t="s">
        <v>72</v>
      </c>
      <c r="F6416" s="1">
        <v>43686</v>
      </c>
      <c r="G6416" t="s">
        <v>1692</v>
      </c>
      <c r="H6416">
        <v>355692</v>
      </c>
      <c r="I6416" t="s">
        <v>40</v>
      </c>
      <c r="J6416" t="s">
        <v>26</v>
      </c>
      <c r="K6416" t="s">
        <v>27</v>
      </c>
      <c r="L6416">
        <v>11</v>
      </c>
      <c r="M6416" t="s">
        <v>47</v>
      </c>
      <c r="N6416">
        <v>1627</v>
      </c>
      <c r="O6416" t="s">
        <v>29</v>
      </c>
      <c r="P6416">
        <v>29112785</v>
      </c>
      <c r="Q6416">
        <v>205693837</v>
      </c>
      <c r="R6416">
        <v>38.276600000000002</v>
      </c>
      <c r="S6416">
        <v>-90.388069999999999</v>
      </c>
      <c r="T6416" t="s">
        <v>42</v>
      </c>
      <c r="U6416">
        <v>2</v>
      </c>
    </row>
    <row r="6417" spans="1:22" x14ac:dyDescent="0.25">
      <c r="A6417" t="s">
        <v>37</v>
      </c>
      <c r="B6417" t="s">
        <v>2100</v>
      </c>
      <c r="C6417" t="s">
        <v>227</v>
      </c>
      <c r="D6417">
        <v>176.773</v>
      </c>
      <c r="E6417" t="s">
        <v>39</v>
      </c>
      <c r="F6417" s="1">
        <v>43567</v>
      </c>
      <c r="G6417" t="s">
        <v>1692</v>
      </c>
      <c r="H6417">
        <v>316061</v>
      </c>
      <c r="I6417" t="s">
        <v>25</v>
      </c>
      <c r="J6417" t="s">
        <v>26</v>
      </c>
      <c r="K6417" t="s">
        <v>27</v>
      </c>
      <c r="L6417">
        <v>11</v>
      </c>
      <c r="M6417" t="s">
        <v>47</v>
      </c>
      <c r="N6417">
        <v>2036</v>
      </c>
      <c r="O6417" t="s">
        <v>29</v>
      </c>
      <c r="P6417">
        <v>26972218</v>
      </c>
      <c r="Q6417">
        <v>201978843</v>
      </c>
      <c r="R6417">
        <v>38.499450000000003</v>
      </c>
      <c r="S6417">
        <v>-90.334990000000005</v>
      </c>
      <c r="T6417" t="s">
        <v>42</v>
      </c>
      <c r="U6417">
        <v>2</v>
      </c>
    </row>
    <row r="6418" spans="1:22" hidden="1" x14ac:dyDescent="0.25">
      <c r="A6418" t="s">
        <v>31</v>
      </c>
      <c r="B6418" t="s">
        <v>2093</v>
      </c>
      <c r="C6418" t="s">
        <v>184</v>
      </c>
      <c r="D6418">
        <v>36.192999999999998</v>
      </c>
      <c r="E6418" t="s">
        <v>39</v>
      </c>
      <c r="F6418" s="1">
        <v>43552</v>
      </c>
      <c r="G6418" t="s">
        <v>1692</v>
      </c>
      <c r="H6418">
        <v>317233</v>
      </c>
      <c r="I6418" t="s">
        <v>34</v>
      </c>
      <c r="J6418" t="s">
        <v>89</v>
      </c>
      <c r="K6418" t="s">
        <v>58</v>
      </c>
      <c r="L6418">
        <v>6370</v>
      </c>
      <c r="M6418" t="s">
        <v>28</v>
      </c>
      <c r="N6418">
        <v>1920</v>
      </c>
      <c r="O6418" t="s">
        <v>64</v>
      </c>
      <c r="P6418">
        <v>26977977</v>
      </c>
      <c r="Q6418">
        <v>202000238</v>
      </c>
      <c r="R6418">
        <v>38.497610000000002</v>
      </c>
      <c r="S6418">
        <v>-90.473079999999996</v>
      </c>
      <c r="T6418" t="s">
        <v>42</v>
      </c>
      <c r="U6418">
        <v>3</v>
      </c>
      <c r="V6418" t="s">
        <v>188</v>
      </c>
    </row>
    <row r="6419" spans="1:22" x14ac:dyDescent="0.25">
      <c r="A6419" t="s">
        <v>37</v>
      </c>
      <c r="B6419" t="s">
        <v>2093</v>
      </c>
      <c r="C6419" t="s">
        <v>379</v>
      </c>
      <c r="D6419">
        <v>0.6</v>
      </c>
      <c r="E6419" t="s">
        <v>49</v>
      </c>
      <c r="F6419" s="1">
        <v>43685</v>
      </c>
      <c r="G6419" t="s">
        <v>1692</v>
      </c>
      <c r="H6419">
        <v>308318</v>
      </c>
      <c r="I6419" t="s">
        <v>25</v>
      </c>
      <c r="J6419" t="s">
        <v>26</v>
      </c>
      <c r="K6419" t="s">
        <v>27</v>
      </c>
      <c r="L6419">
        <v>6256</v>
      </c>
      <c r="M6419" t="s">
        <v>28</v>
      </c>
      <c r="N6419">
        <v>240</v>
      </c>
      <c r="O6419" t="s">
        <v>64</v>
      </c>
      <c r="P6419">
        <v>29112778</v>
      </c>
      <c r="Q6419">
        <v>205693817</v>
      </c>
      <c r="R6419">
        <v>38.531910000000003</v>
      </c>
      <c r="S6419">
        <v>-90.277100000000004</v>
      </c>
      <c r="T6419" t="s">
        <v>42</v>
      </c>
      <c r="U6419">
        <v>1</v>
      </c>
      <c r="V6419" t="s">
        <v>1867</v>
      </c>
    </row>
    <row r="6420" spans="1:22" hidden="1" x14ac:dyDescent="0.25">
      <c r="A6420" t="s">
        <v>53</v>
      </c>
      <c r="B6420" t="s">
        <v>2093</v>
      </c>
      <c r="C6420" t="s">
        <v>620</v>
      </c>
      <c r="D6420">
        <v>24.916</v>
      </c>
      <c r="E6420" t="s">
        <v>80</v>
      </c>
      <c r="F6420" s="1">
        <v>43508</v>
      </c>
      <c r="G6420" t="s">
        <v>1692</v>
      </c>
      <c r="H6420">
        <v>228274</v>
      </c>
      <c r="I6420" t="s">
        <v>25</v>
      </c>
      <c r="J6420" t="s">
        <v>26</v>
      </c>
      <c r="K6420" t="s">
        <v>27</v>
      </c>
      <c r="L6420">
        <v>6367</v>
      </c>
      <c r="M6420" t="s">
        <v>35</v>
      </c>
      <c r="N6420">
        <v>2211</v>
      </c>
      <c r="O6420" t="s">
        <v>29</v>
      </c>
      <c r="P6420">
        <v>26971437</v>
      </c>
      <c r="Q6420">
        <v>201975772</v>
      </c>
      <c r="R6420">
        <v>38.784750000000003</v>
      </c>
      <c r="S6420">
        <v>-90.49803</v>
      </c>
      <c r="T6420" t="s">
        <v>42</v>
      </c>
      <c r="U6420">
        <v>2</v>
      </c>
    </row>
    <row r="6421" spans="1:22" x14ac:dyDescent="0.25">
      <c r="A6421" t="s">
        <v>37</v>
      </c>
      <c r="B6421" t="s">
        <v>2095</v>
      </c>
      <c r="C6421" t="s">
        <v>60</v>
      </c>
      <c r="D6421">
        <v>266.56400000000002</v>
      </c>
      <c r="E6421" t="s">
        <v>46</v>
      </c>
      <c r="F6421" s="1">
        <v>43782</v>
      </c>
      <c r="G6421" t="s">
        <v>1692</v>
      </c>
      <c r="H6421">
        <v>0</v>
      </c>
      <c r="I6421" t="s">
        <v>34</v>
      </c>
      <c r="J6421" t="s">
        <v>26</v>
      </c>
      <c r="K6421" t="s">
        <v>27</v>
      </c>
      <c r="L6421">
        <v>9</v>
      </c>
      <c r="M6421" t="s">
        <v>41</v>
      </c>
      <c r="N6421">
        <v>2047</v>
      </c>
      <c r="O6421" t="s">
        <v>86</v>
      </c>
      <c r="P6421">
        <v>26979867</v>
      </c>
      <c r="Q6421">
        <v>202005327</v>
      </c>
      <c r="R6421">
        <v>38.505119999999998</v>
      </c>
      <c r="S6421">
        <v>-90.585610000000003</v>
      </c>
      <c r="T6421" t="s">
        <v>42</v>
      </c>
      <c r="U6421">
        <v>2</v>
      </c>
      <c r="V6421" t="s">
        <v>59</v>
      </c>
    </row>
    <row r="6422" spans="1:22" x14ac:dyDescent="0.25">
      <c r="A6422" t="s">
        <v>37</v>
      </c>
      <c r="B6422" t="s">
        <v>2100</v>
      </c>
      <c r="C6422" t="s">
        <v>227</v>
      </c>
      <c r="D6422">
        <v>179.33099999999999</v>
      </c>
      <c r="E6422" t="s">
        <v>39</v>
      </c>
      <c r="F6422" s="1">
        <v>43623</v>
      </c>
      <c r="G6422" t="s">
        <v>1692</v>
      </c>
      <c r="H6422">
        <v>323095</v>
      </c>
      <c r="I6422" t="s">
        <v>40</v>
      </c>
      <c r="J6422" t="s">
        <v>26</v>
      </c>
      <c r="K6422" t="s">
        <v>27</v>
      </c>
      <c r="L6422">
        <v>11</v>
      </c>
      <c r="M6422" t="s">
        <v>47</v>
      </c>
      <c r="N6422">
        <v>1225</v>
      </c>
      <c r="O6422" t="s">
        <v>29</v>
      </c>
      <c r="P6422">
        <v>26973171</v>
      </c>
      <c r="Q6422">
        <v>201982657</v>
      </c>
      <c r="R6422">
        <v>38.469949999999997</v>
      </c>
      <c r="S6422">
        <v>-90.355419999999995</v>
      </c>
      <c r="T6422" t="s">
        <v>42</v>
      </c>
      <c r="U6422">
        <v>2</v>
      </c>
    </row>
    <row r="6423" spans="1:22" x14ac:dyDescent="0.25">
      <c r="A6423" t="s">
        <v>37</v>
      </c>
      <c r="B6423" t="s">
        <v>2093</v>
      </c>
      <c r="C6423" t="s">
        <v>70</v>
      </c>
      <c r="D6423">
        <v>111.18600000000001</v>
      </c>
      <c r="E6423" t="s">
        <v>127</v>
      </c>
      <c r="F6423" s="1">
        <v>43706</v>
      </c>
      <c r="G6423" t="s">
        <v>1692</v>
      </c>
      <c r="H6423">
        <v>284990</v>
      </c>
      <c r="I6423" t="s">
        <v>40</v>
      </c>
      <c r="J6423" t="s">
        <v>26</v>
      </c>
      <c r="K6423" t="s">
        <v>27</v>
      </c>
      <c r="L6423">
        <v>6368</v>
      </c>
      <c r="M6423" t="s">
        <v>28</v>
      </c>
      <c r="N6423">
        <v>1207</v>
      </c>
      <c r="O6423" t="s">
        <v>29</v>
      </c>
      <c r="P6423">
        <v>26974673</v>
      </c>
      <c r="Q6423">
        <v>201988615</v>
      </c>
      <c r="R6423">
        <v>38.608379999999997</v>
      </c>
      <c r="S6423">
        <v>-90.368719999999996</v>
      </c>
      <c r="T6423" t="s">
        <v>42</v>
      </c>
      <c r="U6423">
        <v>2</v>
      </c>
    </row>
    <row r="6424" spans="1:22" x14ac:dyDescent="0.25">
      <c r="A6424" t="s">
        <v>37</v>
      </c>
      <c r="B6424" t="s">
        <v>2093</v>
      </c>
      <c r="C6424" t="s">
        <v>184</v>
      </c>
      <c r="D6424">
        <v>46.2</v>
      </c>
      <c r="E6424" t="s">
        <v>39</v>
      </c>
      <c r="F6424" s="1">
        <v>43538</v>
      </c>
      <c r="G6424" t="s">
        <v>1692</v>
      </c>
      <c r="H6424">
        <v>301475</v>
      </c>
      <c r="I6424" t="s">
        <v>40</v>
      </c>
      <c r="J6424" t="s">
        <v>89</v>
      </c>
      <c r="K6424" t="s">
        <v>27</v>
      </c>
      <c r="L6424">
        <v>6370</v>
      </c>
      <c r="M6424" t="s">
        <v>28</v>
      </c>
      <c r="N6424">
        <v>840</v>
      </c>
      <c r="O6424" t="s">
        <v>29</v>
      </c>
      <c r="P6424">
        <v>26971795</v>
      </c>
      <c r="Q6424">
        <v>201977153</v>
      </c>
      <c r="R6424">
        <v>38.556310000000003</v>
      </c>
      <c r="S6424">
        <v>-90.309950000000001</v>
      </c>
      <c r="T6424" t="s">
        <v>42</v>
      </c>
      <c r="U6424">
        <v>2</v>
      </c>
    </row>
    <row r="6425" spans="1:22" x14ac:dyDescent="0.25">
      <c r="A6425" t="s">
        <v>37</v>
      </c>
      <c r="B6425" t="s">
        <v>2093</v>
      </c>
      <c r="C6425" t="s">
        <v>637</v>
      </c>
      <c r="D6425">
        <v>22.911999999999999</v>
      </c>
      <c r="E6425" t="s">
        <v>72</v>
      </c>
      <c r="F6425" s="1">
        <v>43695</v>
      </c>
      <c r="G6425" t="s">
        <v>1692</v>
      </c>
      <c r="H6425">
        <v>292867</v>
      </c>
      <c r="I6425" t="s">
        <v>40</v>
      </c>
      <c r="J6425" t="s">
        <v>26</v>
      </c>
      <c r="K6425" t="s">
        <v>27</v>
      </c>
      <c r="L6425">
        <v>6369</v>
      </c>
      <c r="M6425" t="s">
        <v>61</v>
      </c>
      <c r="N6425">
        <v>608</v>
      </c>
      <c r="O6425" t="s">
        <v>29</v>
      </c>
      <c r="P6425">
        <v>26974285</v>
      </c>
      <c r="Q6425">
        <v>201987083</v>
      </c>
      <c r="R6425">
        <v>38.589700000000001</v>
      </c>
      <c r="S6425">
        <v>-90.598889999999997</v>
      </c>
      <c r="T6425" t="s">
        <v>42</v>
      </c>
      <c r="U6425">
        <v>2</v>
      </c>
    </row>
    <row r="6426" spans="1:22" hidden="1" x14ac:dyDescent="0.25">
      <c r="A6426" t="s">
        <v>53</v>
      </c>
      <c r="B6426" t="s">
        <v>2100</v>
      </c>
      <c r="C6426" t="s">
        <v>227</v>
      </c>
      <c r="D6426">
        <v>135.50899999999999</v>
      </c>
      <c r="E6426" t="s">
        <v>64</v>
      </c>
      <c r="F6426" s="1">
        <v>43660</v>
      </c>
      <c r="G6426" t="s">
        <v>1692</v>
      </c>
      <c r="H6426">
        <v>0</v>
      </c>
      <c r="I6426" t="s">
        <v>34</v>
      </c>
      <c r="J6426" t="s">
        <v>26</v>
      </c>
      <c r="K6426" t="s">
        <v>27</v>
      </c>
      <c r="L6426">
        <v>11</v>
      </c>
      <c r="M6426" t="s">
        <v>61</v>
      </c>
      <c r="N6426">
        <v>130</v>
      </c>
      <c r="O6426" t="s">
        <v>29</v>
      </c>
      <c r="P6426">
        <v>26973864</v>
      </c>
      <c r="Q6426">
        <v>201985397</v>
      </c>
      <c r="R6426">
        <v>38.81944</v>
      </c>
      <c r="S6426">
        <v>-90.84599</v>
      </c>
      <c r="T6426" t="s">
        <v>42</v>
      </c>
      <c r="U6426">
        <v>1</v>
      </c>
      <c r="V6426" t="s">
        <v>154</v>
      </c>
    </row>
    <row r="6427" spans="1:22" x14ac:dyDescent="0.25">
      <c r="A6427" t="s">
        <v>37</v>
      </c>
      <c r="B6427" t="s">
        <v>2093</v>
      </c>
      <c r="C6427" t="s">
        <v>379</v>
      </c>
      <c r="D6427">
        <v>3.5390000000000001</v>
      </c>
      <c r="E6427" t="s">
        <v>46</v>
      </c>
      <c r="F6427" s="1">
        <v>43519</v>
      </c>
      <c r="G6427" t="s">
        <v>1692</v>
      </c>
      <c r="H6427">
        <v>316526</v>
      </c>
      <c r="I6427" t="s">
        <v>25</v>
      </c>
      <c r="J6427" t="s">
        <v>89</v>
      </c>
      <c r="K6427" t="s">
        <v>115</v>
      </c>
      <c r="L6427">
        <v>6256</v>
      </c>
      <c r="M6427" t="s">
        <v>55</v>
      </c>
      <c r="N6427">
        <v>630</v>
      </c>
      <c r="O6427" t="s">
        <v>29</v>
      </c>
      <c r="P6427">
        <v>29111307</v>
      </c>
      <c r="Q6427">
        <v>205688671</v>
      </c>
      <c r="R6427">
        <v>38.496099999999998</v>
      </c>
      <c r="S6427">
        <v>-90.301270000000002</v>
      </c>
      <c r="T6427" t="s">
        <v>42</v>
      </c>
      <c r="U6427">
        <v>2</v>
      </c>
    </row>
    <row r="6428" spans="1:22" hidden="1" x14ac:dyDescent="0.25">
      <c r="A6428" t="s">
        <v>53</v>
      </c>
      <c r="B6428" t="s">
        <v>2093</v>
      </c>
      <c r="C6428" t="s">
        <v>620</v>
      </c>
      <c r="D6428">
        <v>34.832000000000001</v>
      </c>
      <c r="E6428" t="s">
        <v>46</v>
      </c>
      <c r="F6428" s="1">
        <v>43778</v>
      </c>
      <c r="G6428" t="s">
        <v>1692</v>
      </c>
      <c r="H6428">
        <v>0</v>
      </c>
      <c r="I6428" t="s">
        <v>40</v>
      </c>
      <c r="J6428" t="s">
        <v>26</v>
      </c>
      <c r="K6428" t="s">
        <v>27</v>
      </c>
      <c r="L6428">
        <v>6367</v>
      </c>
      <c r="M6428" t="s">
        <v>55</v>
      </c>
      <c r="N6428">
        <v>1608</v>
      </c>
      <c r="O6428" t="s">
        <v>29</v>
      </c>
      <c r="P6428">
        <v>26979928</v>
      </c>
      <c r="Q6428">
        <v>202005486</v>
      </c>
      <c r="R6428">
        <v>38.724989999999998</v>
      </c>
      <c r="S6428">
        <v>-90.654750000000007</v>
      </c>
      <c r="T6428" t="s">
        <v>42</v>
      </c>
      <c r="U6428">
        <v>4</v>
      </c>
    </row>
    <row r="6429" spans="1:22" hidden="1" x14ac:dyDescent="0.25">
      <c r="A6429" t="s">
        <v>82</v>
      </c>
      <c r="B6429" t="s">
        <v>2095</v>
      </c>
      <c r="C6429" t="s">
        <v>111</v>
      </c>
      <c r="D6429">
        <v>57.26</v>
      </c>
      <c r="E6429" t="s">
        <v>64</v>
      </c>
      <c r="F6429" s="1">
        <v>43680</v>
      </c>
      <c r="G6429" t="s">
        <v>1692</v>
      </c>
      <c r="H6429">
        <v>0</v>
      </c>
      <c r="I6429" t="s">
        <v>25</v>
      </c>
      <c r="J6429" t="s">
        <v>26</v>
      </c>
      <c r="K6429" t="s">
        <v>27</v>
      </c>
      <c r="L6429">
        <v>10</v>
      </c>
      <c r="M6429" t="s">
        <v>55</v>
      </c>
      <c r="N6429">
        <v>145</v>
      </c>
      <c r="O6429" t="s">
        <v>29</v>
      </c>
      <c r="P6429">
        <v>29112973</v>
      </c>
      <c r="Q6429">
        <v>205694489</v>
      </c>
      <c r="R6429">
        <v>38.319670000000002</v>
      </c>
      <c r="S6429">
        <v>-91.034459999999996</v>
      </c>
      <c r="T6429" t="s">
        <v>42</v>
      </c>
      <c r="U6429">
        <v>2</v>
      </c>
    </row>
    <row r="6430" spans="1:22" hidden="1" x14ac:dyDescent="0.25">
      <c r="A6430" t="s">
        <v>31</v>
      </c>
      <c r="B6430" t="s">
        <v>2100</v>
      </c>
      <c r="C6430" t="s">
        <v>227</v>
      </c>
      <c r="D6430">
        <v>196.535</v>
      </c>
      <c r="E6430" t="s">
        <v>121</v>
      </c>
      <c r="F6430" s="1">
        <v>43709</v>
      </c>
      <c r="G6430" t="s">
        <v>1692</v>
      </c>
      <c r="H6430">
        <v>360258</v>
      </c>
      <c r="I6430" t="s">
        <v>40</v>
      </c>
      <c r="J6430" t="s">
        <v>26</v>
      </c>
      <c r="K6430" t="s">
        <v>27</v>
      </c>
      <c r="L6430">
        <v>11</v>
      </c>
      <c r="M6430" t="s">
        <v>61</v>
      </c>
      <c r="N6430">
        <v>1913</v>
      </c>
      <c r="O6430" t="s">
        <v>29</v>
      </c>
      <c r="P6430">
        <v>29113010</v>
      </c>
      <c r="Q6430">
        <v>205694600</v>
      </c>
      <c r="R6430">
        <v>38.249090000000002</v>
      </c>
      <c r="S6430">
        <v>-90.393770000000004</v>
      </c>
      <c r="T6430" t="s">
        <v>42</v>
      </c>
      <c r="U6430">
        <v>2</v>
      </c>
    </row>
    <row r="6431" spans="1:22" hidden="1" x14ac:dyDescent="0.25">
      <c r="A6431" t="s">
        <v>31</v>
      </c>
      <c r="B6431" t="s">
        <v>2093</v>
      </c>
      <c r="C6431" t="s">
        <v>184</v>
      </c>
      <c r="D6431">
        <v>36.543999999999997</v>
      </c>
      <c r="E6431" t="s">
        <v>80</v>
      </c>
      <c r="F6431" s="1">
        <v>43770</v>
      </c>
      <c r="G6431" t="s">
        <v>1692</v>
      </c>
      <c r="H6431">
        <v>316853</v>
      </c>
      <c r="I6431" t="s">
        <v>40</v>
      </c>
      <c r="J6431" t="s">
        <v>26</v>
      </c>
      <c r="K6431" t="s">
        <v>27</v>
      </c>
      <c r="L6431">
        <v>6370</v>
      </c>
      <c r="M6431" t="s">
        <v>47</v>
      </c>
      <c r="N6431">
        <v>900</v>
      </c>
      <c r="O6431" t="s">
        <v>29</v>
      </c>
      <c r="P6431">
        <v>26975716</v>
      </c>
      <c r="Q6431">
        <v>201992592</v>
      </c>
      <c r="R6431">
        <v>38.498609999999999</v>
      </c>
      <c r="S6431">
        <v>-90.466750000000005</v>
      </c>
      <c r="T6431" t="s">
        <v>42</v>
      </c>
      <c r="U6431">
        <v>2</v>
      </c>
    </row>
    <row r="6432" spans="1:22" hidden="1" x14ac:dyDescent="0.25">
      <c r="A6432" t="s">
        <v>53</v>
      </c>
      <c r="B6432" t="s">
        <v>2099</v>
      </c>
      <c r="C6432" t="s">
        <v>757</v>
      </c>
      <c r="D6432">
        <v>5.343</v>
      </c>
      <c r="E6432" t="s">
        <v>23</v>
      </c>
      <c r="F6432" s="1">
        <v>43662</v>
      </c>
      <c r="G6432" t="s">
        <v>1692</v>
      </c>
      <c r="H6432">
        <v>227969</v>
      </c>
      <c r="I6432" t="s">
        <v>34</v>
      </c>
      <c r="J6432" t="s">
        <v>26</v>
      </c>
      <c r="K6432" t="s">
        <v>58</v>
      </c>
      <c r="L6432">
        <v>255703</v>
      </c>
      <c r="M6432" t="s">
        <v>35</v>
      </c>
      <c r="N6432">
        <v>2139</v>
      </c>
      <c r="O6432" t="s">
        <v>29</v>
      </c>
      <c r="P6432">
        <v>29112630</v>
      </c>
      <c r="Q6432">
        <v>205693301</v>
      </c>
      <c r="R6432">
        <v>38.786239999999999</v>
      </c>
      <c r="S6432">
        <v>-90.528390000000002</v>
      </c>
      <c r="T6432" t="s">
        <v>42</v>
      </c>
      <c r="U6432">
        <v>1</v>
      </c>
    </row>
    <row r="6433" spans="1:22" x14ac:dyDescent="0.25">
      <c r="A6433" t="s">
        <v>37</v>
      </c>
      <c r="B6433" t="s">
        <v>2100</v>
      </c>
      <c r="C6433" t="s">
        <v>227</v>
      </c>
      <c r="D6433">
        <v>176.489</v>
      </c>
      <c r="E6433" t="s">
        <v>23</v>
      </c>
      <c r="F6433" s="1">
        <v>43792</v>
      </c>
      <c r="G6433" t="s">
        <v>1692</v>
      </c>
      <c r="H6433">
        <v>315386</v>
      </c>
      <c r="I6433" t="s">
        <v>25</v>
      </c>
      <c r="J6433" t="s">
        <v>26</v>
      </c>
      <c r="K6433" t="s">
        <v>27</v>
      </c>
      <c r="L6433">
        <v>11</v>
      </c>
      <c r="M6433" t="s">
        <v>55</v>
      </c>
      <c r="N6433">
        <v>1708</v>
      </c>
      <c r="O6433" t="s">
        <v>29</v>
      </c>
      <c r="P6433">
        <v>26976424</v>
      </c>
      <c r="Q6433">
        <v>201995186</v>
      </c>
      <c r="R6433">
        <v>38.502139999999997</v>
      </c>
      <c r="S6433">
        <v>-90.331019999999995</v>
      </c>
      <c r="T6433" t="s">
        <v>42</v>
      </c>
      <c r="U6433">
        <v>1</v>
      </c>
    </row>
    <row r="6434" spans="1:22" hidden="1" x14ac:dyDescent="0.25">
      <c r="A6434" t="s">
        <v>31</v>
      </c>
      <c r="B6434" t="s">
        <v>2100</v>
      </c>
      <c r="C6434" t="s">
        <v>227</v>
      </c>
      <c r="D6434">
        <v>182.42099999999999</v>
      </c>
      <c r="E6434" t="s">
        <v>57</v>
      </c>
      <c r="F6434" s="1">
        <v>43651</v>
      </c>
      <c r="G6434" t="s">
        <v>1692</v>
      </c>
      <c r="H6434">
        <v>330725</v>
      </c>
      <c r="I6434" t="s">
        <v>40</v>
      </c>
      <c r="J6434" t="s">
        <v>26</v>
      </c>
      <c r="K6434" t="s">
        <v>27</v>
      </c>
      <c r="L6434">
        <v>11</v>
      </c>
      <c r="M6434" t="s">
        <v>47</v>
      </c>
      <c r="N6434">
        <v>520</v>
      </c>
      <c r="O6434" t="s">
        <v>29</v>
      </c>
      <c r="P6434">
        <v>26973610</v>
      </c>
      <c r="Q6434">
        <v>201984376</v>
      </c>
      <c r="R6434">
        <v>38.432229999999997</v>
      </c>
      <c r="S6434">
        <v>-90.378540000000001</v>
      </c>
      <c r="T6434" t="s">
        <v>42</v>
      </c>
      <c r="U6434">
        <v>2</v>
      </c>
      <c r="V6434" t="s">
        <v>62</v>
      </c>
    </row>
    <row r="6435" spans="1:22" x14ac:dyDescent="0.25">
      <c r="A6435" t="s">
        <v>37</v>
      </c>
      <c r="B6435" t="s">
        <v>2093</v>
      </c>
      <c r="C6435" t="s">
        <v>70</v>
      </c>
      <c r="D6435">
        <v>100.312</v>
      </c>
      <c r="E6435" t="s">
        <v>72</v>
      </c>
      <c r="F6435" s="1">
        <v>43676</v>
      </c>
      <c r="G6435" t="s">
        <v>1692</v>
      </c>
      <c r="H6435">
        <v>0</v>
      </c>
      <c r="I6435" t="s">
        <v>40</v>
      </c>
      <c r="J6435" t="s">
        <v>26</v>
      </c>
      <c r="K6435" t="s">
        <v>27</v>
      </c>
      <c r="L6435">
        <v>6368</v>
      </c>
      <c r="M6435" t="s">
        <v>35</v>
      </c>
      <c r="N6435">
        <v>1718</v>
      </c>
      <c r="O6435" t="s">
        <v>29</v>
      </c>
      <c r="P6435">
        <v>26974161</v>
      </c>
      <c r="Q6435">
        <v>201986593</v>
      </c>
      <c r="R6435">
        <v>38.59281</v>
      </c>
      <c r="S6435">
        <v>-90.562460000000002</v>
      </c>
      <c r="T6435" t="s">
        <v>42</v>
      </c>
      <c r="U6435">
        <v>3</v>
      </c>
    </row>
    <row r="6436" spans="1:22" hidden="1" x14ac:dyDescent="0.25">
      <c r="A6436" t="s">
        <v>21</v>
      </c>
      <c r="B6436" t="s">
        <v>2098</v>
      </c>
      <c r="C6436" t="s">
        <v>104</v>
      </c>
      <c r="D6436">
        <v>5.4560000000000004</v>
      </c>
      <c r="E6436" t="s">
        <v>49</v>
      </c>
      <c r="F6436" s="1">
        <v>43672</v>
      </c>
      <c r="G6436" t="s">
        <v>1692</v>
      </c>
      <c r="H6436">
        <v>0</v>
      </c>
      <c r="I6436" t="s">
        <v>40</v>
      </c>
      <c r="J6436" t="s">
        <v>26</v>
      </c>
      <c r="K6436" t="s">
        <v>27</v>
      </c>
      <c r="L6436">
        <v>256012</v>
      </c>
      <c r="M6436" t="s">
        <v>47</v>
      </c>
      <c r="N6436">
        <v>1836</v>
      </c>
      <c r="O6436" t="s">
        <v>29</v>
      </c>
      <c r="P6436">
        <v>29110174</v>
      </c>
      <c r="Q6436">
        <v>205685142</v>
      </c>
      <c r="R6436">
        <v>38.702939999999998</v>
      </c>
      <c r="S6436">
        <v>-90.222040000000007</v>
      </c>
      <c r="T6436" t="s">
        <v>30</v>
      </c>
      <c r="U6436">
        <v>1</v>
      </c>
      <c r="V6436" t="s">
        <v>97</v>
      </c>
    </row>
    <row r="6437" spans="1:22" hidden="1" x14ac:dyDescent="0.25">
      <c r="A6437" t="s">
        <v>82</v>
      </c>
      <c r="B6437" t="s">
        <v>2095</v>
      </c>
      <c r="C6437" t="s">
        <v>60</v>
      </c>
      <c r="D6437">
        <v>234.76599999999999</v>
      </c>
      <c r="E6437" t="s">
        <v>49</v>
      </c>
      <c r="F6437" s="1">
        <v>43506</v>
      </c>
      <c r="G6437" t="s">
        <v>1692</v>
      </c>
      <c r="H6437">
        <v>0</v>
      </c>
      <c r="I6437" t="s">
        <v>34</v>
      </c>
      <c r="J6437" t="s">
        <v>143</v>
      </c>
      <c r="K6437" t="s">
        <v>153</v>
      </c>
      <c r="L6437">
        <v>9</v>
      </c>
      <c r="M6437" t="s">
        <v>61</v>
      </c>
      <c r="N6437">
        <v>434</v>
      </c>
      <c r="O6437" t="s">
        <v>29</v>
      </c>
      <c r="P6437">
        <v>26971583</v>
      </c>
      <c r="Q6437">
        <v>201976310</v>
      </c>
      <c r="R6437">
        <v>38.313609999999997</v>
      </c>
      <c r="S6437">
        <v>-91.052949999999996</v>
      </c>
      <c r="T6437" t="s">
        <v>42</v>
      </c>
      <c r="U6437">
        <v>1</v>
      </c>
      <c r="V6437" t="s">
        <v>52</v>
      </c>
    </row>
    <row r="6438" spans="1:22" hidden="1" x14ac:dyDescent="0.25">
      <c r="A6438" t="s">
        <v>82</v>
      </c>
      <c r="B6438" t="s">
        <v>2093</v>
      </c>
      <c r="C6438" t="s">
        <v>83</v>
      </c>
      <c r="D6438">
        <v>71.370999999999995</v>
      </c>
      <c r="E6438" t="s">
        <v>105</v>
      </c>
      <c r="F6438" s="1">
        <v>43593</v>
      </c>
      <c r="G6438" t="s">
        <v>1692</v>
      </c>
      <c r="H6438">
        <v>345646</v>
      </c>
      <c r="I6438" t="s">
        <v>34</v>
      </c>
      <c r="J6438" t="s">
        <v>89</v>
      </c>
      <c r="K6438" t="s">
        <v>115</v>
      </c>
      <c r="L6438">
        <v>50</v>
      </c>
      <c r="M6438" t="s">
        <v>41</v>
      </c>
      <c r="N6438">
        <v>2006</v>
      </c>
      <c r="O6438" t="s">
        <v>29</v>
      </c>
      <c r="P6438">
        <v>26972902</v>
      </c>
      <c r="Q6438">
        <v>201981543</v>
      </c>
      <c r="R6438">
        <v>38.35228</v>
      </c>
      <c r="S6438">
        <v>-90.980829999999997</v>
      </c>
      <c r="T6438" t="s">
        <v>42</v>
      </c>
      <c r="U6438">
        <v>2</v>
      </c>
    </row>
    <row r="6439" spans="1:22" x14ac:dyDescent="0.25">
      <c r="A6439" t="s">
        <v>37</v>
      </c>
      <c r="B6439" t="s">
        <v>2093</v>
      </c>
      <c r="C6439" t="s">
        <v>379</v>
      </c>
      <c r="D6439">
        <v>4.258</v>
      </c>
      <c r="E6439" t="s">
        <v>80</v>
      </c>
      <c r="F6439" s="1">
        <v>43472</v>
      </c>
      <c r="G6439" t="s">
        <v>1692</v>
      </c>
      <c r="H6439">
        <v>0</v>
      </c>
      <c r="I6439" t="s">
        <v>40</v>
      </c>
      <c r="J6439" t="s">
        <v>26</v>
      </c>
      <c r="K6439" t="s">
        <v>27</v>
      </c>
      <c r="L6439">
        <v>6256</v>
      </c>
      <c r="M6439" t="s">
        <v>50</v>
      </c>
      <c r="N6439">
        <v>1323</v>
      </c>
      <c r="O6439" t="s">
        <v>29</v>
      </c>
      <c r="P6439">
        <v>29110894</v>
      </c>
      <c r="Q6439">
        <v>205687197</v>
      </c>
      <c r="R6439">
        <v>38.486080000000001</v>
      </c>
      <c r="S6439">
        <v>-90.304199999999994</v>
      </c>
      <c r="T6439" t="s">
        <v>42</v>
      </c>
      <c r="U6439">
        <v>2</v>
      </c>
    </row>
    <row r="6440" spans="1:22" hidden="1" x14ac:dyDescent="0.25">
      <c r="A6440" t="s">
        <v>31</v>
      </c>
      <c r="B6440" t="s">
        <v>2093</v>
      </c>
      <c r="C6440" t="s">
        <v>184</v>
      </c>
      <c r="D6440">
        <v>34.292000000000002</v>
      </c>
      <c r="E6440" t="s">
        <v>46</v>
      </c>
      <c r="F6440" s="1">
        <v>43494</v>
      </c>
      <c r="G6440" t="s">
        <v>1692</v>
      </c>
      <c r="H6440">
        <v>0</v>
      </c>
      <c r="I6440" t="s">
        <v>40</v>
      </c>
      <c r="J6440" t="s">
        <v>26</v>
      </c>
      <c r="K6440" t="s">
        <v>58</v>
      </c>
      <c r="L6440">
        <v>6370</v>
      </c>
      <c r="M6440" t="s">
        <v>35</v>
      </c>
      <c r="N6440">
        <v>1400</v>
      </c>
      <c r="O6440" t="s">
        <v>29</v>
      </c>
      <c r="P6440">
        <v>26977586</v>
      </c>
      <c r="Q6440">
        <v>201999203</v>
      </c>
      <c r="R6440">
        <v>38.485059999999997</v>
      </c>
      <c r="S6440">
        <v>-90.503020000000006</v>
      </c>
      <c r="T6440" t="s">
        <v>42</v>
      </c>
      <c r="U6440">
        <v>3</v>
      </c>
    </row>
    <row r="6441" spans="1:22" x14ac:dyDescent="0.25">
      <c r="A6441" t="s">
        <v>37</v>
      </c>
      <c r="B6441" t="s">
        <v>2100</v>
      </c>
      <c r="C6441" t="s">
        <v>227</v>
      </c>
      <c r="D6441">
        <v>169.78200000000001</v>
      </c>
      <c r="E6441" t="s">
        <v>39</v>
      </c>
      <c r="F6441" s="1">
        <v>43666</v>
      </c>
      <c r="G6441" t="s">
        <v>1692</v>
      </c>
      <c r="H6441">
        <v>300965</v>
      </c>
      <c r="I6441" t="s">
        <v>25</v>
      </c>
      <c r="J6441" t="s">
        <v>26</v>
      </c>
      <c r="K6441" t="s">
        <v>27</v>
      </c>
      <c r="L6441">
        <v>11</v>
      </c>
      <c r="M6441" t="s">
        <v>55</v>
      </c>
      <c r="N6441">
        <v>2330</v>
      </c>
      <c r="O6441" t="s">
        <v>29</v>
      </c>
      <c r="P6441">
        <v>26974048</v>
      </c>
      <c r="Q6441">
        <v>201986155</v>
      </c>
      <c r="R6441">
        <v>38.560079999999999</v>
      </c>
      <c r="S6441">
        <v>-90.407030000000006</v>
      </c>
      <c r="T6441" t="s">
        <v>42</v>
      </c>
      <c r="U6441">
        <v>2</v>
      </c>
    </row>
    <row r="6442" spans="1:22" x14ac:dyDescent="0.25">
      <c r="A6442" t="s">
        <v>37</v>
      </c>
      <c r="B6442" t="s">
        <v>2093</v>
      </c>
      <c r="C6442" t="s">
        <v>637</v>
      </c>
      <c r="D6442">
        <v>17.992000000000001</v>
      </c>
      <c r="E6442" t="s">
        <v>39</v>
      </c>
      <c r="F6442" s="1">
        <v>43701</v>
      </c>
      <c r="G6442" t="s">
        <v>1692</v>
      </c>
      <c r="H6442">
        <v>927458</v>
      </c>
      <c r="I6442" t="s">
        <v>25</v>
      </c>
      <c r="J6442" t="s">
        <v>26</v>
      </c>
      <c r="K6442" t="s">
        <v>27</v>
      </c>
      <c r="L6442">
        <v>6369</v>
      </c>
      <c r="M6442" t="s">
        <v>55</v>
      </c>
      <c r="N6442">
        <v>26</v>
      </c>
      <c r="O6442" t="s">
        <v>29</v>
      </c>
      <c r="P6442">
        <v>26974410</v>
      </c>
      <c r="Q6442">
        <v>201987574</v>
      </c>
      <c r="R6442">
        <v>38.592849999999999</v>
      </c>
      <c r="S6442">
        <v>-90.508669999999995</v>
      </c>
      <c r="T6442" t="s">
        <v>42</v>
      </c>
      <c r="U6442">
        <v>2</v>
      </c>
    </row>
    <row r="6443" spans="1:22" x14ac:dyDescent="0.25">
      <c r="A6443" t="s">
        <v>37</v>
      </c>
      <c r="B6443" t="s">
        <v>2095</v>
      </c>
      <c r="C6443" t="s">
        <v>60</v>
      </c>
      <c r="D6443">
        <v>263.529</v>
      </c>
      <c r="E6443" t="s">
        <v>46</v>
      </c>
      <c r="F6443" s="1">
        <v>43815</v>
      </c>
      <c r="G6443" t="s">
        <v>1692</v>
      </c>
      <c r="H6443">
        <v>0</v>
      </c>
      <c r="I6443" t="s">
        <v>40</v>
      </c>
      <c r="J6443" t="s">
        <v>148</v>
      </c>
      <c r="K6443" t="s">
        <v>148</v>
      </c>
      <c r="L6443">
        <v>9</v>
      </c>
      <c r="M6443" t="s">
        <v>50</v>
      </c>
      <c r="N6443">
        <v>1442</v>
      </c>
      <c r="O6443" t="s">
        <v>29</v>
      </c>
      <c r="P6443">
        <v>26977018</v>
      </c>
      <c r="Q6443">
        <v>201997358</v>
      </c>
      <c r="R6443">
        <v>38.504280000000001</v>
      </c>
      <c r="S6443">
        <v>-90.640159999999995</v>
      </c>
      <c r="T6443" t="s">
        <v>42</v>
      </c>
      <c r="U6443">
        <v>2</v>
      </c>
      <c r="V6443" t="s">
        <v>59</v>
      </c>
    </row>
    <row r="6444" spans="1:22" hidden="1" x14ac:dyDescent="0.25">
      <c r="A6444" t="s">
        <v>82</v>
      </c>
      <c r="B6444" t="s">
        <v>2095</v>
      </c>
      <c r="C6444" t="s">
        <v>60</v>
      </c>
      <c r="D6444">
        <v>227.78700000000001</v>
      </c>
      <c r="E6444" t="s">
        <v>49</v>
      </c>
      <c r="F6444" s="1">
        <v>43655</v>
      </c>
      <c r="G6444" t="s">
        <v>1692</v>
      </c>
      <c r="H6444">
        <v>0</v>
      </c>
      <c r="I6444" t="s">
        <v>34</v>
      </c>
      <c r="J6444" t="s">
        <v>26</v>
      </c>
      <c r="K6444" t="s">
        <v>58</v>
      </c>
      <c r="L6444">
        <v>9</v>
      </c>
      <c r="M6444" t="s">
        <v>35</v>
      </c>
      <c r="N6444">
        <v>515</v>
      </c>
      <c r="O6444" t="s">
        <v>86</v>
      </c>
      <c r="P6444">
        <v>26978800</v>
      </c>
      <c r="Q6444">
        <v>202002480</v>
      </c>
      <c r="R6444">
        <v>38.248350000000002</v>
      </c>
      <c r="S6444">
        <v>-91.135720000000006</v>
      </c>
      <c r="T6444" t="s">
        <v>42</v>
      </c>
      <c r="U6444">
        <v>1</v>
      </c>
      <c r="V6444" t="s">
        <v>1868</v>
      </c>
    </row>
    <row r="6445" spans="1:22" hidden="1" x14ac:dyDescent="0.25">
      <c r="A6445" t="s">
        <v>31</v>
      </c>
      <c r="B6445" t="s">
        <v>2093</v>
      </c>
      <c r="C6445" t="s">
        <v>379</v>
      </c>
      <c r="D6445">
        <v>10.648</v>
      </c>
      <c r="E6445" t="s">
        <v>72</v>
      </c>
      <c r="F6445" s="1">
        <v>43811</v>
      </c>
      <c r="G6445" t="s">
        <v>1692</v>
      </c>
      <c r="H6445">
        <v>333305</v>
      </c>
      <c r="I6445" t="s">
        <v>40</v>
      </c>
      <c r="J6445" t="s">
        <v>26</v>
      </c>
      <c r="K6445" t="s">
        <v>58</v>
      </c>
      <c r="L6445">
        <v>6256</v>
      </c>
      <c r="M6445" t="s">
        <v>28</v>
      </c>
      <c r="N6445">
        <v>1619</v>
      </c>
      <c r="O6445" t="s">
        <v>29</v>
      </c>
      <c r="P6445">
        <v>29114664</v>
      </c>
      <c r="Q6445">
        <v>205700043</v>
      </c>
      <c r="R6445">
        <v>38.416899999999998</v>
      </c>
      <c r="S6445">
        <v>-90.357609999999994</v>
      </c>
      <c r="T6445" t="s">
        <v>42</v>
      </c>
      <c r="U6445">
        <v>2</v>
      </c>
    </row>
    <row r="6446" spans="1:22" hidden="1" x14ac:dyDescent="0.25">
      <c r="A6446" t="s">
        <v>21</v>
      </c>
      <c r="B6446" t="s">
        <v>2096</v>
      </c>
      <c r="C6446" t="s">
        <v>326</v>
      </c>
      <c r="D6446">
        <v>4.641</v>
      </c>
      <c r="E6446" t="s">
        <v>46</v>
      </c>
      <c r="F6446" s="1">
        <v>43802</v>
      </c>
      <c r="G6446" t="s">
        <v>1692</v>
      </c>
      <c r="H6446">
        <v>303518</v>
      </c>
      <c r="I6446" t="s">
        <v>25</v>
      </c>
      <c r="J6446" t="s">
        <v>26</v>
      </c>
      <c r="K6446" t="s">
        <v>27</v>
      </c>
      <c r="L6446">
        <v>147434</v>
      </c>
      <c r="M6446" t="s">
        <v>35</v>
      </c>
      <c r="N6446">
        <v>1811</v>
      </c>
      <c r="O6446" t="s">
        <v>29</v>
      </c>
      <c r="P6446">
        <v>29114448</v>
      </c>
      <c r="Q6446">
        <v>205699333</v>
      </c>
      <c r="R6446">
        <v>38.548180000000002</v>
      </c>
      <c r="S6446">
        <v>-90.257090000000005</v>
      </c>
      <c r="T6446" t="s">
        <v>30</v>
      </c>
      <c r="U6446">
        <v>2</v>
      </c>
    </row>
    <row r="6447" spans="1:22" x14ac:dyDescent="0.25">
      <c r="A6447" t="s">
        <v>37</v>
      </c>
      <c r="B6447" t="s">
        <v>2093</v>
      </c>
      <c r="C6447" t="s">
        <v>184</v>
      </c>
      <c r="D6447">
        <v>37.216000000000001</v>
      </c>
      <c r="E6447" t="s">
        <v>72</v>
      </c>
      <c r="F6447" s="1">
        <v>43487</v>
      </c>
      <c r="G6447" t="s">
        <v>1692</v>
      </c>
      <c r="H6447">
        <v>315583</v>
      </c>
      <c r="I6447" t="s">
        <v>40</v>
      </c>
      <c r="J6447" t="s">
        <v>89</v>
      </c>
      <c r="K6447" t="s">
        <v>115</v>
      </c>
      <c r="L6447">
        <v>6370</v>
      </c>
      <c r="M6447" t="s">
        <v>35</v>
      </c>
      <c r="N6447">
        <v>1622</v>
      </c>
      <c r="O6447" t="s">
        <v>29</v>
      </c>
      <c r="P6447">
        <v>26971170</v>
      </c>
      <c r="Q6447">
        <v>201974689</v>
      </c>
      <c r="R6447">
        <v>38.504049999999999</v>
      </c>
      <c r="S6447">
        <v>-90.456890000000001</v>
      </c>
      <c r="T6447" t="s">
        <v>42</v>
      </c>
      <c r="U6447">
        <v>3</v>
      </c>
    </row>
    <row r="6448" spans="1:22" hidden="1" x14ac:dyDescent="0.25">
      <c r="A6448" t="s">
        <v>82</v>
      </c>
      <c r="B6448" t="s">
        <v>2095</v>
      </c>
      <c r="C6448" t="s">
        <v>111</v>
      </c>
      <c r="D6448">
        <v>64.725999999999999</v>
      </c>
      <c r="E6448" t="s">
        <v>49</v>
      </c>
      <c r="F6448" s="1">
        <v>43748</v>
      </c>
      <c r="G6448" t="s">
        <v>1692</v>
      </c>
      <c r="H6448">
        <v>0</v>
      </c>
      <c r="I6448" t="s">
        <v>34</v>
      </c>
      <c r="J6448" t="s">
        <v>26</v>
      </c>
      <c r="K6448" t="s">
        <v>58</v>
      </c>
      <c r="L6448">
        <v>10</v>
      </c>
      <c r="M6448" t="s">
        <v>28</v>
      </c>
      <c r="N6448">
        <v>410</v>
      </c>
      <c r="O6448" t="s">
        <v>86</v>
      </c>
      <c r="P6448">
        <v>29117666</v>
      </c>
      <c r="Q6448">
        <v>205708086</v>
      </c>
      <c r="R6448">
        <v>38.254759999999997</v>
      </c>
      <c r="S6448">
        <v>-91.127780000000001</v>
      </c>
      <c r="T6448" t="s">
        <v>42</v>
      </c>
      <c r="U6448">
        <v>1</v>
      </c>
      <c r="V6448" t="s">
        <v>1869</v>
      </c>
    </row>
    <row r="6449" spans="1:22" x14ac:dyDescent="0.25">
      <c r="A6449" t="s">
        <v>37</v>
      </c>
      <c r="B6449" t="s">
        <v>2093</v>
      </c>
      <c r="C6449" t="s">
        <v>70</v>
      </c>
      <c r="D6449">
        <v>100.83</v>
      </c>
      <c r="E6449" t="s">
        <v>23</v>
      </c>
      <c r="F6449" s="1">
        <v>43583</v>
      </c>
      <c r="G6449" t="s">
        <v>1692</v>
      </c>
      <c r="H6449">
        <v>291575</v>
      </c>
      <c r="I6449" t="s">
        <v>40</v>
      </c>
      <c r="J6449" t="s">
        <v>26</v>
      </c>
      <c r="K6449" t="s">
        <v>27</v>
      </c>
      <c r="L6449">
        <v>6368</v>
      </c>
      <c r="M6449" t="s">
        <v>61</v>
      </c>
      <c r="N6449">
        <v>1056</v>
      </c>
      <c r="O6449" t="s">
        <v>29</v>
      </c>
      <c r="P6449">
        <v>26972563</v>
      </c>
      <c r="Q6449">
        <v>201980225</v>
      </c>
      <c r="R6449">
        <v>38.592869999999998</v>
      </c>
      <c r="S6449">
        <v>-90.552880000000002</v>
      </c>
      <c r="T6449" t="s">
        <v>42</v>
      </c>
      <c r="U6449">
        <v>1</v>
      </c>
    </row>
    <row r="6450" spans="1:22" hidden="1" x14ac:dyDescent="0.25">
      <c r="A6450" t="s">
        <v>82</v>
      </c>
      <c r="B6450" t="s">
        <v>2099</v>
      </c>
      <c r="C6450" t="s">
        <v>497</v>
      </c>
      <c r="D6450">
        <v>24.318999999999999</v>
      </c>
      <c r="E6450" t="s">
        <v>72</v>
      </c>
      <c r="F6450" s="1">
        <v>43562</v>
      </c>
      <c r="G6450" t="s">
        <v>1692</v>
      </c>
      <c r="H6450">
        <v>0</v>
      </c>
      <c r="I6450" t="s">
        <v>40</v>
      </c>
      <c r="J6450" t="s">
        <v>26</v>
      </c>
      <c r="K6450" t="s">
        <v>27</v>
      </c>
      <c r="L6450">
        <v>255680</v>
      </c>
      <c r="M6450" t="s">
        <v>61</v>
      </c>
      <c r="N6450">
        <v>1625</v>
      </c>
      <c r="O6450" t="s">
        <v>86</v>
      </c>
      <c r="P6450">
        <v>26972366</v>
      </c>
      <c r="Q6450">
        <v>201979440</v>
      </c>
      <c r="R6450">
        <v>38.33155</v>
      </c>
      <c r="S6450">
        <v>-91.020160000000004</v>
      </c>
      <c r="T6450" t="s">
        <v>42</v>
      </c>
      <c r="U6450">
        <v>2</v>
      </c>
      <c r="V6450" t="s">
        <v>392</v>
      </c>
    </row>
    <row r="6451" spans="1:22" x14ac:dyDescent="0.25">
      <c r="A6451" t="s">
        <v>37</v>
      </c>
      <c r="B6451" t="s">
        <v>2095</v>
      </c>
      <c r="C6451" t="s">
        <v>103</v>
      </c>
      <c r="D6451">
        <v>32.304000000000002</v>
      </c>
      <c r="E6451" t="s">
        <v>57</v>
      </c>
      <c r="F6451" s="1">
        <v>43611</v>
      </c>
      <c r="G6451" t="s">
        <v>1692</v>
      </c>
      <c r="H6451">
        <v>231494</v>
      </c>
      <c r="I6451" t="s">
        <v>34</v>
      </c>
      <c r="J6451" t="s">
        <v>26</v>
      </c>
      <c r="K6451" t="s">
        <v>27</v>
      </c>
      <c r="L6451">
        <v>6135</v>
      </c>
      <c r="M6451" t="s">
        <v>61</v>
      </c>
      <c r="N6451">
        <v>102</v>
      </c>
      <c r="O6451" t="s">
        <v>29</v>
      </c>
      <c r="P6451">
        <v>29116442</v>
      </c>
      <c r="Q6451">
        <v>205704914</v>
      </c>
      <c r="R6451">
        <v>38.770620000000001</v>
      </c>
      <c r="S6451">
        <v>-90.234999999999999</v>
      </c>
      <c r="T6451" t="s">
        <v>42</v>
      </c>
      <c r="U6451">
        <v>3</v>
      </c>
      <c r="V6451" t="s">
        <v>97</v>
      </c>
    </row>
    <row r="6452" spans="1:22" x14ac:dyDescent="0.25">
      <c r="A6452" t="s">
        <v>37</v>
      </c>
      <c r="B6452" t="s">
        <v>2093</v>
      </c>
      <c r="C6452" t="s">
        <v>70</v>
      </c>
      <c r="D6452">
        <v>105.77200000000001</v>
      </c>
      <c r="E6452" t="s">
        <v>49</v>
      </c>
      <c r="F6452" s="1">
        <v>43472</v>
      </c>
      <c r="G6452" t="s">
        <v>1692</v>
      </c>
      <c r="H6452">
        <v>0</v>
      </c>
      <c r="I6452" t="s">
        <v>40</v>
      </c>
      <c r="J6452" t="s">
        <v>26</v>
      </c>
      <c r="K6452" t="s">
        <v>27</v>
      </c>
      <c r="L6452">
        <v>6368</v>
      </c>
      <c r="M6452" t="s">
        <v>50</v>
      </c>
      <c r="N6452">
        <v>1422</v>
      </c>
      <c r="O6452" t="s">
        <v>64</v>
      </c>
      <c r="P6452">
        <v>26970922</v>
      </c>
      <c r="Q6452">
        <v>201973681</v>
      </c>
      <c r="R6452">
        <v>38.601570000000002</v>
      </c>
      <c r="S6452">
        <v>-90.46499</v>
      </c>
      <c r="T6452" t="s">
        <v>42</v>
      </c>
      <c r="U6452">
        <v>1</v>
      </c>
      <c r="V6452" t="s">
        <v>188</v>
      </c>
    </row>
    <row r="6453" spans="1:22" hidden="1" x14ac:dyDescent="0.25">
      <c r="A6453" t="s">
        <v>53</v>
      </c>
      <c r="B6453" t="s">
        <v>2093</v>
      </c>
      <c r="C6453" t="s">
        <v>54</v>
      </c>
      <c r="D6453">
        <v>91.873999999999995</v>
      </c>
      <c r="E6453" t="s">
        <v>49</v>
      </c>
      <c r="F6453" s="1">
        <v>43812</v>
      </c>
      <c r="G6453" t="s">
        <v>1692</v>
      </c>
      <c r="H6453">
        <v>0</v>
      </c>
      <c r="I6453" t="s">
        <v>34</v>
      </c>
      <c r="J6453" t="s">
        <v>26</v>
      </c>
      <c r="K6453" t="s">
        <v>27</v>
      </c>
      <c r="L6453">
        <v>7756</v>
      </c>
      <c r="M6453" t="s">
        <v>47</v>
      </c>
      <c r="N6453">
        <v>9999</v>
      </c>
      <c r="O6453" t="s">
        <v>64</v>
      </c>
      <c r="P6453">
        <v>29118669</v>
      </c>
      <c r="Q6453">
        <v>205710749</v>
      </c>
      <c r="R6453">
        <v>38.648899999999998</v>
      </c>
      <c r="S6453">
        <v>-90.775390000000002</v>
      </c>
      <c r="T6453" t="s">
        <v>42</v>
      </c>
      <c r="U6453">
        <v>1</v>
      </c>
      <c r="V6453" t="s">
        <v>1870</v>
      </c>
    </row>
    <row r="6454" spans="1:22" hidden="1" x14ac:dyDescent="0.25">
      <c r="A6454" t="s">
        <v>53</v>
      </c>
      <c r="B6454" t="s">
        <v>2093</v>
      </c>
      <c r="C6454" t="s">
        <v>54</v>
      </c>
      <c r="D6454">
        <v>112.31100000000001</v>
      </c>
      <c r="E6454" t="s">
        <v>49</v>
      </c>
      <c r="F6454" s="1">
        <v>43812</v>
      </c>
      <c r="G6454" t="s">
        <v>1692</v>
      </c>
      <c r="H6454">
        <v>228322</v>
      </c>
      <c r="I6454" t="s">
        <v>25</v>
      </c>
      <c r="J6454" t="s">
        <v>26</v>
      </c>
      <c r="K6454" t="s">
        <v>27</v>
      </c>
      <c r="L6454">
        <v>7756</v>
      </c>
      <c r="M6454" t="s">
        <v>47</v>
      </c>
      <c r="N6454">
        <v>41</v>
      </c>
      <c r="O6454" t="s">
        <v>64</v>
      </c>
      <c r="P6454">
        <v>29114650</v>
      </c>
      <c r="Q6454">
        <v>205699991</v>
      </c>
      <c r="R6454">
        <v>38.78463</v>
      </c>
      <c r="S6454">
        <v>-90.485110000000006</v>
      </c>
      <c r="T6454" t="s">
        <v>42</v>
      </c>
      <c r="U6454">
        <v>1</v>
      </c>
      <c r="V6454" t="s">
        <v>361</v>
      </c>
    </row>
    <row r="6455" spans="1:22" hidden="1" x14ac:dyDescent="0.25">
      <c r="A6455" t="s">
        <v>31</v>
      </c>
      <c r="B6455" t="s">
        <v>2100</v>
      </c>
      <c r="C6455" t="s">
        <v>227</v>
      </c>
      <c r="D6455">
        <v>183.79499999999999</v>
      </c>
      <c r="E6455" t="s">
        <v>72</v>
      </c>
      <c r="F6455" s="1">
        <v>43759</v>
      </c>
      <c r="G6455" t="s">
        <v>1692</v>
      </c>
      <c r="H6455">
        <v>333881</v>
      </c>
      <c r="I6455" t="s">
        <v>40</v>
      </c>
      <c r="J6455" t="s">
        <v>26</v>
      </c>
      <c r="K6455" t="s">
        <v>58</v>
      </c>
      <c r="L6455">
        <v>11</v>
      </c>
      <c r="M6455" t="s">
        <v>50</v>
      </c>
      <c r="N6455">
        <v>1525</v>
      </c>
      <c r="O6455" t="s">
        <v>29</v>
      </c>
      <c r="P6455">
        <v>26975469</v>
      </c>
      <c r="Q6455">
        <v>201991639</v>
      </c>
      <c r="R6455">
        <v>38.414450000000002</v>
      </c>
      <c r="S6455">
        <v>-90.378439999999998</v>
      </c>
      <c r="T6455" t="s">
        <v>42</v>
      </c>
      <c r="U6455">
        <v>2</v>
      </c>
    </row>
    <row r="6456" spans="1:22" hidden="1" x14ac:dyDescent="0.25">
      <c r="A6456" t="s">
        <v>31</v>
      </c>
      <c r="B6456" t="s">
        <v>2093</v>
      </c>
      <c r="C6456" t="s">
        <v>184</v>
      </c>
      <c r="D6456">
        <v>35.268000000000001</v>
      </c>
      <c r="E6456" t="s">
        <v>33</v>
      </c>
      <c r="F6456" s="1">
        <v>43602</v>
      </c>
      <c r="G6456" t="s">
        <v>1692</v>
      </c>
      <c r="H6456">
        <v>319084</v>
      </c>
      <c r="I6456" t="s">
        <v>40</v>
      </c>
      <c r="J6456" t="s">
        <v>26</v>
      </c>
      <c r="K6456" t="s">
        <v>27</v>
      </c>
      <c r="L6456">
        <v>6370</v>
      </c>
      <c r="M6456" t="s">
        <v>47</v>
      </c>
      <c r="N6456">
        <v>1306</v>
      </c>
      <c r="O6456" t="s">
        <v>29</v>
      </c>
      <c r="P6456">
        <v>26978391</v>
      </c>
      <c r="Q6456">
        <v>202001379</v>
      </c>
      <c r="R6456">
        <v>38.490020000000001</v>
      </c>
      <c r="S6456">
        <v>-90.487049999999996</v>
      </c>
      <c r="T6456" t="s">
        <v>42</v>
      </c>
      <c r="U6456">
        <v>2</v>
      </c>
    </row>
    <row r="6457" spans="1:22" hidden="1" x14ac:dyDescent="0.25">
      <c r="A6457" t="s">
        <v>31</v>
      </c>
      <c r="B6457" t="s">
        <v>2100</v>
      </c>
      <c r="C6457" t="s">
        <v>227</v>
      </c>
      <c r="D6457">
        <v>180.79400000000001</v>
      </c>
      <c r="E6457" t="s">
        <v>72</v>
      </c>
      <c r="F6457" s="1">
        <v>43608</v>
      </c>
      <c r="G6457" t="s">
        <v>1692</v>
      </c>
      <c r="H6457">
        <v>326726</v>
      </c>
      <c r="I6457" t="s">
        <v>25</v>
      </c>
      <c r="J6457" t="s">
        <v>26</v>
      </c>
      <c r="K6457" t="s">
        <v>27</v>
      </c>
      <c r="L6457">
        <v>11</v>
      </c>
      <c r="M6457" t="s">
        <v>28</v>
      </c>
      <c r="N6457">
        <v>2025</v>
      </c>
      <c r="O6457" t="s">
        <v>29</v>
      </c>
      <c r="P6457">
        <v>26972918</v>
      </c>
      <c r="Q6457">
        <v>201981610</v>
      </c>
      <c r="R6457">
        <v>38.450980000000001</v>
      </c>
      <c r="S6457">
        <v>-90.365070000000003</v>
      </c>
      <c r="T6457" t="s">
        <v>42</v>
      </c>
      <c r="U6457">
        <v>2</v>
      </c>
    </row>
    <row r="6458" spans="1:22" hidden="1" x14ac:dyDescent="0.25">
      <c r="A6458" t="s">
        <v>82</v>
      </c>
      <c r="B6458" t="s">
        <v>2095</v>
      </c>
      <c r="C6458" t="s">
        <v>111</v>
      </c>
      <c r="D6458">
        <v>42.334000000000003</v>
      </c>
      <c r="E6458" t="s">
        <v>49</v>
      </c>
      <c r="F6458" s="1">
        <v>43807</v>
      </c>
      <c r="G6458" t="s">
        <v>1692</v>
      </c>
      <c r="H6458">
        <v>0</v>
      </c>
      <c r="I6458" t="s">
        <v>40</v>
      </c>
      <c r="J6458" t="s">
        <v>26</v>
      </c>
      <c r="K6458" t="s">
        <v>58</v>
      </c>
      <c r="L6458">
        <v>10</v>
      </c>
      <c r="M6458" t="s">
        <v>61</v>
      </c>
      <c r="N6458">
        <v>1520</v>
      </c>
      <c r="O6458" t="s">
        <v>29</v>
      </c>
      <c r="P6458">
        <v>29118389</v>
      </c>
      <c r="Q6458">
        <v>205709996</v>
      </c>
      <c r="R6458">
        <v>38.46519</v>
      </c>
      <c r="S6458">
        <v>-90.855739999999997</v>
      </c>
      <c r="T6458" t="s">
        <v>42</v>
      </c>
      <c r="U6458">
        <v>1</v>
      </c>
    </row>
    <row r="6459" spans="1:22" x14ac:dyDescent="0.25">
      <c r="A6459" t="s">
        <v>37</v>
      </c>
      <c r="B6459" t="s">
        <v>2095</v>
      </c>
      <c r="C6459" t="s">
        <v>178</v>
      </c>
      <c r="D6459">
        <v>18.402000000000001</v>
      </c>
      <c r="E6459" t="s">
        <v>127</v>
      </c>
      <c r="F6459" s="1">
        <v>43483</v>
      </c>
      <c r="G6459" t="s">
        <v>1692</v>
      </c>
      <c r="H6459">
        <v>0</v>
      </c>
      <c r="I6459" t="s">
        <v>34</v>
      </c>
      <c r="J6459" t="s">
        <v>89</v>
      </c>
      <c r="K6459" t="s">
        <v>58</v>
      </c>
      <c r="L6459">
        <v>6372</v>
      </c>
      <c r="M6459" t="s">
        <v>47</v>
      </c>
      <c r="N6459">
        <v>1746</v>
      </c>
      <c r="O6459" t="s">
        <v>29</v>
      </c>
      <c r="P6459">
        <v>26971135</v>
      </c>
      <c r="Q6459">
        <v>201974535</v>
      </c>
      <c r="R6459">
        <v>38.667749999999998</v>
      </c>
      <c r="S6459">
        <v>-90.576939999999993</v>
      </c>
      <c r="T6459" t="s">
        <v>42</v>
      </c>
      <c r="U6459">
        <v>2</v>
      </c>
      <c r="V6459" t="s">
        <v>97</v>
      </c>
    </row>
    <row r="6460" spans="1:22" x14ac:dyDescent="0.25">
      <c r="A6460" t="s">
        <v>37</v>
      </c>
      <c r="B6460" t="s">
        <v>2093</v>
      </c>
      <c r="C6460" t="s">
        <v>253</v>
      </c>
      <c r="D6460">
        <v>2.3370000000000002</v>
      </c>
      <c r="E6460" t="s">
        <v>49</v>
      </c>
      <c r="F6460" s="1">
        <v>43738</v>
      </c>
      <c r="G6460" t="s">
        <v>1692</v>
      </c>
      <c r="H6460">
        <v>0</v>
      </c>
      <c r="I6460" t="s">
        <v>40</v>
      </c>
      <c r="J6460" t="s">
        <v>26</v>
      </c>
      <c r="K6460" t="s">
        <v>27</v>
      </c>
      <c r="L6460">
        <v>6160</v>
      </c>
      <c r="M6460" t="s">
        <v>50</v>
      </c>
      <c r="N6460">
        <v>1015</v>
      </c>
      <c r="O6460" t="s">
        <v>29</v>
      </c>
      <c r="P6460">
        <v>29113388</v>
      </c>
      <c r="Q6460">
        <v>205695864</v>
      </c>
      <c r="R6460">
        <v>38.786999999999999</v>
      </c>
      <c r="S6460">
        <v>-90.233850000000004</v>
      </c>
      <c r="T6460" t="s">
        <v>42</v>
      </c>
      <c r="U6460">
        <v>1</v>
      </c>
      <c r="V6460" t="s">
        <v>97</v>
      </c>
    </row>
    <row r="6461" spans="1:22" hidden="1" x14ac:dyDescent="0.25">
      <c r="A6461" t="s">
        <v>21</v>
      </c>
      <c r="B6461" t="s">
        <v>2093</v>
      </c>
      <c r="C6461" t="s">
        <v>91</v>
      </c>
      <c r="D6461">
        <v>6.9379999999999997</v>
      </c>
      <c r="E6461" t="s">
        <v>57</v>
      </c>
      <c r="F6461" s="1">
        <v>43781</v>
      </c>
      <c r="G6461" t="s">
        <v>1692</v>
      </c>
      <c r="H6461">
        <v>292420</v>
      </c>
      <c r="I6461" t="s">
        <v>25</v>
      </c>
      <c r="J6461" t="s">
        <v>26</v>
      </c>
      <c r="K6461" t="s">
        <v>27</v>
      </c>
      <c r="L6461">
        <v>6143</v>
      </c>
      <c r="M6461" t="s">
        <v>35</v>
      </c>
      <c r="N6461">
        <v>1723</v>
      </c>
      <c r="O6461" t="s">
        <v>29</v>
      </c>
      <c r="P6461">
        <v>29114121</v>
      </c>
      <c r="Q6461">
        <v>205698265</v>
      </c>
      <c r="R6461">
        <v>38.585030000000003</v>
      </c>
      <c r="S6461">
        <v>-90.315809999999999</v>
      </c>
      <c r="T6461" t="s">
        <v>42</v>
      </c>
      <c r="U6461">
        <v>2</v>
      </c>
    </row>
    <row r="6462" spans="1:22" hidden="1" x14ac:dyDescent="0.25">
      <c r="A6462" t="s">
        <v>53</v>
      </c>
      <c r="B6462" t="s">
        <v>2093</v>
      </c>
      <c r="C6462" t="s">
        <v>54</v>
      </c>
      <c r="D6462">
        <v>85.277000000000001</v>
      </c>
      <c r="E6462" t="s">
        <v>49</v>
      </c>
      <c r="F6462" s="1">
        <v>43600</v>
      </c>
      <c r="G6462" t="s">
        <v>1692</v>
      </c>
      <c r="H6462">
        <v>0</v>
      </c>
      <c r="I6462" t="s">
        <v>40</v>
      </c>
      <c r="J6462" t="s">
        <v>26</v>
      </c>
      <c r="K6462" t="s">
        <v>27</v>
      </c>
      <c r="L6462">
        <v>7756</v>
      </c>
      <c r="M6462" t="s">
        <v>41</v>
      </c>
      <c r="N6462">
        <v>1938</v>
      </c>
      <c r="O6462" t="s">
        <v>29</v>
      </c>
      <c r="P6462">
        <v>29116317</v>
      </c>
      <c r="Q6462">
        <v>205704601</v>
      </c>
      <c r="R6462">
        <v>38.582169999999998</v>
      </c>
      <c r="S6462">
        <v>-90.840980000000002</v>
      </c>
      <c r="T6462" t="s">
        <v>42</v>
      </c>
      <c r="U6462">
        <v>1</v>
      </c>
      <c r="V6462" t="s">
        <v>161</v>
      </c>
    </row>
    <row r="6463" spans="1:22" hidden="1" x14ac:dyDescent="0.25">
      <c r="A6463" t="s">
        <v>82</v>
      </c>
      <c r="B6463" t="s">
        <v>2095</v>
      </c>
      <c r="C6463" t="s">
        <v>111</v>
      </c>
      <c r="D6463">
        <v>63.232999999999997</v>
      </c>
      <c r="E6463" t="s">
        <v>49</v>
      </c>
      <c r="F6463" s="1">
        <v>43723</v>
      </c>
      <c r="G6463" t="s">
        <v>1692</v>
      </c>
      <c r="H6463">
        <v>0</v>
      </c>
      <c r="I6463" t="s">
        <v>34</v>
      </c>
      <c r="J6463" t="s">
        <v>26</v>
      </c>
      <c r="K6463" t="s">
        <v>27</v>
      </c>
      <c r="L6463">
        <v>10</v>
      </c>
      <c r="M6463" t="s">
        <v>61</v>
      </c>
      <c r="N6463">
        <v>210</v>
      </c>
      <c r="O6463" t="s">
        <v>86</v>
      </c>
      <c r="P6463">
        <v>29117463</v>
      </c>
      <c r="Q6463">
        <v>205707564</v>
      </c>
      <c r="R6463">
        <v>38.270110000000003</v>
      </c>
      <c r="S6463">
        <v>-91.109219999999993</v>
      </c>
      <c r="T6463" t="s">
        <v>42</v>
      </c>
      <c r="U6463">
        <v>1</v>
      </c>
      <c r="V6463" t="s">
        <v>269</v>
      </c>
    </row>
    <row r="6464" spans="1:22" hidden="1" x14ac:dyDescent="0.25">
      <c r="A6464" t="s">
        <v>53</v>
      </c>
      <c r="B6464" t="s">
        <v>2100</v>
      </c>
      <c r="C6464" t="s">
        <v>227</v>
      </c>
      <c r="D6464">
        <v>131.03700000000001</v>
      </c>
      <c r="E6464" t="s">
        <v>49</v>
      </c>
      <c r="F6464" s="1">
        <v>43722</v>
      </c>
      <c r="G6464" t="s">
        <v>1692</v>
      </c>
      <c r="H6464">
        <v>0</v>
      </c>
      <c r="I6464" t="s">
        <v>34</v>
      </c>
      <c r="J6464" t="s">
        <v>26</v>
      </c>
      <c r="K6464" t="s">
        <v>27</v>
      </c>
      <c r="L6464">
        <v>11</v>
      </c>
      <c r="M6464" t="s">
        <v>55</v>
      </c>
      <c r="N6464">
        <v>2046</v>
      </c>
      <c r="O6464" t="s">
        <v>29</v>
      </c>
      <c r="P6464">
        <v>26979404</v>
      </c>
      <c r="Q6464">
        <v>202004092</v>
      </c>
      <c r="R6464">
        <v>38.870840000000001</v>
      </c>
      <c r="S6464">
        <v>-90.893699999999995</v>
      </c>
      <c r="T6464" t="s">
        <v>42</v>
      </c>
      <c r="U6464">
        <v>1</v>
      </c>
      <c r="V6464" t="s">
        <v>306</v>
      </c>
    </row>
    <row r="6465" spans="1:22" hidden="1" x14ac:dyDescent="0.25">
      <c r="A6465" t="s">
        <v>53</v>
      </c>
      <c r="B6465" t="s">
        <v>2100</v>
      </c>
      <c r="C6465" t="s">
        <v>473</v>
      </c>
      <c r="D6465">
        <v>194.26</v>
      </c>
      <c r="E6465" t="s">
        <v>49</v>
      </c>
      <c r="F6465" s="1">
        <v>43543</v>
      </c>
      <c r="G6465" t="s">
        <v>1692</v>
      </c>
      <c r="H6465">
        <v>207828</v>
      </c>
      <c r="I6465" t="s">
        <v>40</v>
      </c>
      <c r="J6465" t="s">
        <v>26</v>
      </c>
      <c r="K6465" t="s">
        <v>58</v>
      </c>
      <c r="L6465">
        <v>14</v>
      </c>
      <c r="M6465" t="s">
        <v>35</v>
      </c>
      <c r="N6465">
        <v>1244</v>
      </c>
      <c r="O6465" t="s">
        <v>29</v>
      </c>
      <c r="P6465">
        <v>26977968</v>
      </c>
      <c r="Q6465">
        <v>202000213</v>
      </c>
      <c r="R6465">
        <v>38.850749999999998</v>
      </c>
      <c r="S6465">
        <v>-90.230310000000003</v>
      </c>
      <c r="T6465" t="s">
        <v>42</v>
      </c>
      <c r="U6465">
        <v>1</v>
      </c>
      <c r="V6465" t="s">
        <v>154</v>
      </c>
    </row>
    <row r="6466" spans="1:22" hidden="1" x14ac:dyDescent="0.25">
      <c r="A6466" t="s">
        <v>53</v>
      </c>
      <c r="B6466" t="s">
        <v>2093</v>
      </c>
      <c r="C6466" t="s">
        <v>54</v>
      </c>
      <c r="D6466">
        <v>102.116</v>
      </c>
      <c r="E6466" t="s">
        <v>49</v>
      </c>
      <c r="F6466" s="1">
        <v>43739</v>
      </c>
      <c r="G6466" t="s">
        <v>1692</v>
      </c>
      <c r="H6466">
        <v>248847</v>
      </c>
      <c r="I6466" t="s">
        <v>25</v>
      </c>
      <c r="J6466" t="s">
        <v>26</v>
      </c>
      <c r="K6466" t="s">
        <v>27</v>
      </c>
      <c r="L6466">
        <v>7756</v>
      </c>
      <c r="M6466" t="s">
        <v>35</v>
      </c>
      <c r="N6466">
        <v>250</v>
      </c>
      <c r="O6466" t="s">
        <v>86</v>
      </c>
      <c r="P6466">
        <v>29113405</v>
      </c>
      <c r="Q6466">
        <v>205695923</v>
      </c>
      <c r="R6466">
        <v>38.727629999999998</v>
      </c>
      <c r="S6466">
        <v>-90.644139999999993</v>
      </c>
      <c r="T6466" t="s">
        <v>42</v>
      </c>
      <c r="U6466">
        <v>1</v>
      </c>
      <c r="V6466" t="s">
        <v>567</v>
      </c>
    </row>
    <row r="6467" spans="1:22" hidden="1" x14ac:dyDescent="0.25">
      <c r="A6467" t="s">
        <v>82</v>
      </c>
      <c r="B6467" t="s">
        <v>2095</v>
      </c>
      <c r="C6467" t="s">
        <v>111</v>
      </c>
      <c r="D6467">
        <v>62.238</v>
      </c>
      <c r="E6467" t="s">
        <v>49</v>
      </c>
      <c r="F6467" s="1">
        <v>43768</v>
      </c>
      <c r="G6467" t="s">
        <v>1692</v>
      </c>
      <c r="H6467">
        <v>0</v>
      </c>
      <c r="I6467" t="s">
        <v>40</v>
      </c>
      <c r="J6467" t="s">
        <v>89</v>
      </c>
      <c r="K6467" t="s">
        <v>58</v>
      </c>
      <c r="L6467">
        <v>10</v>
      </c>
      <c r="M6467" t="s">
        <v>41</v>
      </c>
      <c r="N6467">
        <v>1418</v>
      </c>
      <c r="O6467" t="s">
        <v>86</v>
      </c>
      <c r="P6467">
        <v>29117945</v>
      </c>
      <c r="Q6467">
        <v>205708815</v>
      </c>
      <c r="R6467">
        <v>38.283929999999998</v>
      </c>
      <c r="S6467">
        <v>-91.104069999999993</v>
      </c>
      <c r="T6467" t="s">
        <v>42</v>
      </c>
      <c r="U6467">
        <v>2</v>
      </c>
      <c r="V6467" t="s">
        <v>1871</v>
      </c>
    </row>
    <row r="6468" spans="1:22" x14ac:dyDescent="0.25">
      <c r="A6468" t="s">
        <v>37</v>
      </c>
      <c r="B6468" t="s">
        <v>2093</v>
      </c>
      <c r="C6468" t="s">
        <v>70</v>
      </c>
      <c r="D6468">
        <v>100.203</v>
      </c>
      <c r="E6468" t="s">
        <v>39</v>
      </c>
      <c r="F6468" s="1">
        <v>43733</v>
      </c>
      <c r="G6468" t="s">
        <v>1692</v>
      </c>
      <c r="H6468">
        <v>651300</v>
      </c>
      <c r="I6468" t="s">
        <v>40</v>
      </c>
      <c r="J6468" t="s">
        <v>26</v>
      </c>
      <c r="K6468" t="s">
        <v>27</v>
      </c>
      <c r="L6468">
        <v>6368</v>
      </c>
      <c r="M6468" t="s">
        <v>41</v>
      </c>
      <c r="N6468">
        <v>1753</v>
      </c>
      <c r="O6468" t="s">
        <v>29</v>
      </c>
      <c r="P6468">
        <v>26975018</v>
      </c>
      <c r="Q6468">
        <v>201989947</v>
      </c>
      <c r="R6468">
        <v>38.592799999999997</v>
      </c>
      <c r="S6468">
        <v>-90.56447</v>
      </c>
      <c r="T6468" t="s">
        <v>42</v>
      </c>
      <c r="U6468">
        <v>2</v>
      </c>
    </row>
    <row r="6469" spans="1:22" hidden="1" x14ac:dyDescent="0.25">
      <c r="A6469" t="s">
        <v>53</v>
      </c>
      <c r="B6469" t="s">
        <v>2093</v>
      </c>
      <c r="C6469" t="s">
        <v>54</v>
      </c>
      <c r="D6469">
        <v>80.293999999999997</v>
      </c>
      <c r="E6469" t="s">
        <v>57</v>
      </c>
      <c r="F6469" s="1">
        <v>43653</v>
      </c>
      <c r="G6469" t="s">
        <v>1692</v>
      </c>
      <c r="H6469">
        <v>0</v>
      </c>
      <c r="I6469" t="s">
        <v>40</v>
      </c>
      <c r="J6469" t="s">
        <v>26</v>
      </c>
      <c r="K6469" t="s">
        <v>27</v>
      </c>
      <c r="L6469">
        <v>7756</v>
      </c>
      <c r="M6469" t="s">
        <v>61</v>
      </c>
      <c r="N6469">
        <v>720</v>
      </c>
      <c r="O6469" t="s">
        <v>29</v>
      </c>
      <c r="P6469">
        <v>29116878</v>
      </c>
      <c r="Q6469">
        <v>205706036</v>
      </c>
      <c r="R6469">
        <v>38.586199999999998</v>
      </c>
      <c r="S6469">
        <v>-90.922719999999998</v>
      </c>
      <c r="T6469" t="s">
        <v>42</v>
      </c>
      <c r="U6469">
        <v>2</v>
      </c>
    </row>
    <row r="6470" spans="1:22" x14ac:dyDescent="0.25">
      <c r="A6470" t="s">
        <v>37</v>
      </c>
      <c r="B6470" t="s">
        <v>2093</v>
      </c>
      <c r="C6470" t="s">
        <v>70</v>
      </c>
      <c r="D6470">
        <v>99.04</v>
      </c>
      <c r="E6470" t="s">
        <v>49</v>
      </c>
      <c r="F6470" s="1">
        <v>43777</v>
      </c>
      <c r="G6470" t="s">
        <v>1692</v>
      </c>
      <c r="H6470">
        <v>291920</v>
      </c>
      <c r="I6470" t="s">
        <v>25</v>
      </c>
      <c r="J6470" t="s">
        <v>26</v>
      </c>
      <c r="K6470" t="s">
        <v>27</v>
      </c>
      <c r="L6470">
        <v>6368</v>
      </c>
      <c r="M6470" t="s">
        <v>47</v>
      </c>
      <c r="N6470">
        <v>2358</v>
      </c>
      <c r="O6470" t="s">
        <v>64</v>
      </c>
      <c r="P6470">
        <v>26975929</v>
      </c>
      <c r="Q6470">
        <v>201993354</v>
      </c>
      <c r="R6470">
        <v>38.59263</v>
      </c>
      <c r="S6470">
        <v>-90.585939999999994</v>
      </c>
      <c r="T6470" t="s">
        <v>42</v>
      </c>
      <c r="U6470">
        <v>1</v>
      </c>
      <c r="V6470" t="s">
        <v>733</v>
      </c>
    </row>
    <row r="6471" spans="1:22" x14ac:dyDescent="0.25">
      <c r="A6471" t="s">
        <v>37</v>
      </c>
      <c r="B6471" t="s">
        <v>2095</v>
      </c>
      <c r="C6471" t="s">
        <v>60</v>
      </c>
      <c r="D6471">
        <v>274.32</v>
      </c>
      <c r="E6471" t="s">
        <v>46</v>
      </c>
      <c r="F6471" s="1">
        <v>43743</v>
      </c>
      <c r="G6471" t="s">
        <v>1692</v>
      </c>
      <c r="H6471">
        <v>0</v>
      </c>
      <c r="I6471" t="s">
        <v>40</v>
      </c>
      <c r="J6471" t="s">
        <v>89</v>
      </c>
      <c r="K6471" t="s">
        <v>58</v>
      </c>
      <c r="L6471">
        <v>9</v>
      </c>
      <c r="M6471" t="s">
        <v>55</v>
      </c>
      <c r="N6471">
        <v>1530</v>
      </c>
      <c r="O6471" t="s">
        <v>29</v>
      </c>
      <c r="P6471">
        <v>26979488</v>
      </c>
      <c r="Q6471">
        <v>202004315</v>
      </c>
      <c r="R6471">
        <v>38.542859999999997</v>
      </c>
      <c r="S6471">
        <v>-90.460629999999995</v>
      </c>
      <c r="T6471" t="s">
        <v>42</v>
      </c>
      <c r="U6471">
        <v>3</v>
      </c>
    </row>
    <row r="6472" spans="1:22" x14ac:dyDescent="0.25">
      <c r="A6472" t="s">
        <v>37</v>
      </c>
      <c r="B6472" t="s">
        <v>2093</v>
      </c>
      <c r="C6472" t="s">
        <v>379</v>
      </c>
      <c r="D6472">
        <v>7.5970000000000004</v>
      </c>
      <c r="E6472" t="s">
        <v>39</v>
      </c>
      <c r="F6472" s="1">
        <v>43753</v>
      </c>
      <c r="G6472" t="s">
        <v>1692</v>
      </c>
      <c r="H6472">
        <v>328110</v>
      </c>
      <c r="I6472" t="s">
        <v>40</v>
      </c>
      <c r="J6472" t="s">
        <v>26</v>
      </c>
      <c r="K6472" t="s">
        <v>27</v>
      </c>
      <c r="L6472">
        <v>6256</v>
      </c>
      <c r="M6472" t="s">
        <v>35</v>
      </c>
      <c r="N6472">
        <v>1606</v>
      </c>
      <c r="O6472" t="s">
        <v>29</v>
      </c>
      <c r="P6472">
        <v>29113601</v>
      </c>
      <c r="Q6472">
        <v>205696575</v>
      </c>
      <c r="R6472">
        <v>38.442889999999998</v>
      </c>
      <c r="S6472">
        <v>-90.319379999999995</v>
      </c>
      <c r="T6472" t="s">
        <v>42</v>
      </c>
      <c r="U6472">
        <v>2</v>
      </c>
    </row>
    <row r="6473" spans="1:22" x14ac:dyDescent="0.25">
      <c r="A6473" t="s">
        <v>37</v>
      </c>
      <c r="B6473" t="s">
        <v>2093</v>
      </c>
      <c r="C6473" t="s">
        <v>70</v>
      </c>
      <c r="D6473">
        <v>103.919</v>
      </c>
      <c r="E6473" t="s">
        <v>57</v>
      </c>
      <c r="F6473" s="1">
        <v>43751</v>
      </c>
      <c r="G6473" t="s">
        <v>1692</v>
      </c>
      <c r="H6473">
        <v>290823</v>
      </c>
      <c r="I6473" t="s">
        <v>40</v>
      </c>
      <c r="J6473" t="s">
        <v>26</v>
      </c>
      <c r="K6473" t="s">
        <v>27</v>
      </c>
      <c r="L6473">
        <v>6368</v>
      </c>
      <c r="M6473" t="s">
        <v>61</v>
      </c>
      <c r="N6473">
        <v>1532</v>
      </c>
      <c r="O6473" t="s">
        <v>29</v>
      </c>
      <c r="P6473">
        <v>26975304</v>
      </c>
      <c r="Q6473">
        <v>201991002</v>
      </c>
      <c r="R6473">
        <v>38.594070000000002</v>
      </c>
      <c r="S6473">
        <v>-90.496200000000002</v>
      </c>
      <c r="T6473" t="s">
        <v>42</v>
      </c>
      <c r="U6473">
        <v>2</v>
      </c>
    </row>
    <row r="6474" spans="1:22" x14ac:dyDescent="0.25">
      <c r="A6474" t="s">
        <v>37</v>
      </c>
      <c r="B6474" t="s">
        <v>2095</v>
      </c>
      <c r="C6474" t="s">
        <v>103</v>
      </c>
      <c r="D6474">
        <v>33.055</v>
      </c>
      <c r="E6474" t="s">
        <v>46</v>
      </c>
      <c r="F6474" s="1">
        <v>43635</v>
      </c>
      <c r="G6474" t="s">
        <v>1692</v>
      </c>
      <c r="H6474">
        <v>0</v>
      </c>
      <c r="I6474" t="s">
        <v>40</v>
      </c>
      <c r="J6474" t="s">
        <v>26</v>
      </c>
      <c r="K6474" t="s">
        <v>58</v>
      </c>
      <c r="L6474">
        <v>6135</v>
      </c>
      <c r="M6474" t="s">
        <v>41</v>
      </c>
      <c r="N6474">
        <v>1340</v>
      </c>
      <c r="O6474" t="s">
        <v>29</v>
      </c>
      <c r="P6474">
        <v>29116674</v>
      </c>
      <c r="Q6474">
        <v>205705516</v>
      </c>
      <c r="R6474">
        <v>38.769880000000001</v>
      </c>
      <c r="S6474">
        <v>-90.221170000000001</v>
      </c>
      <c r="T6474" t="s">
        <v>42</v>
      </c>
      <c r="U6474">
        <v>4</v>
      </c>
      <c r="V6474" t="s">
        <v>158</v>
      </c>
    </row>
    <row r="6475" spans="1:22" hidden="1" x14ac:dyDescent="0.25">
      <c r="A6475" t="s">
        <v>53</v>
      </c>
      <c r="B6475" t="s">
        <v>2095</v>
      </c>
      <c r="C6475" t="s">
        <v>178</v>
      </c>
      <c r="D6475">
        <v>9.9819999999999993</v>
      </c>
      <c r="E6475" t="s">
        <v>49</v>
      </c>
      <c r="F6475" s="1">
        <v>43805</v>
      </c>
      <c r="G6475" t="s">
        <v>1692</v>
      </c>
      <c r="H6475">
        <v>657547</v>
      </c>
      <c r="I6475" t="s">
        <v>34</v>
      </c>
      <c r="J6475" t="s">
        <v>26</v>
      </c>
      <c r="K6475" t="s">
        <v>27</v>
      </c>
      <c r="L6475">
        <v>6372</v>
      </c>
      <c r="M6475" t="s">
        <v>47</v>
      </c>
      <c r="N6475">
        <v>1718</v>
      </c>
      <c r="O6475" t="s">
        <v>86</v>
      </c>
      <c r="P6475">
        <v>26976678</v>
      </c>
      <c r="Q6475">
        <v>201996117</v>
      </c>
      <c r="R6475">
        <v>38.714060000000003</v>
      </c>
      <c r="S6475">
        <v>-90.703959999999995</v>
      </c>
      <c r="T6475" t="s">
        <v>42</v>
      </c>
      <c r="U6475">
        <v>1</v>
      </c>
      <c r="V6475" t="s">
        <v>125</v>
      </c>
    </row>
    <row r="6476" spans="1:22" x14ac:dyDescent="0.25">
      <c r="A6476" t="s">
        <v>37</v>
      </c>
      <c r="B6476" t="s">
        <v>2093</v>
      </c>
      <c r="C6476" t="s">
        <v>379</v>
      </c>
      <c r="D6476">
        <v>6.0229999999999997</v>
      </c>
      <c r="E6476" t="s">
        <v>46</v>
      </c>
      <c r="F6476" s="1">
        <v>43600</v>
      </c>
      <c r="G6476" t="s">
        <v>1692</v>
      </c>
      <c r="H6476">
        <v>1042097</v>
      </c>
      <c r="I6476" t="s">
        <v>40</v>
      </c>
      <c r="J6476" t="s">
        <v>26</v>
      </c>
      <c r="K6476" t="s">
        <v>27</v>
      </c>
      <c r="L6476">
        <v>6256</v>
      </c>
      <c r="M6476" t="s">
        <v>41</v>
      </c>
      <c r="N6476">
        <v>1615</v>
      </c>
      <c r="O6476" t="s">
        <v>29</v>
      </c>
      <c r="P6476">
        <v>29112115</v>
      </c>
      <c r="Q6476">
        <v>205691509</v>
      </c>
      <c r="R6476">
        <v>38.460619999999999</v>
      </c>
      <c r="S6476">
        <v>-90.306079999999994</v>
      </c>
      <c r="T6476" t="s">
        <v>42</v>
      </c>
      <c r="U6476">
        <v>2</v>
      </c>
    </row>
    <row r="6477" spans="1:22" x14ac:dyDescent="0.25">
      <c r="A6477" t="s">
        <v>37</v>
      </c>
      <c r="B6477" t="s">
        <v>2095</v>
      </c>
      <c r="C6477" t="s">
        <v>43</v>
      </c>
      <c r="D6477">
        <v>3.2730000000000001</v>
      </c>
      <c r="E6477" t="s">
        <v>46</v>
      </c>
      <c r="F6477" s="1">
        <v>43708</v>
      </c>
      <c r="G6477" t="s">
        <v>1692</v>
      </c>
      <c r="H6477">
        <v>0</v>
      </c>
      <c r="I6477" t="s">
        <v>25</v>
      </c>
      <c r="J6477" t="s">
        <v>89</v>
      </c>
      <c r="K6477" t="s">
        <v>115</v>
      </c>
      <c r="L6477">
        <v>6136</v>
      </c>
      <c r="M6477" t="s">
        <v>55</v>
      </c>
      <c r="N6477">
        <v>255</v>
      </c>
      <c r="O6477" t="s">
        <v>29</v>
      </c>
      <c r="P6477">
        <v>26974582</v>
      </c>
      <c r="Q6477">
        <v>201988241</v>
      </c>
      <c r="R6477">
        <v>38.770740000000004</v>
      </c>
      <c r="S6477">
        <v>-90.23151</v>
      </c>
      <c r="T6477" t="s">
        <v>42</v>
      </c>
      <c r="U6477">
        <v>2</v>
      </c>
      <c r="V6477" t="s">
        <v>97</v>
      </c>
    </row>
    <row r="6478" spans="1:22" x14ac:dyDescent="0.25">
      <c r="A6478" t="s">
        <v>37</v>
      </c>
      <c r="B6478" t="s">
        <v>2093</v>
      </c>
      <c r="C6478" t="s">
        <v>379</v>
      </c>
      <c r="D6478">
        <v>2.2050000000000001</v>
      </c>
      <c r="E6478" t="s">
        <v>127</v>
      </c>
      <c r="F6478" s="1">
        <v>43731</v>
      </c>
      <c r="G6478" t="s">
        <v>1692</v>
      </c>
      <c r="H6478">
        <v>312726</v>
      </c>
      <c r="I6478" t="s">
        <v>25</v>
      </c>
      <c r="J6478" t="s">
        <v>26</v>
      </c>
      <c r="K6478" t="s">
        <v>27</v>
      </c>
      <c r="L6478">
        <v>6256</v>
      </c>
      <c r="M6478" t="s">
        <v>50</v>
      </c>
      <c r="N6478">
        <v>1918</v>
      </c>
      <c r="O6478" t="s">
        <v>29</v>
      </c>
      <c r="P6478">
        <v>29113282</v>
      </c>
      <c r="Q6478">
        <v>205695507</v>
      </c>
      <c r="R6478">
        <v>38.512929999999997</v>
      </c>
      <c r="S6478">
        <v>-90.289569999999998</v>
      </c>
      <c r="T6478" t="s">
        <v>42</v>
      </c>
      <c r="U6478">
        <v>2</v>
      </c>
    </row>
    <row r="6479" spans="1:22" hidden="1" x14ac:dyDescent="0.25">
      <c r="A6479" t="s">
        <v>53</v>
      </c>
      <c r="B6479" t="s">
        <v>2093</v>
      </c>
      <c r="C6479" t="s">
        <v>620</v>
      </c>
      <c r="D6479">
        <v>26.2</v>
      </c>
      <c r="E6479" t="s">
        <v>46</v>
      </c>
      <c r="F6479" s="1">
        <v>43810</v>
      </c>
      <c r="G6479" t="s">
        <v>1692</v>
      </c>
      <c r="H6479">
        <v>232471</v>
      </c>
      <c r="I6479" t="s">
        <v>40</v>
      </c>
      <c r="J6479" t="s">
        <v>26</v>
      </c>
      <c r="K6479" t="s">
        <v>27</v>
      </c>
      <c r="L6479">
        <v>6367</v>
      </c>
      <c r="M6479" t="s">
        <v>41</v>
      </c>
      <c r="N6479">
        <v>1513</v>
      </c>
      <c r="O6479" t="s">
        <v>29</v>
      </c>
      <c r="P6479">
        <v>26976978</v>
      </c>
      <c r="Q6479">
        <v>201997207</v>
      </c>
      <c r="R6479">
        <v>38.774500000000003</v>
      </c>
      <c r="S6479">
        <v>-90.516689999999997</v>
      </c>
      <c r="T6479" t="s">
        <v>42</v>
      </c>
      <c r="U6479">
        <v>3</v>
      </c>
    </row>
    <row r="6480" spans="1:22" x14ac:dyDescent="0.25">
      <c r="A6480" t="s">
        <v>37</v>
      </c>
      <c r="B6480" t="s">
        <v>2095</v>
      </c>
      <c r="C6480" t="s">
        <v>103</v>
      </c>
      <c r="D6480">
        <v>34.012</v>
      </c>
      <c r="E6480" t="s">
        <v>49</v>
      </c>
      <c r="F6480" s="1">
        <v>43777</v>
      </c>
      <c r="G6480" t="s">
        <v>1692</v>
      </c>
      <c r="H6480">
        <v>0</v>
      </c>
      <c r="I6480" t="s">
        <v>34</v>
      </c>
      <c r="J6480" t="s">
        <v>26</v>
      </c>
      <c r="K6480" t="s">
        <v>27</v>
      </c>
      <c r="L6480">
        <v>6135</v>
      </c>
      <c r="M6480" t="s">
        <v>47</v>
      </c>
      <c r="N6480">
        <v>1854</v>
      </c>
      <c r="O6480" t="s">
        <v>29</v>
      </c>
      <c r="P6480">
        <v>29118556</v>
      </c>
      <c r="Q6480">
        <v>205710436</v>
      </c>
      <c r="R6480">
        <v>38.767150000000001</v>
      </c>
      <c r="S6480">
        <v>-90.203819999999993</v>
      </c>
      <c r="T6480" t="s">
        <v>42</v>
      </c>
      <c r="U6480">
        <v>1</v>
      </c>
      <c r="V6480" t="s">
        <v>1872</v>
      </c>
    </row>
    <row r="6481" spans="1:22" x14ac:dyDescent="0.25">
      <c r="A6481" t="s">
        <v>37</v>
      </c>
      <c r="B6481" t="s">
        <v>2093</v>
      </c>
      <c r="C6481" t="s">
        <v>70</v>
      </c>
      <c r="D6481">
        <v>90.234999999999999</v>
      </c>
      <c r="E6481" t="s">
        <v>46</v>
      </c>
      <c r="F6481" s="1">
        <v>43736</v>
      </c>
      <c r="G6481" t="s">
        <v>1692</v>
      </c>
      <c r="H6481">
        <v>0</v>
      </c>
      <c r="I6481" t="s">
        <v>40</v>
      </c>
      <c r="J6481" t="s">
        <v>26</v>
      </c>
      <c r="K6481" t="s">
        <v>27</v>
      </c>
      <c r="L6481">
        <v>6368</v>
      </c>
      <c r="M6481" t="s">
        <v>55</v>
      </c>
      <c r="N6481">
        <v>1630</v>
      </c>
      <c r="O6481" t="s">
        <v>29</v>
      </c>
      <c r="P6481">
        <v>26974991</v>
      </c>
      <c r="Q6481">
        <v>201989837</v>
      </c>
      <c r="R6481">
        <v>38.547060000000002</v>
      </c>
      <c r="S6481">
        <v>-90.7136</v>
      </c>
      <c r="T6481" t="s">
        <v>42</v>
      </c>
      <c r="U6481">
        <v>2</v>
      </c>
    </row>
    <row r="6482" spans="1:22" x14ac:dyDescent="0.25">
      <c r="A6482" t="s">
        <v>37</v>
      </c>
      <c r="B6482" t="s">
        <v>2100</v>
      </c>
      <c r="C6482" t="s">
        <v>335</v>
      </c>
      <c r="D6482">
        <v>252.64099999999999</v>
      </c>
      <c r="E6482" t="s">
        <v>23</v>
      </c>
      <c r="F6482" s="1">
        <v>43602</v>
      </c>
      <c r="G6482" t="s">
        <v>1692</v>
      </c>
      <c r="H6482">
        <v>302012</v>
      </c>
      <c r="I6482" t="s">
        <v>34</v>
      </c>
      <c r="J6482" t="s">
        <v>26</v>
      </c>
      <c r="K6482" t="s">
        <v>27</v>
      </c>
      <c r="L6482">
        <v>3507</v>
      </c>
      <c r="M6482" t="s">
        <v>47</v>
      </c>
      <c r="N6482">
        <v>2219</v>
      </c>
      <c r="O6482" t="s">
        <v>29</v>
      </c>
      <c r="P6482">
        <v>29112070</v>
      </c>
      <c r="Q6482">
        <v>205691342</v>
      </c>
      <c r="R6482">
        <v>38.557000000000002</v>
      </c>
      <c r="S6482">
        <v>-90.406989999999993</v>
      </c>
      <c r="T6482" t="s">
        <v>42</v>
      </c>
      <c r="U6482">
        <v>1</v>
      </c>
    </row>
    <row r="6483" spans="1:22" x14ac:dyDescent="0.25">
      <c r="A6483" t="s">
        <v>37</v>
      </c>
      <c r="B6483" t="s">
        <v>2095</v>
      </c>
      <c r="C6483" t="s">
        <v>178</v>
      </c>
      <c r="D6483">
        <v>16.635000000000002</v>
      </c>
      <c r="E6483" t="s">
        <v>1291</v>
      </c>
      <c r="F6483" s="1">
        <v>43603</v>
      </c>
      <c r="G6483" t="s">
        <v>1692</v>
      </c>
      <c r="H6483">
        <v>0</v>
      </c>
      <c r="I6483" t="s">
        <v>40</v>
      </c>
      <c r="J6483" t="s">
        <v>26</v>
      </c>
      <c r="K6483" t="s">
        <v>27</v>
      </c>
      <c r="L6483">
        <v>6372</v>
      </c>
      <c r="M6483" t="s">
        <v>55</v>
      </c>
      <c r="N6483">
        <v>1450</v>
      </c>
      <c r="O6483" t="s">
        <v>29</v>
      </c>
      <c r="P6483">
        <v>26972894</v>
      </c>
      <c r="Q6483">
        <v>201981510</v>
      </c>
      <c r="R6483">
        <v>38.671239999999997</v>
      </c>
      <c r="S6483">
        <v>-90.60915</v>
      </c>
      <c r="T6483" t="s">
        <v>42</v>
      </c>
      <c r="U6483">
        <v>2</v>
      </c>
    </row>
    <row r="6484" spans="1:22" hidden="1" x14ac:dyDescent="0.25">
      <c r="A6484" t="s">
        <v>21</v>
      </c>
      <c r="B6484" t="s">
        <v>2095</v>
      </c>
      <c r="C6484" t="s">
        <v>68</v>
      </c>
      <c r="D6484">
        <v>2.0630000000000002</v>
      </c>
      <c r="E6484" t="s">
        <v>49</v>
      </c>
      <c r="F6484" s="1">
        <v>43779</v>
      </c>
      <c r="G6484" t="s">
        <v>1692</v>
      </c>
      <c r="H6484">
        <v>928710</v>
      </c>
      <c r="I6484" t="s">
        <v>25</v>
      </c>
      <c r="J6484" t="s">
        <v>89</v>
      </c>
      <c r="K6484" t="s">
        <v>115</v>
      </c>
      <c r="L6484">
        <v>13</v>
      </c>
      <c r="M6484" t="s">
        <v>61</v>
      </c>
      <c r="N6484">
        <v>1838</v>
      </c>
      <c r="O6484" t="s">
        <v>29</v>
      </c>
      <c r="P6484">
        <v>29114154</v>
      </c>
      <c r="Q6484">
        <v>205698371</v>
      </c>
      <c r="R6484">
        <v>38.607909999999997</v>
      </c>
      <c r="S6484">
        <v>-90.21293</v>
      </c>
      <c r="T6484" t="s">
        <v>42</v>
      </c>
      <c r="U6484">
        <v>1</v>
      </c>
      <c r="V6484" t="s">
        <v>97</v>
      </c>
    </row>
    <row r="6485" spans="1:22" x14ac:dyDescent="0.25">
      <c r="A6485" t="s">
        <v>37</v>
      </c>
      <c r="B6485" t="s">
        <v>2100</v>
      </c>
      <c r="C6485" t="s">
        <v>227</v>
      </c>
      <c r="D6485">
        <v>178.346</v>
      </c>
      <c r="E6485" t="s">
        <v>121</v>
      </c>
      <c r="F6485" s="1">
        <v>43670</v>
      </c>
      <c r="G6485" t="s">
        <v>1692</v>
      </c>
      <c r="H6485">
        <v>0</v>
      </c>
      <c r="I6485" t="s">
        <v>40</v>
      </c>
      <c r="J6485" t="s">
        <v>26</v>
      </c>
      <c r="K6485" t="s">
        <v>27</v>
      </c>
      <c r="L6485">
        <v>11</v>
      </c>
      <c r="M6485" t="s">
        <v>41</v>
      </c>
      <c r="N6485">
        <v>1534</v>
      </c>
      <c r="O6485" t="s">
        <v>29</v>
      </c>
      <c r="P6485">
        <v>26973937</v>
      </c>
      <c r="Q6485">
        <v>201985671</v>
      </c>
      <c r="R6485">
        <v>38.482759999999999</v>
      </c>
      <c r="S6485">
        <v>-90.351429999999993</v>
      </c>
      <c r="T6485" t="s">
        <v>42</v>
      </c>
      <c r="U6485">
        <v>2</v>
      </c>
    </row>
    <row r="6486" spans="1:22" hidden="1" x14ac:dyDescent="0.25">
      <c r="A6486" t="s">
        <v>82</v>
      </c>
      <c r="B6486" t="s">
        <v>2095</v>
      </c>
      <c r="C6486" t="s">
        <v>111</v>
      </c>
      <c r="D6486">
        <v>36.145000000000003</v>
      </c>
      <c r="E6486" t="s">
        <v>49</v>
      </c>
      <c r="F6486" s="1">
        <v>43687</v>
      </c>
      <c r="G6486" t="s">
        <v>1692</v>
      </c>
      <c r="H6486">
        <v>321536</v>
      </c>
      <c r="I6486" t="s">
        <v>40</v>
      </c>
      <c r="J6486" t="s">
        <v>26</v>
      </c>
      <c r="K6486" t="s">
        <v>27</v>
      </c>
      <c r="L6486">
        <v>10</v>
      </c>
      <c r="M6486" t="s">
        <v>55</v>
      </c>
      <c r="N6486">
        <v>1740</v>
      </c>
      <c r="O6486" t="s">
        <v>29</v>
      </c>
      <c r="P6486">
        <v>29112822</v>
      </c>
      <c r="Q6486">
        <v>205693967</v>
      </c>
      <c r="R6486">
        <v>38.484999999999999</v>
      </c>
      <c r="S6486">
        <v>-90.756060000000005</v>
      </c>
      <c r="T6486" t="s">
        <v>42</v>
      </c>
      <c r="U6486">
        <v>1</v>
      </c>
      <c r="V6486" t="s">
        <v>97</v>
      </c>
    </row>
    <row r="6487" spans="1:22" x14ac:dyDescent="0.25">
      <c r="A6487" t="s">
        <v>37</v>
      </c>
      <c r="B6487" t="s">
        <v>2093</v>
      </c>
      <c r="C6487" t="s">
        <v>379</v>
      </c>
      <c r="D6487">
        <v>3.3570000000000002</v>
      </c>
      <c r="E6487" t="s">
        <v>46</v>
      </c>
      <c r="F6487" s="1">
        <v>43532</v>
      </c>
      <c r="G6487" t="s">
        <v>1692</v>
      </c>
      <c r="H6487">
        <v>0</v>
      </c>
      <c r="I6487" t="s">
        <v>40</v>
      </c>
      <c r="J6487" t="s">
        <v>26</v>
      </c>
      <c r="K6487" t="s">
        <v>58</v>
      </c>
      <c r="L6487">
        <v>6256</v>
      </c>
      <c r="M6487" t="s">
        <v>47</v>
      </c>
      <c r="N6487">
        <v>1245</v>
      </c>
      <c r="O6487" t="s">
        <v>29</v>
      </c>
      <c r="P6487">
        <v>29111414</v>
      </c>
      <c r="Q6487">
        <v>205689028</v>
      </c>
      <c r="R6487">
        <v>38.498530000000002</v>
      </c>
      <c r="S6487">
        <v>-90.299980000000005</v>
      </c>
      <c r="T6487" t="s">
        <v>42</v>
      </c>
      <c r="U6487">
        <v>3</v>
      </c>
    </row>
    <row r="6488" spans="1:22" x14ac:dyDescent="0.25">
      <c r="A6488" t="s">
        <v>37</v>
      </c>
      <c r="B6488" t="s">
        <v>2093</v>
      </c>
      <c r="C6488" t="s">
        <v>70</v>
      </c>
      <c r="D6488">
        <v>105.45</v>
      </c>
      <c r="E6488" t="s">
        <v>49</v>
      </c>
      <c r="F6488" s="1">
        <v>43781</v>
      </c>
      <c r="G6488" t="s">
        <v>1692</v>
      </c>
      <c r="H6488">
        <v>0</v>
      </c>
      <c r="I6488" t="s">
        <v>40</v>
      </c>
      <c r="J6488" t="s">
        <v>148</v>
      </c>
      <c r="K6488" t="s">
        <v>27</v>
      </c>
      <c r="L6488">
        <v>6368</v>
      </c>
      <c r="M6488" t="s">
        <v>35</v>
      </c>
      <c r="N6488">
        <v>727</v>
      </c>
      <c r="O6488" t="s">
        <v>64</v>
      </c>
      <c r="P6488">
        <v>26970778</v>
      </c>
      <c r="Q6488">
        <v>201973114</v>
      </c>
      <c r="R6488">
        <v>38.598399999999998</v>
      </c>
      <c r="S6488">
        <v>-90.469290000000001</v>
      </c>
      <c r="T6488" t="s">
        <v>42</v>
      </c>
      <c r="U6488">
        <v>1</v>
      </c>
      <c r="V6488" t="s">
        <v>74</v>
      </c>
    </row>
    <row r="6489" spans="1:22" x14ac:dyDescent="0.25">
      <c r="A6489" t="s">
        <v>37</v>
      </c>
      <c r="B6489" t="s">
        <v>2093</v>
      </c>
      <c r="C6489" t="s">
        <v>379</v>
      </c>
      <c r="D6489">
        <v>3.4390000000000001</v>
      </c>
      <c r="E6489" t="s">
        <v>23</v>
      </c>
      <c r="F6489" s="1">
        <v>43771</v>
      </c>
      <c r="G6489" t="s">
        <v>1692</v>
      </c>
      <c r="H6489">
        <v>316371</v>
      </c>
      <c r="I6489" t="s">
        <v>40</v>
      </c>
      <c r="J6489" t="s">
        <v>26</v>
      </c>
      <c r="K6489" t="s">
        <v>27</v>
      </c>
      <c r="L6489">
        <v>6256</v>
      </c>
      <c r="M6489" t="s">
        <v>55</v>
      </c>
      <c r="N6489">
        <v>917</v>
      </c>
      <c r="O6489" t="s">
        <v>29</v>
      </c>
      <c r="P6489">
        <v>29113847</v>
      </c>
      <c r="Q6489">
        <v>205697390</v>
      </c>
      <c r="R6489">
        <v>38.497430000000001</v>
      </c>
      <c r="S6489">
        <v>-90.300569999999993</v>
      </c>
      <c r="T6489" t="s">
        <v>42</v>
      </c>
      <c r="U6489">
        <v>1</v>
      </c>
    </row>
    <row r="6490" spans="1:22" x14ac:dyDescent="0.25">
      <c r="A6490" t="s">
        <v>37</v>
      </c>
      <c r="B6490" t="s">
        <v>2093</v>
      </c>
      <c r="C6490" t="s">
        <v>70</v>
      </c>
      <c r="D6490">
        <v>99.048000000000002</v>
      </c>
      <c r="E6490" t="s">
        <v>39</v>
      </c>
      <c r="F6490" s="1">
        <v>43551</v>
      </c>
      <c r="G6490" t="s">
        <v>1692</v>
      </c>
      <c r="H6490">
        <v>291920</v>
      </c>
      <c r="I6490" t="s">
        <v>40</v>
      </c>
      <c r="J6490" t="s">
        <v>26</v>
      </c>
      <c r="K6490" t="s">
        <v>27</v>
      </c>
      <c r="L6490">
        <v>6368</v>
      </c>
      <c r="M6490" t="s">
        <v>41</v>
      </c>
      <c r="N6490">
        <v>930</v>
      </c>
      <c r="O6490" t="s">
        <v>29</v>
      </c>
      <c r="P6490">
        <v>26971976</v>
      </c>
      <c r="Q6490">
        <v>201977892</v>
      </c>
      <c r="R6490">
        <v>38.59263</v>
      </c>
      <c r="S6490">
        <v>-90.585800000000006</v>
      </c>
      <c r="T6490" t="s">
        <v>42</v>
      </c>
      <c r="U6490">
        <v>2</v>
      </c>
    </row>
    <row r="6491" spans="1:22" x14ac:dyDescent="0.25">
      <c r="A6491" t="s">
        <v>37</v>
      </c>
      <c r="B6491" t="s">
        <v>2100</v>
      </c>
      <c r="C6491" t="s">
        <v>132</v>
      </c>
      <c r="D6491">
        <v>5.5259999999999998</v>
      </c>
      <c r="E6491" t="s">
        <v>49</v>
      </c>
      <c r="F6491" s="1">
        <v>43673</v>
      </c>
      <c r="G6491" t="s">
        <v>1692</v>
      </c>
      <c r="H6491">
        <v>0</v>
      </c>
      <c r="I6491" t="s">
        <v>40</v>
      </c>
      <c r="J6491" t="s">
        <v>26</v>
      </c>
      <c r="K6491" t="s">
        <v>27</v>
      </c>
      <c r="L6491">
        <v>15</v>
      </c>
      <c r="M6491" t="s">
        <v>55</v>
      </c>
      <c r="N6491">
        <v>1543</v>
      </c>
      <c r="O6491" t="s">
        <v>29</v>
      </c>
      <c r="P6491">
        <v>29117081</v>
      </c>
      <c r="Q6491">
        <v>205706559</v>
      </c>
      <c r="R6491">
        <v>38.823979999999999</v>
      </c>
      <c r="S6491">
        <v>-90.23236</v>
      </c>
      <c r="T6491" t="s">
        <v>42</v>
      </c>
      <c r="U6491">
        <v>1</v>
      </c>
      <c r="V6491" t="s">
        <v>183</v>
      </c>
    </row>
    <row r="6492" spans="1:22" hidden="1" x14ac:dyDescent="0.25">
      <c r="A6492" t="s">
        <v>53</v>
      </c>
      <c r="B6492" t="s">
        <v>2093</v>
      </c>
      <c r="C6492" t="s">
        <v>54</v>
      </c>
      <c r="D6492">
        <v>117.91500000000001</v>
      </c>
      <c r="E6492" t="s">
        <v>49</v>
      </c>
      <c r="F6492" s="1">
        <v>43678</v>
      </c>
      <c r="G6492" t="s">
        <v>1692</v>
      </c>
      <c r="H6492">
        <v>0</v>
      </c>
      <c r="I6492" t="s">
        <v>40</v>
      </c>
      <c r="J6492" t="s">
        <v>26</v>
      </c>
      <c r="K6492" t="s">
        <v>27</v>
      </c>
      <c r="L6492">
        <v>7756</v>
      </c>
      <c r="M6492" t="s">
        <v>28</v>
      </c>
      <c r="N6492">
        <v>1155</v>
      </c>
      <c r="O6492" t="s">
        <v>29</v>
      </c>
      <c r="P6492">
        <v>29117082</v>
      </c>
      <c r="Q6492">
        <v>205706563</v>
      </c>
      <c r="R6492">
        <v>38.85257</v>
      </c>
      <c r="S6492">
        <v>-90.44735</v>
      </c>
      <c r="T6492" t="s">
        <v>42</v>
      </c>
      <c r="U6492">
        <v>1</v>
      </c>
      <c r="V6492" t="s">
        <v>154</v>
      </c>
    </row>
    <row r="6493" spans="1:22" hidden="1" x14ac:dyDescent="0.25">
      <c r="A6493" t="s">
        <v>82</v>
      </c>
      <c r="B6493" t="s">
        <v>2095</v>
      </c>
      <c r="C6493" t="s">
        <v>111</v>
      </c>
      <c r="D6493">
        <v>62.843000000000004</v>
      </c>
      <c r="E6493" t="s">
        <v>49</v>
      </c>
      <c r="F6493" s="1">
        <v>43820</v>
      </c>
      <c r="G6493" t="s">
        <v>1692</v>
      </c>
      <c r="H6493">
        <v>0</v>
      </c>
      <c r="I6493" t="s">
        <v>40</v>
      </c>
      <c r="J6493" t="s">
        <v>26</v>
      </c>
      <c r="K6493" t="s">
        <v>27</v>
      </c>
      <c r="L6493">
        <v>10</v>
      </c>
      <c r="M6493" t="s">
        <v>55</v>
      </c>
      <c r="N6493">
        <v>905</v>
      </c>
      <c r="O6493" t="s">
        <v>86</v>
      </c>
      <c r="P6493">
        <v>29118659</v>
      </c>
      <c r="Q6493">
        <v>205710719</v>
      </c>
      <c r="R6493">
        <v>38.275489999999998</v>
      </c>
      <c r="S6493">
        <v>-91.107010000000002</v>
      </c>
      <c r="T6493" t="s">
        <v>42</v>
      </c>
      <c r="U6493">
        <v>2</v>
      </c>
      <c r="V6493" t="s">
        <v>498</v>
      </c>
    </row>
    <row r="6494" spans="1:22" x14ac:dyDescent="0.25">
      <c r="A6494" t="s">
        <v>37</v>
      </c>
      <c r="B6494" t="s">
        <v>2096</v>
      </c>
      <c r="C6494" t="s">
        <v>1212</v>
      </c>
      <c r="D6494">
        <v>1.113</v>
      </c>
      <c r="E6494" t="s">
        <v>64</v>
      </c>
      <c r="F6494" s="1">
        <v>43512</v>
      </c>
      <c r="G6494" t="s">
        <v>1692</v>
      </c>
      <c r="H6494">
        <v>0</v>
      </c>
      <c r="I6494" t="s">
        <v>25</v>
      </c>
      <c r="J6494" t="s">
        <v>89</v>
      </c>
      <c r="K6494" t="s">
        <v>148</v>
      </c>
      <c r="L6494">
        <v>1007306</v>
      </c>
      <c r="M6494" t="s">
        <v>55</v>
      </c>
      <c r="N6494">
        <v>2112</v>
      </c>
      <c r="O6494" t="s">
        <v>64</v>
      </c>
      <c r="P6494">
        <v>29112374</v>
      </c>
      <c r="Q6494">
        <v>205692413</v>
      </c>
      <c r="R6494">
        <v>38.666119999999999</v>
      </c>
      <c r="S6494">
        <v>-90.298029999999997</v>
      </c>
      <c r="T6494" t="s">
        <v>30</v>
      </c>
      <c r="U6494">
        <v>2</v>
      </c>
      <c r="V6494" t="s">
        <v>706</v>
      </c>
    </row>
    <row r="6495" spans="1:22" x14ac:dyDescent="0.25">
      <c r="A6495" t="s">
        <v>37</v>
      </c>
      <c r="B6495" t="s">
        <v>2095</v>
      </c>
      <c r="C6495" t="s">
        <v>103</v>
      </c>
      <c r="D6495">
        <v>32.813000000000002</v>
      </c>
      <c r="E6495" t="s">
        <v>49</v>
      </c>
      <c r="F6495" s="1">
        <v>43554</v>
      </c>
      <c r="G6495" t="s">
        <v>1692</v>
      </c>
      <c r="H6495">
        <v>0</v>
      </c>
      <c r="I6495" t="s">
        <v>40</v>
      </c>
      <c r="J6495" t="s">
        <v>26</v>
      </c>
      <c r="K6495" t="s">
        <v>27</v>
      </c>
      <c r="L6495">
        <v>6135</v>
      </c>
      <c r="M6495" t="s">
        <v>55</v>
      </c>
      <c r="N6495">
        <v>1142</v>
      </c>
      <c r="O6495" t="s">
        <v>86</v>
      </c>
      <c r="P6495">
        <v>29111759</v>
      </c>
      <c r="Q6495">
        <v>205690236</v>
      </c>
      <c r="R6495">
        <v>38.770539999999997</v>
      </c>
      <c r="S6495">
        <v>-90.225579999999994</v>
      </c>
      <c r="T6495" t="s">
        <v>42</v>
      </c>
      <c r="U6495">
        <v>1</v>
      </c>
      <c r="V6495" t="s">
        <v>97</v>
      </c>
    </row>
    <row r="6496" spans="1:22" x14ac:dyDescent="0.25">
      <c r="A6496" t="s">
        <v>37</v>
      </c>
      <c r="B6496" t="s">
        <v>2095</v>
      </c>
      <c r="C6496" t="s">
        <v>111</v>
      </c>
      <c r="D6496">
        <v>31.314</v>
      </c>
      <c r="E6496" t="s">
        <v>49</v>
      </c>
      <c r="F6496" s="1">
        <v>43583</v>
      </c>
      <c r="G6496" t="s">
        <v>1692</v>
      </c>
      <c r="H6496">
        <v>0</v>
      </c>
      <c r="I6496" t="s">
        <v>40</v>
      </c>
      <c r="J6496" t="s">
        <v>26</v>
      </c>
      <c r="K6496" t="s">
        <v>27</v>
      </c>
      <c r="L6496">
        <v>10</v>
      </c>
      <c r="M6496" t="s">
        <v>61</v>
      </c>
      <c r="N6496">
        <v>1153</v>
      </c>
      <c r="O6496" t="s">
        <v>86</v>
      </c>
      <c r="P6496">
        <v>29111844</v>
      </c>
      <c r="Q6496">
        <v>205690557</v>
      </c>
      <c r="R6496">
        <v>38.505319999999998</v>
      </c>
      <c r="S6496">
        <v>-90.672060000000002</v>
      </c>
      <c r="T6496" t="s">
        <v>42</v>
      </c>
      <c r="U6496">
        <v>2</v>
      </c>
      <c r="V6496" t="s">
        <v>161</v>
      </c>
    </row>
    <row r="6497" spans="1:22" x14ac:dyDescent="0.25">
      <c r="A6497" t="s">
        <v>37</v>
      </c>
      <c r="B6497" t="s">
        <v>2093</v>
      </c>
      <c r="C6497" t="s">
        <v>379</v>
      </c>
      <c r="D6497">
        <v>2.496</v>
      </c>
      <c r="E6497" t="s">
        <v>49</v>
      </c>
      <c r="F6497" s="1">
        <v>43611</v>
      </c>
      <c r="G6497" t="s">
        <v>1692</v>
      </c>
      <c r="H6497">
        <v>0</v>
      </c>
      <c r="I6497" t="s">
        <v>25</v>
      </c>
      <c r="J6497" t="s">
        <v>26</v>
      </c>
      <c r="K6497" t="s">
        <v>27</v>
      </c>
      <c r="L6497">
        <v>6256</v>
      </c>
      <c r="M6497" t="s">
        <v>61</v>
      </c>
      <c r="N6497">
        <v>37</v>
      </c>
      <c r="O6497" t="s">
        <v>64</v>
      </c>
      <c r="P6497">
        <v>29112087</v>
      </c>
      <c r="Q6497">
        <v>205691411</v>
      </c>
      <c r="R6497">
        <v>38.509729999999998</v>
      </c>
      <c r="S6497">
        <v>-90.293090000000007</v>
      </c>
      <c r="T6497" t="s">
        <v>42</v>
      </c>
      <c r="U6497">
        <v>1</v>
      </c>
      <c r="V6497" t="s">
        <v>144</v>
      </c>
    </row>
    <row r="6498" spans="1:22" hidden="1" x14ac:dyDescent="0.25">
      <c r="A6498" t="s">
        <v>53</v>
      </c>
      <c r="B6498" t="s">
        <v>2099</v>
      </c>
      <c r="C6498" t="s">
        <v>757</v>
      </c>
      <c r="D6498">
        <v>0.17899999999999999</v>
      </c>
      <c r="E6498" t="s">
        <v>46</v>
      </c>
      <c r="F6498" s="1">
        <v>43524</v>
      </c>
      <c r="G6498" t="s">
        <v>1692</v>
      </c>
      <c r="H6498">
        <v>222438</v>
      </c>
      <c r="I6498" t="s">
        <v>40</v>
      </c>
      <c r="J6498" t="s">
        <v>26</v>
      </c>
      <c r="K6498" t="s">
        <v>27</v>
      </c>
      <c r="L6498">
        <v>1069058</v>
      </c>
      <c r="M6498" t="s">
        <v>28</v>
      </c>
      <c r="N6498">
        <v>610</v>
      </c>
      <c r="O6498" t="s">
        <v>29</v>
      </c>
      <c r="P6498">
        <v>29111427</v>
      </c>
      <c r="Q6498">
        <v>205689076</v>
      </c>
      <c r="R6498">
        <v>38.803109999999997</v>
      </c>
      <c r="S6498">
        <v>-90.723609999999994</v>
      </c>
      <c r="T6498" t="s">
        <v>42</v>
      </c>
      <c r="U6498">
        <v>2</v>
      </c>
    </row>
    <row r="6499" spans="1:22" hidden="1" x14ac:dyDescent="0.25">
      <c r="A6499" t="s">
        <v>21</v>
      </c>
      <c r="B6499" t="s">
        <v>2095</v>
      </c>
      <c r="C6499" t="s">
        <v>60</v>
      </c>
      <c r="D6499">
        <v>292.56400000000002</v>
      </c>
      <c r="E6499" t="s">
        <v>49</v>
      </c>
      <c r="F6499" s="1">
        <v>43813</v>
      </c>
      <c r="G6499" t="s">
        <v>1692</v>
      </c>
      <c r="H6499">
        <v>925091</v>
      </c>
      <c r="I6499" t="s">
        <v>25</v>
      </c>
      <c r="J6499" t="s">
        <v>26</v>
      </c>
      <c r="K6499" t="s">
        <v>58</v>
      </c>
      <c r="L6499">
        <v>9</v>
      </c>
      <c r="M6499" t="s">
        <v>55</v>
      </c>
      <c r="N6499">
        <v>20</v>
      </c>
      <c r="O6499" t="s">
        <v>29</v>
      </c>
      <c r="P6499">
        <v>29118421</v>
      </c>
      <c r="Q6499">
        <v>205710083</v>
      </c>
      <c r="R6499">
        <v>38.637619999999998</v>
      </c>
      <c r="S6499">
        <v>-90.186120000000003</v>
      </c>
      <c r="T6499" t="s">
        <v>42</v>
      </c>
      <c r="U6499">
        <v>1</v>
      </c>
      <c r="V6499" t="s">
        <v>97</v>
      </c>
    </row>
    <row r="6500" spans="1:22" hidden="1" x14ac:dyDescent="0.25">
      <c r="A6500" t="s">
        <v>53</v>
      </c>
      <c r="B6500" t="s">
        <v>2095</v>
      </c>
      <c r="C6500" t="s">
        <v>178</v>
      </c>
      <c r="D6500">
        <v>12.368</v>
      </c>
      <c r="E6500" t="s">
        <v>49</v>
      </c>
      <c r="F6500" s="1">
        <v>43635</v>
      </c>
      <c r="G6500" t="s">
        <v>1692</v>
      </c>
      <c r="H6500">
        <v>0</v>
      </c>
      <c r="I6500" t="s">
        <v>40</v>
      </c>
      <c r="J6500" t="s">
        <v>26</v>
      </c>
      <c r="K6500" t="s">
        <v>27</v>
      </c>
      <c r="L6500">
        <v>6372</v>
      </c>
      <c r="M6500" t="s">
        <v>41</v>
      </c>
      <c r="N6500">
        <v>1920</v>
      </c>
      <c r="O6500" t="s">
        <v>29</v>
      </c>
      <c r="P6500">
        <v>26978631</v>
      </c>
      <c r="Q6500">
        <v>202002025</v>
      </c>
      <c r="R6500">
        <v>38.698540000000001</v>
      </c>
      <c r="S6500">
        <v>-90.667479999999998</v>
      </c>
      <c r="T6500" t="s">
        <v>42</v>
      </c>
      <c r="U6500">
        <v>1</v>
      </c>
      <c r="V6500" t="s">
        <v>97</v>
      </c>
    </row>
    <row r="6501" spans="1:22" hidden="1" x14ac:dyDescent="0.25">
      <c r="A6501" t="s">
        <v>82</v>
      </c>
      <c r="B6501" t="s">
        <v>2095</v>
      </c>
      <c r="C6501" t="s">
        <v>60</v>
      </c>
      <c r="D6501">
        <v>229.506</v>
      </c>
      <c r="E6501" t="s">
        <v>127</v>
      </c>
      <c r="F6501" s="1">
        <v>43504</v>
      </c>
      <c r="G6501" t="s">
        <v>1692</v>
      </c>
      <c r="H6501">
        <v>0</v>
      </c>
      <c r="I6501" t="s">
        <v>40</v>
      </c>
      <c r="J6501" t="s">
        <v>26</v>
      </c>
      <c r="K6501" t="s">
        <v>27</v>
      </c>
      <c r="L6501">
        <v>9</v>
      </c>
      <c r="M6501" t="s">
        <v>47</v>
      </c>
      <c r="N6501">
        <v>1537</v>
      </c>
      <c r="O6501" t="s">
        <v>86</v>
      </c>
      <c r="P6501">
        <v>26977594</v>
      </c>
      <c r="Q6501">
        <v>201999225</v>
      </c>
      <c r="R6501">
        <v>38.264870000000002</v>
      </c>
      <c r="S6501">
        <v>-91.112369999999999</v>
      </c>
      <c r="T6501" t="s">
        <v>42</v>
      </c>
      <c r="U6501">
        <v>2</v>
      </c>
      <c r="V6501" t="s">
        <v>141</v>
      </c>
    </row>
    <row r="6502" spans="1:22" hidden="1" x14ac:dyDescent="0.25">
      <c r="A6502" t="s">
        <v>31</v>
      </c>
      <c r="B6502" t="s">
        <v>2100</v>
      </c>
      <c r="C6502" t="s">
        <v>227</v>
      </c>
      <c r="D6502">
        <v>198.13</v>
      </c>
      <c r="E6502" t="s">
        <v>49</v>
      </c>
      <c r="F6502" s="1">
        <v>43755</v>
      </c>
      <c r="G6502" t="s">
        <v>1692</v>
      </c>
      <c r="H6502">
        <v>1013810</v>
      </c>
      <c r="I6502" t="s">
        <v>40</v>
      </c>
      <c r="J6502" t="s">
        <v>26</v>
      </c>
      <c r="K6502" t="s">
        <v>27</v>
      </c>
      <c r="L6502">
        <v>11</v>
      </c>
      <c r="M6502" t="s">
        <v>28</v>
      </c>
      <c r="N6502">
        <v>1305</v>
      </c>
      <c r="O6502" t="s">
        <v>29</v>
      </c>
      <c r="P6502">
        <v>29113784</v>
      </c>
      <c r="Q6502">
        <v>205697174</v>
      </c>
      <c r="R6502">
        <v>38.2286</v>
      </c>
      <c r="S6502">
        <v>-90.386229999999998</v>
      </c>
      <c r="T6502" t="s">
        <v>42</v>
      </c>
      <c r="U6502">
        <v>2</v>
      </c>
    </row>
    <row r="6503" spans="1:22" hidden="1" x14ac:dyDescent="0.25">
      <c r="A6503" t="s">
        <v>53</v>
      </c>
      <c r="B6503" t="s">
        <v>2093</v>
      </c>
      <c r="C6503" t="s">
        <v>54</v>
      </c>
      <c r="D6503">
        <v>114.773</v>
      </c>
      <c r="E6503" t="s">
        <v>46</v>
      </c>
      <c r="F6503" s="1">
        <v>43520</v>
      </c>
      <c r="G6503" t="s">
        <v>1692</v>
      </c>
      <c r="H6503">
        <v>0</v>
      </c>
      <c r="I6503" t="s">
        <v>25</v>
      </c>
      <c r="J6503" t="s">
        <v>26</v>
      </c>
      <c r="K6503" t="s">
        <v>58</v>
      </c>
      <c r="L6503">
        <v>7756</v>
      </c>
      <c r="M6503" t="s">
        <v>61</v>
      </c>
      <c r="N6503">
        <v>144</v>
      </c>
      <c r="O6503" t="s">
        <v>64</v>
      </c>
      <c r="P6503">
        <v>29111786</v>
      </c>
      <c r="Q6503">
        <v>205690331</v>
      </c>
      <c r="R6503">
        <v>38.814489999999999</v>
      </c>
      <c r="S6503">
        <v>-90.473820000000003</v>
      </c>
      <c r="T6503" t="s">
        <v>42</v>
      </c>
      <c r="U6503">
        <v>2</v>
      </c>
      <c r="V6503" t="s">
        <v>392</v>
      </c>
    </row>
    <row r="6504" spans="1:22" x14ac:dyDescent="0.25">
      <c r="A6504" t="s">
        <v>37</v>
      </c>
      <c r="B6504" t="s">
        <v>2095</v>
      </c>
      <c r="C6504" t="s">
        <v>103</v>
      </c>
      <c r="D6504">
        <v>34.47</v>
      </c>
      <c r="E6504" t="s">
        <v>49</v>
      </c>
      <c r="F6504" s="1">
        <v>43772</v>
      </c>
      <c r="G6504" t="s">
        <v>1692</v>
      </c>
      <c r="H6504">
        <v>0</v>
      </c>
      <c r="I6504" t="s">
        <v>40</v>
      </c>
      <c r="J6504" t="s">
        <v>26</v>
      </c>
      <c r="K6504" t="s">
        <v>27</v>
      </c>
      <c r="L6504">
        <v>6135</v>
      </c>
      <c r="M6504" t="s">
        <v>61</v>
      </c>
      <c r="N6504">
        <v>855</v>
      </c>
      <c r="O6504" t="s">
        <v>86</v>
      </c>
      <c r="P6504">
        <v>29118104</v>
      </c>
      <c r="Q6504">
        <v>205709242</v>
      </c>
      <c r="R6504">
        <v>38.767429999999997</v>
      </c>
      <c r="S6504">
        <v>-90.195340000000002</v>
      </c>
      <c r="T6504" t="s">
        <v>42</v>
      </c>
      <c r="U6504">
        <v>1</v>
      </c>
      <c r="V6504" t="s">
        <v>498</v>
      </c>
    </row>
    <row r="6505" spans="1:22" hidden="1" x14ac:dyDescent="0.25">
      <c r="A6505" t="s">
        <v>82</v>
      </c>
      <c r="B6505" t="s">
        <v>2098</v>
      </c>
      <c r="C6505" t="s">
        <v>880</v>
      </c>
      <c r="D6505">
        <v>9.31</v>
      </c>
      <c r="E6505" t="s">
        <v>49</v>
      </c>
      <c r="F6505" s="1">
        <v>43955</v>
      </c>
      <c r="G6505" t="s">
        <v>1692</v>
      </c>
      <c r="H6505">
        <v>0</v>
      </c>
      <c r="I6505" t="s">
        <v>40</v>
      </c>
      <c r="J6505" t="s">
        <v>89</v>
      </c>
      <c r="K6505" t="s">
        <v>58</v>
      </c>
      <c r="L6505">
        <v>7662</v>
      </c>
      <c r="M6505" t="s">
        <v>50</v>
      </c>
      <c r="N6505">
        <v>1600</v>
      </c>
      <c r="O6505" t="s">
        <v>64</v>
      </c>
      <c r="P6505">
        <v>22251398</v>
      </c>
      <c r="Q6505">
        <v>194114888</v>
      </c>
      <c r="R6505">
        <v>38.48395</v>
      </c>
      <c r="S6505">
        <v>-91.241860000000003</v>
      </c>
      <c r="T6505" t="s">
        <v>42</v>
      </c>
      <c r="U6505">
        <v>1</v>
      </c>
      <c r="V6505" t="s">
        <v>428</v>
      </c>
    </row>
    <row r="6506" spans="1:22" hidden="1" x14ac:dyDescent="0.25">
      <c r="A6506" t="s">
        <v>21</v>
      </c>
      <c r="B6506" t="s">
        <v>2096</v>
      </c>
      <c r="C6506" t="s">
        <v>172</v>
      </c>
      <c r="D6506">
        <v>2.0190000000000001</v>
      </c>
      <c r="E6506" t="s">
        <v>80</v>
      </c>
      <c r="F6506" s="1">
        <v>43939</v>
      </c>
      <c r="G6506" t="s">
        <v>1692</v>
      </c>
      <c r="H6506">
        <v>272500</v>
      </c>
      <c r="I6506" t="s">
        <v>40</v>
      </c>
      <c r="J6506" t="s">
        <v>26</v>
      </c>
      <c r="K6506" t="s">
        <v>27</v>
      </c>
      <c r="L6506">
        <v>26412</v>
      </c>
      <c r="M6506" t="s">
        <v>55</v>
      </c>
      <c r="N6506">
        <v>1135</v>
      </c>
      <c r="O6506" t="s">
        <v>64</v>
      </c>
      <c r="P6506">
        <v>22275773</v>
      </c>
      <c r="Q6506">
        <v>194169310</v>
      </c>
      <c r="R6506">
        <v>38.641150000000003</v>
      </c>
      <c r="S6506">
        <v>-90.194069999999996</v>
      </c>
      <c r="T6506" t="s">
        <v>30</v>
      </c>
      <c r="U6506">
        <v>4</v>
      </c>
      <c r="V6506" t="s">
        <v>125</v>
      </c>
    </row>
    <row r="6507" spans="1:22" x14ac:dyDescent="0.25">
      <c r="A6507" t="s">
        <v>37</v>
      </c>
      <c r="B6507" t="s">
        <v>2093</v>
      </c>
      <c r="C6507" t="s">
        <v>113</v>
      </c>
      <c r="D6507">
        <v>19.791</v>
      </c>
      <c r="E6507" t="s">
        <v>72</v>
      </c>
      <c r="F6507" s="1">
        <v>43965</v>
      </c>
      <c r="G6507" t="s">
        <v>1692</v>
      </c>
      <c r="H6507">
        <v>307863</v>
      </c>
      <c r="I6507" t="s">
        <v>40</v>
      </c>
      <c r="J6507" t="s">
        <v>26</v>
      </c>
      <c r="K6507" t="s">
        <v>58</v>
      </c>
      <c r="L6507">
        <v>6353</v>
      </c>
      <c r="M6507" t="s">
        <v>28</v>
      </c>
      <c r="N6507">
        <v>740</v>
      </c>
      <c r="O6507" t="s">
        <v>29</v>
      </c>
      <c r="P6507">
        <v>22275782</v>
      </c>
      <c r="Q6507">
        <v>194169321</v>
      </c>
      <c r="R6507">
        <v>38.538350000000001</v>
      </c>
      <c r="S6507">
        <v>-90.495779999999996</v>
      </c>
      <c r="T6507" t="s">
        <v>42</v>
      </c>
      <c r="U6507">
        <v>4</v>
      </c>
    </row>
    <row r="6508" spans="1:22" hidden="1" x14ac:dyDescent="0.25">
      <c r="A6508" t="s">
        <v>21</v>
      </c>
      <c r="B6508" t="s">
        <v>2093</v>
      </c>
      <c r="C6508" t="s">
        <v>253</v>
      </c>
      <c r="D6508">
        <v>7.7210000000000001</v>
      </c>
      <c r="E6508" t="s">
        <v>46</v>
      </c>
      <c r="F6508" s="1">
        <v>43893</v>
      </c>
      <c r="G6508" t="s">
        <v>1692</v>
      </c>
      <c r="H6508">
        <v>251407</v>
      </c>
      <c r="I6508" t="s">
        <v>25</v>
      </c>
      <c r="J6508" t="s">
        <v>26</v>
      </c>
      <c r="K6508" t="s">
        <v>27</v>
      </c>
      <c r="L6508">
        <v>6160</v>
      </c>
      <c r="M6508" t="s">
        <v>35</v>
      </c>
      <c r="N6508">
        <v>2110</v>
      </c>
      <c r="O6508" t="s">
        <v>29</v>
      </c>
      <c r="P6508">
        <v>20910691</v>
      </c>
      <c r="Q6508">
        <v>192150177</v>
      </c>
      <c r="R6508">
        <v>38.71125</v>
      </c>
      <c r="S6508">
        <v>-90.245130000000003</v>
      </c>
      <c r="T6508" t="s">
        <v>30</v>
      </c>
      <c r="U6508">
        <v>2</v>
      </c>
    </row>
    <row r="6509" spans="1:22" x14ac:dyDescent="0.25">
      <c r="A6509" t="s">
        <v>37</v>
      </c>
      <c r="B6509" t="s">
        <v>2096</v>
      </c>
      <c r="C6509" t="s">
        <v>1873</v>
      </c>
      <c r="D6509">
        <v>0.51300000000000001</v>
      </c>
      <c r="E6509" t="s">
        <v>23</v>
      </c>
      <c r="F6509" s="1">
        <v>43877</v>
      </c>
      <c r="G6509" t="s">
        <v>1692</v>
      </c>
      <c r="H6509">
        <v>224756</v>
      </c>
      <c r="I6509" t="s">
        <v>25</v>
      </c>
      <c r="J6509" t="s">
        <v>26</v>
      </c>
      <c r="K6509" t="s">
        <v>58</v>
      </c>
      <c r="L6509">
        <v>79941</v>
      </c>
      <c r="M6509" t="s">
        <v>61</v>
      </c>
      <c r="N6509">
        <v>321</v>
      </c>
      <c r="O6509" t="s">
        <v>29</v>
      </c>
      <c r="P6509">
        <v>22175898</v>
      </c>
      <c r="Q6509">
        <v>193941933</v>
      </c>
      <c r="R6509">
        <v>38.79016</v>
      </c>
      <c r="S6509">
        <v>-90.348410000000001</v>
      </c>
      <c r="T6509" t="s">
        <v>30</v>
      </c>
      <c r="U6509">
        <v>1</v>
      </c>
    </row>
    <row r="6510" spans="1:22" hidden="1" x14ac:dyDescent="0.25">
      <c r="A6510" t="s">
        <v>53</v>
      </c>
      <c r="B6510" t="s">
        <v>2098</v>
      </c>
      <c r="C6510" t="s">
        <v>254</v>
      </c>
      <c r="D6510">
        <v>3.0630000000000002</v>
      </c>
      <c r="E6510" t="s">
        <v>80</v>
      </c>
      <c r="F6510" s="1">
        <v>43935</v>
      </c>
      <c r="G6510" t="s">
        <v>1692</v>
      </c>
      <c r="H6510">
        <v>239470</v>
      </c>
      <c r="I6510" t="s">
        <v>40</v>
      </c>
      <c r="J6510" t="s">
        <v>26</v>
      </c>
      <c r="K6510" t="s">
        <v>58</v>
      </c>
      <c r="L6510">
        <v>7323</v>
      </c>
      <c r="M6510" t="s">
        <v>35</v>
      </c>
      <c r="N6510">
        <v>1810</v>
      </c>
      <c r="O6510" t="s">
        <v>29</v>
      </c>
      <c r="P6510">
        <v>22175919</v>
      </c>
      <c r="Q6510">
        <v>193941955</v>
      </c>
      <c r="R6510">
        <v>38.759369999999997</v>
      </c>
      <c r="S6510">
        <v>-90.700199999999995</v>
      </c>
      <c r="T6510" t="s">
        <v>42</v>
      </c>
      <c r="U6510">
        <v>3</v>
      </c>
    </row>
    <row r="6511" spans="1:22" hidden="1" x14ac:dyDescent="0.25">
      <c r="A6511" t="s">
        <v>53</v>
      </c>
      <c r="B6511" t="s">
        <v>2096</v>
      </c>
      <c r="C6511" t="s">
        <v>1489</v>
      </c>
      <c r="D6511">
        <v>1.84</v>
      </c>
      <c r="E6511" t="s">
        <v>49</v>
      </c>
      <c r="F6511" s="1">
        <v>43923</v>
      </c>
      <c r="G6511" t="s">
        <v>1692</v>
      </c>
      <c r="H6511">
        <v>224852</v>
      </c>
      <c r="I6511" t="s">
        <v>25</v>
      </c>
      <c r="J6511" t="s">
        <v>26</v>
      </c>
      <c r="K6511" t="s">
        <v>27</v>
      </c>
      <c r="L6511">
        <v>106069</v>
      </c>
      <c r="M6511" t="s">
        <v>28</v>
      </c>
      <c r="N6511">
        <v>156</v>
      </c>
      <c r="O6511" t="s">
        <v>64</v>
      </c>
      <c r="P6511">
        <v>22135328</v>
      </c>
      <c r="Q6511">
        <v>193801493</v>
      </c>
      <c r="R6511">
        <v>38.793019999999999</v>
      </c>
      <c r="S6511">
        <v>-90.481790000000004</v>
      </c>
      <c r="T6511" t="s">
        <v>30</v>
      </c>
      <c r="U6511">
        <v>1</v>
      </c>
      <c r="V6511" t="s">
        <v>67</v>
      </c>
    </row>
    <row r="6512" spans="1:22" x14ac:dyDescent="0.25">
      <c r="A6512" t="s">
        <v>37</v>
      </c>
      <c r="B6512" t="s">
        <v>2099</v>
      </c>
      <c r="C6512" t="s">
        <v>1145</v>
      </c>
      <c r="D6512">
        <v>0.64</v>
      </c>
      <c r="E6512" t="s">
        <v>57</v>
      </c>
      <c r="F6512" s="1">
        <v>43930</v>
      </c>
      <c r="G6512" t="s">
        <v>1692</v>
      </c>
      <c r="H6512">
        <v>302764</v>
      </c>
      <c r="I6512" t="s">
        <v>40</v>
      </c>
      <c r="J6512" t="s">
        <v>26</v>
      </c>
      <c r="K6512" t="s">
        <v>27</v>
      </c>
      <c r="L6512">
        <v>279635</v>
      </c>
      <c r="M6512" t="s">
        <v>28</v>
      </c>
      <c r="N6512">
        <v>1700</v>
      </c>
      <c r="O6512" t="s">
        <v>29</v>
      </c>
      <c r="P6512">
        <v>22135334</v>
      </c>
      <c r="Q6512">
        <v>193801500</v>
      </c>
      <c r="R6512">
        <v>38.556089999999998</v>
      </c>
      <c r="S6512">
        <v>-90.493080000000006</v>
      </c>
      <c r="T6512" t="s">
        <v>42</v>
      </c>
      <c r="U6512">
        <v>2</v>
      </c>
    </row>
    <row r="6513" spans="1:22" hidden="1" x14ac:dyDescent="0.25">
      <c r="A6513" t="s">
        <v>21</v>
      </c>
      <c r="B6513" t="s">
        <v>2096</v>
      </c>
      <c r="C6513" t="s">
        <v>180</v>
      </c>
      <c r="D6513">
        <v>6.6</v>
      </c>
      <c r="E6513" t="s">
        <v>121</v>
      </c>
      <c r="F6513" s="1">
        <v>43935</v>
      </c>
      <c r="G6513" t="s">
        <v>1692</v>
      </c>
      <c r="H6513">
        <v>254583</v>
      </c>
      <c r="I6513" t="s">
        <v>40</v>
      </c>
      <c r="J6513" t="s">
        <v>26</v>
      </c>
      <c r="K6513" t="s">
        <v>27</v>
      </c>
      <c r="L6513">
        <v>128039</v>
      </c>
      <c r="M6513" t="s">
        <v>35</v>
      </c>
      <c r="N6513">
        <v>1239</v>
      </c>
      <c r="O6513" t="s">
        <v>29</v>
      </c>
      <c r="P6513">
        <v>22135348</v>
      </c>
      <c r="Q6513">
        <v>193801518</v>
      </c>
      <c r="R6513">
        <v>38.699069999999999</v>
      </c>
      <c r="S6513">
        <v>-90.242670000000004</v>
      </c>
      <c r="T6513" t="s">
        <v>30</v>
      </c>
      <c r="U6513">
        <v>2</v>
      </c>
    </row>
    <row r="6514" spans="1:22" hidden="1" x14ac:dyDescent="0.25">
      <c r="A6514" t="s">
        <v>31</v>
      </c>
      <c r="B6514" t="s">
        <v>2097</v>
      </c>
      <c r="C6514" t="s">
        <v>1874</v>
      </c>
      <c r="D6514">
        <v>2.9329999999999998</v>
      </c>
      <c r="E6514" t="s">
        <v>49</v>
      </c>
      <c r="F6514" s="1">
        <v>43923</v>
      </c>
      <c r="G6514" t="s">
        <v>1692</v>
      </c>
      <c r="H6514">
        <v>0</v>
      </c>
      <c r="I6514" t="s">
        <v>34</v>
      </c>
      <c r="J6514" t="s">
        <v>26</v>
      </c>
      <c r="K6514" t="s">
        <v>58</v>
      </c>
      <c r="L6514">
        <v>73669</v>
      </c>
      <c r="M6514" t="s">
        <v>28</v>
      </c>
      <c r="N6514">
        <v>2310</v>
      </c>
      <c r="O6514" t="s">
        <v>64</v>
      </c>
      <c r="P6514">
        <v>22128856</v>
      </c>
      <c r="Q6514">
        <v>193786970</v>
      </c>
      <c r="R6514">
        <v>38.184330000000003</v>
      </c>
      <c r="S6514">
        <v>-90.532889999999995</v>
      </c>
      <c r="T6514" t="s">
        <v>51</v>
      </c>
      <c r="U6514">
        <v>1</v>
      </c>
      <c r="V6514" t="s">
        <v>602</v>
      </c>
    </row>
    <row r="6515" spans="1:22" x14ac:dyDescent="0.25">
      <c r="A6515" t="s">
        <v>37</v>
      </c>
      <c r="B6515" t="s">
        <v>2097</v>
      </c>
      <c r="C6515" t="s">
        <v>110</v>
      </c>
      <c r="D6515">
        <v>2.4249999999999998</v>
      </c>
      <c r="E6515" t="s">
        <v>57</v>
      </c>
      <c r="F6515" s="1">
        <v>43841</v>
      </c>
      <c r="G6515" t="s">
        <v>1692</v>
      </c>
      <c r="H6515">
        <v>299303</v>
      </c>
      <c r="I6515" t="s">
        <v>25</v>
      </c>
      <c r="J6515" t="s">
        <v>148</v>
      </c>
      <c r="K6515" t="s">
        <v>58</v>
      </c>
      <c r="L6515">
        <v>94926</v>
      </c>
      <c r="M6515" t="s">
        <v>55</v>
      </c>
      <c r="N6515">
        <v>2118</v>
      </c>
      <c r="O6515" t="s">
        <v>29</v>
      </c>
      <c r="P6515">
        <v>20600735</v>
      </c>
      <c r="Q6515">
        <v>191464009</v>
      </c>
      <c r="R6515">
        <v>38.567830000000001</v>
      </c>
      <c r="S6515">
        <v>-90.510549999999995</v>
      </c>
      <c r="T6515" t="s">
        <v>51</v>
      </c>
      <c r="U6515">
        <v>2</v>
      </c>
    </row>
    <row r="6516" spans="1:22" hidden="1" x14ac:dyDescent="0.25">
      <c r="A6516" t="s">
        <v>31</v>
      </c>
      <c r="B6516" t="s">
        <v>2095</v>
      </c>
      <c r="C6516" t="s">
        <v>128</v>
      </c>
      <c r="D6516">
        <v>186.32300000000001</v>
      </c>
      <c r="E6516" t="s">
        <v>49</v>
      </c>
      <c r="F6516" s="1">
        <v>43831</v>
      </c>
      <c r="G6516" t="s">
        <v>1692</v>
      </c>
      <c r="H6516">
        <v>0</v>
      </c>
      <c r="I6516" t="s">
        <v>34</v>
      </c>
      <c r="J6516" t="s">
        <v>26</v>
      </c>
      <c r="K6516" t="s">
        <v>27</v>
      </c>
      <c r="L6516">
        <v>12</v>
      </c>
      <c r="M6516" t="s">
        <v>41</v>
      </c>
      <c r="N6516">
        <v>2240</v>
      </c>
      <c r="O6516" t="s">
        <v>29</v>
      </c>
      <c r="P6516">
        <v>20726030</v>
      </c>
      <c r="Q6516">
        <v>191749698</v>
      </c>
      <c r="R6516">
        <v>38.362189999999998</v>
      </c>
      <c r="S6516">
        <v>-90.387339999999995</v>
      </c>
      <c r="T6516" t="s">
        <v>42</v>
      </c>
      <c r="U6516">
        <v>1</v>
      </c>
      <c r="V6516" t="s">
        <v>1875</v>
      </c>
    </row>
    <row r="6517" spans="1:22" hidden="1" x14ac:dyDescent="0.25">
      <c r="A6517" t="s">
        <v>53</v>
      </c>
      <c r="B6517" t="s">
        <v>2097</v>
      </c>
      <c r="C6517" t="s">
        <v>1502</v>
      </c>
      <c r="D6517">
        <v>1.8169999999999999</v>
      </c>
      <c r="E6517" t="s">
        <v>49</v>
      </c>
      <c r="F6517" s="1">
        <v>43832</v>
      </c>
      <c r="G6517" t="s">
        <v>1692</v>
      </c>
      <c r="H6517">
        <v>965487</v>
      </c>
      <c r="I6517" t="s">
        <v>40</v>
      </c>
      <c r="J6517" t="s">
        <v>26</v>
      </c>
      <c r="K6517" t="s">
        <v>58</v>
      </c>
      <c r="L6517">
        <v>21522</v>
      </c>
      <c r="M6517" t="s">
        <v>28</v>
      </c>
      <c r="N6517">
        <v>1416</v>
      </c>
      <c r="O6517" t="s">
        <v>64</v>
      </c>
      <c r="P6517">
        <v>20401085</v>
      </c>
      <c r="Q6517">
        <v>191052521</v>
      </c>
      <c r="R6517">
        <v>38.872770000000003</v>
      </c>
      <c r="S6517">
        <v>-90.477540000000005</v>
      </c>
      <c r="T6517" t="s">
        <v>51</v>
      </c>
      <c r="U6517">
        <v>1</v>
      </c>
      <c r="V6517" t="s">
        <v>74</v>
      </c>
    </row>
    <row r="6518" spans="1:22" hidden="1" x14ac:dyDescent="0.25">
      <c r="A6518" t="s">
        <v>53</v>
      </c>
      <c r="B6518" t="s">
        <v>2096</v>
      </c>
      <c r="C6518" t="s">
        <v>1876</v>
      </c>
      <c r="D6518">
        <v>0.75700000000000001</v>
      </c>
      <c r="E6518" t="s">
        <v>46</v>
      </c>
      <c r="F6518" s="1">
        <v>43831</v>
      </c>
      <c r="G6518" t="s">
        <v>1692</v>
      </c>
      <c r="H6518">
        <v>0</v>
      </c>
      <c r="I6518" t="s">
        <v>34</v>
      </c>
      <c r="J6518" t="s">
        <v>26</v>
      </c>
      <c r="K6518" t="s">
        <v>27</v>
      </c>
      <c r="L6518">
        <v>90506</v>
      </c>
      <c r="M6518" t="s">
        <v>41</v>
      </c>
      <c r="N6518">
        <v>1940</v>
      </c>
      <c r="O6518" t="s">
        <v>29</v>
      </c>
      <c r="P6518">
        <v>20401086</v>
      </c>
      <c r="Q6518">
        <v>191052523</v>
      </c>
      <c r="R6518">
        <v>38.855319999999999</v>
      </c>
      <c r="S6518">
        <v>-90.229249999999993</v>
      </c>
      <c r="T6518" t="s">
        <v>30</v>
      </c>
      <c r="U6518">
        <v>2</v>
      </c>
    </row>
    <row r="6519" spans="1:22" hidden="1" x14ac:dyDescent="0.25">
      <c r="A6519" t="s">
        <v>53</v>
      </c>
      <c r="B6519" t="s">
        <v>2096</v>
      </c>
      <c r="C6519" t="s">
        <v>1877</v>
      </c>
      <c r="D6519">
        <v>0.14000000000000001</v>
      </c>
      <c r="E6519" t="s">
        <v>23</v>
      </c>
      <c r="F6519" s="1">
        <v>43832</v>
      </c>
      <c r="G6519" t="s">
        <v>1692</v>
      </c>
      <c r="H6519">
        <v>0</v>
      </c>
      <c r="I6519" t="s">
        <v>25</v>
      </c>
      <c r="J6519" t="s">
        <v>26</v>
      </c>
      <c r="K6519" t="s">
        <v>27</v>
      </c>
      <c r="L6519">
        <v>62728</v>
      </c>
      <c r="M6519" t="s">
        <v>28</v>
      </c>
      <c r="N6519">
        <v>2014</v>
      </c>
      <c r="O6519" t="s">
        <v>29</v>
      </c>
      <c r="P6519">
        <v>20401090</v>
      </c>
      <c r="Q6519">
        <v>191052531</v>
      </c>
      <c r="R6519">
        <v>38.790640000000003</v>
      </c>
      <c r="S6519">
        <v>-90.529520000000005</v>
      </c>
      <c r="T6519" t="s">
        <v>30</v>
      </c>
      <c r="U6519">
        <v>1</v>
      </c>
    </row>
    <row r="6520" spans="1:22" x14ac:dyDescent="0.25">
      <c r="A6520" t="s">
        <v>37</v>
      </c>
      <c r="B6520" t="s">
        <v>2095</v>
      </c>
      <c r="C6520" t="s">
        <v>205</v>
      </c>
      <c r="D6520">
        <v>12.978999999999999</v>
      </c>
      <c r="E6520" t="s">
        <v>49</v>
      </c>
      <c r="F6520" s="1">
        <v>43915</v>
      </c>
      <c r="G6520" t="s">
        <v>1692</v>
      </c>
      <c r="H6520">
        <v>0</v>
      </c>
      <c r="I6520" t="s">
        <v>40</v>
      </c>
      <c r="J6520" t="s">
        <v>26</v>
      </c>
      <c r="K6520" t="s">
        <v>27</v>
      </c>
      <c r="L6520">
        <v>6373</v>
      </c>
      <c r="M6520" t="s">
        <v>41</v>
      </c>
      <c r="N6520">
        <v>1545</v>
      </c>
      <c r="O6520" t="s">
        <v>29</v>
      </c>
      <c r="P6520">
        <v>22073433</v>
      </c>
      <c r="Q6520">
        <v>193684362</v>
      </c>
      <c r="R6520">
        <v>38.6357</v>
      </c>
      <c r="S6520">
        <v>-90.413589999999999</v>
      </c>
      <c r="T6520" t="s">
        <v>42</v>
      </c>
      <c r="U6520">
        <v>1</v>
      </c>
      <c r="V6520" t="s">
        <v>333</v>
      </c>
    </row>
    <row r="6521" spans="1:22" hidden="1" x14ac:dyDescent="0.25">
      <c r="A6521" t="s">
        <v>31</v>
      </c>
      <c r="B6521" t="s">
        <v>2097</v>
      </c>
      <c r="C6521" t="s">
        <v>138</v>
      </c>
      <c r="D6521">
        <v>1.3580000000000001</v>
      </c>
      <c r="E6521" t="s">
        <v>49</v>
      </c>
      <c r="F6521" s="1">
        <v>43835</v>
      </c>
      <c r="G6521" t="s">
        <v>1692</v>
      </c>
      <c r="H6521">
        <v>0</v>
      </c>
      <c r="I6521" t="s">
        <v>34</v>
      </c>
      <c r="J6521" t="s">
        <v>26</v>
      </c>
      <c r="K6521" t="s">
        <v>27</v>
      </c>
      <c r="L6521">
        <v>95863</v>
      </c>
      <c r="M6521" t="s">
        <v>61</v>
      </c>
      <c r="N6521">
        <v>2138</v>
      </c>
      <c r="O6521" t="s">
        <v>29</v>
      </c>
      <c r="P6521">
        <v>20454773</v>
      </c>
      <c r="Q6521">
        <v>191149285</v>
      </c>
      <c r="R6521">
        <v>38.474910000000001</v>
      </c>
      <c r="S6521">
        <v>-90.480670000000003</v>
      </c>
      <c r="T6521" t="s">
        <v>51</v>
      </c>
      <c r="U6521">
        <v>1</v>
      </c>
      <c r="V6521" t="s">
        <v>154</v>
      </c>
    </row>
    <row r="6522" spans="1:22" x14ac:dyDescent="0.25">
      <c r="A6522" t="s">
        <v>37</v>
      </c>
      <c r="B6522" t="s">
        <v>2100</v>
      </c>
      <c r="C6522" t="s">
        <v>132</v>
      </c>
      <c r="D6522">
        <v>9.43</v>
      </c>
      <c r="E6522" t="s">
        <v>57</v>
      </c>
      <c r="F6522" s="1">
        <v>43910</v>
      </c>
      <c r="G6522" t="s">
        <v>1692</v>
      </c>
      <c r="H6522">
        <v>215992</v>
      </c>
      <c r="I6522" t="s">
        <v>40</v>
      </c>
      <c r="J6522" t="s">
        <v>26</v>
      </c>
      <c r="K6522" t="s">
        <v>27</v>
      </c>
      <c r="L6522">
        <v>15</v>
      </c>
      <c r="M6522" t="s">
        <v>47</v>
      </c>
      <c r="N6522">
        <v>1341</v>
      </c>
      <c r="O6522" t="s">
        <v>29</v>
      </c>
      <c r="P6522">
        <v>22037912</v>
      </c>
      <c r="Q6522">
        <v>193611815</v>
      </c>
      <c r="R6522">
        <v>38.81259</v>
      </c>
      <c r="S6522">
        <v>-90.292420000000007</v>
      </c>
      <c r="T6522" t="s">
        <v>42</v>
      </c>
      <c r="U6522">
        <v>2</v>
      </c>
    </row>
    <row r="6523" spans="1:22" hidden="1" x14ac:dyDescent="0.25">
      <c r="A6523" t="s">
        <v>53</v>
      </c>
      <c r="B6523" t="s">
        <v>2098</v>
      </c>
      <c r="C6523" t="s">
        <v>254</v>
      </c>
      <c r="D6523">
        <v>0.78400000000000003</v>
      </c>
      <c r="E6523" t="s">
        <v>57</v>
      </c>
      <c r="F6523" s="1">
        <v>43899</v>
      </c>
      <c r="G6523" t="s">
        <v>1692</v>
      </c>
      <c r="H6523">
        <v>227275</v>
      </c>
      <c r="I6523" t="s">
        <v>40</v>
      </c>
      <c r="J6523" t="s">
        <v>26</v>
      </c>
      <c r="K6523" t="s">
        <v>27</v>
      </c>
      <c r="L6523">
        <v>7323</v>
      </c>
      <c r="M6523" t="s">
        <v>50</v>
      </c>
      <c r="N6523">
        <v>1035</v>
      </c>
      <c r="O6523" t="s">
        <v>86</v>
      </c>
      <c r="P6523">
        <v>22037914</v>
      </c>
      <c r="Q6523">
        <v>193611818</v>
      </c>
      <c r="R6523">
        <v>38.792230000000004</v>
      </c>
      <c r="S6523">
        <v>-90.698580000000007</v>
      </c>
      <c r="T6523" t="s">
        <v>42</v>
      </c>
      <c r="U6523">
        <v>2</v>
      </c>
      <c r="V6523" t="s">
        <v>398</v>
      </c>
    </row>
    <row r="6524" spans="1:22" x14ac:dyDescent="0.25">
      <c r="A6524" t="s">
        <v>37</v>
      </c>
      <c r="B6524" t="s">
        <v>2101</v>
      </c>
      <c r="C6524" t="s">
        <v>1878</v>
      </c>
      <c r="D6524">
        <v>4.0000000000000001E-3</v>
      </c>
      <c r="E6524" t="s">
        <v>49</v>
      </c>
      <c r="F6524" s="1">
        <v>43907</v>
      </c>
      <c r="G6524" t="s">
        <v>1692</v>
      </c>
      <c r="H6524">
        <v>231527</v>
      </c>
      <c r="I6524" t="s">
        <v>40</v>
      </c>
      <c r="J6524" t="s">
        <v>26</v>
      </c>
      <c r="K6524" t="s">
        <v>58</v>
      </c>
      <c r="L6524">
        <v>6409</v>
      </c>
      <c r="M6524" t="s">
        <v>35</v>
      </c>
      <c r="N6524">
        <v>1023</v>
      </c>
      <c r="O6524" t="s">
        <v>29</v>
      </c>
      <c r="P6524">
        <v>22037916</v>
      </c>
      <c r="Q6524">
        <v>193611820</v>
      </c>
      <c r="R6524">
        <v>38.77064</v>
      </c>
      <c r="S6524">
        <v>-90.242959999999997</v>
      </c>
      <c r="T6524" t="s">
        <v>42</v>
      </c>
      <c r="U6524">
        <v>1</v>
      </c>
      <c r="V6524" t="s">
        <v>161</v>
      </c>
    </row>
    <row r="6525" spans="1:22" x14ac:dyDescent="0.25">
      <c r="A6525" t="s">
        <v>37</v>
      </c>
      <c r="B6525" t="s">
        <v>2093</v>
      </c>
      <c r="C6525" t="s">
        <v>712</v>
      </c>
      <c r="D6525">
        <v>5.4240000000000004</v>
      </c>
      <c r="E6525" t="s">
        <v>49</v>
      </c>
      <c r="F6525" s="1">
        <v>43909</v>
      </c>
      <c r="G6525" t="s">
        <v>1692</v>
      </c>
      <c r="H6525">
        <v>231823</v>
      </c>
      <c r="I6525" t="s">
        <v>40</v>
      </c>
      <c r="J6525" t="s">
        <v>89</v>
      </c>
      <c r="K6525" t="s">
        <v>115</v>
      </c>
      <c r="L6525">
        <v>6159</v>
      </c>
      <c r="M6525" t="s">
        <v>28</v>
      </c>
      <c r="N6525">
        <v>1411</v>
      </c>
      <c r="O6525" t="s">
        <v>29</v>
      </c>
      <c r="P6525">
        <v>22037918</v>
      </c>
      <c r="Q6525">
        <v>193611822</v>
      </c>
      <c r="R6525">
        <v>38.770229999999998</v>
      </c>
      <c r="S6525">
        <v>-90.238749999999996</v>
      </c>
      <c r="T6525" t="s">
        <v>42</v>
      </c>
      <c r="U6525">
        <v>1</v>
      </c>
      <c r="V6525" t="s">
        <v>59</v>
      </c>
    </row>
    <row r="6526" spans="1:22" x14ac:dyDescent="0.25">
      <c r="A6526" t="s">
        <v>37</v>
      </c>
      <c r="B6526" t="s">
        <v>2100</v>
      </c>
      <c r="C6526" t="s">
        <v>132</v>
      </c>
      <c r="D6526">
        <v>6.1920000000000002</v>
      </c>
      <c r="E6526" t="s">
        <v>46</v>
      </c>
      <c r="F6526" s="1">
        <v>43885</v>
      </c>
      <c r="G6526" t="s">
        <v>1692</v>
      </c>
      <c r="H6526">
        <v>0</v>
      </c>
      <c r="I6526" t="s">
        <v>34</v>
      </c>
      <c r="J6526" t="s">
        <v>89</v>
      </c>
      <c r="K6526" t="s">
        <v>58</v>
      </c>
      <c r="L6526">
        <v>15</v>
      </c>
      <c r="M6526" t="s">
        <v>50</v>
      </c>
      <c r="N6526">
        <v>1917</v>
      </c>
      <c r="O6526" t="s">
        <v>29</v>
      </c>
      <c r="P6526">
        <v>20893932</v>
      </c>
      <c r="Q6526">
        <v>192115880</v>
      </c>
      <c r="R6526">
        <v>38.81953</v>
      </c>
      <c r="S6526">
        <v>-90.237160000000003</v>
      </c>
      <c r="T6526" t="s">
        <v>42</v>
      </c>
      <c r="U6526">
        <v>2</v>
      </c>
    </row>
    <row r="6527" spans="1:22" hidden="1" x14ac:dyDescent="0.25">
      <c r="A6527" t="s">
        <v>21</v>
      </c>
      <c r="B6527" t="s">
        <v>2096</v>
      </c>
      <c r="C6527" t="s">
        <v>1699</v>
      </c>
      <c r="D6527">
        <v>0.35099999999999998</v>
      </c>
      <c r="E6527" t="s">
        <v>57</v>
      </c>
      <c r="F6527" s="1">
        <v>43887</v>
      </c>
      <c r="G6527" t="s">
        <v>1692</v>
      </c>
      <c r="H6527">
        <v>259590</v>
      </c>
      <c r="I6527" t="s">
        <v>40</v>
      </c>
      <c r="J6527" t="s">
        <v>26</v>
      </c>
      <c r="K6527" t="s">
        <v>27</v>
      </c>
      <c r="L6527">
        <v>225021</v>
      </c>
      <c r="M6527" t="s">
        <v>41</v>
      </c>
      <c r="N6527">
        <v>1415</v>
      </c>
      <c r="O6527" t="s">
        <v>29</v>
      </c>
      <c r="P6527">
        <v>20893936</v>
      </c>
      <c r="Q6527">
        <v>192115885</v>
      </c>
      <c r="R6527">
        <v>38.68094</v>
      </c>
      <c r="S6527">
        <v>-90.224789999999999</v>
      </c>
      <c r="T6527" t="s">
        <v>30</v>
      </c>
      <c r="U6527">
        <v>2</v>
      </c>
    </row>
    <row r="6528" spans="1:22" x14ac:dyDescent="0.25">
      <c r="A6528" t="s">
        <v>37</v>
      </c>
      <c r="B6528" t="s">
        <v>2093</v>
      </c>
      <c r="C6528" t="s">
        <v>113</v>
      </c>
      <c r="D6528">
        <v>16.968</v>
      </c>
      <c r="E6528" t="s">
        <v>72</v>
      </c>
      <c r="F6528" s="1">
        <v>43890</v>
      </c>
      <c r="G6528" t="s">
        <v>1692</v>
      </c>
      <c r="H6528">
        <v>296091</v>
      </c>
      <c r="I6528" t="s">
        <v>25</v>
      </c>
      <c r="J6528" t="s">
        <v>26</v>
      </c>
      <c r="K6528" t="s">
        <v>27</v>
      </c>
      <c r="L6528">
        <v>6353</v>
      </c>
      <c r="M6528" t="s">
        <v>55</v>
      </c>
      <c r="N6528">
        <v>1935</v>
      </c>
      <c r="O6528" t="s">
        <v>29</v>
      </c>
      <c r="P6528">
        <v>20893940</v>
      </c>
      <c r="Q6528">
        <v>192115890</v>
      </c>
      <c r="R6528">
        <v>38.577109999999998</v>
      </c>
      <c r="S6528">
        <v>-90.500820000000004</v>
      </c>
      <c r="T6528" t="s">
        <v>42</v>
      </c>
      <c r="U6528">
        <v>2</v>
      </c>
    </row>
    <row r="6529" spans="1:22" hidden="1" x14ac:dyDescent="0.25">
      <c r="A6529" t="s">
        <v>21</v>
      </c>
      <c r="B6529" t="s">
        <v>2096</v>
      </c>
      <c r="C6529" t="s">
        <v>129</v>
      </c>
      <c r="D6529">
        <v>2.6259999999999999</v>
      </c>
      <c r="E6529" t="s">
        <v>80</v>
      </c>
      <c r="F6529" s="1">
        <v>43884</v>
      </c>
      <c r="G6529" t="s">
        <v>1692</v>
      </c>
      <c r="H6529">
        <v>279141</v>
      </c>
      <c r="I6529" t="s">
        <v>40</v>
      </c>
      <c r="J6529" t="s">
        <v>26</v>
      </c>
      <c r="K6529" t="s">
        <v>27</v>
      </c>
      <c r="L6529">
        <v>76946</v>
      </c>
      <c r="M6529" t="s">
        <v>61</v>
      </c>
      <c r="N6529">
        <v>1554</v>
      </c>
      <c r="O6529" t="s">
        <v>29</v>
      </c>
      <c r="P6529">
        <v>22023387</v>
      </c>
      <c r="Q6529">
        <v>193585895</v>
      </c>
      <c r="R6529">
        <v>38.622239999999998</v>
      </c>
      <c r="S6529">
        <v>-90.21857</v>
      </c>
      <c r="T6529" t="s">
        <v>30</v>
      </c>
      <c r="U6529">
        <v>2</v>
      </c>
      <c r="V6529" t="s">
        <v>213</v>
      </c>
    </row>
    <row r="6530" spans="1:22" hidden="1" x14ac:dyDescent="0.25">
      <c r="A6530" t="s">
        <v>21</v>
      </c>
      <c r="B6530" t="s">
        <v>2096</v>
      </c>
      <c r="C6530" t="s">
        <v>1879</v>
      </c>
      <c r="D6530">
        <v>0.20300000000000001</v>
      </c>
      <c r="E6530" t="s">
        <v>57</v>
      </c>
      <c r="F6530" s="1">
        <v>43963</v>
      </c>
      <c r="G6530" t="s">
        <v>1692</v>
      </c>
      <c r="H6530">
        <v>304795</v>
      </c>
      <c r="I6530" t="s">
        <v>40</v>
      </c>
      <c r="J6530" t="s">
        <v>26</v>
      </c>
      <c r="K6530" t="s">
        <v>58</v>
      </c>
      <c r="L6530">
        <v>100925</v>
      </c>
      <c r="M6530" t="s">
        <v>35</v>
      </c>
      <c r="N6530">
        <v>1625</v>
      </c>
      <c r="O6530" t="s">
        <v>64</v>
      </c>
      <c r="P6530">
        <v>22275803</v>
      </c>
      <c r="Q6530">
        <v>194169348</v>
      </c>
      <c r="R6530">
        <v>38.543860000000002</v>
      </c>
      <c r="S6530">
        <v>-90.262</v>
      </c>
      <c r="T6530" t="s">
        <v>30</v>
      </c>
      <c r="U6530">
        <v>2</v>
      </c>
      <c r="V6530" t="s">
        <v>125</v>
      </c>
    </row>
    <row r="6531" spans="1:22" hidden="1" x14ac:dyDescent="0.25">
      <c r="A6531" t="s">
        <v>82</v>
      </c>
      <c r="B6531" t="s">
        <v>2093</v>
      </c>
      <c r="C6531" t="s">
        <v>70</v>
      </c>
      <c r="D6531">
        <v>88.742999999999995</v>
      </c>
      <c r="E6531" t="s">
        <v>46</v>
      </c>
      <c r="F6531" s="1">
        <v>43900</v>
      </c>
      <c r="G6531" t="s">
        <v>1692</v>
      </c>
      <c r="H6531">
        <v>0</v>
      </c>
      <c r="I6531" t="s">
        <v>34</v>
      </c>
      <c r="J6531" t="s">
        <v>26</v>
      </c>
      <c r="K6531" t="s">
        <v>58</v>
      </c>
      <c r="L6531">
        <v>6368</v>
      </c>
      <c r="M6531" t="s">
        <v>35</v>
      </c>
      <c r="N6531">
        <v>1936</v>
      </c>
      <c r="O6531" t="s">
        <v>29</v>
      </c>
      <c r="P6531">
        <v>21878255</v>
      </c>
      <c r="Q6531">
        <v>193287120</v>
      </c>
      <c r="R6531">
        <v>38.534829999999999</v>
      </c>
      <c r="S6531">
        <v>-90.735299999999995</v>
      </c>
      <c r="T6531" t="s">
        <v>42</v>
      </c>
      <c r="U6531">
        <v>3</v>
      </c>
    </row>
    <row r="6532" spans="1:22" hidden="1" x14ac:dyDescent="0.25">
      <c r="A6532" t="s">
        <v>31</v>
      </c>
      <c r="B6532" t="s">
        <v>2098</v>
      </c>
      <c r="C6532" t="s">
        <v>311</v>
      </c>
      <c r="D6532">
        <v>2.3050000000000002</v>
      </c>
      <c r="E6532" t="s">
        <v>49</v>
      </c>
      <c r="F6532" s="1">
        <v>43926</v>
      </c>
      <c r="G6532" t="s">
        <v>1692</v>
      </c>
      <c r="H6532">
        <v>0</v>
      </c>
      <c r="I6532" t="s">
        <v>40</v>
      </c>
      <c r="J6532" t="s">
        <v>89</v>
      </c>
      <c r="K6532" t="s">
        <v>58</v>
      </c>
      <c r="L6532">
        <v>7</v>
      </c>
      <c r="M6532" t="s">
        <v>61</v>
      </c>
      <c r="N6532">
        <v>1100</v>
      </c>
      <c r="O6532" t="s">
        <v>29</v>
      </c>
      <c r="P6532">
        <v>22128821</v>
      </c>
      <c r="Q6532">
        <v>193786930</v>
      </c>
      <c r="R6532">
        <v>38.264040000000001</v>
      </c>
      <c r="S6532">
        <v>-90.45147</v>
      </c>
      <c r="T6532" t="s">
        <v>42</v>
      </c>
      <c r="U6532">
        <v>1</v>
      </c>
    </row>
    <row r="6533" spans="1:22" hidden="1" x14ac:dyDescent="0.25">
      <c r="A6533" t="s">
        <v>31</v>
      </c>
      <c r="B6533" t="s">
        <v>2096</v>
      </c>
      <c r="C6533" t="s">
        <v>553</v>
      </c>
      <c r="D6533">
        <v>0.91700000000000004</v>
      </c>
      <c r="E6533" t="s">
        <v>80</v>
      </c>
      <c r="F6533" s="1">
        <v>43915</v>
      </c>
      <c r="G6533" t="s">
        <v>1692</v>
      </c>
      <c r="H6533">
        <v>333466</v>
      </c>
      <c r="I6533" t="s">
        <v>25</v>
      </c>
      <c r="J6533" t="s">
        <v>26</v>
      </c>
      <c r="K6533" t="s">
        <v>58</v>
      </c>
      <c r="L6533">
        <v>107142</v>
      </c>
      <c r="M6533" t="s">
        <v>41</v>
      </c>
      <c r="N6533">
        <v>2311</v>
      </c>
      <c r="O6533" t="s">
        <v>29</v>
      </c>
      <c r="P6533">
        <v>22061442</v>
      </c>
      <c r="Q6533">
        <v>193659985</v>
      </c>
      <c r="R6533">
        <v>38.416809999999998</v>
      </c>
      <c r="S6533">
        <v>-90.389979999999994</v>
      </c>
      <c r="T6533" t="s">
        <v>42</v>
      </c>
      <c r="U6533">
        <v>2</v>
      </c>
    </row>
    <row r="6534" spans="1:22" x14ac:dyDescent="0.25">
      <c r="A6534" t="s">
        <v>37</v>
      </c>
      <c r="B6534" t="s">
        <v>2095</v>
      </c>
      <c r="C6534" t="s">
        <v>111</v>
      </c>
      <c r="D6534">
        <v>13.901999999999999</v>
      </c>
      <c r="E6534" t="s">
        <v>46</v>
      </c>
      <c r="F6534" s="1">
        <v>43837</v>
      </c>
      <c r="G6534" t="s">
        <v>1692</v>
      </c>
      <c r="H6534">
        <v>0</v>
      </c>
      <c r="I6534" t="s">
        <v>25</v>
      </c>
      <c r="J6534" t="s">
        <v>26</v>
      </c>
      <c r="K6534" t="s">
        <v>27</v>
      </c>
      <c r="L6534">
        <v>10</v>
      </c>
      <c r="M6534" t="s">
        <v>35</v>
      </c>
      <c r="N6534">
        <v>1724</v>
      </c>
      <c r="O6534" t="s">
        <v>29</v>
      </c>
      <c r="P6534">
        <v>20465431</v>
      </c>
      <c r="Q6534">
        <v>191169648</v>
      </c>
      <c r="R6534">
        <v>38.573700000000002</v>
      </c>
      <c r="S6534">
        <v>-90.386930000000007</v>
      </c>
      <c r="T6534" t="s">
        <v>42</v>
      </c>
      <c r="U6534">
        <v>2</v>
      </c>
    </row>
    <row r="6535" spans="1:22" hidden="1" x14ac:dyDescent="0.25">
      <c r="A6535" t="s">
        <v>53</v>
      </c>
      <c r="B6535" t="s">
        <v>2096</v>
      </c>
      <c r="C6535" t="s">
        <v>150</v>
      </c>
      <c r="D6535">
        <v>1.722</v>
      </c>
      <c r="E6535" t="s">
        <v>57</v>
      </c>
      <c r="F6535" s="1">
        <v>43925</v>
      </c>
      <c r="G6535" t="s">
        <v>1692</v>
      </c>
      <c r="H6535">
        <v>0</v>
      </c>
      <c r="I6535" t="s">
        <v>40</v>
      </c>
      <c r="J6535" t="s">
        <v>26</v>
      </c>
      <c r="K6535" t="s">
        <v>58</v>
      </c>
      <c r="L6535">
        <v>89819</v>
      </c>
      <c r="M6535" t="s">
        <v>55</v>
      </c>
      <c r="N6535">
        <v>1720</v>
      </c>
      <c r="O6535" t="s">
        <v>29</v>
      </c>
      <c r="P6535">
        <v>22170286</v>
      </c>
      <c r="Q6535">
        <v>193928784</v>
      </c>
      <c r="R6535">
        <v>38.784849999999999</v>
      </c>
      <c r="S6535">
        <v>-90.62482</v>
      </c>
      <c r="T6535" t="s">
        <v>30</v>
      </c>
      <c r="U6535">
        <v>2</v>
      </c>
    </row>
    <row r="6536" spans="1:22" hidden="1" x14ac:dyDescent="0.25">
      <c r="A6536" t="s">
        <v>21</v>
      </c>
      <c r="B6536" t="s">
        <v>2096</v>
      </c>
      <c r="C6536" t="s">
        <v>1880</v>
      </c>
      <c r="D6536">
        <v>0.32200000000000001</v>
      </c>
      <c r="E6536" t="s">
        <v>49</v>
      </c>
      <c r="F6536" s="1">
        <v>43901</v>
      </c>
      <c r="G6536" t="s">
        <v>1692</v>
      </c>
      <c r="H6536">
        <v>925090</v>
      </c>
      <c r="I6536" t="s">
        <v>25</v>
      </c>
      <c r="J6536" t="s">
        <v>26</v>
      </c>
      <c r="K6536" t="s">
        <v>27</v>
      </c>
      <c r="L6536">
        <v>1060158</v>
      </c>
      <c r="M6536" t="s">
        <v>41</v>
      </c>
      <c r="N6536">
        <v>2041</v>
      </c>
      <c r="O6536" t="s">
        <v>64</v>
      </c>
      <c r="P6536">
        <v>22023405</v>
      </c>
      <c r="Q6536">
        <v>193585916</v>
      </c>
      <c r="R6536">
        <v>38.634279999999997</v>
      </c>
      <c r="S6536">
        <v>-90.185670000000002</v>
      </c>
      <c r="T6536" t="s">
        <v>42</v>
      </c>
      <c r="U6536">
        <v>1</v>
      </c>
      <c r="V6536" t="s">
        <v>1715</v>
      </c>
    </row>
    <row r="6537" spans="1:22" hidden="1" x14ac:dyDescent="0.25">
      <c r="A6537" t="s">
        <v>31</v>
      </c>
      <c r="B6537" t="s">
        <v>2095</v>
      </c>
      <c r="C6537" t="s">
        <v>128</v>
      </c>
      <c r="D6537">
        <v>189.40299999999999</v>
      </c>
      <c r="E6537" t="s">
        <v>49</v>
      </c>
      <c r="F6537" s="1">
        <v>43861</v>
      </c>
      <c r="G6537" t="s">
        <v>1692</v>
      </c>
      <c r="H6537">
        <v>0</v>
      </c>
      <c r="I6537" t="s">
        <v>40</v>
      </c>
      <c r="J6537" t="s">
        <v>26</v>
      </c>
      <c r="K6537" t="s">
        <v>58</v>
      </c>
      <c r="L6537">
        <v>12</v>
      </c>
      <c r="M6537" t="s">
        <v>47</v>
      </c>
      <c r="N6537">
        <v>750</v>
      </c>
      <c r="O6537" t="s">
        <v>29</v>
      </c>
      <c r="P6537">
        <v>20905671</v>
      </c>
      <c r="Q6537">
        <v>192139315</v>
      </c>
      <c r="R6537">
        <v>38.404820000000001</v>
      </c>
      <c r="S6537">
        <v>-90.385379999999998</v>
      </c>
      <c r="T6537" t="s">
        <v>42</v>
      </c>
      <c r="U6537">
        <v>1</v>
      </c>
      <c r="V6537" t="s">
        <v>97</v>
      </c>
    </row>
    <row r="6538" spans="1:22" x14ac:dyDescent="0.25">
      <c r="A6538" t="s">
        <v>37</v>
      </c>
      <c r="B6538" t="s">
        <v>2096</v>
      </c>
      <c r="C6538" t="s">
        <v>1881</v>
      </c>
      <c r="D6538">
        <v>0.88500000000000001</v>
      </c>
      <c r="E6538" t="s">
        <v>49</v>
      </c>
      <c r="F6538" s="1">
        <v>43949</v>
      </c>
      <c r="G6538" t="s">
        <v>1692</v>
      </c>
      <c r="H6538">
        <v>0</v>
      </c>
      <c r="I6538" t="s">
        <v>25</v>
      </c>
      <c r="J6538" t="s">
        <v>89</v>
      </c>
      <c r="K6538" t="s">
        <v>115</v>
      </c>
      <c r="L6538">
        <v>87509</v>
      </c>
      <c r="M6538" t="s">
        <v>35</v>
      </c>
      <c r="N6538">
        <v>2005</v>
      </c>
      <c r="O6538" t="s">
        <v>64</v>
      </c>
      <c r="P6538">
        <v>22221655</v>
      </c>
      <c r="Q6538">
        <v>194044016</v>
      </c>
      <c r="R6538">
        <v>38.603650000000002</v>
      </c>
      <c r="S6538">
        <v>-90.334540000000004</v>
      </c>
      <c r="T6538" t="s">
        <v>30</v>
      </c>
      <c r="U6538">
        <v>1</v>
      </c>
      <c r="V6538" t="s">
        <v>161</v>
      </c>
    </row>
    <row r="6539" spans="1:22" x14ac:dyDescent="0.25">
      <c r="A6539" t="s">
        <v>37</v>
      </c>
      <c r="B6539" t="s">
        <v>2096</v>
      </c>
      <c r="C6539" t="s">
        <v>1882</v>
      </c>
      <c r="D6539">
        <v>6.2E-2</v>
      </c>
      <c r="E6539" t="s">
        <v>49</v>
      </c>
      <c r="F6539" s="1">
        <v>43952</v>
      </c>
      <c r="G6539" t="s">
        <v>1692</v>
      </c>
      <c r="H6539">
        <v>0</v>
      </c>
      <c r="I6539" t="s">
        <v>40</v>
      </c>
      <c r="J6539" t="s">
        <v>26</v>
      </c>
      <c r="K6539" t="s">
        <v>27</v>
      </c>
      <c r="L6539">
        <v>15062</v>
      </c>
      <c r="M6539" t="s">
        <v>47</v>
      </c>
      <c r="N6539">
        <v>1545</v>
      </c>
      <c r="O6539" t="s">
        <v>64</v>
      </c>
      <c r="P6539">
        <v>22221681</v>
      </c>
      <c r="Q6539">
        <v>194044045</v>
      </c>
      <c r="R6539">
        <v>38.751550000000002</v>
      </c>
      <c r="S6539">
        <v>-90.325569999999999</v>
      </c>
      <c r="T6539" t="s">
        <v>30</v>
      </c>
      <c r="U6539">
        <v>1</v>
      </c>
      <c r="V6539" t="s">
        <v>527</v>
      </c>
    </row>
    <row r="6540" spans="1:22" hidden="1" x14ac:dyDescent="0.25">
      <c r="A6540" t="s">
        <v>21</v>
      </c>
      <c r="B6540" t="s">
        <v>2096</v>
      </c>
      <c r="C6540" t="s">
        <v>180</v>
      </c>
      <c r="D6540">
        <v>8.6859999999999999</v>
      </c>
      <c r="E6540" t="s">
        <v>46</v>
      </c>
      <c r="F6540" s="1">
        <v>43862</v>
      </c>
      <c r="G6540" t="s">
        <v>1692</v>
      </c>
      <c r="H6540">
        <v>261528</v>
      </c>
      <c r="I6540" t="s">
        <v>40</v>
      </c>
      <c r="J6540" t="s">
        <v>26</v>
      </c>
      <c r="K6540" t="s">
        <v>27</v>
      </c>
      <c r="L6540">
        <v>128039</v>
      </c>
      <c r="M6540" t="s">
        <v>55</v>
      </c>
      <c r="N6540">
        <v>1541</v>
      </c>
      <c r="O6540" t="s">
        <v>29</v>
      </c>
      <c r="P6540">
        <v>20669978</v>
      </c>
      <c r="Q6540">
        <v>191624276</v>
      </c>
      <c r="R6540">
        <v>38.674930000000003</v>
      </c>
      <c r="S6540">
        <v>-90.220089999999999</v>
      </c>
      <c r="T6540" t="s">
        <v>30</v>
      </c>
      <c r="U6540">
        <v>2</v>
      </c>
    </row>
    <row r="6541" spans="1:22" hidden="1" x14ac:dyDescent="0.25">
      <c r="A6541" t="s">
        <v>53</v>
      </c>
      <c r="B6541" t="s">
        <v>2093</v>
      </c>
      <c r="C6541" t="s">
        <v>400</v>
      </c>
      <c r="D6541">
        <v>8.3800000000000008</v>
      </c>
      <c r="E6541" t="s">
        <v>46</v>
      </c>
      <c r="F6541" s="1">
        <v>43835</v>
      </c>
      <c r="G6541" t="s">
        <v>1692</v>
      </c>
      <c r="H6541">
        <v>0</v>
      </c>
      <c r="I6541" t="s">
        <v>34</v>
      </c>
      <c r="J6541" t="s">
        <v>26</v>
      </c>
      <c r="K6541" t="s">
        <v>27</v>
      </c>
      <c r="L6541">
        <v>6161</v>
      </c>
      <c r="M6541" t="s">
        <v>61</v>
      </c>
      <c r="N6541">
        <v>1735</v>
      </c>
      <c r="O6541" t="s">
        <v>29</v>
      </c>
      <c r="P6541">
        <v>20525598</v>
      </c>
      <c r="Q6541">
        <v>191288928</v>
      </c>
      <c r="R6541">
        <v>38.798769999999998</v>
      </c>
      <c r="S6541">
        <v>-90.468040000000002</v>
      </c>
      <c r="T6541" t="s">
        <v>42</v>
      </c>
      <c r="U6541">
        <v>2</v>
      </c>
      <c r="V6541" t="s">
        <v>97</v>
      </c>
    </row>
    <row r="6542" spans="1:22" hidden="1" x14ac:dyDescent="0.25">
      <c r="A6542" t="s">
        <v>21</v>
      </c>
      <c r="B6542" t="s">
        <v>2093</v>
      </c>
      <c r="C6542" t="s">
        <v>22</v>
      </c>
      <c r="D6542">
        <v>6.4539999999999997</v>
      </c>
      <c r="E6542" t="s">
        <v>23</v>
      </c>
      <c r="F6542" s="1">
        <v>43855</v>
      </c>
      <c r="G6542" t="s">
        <v>1692</v>
      </c>
      <c r="H6542">
        <v>260402</v>
      </c>
      <c r="I6542" t="s">
        <v>25</v>
      </c>
      <c r="J6542" t="s">
        <v>26</v>
      </c>
      <c r="K6542" t="s">
        <v>27</v>
      </c>
      <c r="L6542">
        <v>6378</v>
      </c>
      <c r="M6542" t="s">
        <v>55</v>
      </c>
      <c r="N6542">
        <v>2024</v>
      </c>
      <c r="O6542" t="s">
        <v>29</v>
      </c>
      <c r="P6542">
        <v>20725906</v>
      </c>
      <c r="Q6542">
        <v>191749550</v>
      </c>
      <c r="R6542">
        <v>38.679279999999999</v>
      </c>
      <c r="S6542">
        <v>-90.258250000000004</v>
      </c>
      <c r="T6542" t="s">
        <v>30</v>
      </c>
      <c r="U6542">
        <v>1</v>
      </c>
    </row>
    <row r="6543" spans="1:22" hidden="1" x14ac:dyDescent="0.25">
      <c r="A6543" t="s">
        <v>31</v>
      </c>
      <c r="B6543" t="s">
        <v>2093</v>
      </c>
      <c r="C6543" t="s">
        <v>38</v>
      </c>
      <c r="D6543">
        <v>4.9249999999999998</v>
      </c>
      <c r="E6543" t="s">
        <v>23</v>
      </c>
      <c r="F6543" s="1">
        <v>43916</v>
      </c>
      <c r="G6543" t="s">
        <v>1692</v>
      </c>
      <c r="H6543">
        <v>321802</v>
      </c>
      <c r="I6543" t="s">
        <v>34</v>
      </c>
      <c r="J6543" t="s">
        <v>26</v>
      </c>
      <c r="K6543" t="s">
        <v>27</v>
      </c>
      <c r="L6543">
        <v>6354</v>
      </c>
      <c r="M6543" t="s">
        <v>28</v>
      </c>
      <c r="N6543">
        <v>2015</v>
      </c>
      <c r="O6543" t="s">
        <v>29</v>
      </c>
      <c r="P6543">
        <v>22066855</v>
      </c>
      <c r="Q6543">
        <v>193671126</v>
      </c>
      <c r="R6543">
        <v>38.4773</v>
      </c>
      <c r="S6543">
        <v>-90.438749999999999</v>
      </c>
      <c r="T6543" t="s">
        <v>42</v>
      </c>
      <c r="U6543">
        <v>1</v>
      </c>
    </row>
    <row r="6544" spans="1:22" hidden="1" x14ac:dyDescent="0.25">
      <c r="A6544" t="s">
        <v>21</v>
      </c>
      <c r="B6544" t="s">
        <v>2095</v>
      </c>
      <c r="C6544" t="s">
        <v>166</v>
      </c>
      <c r="D6544">
        <v>0.498</v>
      </c>
      <c r="E6544" t="s">
        <v>49</v>
      </c>
      <c r="F6544" s="1">
        <v>43919</v>
      </c>
      <c r="G6544" t="s">
        <v>1692</v>
      </c>
      <c r="H6544">
        <v>1058388</v>
      </c>
      <c r="I6544" t="s">
        <v>40</v>
      </c>
      <c r="J6544" t="s">
        <v>26</v>
      </c>
      <c r="K6544" t="s">
        <v>27</v>
      </c>
      <c r="L6544">
        <v>3506</v>
      </c>
      <c r="M6544" t="s">
        <v>61</v>
      </c>
      <c r="N6544">
        <v>1959</v>
      </c>
      <c r="O6544" t="s">
        <v>29</v>
      </c>
      <c r="P6544">
        <v>22066857</v>
      </c>
      <c r="Q6544">
        <v>193671128</v>
      </c>
      <c r="R6544">
        <v>38.643450000000001</v>
      </c>
      <c r="S6544">
        <v>-90.187169999999995</v>
      </c>
      <c r="T6544" t="s">
        <v>42</v>
      </c>
      <c r="U6544">
        <v>1</v>
      </c>
    </row>
    <row r="6545" spans="1:22" hidden="1" x14ac:dyDescent="0.25">
      <c r="A6545" t="s">
        <v>82</v>
      </c>
      <c r="B6545" t="s">
        <v>2093</v>
      </c>
      <c r="C6545" t="s">
        <v>83</v>
      </c>
      <c r="D6545">
        <v>60.747999999999998</v>
      </c>
      <c r="E6545" t="s">
        <v>49</v>
      </c>
      <c r="F6545" s="1">
        <v>43875</v>
      </c>
      <c r="G6545" t="s">
        <v>1692</v>
      </c>
      <c r="H6545">
        <v>0</v>
      </c>
      <c r="I6545" t="s">
        <v>34</v>
      </c>
      <c r="J6545" t="s">
        <v>26</v>
      </c>
      <c r="K6545" t="s">
        <v>27</v>
      </c>
      <c r="L6545">
        <v>50</v>
      </c>
      <c r="M6545" t="s">
        <v>47</v>
      </c>
      <c r="N6545">
        <v>335</v>
      </c>
      <c r="O6545" t="s">
        <v>29</v>
      </c>
      <c r="P6545">
        <v>23070134</v>
      </c>
      <c r="Q6545">
        <v>194836689</v>
      </c>
      <c r="R6545">
        <v>38.496339999999996</v>
      </c>
      <c r="S6545">
        <v>-91.003119999999996</v>
      </c>
      <c r="T6545" t="s">
        <v>42</v>
      </c>
      <c r="U6545">
        <v>1</v>
      </c>
      <c r="V6545" t="s">
        <v>154</v>
      </c>
    </row>
    <row r="6546" spans="1:22" hidden="1" x14ac:dyDescent="0.25">
      <c r="A6546" t="s">
        <v>31</v>
      </c>
      <c r="B6546" t="s">
        <v>2095</v>
      </c>
      <c r="C6546" t="s">
        <v>68</v>
      </c>
      <c r="D6546">
        <v>28.786000000000001</v>
      </c>
      <c r="E6546" t="s">
        <v>46</v>
      </c>
      <c r="F6546" s="1">
        <v>43861</v>
      </c>
      <c r="G6546" t="s">
        <v>1692</v>
      </c>
      <c r="H6546">
        <v>0</v>
      </c>
      <c r="I6546" t="s">
        <v>34</v>
      </c>
      <c r="J6546" t="s">
        <v>26</v>
      </c>
      <c r="K6546" t="s">
        <v>27</v>
      </c>
      <c r="L6546">
        <v>13</v>
      </c>
      <c r="M6546" t="s">
        <v>47</v>
      </c>
      <c r="N6546">
        <v>2205</v>
      </c>
      <c r="O6546" t="s">
        <v>29</v>
      </c>
      <c r="P6546">
        <v>20811219</v>
      </c>
      <c r="Q6546">
        <v>191938687</v>
      </c>
      <c r="R6546">
        <v>38.288510000000002</v>
      </c>
      <c r="S6546">
        <v>-90.403270000000006</v>
      </c>
      <c r="T6546" t="s">
        <v>42</v>
      </c>
      <c r="U6546">
        <v>2</v>
      </c>
    </row>
    <row r="6547" spans="1:22" hidden="1" x14ac:dyDescent="0.25">
      <c r="A6547" t="s">
        <v>21</v>
      </c>
      <c r="B6547" t="s">
        <v>2096</v>
      </c>
      <c r="C6547" t="s">
        <v>155</v>
      </c>
      <c r="D6547">
        <v>4.617</v>
      </c>
      <c r="E6547" t="s">
        <v>46</v>
      </c>
      <c r="F6547" s="1">
        <v>43890</v>
      </c>
      <c r="G6547" t="s">
        <v>1692</v>
      </c>
      <c r="H6547">
        <v>281997</v>
      </c>
      <c r="I6547" t="s">
        <v>40</v>
      </c>
      <c r="J6547" t="s">
        <v>26</v>
      </c>
      <c r="K6547" t="s">
        <v>27</v>
      </c>
      <c r="L6547">
        <v>68731</v>
      </c>
      <c r="M6547" t="s">
        <v>55</v>
      </c>
      <c r="N6547">
        <v>954</v>
      </c>
      <c r="O6547" t="s">
        <v>29</v>
      </c>
      <c r="P6547">
        <v>21819771</v>
      </c>
      <c r="Q6547">
        <v>193170925</v>
      </c>
      <c r="R6547">
        <v>38.614510000000003</v>
      </c>
      <c r="S6547">
        <v>-90.239769999999993</v>
      </c>
      <c r="T6547" t="s">
        <v>30</v>
      </c>
      <c r="U6547">
        <v>3</v>
      </c>
    </row>
    <row r="6548" spans="1:22" hidden="1" x14ac:dyDescent="0.25">
      <c r="A6548" t="s">
        <v>31</v>
      </c>
      <c r="B6548" t="s">
        <v>2095</v>
      </c>
      <c r="C6548" t="s">
        <v>128</v>
      </c>
      <c r="D6548">
        <v>191.453</v>
      </c>
      <c r="E6548" t="s">
        <v>64</v>
      </c>
      <c r="F6548" s="1">
        <v>43900</v>
      </c>
      <c r="G6548" t="s">
        <v>1692</v>
      </c>
      <c r="H6548">
        <v>0</v>
      </c>
      <c r="I6548" t="s">
        <v>25</v>
      </c>
      <c r="J6548" t="s">
        <v>26</v>
      </c>
      <c r="K6548" t="s">
        <v>27</v>
      </c>
      <c r="L6548">
        <v>12</v>
      </c>
      <c r="M6548" t="s">
        <v>35</v>
      </c>
      <c r="N6548">
        <v>2202</v>
      </c>
      <c r="O6548" t="s">
        <v>29</v>
      </c>
      <c r="P6548">
        <v>22005363</v>
      </c>
      <c r="Q6548">
        <v>193552524</v>
      </c>
      <c r="R6548">
        <v>38.433239999999998</v>
      </c>
      <c r="S6548">
        <v>-90.382589999999993</v>
      </c>
      <c r="T6548" t="s">
        <v>42</v>
      </c>
      <c r="U6548">
        <v>1</v>
      </c>
    </row>
    <row r="6549" spans="1:22" x14ac:dyDescent="0.25">
      <c r="A6549" t="s">
        <v>37</v>
      </c>
      <c r="B6549" t="s">
        <v>2096</v>
      </c>
      <c r="C6549" t="s">
        <v>180</v>
      </c>
      <c r="D6549">
        <v>0.86</v>
      </c>
      <c r="E6549" t="s">
        <v>80</v>
      </c>
      <c r="F6549" s="1">
        <v>43912</v>
      </c>
      <c r="G6549" t="s">
        <v>1692</v>
      </c>
      <c r="H6549">
        <v>231838</v>
      </c>
      <c r="I6549" t="s">
        <v>40</v>
      </c>
      <c r="J6549" t="s">
        <v>89</v>
      </c>
      <c r="K6549" t="s">
        <v>27</v>
      </c>
      <c r="L6549">
        <v>128039</v>
      </c>
      <c r="M6549" t="s">
        <v>61</v>
      </c>
      <c r="N6549">
        <v>1242</v>
      </c>
      <c r="O6549" t="s">
        <v>29</v>
      </c>
      <c r="P6549">
        <v>22093115</v>
      </c>
      <c r="Q6549">
        <v>193720441</v>
      </c>
      <c r="R6549">
        <v>38.770620000000001</v>
      </c>
      <c r="S6549">
        <v>-90.279989999999998</v>
      </c>
      <c r="T6549" t="s">
        <v>42</v>
      </c>
      <c r="U6549">
        <v>2</v>
      </c>
    </row>
    <row r="6550" spans="1:22" hidden="1" x14ac:dyDescent="0.25">
      <c r="A6550" t="s">
        <v>21</v>
      </c>
      <c r="B6550" t="s">
        <v>2096</v>
      </c>
      <c r="C6550" t="s">
        <v>1759</v>
      </c>
      <c r="D6550">
        <v>1.2210000000000001</v>
      </c>
      <c r="E6550" t="s">
        <v>23</v>
      </c>
      <c r="F6550" s="1">
        <v>43922</v>
      </c>
      <c r="G6550" t="s">
        <v>1692</v>
      </c>
      <c r="H6550">
        <v>270587</v>
      </c>
      <c r="I6550" t="s">
        <v>40</v>
      </c>
      <c r="J6550" t="s">
        <v>26</v>
      </c>
      <c r="K6550" t="s">
        <v>27</v>
      </c>
      <c r="L6550">
        <v>110442</v>
      </c>
      <c r="M6550" t="s">
        <v>41</v>
      </c>
      <c r="N6550">
        <v>1504</v>
      </c>
      <c r="O6550" t="s">
        <v>29</v>
      </c>
      <c r="P6550">
        <v>22093119</v>
      </c>
      <c r="Q6550">
        <v>193720445</v>
      </c>
      <c r="R6550">
        <v>38.648490000000002</v>
      </c>
      <c r="S6550">
        <v>-90.24024</v>
      </c>
      <c r="T6550" t="s">
        <v>30</v>
      </c>
      <c r="U6550">
        <v>1</v>
      </c>
    </row>
    <row r="6551" spans="1:22" hidden="1" x14ac:dyDescent="0.25">
      <c r="A6551" t="s">
        <v>21</v>
      </c>
      <c r="B6551" t="s">
        <v>2096</v>
      </c>
      <c r="C6551" t="s">
        <v>1246</v>
      </c>
      <c r="D6551">
        <v>0.58099999999999996</v>
      </c>
      <c r="E6551" t="s">
        <v>57</v>
      </c>
      <c r="F6551" s="1">
        <v>43923</v>
      </c>
      <c r="G6551" t="s">
        <v>1692</v>
      </c>
      <c r="H6551">
        <v>0</v>
      </c>
      <c r="I6551" t="s">
        <v>34</v>
      </c>
      <c r="J6551" t="s">
        <v>26</v>
      </c>
      <c r="K6551" t="s">
        <v>27</v>
      </c>
      <c r="L6551">
        <v>149107</v>
      </c>
      <c r="M6551" t="s">
        <v>28</v>
      </c>
      <c r="N6551">
        <v>2252</v>
      </c>
      <c r="O6551" t="s">
        <v>29</v>
      </c>
      <c r="P6551">
        <v>22093121</v>
      </c>
      <c r="Q6551">
        <v>193720447</v>
      </c>
      <c r="R6551">
        <v>38.696210000000001</v>
      </c>
      <c r="S6551">
        <v>-90.234909999999999</v>
      </c>
      <c r="T6551" t="s">
        <v>30</v>
      </c>
      <c r="U6551">
        <v>2</v>
      </c>
    </row>
    <row r="6552" spans="1:22" hidden="1" x14ac:dyDescent="0.25">
      <c r="A6552" t="s">
        <v>31</v>
      </c>
      <c r="B6552" t="s">
        <v>2095</v>
      </c>
      <c r="C6552" t="s">
        <v>68</v>
      </c>
      <c r="D6552">
        <v>29.823</v>
      </c>
      <c r="E6552" t="s">
        <v>49</v>
      </c>
      <c r="F6552" s="1">
        <v>43916</v>
      </c>
      <c r="G6552" t="s">
        <v>1692</v>
      </c>
      <c r="H6552">
        <v>0</v>
      </c>
      <c r="I6552" t="s">
        <v>34</v>
      </c>
      <c r="J6552" t="s">
        <v>26</v>
      </c>
      <c r="K6552" t="s">
        <v>27</v>
      </c>
      <c r="L6552">
        <v>13</v>
      </c>
      <c r="M6552" t="s">
        <v>28</v>
      </c>
      <c r="N6552">
        <v>35</v>
      </c>
      <c r="O6552" t="s">
        <v>29</v>
      </c>
      <c r="P6552">
        <v>22093129</v>
      </c>
      <c r="Q6552">
        <v>193720455</v>
      </c>
      <c r="R6552">
        <v>38.273510000000002</v>
      </c>
      <c r="S6552">
        <v>-90.404179999999997</v>
      </c>
      <c r="T6552" t="s">
        <v>42</v>
      </c>
      <c r="U6552">
        <v>1</v>
      </c>
      <c r="V6552" t="s">
        <v>154</v>
      </c>
    </row>
    <row r="6553" spans="1:22" hidden="1" x14ac:dyDescent="0.25">
      <c r="A6553" t="s">
        <v>53</v>
      </c>
      <c r="B6553" t="s">
        <v>2097</v>
      </c>
      <c r="C6553" t="s">
        <v>762</v>
      </c>
      <c r="D6553">
        <v>0.752</v>
      </c>
      <c r="E6553" t="s">
        <v>121</v>
      </c>
      <c r="F6553" s="1">
        <v>43925</v>
      </c>
      <c r="G6553" t="s">
        <v>1692</v>
      </c>
      <c r="H6553">
        <v>0</v>
      </c>
      <c r="I6553" t="s">
        <v>34</v>
      </c>
      <c r="J6553" t="s">
        <v>89</v>
      </c>
      <c r="K6553" t="s">
        <v>27</v>
      </c>
      <c r="L6553">
        <v>75324</v>
      </c>
      <c r="M6553" t="s">
        <v>55</v>
      </c>
      <c r="N6553">
        <v>200</v>
      </c>
      <c r="O6553" t="s">
        <v>29</v>
      </c>
      <c r="P6553">
        <v>22093133</v>
      </c>
      <c r="Q6553">
        <v>193720459</v>
      </c>
      <c r="R6553">
        <v>38.851599999999998</v>
      </c>
      <c r="S6553">
        <v>-90.529859999999999</v>
      </c>
      <c r="T6553" t="s">
        <v>51</v>
      </c>
      <c r="U6553">
        <v>2</v>
      </c>
    </row>
    <row r="6554" spans="1:22" x14ac:dyDescent="0.25">
      <c r="A6554" t="s">
        <v>37</v>
      </c>
      <c r="B6554" t="s">
        <v>2097</v>
      </c>
      <c r="C6554" t="s">
        <v>461</v>
      </c>
      <c r="D6554">
        <v>1.694</v>
      </c>
      <c r="E6554" t="s">
        <v>57</v>
      </c>
      <c r="F6554" s="1">
        <v>43844</v>
      </c>
      <c r="G6554" t="s">
        <v>1692</v>
      </c>
      <c r="H6554">
        <v>311322</v>
      </c>
      <c r="I6554" t="s">
        <v>25</v>
      </c>
      <c r="J6554" t="s">
        <v>26</v>
      </c>
      <c r="K6554" t="s">
        <v>27</v>
      </c>
      <c r="L6554">
        <v>123844</v>
      </c>
      <c r="M6554" t="s">
        <v>35</v>
      </c>
      <c r="N6554">
        <v>1805</v>
      </c>
      <c r="O6554" t="s">
        <v>29</v>
      </c>
      <c r="P6554">
        <v>20471387</v>
      </c>
      <c r="Q6554">
        <v>191183030</v>
      </c>
      <c r="R6554">
        <v>38.520119999999999</v>
      </c>
      <c r="S6554">
        <v>-90.322019999999995</v>
      </c>
      <c r="T6554" t="s">
        <v>51</v>
      </c>
      <c r="U6554">
        <v>4</v>
      </c>
    </row>
    <row r="6555" spans="1:22" hidden="1" x14ac:dyDescent="0.25">
      <c r="A6555" t="s">
        <v>21</v>
      </c>
      <c r="B6555" t="s">
        <v>2096</v>
      </c>
      <c r="C6555" t="s">
        <v>452</v>
      </c>
      <c r="D6555">
        <v>2.5979999999999999</v>
      </c>
      <c r="E6555" t="s">
        <v>23</v>
      </c>
      <c r="F6555" s="1">
        <v>43844</v>
      </c>
      <c r="G6555" t="s">
        <v>1692</v>
      </c>
      <c r="H6555">
        <v>265184</v>
      </c>
      <c r="I6555" t="s">
        <v>25</v>
      </c>
      <c r="J6555" t="s">
        <v>89</v>
      </c>
      <c r="K6555" t="s">
        <v>58</v>
      </c>
      <c r="L6555">
        <v>123822</v>
      </c>
      <c r="M6555" t="s">
        <v>35</v>
      </c>
      <c r="N6555">
        <v>619</v>
      </c>
      <c r="O6555" t="s">
        <v>29</v>
      </c>
      <c r="P6555">
        <v>20471391</v>
      </c>
      <c r="Q6555">
        <v>191183035</v>
      </c>
      <c r="R6555">
        <v>38.665770000000002</v>
      </c>
      <c r="S6555">
        <v>-90.267709999999994</v>
      </c>
      <c r="T6555" t="s">
        <v>30</v>
      </c>
      <c r="U6555">
        <v>1</v>
      </c>
    </row>
    <row r="6556" spans="1:22" x14ac:dyDescent="0.25">
      <c r="A6556" t="s">
        <v>37</v>
      </c>
      <c r="B6556" t="s">
        <v>2096</v>
      </c>
      <c r="C6556" t="s">
        <v>95</v>
      </c>
      <c r="D6556">
        <v>10.827</v>
      </c>
      <c r="E6556" t="s">
        <v>72</v>
      </c>
      <c r="F6556" s="1">
        <v>43841</v>
      </c>
      <c r="G6556" t="s">
        <v>1692</v>
      </c>
      <c r="H6556">
        <v>279639</v>
      </c>
      <c r="I6556" t="s">
        <v>40</v>
      </c>
      <c r="J6556" t="s">
        <v>148</v>
      </c>
      <c r="K6556" t="s">
        <v>148</v>
      </c>
      <c r="L6556">
        <v>29978</v>
      </c>
      <c r="M6556" t="s">
        <v>55</v>
      </c>
      <c r="N6556">
        <v>1630</v>
      </c>
      <c r="O6556" t="s">
        <v>29</v>
      </c>
      <c r="P6556">
        <v>20471401</v>
      </c>
      <c r="Q6556">
        <v>191183049</v>
      </c>
      <c r="R6556">
        <v>38.626139999999999</v>
      </c>
      <c r="S6556">
        <v>-90.462450000000004</v>
      </c>
      <c r="T6556" t="s">
        <v>30</v>
      </c>
      <c r="U6556">
        <v>2</v>
      </c>
    </row>
    <row r="6557" spans="1:22" x14ac:dyDescent="0.25">
      <c r="A6557" t="s">
        <v>37</v>
      </c>
      <c r="B6557" t="s">
        <v>2097</v>
      </c>
      <c r="C6557" t="s">
        <v>98</v>
      </c>
      <c r="D6557">
        <v>0.629</v>
      </c>
      <c r="E6557" t="s">
        <v>80</v>
      </c>
      <c r="F6557" s="1">
        <v>43895</v>
      </c>
      <c r="G6557" t="s">
        <v>1692</v>
      </c>
      <c r="H6557">
        <v>312717</v>
      </c>
      <c r="I6557" t="s">
        <v>40</v>
      </c>
      <c r="J6557" t="s">
        <v>26</v>
      </c>
      <c r="K6557" t="s">
        <v>27</v>
      </c>
      <c r="L6557">
        <v>71461</v>
      </c>
      <c r="M6557" t="s">
        <v>28</v>
      </c>
      <c r="N6557">
        <v>1210</v>
      </c>
      <c r="O6557" t="s">
        <v>29</v>
      </c>
      <c r="P6557">
        <v>22011711</v>
      </c>
      <c r="Q6557">
        <v>193564010</v>
      </c>
      <c r="R6557">
        <v>38.517400000000002</v>
      </c>
      <c r="S6557">
        <v>-90.489459999999994</v>
      </c>
      <c r="T6557" t="s">
        <v>51</v>
      </c>
      <c r="U6557">
        <v>2</v>
      </c>
    </row>
    <row r="6558" spans="1:22" hidden="1" x14ac:dyDescent="0.25">
      <c r="A6558" t="s">
        <v>21</v>
      </c>
      <c r="B6558" t="s">
        <v>2096</v>
      </c>
      <c r="C6558" t="s">
        <v>294</v>
      </c>
      <c r="D6558">
        <v>7.3819999999999997</v>
      </c>
      <c r="E6558" t="s">
        <v>49</v>
      </c>
      <c r="F6558" s="1">
        <v>43868</v>
      </c>
      <c r="G6558" t="s">
        <v>1692</v>
      </c>
      <c r="H6558">
        <v>0</v>
      </c>
      <c r="I6558" t="s">
        <v>40</v>
      </c>
      <c r="J6558" t="s">
        <v>26</v>
      </c>
      <c r="K6558" t="s">
        <v>27</v>
      </c>
      <c r="L6558">
        <v>203370</v>
      </c>
      <c r="M6558" t="s">
        <v>47</v>
      </c>
      <c r="N6558">
        <v>1246</v>
      </c>
      <c r="O6558" t="s">
        <v>29</v>
      </c>
      <c r="P6558">
        <v>22011713</v>
      </c>
      <c r="Q6558">
        <v>193564012</v>
      </c>
      <c r="R6558">
        <v>38.67277</v>
      </c>
      <c r="S6558">
        <v>-90.25421</v>
      </c>
      <c r="T6558" t="s">
        <v>30</v>
      </c>
      <c r="U6558">
        <v>1</v>
      </c>
      <c r="V6558" t="s">
        <v>52</v>
      </c>
    </row>
    <row r="6559" spans="1:22" hidden="1" x14ac:dyDescent="0.25">
      <c r="A6559" t="s">
        <v>31</v>
      </c>
      <c r="B6559" t="s">
        <v>2098</v>
      </c>
      <c r="C6559" t="s">
        <v>207</v>
      </c>
      <c r="D6559">
        <v>10.052</v>
      </c>
      <c r="E6559" t="s">
        <v>39</v>
      </c>
      <c r="F6559" s="1">
        <v>43892</v>
      </c>
      <c r="G6559" t="s">
        <v>1692</v>
      </c>
      <c r="H6559">
        <v>367419</v>
      </c>
      <c r="I6559" t="s">
        <v>25</v>
      </c>
      <c r="J6559" t="s">
        <v>26</v>
      </c>
      <c r="K6559" t="s">
        <v>27</v>
      </c>
      <c r="L6559">
        <v>672</v>
      </c>
      <c r="M6559" t="s">
        <v>50</v>
      </c>
      <c r="N6559">
        <v>1958</v>
      </c>
      <c r="O6559" t="s">
        <v>29</v>
      </c>
      <c r="P6559">
        <v>22011717</v>
      </c>
      <c r="Q6559">
        <v>193564016</v>
      </c>
      <c r="R6559">
        <v>38.212040000000002</v>
      </c>
      <c r="S6559">
        <v>-90.39631</v>
      </c>
      <c r="T6559" t="s">
        <v>42</v>
      </c>
      <c r="U6559">
        <v>2</v>
      </c>
    </row>
    <row r="6560" spans="1:22" x14ac:dyDescent="0.25">
      <c r="A6560" t="s">
        <v>37</v>
      </c>
      <c r="B6560" t="s">
        <v>2096</v>
      </c>
      <c r="C6560" t="s">
        <v>76</v>
      </c>
      <c r="D6560">
        <v>1.9450000000000001</v>
      </c>
      <c r="E6560" t="s">
        <v>23</v>
      </c>
      <c r="F6560" s="1">
        <v>43952</v>
      </c>
      <c r="G6560" t="s">
        <v>1754</v>
      </c>
      <c r="H6560">
        <v>238921</v>
      </c>
      <c r="I6560" t="s">
        <v>40</v>
      </c>
      <c r="J6560" t="s">
        <v>26</v>
      </c>
      <c r="K6560" t="s">
        <v>27</v>
      </c>
      <c r="L6560">
        <v>27701</v>
      </c>
      <c r="M6560" t="s">
        <v>47</v>
      </c>
      <c r="N6560">
        <v>9999</v>
      </c>
      <c r="O6560" t="s">
        <v>29</v>
      </c>
      <c r="P6560">
        <v>22221687</v>
      </c>
      <c r="Q6560">
        <v>194044052</v>
      </c>
      <c r="R6560">
        <v>38.74933</v>
      </c>
      <c r="S6560">
        <v>-90.263599999999997</v>
      </c>
      <c r="T6560" t="s">
        <v>51</v>
      </c>
      <c r="U6560">
        <v>1</v>
      </c>
    </row>
    <row r="6561" spans="1:22" x14ac:dyDescent="0.25">
      <c r="A6561" t="s">
        <v>37</v>
      </c>
      <c r="B6561" t="s">
        <v>2097</v>
      </c>
      <c r="C6561" t="s">
        <v>136</v>
      </c>
      <c r="D6561">
        <v>2.84</v>
      </c>
      <c r="E6561" t="s">
        <v>49</v>
      </c>
      <c r="F6561" s="1">
        <v>43954</v>
      </c>
      <c r="G6561" t="s">
        <v>1692</v>
      </c>
      <c r="H6561">
        <v>225297</v>
      </c>
      <c r="I6561" t="s">
        <v>40</v>
      </c>
      <c r="J6561" t="s">
        <v>26</v>
      </c>
      <c r="K6561" t="s">
        <v>27</v>
      </c>
      <c r="L6561">
        <v>20062</v>
      </c>
      <c r="M6561" t="s">
        <v>61</v>
      </c>
      <c r="N6561">
        <v>556</v>
      </c>
      <c r="O6561" t="s">
        <v>64</v>
      </c>
      <c r="P6561">
        <v>22221698</v>
      </c>
      <c r="Q6561">
        <v>194044065</v>
      </c>
      <c r="R6561">
        <v>38.78575</v>
      </c>
      <c r="S6561">
        <v>-90.216769999999997</v>
      </c>
      <c r="T6561" t="s">
        <v>51</v>
      </c>
      <c r="U6561">
        <v>1</v>
      </c>
      <c r="V6561" t="s">
        <v>213</v>
      </c>
    </row>
    <row r="6562" spans="1:22" x14ac:dyDescent="0.25">
      <c r="A6562" t="s">
        <v>37</v>
      </c>
      <c r="B6562" t="s">
        <v>2095</v>
      </c>
      <c r="C6562" t="s">
        <v>114</v>
      </c>
      <c r="D6562">
        <v>9.7680000000000007</v>
      </c>
      <c r="E6562" t="s">
        <v>127</v>
      </c>
      <c r="F6562" s="1">
        <v>43855</v>
      </c>
      <c r="G6562" t="s">
        <v>1692</v>
      </c>
      <c r="H6562">
        <v>236571</v>
      </c>
      <c r="I6562" t="s">
        <v>34</v>
      </c>
      <c r="J6562" t="s">
        <v>26</v>
      </c>
      <c r="K6562" t="s">
        <v>27</v>
      </c>
      <c r="L6562">
        <v>6164</v>
      </c>
      <c r="M6562" t="s">
        <v>55</v>
      </c>
      <c r="N6562">
        <v>2235</v>
      </c>
      <c r="O6562" t="s">
        <v>29</v>
      </c>
      <c r="P6562">
        <v>20895839</v>
      </c>
      <c r="Q6562">
        <v>192119025</v>
      </c>
      <c r="R6562">
        <v>38.758319999999998</v>
      </c>
      <c r="S6562">
        <v>-90.33887</v>
      </c>
      <c r="T6562" t="s">
        <v>42</v>
      </c>
      <c r="U6562">
        <v>2</v>
      </c>
      <c r="V6562" t="s">
        <v>1883</v>
      </c>
    </row>
    <row r="6563" spans="1:22" hidden="1" x14ac:dyDescent="0.25">
      <c r="A6563" t="s">
        <v>21</v>
      </c>
      <c r="B6563" t="s">
        <v>2096</v>
      </c>
      <c r="C6563" t="s">
        <v>1884</v>
      </c>
      <c r="D6563">
        <v>0.214</v>
      </c>
      <c r="E6563" t="s">
        <v>33</v>
      </c>
      <c r="F6563" s="1">
        <v>43949</v>
      </c>
      <c r="G6563" t="s">
        <v>1692</v>
      </c>
      <c r="H6563">
        <v>300727</v>
      </c>
      <c r="I6563" t="s">
        <v>25</v>
      </c>
      <c r="J6563" t="s">
        <v>89</v>
      </c>
      <c r="K6563" t="s">
        <v>115</v>
      </c>
      <c r="L6563">
        <v>84504</v>
      </c>
      <c r="M6563" t="s">
        <v>35</v>
      </c>
      <c r="N6563">
        <v>2022</v>
      </c>
      <c r="O6563" t="s">
        <v>29</v>
      </c>
      <c r="P6563">
        <v>22218352</v>
      </c>
      <c r="Q6563">
        <v>194036770</v>
      </c>
      <c r="R6563">
        <v>38.557850000000002</v>
      </c>
      <c r="S6563">
        <v>-90.261359999999996</v>
      </c>
      <c r="T6563" t="s">
        <v>30</v>
      </c>
      <c r="U6563">
        <v>2</v>
      </c>
    </row>
    <row r="6564" spans="1:22" hidden="1" x14ac:dyDescent="0.25">
      <c r="A6564" t="s">
        <v>53</v>
      </c>
      <c r="B6564" t="s">
        <v>2097</v>
      </c>
      <c r="C6564" t="s">
        <v>1885</v>
      </c>
      <c r="D6564">
        <v>0.54500000000000004</v>
      </c>
      <c r="E6564" t="s">
        <v>49</v>
      </c>
      <c r="F6564" s="1">
        <v>43898</v>
      </c>
      <c r="G6564" t="s">
        <v>1692</v>
      </c>
      <c r="H6564">
        <v>0</v>
      </c>
      <c r="I6564" t="s">
        <v>34</v>
      </c>
      <c r="J6564" t="s">
        <v>26</v>
      </c>
      <c r="K6564" t="s">
        <v>27</v>
      </c>
      <c r="L6564">
        <v>198455</v>
      </c>
      <c r="M6564" t="s">
        <v>61</v>
      </c>
      <c r="N6564">
        <v>2125</v>
      </c>
      <c r="O6564" t="s">
        <v>64</v>
      </c>
      <c r="P6564">
        <v>20938444</v>
      </c>
      <c r="Q6564">
        <v>192205626</v>
      </c>
      <c r="R6564">
        <v>38.754570000000001</v>
      </c>
      <c r="S6564">
        <v>-90.824839999999995</v>
      </c>
      <c r="T6564" t="s">
        <v>51</v>
      </c>
      <c r="U6564">
        <v>1</v>
      </c>
      <c r="V6564" t="s">
        <v>74</v>
      </c>
    </row>
    <row r="6565" spans="1:22" hidden="1" x14ac:dyDescent="0.25">
      <c r="A6565" t="s">
        <v>53</v>
      </c>
      <c r="B6565" t="s">
        <v>2098</v>
      </c>
      <c r="C6565" t="s">
        <v>1394</v>
      </c>
      <c r="D6565">
        <v>0.251</v>
      </c>
      <c r="E6565" t="s">
        <v>49</v>
      </c>
      <c r="F6565" s="1">
        <v>43846</v>
      </c>
      <c r="G6565" t="s">
        <v>1692</v>
      </c>
      <c r="H6565">
        <v>0</v>
      </c>
      <c r="I6565" t="s">
        <v>40</v>
      </c>
      <c r="J6565" t="s">
        <v>26</v>
      </c>
      <c r="K6565" t="s">
        <v>58</v>
      </c>
      <c r="L6565">
        <v>7317</v>
      </c>
      <c r="M6565" t="s">
        <v>28</v>
      </c>
      <c r="N6565">
        <v>1643</v>
      </c>
      <c r="O6565" t="s">
        <v>64</v>
      </c>
      <c r="P6565">
        <v>20543897</v>
      </c>
      <c r="Q6565">
        <v>191327997</v>
      </c>
      <c r="R6565">
        <v>38.840699999999998</v>
      </c>
      <c r="S6565">
        <v>-90.69896</v>
      </c>
      <c r="T6565" t="s">
        <v>42</v>
      </c>
      <c r="U6565">
        <v>1</v>
      </c>
      <c r="V6565" t="s">
        <v>52</v>
      </c>
    </row>
    <row r="6566" spans="1:22" hidden="1" x14ac:dyDescent="0.25">
      <c r="A6566" t="s">
        <v>21</v>
      </c>
      <c r="B6566" t="s">
        <v>2096</v>
      </c>
      <c r="C6566" t="s">
        <v>1886</v>
      </c>
      <c r="D6566">
        <v>0.191</v>
      </c>
      <c r="E6566" t="s">
        <v>80</v>
      </c>
      <c r="F6566" s="1">
        <v>43898</v>
      </c>
      <c r="G6566" t="s">
        <v>1692</v>
      </c>
      <c r="H6566">
        <v>288257</v>
      </c>
      <c r="I6566" t="s">
        <v>25</v>
      </c>
      <c r="J6566" t="s">
        <v>26</v>
      </c>
      <c r="K6566" t="s">
        <v>27</v>
      </c>
      <c r="L6566">
        <v>62305</v>
      </c>
      <c r="M6566" t="s">
        <v>61</v>
      </c>
      <c r="N6566">
        <v>2347</v>
      </c>
      <c r="O6566" t="s">
        <v>64</v>
      </c>
      <c r="P6566">
        <v>20931941</v>
      </c>
      <c r="Q6566">
        <v>192193869</v>
      </c>
      <c r="R6566">
        <v>38.595329999999997</v>
      </c>
      <c r="S6566">
        <v>-90.247280000000003</v>
      </c>
      <c r="T6566" t="s">
        <v>30</v>
      </c>
      <c r="U6566">
        <v>7</v>
      </c>
      <c r="V6566" t="s">
        <v>364</v>
      </c>
    </row>
    <row r="6567" spans="1:22" x14ac:dyDescent="0.25">
      <c r="A6567" t="s">
        <v>37</v>
      </c>
      <c r="B6567" t="s">
        <v>2095</v>
      </c>
      <c r="C6567" t="s">
        <v>128</v>
      </c>
      <c r="D6567">
        <v>201.40600000000001</v>
      </c>
      <c r="E6567" t="s">
        <v>49</v>
      </c>
      <c r="F6567" s="1">
        <v>43885</v>
      </c>
      <c r="G6567" t="s">
        <v>1692</v>
      </c>
      <c r="H6567">
        <v>0</v>
      </c>
      <c r="I6567" t="s">
        <v>40</v>
      </c>
      <c r="J6567" t="s">
        <v>89</v>
      </c>
      <c r="K6567" t="s">
        <v>58</v>
      </c>
      <c r="L6567">
        <v>12</v>
      </c>
      <c r="M6567" t="s">
        <v>50</v>
      </c>
      <c r="N6567">
        <v>1135</v>
      </c>
      <c r="O6567" t="s">
        <v>86</v>
      </c>
      <c r="P6567">
        <v>22012017</v>
      </c>
      <c r="Q6567">
        <v>193564340</v>
      </c>
      <c r="R6567">
        <v>38.549190000000003</v>
      </c>
      <c r="S6567">
        <v>-90.285600000000002</v>
      </c>
      <c r="T6567" t="s">
        <v>42</v>
      </c>
      <c r="U6567">
        <v>1</v>
      </c>
      <c r="V6567" t="s">
        <v>97</v>
      </c>
    </row>
    <row r="6568" spans="1:22" hidden="1" x14ac:dyDescent="0.25">
      <c r="A6568" t="s">
        <v>82</v>
      </c>
      <c r="B6568" t="s">
        <v>2098</v>
      </c>
      <c r="C6568" t="s">
        <v>281</v>
      </c>
      <c r="D6568">
        <v>11.497</v>
      </c>
      <c r="E6568" t="s">
        <v>49</v>
      </c>
      <c r="F6568" s="1">
        <v>43904</v>
      </c>
      <c r="G6568" t="s">
        <v>1692</v>
      </c>
      <c r="H6568">
        <v>0</v>
      </c>
      <c r="I6568" t="s">
        <v>34</v>
      </c>
      <c r="J6568" t="s">
        <v>26</v>
      </c>
      <c r="K6568" t="s">
        <v>58</v>
      </c>
      <c r="L6568">
        <v>6965</v>
      </c>
      <c r="M6568" t="s">
        <v>55</v>
      </c>
      <c r="N6568">
        <v>2322</v>
      </c>
      <c r="O6568" t="s">
        <v>86</v>
      </c>
      <c r="P6568">
        <v>22012023</v>
      </c>
      <c r="Q6568">
        <v>193564347</v>
      </c>
      <c r="R6568">
        <v>38.583240000000004</v>
      </c>
      <c r="S6568">
        <v>-91.284310000000005</v>
      </c>
      <c r="T6568" t="s">
        <v>42</v>
      </c>
      <c r="U6568">
        <v>1</v>
      </c>
      <c r="V6568" t="s">
        <v>1887</v>
      </c>
    </row>
    <row r="6569" spans="1:22" x14ac:dyDescent="0.25">
      <c r="A6569" t="s">
        <v>37</v>
      </c>
      <c r="B6569" t="s">
        <v>2096</v>
      </c>
      <c r="C6569" t="s">
        <v>770</v>
      </c>
      <c r="D6569">
        <v>0.46100000000000002</v>
      </c>
      <c r="E6569" t="s">
        <v>33</v>
      </c>
      <c r="F6569" s="1">
        <v>43941</v>
      </c>
      <c r="G6569" t="s">
        <v>1692</v>
      </c>
      <c r="H6569">
        <v>0</v>
      </c>
      <c r="I6569" t="s">
        <v>40</v>
      </c>
      <c r="J6569" t="s">
        <v>26</v>
      </c>
      <c r="K6569" t="s">
        <v>27</v>
      </c>
      <c r="L6569">
        <v>91090</v>
      </c>
      <c r="M6569" t="s">
        <v>50</v>
      </c>
      <c r="N6569">
        <v>1857</v>
      </c>
      <c r="O6569" t="s">
        <v>29</v>
      </c>
      <c r="P6569">
        <v>22212919</v>
      </c>
      <c r="Q6569">
        <v>194023402</v>
      </c>
      <c r="R6569">
        <v>38.578879999999998</v>
      </c>
      <c r="S6569">
        <v>-90.407560000000004</v>
      </c>
      <c r="T6569" t="s">
        <v>30</v>
      </c>
      <c r="U6569">
        <v>2</v>
      </c>
    </row>
    <row r="6570" spans="1:22" hidden="1" x14ac:dyDescent="0.25">
      <c r="A6570" t="s">
        <v>21</v>
      </c>
      <c r="B6570" t="s">
        <v>2096</v>
      </c>
      <c r="C6570" t="s">
        <v>381</v>
      </c>
      <c r="D6570">
        <v>6.3579999999999997</v>
      </c>
      <c r="E6570" t="s">
        <v>80</v>
      </c>
      <c r="F6570" s="1">
        <v>43880</v>
      </c>
      <c r="G6570" t="s">
        <v>1692</v>
      </c>
      <c r="H6570">
        <v>270501</v>
      </c>
      <c r="I6570" t="s">
        <v>25</v>
      </c>
      <c r="J6570" t="s">
        <v>89</v>
      </c>
      <c r="K6570" t="s">
        <v>115</v>
      </c>
      <c r="L6570">
        <v>56929</v>
      </c>
      <c r="M6570" t="s">
        <v>41</v>
      </c>
      <c r="N6570">
        <v>2206</v>
      </c>
      <c r="O6570" t="s">
        <v>29</v>
      </c>
      <c r="P6570">
        <v>20938450</v>
      </c>
      <c r="Q6570">
        <v>192205633</v>
      </c>
      <c r="R6570">
        <v>38.648949999999999</v>
      </c>
      <c r="S6570">
        <v>-90.250529999999998</v>
      </c>
      <c r="T6570" t="s">
        <v>30</v>
      </c>
      <c r="U6570">
        <v>2</v>
      </c>
    </row>
    <row r="6571" spans="1:22" hidden="1" x14ac:dyDescent="0.25">
      <c r="A6571" t="s">
        <v>53</v>
      </c>
      <c r="B6571" t="s">
        <v>2096</v>
      </c>
      <c r="C6571" t="s">
        <v>85</v>
      </c>
      <c r="D6571">
        <v>4.8879999999999999</v>
      </c>
      <c r="E6571" t="s">
        <v>49</v>
      </c>
      <c r="F6571" s="1">
        <v>43876</v>
      </c>
      <c r="G6571" t="s">
        <v>1692</v>
      </c>
      <c r="H6571">
        <v>228718</v>
      </c>
      <c r="I6571" t="s">
        <v>25</v>
      </c>
      <c r="J6571" t="s">
        <v>26</v>
      </c>
      <c r="K6571" t="s">
        <v>27</v>
      </c>
      <c r="L6571">
        <v>89637</v>
      </c>
      <c r="M6571" t="s">
        <v>55</v>
      </c>
      <c r="N6571">
        <v>156</v>
      </c>
      <c r="O6571" t="s">
        <v>29</v>
      </c>
      <c r="P6571">
        <v>25442685</v>
      </c>
      <c r="Q6571">
        <v>199090186</v>
      </c>
      <c r="R6571">
        <v>38.786819999999999</v>
      </c>
      <c r="S6571">
        <v>-90.64913</v>
      </c>
      <c r="T6571" t="s">
        <v>30</v>
      </c>
      <c r="U6571">
        <v>2</v>
      </c>
    </row>
    <row r="6572" spans="1:22" hidden="1" x14ac:dyDescent="0.25">
      <c r="A6572" t="s">
        <v>21</v>
      </c>
      <c r="B6572" t="s">
        <v>2096</v>
      </c>
      <c r="C6572" t="s">
        <v>1698</v>
      </c>
      <c r="D6572">
        <v>5.1999999999999998E-2</v>
      </c>
      <c r="E6572" t="s">
        <v>23</v>
      </c>
      <c r="F6572" s="1">
        <v>43891</v>
      </c>
      <c r="G6572" t="s">
        <v>1692</v>
      </c>
      <c r="H6572">
        <v>0</v>
      </c>
      <c r="I6572" t="s">
        <v>40</v>
      </c>
      <c r="J6572" t="s">
        <v>26</v>
      </c>
      <c r="K6572" t="s">
        <v>27</v>
      </c>
      <c r="L6572">
        <v>61490</v>
      </c>
      <c r="M6572" t="s">
        <v>61</v>
      </c>
      <c r="N6572">
        <v>849</v>
      </c>
      <c r="O6572" t="s">
        <v>29</v>
      </c>
      <c r="P6572">
        <v>20900343</v>
      </c>
      <c r="Q6572">
        <v>192128974</v>
      </c>
      <c r="R6572">
        <v>38.653660000000002</v>
      </c>
      <c r="S6572">
        <v>-90.272220000000004</v>
      </c>
      <c r="T6572" t="s">
        <v>30</v>
      </c>
      <c r="U6572">
        <v>1</v>
      </c>
    </row>
    <row r="6573" spans="1:22" x14ac:dyDescent="0.25">
      <c r="A6573" t="s">
        <v>37</v>
      </c>
      <c r="B6573" t="s">
        <v>2096</v>
      </c>
      <c r="C6573" t="s">
        <v>1045</v>
      </c>
      <c r="D6573">
        <v>1.9910000000000001</v>
      </c>
      <c r="E6573" t="s">
        <v>23</v>
      </c>
      <c r="F6573" s="1">
        <v>43869</v>
      </c>
      <c r="G6573" t="s">
        <v>1692</v>
      </c>
      <c r="H6573">
        <v>218963</v>
      </c>
      <c r="I6573" t="s">
        <v>25</v>
      </c>
      <c r="J6573" t="s">
        <v>26</v>
      </c>
      <c r="K6573" t="s">
        <v>27</v>
      </c>
      <c r="L6573">
        <v>98625</v>
      </c>
      <c r="M6573" t="s">
        <v>55</v>
      </c>
      <c r="N6573">
        <v>2105</v>
      </c>
      <c r="O6573" t="s">
        <v>29</v>
      </c>
      <c r="P6573">
        <v>20900345</v>
      </c>
      <c r="Q6573">
        <v>192128976</v>
      </c>
      <c r="R6573">
        <v>38.803780000000003</v>
      </c>
      <c r="S6573">
        <v>-90.331329999999994</v>
      </c>
      <c r="T6573" t="s">
        <v>51</v>
      </c>
      <c r="U6573">
        <v>1</v>
      </c>
    </row>
    <row r="6574" spans="1:22" hidden="1" x14ac:dyDescent="0.25">
      <c r="A6574" t="s">
        <v>21</v>
      </c>
      <c r="B6574" t="s">
        <v>2101</v>
      </c>
      <c r="C6574" t="s">
        <v>1545</v>
      </c>
      <c r="D6574">
        <v>7.4999999999999997E-2</v>
      </c>
      <c r="E6574" t="s">
        <v>46</v>
      </c>
      <c r="F6574" s="1">
        <v>43889</v>
      </c>
      <c r="G6574" t="s">
        <v>1692</v>
      </c>
      <c r="H6574">
        <v>651019</v>
      </c>
      <c r="I6574" t="s">
        <v>40</v>
      </c>
      <c r="J6574" t="s">
        <v>26</v>
      </c>
      <c r="K6574" t="s">
        <v>27</v>
      </c>
      <c r="L6574">
        <v>904148</v>
      </c>
      <c r="M6574" t="s">
        <v>47</v>
      </c>
      <c r="N6574">
        <v>1650</v>
      </c>
      <c r="O6574" t="s">
        <v>29</v>
      </c>
      <c r="P6574">
        <v>20900355</v>
      </c>
      <c r="Q6574">
        <v>192128987</v>
      </c>
      <c r="R6574">
        <v>38.700749999999999</v>
      </c>
      <c r="S6574">
        <v>-90.263679999999994</v>
      </c>
      <c r="T6574" t="s">
        <v>42</v>
      </c>
      <c r="U6574">
        <v>6</v>
      </c>
    </row>
    <row r="6575" spans="1:22" hidden="1" x14ac:dyDescent="0.25">
      <c r="A6575" t="s">
        <v>21</v>
      </c>
      <c r="B6575" t="s">
        <v>2096</v>
      </c>
      <c r="C6575" t="s">
        <v>191</v>
      </c>
      <c r="D6575">
        <v>7.9249999999999998</v>
      </c>
      <c r="E6575" t="s">
        <v>80</v>
      </c>
      <c r="F6575" s="1">
        <v>43891</v>
      </c>
      <c r="G6575" t="s">
        <v>1692</v>
      </c>
      <c r="H6575">
        <v>278115</v>
      </c>
      <c r="I6575" t="s">
        <v>25</v>
      </c>
      <c r="J6575" t="s">
        <v>26</v>
      </c>
      <c r="K6575" t="s">
        <v>27</v>
      </c>
      <c r="L6575">
        <v>23559</v>
      </c>
      <c r="M6575" t="s">
        <v>61</v>
      </c>
      <c r="N6575">
        <v>300</v>
      </c>
      <c r="O6575" t="s">
        <v>64</v>
      </c>
      <c r="P6575">
        <v>20900359</v>
      </c>
      <c r="Q6575">
        <v>192128991</v>
      </c>
      <c r="R6575">
        <v>38.624560000000002</v>
      </c>
      <c r="S6575">
        <v>-90.19032</v>
      </c>
      <c r="T6575" t="s">
        <v>30</v>
      </c>
      <c r="U6575">
        <v>2</v>
      </c>
      <c r="V6575" t="s">
        <v>125</v>
      </c>
    </row>
    <row r="6576" spans="1:22" hidden="1" x14ac:dyDescent="0.25">
      <c r="A6576" t="s">
        <v>21</v>
      </c>
      <c r="B6576" t="s">
        <v>2095</v>
      </c>
      <c r="C6576" t="s">
        <v>166</v>
      </c>
      <c r="D6576">
        <v>3.589</v>
      </c>
      <c r="E6576" t="s">
        <v>46</v>
      </c>
      <c r="F6576" s="1">
        <v>43892</v>
      </c>
      <c r="G6576" t="s">
        <v>1692</v>
      </c>
      <c r="H6576">
        <v>0</v>
      </c>
      <c r="I6576" t="s">
        <v>25</v>
      </c>
      <c r="J6576" t="s">
        <v>26</v>
      </c>
      <c r="K6576" t="s">
        <v>27</v>
      </c>
      <c r="L6576">
        <v>3506</v>
      </c>
      <c r="M6576" t="s">
        <v>50</v>
      </c>
      <c r="N6576">
        <v>2305</v>
      </c>
      <c r="O6576" t="s">
        <v>29</v>
      </c>
      <c r="P6576">
        <v>20900363</v>
      </c>
      <c r="Q6576">
        <v>192128995</v>
      </c>
      <c r="R6576">
        <v>38.681559999999998</v>
      </c>
      <c r="S6576">
        <v>-90.214020000000005</v>
      </c>
      <c r="T6576" t="s">
        <v>42</v>
      </c>
      <c r="U6576">
        <v>2</v>
      </c>
    </row>
    <row r="6577" spans="1:22" x14ac:dyDescent="0.25">
      <c r="A6577" t="s">
        <v>37</v>
      </c>
      <c r="B6577" t="s">
        <v>2101</v>
      </c>
      <c r="C6577" t="s">
        <v>1888</v>
      </c>
      <c r="D6577">
        <v>0.20599999999999999</v>
      </c>
      <c r="E6577" t="s">
        <v>49</v>
      </c>
      <c r="F6577" s="1">
        <v>43904</v>
      </c>
      <c r="G6577" t="s">
        <v>1692</v>
      </c>
      <c r="H6577">
        <v>315854</v>
      </c>
      <c r="I6577" t="s">
        <v>34</v>
      </c>
      <c r="J6577" t="s">
        <v>89</v>
      </c>
      <c r="K6577" t="s">
        <v>115</v>
      </c>
      <c r="L6577">
        <v>279291</v>
      </c>
      <c r="M6577" t="s">
        <v>55</v>
      </c>
      <c r="N6577">
        <v>210</v>
      </c>
      <c r="O6577" t="s">
        <v>86</v>
      </c>
      <c r="P6577">
        <v>22005388</v>
      </c>
      <c r="Q6577">
        <v>193552550</v>
      </c>
      <c r="R6577">
        <v>38.505850000000002</v>
      </c>
      <c r="S6577">
        <v>-90.586100000000002</v>
      </c>
      <c r="T6577" t="s">
        <v>42</v>
      </c>
      <c r="U6577">
        <v>1</v>
      </c>
      <c r="V6577" t="s">
        <v>1889</v>
      </c>
    </row>
    <row r="6578" spans="1:22" hidden="1" x14ac:dyDescent="0.25">
      <c r="A6578" t="s">
        <v>21</v>
      </c>
      <c r="B6578" t="s">
        <v>2096</v>
      </c>
      <c r="C6578" t="s">
        <v>261</v>
      </c>
      <c r="D6578">
        <v>7.6210000000000004</v>
      </c>
      <c r="E6578" t="s">
        <v>23</v>
      </c>
      <c r="F6578" s="1">
        <v>43850</v>
      </c>
      <c r="G6578" t="s">
        <v>1692</v>
      </c>
      <c r="H6578">
        <v>290392</v>
      </c>
      <c r="I6578" t="s">
        <v>40</v>
      </c>
      <c r="J6578" t="s">
        <v>26</v>
      </c>
      <c r="K6578" t="s">
        <v>58</v>
      </c>
      <c r="L6578">
        <v>79484</v>
      </c>
      <c r="M6578" t="s">
        <v>50</v>
      </c>
      <c r="N6578">
        <v>655</v>
      </c>
      <c r="O6578" t="s">
        <v>29</v>
      </c>
      <c r="P6578">
        <v>20597490</v>
      </c>
      <c r="Q6578">
        <v>191455621</v>
      </c>
      <c r="R6578">
        <v>38.589869999999998</v>
      </c>
      <c r="S6578">
        <v>-90.274410000000003</v>
      </c>
      <c r="T6578" t="s">
        <v>30</v>
      </c>
      <c r="U6578">
        <v>1</v>
      </c>
    </row>
    <row r="6579" spans="1:22" x14ac:dyDescent="0.25">
      <c r="A6579" t="s">
        <v>37</v>
      </c>
      <c r="B6579" t="s">
        <v>2095</v>
      </c>
      <c r="C6579" t="s">
        <v>103</v>
      </c>
      <c r="D6579">
        <v>11.754</v>
      </c>
      <c r="E6579" t="s">
        <v>66</v>
      </c>
      <c r="F6579" s="1">
        <v>43851</v>
      </c>
      <c r="G6579" t="s">
        <v>1692</v>
      </c>
      <c r="H6579">
        <v>0</v>
      </c>
      <c r="I6579" t="s">
        <v>40</v>
      </c>
      <c r="J6579" t="s">
        <v>26</v>
      </c>
      <c r="K6579" t="s">
        <v>27</v>
      </c>
      <c r="L6579">
        <v>6135</v>
      </c>
      <c r="M6579" t="s">
        <v>35</v>
      </c>
      <c r="N6579">
        <v>945</v>
      </c>
      <c r="O6579" t="s">
        <v>29</v>
      </c>
      <c r="P6579">
        <v>20597492</v>
      </c>
      <c r="Q6579">
        <v>191455623</v>
      </c>
      <c r="R6579">
        <v>38.62529</v>
      </c>
      <c r="S6579">
        <v>-90.450990000000004</v>
      </c>
      <c r="T6579" t="s">
        <v>42</v>
      </c>
      <c r="U6579">
        <v>1</v>
      </c>
    </row>
    <row r="6580" spans="1:22" x14ac:dyDescent="0.25">
      <c r="A6580" t="s">
        <v>37</v>
      </c>
      <c r="B6580" t="s">
        <v>2097</v>
      </c>
      <c r="C6580" t="s">
        <v>81</v>
      </c>
      <c r="D6580">
        <v>0.78500000000000003</v>
      </c>
      <c r="E6580" t="s">
        <v>57</v>
      </c>
      <c r="F6580" s="1">
        <v>43869</v>
      </c>
      <c r="G6580" t="s">
        <v>1692</v>
      </c>
      <c r="H6580">
        <v>325110</v>
      </c>
      <c r="I6580" t="s">
        <v>34</v>
      </c>
      <c r="J6580" t="s">
        <v>26</v>
      </c>
      <c r="K6580" t="s">
        <v>27</v>
      </c>
      <c r="L6580">
        <v>92811</v>
      </c>
      <c r="M6580" t="s">
        <v>55</v>
      </c>
      <c r="N6580">
        <v>2235</v>
      </c>
      <c r="O6580" t="s">
        <v>29</v>
      </c>
      <c r="P6580">
        <v>20817531</v>
      </c>
      <c r="Q6580">
        <v>191950581</v>
      </c>
      <c r="R6580">
        <v>38.459449999999997</v>
      </c>
      <c r="S6580">
        <v>-90.344390000000004</v>
      </c>
      <c r="T6580" t="s">
        <v>51</v>
      </c>
      <c r="U6580">
        <v>2</v>
      </c>
    </row>
    <row r="6581" spans="1:22" x14ac:dyDescent="0.25">
      <c r="A6581" t="s">
        <v>37</v>
      </c>
      <c r="B6581" t="s">
        <v>2096</v>
      </c>
      <c r="C6581" t="s">
        <v>287</v>
      </c>
      <c r="D6581">
        <v>4.1550000000000002</v>
      </c>
      <c r="E6581" t="s">
        <v>57</v>
      </c>
      <c r="F6581" s="1">
        <v>43889</v>
      </c>
      <c r="G6581" t="s">
        <v>1692</v>
      </c>
      <c r="H6581">
        <v>257012</v>
      </c>
      <c r="I6581" t="s">
        <v>25</v>
      </c>
      <c r="J6581" t="s">
        <v>26</v>
      </c>
      <c r="K6581" t="s">
        <v>27</v>
      </c>
      <c r="L6581">
        <v>201145</v>
      </c>
      <c r="M6581" t="s">
        <v>47</v>
      </c>
      <c r="N6581">
        <v>1857</v>
      </c>
      <c r="O6581" t="s">
        <v>29</v>
      </c>
      <c r="P6581">
        <v>22042427</v>
      </c>
      <c r="Q6581">
        <v>193620176</v>
      </c>
      <c r="R6581">
        <v>38.691119999999998</v>
      </c>
      <c r="S6581">
        <v>-90.277410000000003</v>
      </c>
      <c r="T6581" t="s">
        <v>51</v>
      </c>
      <c r="U6581">
        <v>2</v>
      </c>
    </row>
    <row r="6582" spans="1:22" hidden="1" x14ac:dyDescent="0.25">
      <c r="A6582" t="s">
        <v>21</v>
      </c>
      <c r="B6582" t="s">
        <v>2096</v>
      </c>
      <c r="C6582" t="s">
        <v>382</v>
      </c>
      <c r="D6582">
        <v>4.91</v>
      </c>
      <c r="E6582" t="s">
        <v>80</v>
      </c>
      <c r="F6582" s="1">
        <v>43913</v>
      </c>
      <c r="G6582" t="s">
        <v>1692</v>
      </c>
      <c r="H6582">
        <v>275459</v>
      </c>
      <c r="I6582" t="s">
        <v>40</v>
      </c>
      <c r="J6582" t="s">
        <v>26</v>
      </c>
      <c r="K6582" t="s">
        <v>58</v>
      </c>
      <c r="L6582">
        <v>126820</v>
      </c>
      <c r="M6582" t="s">
        <v>50</v>
      </c>
      <c r="N6582">
        <v>1050</v>
      </c>
      <c r="O6582" t="s">
        <v>64</v>
      </c>
      <c r="P6582">
        <v>22042429</v>
      </c>
      <c r="Q6582">
        <v>193620178</v>
      </c>
      <c r="R6582">
        <v>38.631799999999998</v>
      </c>
      <c r="S6582">
        <v>-90.196709999999996</v>
      </c>
      <c r="T6582" t="s">
        <v>30</v>
      </c>
      <c r="U6582">
        <v>2</v>
      </c>
      <c r="V6582" t="s">
        <v>1483</v>
      </c>
    </row>
    <row r="6583" spans="1:22" hidden="1" x14ac:dyDescent="0.25">
      <c r="A6583" t="s">
        <v>53</v>
      </c>
      <c r="B6583" t="s">
        <v>2096</v>
      </c>
      <c r="C6583" t="s">
        <v>1890</v>
      </c>
      <c r="D6583">
        <v>0.34799999999999998</v>
      </c>
      <c r="E6583" t="s">
        <v>66</v>
      </c>
      <c r="F6583" s="1">
        <v>43917</v>
      </c>
      <c r="G6583" t="s">
        <v>1692</v>
      </c>
      <c r="H6583">
        <v>230803</v>
      </c>
      <c r="I6583" t="s">
        <v>40</v>
      </c>
      <c r="J6583" t="s">
        <v>26</v>
      </c>
      <c r="K6583" t="s">
        <v>27</v>
      </c>
      <c r="L6583">
        <v>32384</v>
      </c>
      <c r="M6583" t="s">
        <v>47</v>
      </c>
      <c r="N6583">
        <v>1437</v>
      </c>
      <c r="O6583" t="s">
        <v>29</v>
      </c>
      <c r="P6583">
        <v>22097608</v>
      </c>
      <c r="Q6583">
        <v>193730325</v>
      </c>
      <c r="R6583">
        <v>38.78107</v>
      </c>
      <c r="S6583">
        <v>-90.627570000000006</v>
      </c>
      <c r="T6583" t="s">
        <v>30</v>
      </c>
      <c r="U6583">
        <v>1</v>
      </c>
      <c r="V6583" t="s">
        <v>1891</v>
      </c>
    </row>
    <row r="6584" spans="1:22" x14ac:dyDescent="0.25">
      <c r="A6584" t="s">
        <v>37</v>
      </c>
      <c r="B6584" t="s">
        <v>2097</v>
      </c>
      <c r="C6584" t="s">
        <v>391</v>
      </c>
      <c r="D6584">
        <v>4.5709999999999997</v>
      </c>
      <c r="E6584" t="s">
        <v>57</v>
      </c>
      <c r="F6584" s="1">
        <v>43920</v>
      </c>
      <c r="G6584" t="s">
        <v>1692</v>
      </c>
      <c r="H6584">
        <v>225085</v>
      </c>
      <c r="I6584" t="s">
        <v>25</v>
      </c>
      <c r="J6584" t="s">
        <v>26</v>
      </c>
      <c r="K6584" t="s">
        <v>27</v>
      </c>
      <c r="L6584">
        <v>95671</v>
      </c>
      <c r="M6584" t="s">
        <v>50</v>
      </c>
      <c r="N6584">
        <v>2026</v>
      </c>
      <c r="O6584" t="s">
        <v>29</v>
      </c>
      <c r="P6584">
        <v>22098438</v>
      </c>
      <c r="Q6584">
        <v>193731281</v>
      </c>
      <c r="R6584">
        <v>38.787500000000001</v>
      </c>
      <c r="S6584">
        <v>-90.270979999999994</v>
      </c>
      <c r="T6584" t="s">
        <v>51</v>
      </c>
      <c r="U6584">
        <v>2</v>
      </c>
    </row>
    <row r="6585" spans="1:22" x14ac:dyDescent="0.25">
      <c r="A6585" t="s">
        <v>37</v>
      </c>
      <c r="B6585" t="s">
        <v>2101</v>
      </c>
      <c r="C6585" t="s">
        <v>1892</v>
      </c>
      <c r="D6585">
        <v>0.183</v>
      </c>
      <c r="E6585" t="s">
        <v>49</v>
      </c>
      <c r="F6585" s="1">
        <v>43925</v>
      </c>
      <c r="G6585" t="s">
        <v>1692</v>
      </c>
      <c r="H6585">
        <v>1015301</v>
      </c>
      <c r="I6585" t="s">
        <v>25</v>
      </c>
      <c r="J6585" t="s">
        <v>26</v>
      </c>
      <c r="K6585" t="s">
        <v>27</v>
      </c>
      <c r="L6585">
        <v>104520</v>
      </c>
      <c r="M6585" t="s">
        <v>55</v>
      </c>
      <c r="N6585">
        <v>315</v>
      </c>
      <c r="O6585" t="s">
        <v>86</v>
      </c>
      <c r="P6585">
        <v>22098440</v>
      </c>
      <c r="Q6585">
        <v>193731283</v>
      </c>
      <c r="R6585">
        <v>38.628860000000003</v>
      </c>
      <c r="S6585">
        <v>-90.319779999999994</v>
      </c>
      <c r="T6585" t="s">
        <v>42</v>
      </c>
      <c r="U6585">
        <v>1</v>
      </c>
      <c r="V6585" t="s">
        <v>213</v>
      </c>
    </row>
    <row r="6586" spans="1:22" hidden="1" x14ac:dyDescent="0.25">
      <c r="A6586" t="s">
        <v>53</v>
      </c>
      <c r="B6586" t="s">
        <v>2096</v>
      </c>
      <c r="C6586" t="s">
        <v>1893</v>
      </c>
      <c r="D6586">
        <v>0.33400000000000002</v>
      </c>
      <c r="E6586" t="s">
        <v>49</v>
      </c>
      <c r="F6586" s="1">
        <v>43905</v>
      </c>
      <c r="G6586" t="s">
        <v>1692</v>
      </c>
      <c r="H6586">
        <v>0</v>
      </c>
      <c r="I6586" t="s">
        <v>40</v>
      </c>
      <c r="J6586" t="s">
        <v>26</v>
      </c>
      <c r="K6586" t="s">
        <v>58</v>
      </c>
      <c r="L6586">
        <v>109351</v>
      </c>
      <c r="M6586" t="s">
        <v>61</v>
      </c>
      <c r="N6586">
        <v>1811</v>
      </c>
      <c r="O6586" t="s">
        <v>64</v>
      </c>
      <c r="P6586">
        <v>22098442</v>
      </c>
      <c r="Q6586">
        <v>193731285</v>
      </c>
      <c r="R6586">
        <v>38.7652</v>
      </c>
      <c r="S6586">
        <v>-90.706429999999997</v>
      </c>
      <c r="T6586" t="s">
        <v>30</v>
      </c>
      <c r="U6586">
        <v>1</v>
      </c>
      <c r="V6586" t="s">
        <v>1136</v>
      </c>
    </row>
    <row r="6587" spans="1:22" x14ac:dyDescent="0.25">
      <c r="A6587" t="s">
        <v>37</v>
      </c>
      <c r="B6587" t="s">
        <v>2093</v>
      </c>
      <c r="C6587" t="s">
        <v>179</v>
      </c>
      <c r="D6587">
        <v>2.8370000000000002</v>
      </c>
      <c r="E6587" t="s">
        <v>39</v>
      </c>
      <c r="F6587" s="1">
        <v>43888</v>
      </c>
      <c r="G6587" t="s">
        <v>1692</v>
      </c>
      <c r="H6587">
        <v>244928</v>
      </c>
      <c r="I6587" t="s">
        <v>40</v>
      </c>
      <c r="J6587" t="s">
        <v>26</v>
      </c>
      <c r="K6587" t="s">
        <v>27</v>
      </c>
      <c r="L6587">
        <v>6157</v>
      </c>
      <c r="M6587" t="s">
        <v>28</v>
      </c>
      <c r="N6587">
        <v>1122</v>
      </c>
      <c r="O6587" t="s">
        <v>29</v>
      </c>
      <c r="P6587">
        <v>22098444</v>
      </c>
      <c r="Q6587">
        <v>193731287</v>
      </c>
      <c r="R6587">
        <v>38.734760000000001</v>
      </c>
      <c r="S6587">
        <v>-90.393960000000007</v>
      </c>
      <c r="T6587" t="s">
        <v>42</v>
      </c>
      <c r="U6587">
        <v>2</v>
      </c>
    </row>
    <row r="6588" spans="1:22" hidden="1" x14ac:dyDescent="0.25">
      <c r="A6588" t="s">
        <v>21</v>
      </c>
      <c r="B6588" t="s">
        <v>2096</v>
      </c>
      <c r="C6588" t="s">
        <v>1894</v>
      </c>
      <c r="D6588">
        <v>8.4000000000000005E-2</v>
      </c>
      <c r="E6588" t="s">
        <v>121</v>
      </c>
      <c r="F6588" s="1">
        <v>43927</v>
      </c>
      <c r="G6588" t="s">
        <v>1692</v>
      </c>
      <c r="H6588">
        <v>0</v>
      </c>
      <c r="I6588" t="s">
        <v>40</v>
      </c>
      <c r="J6588" t="s">
        <v>26</v>
      </c>
      <c r="K6588" t="s">
        <v>27</v>
      </c>
      <c r="L6588">
        <v>118054</v>
      </c>
      <c r="M6588" t="s">
        <v>50</v>
      </c>
      <c r="N6588">
        <v>1536</v>
      </c>
      <c r="O6588" t="s">
        <v>29</v>
      </c>
      <c r="P6588">
        <v>22098448</v>
      </c>
      <c r="Q6588">
        <v>193731293</v>
      </c>
      <c r="R6588">
        <v>38.554079999999999</v>
      </c>
      <c r="S6588">
        <v>-90.26885</v>
      </c>
      <c r="T6588" t="s">
        <v>30</v>
      </c>
      <c r="U6588">
        <v>2</v>
      </c>
    </row>
    <row r="6589" spans="1:22" hidden="1" x14ac:dyDescent="0.25">
      <c r="A6589" t="s">
        <v>82</v>
      </c>
      <c r="B6589" t="s">
        <v>2098</v>
      </c>
      <c r="C6589" t="s">
        <v>462</v>
      </c>
      <c r="D6589">
        <v>10.141999999999999</v>
      </c>
      <c r="E6589" t="s">
        <v>23</v>
      </c>
      <c r="F6589" s="1">
        <v>43925</v>
      </c>
      <c r="G6589" t="s">
        <v>1692</v>
      </c>
      <c r="H6589">
        <v>0</v>
      </c>
      <c r="I6589" t="s">
        <v>40</v>
      </c>
      <c r="J6589" t="s">
        <v>89</v>
      </c>
      <c r="K6589" t="s">
        <v>58</v>
      </c>
      <c r="L6589">
        <v>7664</v>
      </c>
      <c r="M6589" t="s">
        <v>55</v>
      </c>
      <c r="N6589">
        <v>955</v>
      </c>
      <c r="O6589" t="s">
        <v>29</v>
      </c>
      <c r="P6589">
        <v>22098815</v>
      </c>
      <c r="Q6589">
        <v>193731709</v>
      </c>
      <c r="R6589">
        <v>38.503189999999996</v>
      </c>
      <c r="S6589">
        <v>-91.118700000000004</v>
      </c>
      <c r="T6589" t="s">
        <v>42</v>
      </c>
      <c r="U6589">
        <v>1</v>
      </c>
    </row>
    <row r="6590" spans="1:22" hidden="1" x14ac:dyDescent="0.25">
      <c r="A6590" t="s">
        <v>21</v>
      </c>
      <c r="B6590" t="s">
        <v>2095</v>
      </c>
      <c r="C6590" t="s">
        <v>68</v>
      </c>
      <c r="D6590">
        <v>7.5999999999999998E-2</v>
      </c>
      <c r="E6590" t="s">
        <v>23</v>
      </c>
      <c r="F6590" s="1">
        <v>43930</v>
      </c>
      <c r="G6590" t="s">
        <v>1692</v>
      </c>
      <c r="H6590">
        <v>0</v>
      </c>
      <c r="I6590" t="s">
        <v>25</v>
      </c>
      <c r="J6590" t="s">
        <v>26</v>
      </c>
      <c r="K6590" t="s">
        <v>27</v>
      </c>
      <c r="L6590">
        <v>13</v>
      </c>
      <c r="M6590" t="s">
        <v>28</v>
      </c>
      <c r="N6590">
        <v>2144</v>
      </c>
      <c r="O6590" t="s">
        <v>29</v>
      </c>
      <c r="P6590">
        <v>22204781</v>
      </c>
      <c r="Q6590">
        <v>194005683</v>
      </c>
      <c r="R6590">
        <v>38.618369999999999</v>
      </c>
      <c r="S6590">
        <v>-90.183850000000007</v>
      </c>
      <c r="T6590" t="s">
        <v>42</v>
      </c>
      <c r="U6590">
        <v>3</v>
      </c>
      <c r="V6590" t="s">
        <v>234</v>
      </c>
    </row>
    <row r="6591" spans="1:22" x14ac:dyDescent="0.25">
      <c r="A6591" t="s">
        <v>37</v>
      </c>
      <c r="B6591" t="s">
        <v>2103</v>
      </c>
      <c r="C6591" t="s">
        <v>851</v>
      </c>
      <c r="D6591">
        <v>6.923</v>
      </c>
      <c r="E6591" t="s">
        <v>46</v>
      </c>
      <c r="F6591" s="1">
        <v>43880</v>
      </c>
      <c r="G6591" t="s">
        <v>1692</v>
      </c>
      <c r="H6591">
        <v>320905</v>
      </c>
      <c r="I6591" t="s">
        <v>40</v>
      </c>
      <c r="J6591" t="s">
        <v>26</v>
      </c>
      <c r="K6591" t="s">
        <v>27</v>
      </c>
      <c r="L6591">
        <v>6905</v>
      </c>
      <c r="M6591" t="s">
        <v>41</v>
      </c>
      <c r="N6591">
        <v>625</v>
      </c>
      <c r="O6591" t="s">
        <v>29</v>
      </c>
      <c r="P6591">
        <v>21819766</v>
      </c>
      <c r="Q6591">
        <v>193170909</v>
      </c>
      <c r="R6591">
        <v>38.486260000000001</v>
      </c>
      <c r="S6591">
        <v>-90.701490000000007</v>
      </c>
      <c r="T6591" t="s">
        <v>42</v>
      </c>
      <c r="U6591">
        <v>4</v>
      </c>
    </row>
    <row r="6592" spans="1:22" hidden="1" x14ac:dyDescent="0.25">
      <c r="A6592" t="s">
        <v>53</v>
      </c>
      <c r="B6592" t="s">
        <v>2096</v>
      </c>
      <c r="C6592" t="s">
        <v>1895</v>
      </c>
      <c r="D6592">
        <v>0.54</v>
      </c>
      <c r="E6592" t="s">
        <v>80</v>
      </c>
      <c r="F6592" s="1">
        <v>43880</v>
      </c>
      <c r="G6592" t="s">
        <v>1692</v>
      </c>
      <c r="H6592">
        <v>984975</v>
      </c>
      <c r="I6592" t="s">
        <v>40</v>
      </c>
      <c r="J6592" t="s">
        <v>26</v>
      </c>
      <c r="K6592" t="s">
        <v>27</v>
      </c>
      <c r="L6592">
        <v>940477</v>
      </c>
      <c r="M6592" t="s">
        <v>41</v>
      </c>
      <c r="N6592">
        <v>1522</v>
      </c>
      <c r="O6592" t="s">
        <v>29</v>
      </c>
      <c r="P6592">
        <v>23064993</v>
      </c>
      <c r="Q6592">
        <v>194823698</v>
      </c>
      <c r="R6592">
        <v>38.720649999999999</v>
      </c>
      <c r="S6592">
        <v>-90.706220000000002</v>
      </c>
      <c r="T6592" t="s">
        <v>30</v>
      </c>
      <c r="U6592">
        <v>2</v>
      </c>
    </row>
    <row r="6593" spans="1:22" hidden="1" x14ac:dyDescent="0.25">
      <c r="A6593" t="s">
        <v>21</v>
      </c>
      <c r="B6593" t="s">
        <v>2096</v>
      </c>
      <c r="C6593" t="s">
        <v>261</v>
      </c>
      <c r="D6593">
        <v>3.0630000000000002</v>
      </c>
      <c r="E6593" t="s">
        <v>23</v>
      </c>
      <c r="F6593" s="1">
        <v>43922</v>
      </c>
      <c r="G6593" t="s">
        <v>1692</v>
      </c>
      <c r="H6593">
        <v>268777</v>
      </c>
      <c r="I6593" t="s">
        <v>25</v>
      </c>
      <c r="J6593" t="s">
        <v>26</v>
      </c>
      <c r="K6593" t="s">
        <v>27</v>
      </c>
      <c r="L6593">
        <v>79484</v>
      </c>
      <c r="M6593" t="s">
        <v>41</v>
      </c>
      <c r="N6593">
        <v>2235</v>
      </c>
      <c r="O6593" t="s">
        <v>29</v>
      </c>
      <c r="P6593">
        <v>22212932</v>
      </c>
      <c r="Q6593">
        <v>194023418</v>
      </c>
      <c r="R6593">
        <v>38.654380000000003</v>
      </c>
      <c r="S6593">
        <v>-90.263040000000004</v>
      </c>
      <c r="T6593" t="s">
        <v>30</v>
      </c>
      <c r="U6593">
        <v>1</v>
      </c>
    </row>
    <row r="6594" spans="1:22" hidden="1" x14ac:dyDescent="0.25">
      <c r="A6594" t="s">
        <v>31</v>
      </c>
      <c r="B6594" t="s">
        <v>2097</v>
      </c>
      <c r="C6594" t="s">
        <v>1896</v>
      </c>
      <c r="D6594">
        <v>0.69299999999999995</v>
      </c>
      <c r="E6594" t="s">
        <v>39</v>
      </c>
      <c r="F6594" s="1">
        <v>43884</v>
      </c>
      <c r="G6594" t="s">
        <v>1692</v>
      </c>
      <c r="H6594">
        <v>358784</v>
      </c>
      <c r="I6594" t="s">
        <v>34</v>
      </c>
      <c r="J6594" t="s">
        <v>26</v>
      </c>
      <c r="K6594" t="s">
        <v>58</v>
      </c>
      <c r="L6594">
        <v>110263</v>
      </c>
      <c r="M6594" t="s">
        <v>61</v>
      </c>
      <c r="N6594">
        <v>1829</v>
      </c>
      <c r="O6594" t="s">
        <v>29</v>
      </c>
      <c r="P6594">
        <v>20876684</v>
      </c>
      <c r="Q6594">
        <v>192082307</v>
      </c>
      <c r="R6594">
        <v>38.259569999999997</v>
      </c>
      <c r="S6594">
        <v>-90.481260000000006</v>
      </c>
      <c r="T6594" t="s">
        <v>51</v>
      </c>
      <c r="U6594">
        <v>2</v>
      </c>
    </row>
    <row r="6595" spans="1:22" hidden="1" x14ac:dyDescent="0.25">
      <c r="A6595" t="s">
        <v>53</v>
      </c>
      <c r="B6595" t="s">
        <v>2097</v>
      </c>
      <c r="C6595" t="s">
        <v>1897</v>
      </c>
      <c r="D6595">
        <v>0.85099999999999998</v>
      </c>
      <c r="E6595" t="s">
        <v>121</v>
      </c>
      <c r="F6595" s="1">
        <v>43884</v>
      </c>
      <c r="G6595" t="s">
        <v>1692</v>
      </c>
      <c r="H6595">
        <v>0</v>
      </c>
      <c r="I6595" t="s">
        <v>34</v>
      </c>
      <c r="J6595" t="s">
        <v>26</v>
      </c>
      <c r="K6595" t="s">
        <v>58</v>
      </c>
      <c r="L6595">
        <v>95227</v>
      </c>
      <c r="M6595" t="s">
        <v>61</v>
      </c>
      <c r="N6595">
        <v>2230</v>
      </c>
      <c r="O6595" t="s">
        <v>29</v>
      </c>
      <c r="P6595">
        <v>20876700</v>
      </c>
      <c r="Q6595">
        <v>192082328</v>
      </c>
      <c r="R6595">
        <v>38.77608</v>
      </c>
      <c r="S6595">
        <v>-90.670550000000006</v>
      </c>
      <c r="T6595" t="s">
        <v>51</v>
      </c>
      <c r="U6595">
        <v>2</v>
      </c>
    </row>
    <row r="6596" spans="1:22" hidden="1" x14ac:dyDescent="0.25">
      <c r="A6596" t="s">
        <v>21</v>
      </c>
      <c r="B6596" t="s">
        <v>2098</v>
      </c>
      <c r="C6596" t="s">
        <v>139</v>
      </c>
      <c r="D6596">
        <v>15.039</v>
      </c>
      <c r="E6596" t="s">
        <v>80</v>
      </c>
      <c r="F6596" s="1">
        <v>43939</v>
      </c>
      <c r="G6596" t="s">
        <v>1692</v>
      </c>
      <c r="H6596">
        <v>274554</v>
      </c>
      <c r="I6596" t="s">
        <v>40</v>
      </c>
      <c r="J6596" t="s">
        <v>26</v>
      </c>
      <c r="K6596" t="s">
        <v>27</v>
      </c>
      <c r="L6596">
        <v>6131</v>
      </c>
      <c r="M6596" t="s">
        <v>55</v>
      </c>
      <c r="N6596">
        <v>1624</v>
      </c>
      <c r="O6596" t="s">
        <v>29</v>
      </c>
      <c r="P6596">
        <v>22177763</v>
      </c>
      <c r="Q6596">
        <v>193946073</v>
      </c>
      <c r="R6596">
        <v>38.634770000000003</v>
      </c>
      <c r="S6596">
        <v>-90.198009999999996</v>
      </c>
      <c r="T6596" t="s">
        <v>30</v>
      </c>
      <c r="U6596">
        <v>2</v>
      </c>
    </row>
    <row r="6597" spans="1:22" hidden="1" x14ac:dyDescent="0.25">
      <c r="A6597" t="s">
        <v>21</v>
      </c>
      <c r="B6597" t="s">
        <v>2096</v>
      </c>
      <c r="C6597" t="s">
        <v>894</v>
      </c>
      <c r="D6597">
        <v>1.31</v>
      </c>
      <c r="E6597" t="s">
        <v>80</v>
      </c>
      <c r="F6597" s="1">
        <v>43892</v>
      </c>
      <c r="G6597" t="s">
        <v>1692</v>
      </c>
      <c r="H6597">
        <v>270046</v>
      </c>
      <c r="I6597" t="s">
        <v>40</v>
      </c>
      <c r="J6597" t="s">
        <v>26</v>
      </c>
      <c r="K6597" t="s">
        <v>27</v>
      </c>
      <c r="L6597">
        <v>61843</v>
      </c>
      <c r="M6597" t="s">
        <v>50</v>
      </c>
      <c r="N6597">
        <v>831</v>
      </c>
      <c r="O6597" t="s">
        <v>64</v>
      </c>
      <c r="P6597">
        <v>21998796</v>
      </c>
      <c r="Q6597">
        <v>193541198</v>
      </c>
      <c r="R6597">
        <v>38.64978</v>
      </c>
      <c r="S6597">
        <v>-90.233189999999993</v>
      </c>
      <c r="T6597" t="s">
        <v>30</v>
      </c>
      <c r="U6597">
        <v>3</v>
      </c>
      <c r="V6597" t="s">
        <v>163</v>
      </c>
    </row>
    <row r="6598" spans="1:22" hidden="1" x14ac:dyDescent="0.25">
      <c r="A6598" t="s">
        <v>21</v>
      </c>
      <c r="B6598" t="s">
        <v>2096</v>
      </c>
      <c r="C6598" t="s">
        <v>233</v>
      </c>
      <c r="D6598">
        <v>0.16200000000000001</v>
      </c>
      <c r="E6598" t="s">
        <v>121</v>
      </c>
      <c r="F6598" s="1">
        <v>43903</v>
      </c>
      <c r="G6598" t="s">
        <v>1692</v>
      </c>
      <c r="H6598">
        <v>271003</v>
      </c>
      <c r="I6598" t="s">
        <v>40</v>
      </c>
      <c r="J6598" t="s">
        <v>26</v>
      </c>
      <c r="K6598" t="s">
        <v>58</v>
      </c>
      <c r="L6598">
        <v>85331</v>
      </c>
      <c r="M6598" t="s">
        <v>47</v>
      </c>
      <c r="N6598">
        <v>1811</v>
      </c>
      <c r="O6598" t="s">
        <v>29</v>
      </c>
      <c r="P6598">
        <v>21998798</v>
      </c>
      <c r="Q6598">
        <v>193541200</v>
      </c>
      <c r="R6598">
        <v>38.646180000000001</v>
      </c>
      <c r="S6598">
        <v>-90.204080000000005</v>
      </c>
      <c r="T6598" t="s">
        <v>30</v>
      </c>
      <c r="U6598">
        <v>2</v>
      </c>
    </row>
    <row r="6599" spans="1:22" hidden="1" x14ac:dyDescent="0.25">
      <c r="A6599" t="s">
        <v>31</v>
      </c>
      <c r="B6599" t="s">
        <v>2098</v>
      </c>
      <c r="C6599" t="s">
        <v>449</v>
      </c>
      <c r="D6599">
        <v>5.1260000000000003</v>
      </c>
      <c r="E6599" t="s">
        <v>105</v>
      </c>
      <c r="F6599" s="1">
        <v>43900</v>
      </c>
      <c r="G6599" t="s">
        <v>1692</v>
      </c>
      <c r="H6599">
        <v>651696</v>
      </c>
      <c r="I6599" t="s">
        <v>40</v>
      </c>
      <c r="J6599" t="s">
        <v>26</v>
      </c>
      <c r="K6599" t="s">
        <v>27</v>
      </c>
      <c r="L6599">
        <v>6355</v>
      </c>
      <c r="M6599" t="s">
        <v>35</v>
      </c>
      <c r="N6599">
        <v>1628</v>
      </c>
      <c r="O6599" t="s">
        <v>29</v>
      </c>
      <c r="P6599">
        <v>21998825</v>
      </c>
      <c r="Q6599">
        <v>193541229</v>
      </c>
      <c r="R6599">
        <v>38.35322</v>
      </c>
      <c r="S6599">
        <v>-90.425889999999995</v>
      </c>
      <c r="T6599" t="s">
        <v>42</v>
      </c>
      <c r="U6599">
        <v>2</v>
      </c>
    </row>
    <row r="6600" spans="1:22" hidden="1" x14ac:dyDescent="0.25">
      <c r="A6600" t="s">
        <v>53</v>
      </c>
      <c r="B6600" t="s">
        <v>2098</v>
      </c>
      <c r="C6600" t="s">
        <v>613</v>
      </c>
      <c r="D6600">
        <v>4.3140000000000001</v>
      </c>
      <c r="E6600" t="s">
        <v>49</v>
      </c>
      <c r="F6600" s="1">
        <v>43905</v>
      </c>
      <c r="G6600" t="s">
        <v>1692</v>
      </c>
      <c r="H6600">
        <v>0</v>
      </c>
      <c r="I6600" t="s">
        <v>40</v>
      </c>
      <c r="J6600" t="s">
        <v>26</v>
      </c>
      <c r="K6600" t="s">
        <v>58</v>
      </c>
      <c r="L6600">
        <v>7311</v>
      </c>
      <c r="M6600" t="s">
        <v>61</v>
      </c>
      <c r="N6600">
        <v>1547</v>
      </c>
      <c r="O6600" t="s">
        <v>29</v>
      </c>
      <c r="P6600">
        <v>22012035</v>
      </c>
      <c r="Q6600">
        <v>193564360</v>
      </c>
      <c r="R6600">
        <v>38.756300000000003</v>
      </c>
      <c r="S6600">
        <v>-90.962360000000004</v>
      </c>
      <c r="T6600" t="s">
        <v>42</v>
      </c>
      <c r="U6600">
        <v>1</v>
      </c>
      <c r="V6600" t="s">
        <v>52</v>
      </c>
    </row>
    <row r="6601" spans="1:22" hidden="1" x14ac:dyDescent="0.25">
      <c r="A6601" t="s">
        <v>21</v>
      </c>
      <c r="B6601" t="s">
        <v>2096</v>
      </c>
      <c r="C6601" t="s">
        <v>124</v>
      </c>
      <c r="D6601">
        <v>1.3129999999999999</v>
      </c>
      <c r="E6601" t="s">
        <v>72</v>
      </c>
      <c r="F6601" s="1">
        <v>43939</v>
      </c>
      <c r="G6601" t="s">
        <v>1692</v>
      </c>
      <c r="H6601">
        <v>278229</v>
      </c>
      <c r="I6601" t="s">
        <v>40</v>
      </c>
      <c r="J6601" t="s">
        <v>26</v>
      </c>
      <c r="K6601" t="s">
        <v>27</v>
      </c>
      <c r="L6601">
        <v>9215</v>
      </c>
      <c r="M6601" t="s">
        <v>55</v>
      </c>
      <c r="N6601">
        <v>1915</v>
      </c>
      <c r="O6601" t="s">
        <v>29</v>
      </c>
      <c r="P6601">
        <v>22165573</v>
      </c>
      <c r="Q6601">
        <v>193918311</v>
      </c>
      <c r="R6601">
        <v>38.624969999999998</v>
      </c>
      <c r="S6601">
        <v>-90.202280000000002</v>
      </c>
      <c r="T6601" t="s">
        <v>30</v>
      </c>
      <c r="U6601">
        <v>2</v>
      </c>
    </row>
    <row r="6602" spans="1:22" hidden="1" x14ac:dyDescent="0.25">
      <c r="A6602" t="s">
        <v>21</v>
      </c>
      <c r="B6602" t="s">
        <v>2096</v>
      </c>
      <c r="C6602" t="s">
        <v>191</v>
      </c>
      <c r="D6602">
        <v>1.1839999999999999</v>
      </c>
      <c r="E6602" t="s">
        <v>72</v>
      </c>
      <c r="F6602" s="1">
        <v>43939</v>
      </c>
      <c r="G6602" t="s">
        <v>1692</v>
      </c>
      <c r="H6602">
        <v>251364</v>
      </c>
      <c r="I6602" t="s">
        <v>25</v>
      </c>
      <c r="J6602" t="s">
        <v>26</v>
      </c>
      <c r="K6602" t="s">
        <v>27</v>
      </c>
      <c r="L6602">
        <v>23559</v>
      </c>
      <c r="M6602" t="s">
        <v>55</v>
      </c>
      <c r="N6602">
        <v>1940</v>
      </c>
      <c r="O6602" t="s">
        <v>29</v>
      </c>
      <c r="P6602">
        <v>22165579</v>
      </c>
      <c r="Q6602">
        <v>193918320</v>
      </c>
      <c r="R6602">
        <v>38.711100000000002</v>
      </c>
      <c r="S6602">
        <v>-90.230400000000003</v>
      </c>
      <c r="T6602" t="s">
        <v>30</v>
      </c>
      <c r="U6602">
        <v>2</v>
      </c>
    </row>
    <row r="6603" spans="1:22" hidden="1" x14ac:dyDescent="0.25">
      <c r="A6603" t="s">
        <v>21</v>
      </c>
      <c r="B6603" t="s">
        <v>2096</v>
      </c>
      <c r="C6603" t="s">
        <v>522</v>
      </c>
      <c r="D6603">
        <v>0.20200000000000001</v>
      </c>
      <c r="E6603" t="s">
        <v>49</v>
      </c>
      <c r="F6603" s="1">
        <v>43938</v>
      </c>
      <c r="G6603" t="s">
        <v>1692</v>
      </c>
      <c r="H6603">
        <v>273337</v>
      </c>
      <c r="I6603" t="s">
        <v>25</v>
      </c>
      <c r="J6603" t="s">
        <v>26</v>
      </c>
      <c r="K6603" t="s">
        <v>58</v>
      </c>
      <c r="L6603">
        <v>80232</v>
      </c>
      <c r="M6603" t="s">
        <v>47</v>
      </c>
      <c r="N6603">
        <v>410</v>
      </c>
      <c r="O6603" t="s">
        <v>64</v>
      </c>
      <c r="P6603">
        <v>22165585</v>
      </c>
      <c r="Q6603">
        <v>193918329</v>
      </c>
      <c r="R6603">
        <v>38.64029</v>
      </c>
      <c r="S6603">
        <v>-90.261949999999999</v>
      </c>
      <c r="T6603" t="s">
        <v>30</v>
      </c>
      <c r="U6603">
        <v>1</v>
      </c>
      <c r="V6603" t="s">
        <v>1552</v>
      </c>
    </row>
    <row r="6604" spans="1:22" hidden="1" x14ac:dyDescent="0.25">
      <c r="A6604" t="s">
        <v>31</v>
      </c>
      <c r="B6604" t="s">
        <v>2097</v>
      </c>
      <c r="C6604" t="s">
        <v>892</v>
      </c>
      <c r="D6604">
        <v>4.9000000000000004</v>
      </c>
      <c r="E6604" t="s">
        <v>49</v>
      </c>
      <c r="F6604" s="1">
        <v>43923</v>
      </c>
      <c r="G6604" t="s">
        <v>1692</v>
      </c>
      <c r="H6604">
        <v>380517</v>
      </c>
      <c r="I6604" t="s">
        <v>40</v>
      </c>
      <c r="J6604" t="s">
        <v>26</v>
      </c>
      <c r="K6604" t="s">
        <v>27</v>
      </c>
      <c r="L6604">
        <v>65204</v>
      </c>
      <c r="M6604" t="s">
        <v>28</v>
      </c>
      <c r="N6604">
        <v>1730</v>
      </c>
      <c r="O6604" t="s">
        <v>29</v>
      </c>
      <c r="P6604">
        <v>22166037</v>
      </c>
      <c r="Q6604">
        <v>193918847</v>
      </c>
      <c r="R6604">
        <v>38.135849999999998</v>
      </c>
      <c r="S6604">
        <v>-90.475849999999994</v>
      </c>
      <c r="T6604" t="s">
        <v>51</v>
      </c>
      <c r="U6604">
        <v>1</v>
      </c>
      <c r="V6604" t="s">
        <v>1510</v>
      </c>
    </row>
    <row r="6605" spans="1:22" hidden="1" x14ac:dyDescent="0.25">
      <c r="A6605" t="s">
        <v>21</v>
      </c>
      <c r="B6605" t="s">
        <v>2096</v>
      </c>
      <c r="C6605" t="s">
        <v>958</v>
      </c>
      <c r="D6605">
        <v>5.7629999999999999</v>
      </c>
      <c r="E6605" t="s">
        <v>49</v>
      </c>
      <c r="F6605" s="1">
        <v>43879</v>
      </c>
      <c r="G6605" t="s">
        <v>1692</v>
      </c>
      <c r="H6605">
        <v>0</v>
      </c>
      <c r="I6605" t="s">
        <v>25</v>
      </c>
      <c r="J6605" t="s">
        <v>26</v>
      </c>
      <c r="K6605" t="s">
        <v>27</v>
      </c>
      <c r="L6605">
        <v>69071</v>
      </c>
      <c r="M6605" t="s">
        <v>35</v>
      </c>
      <c r="N6605">
        <v>2153</v>
      </c>
      <c r="O6605" t="s">
        <v>64</v>
      </c>
      <c r="P6605">
        <v>20876704</v>
      </c>
      <c r="Q6605">
        <v>192082332</v>
      </c>
      <c r="R6605">
        <v>38.608829999999998</v>
      </c>
      <c r="S6605">
        <v>-90.211119999999994</v>
      </c>
      <c r="T6605" t="s">
        <v>42</v>
      </c>
      <c r="U6605">
        <v>1</v>
      </c>
      <c r="V6605" t="s">
        <v>125</v>
      </c>
    </row>
    <row r="6606" spans="1:22" x14ac:dyDescent="0.25">
      <c r="A6606" t="s">
        <v>37</v>
      </c>
      <c r="B6606" t="s">
        <v>2096</v>
      </c>
      <c r="C6606" t="s">
        <v>1898</v>
      </c>
      <c r="D6606">
        <v>1.214</v>
      </c>
      <c r="E6606" t="s">
        <v>49</v>
      </c>
      <c r="F6606" s="1">
        <v>43883</v>
      </c>
      <c r="G6606" t="s">
        <v>1692</v>
      </c>
      <c r="H6606">
        <v>0</v>
      </c>
      <c r="I6606" t="s">
        <v>34</v>
      </c>
      <c r="J6606" t="s">
        <v>26</v>
      </c>
      <c r="K6606" t="s">
        <v>27</v>
      </c>
      <c r="L6606">
        <v>127033</v>
      </c>
      <c r="M6606" t="s">
        <v>55</v>
      </c>
      <c r="N6606">
        <v>2025</v>
      </c>
      <c r="O6606" t="s">
        <v>64</v>
      </c>
      <c r="P6606">
        <v>20876714</v>
      </c>
      <c r="Q6606">
        <v>192082346</v>
      </c>
      <c r="R6606">
        <v>38.787570000000002</v>
      </c>
      <c r="S6606">
        <v>-90.319860000000006</v>
      </c>
      <c r="T6606" t="s">
        <v>51</v>
      </c>
      <c r="U6606">
        <v>2</v>
      </c>
      <c r="V6606" t="s">
        <v>1899</v>
      </c>
    </row>
    <row r="6607" spans="1:22" hidden="1" x14ac:dyDescent="0.25">
      <c r="A6607" t="s">
        <v>21</v>
      </c>
      <c r="B6607" t="s">
        <v>2096</v>
      </c>
      <c r="C6607" t="s">
        <v>261</v>
      </c>
      <c r="D6607">
        <v>4.0880000000000001</v>
      </c>
      <c r="E6607" t="s">
        <v>39</v>
      </c>
      <c r="F6607" s="1">
        <v>43876</v>
      </c>
      <c r="G6607" t="s">
        <v>1692</v>
      </c>
      <c r="H6607">
        <v>273431</v>
      </c>
      <c r="I6607" t="s">
        <v>25</v>
      </c>
      <c r="J6607" t="s">
        <v>26</v>
      </c>
      <c r="K6607" t="s">
        <v>27</v>
      </c>
      <c r="L6607">
        <v>79484</v>
      </c>
      <c r="M6607" t="s">
        <v>55</v>
      </c>
      <c r="N6607">
        <v>2107</v>
      </c>
      <c r="O6607" t="s">
        <v>29</v>
      </c>
      <c r="P6607">
        <v>20893918</v>
      </c>
      <c r="Q6607">
        <v>192115863</v>
      </c>
      <c r="R6607">
        <v>38.639719999999997</v>
      </c>
      <c r="S6607">
        <v>-90.265770000000003</v>
      </c>
      <c r="T6607" t="s">
        <v>30</v>
      </c>
      <c r="U6607">
        <v>2</v>
      </c>
    </row>
    <row r="6608" spans="1:22" x14ac:dyDescent="0.25">
      <c r="A6608" t="s">
        <v>37</v>
      </c>
      <c r="B6608" t="s">
        <v>2093</v>
      </c>
      <c r="C6608" t="s">
        <v>337</v>
      </c>
      <c r="D6608">
        <v>2.794</v>
      </c>
      <c r="E6608" t="s">
        <v>57</v>
      </c>
      <c r="F6608" s="1">
        <v>43878</v>
      </c>
      <c r="G6608" t="s">
        <v>1692</v>
      </c>
      <c r="H6608">
        <v>1082851</v>
      </c>
      <c r="I6608" t="s">
        <v>40</v>
      </c>
      <c r="J6608" t="s">
        <v>89</v>
      </c>
      <c r="K6608" t="s">
        <v>58</v>
      </c>
      <c r="L6608">
        <v>6261</v>
      </c>
      <c r="M6608" t="s">
        <v>50</v>
      </c>
      <c r="N6608">
        <v>1304</v>
      </c>
      <c r="O6608" t="s">
        <v>29</v>
      </c>
      <c r="P6608">
        <v>20893924</v>
      </c>
      <c r="Q6608">
        <v>192115869</v>
      </c>
      <c r="R6608">
        <v>38.517670000000003</v>
      </c>
      <c r="S6608">
        <v>-90.308959999999999</v>
      </c>
      <c r="T6608" t="s">
        <v>42</v>
      </c>
      <c r="U6608">
        <v>2</v>
      </c>
    </row>
    <row r="6609" spans="1:22" x14ac:dyDescent="0.25">
      <c r="A6609" t="s">
        <v>37</v>
      </c>
      <c r="B6609" t="s">
        <v>2096</v>
      </c>
      <c r="C6609" t="s">
        <v>177</v>
      </c>
      <c r="D6609">
        <v>0.57499999999999996</v>
      </c>
      <c r="E6609" t="s">
        <v>49</v>
      </c>
      <c r="F6609" s="1">
        <v>43904</v>
      </c>
      <c r="G6609" t="s">
        <v>1692</v>
      </c>
      <c r="H6609">
        <v>246630</v>
      </c>
      <c r="I6609" t="s">
        <v>40</v>
      </c>
      <c r="J6609" t="s">
        <v>89</v>
      </c>
      <c r="K6609" t="s">
        <v>115</v>
      </c>
      <c r="L6609">
        <v>74599</v>
      </c>
      <c r="M6609" t="s">
        <v>55</v>
      </c>
      <c r="N6609">
        <v>808</v>
      </c>
      <c r="O6609" t="s">
        <v>29</v>
      </c>
      <c r="P6609">
        <v>22005395</v>
      </c>
      <c r="Q6609">
        <v>193552557</v>
      </c>
      <c r="R6609">
        <v>38.726399999999998</v>
      </c>
      <c r="S6609">
        <v>-90.259140000000002</v>
      </c>
      <c r="T6609" t="s">
        <v>30</v>
      </c>
      <c r="U6609">
        <v>1</v>
      </c>
      <c r="V6609" t="s">
        <v>250</v>
      </c>
    </row>
    <row r="6610" spans="1:22" hidden="1" x14ac:dyDescent="0.25">
      <c r="A6610" t="s">
        <v>21</v>
      </c>
      <c r="B6610" t="s">
        <v>2096</v>
      </c>
      <c r="C6610" t="s">
        <v>1900</v>
      </c>
      <c r="D6610">
        <v>0.17899999999999999</v>
      </c>
      <c r="E6610" t="s">
        <v>80</v>
      </c>
      <c r="F6610" s="1">
        <v>43840</v>
      </c>
      <c r="G6610" t="s">
        <v>1692</v>
      </c>
      <c r="H6610">
        <v>251807</v>
      </c>
      <c r="I6610" t="s">
        <v>40</v>
      </c>
      <c r="J6610" t="s">
        <v>89</v>
      </c>
      <c r="K6610" t="s">
        <v>115</v>
      </c>
      <c r="L6610">
        <v>188247</v>
      </c>
      <c r="M6610" t="s">
        <v>47</v>
      </c>
      <c r="N6610">
        <v>1420</v>
      </c>
      <c r="O6610" t="s">
        <v>64</v>
      </c>
      <c r="P6610">
        <v>20641626</v>
      </c>
      <c r="Q6610">
        <v>191562482</v>
      </c>
      <c r="R6610">
        <v>38.710090000000001</v>
      </c>
      <c r="S6610">
        <v>-90.255979999999994</v>
      </c>
      <c r="T6610" t="s">
        <v>30</v>
      </c>
      <c r="U6610">
        <v>2</v>
      </c>
      <c r="V6610" t="s">
        <v>188</v>
      </c>
    </row>
    <row r="6611" spans="1:22" hidden="1" x14ac:dyDescent="0.25">
      <c r="A6611" t="s">
        <v>31</v>
      </c>
      <c r="B6611" t="s">
        <v>2097</v>
      </c>
      <c r="C6611" t="s">
        <v>779</v>
      </c>
      <c r="D6611">
        <v>0.44</v>
      </c>
      <c r="E6611" t="s">
        <v>49</v>
      </c>
      <c r="F6611" s="1">
        <v>43943</v>
      </c>
      <c r="G6611" t="s">
        <v>1692</v>
      </c>
      <c r="H6611">
        <v>0</v>
      </c>
      <c r="I6611" t="s">
        <v>40</v>
      </c>
      <c r="J6611" t="s">
        <v>26</v>
      </c>
      <c r="K6611" t="s">
        <v>58</v>
      </c>
      <c r="L6611">
        <v>108352</v>
      </c>
      <c r="M6611" t="s">
        <v>41</v>
      </c>
      <c r="N6611">
        <v>1730</v>
      </c>
      <c r="O6611" t="s">
        <v>29</v>
      </c>
      <c r="P6611">
        <v>22213134</v>
      </c>
      <c r="Q6611">
        <v>194023644</v>
      </c>
      <c r="R6611">
        <v>38.450360000000003</v>
      </c>
      <c r="S6611">
        <v>-90.53349</v>
      </c>
      <c r="T6611" t="s">
        <v>51</v>
      </c>
      <c r="U6611">
        <v>1</v>
      </c>
    </row>
    <row r="6612" spans="1:22" hidden="1" x14ac:dyDescent="0.25">
      <c r="A6612" t="s">
        <v>31</v>
      </c>
      <c r="B6612" t="s">
        <v>2097</v>
      </c>
      <c r="C6612" t="s">
        <v>96</v>
      </c>
      <c r="D6612">
        <v>16.004999999999999</v>
      </c>
      <c r="E6612" t="s">
        <v>276</v>
      </c>
      <c r="F6612" s="1">
        <v>43869</v>
      </c>
      <c r="G6612" t="s">
        <v>1692</v>
      </c>
      <c r="H6612">
        <v>0</v>
      </c>
      <c r="I6612" t="s">
        <v>34</v>
      </c>
      <c r="J6612" t="s">
        <v>26</v>
      </c>
      <c r="K6612" t="s">
        <v>27</v>
      </c>
      <c r="L6612">
        <v>240401</v>
      </c>
      <c r="M6612" t="s">
        <v>55</v>
      </c>
      <c r="N6612">
        <v>2017</v>
      </c>
      <c r="O6612" t="s">
        <v>29</v>
      </c>
      <c r="P6612">
        <v>20796836</v>
      </c>
      <c r="Q6612">
        <v>191915709</v>
      </c>
      <c r="R6612">
        <v>38.268900000000002</v>
      </c>
      <c r="S6612">
        <v>-90.549689999999998</v>
      </c>
      <c r="T6612" t="s">
        <v>51</v>
      </c>
      <c r="U6612">
        <v>1</v>
      </c>
      <c r="V6612" t="s">
        <v>1470</v>
      </c>
    </row>
    <row r="6613" spans="1:22" hidden="1" x14ac:dyDescent="0.25">
      <c r="A6613" t="s">
        <v>21</v>
      </c>
      <c r="B6613" t="s">
        <v>2093</v>
      </c>
      <c r="C6613" t="s">
        <v>179</v>
      </c>
      <c r="D6613">
        <v>11.714</v>
      </c>
      <c r="E6613" t="s">
        <v>80</v>
      </c>
      <c r="F6613" s="1">
        <v>43859</v>
      </c>
      <c r="G6613" t="s">
        <v>1692</v>
      </c>
      <c r="H6613">
        <v>266322</v>
      </c>
      <c r="I6613" t="s">
        <v>40</v>
      </c>
      <c r="J6613" t="s">
        <v>89</v>
      </c>
      <c r="K6613" t="s">
        <v>148</v>
      </c>
      <c r="L6613">
        <v>6157</v>
      </c>
      <c r="M6613" t="s">
        <v>41</v>
      </c>
      <c r="N6613">
        <v>800</v>
      </c>
      <c r="O6613" t="s">
        <v>29</v>
      </c>
      <c r="P6613">
        <v>20701987</v>
      </c>
      <c r="Q6613">
        <v>191692597</v>
      </c>
      <c r="R6613">
        <v>38.662059999999997</v>
      </c>
      <c r="S6613">
        <v>-90.258589999999998</v>
      </c>
      <c r="T6613" t="s">
        <v>30</v>
      </c>
      <c r="U6613">
        <v>2</v>
      </c>
    </row>
    <row r="6614" spans="1:22" x14ac:dyDescent="0.25">
      <c r="A6614" t="s">
        <v>37</v>
      </c>
      <c r="B6614" t="s">
        <v>2096</v>
      </c>
      <c r="C6614" t="s">
        <v>1849</v>
      </c>
      <c r="D6614">
        <v>2.1819999999999999</v>
      </c>
      <c r="E6614" t="s">
        <v>46</v>
      </c>
      <c r="F6614" s="1">
        <v>43858</v>
      </c>
      <c r="G6614" t="s">
        <v>1692</v>
      </c>
      <c r="H6614">
        <v>285881</v>
      </c>
      <c r="I6614" t="s">
        <v>34</v>
      </c>
      <c r="J6614" t="s">
        <v>26</v>
      </c>
      <c r="K6614" t="s">
        <v>58</v>
      </c>
      <c r="L6614">
        <v>18700</v>
      </c>
      <c r="M6614" t="s">
        <v>35</v>
      </c>
      <c r="N6614">
        <v>1720</v>
      </c>
      <c r="O6614" t="s">
        <v>29</v>
      </c>
      <c r="P6614">
        <v>20702006</v>
      </c>
      <c r="Q6614">
        <v>191692613</v>
      </c>
      <c r="R6614">
        <v>38.606909999999999</v>
      </c>
      <c r="S6614">
        <v>-90.443969999999993</v>
      </c>
      <c r="T6614" t="s">
        <v>51</v>
      </c>
      <c r="U6614">
        <v>2</v>
      </c>
    </row>
    <row r="6615" spans="1:22" hidden="1" x14ac:dyDescent="0.25">
      <c r="A6615" t="s">
        <v>21</v>
      </c>
      <c r="B6615" t="s">
        <v>2096</v>
      </c>
      <c r="C6615" t="s">
        <v>595</v>
      </c>
      <c r="D6615">
        <v>2.1150000000000002</v>
      </c>
      <c r="E6615" t="s">
        <v>80</v>
      </c>
      <c r="F6615" s="1">
        <v>43862</v>
      </c>
      <c r="G6615" t="s">
        <v>1692</v>
      </c>
      <c r="H6615">
        <v>272811</v>
      </c>
      <c r="I6615" t="s">
        <v>25</v>
      </c>
      <c r="J6615" t="s">
        <v>26</v>
      </c>
      <c r="K6615" t="s">
        <v>27</v>
      </c>
      <c r="L6615">
        <v>124438</v>
      </c>
      <c r="M6615" t="s">
        <v>55</v>
      </c>
      <c r="N6615">
        <v>335</v>
      </c>
      <c r="O6615" t="s">
        <v>29</v>
      </c>
      <c r="P6615">
        <v>20736208</v>
      </c>
      <c r="Q6615">
        <v>191774604</v>
      </c>
      <c r="R6615">
        <v>38.641260000000003</v>
      </c>
      <c r="S6615">
        <v>-90.239230000000006</v>
      </c>
      <c r="T6615" t="s">
        <v>30</v>
      </c>
      <c r="U6615">
        <v>3</v>
      </c>
    </row>
    <row r="6616" spans="1:22" x14ac:dyDescent="0.25">
      <c r="A6616" t="s">
        <v>37</v>
      </c>
      <c r="B6616" t="s">
        <v>2098</v>
      </c>
      <c r="C6616" t="s">
        <v>232</v>
      </c>
      <c r="D6616">
        <v>0.86499999999999999</v>
      </c>
      <c r="E6616" t="s">
        <v>243</v>
      </c>
      <c r="F6616" s="1">
        <v>43867</v>
      </c>
      <c r="G6616" t="s">
        <v>1692</v>
      </c>
      <c r="H6616">
        <v>0</v>
      </c>
      <c r="I6616" t="s">
        <v>40</v>
      </c>
      <c r="J6616" t="s">
        <v>89</v>
      </c>
      <c r="K6616" t="s">
        <v>58</v>
      </c>
      <c r="L6616">
        <v>6155</v>
      </c>
      <c r="M6616" t="s">
        <v>28</v>
      </c>
      <c r="N6616">
        <v>945</v>
      </c>
      <c r="O6616" t="s">
        <v>29</v>
      </c>
      <c r="P6616">
        <v>20736227</v>
      </c>
      <c r="Q6616">
        <v>191774628</v>
      </c>
      <c r="R6616">
        <v>38.714680000000001</v>
      </c>
      <c r="S6616">
        <v>-90.283150000000006</v>
      </c>
      <c r="T6616" t="s">
        <v>42</v>
      </c>
      <c r="U6616">
        <v>2</v>
      </c>
    </row>
    <row r="6617" spans="1:22" hidden="1" x14ac:dyDescent="0.25">
      <c r="A6617" t="s">
        <v>82</v>
      </c>
      <c r="B6617" t="s">
        <v>2093</v>
      </c>
      <c r="C6617" t="s">
        <v>184</v>
      </c>
      <c r="D6617">
        <v>13.205</v>
      </c>
      <c r="E6617" t="s">
        <v>49</v>
      </c>
      <c r="F6617" s="1">
        <v>43841</v>
      </c>
      <c r="G6617" t="s">
        <v>1692</v>
      </c>
      <c r="H6617">
        <v>0</v>
      </c>
      <c r="I6617" t="s">
        <v>34</v>
      </c>
      <c r="J6617" t="s">
        <v>89</v>
      </c>
      <c r="K6617" t="s">
        <v>58</v>
      </c>
      <c r="L6617">
        <v>6370</v>
      </c>
      <c r="M6617" t="s">
        <v>55</v>
      </c>
      <c r="N6617">
        <v>2100</v>
      </c>
      <c r="O6617" t="s">
        <v>64</v>
      </c>
      <c r="P6617">
        <v>20736289</v>
      </c>
      <c r="Q6617">
        <v>191774717</v>
      </c>
      <c r="R6617">
        <v>38.307119999999998</v>
      </c>
      <c r="S6617">
        <v>-90.767420000000001</v>
      </c>
      <c r="T6617" t="s">
        <v>42</v>
      </c>
      <c r="U6617">
        <v>1</v>
      </c>
      <c r="V6617" t="s">
        <v>74</v>
      </c>
    </row>
    <row r="6618" spans="1:22" x14ac:dyDescent="0.25">
      <c r="A6618" t="s">
        <v>37</v>
      </c>
      <c r="B6618" t="s">
        <v>2093</v>
      </c>
      <c r="C6618" t="s">
        <v>228</v>
      </c>
      <c r="D6618">
        <v>3.7999999999999999E-2</v>
      </c>
      <c r="E6618" t="s">
        <v>23</v>
      </c>
      <c r="F6618" s="1">
        <v>43834</v>
      </c>
      <c r="G6618" t="s">
        <v>1692</v>
      </c>
      <c r="H6618">
        <v>0</v>
      </c>
      <c r="I6618" t="s">
        <v>25</v>
      </c>
      <c r="J6618" t="s">
        <v>26</v>
      </c>
      <c r="K6618" t="s">
        <v>27</v>
      </c>
      <c r="L6618">
        <v>16</v>
      </c>
      <c r="M6618" t="s">
        <v>55</v>
      </c>
      <c r="N6618">
        <v>2038</v>
      </c>
      <c r="O6618" t="s">
        <v>29</v>
      </c>
      <c r="P6618">
        <v>20459469</v>
      </c>
      <c r="Q6618">
        <v>191158351</v>
      </c>
      <c r="R6618">
        <v>38.550280000000001</v>
      </c>
      <c r="S6618">
        <v>-90.332740000000001</v>
      </c>
      <c r="T6618" t="s">
        <v>42</v>
      </c>
      <c r="U6618">
        <v>1</v>
      </c>
    </row>
    <row r="6619" spans="1:22" hidden="1" x14ac:dyDescent="0.25">
      <c r="A6619" t="s">
        <v>21</v>
      </c>
      <c r="B6619" t="s">
        <v>2096</v>
      </c>
      <c r="C6619" t="s">
        <v>304</v>
      </c>
      <c r="D6619">
        <v>0.27500000000000002</v>
      </c>
      <c r="E6619" t="s">
        <v>46</v>
      </c>
      <c r="F6619" s="1">
        <v>43894</v>
      </c>
      <c r="G6619" t="s">
        <v>1692</v>
      </c>
      <c r="H6619">
        <v>249166</v>
      </c>
      <c r="I6619" t="s">
        <v>25</v>
      </c>
      <c r="J6619" t="s">
        <v>26</v>
      </c>
      <c r="K6619" t="s">
        <v>27</v>
      </c>
      <c r="L6619">
        <v>70272</v>
      </c>
      <c r="M6619" t="s">
        <v>41</v>
      </c>
      <c r="N6619">
        <v>2158</v>
      </c>
      <c r="O6619" t="s">
        <v>29</v>
      </c>
      <c r="P6619">
        <v>22170836</v>
      </c>
      <c r="Q6619">
        <v>193929428</v>
      </c>
      <c r="R6619">
        <v>38.71857</v>
      </c>
      <c r="S6619">
        <v>-90.237740000000002</v>
      </c>
      <c r="T6619" t="s">
        <v>30</v>
      </c>
      <c r="U6619">
        <v>2</v>
      </c>
    </row>
    <row r="6620" spans="1:22" x14ac:dyDescent="0.25">
      <c r="A6620" t="s">
        <v>37</v>
      </c>
      <c r="B6620" t="s">
        <v>2093</v>
      </c>
      <c r="C6620" t="s">
        <v>228</v>
      </c>
      <c r="D6620">
        <v>3.8570000000000002</v>
      </c>
      <c r="E6620" t="s">
        <v>49</v>
      </c>
      <c r="F6620" s="1">
        <v>43934</v>
      </c>
      <c r="G6620" t="s">
        <v>1692</v>
      </c>
      <c r="H6620">
        <v>313625</v>
      </c>
      <c r="I6620" t="s">
        <v>25</v>
      </c>
      <c r="J6620" t="s">
        <v>89</v>
      </c>
      <c r="K6620" t="s">
        <v>115</v>
      </c>
      <c r="L6620">
        <v>16</v>
      </c>
      <c r="M6620" t="s">
        <v>50</v>
      </c>
      <c r="N6620">
        <v>2208</v>
      </c>
      <c r="O6620" t="s">
        <v>29</v>
      </c>
      <c r="P6620">
        <v>22170838</v>
      </c>
      <c r="Q6620">
        <v>193929430</v>
      </c>
      <c r="R6620">
        <v>38.5105</v>
      </c>
      <c r="S6620">
        <v>-90.374430000000004</v>
      </c>
      <c r="T6620" t="s">
        <v>42</v>
      </c>
      <c r="U6620">
        <v>1</v>
      </c>
      <c r="V6620" t="s">
        <v>1599</v>
      </c>
    </row>
    <row r="6621" spans="1:22" hidden="1" x14ac:dyDescent="0.25">
      <c r="A6621" t="s">
        <v>21</v>
      </c>
      <c r="B6621" t="s">
        <v>2096</v>
      </c>
      <c r="C6621" t="s">
        <v>192</v>
      </c>
      <c r="D6621">
        <v>0.33200000000000002</v>
      </c>
      <c r="E6621" t="s">
        <v>49</v>
      </c>
      <c r="F6621" s="1">
        <v>43939</v>
      </c>
      <c r="G6621" t="s">
        <v>1692</v>
      </c>
      <c r="H6621">
        <v>248349</v>
      </c>
      <c r="I6621" t="s">
        <v>25</v>
      </c>
      <c r="J6621" t="s">
        <v>26</v>
      </c>
      <c r="K6621" t="s">
        <v>27</v>
      </c>
      <c r="L6621">
        <v>192271</v>
      </c>
      <c r="M6621" t="s">
        <v>55</v>
      </c>
      <c r="N6621">
        <v>2118</v>
      </c>
      <c r="O6621" t="s">
        <v>64</v>
      </c>
      <c r="P6621">
        <v>22175926</v>
      </c>
      <c r="Q6621">
        <v>193941962</v>
      </c>
      <c r="R6621">
        <v>38.720489999999998</v>
      </c>
      <c r="S6621">
        <v>-90.246250000000003</v>
      </c>
      <c r="T6621" t="s">
        <v>30</v>
      </c>
      <c r="U6621">
        <v>1</v>
      </c>
      <c r="V6621" t="s">
        <v>1901</v>
      </c>
    </row>
    <row r="6622" spans="1:22" hidden="1" x14ac:dyDescent="0.25">
      <c r="A6622" t="s">
        <v>21</v>
      </c>
      <c r="B6622" t="s">
        <v>2093</v>
      </c>
      <c r="C6622" t="s">
        <v>22</v>
      </c>
      <c r="D6622">
        <v>8.2710000000000008</v>
      </c>
      <c r="E6622" t="s">
        <v>80</v>
      </c>
      <c r="F6622" s="1">
        <v>43843</v>
      </c>
      <c r="G6622" t="s">
        <v>1692</v>
      </c>
      <c r="H6622">
        <v>264677</v>
      </c>
      <c r="I6622" t="s">
        <v>40</v>
      </c>
      <c r="J6622" t="s">
        <v>26</v>
      </c>
      <c r="K6622" t="s">
        <v>27</v>
      </c>
      <c r="L6622">
        <v>6378</v>
      </c>
      <c r="M6622" t="s">
        <v>50</v>
      </c>
      <c r="N6622">
        <v>1335</v>
      </c>
      <c r="O6622" t="s">
        <v>64</v>
      </c>
      <c r="P6622">
        <v>20525385</v>
      </c>
      <c r="Q6622">
        <v>191288691</v>
      </c>
      <c r="R6622">
        <v>38.666460000000001</v>
      </c>
      <c r="S6622">
        <v>-90.228859999999997</v>
      </c>
      <c r="T6622" t="s">
        <v>30</v>
      </c>
      <c r="U6622">
        <v>2</v>
      </c>
      <c r="V6622" t="s">
        <v>878</v>
      </c>
    </row>
    <row r="6623" spans="1:22" hidden="1" x14ac:dyDescent="0.25">
      <c r="A6623" t="s">
        <v>82</v>
      </c>
      <c r="B6623" t="s">
        <v>2097</v>
      </c>
      <c r="C6623" t="s">
        <v>1495</v>
      </c>
      <c r="D6623">
        <v>5.3310000000000004</v>
      </c>
      <c r="E6623" t="s">
        <v>49</v>
      </c>
      <c r="F6623" s="1">
        <v>43922</v>
      </c>
      <c r="G6623" t="s">
        <v>1692</v>
      </c>
      <c r="H6623">
        <v>0</v>
      </c>
      <c r="I6623" t="s">
        <v>40</v>
      </c>
      <c r="J6623" t="s">
        <v>26</v>
      </c>
      <c r="K6623" t="s">
        <v>27</v>
      </c>
      <c r="L6623">
        <v>1024158</v>
      </c>
      <c r="M6623" t="s">
        <v>41</v>
      </c>
      <c r="N6623">
        <v>1730</v>
      </c>
      <c r="O6623" t="s">
        <v>29</v>
      </c>
      <c r="P6623">
        <v>22130433</v>
      </c>
      <c r="Q6623">
        <v>193790526</v>
      </c>
      <c r="R6623">
        <v>38.483319999999999</v>
      </c>
      <c r="S6623">
        <v>-90.890910000000005</v>
      </c>
      <c r="T6623" t="s">
        <v>51</v>
      </c>
      <c r="U6623">
        <v>1</v>
      </c>
      <c r="V6623" t="s">
        <v>428</v>
      </c>
    </row>
    <row r="6624" spans="1:22" hidden="1" x14ac:dyDescent="0.25">
      <c r="A6624" t="s">
        <v>82</v>
      </c>
      <c r="B6624" t="s">
        <v>2101</v>
      </c>
      <c r="C6624" t="s">
        <v>1902</v>
      </c>
      <c r="D6624">
        <v>0.23699999999999999</v>
      </c>
      <c r="E6624" t="s">
        <v>46</v>
      </c>
      <c r="F6624" s="1">
        <v>43901</v>
      </c>
      <c r="G6624" t="s">
        <v>1692</v>
      </c>
      <c r="H6624">
        <v>358073</v>
      </c>
      <c r="I6624" t="s">
        <v>34</v>
      </c>
      <c r="J6624" t="s">
        <v>26</v>
      </c>
      <c r="K6624" t="s">
        <v>58</v>
      </c>
      <c r="L6624">
        <v>7661</v>
      </c>
      <c r="M6624" t="s">
        <v>41</v>
      </c>
      <c r="N6624">
        <v>2320</v>
      </c>
      <c r="O6624" t="s">
        <v>29</v>
      </c>
      <c r="P6624">
        <v>22067235</v>
      </c>
      <c r="Q6624">
        <v>193671544</v>
      </c>
      <c r="R6624">
        <v>38.274749999999997</v>
      </c>
      <c r="S6624">
        <v>-91.108009999999993</v>
      </c>
      <c r="T6624" t="s">
        <v>42</v>
      </c>
      <c r="U6624">
        <v>2</v>
      </c>
    </row>
    <row r="6625" spans="1:22" x14ac:dyDescent="0.25">
      <c r="A6625" t="s">
        <v>37</v>
      </c>
      <c r="B6625" t="s">
        <v>2095</v>
      </c>
      <c r="C6625" t="s">
        <v>128</v>
      </c>
      <c r="D6625">
        <v>195.97399999999999</v>
      </c>
      <c r="E6625" t="s">
        <v>121</v>
      </c>
      <c r="F6625" s="1">
        <v>43951</v>
      </c>
      <c r="G6625" t="s">
        <v>1692</v>
      </c>
      <c r="H6625">
        <v>0</v>
      </c>
      <c r="I6625" t="s">
        <v>40</v>
      </c>
      <c r="J6625" t="s">
        <v>26</v>
      </c>
      <c r="K6625" t="s">
        <v>27</v>
      </c>
      <c r="L6625">
        <v>12</v>
      </c>
      <c r="M6625" t="s">
        <v>28</v>
      </c>
      <c r="N6625">
        <v>910</v>
      </c>
      <c r="O6625" t="s">
        <v>29</v>
      </c>
      <c r="P6625">
        <v>22261513</v>
      </c>
      <c r="Q6625">
        <v>194136648</v>
      </c>
      <c r="R6625">
        <v>38.49248</v>
      </c>
      <c r="S6625">
        <v>-90.349729999999994</v>
      </c>
      <c r="T6625" t="s">
        <v>42</v>
      </c>
      <c r="U6625">
        <v>2</v>
      </c>
      <c r="V6625" t="s">
        <v>165</v>
      </c>
    </row>
    <row r="6626" spans="1:22" hidden="1" x14ac:dyDescent="0.25">
      <c r="A6626" t="s">
        <v>82</v>
      </c>
      <c r="B6626" t="s">
        <v>2100</v>
      </c>
      <c r="C6626" t="s">
        <v>335</v>
      </c>
      <c r="D6626">
        <v>198.43600000000001</v>
      </c>
      <c r="E6626" t="s">
        <v>57</v>
      </c>
      <c r="F6626" s="1">
        <v>43910</v>
      </c>
      <c r="G6626" t="s">
        <v>1692</v>
      </c>
      <c r="H6626">
        <v>337569</v>
      </c>
      <c r="I6626" t="s">
        <v>34</v>
      </c>
      <c r="J6626" t="s">
        <v>26</v>
      </c>
      <c r="K6626" t="s">
        <v>27</v>
      </c>
      <c r="L6626">
        <v>3507</v>
      </c>
      <c r="M6626" t="s">
        <v>47</v>
      </c>
      <c r="N6626">
        <v>1948</v>
      </c>
      <c r="O6626" t="s">
        <v>29</v>
      </c>
      <c r="P6626">
        <v>22042630</v>
      </c>
      <c r="Q6626">
        <v>193620392</v>
      </c>
      <c r="R6626">
        <v>38.411529999999999</v>
      </c>
      <c r="S6626">
        <v>-91.311599999999999</v>
      </c>
      <c r="T6626" t="s">
        <v>42</v>
      </c>
      <c r="U6626">
        <v>2</v>
      </c>
    </row>
    <row r="6627" spans="1:22" x14ac:dyDescent="0.25">
      <c r="A6627" t="s">
        <v>37</v>
      </c>
      <c r="B6627" t="s">
        <v>2093</v>
      </c>
      <c r="C6627" t="s">
        <v>22</v>
      </c>
      <c r="D6627">
        <v>1.5169999999999999</v>
      </c>
      <c r="E6627" t="s">
        <v>105</v>
      </c>
      <c r="F6627" s="1">
        <v>43884</v>
      </c>
      <c r="G6627" t="s">
        <v>1692</v>
      </c>
      <c r="H6627">
        <v>249723</v>
      </c>
      <c r="I6627" t="s">
        <v>40</v>
      </c>
      <c r="J6627" t="s">
        <v>26</v>
      </c>
      <c r="K6627" t="s">
        <v>27</v>
      </c>
      <c r="L6627">
        <v>6378</v>
      </c>
      <c r="M6627" t="s">
        <v>61</v>
      </c>
      <c r="N6627">
        <v>1225</v>
      </c>
      <c r="O6627" t="s">
        <v>29</v>
      </c>
      <c r="P6627">
        <v>22114508</v>
      </c>
      <c r="Q6627">
        <v>193761698</v>
      </c>
      <c r="R6627">
        <v>38.718719999999998</v>
      </c>
      <c r="S6627">
        <v>-90.330830000000006</v>
      </c>
      <c r="T6627" t="s">
        <v>42</v>
      </c>
      <c r="U6627">
        <v>2</v>
      </c>
    </row>
    <row r="6628" spans="1:22" hidden="1" x14ac:dyDescent="0.25">
      <c r="A6628" t="s">
        <v>21</v>
      </c>
      <c r="B6628" t="s">
        <v>2093</v>
      </c>
      <c r="C6628" t="s">
        <v>712</v>
      </c>
      <c r="D6628">
        <v>1.643</v>
      </c>
      <c r="E6628" t="s">
        <v>80</v>
      </c>
      <c r="F6628" s="1">
        <v>43925</v>
      </c>
      <c r="G6628" t="s">
        <v>1692</v>
      </c>
      <c r="H6628">
        <v>658913</v>
      </c>
      <c r="I6628" t="s">
        <v>25</v>
      </c>
      <c r="J6628" t="s">
        <v>26</v>
      </c>
      <c r="K6628" t="s">
        <v>27</v>
      </c>
      <c r="L6628">
        <v>6159</v>
      </c>
      <c r="M6628" t="s">
        <v>55</v>
      </c>
      <c r="N6628">
        <v>2010</v>
      </c>
      <c r="O6628" t="s">
        <v>29</v>
      </c>
      <c r="P6628">
        <v>22114514</v>
      </c>
      <c r="Q6628">
        <v>193761705</v>
      </c>
      <c r="R6628">
        <v>38.716070000000002</v>
      </c>
      <c r="S6628">
        <v>-90.241219999999998</v>
      </c>
      <c r="T6628" t="s">
        <v>30</v>
      </c>
      <c r="U6628">
        <v>2</v>
      </c>
    </row>
    <row r="6629" spans="1:22" hidden="1" x14ac:dyDescent="0.25">
      <c r="A6629" t="s">
        <v>21</v>
      </c>
      <c r="B6629" t="s">
        <v>2093</v>
      </c>
      <c r="C6629" t="s">
        <v>22</v>
      </c>
      <c r="D6629">
        <v>7.9130000000000003</v>
      </c>
      <c r="E6629" t="s">
        <v>127</v>
      </c>
      <c r="F6629" s="1">
        <v>43930</v>
      </c>
      <c r="G6629" t="s">
        <v>1692</v>
      </c>
      <c r="H6629">
        <v>263814</v>
      </c>
      <c r="I6629" t="s">
        <v>40</v>
      </c>
      <c r="J6629" t="s">
        <v>26</v>
      </c>
      <c r="K6629" t="s">
        <v>27</v>
      </c>
      <c r="L6629">
        <v>6378</v>
      </c>
      <c r="M6629" t="s">
        <v>28</v>
      </c>
      <c r="N6629">
        <v>1454</v>
      </c>
      <c r="O6629" t="s">
        <v>64</v>
      </c>
      <c r="P6629">
        <v>22114516</v>
      </c>
      <c r="Q6629">
        <v>193761707</v>
      </c>
      <c r="R6629">
        <v>38.668999999999997</v>
      </c>
      <c r="S6629">
        <v>-90.234639999999999</v>
      </c>
      <c r="T6629" t="s">
        <v>30</v>
      </c>
      <c r="U6629">
        <v>2</v>
      </c>
      <c r="V6629" t="s">
        <v>100</v>
      </c>
    </row>
    <row r="6630" spans="1:22" hidden="1" x14ac:dyDescent="0.25">
      <c r="A6630" t="s">
        <v>21</v>
      </c>
      <c r="B6630" t="s">
        <v>2096</v>
      </c>
      <c r="C6630" t="s">
        <v>192</v>
      </c>
      <c r="D6630">
        <v>4.92</v>
      </c>
      <c r="E6630" t="s">
        <v>49</v>
      </c>
      <c r="F6630" s="1">
        <v>43913</v>
      </c>
      <c r="G6630" t="s">
        <v>1692</v>
      </c>
      <c r="H6630">
        <v>266296</v>
      </c>
      <c r="I6630" t="s">
        <v>40</v>
      </c>
      <c r="J6630" t="s">
        <v>26</v>
      </c>
      <c r="K6630" t="s">
        <v>27</v>
      </c>
      <c r="L6630">
        <v>192271</v>
      </c>
      <c r="M6630" t="s">
        <v>50</v>
      </c>
      <c r="N6630">
        <v>1200</v>
      </c>
      <c r="O6630" t="s">
        <v>64</v>
      </c>
      <c r="P6630">
        <v>22114518</v>
      </c>
      <c r="Q6630">
        <v>193761710</v>
      </c>
      <c r="R6630">
        <v>38.663229999999999</v>
      </c>
      <c r="S6630">
        <v>-90.285349999999994</v>
      </c>
      <c r="T6630" t="s">
        <v>30</v>
      </c>
      <c r="U6630">
        <v>1</v>
      </c>
      <c r="V6630" t="s">
        <v>491</v>
      </c>
    </row>
    <row r="6631" spans="1:22" x14ac:dyDescent="0.25">
      <c r="A6631" t="s">
        <v>37</v>
      </c>
      <c r="B6631" t="s">
        <v>2096</v>
      </c>
      <c r="C6631" t="s">
        <v>287</v>
      </c>
      <c r="D6631">
        <v>3.4649999999999999</v>
      </c>
      <c r="E6631" t="s">
        <v>127</v>
      </c>
      <c r="F6631" s="1">
        <v>43936</v>
      </c>
      <c r="G6631" t="s">
        <v>1692</v>
      </c>
      <c r="H6631">
        <v>254646</v>
      </c>
      <c r="I6631" t="s">
        <v>40</v>
      </c>
      <c r="J6631" t="s">
        <v>26</v>
      </c>
      <c r="K6631" t="s">
        <v>27</v>
      </c>
      <c r="L6631">
        <v>201145</v>
      </c>
      <c r="M6631" t="s">
        <v>41</v>
      </c>
      <c r="N6631">
        <v>1321</v>
      </c>
      <c r="O6631" t="s">
        <v>29</v>
      </c>
      <c r="P6631">
        <v>22170848</v>
      </c>
      <c r="Q6631">
        <v>193929441</v>
      </c>
      <c r="R6631">
        <v>38.699860000000001</v>
      </c>
      <c r="S6631">
        <v>-90.271199999999993</v>
      </c>
      <c r="T6631" t="s">
        <v>51</v>
      </c>
      <c r="U6631">
        <v>2</v>
      </c>
    </row>
    <row r="6632" spans="1:22" x14ac:dyDescent="0.25">
      <c r="A6632" t="s">
        <v>37</v>
      </c>
      <c r="B6632" t="s">
        <v>2095</v>
      </c>
      <c r="C6632" t="s">
        <v>166</v>
      </c>
      <c r="D6632">
        <v>12.015000000000001</v>
      </c>
      <c r="E6632" t="s">
        <v>49</v>
      </c>
      <c r="F6632" s="1">
        <v>43913</v>
      </c>
      <c r="G6632" t="s">
        <v>1692</v>
      </c>
      <c r="H6632">
        <v>244973</v>
      </c>
      <c r="I6632" t="s">
        <v>25</v>
      </c>
      <c r="J6632" t="s">
        <v>26</v>
      </c>
      <c r="K6632" t="s">
        <v>27</v>
      </c>
      <c r="L6632">
        <v>3506</v>
      </c>
      <c r="M6632" t="s">
        <v>50</v>
      </c>
      <c r="N6632">
        <v>620</v>
      </c>
      <c r="O6632" t="s">
        <v>86</v>
      </c>
      <c r="P6632">
        <v>22078633</v>
      </c>
      <c r="Q6632">
        <v>193694770</v>
      </c>
      <c r="R6632">
        <v>38.733379999999997</v>
      </c>
      <c r="S6632">
        <v>-90.344759999999994</v>
      </c>
      <c r="T6632" t="s">
        <v>42</v>
      </c>
      <c r="U6632">
        <v>1</v>
      </c>
      <c r="V6632" t="s">
        <v>1903</v>
      </c>
    </row>
    <row r="6633" spans="1:22" hidden="1" x14ac:dyDescent="0.25">
      <c r="A6633" t="s">
        <v>53</v>
      </c>
      <c r="B6633" t="s">
        <v>2096</v>
      </c>
      <c r="C6633" t="s">
        <v>531</v>
      </c>
      <c r="D6633">
        <v>1.0620000000000001</v>
      </c>
      <c r="E6633" t="s">
        <v>33</v>
      </c>
      <c r="F6633" s="1">
        <v>43965</v>
      </c>
      <c r="G6633" t="s">
        <v>1692</v>
      </c>
      <c r="H6633">
        <v>0</v>
      </c>
      <c r="I6633" t="s">
        <v>40</v>
      </c>
      <c r="J6633" t="s">
        <v>26</v>
      </c>
      <c r="K6633" t="s">
        <v>58</v>
      </c>
      <c r="L6633">
        <v>129511</v>
      </c>
      <c r="M6633" t="s">
        <v>28</v>
      </c>
      <c r="N6633">
        <v>1818</v>
      </c>
      <c r="O6633" t="s">
        <v>29</v>
      </c>
      <c r="P6633">
        <v>22312191</v>
      </c>
      <c r="Q6633">
        <v>194275580</v>
      </c>
      <c r="R6633">
        <v>38.776240000000001</v>
      </c>
      <c r="S6633">
        <v>-90.606579999999994</v>
      </c>
      <c r="T6633" t="s">
        <v>30</v>
      </c>
      <c r="U6633">
        <v>2</v>
      </c>
    </row>
    <row r="6634" spans="1:22" hidden="1" x14ac:dyDescent="0.25">
      <c r="A6634" t="s">
        <v>82</v>
      </c>
      <c r="B6634" t="s">
        <v>2098</v>
      </c>
      <c r="C6634" t="s">
        <v>459</v>
      </c>
      <c r="D6634">
        <v>2.089</v>
      </c>
      <c r="E6634" t="s">
        <v>46</v>
      </c>
      <c r="F6634" s="1">
        <v>43915</v>
      </c>
      <c r="G6634" t="s">
        <v>1692</v>
      </c>
      <c r="H6634">
        <v>314313</v>
      </c>
      <c r="I6634" t="s">
        <v>40</v>
      </c>
      <c r="J6634" t="s">
        <v>26</v>
      </c>
      <c r="K6634" t="s">
        <v>27</v>
      </c>
      <c r="L6634">
        <v>6975</v>
      </c>
      <c r="M6634" t="s">
        <v>41</v>
      </c>
      <c r="N6634">
        <v>1327</v>
      </c>
      <c r="O6634" t="s">
        <v>29</v>
      </c>
      <c r="P6634">
        <v>22067237</v>
      </c>
      <c r="Q6634">
        <v>193671546</v>
      </c>
      <c r="R6634">
        <v>38.520069999999997</v>
      </c>
      <c r="S6634">
        <v>-91.037959999999998</v>
      </c>
      <c r="T6634" t="s">
        <v>42</v>
      </c>
      <c r="U6634">
        <v>3</v>
      </c>
    </row>
    <row r="6635" spans="1:22" x14ac:dyDescent="0.25">
      <c r="A6635" t="s">
        <v>37</v>
      </c>
      <c r="B6635" t="s">
        <v>2096</v>
      </c>
      <c r="C6635" t="s">
        <v>1904</v>
      </c>
      <c r="D6635">
        <v>0.128</v>
      </c>
      <c r="E6635" t="s">
        <v>121</v>
      </c>
      <c r="F6635" s="1">
        <v>43884</v>
      </c>
      <c r="G6635" t="s">
        <v>1692</v>
      </c>
      <c r="H6635">
        <v>0</v>
      </c>
      <c r="I6635" t="s">
        <v>25</v>
      </c>
      <c r="J6635" t="s">
        <v>26</v>
      </c>
      <c r="K6635" t="s">
        <v>27</v>
      </c>
      <c r="L6635">
        <v>28006</v>
      </c>
      <c r="M6635" t="s">
        <v>61</v>
      </c>
      <c r="N6635">
        <v>9999</v>
      </c>
      <c r="O6635" t="s">
        <v>29</v>
      </c>
      <c r="P6635">
        <v>20905513</v>
      </c>
      <c r="Q6635">
        <v>192139113</v>
      </c>
      <c r="R6635">
        <v>38.806480000000001</v>
      </c>
      <c r="S6635">
        <v>-90.341790000000003</v>
      </c>
      <c r="T6635" t="s">
        <v>30</v>
      </c>
      <c r="U6635">
        <v>2</v>
      </c>
    </row>
    <row r="6636" spans="1:22" x14ac:dyDescent="0.25">
      <c r="A6636" t="s">
        <v>37</v>
      </c>
      <c r="B6636" t="s">
        <v>2093</v>
      </c>
      <c r="C6636" t="s">
        <v>273</v>
      </c>
      <c r="D6636">
        <v>6.6719999999999997</v>
      </c>
      <c r="E6636" t="s">
        <v>49</v>
      </c>
      <c r="F6636" s="1">
        <v>43939</v>
      </c>
      <c r="G6636" t="s">
        <v>1692</v>
      </c>
      <c r="H6636">
        <v>1021466</v>
      </c>
      <c r="I6636" t="s">
        <v>34</v>
      </c>
      <c r="J6636" t="s">
        <v>26</v>
      </c>
      <c r="K6636" t="s">
        <v>27</v>
      </c>
      <c r="L6636">
        <v>6141</v>
      </c>
      <c r="M6636" t="s">
        <v>55</v>
      </c>
      <c r="N6636">
        <v>9999</v>
      </c>
      <c r="O6636" t="s">
        <v>64</v>
      </c>
      <c r="P6636">
        <v>22170858</v>
      </c>
      <c r="Q6636">
        <v>193929453</v>
      </c>
      <c r="R6636">
        <v>38.674160000000001</v>
      </c>
      <c r="S6636">
        <v>-90.532470000000004</v>
      </c>
      <c r="T6636" t="s">
        <v>42</v>
      </c>
      <c r="U6636">
        <v>1</v>
      </c>
      <c r="V6636" t="s">
        <v>921</v>
      </c>
    </row>
    <row r="6637" spans="1:22" hidden="1" x14ac:dyDescent="0.25">
      <c r="A6637" t="s">
        <v>53</v>
      </c>
      <c r="B6637" t="s">
        <v>2095</v>
      </c>
      <c r="C6637" t="s">
        <v>166</v>
      </c>
      <c r="D6637">
        <v>30.134</v>
      </c>
      <c r="E6637" t="s">
        <v>49</v>
      </c>
      <c r="F6637" s="1">
        <v>43912</v>
      </c>
      <c r="G6637" t="s">
        <v>1692</v>
      </c>
      <c r="H6637">
        <v>0</v>
      </c>
      <c r="I6637" t="s">
        <v>40</v>
      </c>
      <c r="J6637" t="s">
        <v>148</v>
      </c>
      <c r="K6637" t="s">
        <v>153</v>
      </c>
      <c r="L6637">
        <v>3506</v>
      </c>
      <c r="M6637" t="s">
        <v>61</v>
      </c>
      <c r="N6637">
        <v>1105</v>
      </c>
      <c r="O6637" t="s">
        <v>29</v>
      </c>
      <c r="P6637">
        <v>22078664</v>
      </c>
      <c r="Q6637">
        <v>193694802</v>
      </c>
      <c r="R6637">
        <v>38.802790000000002</v>
      </c>
      <c r="S6637">
        <v>-90.660809999999998</v>
      </c>
      <c r="T6637" t="s">
        <v>42</v>
      </c>
      <c r="U6637">
        <v>1</v>
      </c>
      <c r="V6637" t="s">
        <v>333</v>
      </c>
    </row>
    <row r="6638" spans="1:22" x14ac:dyDescent="0.25">
      <c r="A6638" t="s">
        <v>37</v>
      </c>
      <c r="B6638" t="s">
        <v>2101</v>
      </c>
      <c r="C6638" t="s">
        <v>1905</v>
      </c>
      <c r="D6638">
        <v>0.29899999999999999</v>
      </c>
      <c r="E6638" t="s">
        <v>49</v>
      </c>
      <c r="F6638" s="1">
        <v>43942</v>
      </c>
      <c r="G6638" t="s">
        <v>1692</v>
      </c>
      <c r="H6638">
        <v>654655</v>
      </c>
      <c r="I6638" t="s">
        <v>40</v>
      </c>
      <c r="J6638" t="s">
        <v>26</v>
      </c>
      <c r="K6638" t="s">
        <v>27</v>
      </c>
      <c r="L6638">
        <v>6484</v>
      </c>
      <c r="M6638" t="s">
        <v>35</v>
      </c>
      <c r="N6638">
        <v>1132</v>
      </c>
      <c r="O6638" t="s">
        <v>29</v>
      </c>
      <c r="P6638">
        <v>22199968</v>
      </c>
      <c r="Q6638">
        <v>193995481</v>
      </c>
      <c r="R6638">
        <v>38.602460000000001</v>
      </c>
      <c r="S6638">
        <v>-90.448800000000006</v>
      </c>
      <c r="T6638" t="s">
        <v>42</v>
      </c>
      <c r="U6638">
        <v>1</v>
      </c>
      <c r="V6638" t="s">
        <v>97</v>
      </c>
    </row>
    <row r="6639" spans="1:22" x14ac:dyDescent="0.25">
      <c r="A6639" t="s">
        <v>37</v>
      </c>
      <c r="B6639" t="s">
        <v>2096</v>
      </c>
      <c r="C6639" t="s">
        <v>407</v>
      </c>
      <c r="D6639">
        <v>1.028</v>
      </c>
      <c r="E6639" t="s">
        <v>72</v>
      </c>
      <c r="F6639" s="1">
        <v>43887</v>
      </c>
      <c r="G6639" t="s">
        <v>1692</v>
      </c>
      <c r="H6639">
        <v>230306</v>
      </c>
      <c r="I6639" t="s">
        <v>25</v>
      </c>
      <c r="J6639" t="s">
        <v>26</v>
      </c>
      <c r="K6639" t="s">
        <v>27</v>
      </c>
      <c r="L6639">
        <v>68555</v>
      </c>
      <c r="M6639" t="s">
        <v>41</v>
      </c>
      <c r="N6639">
        <v>2251</v>
      </c>
      <c r="O6639" t="s">
        <v>29</v>
      </c>
      <c r="P6639">
        <v>22199971</v>
      </c>
      <c r="Q6639">
        <v>193995486</v>
      </c>
      <c r="R6639">
        <v>38.775930000000002</v>
      </c>
      <c r="S6639">
        <v>-90.334909999999994</v>
      </c>
      <c r="T6639" t="s">
        <v>51</v>
      </c>
      <c r="U6639">
        <v>3</v>
      </c>
      <c r="V6639" t="s">
        <v>62</v>
      </c>
    </row>
    <row r="6640" spans="1:22" hidden="1" x14ac:dyDescent="0.25">
      <c r="A6640" t="s">
        <v>21</v>
      </c>
      <c r="B6640" t="s">
        <v>2096</v>
      </c>
      <c r="C6640" t="s">
        <v>1288</v>
      </c>
      <c r="D6640">
        <v>0.59699999999999998</v>
      </c>
      <c r="E6640" t="s">
        <v>23</v>
      </c>
      <c r="F6640" s="1">
        <v>43930</v>
      </c>
      <c r="G6640" t="s">
        <v>1692</v>
      </c>
      <c r="H6640">
        <v>261241</v>
      </c>
      <c r="I6640" t="s">
        <v>40</v>
      </c>
      <c r="J6640" t="s">
        <v>26</v>
      </c>
      <c r="K6640" t="s">
        <v>27</v>
      </c>
      <c r="L6640">
        <v>207277</v>
      </c>
      <c r="M6640" t="s">
        <v>28</v>
      </c>
      <c r="N6640">
        <v>2011</v>
      </c>
      <c r="O6640" t="s">
        <v>29</v>
      </c>
      <c r="P6640">
        <v>22123954</v>
      </c>
      <c r="Q6640">
        <v>193776857</v>
      </c>
      <c r="R6640">
        <v>38.675469999999997</v>
      </c>
      <c r="S6640">
        <v>-90.211370000000002</v>
      </c>
      <c r="T6640" t="s">
        <v>30</v>
      </c>
      <c r="U6640">
        <v>1</v>
      </c>
    </row>
    <row r="6641" spans="1:22" x14ac:dyDescent="0.25">
      <c r="A6641" t="s">
        <v>37</v>
      </c>
      <c r="B6641" t="s">
        <v>2096</v>
      </c>
      <c r="C6641" t="s">
        <v>1906</v>
      </c>
      <c r="D6641">
        <v>0.17</v>
      </c>
      <c r="E6641" t="s">
        <v>49</v>
      </c>
      <c r="F6641" s="1">
        <v>43909</v>
      </c>
      <c r="G6641" t="s">
        <v>1692</v>
      </c>
      <c r="H6641">
        <v>238448</v>
      </c>
      <c r="I6641" t="s">
        <v>40</v>
      </c>
      <c r="J6641" t="s">
        <v>26</v>
      </c>
      <c r="K6641" t="s">
        <v>58</v>
      </c>
      <c r="L6641">
        <v>70485</v>
      </c>
      <c r="M6641" t="s">
        <v>28</v>
      </c>
      <c r="N6641">
        <v>1905</v>
      </c>
      <c r="O6641" t="s">
        <v>64</v>
      </c>
      <c r="P6641">
        <v>22123956</v>
      </c>
      <c r="Q6641">
        <v>193776859</v>
      </c>
      <c r="R6641">
        <v>38.752000000000002</v>
      </c>
      <c r="S6641">
        <v>-90.332610000000003</v>
      </c>
      <c r="T6641" t="s">
        <v>30</v>
      </c>
      <c r="U6641">
        <v>1</v>
      </c>
      <c r="V6641" t="s">
        <v>188</v>
      </c>
    </row>
    <row r="6642" spans="1:22" x14ac:dyDescent="0.25">
      <c r="A6642" t="s">
        <v>37</v>
      </c>
      <c r="B6642" t="s">
        <v>2096</v>
      </c>
      <c r="C6642" t="s">
        <v>180</v>
      </c>
      <c r="D6642">
        <v>3.3439999999999999</v>
      </c>
      <c r="E6642" t="s">
        <v>57</v>
      </c>
      <c r="F6642" s="1">
        <v>43905</v>
      </c>
      <c r="G6642" t="s">
        <v>1692</v>
      </c>
      <c r="H6642">
        <v>243844</v>
      </c>
      <c r="I6642" t="s">
        <v>25</v>
      </c>
      <c r="J6642" t="s">
        <v>26</v>
      </c>
      <c r="K6642" t="s">
        <v>27</v>
      </c>
      <c r="L6642">
        <v>128039</v>
      </c>
      <c r="M6642" t="s">
        <v>61</v>
      </c>
      <c r="N6642">
        <v>2020</v>
      </c>
      <c r="O6642" t="s">
        <v>29</v>
      </c>
      <c r="P6642">
        <v>22123974</v>
      </c>
      <c r="Q6642">
        <v>193776879</v>
      </c>
      <c r="R6642">
        <v>38.734850000000002</v>
      </c>
      <c r="S6642">
        <v>-90.277889999999999</v>
      </c>
      <c r="T6642" t="s">
        <v>51</v>
      </c>
      <c r="U6642">
        <v>2</v>
      </c>
    </row>
    <row r="6643" spans="1:22" x14ac:dyDescent="0.25">
      <c r="A6643" t="s">
        <v>37</v>
      </c>
      <c r="B6643" t="s">
        <v>2096</v>
      </c>
      <c r="C6643" t="s">
        <v>344</v>
      </c>
      <c r="D6643">
        <v>2.9750000000000001</v>
      </c>
      <c r="E6643" t="s">
        <v>49</v>
      </c>
      <c r="F6643" s="1">
        <v>43925</v>
      </c>
      <c r="G6643" t="s">
        <v>1692</v>
      </c>
      <c r="H6643">
        <v>0</v>
      </c>
      <c r="I6643" t="s">
        <v>25</v>
      </c>
      <c r="J6643" t="s">
        <v>26</v>
      </c>
      <c r="K6643" t="s">
        <v>27</v>
      </c>
      <c r="L6643">
        <v>27858</v>
      </c>
      <c r="M6643" t="s">
        <v>55</v>
      </c>
      <c r="N6643">
        <v>350</v>
      </c>
      <c r="O6643" t="s">
        <v>64</v>
      </c>
      <c r="P6643">
        <v>22123976</v>
      </c>
      <c r="Q6643">
        <v>193776881</v>
      </c>
      <c r="R6643">
        <v>38.806480000000001</v>
      </c>
      <c r="S6643">
        <v>-90.354810000000001</v>
      </c>
      <c r="T6643" t="s">
        <v>51</v>
      </c>
      <c r="U6643">
        <v>1</v>
      </c>
      <c r="V6643" t="s">
        <v>743</v>
      </c>
    </row>
    <row r="6644" spans="1:22" x14ac:dyDescent="0.25">
      <c r="A6644" t="s">
        <v>37</v>
      </c>
      <c r="B6644" t="s">
        <v>2096</v>
      </c>
      <c r="C6644" t="s">
        <v>786</v>
      </c>
      <c r="D6644">
        <v>1.1930000000000001</v>
      </c>
      <c r="E6644" t="s">
        <v>39</v>
      </c>
      <c r="F6644" s="1">
        <v>43852</v>
      </c>
      <c r="G6644" t="s">
        <v>1754</v>
      </c>
      <c r="H6644">
        <v>222900</v>
      </c>
      <c r="I6644" t="s">
        <v>40</v>
      </c>
      <c r="J6644" t="s">
        <v>26</v>
      </c>
      <c r="K6644" t="s">
        <v>58</v>
      </c>
      <c r="L6644">
        <v>74842</v>
      </c>
      <c r="M6644" t="s">
        <v>41</v>
      </c>
      <c r="N6644">
        <v>753</v>
      </c>
      <c r="O6644" t="s">
        <v>29</v>
      </c>
      <c r="P6644">
        <v>20658307</v>
      </c>
      <c r="Q6644">
        <v>191600344</v>
      </c>
      <c r="R6644">
        <v>38.794969999999999</v>
      </c>
      <c r="S6644">
        <v>-90.371129999999994</v>
      </c>
      <c r="T6644" t="s">
        <v>51</v>
      </c>
      <c r="U6644">
        <v>3</v>
      </c>
    </row>
    <row r="6645" spans="1:22" hidden="1" x14ac:dyDescent="0.25">
      <c r="A6645" t="s">
        <v>53</v>
      </c>
      <c r="B6645" t="s">
        <v>2100</v>
      </c>
      <c r="C6645" t="s">
        <v>473</v>
      </c>
      <c r="D6645">
        <v>197.416</v>
      </c>
      <c r="E6645" t="s">
        <v>49</v>
      </c>
      <c r="F6645" s="1">
        <v>43884</v>
      </c>
      <c r="G6645" t="s">
        <v>1692</v>
      </c>
      <c r="H6645">
        <v>0</v>
      </c>
      <c r="I6645" t="s">
        <v>25</v>
      </c>
      <c r="J6645" t="s">
        <v>26</v>
      </c>
      <c r="K6645" t="s">
        <v>27</v>
      </c>
      <c r="L6645">
        <v>14</v>
      </c>
      <c r="M6645" t="s">
        <v>61</v>
      </c>
      <c r="N6645">
        <v>100</v>
      </c>
      <c r="O6645" t="s">
        <v>29</v>
      </c>
      <c r="P6645">
        <v>21849488</v>
      </c>
      <c r="Q6645">
        <v>193247854</v>
      </c>
      <c r="R6645">
        <v>38.878039999999999</v>
      </c>
      <c r="S6645">
        <v>-90.186800000000005</v>
      </c>
      <c r="T6645" t="s">
        <v>42</v>
      </c>
      <c r="U6645">
        <v>1</v>
      </c>
      <c r="V6645" t="s">
        <v>1550</v>
      </c>
    </row>
    <row r="6646" spans="1:22" hidden="1" x14ac:dyDescent="0.25">
      <c r="A6646" t="s">
        <v>53</v>
      </c>
      <c r="B6646" t="s">
        <v>2099</v>
      </c>
      <c r="C6646" t="s">
        <v>912</v>
      </c>
      <c r="D6646">
        <v>3.7370000000000001</v>
      </c>
      <c r="E6646" t="s">
        <v>46</v>
      </c>
      <c r="F6646" s="1">
        <v>43874</v>
      </c>
      <c r="G6646" t="s">
        <v>1692</v>
      </c>
      <c r="H6646">
        <v>0</v>
      </c>
      <c r="I6646" t="s">
        <v>40</v>
      </c>
      <c r="J6646" t="s">
        <v>26</v>
      </c>
      <c r="K6646" t="s">
        <v>27</v>
      </c>
      <c r="L6646">
        <v>904111</v>
      </c>
      <c r="M6646" t="s">
        <v>28</v>
      </c>
      <c r="N6646">
        <v>1117</v>
      </c>
      <c r="O6646" t="s">
        <v>29</v>
      </c>
      <c r="P6646">
        <v>20909672</v>
      </c>
      <c r="Q6646">
        <v>192149031</v>
      </c>
      <c r="R6646">
        <v>38.750050000000002</v>
      </c>
      <c r="S6646">
        <v>-90.566990000000004</v>
      </c>
      <c r="T6646" t="s">
        <v>42</v>
      </c>
      <c r="U6646">
        <v>2</v>
      </c>
    </row>
    <row r="6647" spans="1:22" hidden="1" x14ac:dyDescent="0.25">
      <c r="A6647" t="s">
        <v>53</v>
      </c>
      <c r="B6647" t="s">
        <v>2099</v>
      </c>
      <c r="C6647" t="s">
        <v>175</v>
      </c>
      <c r="D6647">
        <v>0</v>
      </c>
      <c r="E6647" t="s">
        <v>49</v>
      </c>
      <c r="F6647" s="1">
        <v>43877</v>
      </c>
      <c r="G6647" t="s">
        <v>1692</v>
      </c>
      <c r="H6647">
        <v>223497</v>
      </c>
      <c r="I6647" t="s">
        <v>25</v>
      </c>
      <c r="J6647" t="s">
        <v>26</v>
      </c>
      <c r="K6647" t="s">
        <v>27</v>
      </c>
      <c r="L6647">
        <v>255772</v>
      </c>
      <c r="M6647" t="s">
        <v>61</v>
      </c>
      <c r="N6647">
        <v>1946</v>
      </c>
      <c r="O6647" t="s">
        <v>29</v>
      </c>
      <c r="P6647">
        <v>20909678</v>
      </c>
      <c r="Q6647">
        <v>192149040</v>
      </c>
      <c r="R6647">
        <v>38.798609999999996</v>
      </c>
      <c r="S6647">
        <v>-90.609979999999993</v>
      </c>
      <c r="T6647" t="s">
        <v>42</v>
      </c>
      <c r="U6647">
        <v>3</v>
      </c>
      <c r="V6647" t="s">
        <v>62</v>
      </c>
    </row>
    <row r="6648" spans="1:22" hidden="1" x14ac:dyDescent="0.25">
      <c r="A6648" t="s">
        <v>82</v>
      </c>
      <c r="B6648" t="s">
        <v>2096</v>
      </c>
      <c r="C6648" t="s">
        <v>847</v>
      </c>
      <c r="D6648">
        <v>0.86699999999999999</v>
      </c>
      <c r="E6648" t="s">
        <v>49</v>
      </c>
      <c r="F6648" s="1">
        <v>43942</v>
      </c>
      <c r="G6648" t="s">
        <v>1692</v>
      </c>
      <c r="H6648">
        <v>330590</v>
      </c>
      <c r="I6648" t="s">
        <v>34</v>
      </c>
      <c r="J6648" t="s">
        <v>26</v>
      </c>
      <c r="K6648" t="s">
        <v>27</v>
      </c>
      <c r="L6648">
        <v>1022440</v>
      </c>
      <c r="M6648" t="s">
        <v>35</v>
      </c>
      <c r="N6648">
        <v>130</v>
      </c>
      <c r="O6648" t="s">
        <v>64</v>
      </c>
      <c r="P6648">
        <v>22196349</v>
      </c>
      <c r="Q6648">
        <v>193987754</v>
      </c>
      <c r="R6648">
        <v>38.445320000000002</v>
      </c>
      <c r="S6648">
        <v>-91.021540000000002</v>
      </c>
      <c r="T6648" t="s">
        <v>30</v>
      </c>
      <c r="U6648">
        <v>1</v>
      </c>
      <c r="V6648" t="s">
        <v>74</v>
      </c>
    </row>
    <row r="6649" spans="1:22" x14ac:dyDescent="0.25">
      <c r="A6649" t="s">
        <v>37</v>
      </c>
      <c r="B6649" t="s">
        <v>2096</v>
      </c>
      <c r="C6649" t="s">
        <v>786</v>
      </c>
      <c r="D6649">
        <v>1.609</v>
      </c>
      <c r="E6649" t="s">
        <v>39</v>
      </c>
      <c r="F6649" s="1">
        <v>43858</v>
      </c>
      <c r="G6649" t="s">
        <v>1692</v>
      </c>
      <c r="H6649">
        <v>225251</v>
      </c>
      <c r="I6649" t="s">
        <v>40</v>
      </c>
      <c r="J6649" t="s">
        <v>89</v>
      </c>
      <c r="K6649" t="s">
        <v>58</v>
      </c>
      <c r="L6649">
        <v>74842</v>
      </c>
      <c r="M6649" t="s">
        <v>35</v>
      </c>
      <c r="N6649">
        <v>1255</v>
      </c>
      <c r="O6649" t="s">
        <v>29</v>
      </c>
      <c r="P6649">
        <v>20725902</v>
      </c>
      <c r="Q6649">
        <v>191749546</v>
      </c>
      <c r="R6649">
        <v>38.789740000000002</v>
      </c>
      <c r="S6649">
        <v>-90.374799999999993</v>
      </c>
      <c r="T6649" t="s">
        <v>51</v>
      </c>
      <c r="U6649">
        <v>2</v>
      </c>
    </row>
    <row r="6650" spans="1:22" hidden="1" x14ac:dyDescent="0.25">
      <c r="A6650" t="s">
        <v>82</v>
      </c>
      <c r="B6650" t="s">
        <v>2098</v>
      </c>
      <c r="C6650" t="s">
        <v>880</v>
      </c>
      <c r="D6650">
        <v>11.566000000000001</v>
      </c>
      <c r="E6650" t="s">
        <v>49</v>
      </c>
      <c r="F6650" s="1">
        <v>43831</v>
      </c>
      <c r="G6650" t="s">
        <v>1692</v>
      </c>
      <c r="H6650">
        <v>329483</v>
      </c>
      <c r="I6650" t="s">
        <v>40</v>
      </c>
      <c r="J6650" t="s">
        <v>26</v>
      </c>
      <c r="K6650" t="s">
        <v>27</v>
      </c>
      <c r="L6650">
        <v>7662</v>
      </c>
      <c r="M6650" t="s">
        <v>41</v>
      </c>
      <c r="N6650">
        <v>840</v>
      </c>
      <c r="O6650" t="s">
        <v>29</v>
      </c>
      <c r="P6650">
        <v>20454751</v>
      </c>
      <c r="Q6650">
        <v>191149252</v>
      </c>
      <c r="R6650">
        <v>38.454129999999999</v>
      </c>
      <c r="S6650">
        <v>-91.253659999999996</v>
      </c>
      <c r="T6650" t="s">
        <v>42</v>
      </c>
      <c r="U6650">
        <v>1</v>
      </c>
    </row>
    <row r="6651" spans="1:22" hidden="1" x14ac:dyDescent="0.25">
      <c r="A6651" t="s">
        <v>21</v>
      </c>
      <c r="B6651" t="s">
        <v>2096</v>
      </c>
      <c r="C6651" t="s">
        <v>129</v>
      </c>
      <c r="D6651">
        <v>5.1619999999999999</v>
      </c>
      <c r="E6651" t="s">
        <v>39</v>
      </c>
      <c r="F6651" s="1">
        <v>43845</v>
      </c>
      <c r="G6651" t="s">
        <v>1692</v>
      </c>
      <c r="H6651">
        <v>291381</v>
      </c>
      <c r="I6651" t="s">
        <v>40</v>
      </c>
      <c r="J6651" t="s">
        <v>26</v>
      </c>
      <c r="K6651" t="s">
        <v>27</v>
      </c>
      <c r="L6651">
        <v>76946</v>
      </c>
      <c r="M6651" t="s">
        <v>41</v>
      </c>
      <c r="N6651">
        <v>1640</v>
      </c>
      <c r="O6651" t="s">
        <v>64</v>
      </c>
      <c r="P6651">
        <v>20498914</v>
      </c>
      <c r="Q6651">
        <v>191242126</v>
      </c>
      <c r="R6651">
        <v>38.586150000000004</v>
      </c>
      <c r="S6651">
        <v>-90.226929999999996</v>
      </c>
      <c r="T6651" t="s">
        <v>30</v>
      </c>
      <c r="U6651">
        <v>2</v>
      </c>
      <c r="V6651" t="s">
        <v>188</v>
      </c>
    </row>
    <row r="6652" spans="1:22" hidden="1" x14ac:dyDescent="0.25">
      <c r="A6652" t="s">
        <v>53</v>
      </c>
      <c r="B6652" t="s">
        <v>2096</v>
      </c>
      <c r="C6652" t="s">
        <v>1117</v>
      </c>
      <c r="D6652">
        <v>1.0249999999999999</v>
      </c>
      <c r="E6652" t="s">
        <v>57</v>
      </c>
      <c r="F6652" s="1">
        <v>43896</v>
      </c>
      <c r="G6652" t="s">
        <v>1692</v>
      </c>
      <c r="H6652">
        <v>652685</v>
      </c>
      <c r="I6652" t="s">
        <v>25</v>
      </c>
      <c r="J6652" t="s">
        <v>26</v>
      </c>
      <c r="K6652" t="s">
        <v>58</v>
      </c>
      <c r="L6652">
        <v>936840</v>
      </c>
      <c r="M6652" t="s">
        <v>47</v>
      </c>
      <c r="N6652">
        <v>549</v>
      </c>
      <c r="O6652" t="s">
        <v>29</v>
      </c>
      <c r="P6652">
        <v>21998028</v>
      </c>
      <c r="Q6652">
        <v>193540304</v>
      </c>
      <c r="R6652">
        <v>38.808750000000003</v>
      </c>
      <c r="S6652">
        <v>-90.581270000000004</v>
      </c>
      <c r="T6652" t="s">
        <v>30</v>
      </c>
      <c r="U6652">
        <v>2</v>
      </c>
      <c r="V6652" t="s">
        <v>154</v>
      </c>
    </row>
    <row r="6653" spans="1:22" hidden="1" x14ac:dyDescent="0.25">
      <c r="A6653" t="s">
        <v>82</v>
      </c>
      <c r="B6653" t="s">
        <v>2100</v>
      </c>
      <c r="C6653" t="s">
        <v>335</v>
      </c>
      <c r="D6653">
        <v>207.166</v>
      </c>
      <c r="E6653" t="s">
        <v>49</v>
      </c>
      <c r="F6653" s="1">
        <v>43888</v>
      </c>
      <c r="G6653" t="s">
        <v>1692</v>
      </c>
      <c r="H6653">
        <v>0</v>
      </c>
      <c r="I6653" t="s">
        <v>34</v>
      </c>
      <c r="J6653" t="s">
        <v>26</v>
      </c>
      <c r="K6653" t="s">
        <v>27</v>
      </c>
      <c r="L6653">
        <v>3507</v>
      </c>
      <c r="M6653" t="s">
        <v>28</v>
      </c>
      <c r="N6653">
        <v>2055</v>
      </c>
      <c r="O6653" t="s">
        <v>29</v>
      </c>
      <c r="P6653">
        <v>20900579</v>
      </c>
      <c r="Q6653">
        <v>192129225</v>
      </c>
      <c r="R6653">
        <v>38.421059999999997</v>
      </c>
      <c r="S6653">
        <v>-91.159800000000004</v>
      </c>
      <c r="T6653" t="s">
        <v>42</v>
      </c>
      <c r="U6653">
        <v>1</v>
      </c>
      <c r="V6653" t="s">
        <v>1907</v>
      </c>
    </row>
    <row r="6654" spans="1:22" hidden="1" x14ac:dyDescent="0.25">
      <c r="A6654" t="s">
        <v>31</v>
      </c>
      <c r="B6654" t="s">
        <v>2097</v>
      </c>
      <c r="C6654" t="s">
        <v>779</v>
      </c>
      <c r="D6654">
        <v>0.44400000000000001</v>
      </c>
      <c r="E6654" t="s">
        <v>49</v>
      </c>
      <c r="F6654" s="1">
        <v>43943</v>
      </c>
      <c r="G6654" t="s">
        <v>1692</v>
      </c>
      <c r="H6654">
        <v>0</v>
      </c>
      <c r="I6654" t="s">
        <v>40</v>
      </c>
      <c r="J6654" t="s">
        <v>26</v>
      </c>
      <c r="K6654" t="s">
        <v>58</v>
      </c>
      <c r="L6654">
        <v>108352</v>
      </c>
      <c r="M6654" t="s">
        <v>41</v>
      </c>
      <c r="N6654">
        <v>1730</v>
      </c>
      <c r="O6654" t="s">
        <v>64</v>
      </c>
      <c r="P6654">
        <v>22222061</v>
      </c>
      <c r="Q6654">
        <v>194044472</v>
      </c>
      <c r="R6654">
        <v>38.450299999999999</v>
      </c>
      <c r="S6654">
        <v>-90.533469999999994</v>
      </c>
      <c r="T6654" t="s">
        <v>51</v>
      </c>
      <c r="U6654">
        <v>1</v>
      </c>
      <c r="V6654" t="s">
        <v>1908</v>
      </c>
    </row>
    <row r="6655" spans="1:22" x14ac:dyDescent="0.25">
      <c r="A6655" t="s">
        <v>37</v>
      </c>
      <c r="B6655" t="s">
        <v>2095</v>
      </c>
      <c r="C6655" t="s">
        <v>43</v>
      </c>
      <c r="D6655">
        <v>7.9950000000000001</v>
      </c>
      <c r="E6655" t="s">
        <v>49</v>
      </c>
      <c r="F6655" s="1">
        <v>43946</v>
      </c>
      <c r="G6655" t="s">
        <v>1692</v>
      </c>
      <c r="H6655">
        <v>0</v>
      </c>
      <c r="I6655" t="s">
        <v>25</v>
      </c>
      <c r="J6655" t="s">
        <v>89</v>
      </c>
      <c r="K6655" t="s">
        <v>115</v>
      </c>
      <c r="L6655">
        <v>6136</v>
      </c>
      <c r="M6655" t="s">
        <v>55</v>
      </c>
      <c r="N6655">
        <v>129</v>
      </c>
      <c r="O6655" t="s">
        <v>29</v>
      </c>
      <c r="P6655">
        <v>22195246</v>
      </c>
      <c r="Q6655">
        <v>193985472</v>
      </c>
      <c r="R6655">
        <v>38.77393</v>
      </c>
      <c r="S6655">
        <v>-90.318770000000001</v>
      </c>
      <c r="T6655" t="s">
        <v>42</v>
      </c>
      <c r="U6655">
        <v>1</v>
      </c>
      <c r="V6655" t="s">
        <v>97</v>
      </c>
    </row>
    <row r="6656" spans="1:22" x14ac:dyDescent="0.25">
      <c r="A6656" t="s">
        <v>37</v>
      </c>
      <c r="B6656" t="s">
        <v>2098</v>
      </c>
      <c r="C6656" t="s">
        <v>346</v>
      </c>
      <c r="D6656">
        <v>1.103</v>
      </c>
      <c r="E6656" t="s">
        <v>64</v>
      </c>
      <c r="F6656" s="1">
        <v>43946</v>
      </c>
      <c r="G6656" t="s">
        <v>1692</v>
      </c>
      <c r="H6656">
        <v>249614</v>
      </c>
      <c r="I6656" t="s">
        <v>25</v>
      </c>
      <c r="J6656" t="s">
        <v>89</v>
      </c>
      <c r="K6656" t="s">
        <v>115</v>
      </c>
      <c r="L6656">
        <v>6151</v>
      </c>
      <c r="M6656" t="s">
        <v>55</v>
      </c>
      <c r="N6656">
        <v>2028</v>
      </c>
      <c r="O6656" t="s">
        <v>29</v>
      </c>
      <c r="P6656">
        <v>22306839</v>
      </c>
      <c r="Q6656">
        <v>194263502</v>
      </c>
      <c r="R6656">
        <v>38.719610000000003</v>
      </c>
      <c r="S6656">
        <v>-90.358860000000007</v>
      </c>
      <c r="T6656" t="s">
        <v>42</v>
      </c>
      <c r="U6656">
        <v>2</v>
      </c>
    </row>
    <row r="6657" spans="1:22" hidden="1" x14ac:dyDescent="0.25">
      <c r="A6657" t="s">
        <v>21</v>
      </c>
      <c r="B6657" t="s">
        <v>2096</v>
      </c>
      <c r="C6657" t="s">
        <v>151</v>
      </c>
      <c r="D6657">
        <v>0.36799999999999999</v>
      </c>
      <c r="E6657" t="s">
        <v>57</v>
      </c>
      <c r="F6657" s="1">
        <v>43843</v>
      </c>
      <c r="G6657" t="s">
        <v>1692</v>
      </c>
      <c r="H6657">
        <v>0</v>
      </c>
      <c r="I6657" t="s">
        <v>25</v>
      </c>
      <c r="J6657" t="s">
        <v>26</v>
      </c>
      <c r="K6657" t="s">
        <v>58</v>
      </c>
      <c r="L6657">
        <v>25033</v>
      </c>
      <c r="M6657" t="s">
        <v>50</v>
      </c>
      <c r="N6657">
        <v>608</v>
      </c>
      <c r="O6657" t="s">
        <v>29</v>
      </c>
      <c r="P6657">
        <v>20747741</v>
      </c>
      <c r="Q6657">
        <v>191797739</v>
      </c>
      <c r="R6657">
        <v>38.647060000000003</v>
      </c>
      <c r="S6657">
        <v>-90.237449999999995</v>
      </c>
      <c r="T6657" t="s">
        <v>30</v>
      </c>
      <c r="U6657">
        <v>2</v>
      </c>
    </row>
    <row r="6658" spans="1:22" x14ac:dyDescent="0.25">
      <c r="A6658" t="s">
        <v>37</v>
      </c>
      <c r="B6658" t="s">
        <v>2098</v>
      </c>
      <c r="C6658" t="s">
        <v>251</v>
      </c>
      <c r="D6658">
        <v>2.4369999999999998</v>
      </c>
      <c r="E6658" t="s">
        <v>23</v>
      </c>
      <c r="F6658" s="1">
        <v>43833</v>
      </c>
      <c r="G6658" t="s">
        <v>1692</v>
      </c>
      <c r="H6658">
        <v>241934</v>
      </c>
      <c r="I6658" t="s">
        <v>25</v>
      </c>
      <c r="J6658" t="s">
        <v>26</v>
      </c>
      <c r="K6658" t="s">
        <v>27</v>
      </c>
      <c r="L6658">
        <v>6153</v>
      </c>
      <c r="M6658" t="s">
        <v>47</v>
      </c>
      <c r="N6658">
        <v>1657</v>
      </c>
      <c r="O6658" t="s">
        <v>29</v>
      </c>
      <c r="P6658">
        <v>20347321</v>
      </c>
      <c r="Q6658">
        <v>190943739</v>
      </c>
      <c r="R6658">
        <v>38.740969999999997</v>
      </c>
      <c r="S6658">
        <v>-90.30359</v>
      </c>
      <c r="T6658" t="s">
        <v>30</v>
      </c>
      <c r="U6658">
        <v>1</v>
      </c>
    </row>
    <row r="6659" spans="1:22" x14ac:dyDescent="0.25">
      <c r="A6659" t="s">
        <v>37</v>
      </c>
      <c r="B6659" t="s">
        <v>2098</v>
      </c>
      <c r="C6659" t="s">
        <v>202</v>
      </c>
      <c r="D6659">
        <v>3.2509999999999999</v>
      </c>
      <c r="E6659" t="s">
        <v>80</v>
      </c>
      <c r="F6659" s="1">
        <v>43834</v>
      </c>
      <c r="G6659" t="s">
        <v>1692</v>
      </c>
      <c r="H6659">
        <v>231826</v>
      </c>
      <c r="I6659" t="s">
        <v>40</v>
      </c>
      <c r="J6659" t="s">
        <v>26</v>
      </c>
      <c r="K6659" t="s">
        <v>58</v>
      </c>
      <c r="L6659">
        <v>6145</v>
      </c>
      <c r="M6659" t="s">
        <v>55</v>
      </c>
      <c r="N6659">
        <v>9999</v>
      </c>
      <c r="O6659" t="s">
        <v>29</v>
      </c>
      <c r="P6659">
        <v>20347323</v>
      </c>
      <c r="Q6659">
        <v>190943742</v>
      </c>
      <c r="R6659">
        <v>38.770449999999997</v>
      </c>
      <c r="S6659">
        <v>-90.266400000000004</v>
      </c>
      <c r="T6659" t="s">
        <v>42</v>
      </c>
      <c r="U6659">
        <v>2</v>
      </c>
    </row>
    <row r="6660" spans="1:22" hidden="1" x14ac:dyDescent="0.25">
      <c r="A6660" t="s">
        <v>21</v>
      </c>
      <c r="B6660" t="s">
        <v>2096</v>
      </c>
      <c r="C6660" t="s">
        <v>219</v>
      </c>
      <c r="D6660">
        <v>0.38600000000000001</v>
      </c>
      <c r="E6660" t="s">
        <v>243</v>
      </c>
      <c r="F6660" s="1">
        <v>43851</v>
      </c>
      <c r="G6660" t="s">
        <v>1692</v>
      </c>
      <c r="H6660">
        <v>270428</v>
      </c>
      <c r="I6660" t="s">
        <v>40</v>
      </c>
      <c r="J6660" t="s">
        <v>26</v>
      </c>
      <c r="K6660" t="s">
        <v>27</v>
      </c>
      <c r="L6660">
        <v>61769</v>
      </c>
      <c r="M6660" t="s">
        <v>35</v>
      </c>
      <c r="N6660">
        <v>1405</v>
      </c>
      <c r="O6660" t="s">
        <v>29</v>
      </c>
      <c r="P6660">
        <v>20611905</v>
      </c>
      <c r="Q6660">
        <v>191492443</v>
      </c>
      <c r="R6660">
        <v>38.649529999999999</v>
      </c>
      <c r="S6660">
        <v>-90.260800000000003</v>
      </c>
      <c r="T6660" t="s">
        <v>30</v>
      </c>
      <c r="U6660">
        <v>2</v>
      </c>
    </row>
    <row r="6661" spans="1:22" x14ac:dyDescent="0.25">
      <c r="A6661" t="s">
        <v>37</v>
      </c>
      <c r="B6661" t="s">
        <v>2095</v>
      </c>
      <c r="C6661" t="s">
        <v>114</v>
      </c>
      <c r="D6661">
        <v>6.55</v>
      </c>
      <c r="E6661" t="s">
        <v>46</v>
      </c>
      <c r="F6661" s="1">
        <v>43843</v>
      </c>
      <c r="G6661" t="s">
        <v>1692</v>
      </c>
      <c r="H6661">
        <v>0</v>
      </c>
      <c r="I6661" t="s">
        <v>25</v>
      </c>
      <c r="J6661" t="s">
        <v>89</v>
      </c>
      <c r="K6661" t="s">
        <v>115</v>
      </c>
      <c r="L6661">
        <v>6164</v>
      </c>
      <c r="M6661" t="s">
        <v>50</v>
      </c>
      <c r="N6661">
        <v>1725</v>
      </c>
      <c r="O6661" t="s">
        <v>29</v>
      </c>
      <c r="P6661">
        <v>20611909</v>
      </c>
      <c r="Q6661">
        <v>191492449</v>
      </c>
      <c r="R6661">
        <v>38.712760000000003</v>
      </c>
      <c r="S6661">
        <v>-90.332769999999996</v>
      </c>
      <c r="T6661" t="s">
        <v>42</v>
      </c>
      <c r="U6661">
        <v>2</v>
      </c>
    </row>
    <row r="6662" spans="1:22" hidden="1" x14ac:dyDescent="0.25">
      <c r="A6662" t="s">
        <v>21</v>
      </c>
      <c r="B6662" t="s">
        <v>2096</v>
      </c>
      <c r="C6662" t="s">
        <v>1909</v>
      </c>
      <c r="D6662">
        <v>0.25700000000000001</v>
      </c>
      <c r="E6662" t="s">
        <v>72</v>
      </c>
      <c r="F6662" s="1">
        <v>43850</v>
      </c>
      <c r="G6662" t="s">
        <v>1692</v>
      </c>
      <c r="H6662">
        <v>257254</v>
      </c>
      <c r="I6662" t="s">
        <v>40</v>
      </c>
      <c r="J6662" t="s">
        <v>26</v>
      </c>
      <c r="K6662" t="s">
        <v>27</v>
      </c>
      <c r="L6662">
        <v>179932</v>
      </c>
      <c r="M6662" t="s">
        <v>50</v>
      </c>
      <c r="N6662">
        <v>1625</v>
      </c>
      <c r="O6662" t="s">
        <v>29</v>
      </c>
      <c r="P6662">
        <v>20747744</v>
      </c>
      <c r="Q6662">
        <v>191797741</v>
      </c>
      <c r="R6662">
        <v>38.690339999999999</v>
      </c>
      <c r="S6662">
        <v>-90.273219999999995</v>
      </c>
      <c r="T6662" t="s">
        <v>30</v>
      </c>
      <c r="U6662">
        <v>2</v>
      </c>
    </row>
    <row r="6663" spans="1:22" x14ac:dyDescent="0.25">
      <c r="A6663" t="s">
        <v>37</v>
      </c>
      <c r="B6663" t="s">
        <v>2095</v>
      </c>
      <c r="C6663" t="s">
        <v>103</v>
      </c>
      <c r="D6663">
        <v>3.7949999999999999</v>
      </c>
      <c r="E6663" t="s">
        <v>127</v>
      </c>
      <c r="F6663" s="1">
        <v>43972</v>
      </c>
      <c r="G6663" t="s">
        <v>1692</v>
      </c>
      <c r="H6663">
        <v>0</v>
      </c>
      <c r="I6663" t="s">
        <v>40</v>
      </c>
      <c r="J6663" t="s">
        <v>26</v>
      </c>
      <c r="K6663" t="s">
        <v>27</v>
      </c>
      <c r="L6663">
        <v>6135</v>
      </c>
      <c r="M6663" t="s">
        <v>28</v>
      </c>
      <c r="N6663">
        <v>1633</v>
      </c>
      <c r="O6663" t="s">
        <v>29</v>
      </c>
      <c r="P6663">
        <v>22416335</v>
      </c>
      <c r="Q6663">
        <v>194501145</v>
      </c>
      <c r="R6663">
        <v>38.524169999999998</v>
      </c>
      <c r="S6663">
        <v>-90.39725</v>
      </c>
      <c r="T6663" t="s">
        <v>42</v>
      </c>
      <c r="U6663">
        <v>2</v>
      </c>
      <c r="V6663" t="s">
        <v>97</v>
      </c>
    </row>
    <row r="6664" spans="1:22" hidden="1" x14ac:dyDescent="0.25">
      <c r="A6664" t="s">
        <v>21</v>
      </c>
      <c r="B6664" t="s">
        <v>2096</v>
      </c>
      <c r="C6664" t="s">
        <v>171</v>
      </c>
      <c r="D6664">
        <v>0.47699999999999998</v>
      </c>
      <c r="E6664" t="s">
        <v>80</v>
      </c>
      <c r="F6664" s="1">
        <v>43980</v>
      </c>
      <c r="G6664" t="s">
        <v>1692</v>
      </c>
      <c r="H6664">
        <v>276924</v>
      </c>
      <c r="I6664" t="s">
        <v>25</v>
      </c>
      <c r="J6664" t="s">
        <v>26</v>
      </c>
      <c r="K6664" t="s">
        <v>27</v>
      </c>
      <c r="L6664">
        <v>1040747</v>
      </c>
      <c r="M6664" t="s">
        <v>47</v>
      </c>
      <c r="N6664">
        <v>2333</v>
      </c>
      <c r="O6664" t="s">
        <v>29</v>
      </c>
      <c r="P6664">
        <v>22416345</v>
      </c>
      <c r="Q6664">
        <v>194501158</v>
      </c>
      <c r="R6664">
        <v>38.627740000000003</v>
      </c>
      <c r="S6664">
        <v>-90.189040000000006</v>
      </c>
      <c r="T6664" t="s">
        <v>30</v>
      </c>
      <c r="U6664">
        <v>4</v>
      </c>
    </row>
    <row r="6665" spans="1:22" hidden="1" x14ac:dyDescent="0.25">
      <c r="A6665" t="s">
        <v>21</v>
      </c>
      <c r="B6665" t="s">
        <v>2096</v>
      </c>
      <c r="C6665" t="s">
        <v>983</v>
      </c>
      <c r="D6665">
        <v>0.77100000000000002</v>
      </c>
      <c r="E6665" t="s">
        <v>23</v>
      </c>
      <c r="F6665" s="1">
        <v>43995</v>
      </c>
      <c r="G6665" t="s">
        <v>1692</v>
      </c>
      <c r="H6665">
        <v>278011</v>
      </c>
      <c r="I6665" t="s">
        <v>25</v>
      </c>
      <c r="J6665" t="s">
        <v>26</v>
      </c>
      <c r="K6665" t="s">
        <v>27</v>
      </c>
      <c r="L6665">
        <v>92995</v>
      </c>
      <c r="M6665" t="s">
        <v>55</v>
      </c>
      <c r="N6665">
        <v>2223</v>
      </c>
      <c r="O6665" t="s">
        <v>29</v>
      </c>
      <c r="P6665">
        <v>22416355</v>
      </c>
      <c r="Q6665">
        <v>194501168</v>
      </c>
      <c r="R6665">
        <v>38.6267</v>
      </c>
      <c r="S6665">
        <v>-90.258989999999997</v>
      </c>
      <c r="T6665" t="s">
        <v>30</v>
      </c>
      <c r="U6665">
        <v>1</v>
      </c>
    </row>
    <row r="6666" spans="1:22" hidden="1" x14ac:dyDescent="0.25">
      <c r="A6666" t="s">
        <v>21</v>
      </c>
      <c r="B6666" t="s">
        <v>2095</v>
      </c>
      <c r="C6666" t="s">
        <v>111</v>
      </c>
      <c r="D6666">
        <v>8.2780000000000005</v>
      </c>
      <c r="E6666" t="s">
        <v>127</v>
      </c>
      <c r="F6666" s="1">
        <v>43962</v>
      </c>
      <c r="G6666" t="s">
        <v>1692</v>
      </c>
      <c r="H6666">
        <v>0</v>
      </c>
      <c r="I6666" t="s">
        <v>40</v>
      </c>
      <c r="J6666" t="s">
        <v>26</v>
      </c>
      <c r="K6666" t="s">
        <v>27</v>
      </c>
      <c r="L6666">
        <v>10</v>
      </c>
      <c r="M6666" t="s">
        <v>50</v>
      </c>
      <c r="N6666">
        <v>1533</v>
      </c>
      <c r="O6666" t="s">
        <v>86</v>
      </c>
      <c r="P6666">
        <v>22265715</v>
      </c>
      <c r="Q6666">
        <v>194145936</v>
      </c>
      <c r="R6666">
        <v>38.613639999999997</v>
      </c>
      <c r="S6666">
        <v>-90.301090000000002</v>
      </c>
      <c r="T6666" t="s">
        <v>42</v>
      </c>
      <c r="U6666">
        <v>2</v>
      </c>
      <c r="V6666" t="s">
        <v>161</v>
      </c>
    </row>
    <row r="6667" spans="1:22" x14ac:dyDescent="0.25">
      <c r="A6667" t="s">
        <v>37</v>
      </c>
      <c r="B6667" t="s">
        <v>2096</v>
      </c>
      <c r="C6667" t="s">
        <v>1910</v>
      </c>
      <c r="D6667">
        <v>0.112</v>
      </c>
      <c r="E6667" t="s">
        <v>49</v>
      </c>
      <c r="F6667" s="1">
        <v>43946</v>
      </c>
      <c r="G6667" t="s">
        <v>1692</v>
      </c>
      <c r="H6667">
        <v>0</v>
      </c>
      <c r="I6667" t="s">
        <v>34</v>
      </c>
      <c r="J6667" t="s">
        <v>89</v>
      </c>
      <c r="K6667" t="s">
        <v>58</v>
      </c>
      <c r="L6667">
        <v>75912</v>
      </c>
      <c r="M6667" t="s">
        <v>55</v>
      </c>
      <c r="N6667">
        <v>134</v>
      </c>
      <c r="O6667" t="s">
        <v>29</v>
      </c>
      <c r="P6667">
        <v>22306849</v>
      </c>
      <c r="Q6667">
        <v>194263516</v>
      </c>
      <c r="R6667">
        <v>38.735280000000003</v>
      </c>
      <c r="S6667">
        <v>-90.387219999999999</v>
      </c>
      <c r="T6667" t="s">
        <v>30</v>
      </c>
      <c r="U6667">
        <v>1</v>
      </c>
      <c r="V6667" t="s">
        <v>52</v>
      </c>
    </row>
    <row r="6668" spans="1:22" hidden="1" x14ac:dyDescent="0.25">
      <c r="A6668" t="s">
        <v>53</v>
      </c>
      <c r="B6668" t="s">
        <v>2098</v>
      </c>
      <c r="C6668" t="s">
        <v>511</v>
      </c>
      <c r="D6668">
        <v>2.5339999999999998</v>
      </c>
      <c r="E6668" t="s">
        <v>39</v>
      </c>
      <c r="F6668" s="1">
        <v>43971</v>
      </c>
      <c r="G6668" t="s">
        <v>1692</v>
      </c>
      <c r="H6668">
        <v>234935</v>
      </c>
      <c r="I6668" t="s">
        <v>40</v>
      </c>
      <c r="J6668" t="s">
        <v>26</v>
      </c>
      <c r="K6668" t="s">
        <v>58</v>
      </c>
      <c r="L6668">
        <v>7307</v>
      </c>
      <c r="M6668" t="s">
        <v>41</v>
      </c>
      <c r="N6668">
        <v>1350</v>
      </c>
      <c r="O6668" t="s">
        <v>29</v>
      </c>
      <c r="P6668">
        <v>22306853</v>
      </c>
      <c r="Q6668">
        <v>194263520</v>
      </c>
      <c r="R6668">
        <v>38.774239999999999</v>
      </c>
      <c r="S6668">
        <v>-90.862260000000006</v>
      </c>
      <c r="T6668" t="s">
        <v>42</v>
      </c>
      <c r="U6668">
        <v>2</v>
      </c>
    </row>
    <row r="6669" spans="1:22" x14ac:dyDescent="0.25">
      <c r="A6669" t="s">
        <v>37</v>
      </c>
      <c r="B6669" t="s">
        <v>2096</v>
      </c>
      <c r="C6669" t="s">
        <v>76</v>
      </c>
      <c r="D6669">
        <v>2.3450000000000002</v>
      </c>
      <c r="E6669" t="s">
        <v>46</v>
      </c>
      <c r="F6669" s="1">
        <v>43904</v>
      </c>
      <c r="G6669" t="s">
        <v>1692</v>
      </c>
      <c r="H6669">
        <v>0</v>
      </c>
      <c r="I6669" t="s">
        <v>40</v>
      </c>
      <c r="J6669" t="s">
        <v>89</v>
      </c>
      <c r="K6669" t="s">
        <v>115</v>
      </c>
      <c r="L6669">
        <v>27701</v>
      </c>
      <c r="M6669" t="s">
        <v>55</v>
      </c>
      <c r="N6669">
        <v>840</v>
      </c>
      <c r="O6669" t="s">
        <v>29</v>
      </c>
      <c r="P6669">
        <v>22001022</v>
      </c>
      <c r="Q6669">
        <v>193544293</v>
      </c>
      <c r="R6669">
        <v>38.74926</v>
      </c>
      <c r="S6669">
        <v>-90.256209999999996</v>
      </c>
      <c r="T6669" t="s">
        <v>51</v>
      </c>
      <c r="U6669">
        <v>2</v>
      </c>
    </row>
    <row r="6670" spans="1:22" hidden="1" x14ac:dyDescent="0.25">
      <c r="A6670" t="s">
        <v>21</v>
      </c>
      <c r="B6670" t="s">
        <v>2096</v>
      </c>
      <c r="C6670" t="s">
        <v>1179</v>
      </c>
      <c r="D6670">
        <v>0.20200000000000001</v>
      </c>
      <c r="E6670" t="s">
        <v>46</v>
      </c>
      <c r="F6670" s="1">
        <v>43846</v>
      </c>
      <c r="G6670" t="s">
        <v>1692</v>
      </c>
      <c r="H6670">
        <v>267953</v>
      </c>
      <c r="I6670" t="s">
        <v>25</v>
      </c>
      <c r="J6670" t="s">
        <v>26</v>
      </c>
      <c r="K6670" t="s">
        <v>27</v>
      </c>
      <c r="L6670">
        <v>113901</v>
      </c>
      <c r="M6670" t="s">
        <v>28</v>
      </c>
      <c r="N6670">
        <v>1722</v>
      </c>
      <c r="O6670" t="s">
        <v>29</v>
      </c>
      <c r="P6670">
        <v>20611915</v>
      </c>
      <c r="Q6670">
        <v>191492456</v>
      </c>
      <c r="R6670">
        <v>38.657890000000002</v>
      </c>
      <c r="S6670">
        <v>-90.299210000000002</v>
      </c>
      <c r="T6670" t="s">
        <v>30</v>
      </c>
      <c r="U6670">
        <v>2</v>
      </c>
    </row>
    <row r="6671" spans="1:22" hidden="1" x14ac:dyDescent="0.25">
      <c r="A6671" t="s">
        <v>31</v>
      </c>
      <c r="B6671" t="s">
        <v>2097</v>
      </c>
      <c r="C6671" t="s">
        <v>513</v>
      </c>
      <c r="D6671">
        <v>2.9510000000000001</v>
      </c>
      <c r="E6671" t="s">
        <v>57</v>
      </c>
      <c r="F6671" s="1">
        <v>43876</v>
      </c>
      <c r="G6671" t="s">
        <v>1692</v>
      </c>
      <c r="H6671">
        <v>0</v>
      </c>
      <c r="I6671" t="s">
        <v>34</v>
      </c>
      <c r="J6671" t="s">
        <v>26</v>
      </c>
      <c r="K6671" t="s">
        <v>27</v>
      </c>
      <c r="L6671">
        <v>84889</v>
      </c>
      <c r="M6671" t="s">
        <v>55</v>
      </c>
      <c r="N6671">
        <v>1840</v>
      </c>
      <c r="O6671" t="s">
        <v>64</v>
      </c>
      <c r="P6671">
        <v>20926218</v>
      </c>
      <c r="Q6671">
        <v>192183167</v>
      </c>
      <c r="R6671">
        <v>38.399039999999999</v>
      </c>
      <c r="S6671">
        <v>-90.652240000000006</v>
      </c>
      <c r="T6671" t="s">
        <v>51</v>
      </c>
      <c r="U6671">
        <v>2</v>
      </c>
      <c r="V6671" t="s">
        <v>392</v>
      </c>
    </row>
    <row r="6672" spans="1:22" hidden="1" x14ac:dyDescent="0.25">
      <c r="A6672" t="s">
        <v>53</v>
      </c>
      <c r="B6672" t="s">
        <v>2096</v>
      </c>
      <c r="C6672" t="s">
        <v>1911</v>
      </c>
      <c r="D6672">
        <v>0.54600000000000004</v>
      </c>
      <c r="E6672" t="s">
        <v>33</v>
      </c>
      <c r="F6672" s="1">
        <v>43968</v>
      </c>
      <c r="G6672" t="s">
        <v>1692</v>
      </c>
      <c r="H6672">
        <v>224772</v>
      </c>
      <c r="I6672" t="s">
        <v>40</v>
      </c>
      <c r="J6672" t="s">
        <v>26</v>
      </c>
      <c r="K6672" t="s">
        <v>58</v>
      </c>
      <c r="L6672">
        <v>88126</v>
      </c>
      <c r="M6672" t="s">
        <v>61</v>
      </c>
      <c r="N6672">
        <v>1630</v>
      </c>
      <c r="O6672" t="s">
        <v>29</v>
      </c>
      <c r="P6672">
        <v>22351657</v>
      </c>
      <c r="Q6672">
        <v>194360264</v>
      </c>
      <c r="R6672">
        <v>38.793610000000001</v>
      </c>
      <c r="S6672">
        <v>-90.513279999999995</v>
      </c>
      <c r="T6672" t="s">
        <v>30</v>
      </c>
      <c r="U6672">
        <v>2</v>
      </c>
    </row>
    <row r="6673" spans="1:22" x14ac:dyDescent="0.25">
      <c r="A6673" t="s">
        <v>37</v>
      </c>
      <c r="B6673" t="s">
        <v>2093</v>
      </c>
      <c r="C6673" t="s">
        <v>179</v>
      </c>
      <c r="D6673">
        <v>6.8730000000000002</v>
      </c>
      <c r="E6673" t="s">
        <v>23</v>
      </c>
      <c r="F6673" s="1">
        <v>43984</v>
      </c>
      <c r="G6673" t="s">
        <v>1692</v>
      </c>
      <c r="H6673">
        <v>0</v>
      </c>
      <c r="I6673" t="s">
        <v>40</v>
      </c>
      <c r="J6673" t="s">
        <v>26</v>
      </c>
      <c r="K6673" t="s">
        <v>27</v>
      </c>
      <c r="L6673">
        <v>6157</v>
      </c>
      <c r="M6673" t="s">
        <v>35</v>
      </c>
      <c r="N6673">
        <v>1504</v>
      </c>
      <c r="O6673" t="s">
        <v>29</v>
      </c>
      <c r="P6673">
        <v>22351669</v>
      </c>
      <c r="Q6673">
        <v>194360280</v>
      </c>
      <c r="R6673">
        <v>38.701250000000002</v>
      </c>
      <c r="S6673">
        <v>-90.332669999999993</v>
      </c>
      <c r="T6673" t="s">
        <v>42</v>
      </c>
      <c r="U6673">
        <v>1</v>
      </c>
    </row>
    <row r="6674" spans="1:22" hidden="1" x14ac:dyDescent="0.25">
      <c r="A6674" t="s">
        <v>82</v>
      </c>
      <c r="B6674" t="s">
        <v>2097</v>
      </c>
      <c r="C6674" t="s">
        <v>1495</v>
      </c>
      <c r="D6674">
        <v>4.8109999999999999</v>
      </c>
      <c r="E6674" t="s">
        <v>33</v>
      </c>
      <c r="F6674" s="1">
        <v>43947</v>
      </c>
      <c r="G6674" t="s">
        <v>1692</v>
      </c>
      <c r="H6674">
        <v>0</v>
      </c>
      <c r="I6674" t="s">
        <v>40</v>
      </c>
      <c r="J6674" t="s">
        <v>26</v>
      </c>
      <c r="K6674" t="s">
        <v>27</v>
      </c>
      <c r="L6674">
        <v>1024158</v>
      </c>
      <c r="M6674" t="s">
        <v>61</v>
      </c>
      <c r="N6674">
        <v>1255</v>
      </c>
      <c r="O6674" t="s">
        <v>29</v>
      </c>
      <c r="P6674">
        <v>22222083</v>
      </c>
      <c r="Q6674">
        <v>194044497</v>
      </c>
      <c r="R6674">
        <v>38.479939999999999</v>
      </c>
      <c r="S6674">
        <v>-90.899339999999995</v>
      </c>
      <c r="T6674" t="s">
        <v>51</v>
      </c>
      <c r="U6674">
        <v>2</v>
      </c>
    </row>
    <row r="6675" spans="1:22" x14ac:dyDescent="0.25">
      <c r="A6675" t="s">
        <v>37</v>
      </c>
      <c r="B6675" t="s">
        <v>2095</v>
      </c>
      <c r="C6675" t="s">
        <v>178</v>
      </c>
      <c r="D6675">
        <v>30.510999999999999</v>
      </c>
      <c r="E6675" t="s">
        <v>49</v>
      </c>
      <c r="F6675" s="1">
        <v>43834</v>
      </c>
      <c r="G6675" t="s">
        <v>1754</v>
      </c>
      <c r="H6675">
        <v>277754</v>
      </c>
      <c r="I6675" t="s">
        <v>25</v>
      </c>
      <c r="J6675" t="s">
        <v>26</v>
      </c>
      <c r="K6675" t="s">
        <v>27</v>
      </c>
      <c r="L6675">
        <v>6372</v>
      </c>
      <c r="M6675" t="s">
        <v>55</v>
      </c>
      <c r="N6675">
        <v>2340</v>
      </c>
      <c r="O6675" t="s">
        <v>86</v>
      </c>
      <c r="P6675">
        <v>25442886</v>
      </c>
      <c r="Q6675">
        <v>199090808</v>
      </c>
      <c r="R6675">
        <v>38.630090000000003</v>
      </c>
      <c r="S6675">
        <v>-90.366389999999996</v>
      </c>
      <c r="T6675" t="s">
        <v>42</v>
      </c>
      <c r="U6675">
        <v>1</v>
      </c>
      <c r="V6675" t="s">
        <v>544</v>
      </c>
    </row>
    <row r="6676" spans="1:22" x14ac:dyDescent="0.25">
      <c r="A6676" t="s">
        <v>37</v>
      </c>
      <c r="B6676" t="s">
        <v>2095</v>
      </c>
      <c r="C6676" t="s">
        <v>68</v>
      </c>
      <c r="D6676">
        <v>10.686999999999999</v>
      </c>
      <c r="E6676" t="s">
        <v>49</v>
      </c>
      <c r="F6676" s="1">
        <v>43969</v>
      </c>
      <c r="G6676" t="s">
        <v>1692</v>
      </c>
      <c r="H6676">
        <v>0</v>
      </c>
      <c r="I6676" t="s">
        <v>25</v>
      </c>
      <c r="J6676" t="s">
        <v>26</v>
      </c>
      <c r="K6676" t="s">
        <v>27</v>
      </c>
      <c r="L6676">
        <v>13</v>
      </c>
      <c r="M6676" t="s">
        <v>50</v>
      </c>
      <c r="N6676">
        <v>218</v>
      </c>
      <c r="O6676" t="s">
        <v>29</v>
      </c>
      <c r="P6676">
        <v>22306865</v>
      </c>
      <c r="Q6676">
        <v>194263533</v>
      </c>
      <c r="R6676">
        <v>38.527720000000002</v>
      </c>
      <c r="S6676">
        <v>-90.316850000000002</v>
      </c>
      <c r="T6676" t="s">
        <v>42</v>
      </c>
      <c r="U6676">
        <v>2</v>
      </c>
      <c r="V6676" t="s">
        <v>97</v>
      </c>
    </row>
    <row r="6677" spans="1:22" hidden="1" x14ac:dyDescent="0.25">
      <c r="A6677" t="s">
        <v>21</v>
      </c>
      <c r="B6677" t="s">
        <v>2096</v>
      </c>
      <c r="C6677" t="s">
        <v>595</v>
      </c>
      <c r="D6677">
        <v>3.327</v>
      </c>
      <c r="E6677" t="s">
        <v>23</v>
      </c>
      <c r="F6677" s="1">
        <v>43966</v>
      </c>
      <c r="G6677" t="s">
        <v>1692</v>
      </c>
      <c r="H6677">
        <v>0</v>
      </c>
      <c r="I6677" t="s">
        <v>40</v>
      </c>
      <c r="J6677" t="s">
        <v>26</v>
      </c>
      <c r="K6677" t="s">
        <v>27</v>
      </c>
      <c r="L6677">
        <v>124438</v>
      </c>
      <c r="M6677" t="s">
        <v>47</v>
      </c>
      <c r="N6677">
        <v>1216</v>
      </c>
      <c r="O6677" t="s">
        <v>29</v>
      </c>
      <c r="P6677">
        <v>22306867</v>
      </c>
      <c r="Q6677">
        <v>194263535</v>
      </c>
      <c r="R6677">
        <v>38.626629999999999</v>
      </c>
      <c r="S6677">
        <v>-90.250240000000005</v>
      </c>
      <c r="T6677" t="s">
        <v>30</v>
      </c>
      <c r="U6677">
        <v>1</v>
      </c>
    </row>
    <row r="6678" spans="1:22" x14ac:dyDescent="0.25">
      <c r="A6678" t="s">
        <v>37</v>
      </c>
      <c r="B6678" t="s">
        <v>2097</v>
      </c>
      <c r="C6678" t="s">
        <v>136</v>
      </c>
      <c r="D6678">
        <v>1.5580000000000001</v>
      </c>
      <c r="E6678" t="s">
        <v>49</v>
      </c>
      <c r="F6678" s="1">
        <v>43973</v>
      </c>
      <c r="G6678" t="s">
        <v>1692</v>
      </c>
      <c r="H6678">
        <v>218365</v>
      </c>
      <c r="I6678" t="s">
        <v>40</v>
      </c>
      <c r="J6678" t="s">
        <v>26</v>
      </c>
      <c r="K6678" t="s">
        <v>58</v>
      </c>
      <c r="L6678">
        <v>20062</v>
      </c>
      <c r="M6678" t="s">
        <v>47</v>
      </c>
      <c r="N6678">
        <v>1958</v>
      </c>
      <c r="O6678" t="s">
        <v>29</v>
      </c>
      <c r="P6678">
        <v>22306869</v>
      </c>
      <c r="Q6678">
        <v>194263537</v>
      </c>
      <c r="R6678">
        <v>38.802689999999998</v>
      </c>
      <c r="S6678">
        <v>-90.21763</v>
      </c>
      <c r="T6678" t="s">
        <v>51</v>
      </c>
      <c r="U6678">
        <v>1</v>
      </c>
    </row>
    <row r="6679" spans="1:22" hidden="1" x14ac:dyDescent="0.25">
      <c r="A6679" t="s">
        <v>21</v>
      </c>
      <c r="B6679" t="s">
        <v>2096</v>
      </c>
      <c r="C6679" t="s">
        <v>155</v>
      </c>
      <c r="D6679">
        <v>6.149</v>
      </c>
      <c r="E6679" t="s">
        <v>39</v>
      </c>
      <c r="F6679" s="1">
        <v>43935</v>
      </c>
      <c r="G6679" t="s">
        <v>1692</v>
      </c>
      <c r="H6679">
        <v>289109</v>
      </c>
      <c r="I6679" t="s">
        <v>40</v>
      </c>
      <c r="J6679" t="s">
        <v>26</v>
      </c>
      <c r="K6679" t="s">
        <v>27</v>
      </c>
      <c r="L6679">
        <v>68731</v>
      </c>
      <c r="M6679" t="s">
        <v>35</v>
      </c>
      <c r="N6679">
        <v>1604</v>
      </c>
      <c r="O6679" t="s">
        <v>29</v>
      </c>
      <c r="P6679">
        <v>22306871</v>
      </c>
      <c r="Q6679">
        <v>194263539</v>
      </c>
      <c r="R6679">
        <v>38.592529999999996</v>
      </c>
      <c r="S6679">
        <v>-90.243840000000006</v>
      </c>
      <c r="T6679" t="s">
        <v>30</v>
      </c>
      <c r="U6679">
        <v>2</v>
      </c>
    </row>
    <row r="6680" spans="1:22" hidden="1" x14ac:dyDescent="0.25">
      <c r="A6680" t="s">
        <v>21</v>
      </c>
      <c r="B6680" t="s">
        <v>2096</v>
      </c>
      <c r="C6680" t="s">
        <v>236</v>
      </c>
      <c r="D6680">
        <v>0.312</v>
      </c>
      <c r="E6680" t="s">
        <v>39</v>
      </c>
      <c r="F6680" s="1">
        <v>43974</v>
      </c>
      <c r="G6680" t="s">
        <v>1692</v>
      </c>
      <c r="H6680">
        <v>0</v>
      </c>
      <c r="I6680" t="s">
        <v>40</v>
      </c>
      <c r="J6680" t="s">
        <v>26</v>
      </c>
      <c r="K6680" t="s">
        <v>27</v>
      </c>
      <c r="L6680">
        <v>136485</v>
      </c>
      <c r="M6680" t="s">
        <v>55</v>
      </c>
      <c r="N6680">
        <v>1334</v>
      </c>
      <c r="O6680" t="s">
        <v>29</v>
      </c>
      <c r="P6680">
        <v>22306878</v>
      </c>
      <c r="Q6680">
        <v>194263545</v>
      </c>
      <c r="R6680">
        <v>38.618899999999996</v>
      </c>
      <c r="S6680">
        <v>-90.191689999999994</v>
      </c>
      <c r="T6680" t="s">
        <v>30</v>
      </c>
      <c r="U6680">
        <v>3</v>
      </c>
    </row>
    <row r="6681" spans="1:22" x14ac:dyDescent="0.25">
      <c r="A6681" t="s">
        <v>37</v>
      </c>
      <c r="B6681" t="s">
        <v>2093</v>
      </c>
      <c r="C6681" t="s">
        <v>228</v>
      </c>
      <c r="D6681">
        <v>4.0359999999999996</v>
      </c>
      <c r="E6681" t="s">
        <v>23</v>
      </c>
      <c r="F6681" s="1">
        <v>43974</v>
      </c>
      <c r="G6681" t="s">
        <v>1692</v>
      </c>
      <c r="H6681">
        <v>314010</v>
      </c>
      <c r="I6681" t="s">
        <v>25</v>
      </c>
      <c r="J6681" t="s">
        <v>26</v>
      </c>
      <c r="K6681" t="s">
        <v>27</v>
      </c>
      <c r="L6681">
        <v>16</v>
      </c>
      <c r="M6681" t="s">
        <v>55</v>
      </c>
      <c r="N6681">
        <v>2253</v>
      </c>
      <c r="O6681" t="s">
        <v>29</v>
      </c>
      <c r="P6681">
        <v>22306884</v>
      </c>
      <c r="Q6681">
        <v>194263553</v>
      </c>
      <c r="R6681">
        <v>38.508629999999997</v>
      </c>
      <c r="S6681">
        <v>-90.376710000000003</v>
      </c>
      <c r="T6681" t="s">
        <v>42</v>
      </c>
      <c r="U6681">
        <v>1</v>
      </c>
    </row>
    <row r="6682" spans="1:22" x14ac:dyDescent="0.25">
      <c r="A6682" t="s">
        <v>37</v>
      </c>
      <c r="B6682" t="s">
        <v>2097</v>
      </c>
      <c r="C6682" t="s">
        <v>1199</v>
      </c>
      <c r="D6682">
        <v>2.1179999999999999</v>
      </c>
      <c r="E6682" t="s">
        <v>49</v>
      </c>
      <c r="F6682" s="1">
        <v>43975</v>
      </c>
      <c r="G6682" t="s">
        <v>1692</v>
      </c>
      <c r="H6682">
        <v>0</v>
      </c>
      <c r="I6682" t="s">
        <v>40</v>
      </c>
      <c r="J6682" t="s">
        <v>26</v>
      </c>
      <c r="K6682" t="s">
        <v>58</v>
      </c>
      <c r="L6682">
        <v>19703</v>
      </c>
      <c r="M6682" t="s">
        <v>61</v>
      </c>
      <c r="N6682">
        <v>1315</v>
      </c>
      <c r="O6682" t="s">
        <v>64</v>
      </c>
      <c r="P6682">
        <v>22306890</v>
      </c>
      <c r="Q6682">
        <v>194263560</v>
      </c>
      <c r="R6682">
        <v>38.411450000000002</v>
      </c>
      <c r="S6682">
        <v>-90.335920000000002</v>
      </c>
      <c r="T6682" t="s">
        <v>51</v>
      </c>
      <c r="U6682">
        <v>1</v>
      </c>
      <c r="V6682" t="s">
        <v>74</v>
      </c>
    </row>
    <row r="6683" spans="1:22" x14ac:dyDescent="0.25">
      <c r="A6683" t="s">
        <v>37</v>
      </c>
      <c r="B6683" t="s">
        <v>2096</v>
      </c>
      <c r="C6683" t="s">
        <v>631</v>
      </c>
      <c r="D6683">
        <v>0.94299999999999995</v>
      </c>
      <c r="E6683" t="s">
        <v>39</v>
      </c>
      <c r="F6683" s="1">
        <v>43851</v>
      </c>
      <c r="G6683" t="s">
        <v>1692</v>
      </c>
      <c r="H6683">
        <v>239214</v>
      </c>
      <c r="I6683" t="s">
        <v>25</v>
      </c>
      <c r="J6683" t="s">
        <v>26</v>
      </c>
      <c r="K6683" t="s">
        <v>27</v>
      </c>
      <c r="L6683">
        <v>15585</v>
      </c>
      <c r="M6683" t="s">
        <v>35</v>
      </c>
      <c r="N6683">
        <v>1920</v>
      </c>
      <c r="O6683" t="s">
        <v>29</v>
      </c>
      <c r="P6683">
        <v>20611933</v>
      </c>
      <c r="Q6683">
        <v>191492475</v>
      </c>
      <c r="R6683">
        <v>38.750019999999999</v>
      </c>
      <c r="S6683">
        <v>-90.328800000000001</v>
      </c>
      <c r="T6683" t="s">
        <v>51</v>
      </c>
      <c r="U6683">
        <v>2</v>
      </c>
    </row>
    <row r="6684" spans="1:22" x14ac:dyDescent="0.25">
      <c r="A6684" t="s">
        <v>37</v>
      </c>
      <c r="B6684" t="s">
        <v>2097</v>
      </c>
      <c r="C6684" t="s">
        <v>1912</v>
      </c>
      <c r="D6684">
        <v>0.48499999999999999</v>
      </c>
      <c r="E6684" t="s">
        <v>23</v>
      </c>
      <c r="F6684" s="1">
        <v>43957</v>
      </c>
      <c r="G6684" t="s">
        <v>1692</v>
      </c>
      <c r="H6684">
        <v>259156</v>
      </c>
      <c r="I6684" t="s">
        <v>40</v>
      </c>
      <c r="J6684" t="s">
        <v>26</v>
      </c>
      <c r="K6684" t="s">
        <v>27</v>
      </c>
      <c r="L6684">
        <v>89518</v>
      </c>
      <c r="M6684" t="s">
        <v>41</v>
      </c>
      <c r="N6684">
        <v>822</v>
      </c>
      <c r="O6684" t="s">
        <v>29</v>
      </c>
      <c r="P6684">
        <v>22245703</v>
      </c>
      <c r="Q6684">
        <v>194102218</v>
      </c>
      <c r="R6684">
        <v>38.68741</v>
      </c>
      <c r="S6684">
        <v>-90.452550000000002</v>
      </c>
      <c r="T6684" t="s">
        <v>51</v>
      </c>
      <c r="U6684">
        <v>1</v>
      </c>
    </row>
    <row r="6685" spans="1:22" hidden="1" x14ac:dyDescent="0.25">
      <c r="A6685" t="s">
        <v>21</v>
      </c>
      <c r="B6685" t="s">
        <v>2096</v>
      </c>
      <c r="C6685" t="s">
        <v>236</v>
      </c>
      <c r="D6685">
        <v>1.103</v>
      </c>
      <c r="E6685" t="s">
        <v>80</v>
      </c>
      <c r="F6685" s="1">
        <v>43884</v>
      </c>
      <c r="G6685" t="s">
        <v>1692</v>
      </c>
      <c r="H6685">
        <v>276083</v>
      </c>
      <c r="I6685" t="s">
        <v>25</v>
      </c>
      <c r="J6685" t="s">
        <v>26</v>
      </c>
      <c r="K6685" t="s">
        <v>27</v>
      </c>
      <c r="L6685">
        <v>136485</v>
      </c>
      <c r="M6685" t="s">
        <v>61</v>
      </c>
      <c r="N6685">
        <v>140</v>
      </c>
      <c r="O6685" t="s">
        <v>29</v>
      </c>
      <c r="P6685">
        <v>20922150</v>
      </c>
      <c r="Q6685">
        <v>192174359</v>
      </c>
      <c r="R6685">
        <v>38.629739999999998</v>
      </c>
      <c r="S6685">
        <v>-90.186980000000005</v>
      </c>
      <c r="T6685" t="s">
        <v>30</v>
      </c>
      <c r="U6685">
        <v>3</v>
      </c>
    </row>
    <row r="6686" spans="1:22" x14ac:dyDescent="0.25">
      <c r="A6686" t="s">
        <v>37</v>
      </c>
      <c r="B6686" t="s">
        <v>2093</v>
      </c>
      <c r="C6686" t="s">
        <v>253</v>
      </c>
      <c r="D6686">
        <v>6.7560000000000002</v>
      </c>
      <c r="E6686" t="s">
        <v>127</v>
      </c>
      <c r="F6686" s="1">
        <v>43957</v>
      </c>
      <c r="G6686" t="s">
        <v>1692</v>
      </c>
      <c r="H6686">
        <v>247341</v>
      </c>
      <c r="I6686" t="s">
        <v>34</v>
      </c>
      <c r="J6686" t="s">
        <v>26</v>
      </c>
      <c r="K6686" t="s">
        <v>27</v>
      </c>
      <c r="L6686">
        <v>6160</v>
      </c>
      <c r="M6686" t="s">
        <v>41</v>
      </c>
      <c r="N6686">
        <v>2144</v>
      </c>
      <c r="O6686" t="s">
        <v>29</v>
      </c>
      <c r="P6686">
        <v>22245724</v>
      </c>
      <c r="Q6686">
        <v>194102244</v>
      </c>
      <c r="R6686">
        <v>38.723869999999998</v>
      </c>
      <c r="S6686">
        <v>-90.239699999999999</v>
      </c>
      <c r="T6686" t="s">
        <v>42</v>
      </c>
      <c r="U6686">
        <v>3</v>
      </c>
    </row>
    <row r="6687" spans="1:22" hidden="1" x14ac:dyDescent="0.25">
      <c r="A6687" t="s">
        <v>21</v>
      </c>
      <c r="B6687" t="s">
        <v>2096</v>
      </c>
      <c r="C6687" t="s">
        <v>1913</v>
      </c>
      <c r="D6687">
        <v>9.7000000000000003E-2</v>
      </c>
      <c r="E6687" t="s">
        <v>23</v>
      </c>
      <c r="F6687" s="1">
        <v>43958</v>
      </c>
      <c r="G6687" t="s">
        <v>1692</v>
      </c>
      <c r="H6687">
        <v>0</v>
      </c>
      <c r="I6687" t="s">
        <v>40</v>
      </c>
      <c r="J6687" t="s">
        <v>26</v>
      </c>
      <c r="K6687" t="s">
        <v>27</v>
      </c>
      <c r="L6687">
        <v>243837</v>
      </c>
      <c r="M6687" t="s">
        <v>28</v>
      </c>
      <c r="N6687">
        <v>1646</v>
      </c>
      <c r="O6687" t="s">
        <v>29</v>
      </c>
      <c r="P6687">
        <v>22245726</v>
      </c>
      <c r="Q6687">
        <v>194102247</v>
      </c>
      <c r="R6687">
        <v>38.690100000000001</v>
      </c>
      <c r="S6687">
        <v>-90.221739999999997</v>
      </c>
      <c r="T6687" t="s">
        <v>30</v>
      </c>
      <c r="U6687">
        <v>1</v>
      </c>
    </row>
    <row r="6688" spans="1:22" x14ac:dyDescent="0.25">
      <c r="A6688" t="s">
        <v>37</v>
      </c>
      <c r="B6688" t="s">
        <v>2095</v>
      </c>
      <c r="C6688" t="s">
        <v>103</v>
      </c>
      <c r="D6688">
        <v>27.713000000000001</v>
      </c>
      <c r="E6688" t="s">
        <v>49</v>
      </c>
      <c r="F6688" s="1">
        <v>43958</v>
      </c>
      <c r="G6688" t="s">
        <v>1692</v>
      </c>
      <c r="H6688">
        <v>231005</v>
      </c>
      <c r="I6688" t="s">
        <v>25</v>
      </c>
      <c r="J6688" t="s">
        <v>26</v>
      </c>
      <c r="K6688" t="s">
        <v>27</v>
      </c>
      <c r="L6688">
        <v>6135</v>
      </c>
      <c r="M6688" t="s">
        <v>28</v>
      </c>
      <c r="N6688">
        <v>200</v>
      </c>
      <c r="O6688" t="s">
        <v>29</v>
      </c>
      <c r="P6688">
        <v>22245728</v>
      </c>
      <c r="Q6688">
        <v>194102249</v>
      </c>
      <c r="R6688">
        <v>38.773899999999998</v>
      </c>
      <c r="S6688">
        <v>-90.319789999999998</v>
      </c>
      <c r="T6688" t="s">
        <v>42</v>
      </c>
      <c r="U6688">
        <v>2</v>
      </c>
      <c r="V6688" t="s">
        <v>158</v>
      </c>
    </row>
    <row r="6689" spans="1:22" hidden="1" x14ac:dyDescent="0.25">
      <c r="A6689" t="s">
        <v>31</v>
      </c>
      <c r="B6689" t="s">
        <v>2093</v>
      </c>
      <c r="C6689" t="s">
        <v>228</v>
      </c>
      <c r="D6689">
        <v>33.043999999999997</v>
      </c>
      <c r="E6689" t="s">
        <v>39</v>
      </c>
      <c r="F6689" s="1">
        <v>43879</v>
      </c>
      <c r="G6689" t="s">
        <v>1692</v>
      </c>
      <c r="H6689">
        <v>1077613</v>
      </c>
      <c r="I6689" t="s">
        <v>40</v>
      </c>
      <c r="J6689" t="s">
        <v>26</v>
      </c>
      <c r="K6689" t="s">
        <v>58</v>
      </c>
      <c r="L6689">
        <v>16</v>
      </c>
      <c r="M6689" t="s">
        <v>35</v>
      </c>
      <c r="N6689">
        <v>800</v>
      </c>
      <c r="O6689" t="s">
        <v>86</v>
      </c>
      <c r="P6689">
        <v>20851094</v>
      </c>
      <c r="Q6689">
        <v>192016810</v>
      </c>
      <c r="R6689">
        <v>38.173119999999997</v>
      </c>
      <c r="S6689">
        <v>-90.565640000000002</v>
      </c>
      <c r="T6689" t="s">
        <v>42</v>
      </c>
      <c r="U6689">
        <v>2</v>
      </c>
      <c r="V6689" t="s">
        <v>399</v>
      </c>
    </row>
    <row r="6690" spans="1:22" x14ac:dyDescent="0.25">
      <c r="A6690" t="s">
        <v>37</v>
      </c>
      <c r="B6690" t="s">
        <v>2097</v>
      </c>
      <c r="C6690" t="s">
        <v>1914</v>
      </c>
      <c r="D6690">
        <v>1.6E-2</v>
      </c>
      <c r="E6690" t="s">
        <v>49</v>
      </c>
      <c r="F6690" s="1">
        <v>43875</v>
      </c>
      <c r="G6690" t="s">
        <v>1692</v>
      </c>
      <c r="H6690">
        <v>309574</v>
      </c>
      <c r="I6690" t="s">
        <v>34</v>
      </c>
      <c r="J6690" t="s">
        <v>495</v>
      </c>
      <c r="K6690" t="s">
        <v>27</v>
      </c>
      <c r="L6690">
        <v>16787</v>
      </c>
      <c r="M6690" t="s">
        <v>47</v>
      </c>
      <c r="N6690">
        <v>420</v>
      </c>
      <c r="O6690" t="s">
        <v>64</v>
      </c>
      <c r="P6690">
        <v>20827268</v>
      </c>
      <c r="Q6690">
        <v>191973692</v>
      </c>
      <c r="R6690">
        <v>38.53143</v>
      </c>
      <c r="S6690">
        <v>-90.489609999999999</v>
      </c>
      <c r="T6690" t="s">
        <v>51</v>
      </c>
      <c r="U6690">
        <v>1</v>
      </c>
      <c r="V6690" t="s">
        <v>299</v>
      </c>
    </row>
    <row r="6691" spans="1:22" hidden="1" x14ac:dyDescent="0.25">
      <c r="A6691" t="s">
        <v>21</v>
      </c>
      <c r="B6691" t="s">
        <v>2096</v>
      </c>
      <c r="C6691" t="s">
        <v>1776</v>
      </c>
      <c r="D6691">
        <v>0.42899999999999999</v>
      </c>
      <c r="E6691" t="s">
        <v>23</v>
      </c>
      <c r="F6691" s="1">
        <v>43972</v>
      </c>
      <c r="G6691" t="s">
        <v>1692</v>
      </c>
      <c r="H6691">
        <v>303231</v>
      </c>
      <c r="I6691" t="s">
        <v>40</v>
      </c>
      <c r="J6691" t="s">
        <v>26</v>
      </c>
      <c r="K6691" t="s">
        <v>27</v>
      </c>
      <c r="L6691">
        <v>200070</v>
      </c>
      <c r="M6691" t="s">
        <v>28</v>
      </c>
      <c r="N6691">
        <v>1826</v>
      </c>
      <c r="O6691" t="s">
        <v>29</v>
      </c>
      <c r="P6691">
        <v>22351677</v>
      </c>
      <c r="Q6691">
        <v>194360291</v>
      </c>
      <c r="R6691">
        <v>38.54936</v>
      </c>
      <c r="S6691">
        <v>-90.260840000000002</v>
      </c>
      <c r="T6691" t="s">
        <v>30</v>
      </c>
      <c r="U6691">
        <v>1</v>
      </c>
    </row>
    <row r="6692" spans="1:22" hidden="1" x14ac:dyDescent="0.25">
      <c r="A6692" t="s">
        <v>21</v>
      </c>
      <c r="B6692" t="s">
        <v>2096</v>
      </c>
      <c r="C6692" t="s">
        <v>261</v>
      </c>
      <c r="D6692">
        <v>1.2110000000000001</v>
      </c>
      <c r="E6692" t="s">
        <v>72</v>
      </c>
      <c r="F6692" s="1">
        <v>43955</v>
      </c>
      <c r="G6692" t="s">
        <v>1692</v>
      </c>
      <c r="H6692">
        <v>260487</v>
      </c>
      <c r="I6692" t="s">
        <v>40</v>
      </c>
      <c r="J6692" t="s">
        <v>26</v>
      </c>
      <c r="K6692" t="s">
        <v>27</v>
      </c>
      <c r="L6692">
        <v>79484</v>
      </c>
      <c r="M6692" t="s">
        <v>50</v>
      </c>
      <c r="N6692">
        <v>850</v>
      </c>
      <c r="O6692" t="s">
        <v>64</v>
      </c>
      <c r="P6692">
        <v>22351681</v>
      </c>
      <c r="Q6692">
        <v>194360298</v>
      </c>
      <c r="R6692">
        <v>38.678789999999999</v>
      </c>
      <c r="S6692">
        <v>-90.250280000000004</v>
      </c>
      <c r="T6692" t="s">
        <v>30</v>
      </c>
      <c r="U6692">
        <v>2</v>
      </c>
    </row>
    <row r="6693" spans="1:22" x14ac:dyDescent="0.25">
      <c r="A6693" t="s">
        <v>37</v>
      </c>
      <c r="B6693" t="s">
        <v>2099</v>
      </c>
      <c r="C6693" t="s">
        <v>470</v>
      </c>
      <c r="D6693">
        <v>1.9950000000000001</v>
      </c>
      <c r="E6693" t="s">
        <v>57</v>
      </c>
      <c r="F6693" s="1">
        <v>43980</v>
      </c>
      <c r="G6693" t="s">
        <v>1692</v>
      </c>
      <c r="H6693">
        <v>230717</v>
      </c>
      <c r="I6693" t="s">
        <v>25</v>
      </c>
      <c r="J6693" t="s">
        <v>26</v>
      </c>
      <c r="K6693" t="s">
        <v>27</v>
      </c>
      <c r="L6693">
        <v>255657</v>
      </c>
      <c r="M6693" t="s">
        <v>47</v>
      </c>
      <c r="N6693">
        <v>2007</v>
      </c>
      <c r="O6693" t="s">
        <v>29</v>
      </c>
      <c r="P6693">
        <v>22351691</v>
      </c>
      <c r="Q6693">
        <v>194360310</v>
      </c>
      <c r="R6693">
        <v>38.774470000000001</v>
      </c>
      <c r="S6693">
        <v>-90.321380000000005</v>
      </c>
      <c r="T6693" t="s">
        <v>42</v>
      </c>
      <c r="U6693">
        <v>2</v>
      </c>
    </row>
    <row r="6694" spans="1:22" hidden="1" x14ac:dyDescent="0.25">
      <c r="A6694" t="s">
        <v>53</v>
      </c>
      <c r="B6694" t="s">
        <v>2096</v>
      </c>
      <c r="C6694" t="s">
        <v>85</v>
      </c>
      <c r="D6694">
        <v>2.17</v>
      </c>
      <c r="E6694" t="s">
        <v>80</v>
      </c>
      <c r="F6694" s="1">
        <v>43860</v>
      </c>
      <c r="G6694" t="s">
        <v>1692</v>
      </c>
      <c r="H6694">
        <v>227275</v>
      </c>
      <c r="I6694" t="s">
        <v>25</v>
      </c>
      <c r="J6694" t="s">
        <v>26</v>
      </c>
      <c r="K6694" t="s">
        <v>27</v>
      </c>
      <c r="L6694">
        <v>89637</v>
      </c>
      <c r="M6694" t="s">
        <v>28</v>
      </c>
      <c r="N6694">
        <v>2124</v>
      </c>
      <c r="O6694" t="s">
        <v>64</v>
      </c>
      <c r="P6694">
        <v>20803979</v>
      </c>
      <c r="Q6694">
        <v>191926514</v>
      </c>
      <c r="R6694">
        <v>38.792230000000004</v>
      </c>
      <c r="S6694">
        <v>-90.698580000000007</v>
      </c>
      <c r="T6694" t="s">
        <v>30</v>
      </c>
      <c r="U6694">
        <v>2</v>
      </c>
      <c r="V6694" t="s">
        <v>74</v>
      </c>
    </row>
    <row r="6695" spans="1:22" hidden="1" x14ac:dyDescent="0.25">
      <c r="A6695" t="s">
        <v>21</v>
      </c>
      <c r="B6695" t="s">
        <v>2096</v>
      </c>
      <c r="C6695" t="s">
        <v>1915</v>
      </c>
      <c r="D6695">
        <v>0.28499999999999998</v>
      </c>
      <c r="E6695" t="s">
        <v>80</v>
      </c>
      <c r="F6695" s="1">
        <v>43872</v>
      </c>
      <c r="G6695" t="s">
        <v>1692</v>
      </c>
      <c r="H6695">
        <v>275102</v>
      </c>
      <c r="I6695" t="s">
        <v>40</v>
      </c>
      <c r="J6695" t="s">
        <v>26</v>
      </c>
      <c r="K6695" t="s">
        <v>27</v>
      </c>
      <c r="L6695">
        <v>901739</v>
      </c>
      <c r="M6695" t="s">
        <v>35</v>
      </c>
      <c r="N6695">
        <v>1331</v>
      </c>
      <c r="O6695" t="s">
        <v>29</v>
      </c>
      <c r="P6695">
        <v>20803985</v>
      </c>
      <c r="Q6695">
        <v>191926520</v>
      </c>
      <c r="R6695">
        <v>38.632629999999999</v>
      </c>
      <c r="S6695">
        <v>-90.193290000000005</v>
      </c>
      <c r="T6695" t="s">
        <v>30</v>
      </c>
      <c r="U6695">
        <v>2</v>
      </c>
    </row>
    <row r="6696" spans="1:22" x14ac:dyDescent="0.25">
      <c r="A6696" t="s">
        <v>37</v>
      </c>
      <c r="B6696" t="s">
        <v>2099</v>
      </c>
      <c r="C6696" t="s">
        <v>1916</v>
      </c>
      <c r="D6696">
        <v>0.13</v>
      </c>
      <c r="E6696" t="s">
        <v>80</v>
      </c>
      <c r="F6696" s="1">
        <v>43875</v>
      </c>
      <c r="G6696" t="s">
        <v>1692</v>
      </c>
      <c r="H6696">
        <v>216285</v>
      </c>
      <c r="I6696" t="s">
        <v>40</v>
      </c>
      <c r="J6696" t="s">
        <v>26</v>
      </c>
      <c r="K6696" t="s">
        <v>106</v>
      </c>
      <c r="L6696">
        <v>255633</v>
      </c>
      <c r="M6696" t="s">
        <v>47</v>
      </c>
      <c r="N6696">
        <v>1125</v>
      </c>
      <c r="O6696" t="s">
        <v>29</v>
      </c>
      <c r="P6696">
        <v>20803987</v>
      </c>
      <c r="Q6696">
        <v>191926522</v>
      </c>
      <c r="R6696">
        <v>38.809579999999997</v>
      </c>
      <c r="S6696">
        <v>-90.227869999999996</v>
      </c>
      <c r="T6696" t="s">
        <v>42</v>
      </c>
      <c r="U6696">
        <v>2</v>
      </c>
    </row>
    <row r="6697" spans="1:22" x14ac:dyDescent="0.25">
      <c r="A6697" t="s">
        <v>37</v>
      </c>
      <c r="B6697" t="s">
        <v>2096</v>
      </c>
      <c r="C6697" t="s">
        <v>676</v>
      </c>
      <c r="D6697">
        <v>3.8639999999999999</v>
      </c>
      <c r="E6697" t="s">
        <v>33</v>
      </c>
      <c r="F6697" s="1">
        <v>43967</v>
      </c>
      <c r="G6697" t="s">
        <v>1692</v>
      </c>
      <c r="H6697">
        <v>940633</v>
      </c>
      <c r="I6697" t="s">
        <v>40</v>
      </c>
      <c r="J6697" t="s">
        <v>26</v>
      </c>
      <c r="K6697" t="s">
        <v>27</v>
      </c>
      <c r="L6697">
        <v>59722</v>
      </c>
      <c r="M6697" t="s">
        <v>55</v>
      </c>
      <c r="N6697">
        <v>924</v>
      </c>
      <c r="O6697" t="s">
        <v>29</v>
      </c>
      <c r="P6697">
        <v>22288240</v>
      </c>
      <c r="Q6697">
        <v>194219501</v>
      </c>
      <c r="R6697">
        <v>38.664929999999998</v>
      </c>
      <c r="S6697">
        <v>-90.5899</v>
      </c>
      <c r="T6697" t="s">
        <v>30</v>
      </c>
      <c r="U6697">
        <v>2</v>
      </c>
    </row>
    <row r="6698" spans="1:22" x14ac:dyDescent="0.25">
      <c r="A6698" t="s">
        <v>37</v>
      </c>
      <c r="B6698" t="s">
        <v>2093</v>
      </c>
      <c r="C6698" t="s">
        <v>237</v>
      </c>
      <c r="D6698">
        <v>12.898999999999999</v>
      </c>
      <c r="E6698" t="s">
        <v>49</v>
      </c>
      <c r="F6698" s="1">
        <v>43975</v>
      </c>
      <c r="G6698" t="s">
        <v>1692</v>
      </c>
      <c r="H6698">
        <v>311661</v>
      </c>
      <c r="I6698" t="s">
        <v>25</v>
      </c>
      <c r="J6698" t="s">
        <v>89</v>
      </c>
      <c r="K6698" t="s">
        <v>115</v>
      </c>
      <c r="L6698">
        <v>6371</v>
      </c>
      <c r="M6698" t="s">
        <v>61</v>
      </c>
      <c r="N6698">
        <v>2216</v>
      </c>
      <c r="O6698" t="s">
        <v>86</v>
      </c>
      <c r="P6698">
        <v>22318680</v>
      </c>
      <c r="Q6698">
        <v>194288758</v>
      </c>
      <c r="R6698">
        <v>38.520879999999998</v>
      </c>
      <c r="S6698">
        <v>-90.416830000000004</v>
      </c>
      <c r="T6698" t="s">
        <v>42</v>
      </c>
      <c r="U6698">
        <v>1</v>
      </c>
      <c r="V6698" t="s">
        <v>1917</v>
      </c>
    </row>
    <row r="6699" spans="1:22" x14ac:dyDescent="0.25">
      <c r="A6699" t="s">
        <v>37</v>
      </c>
      <c r="B6699" t="s">
        <v>2096</v>
      </c>
      <c r="C6699" t="s">
        <v>1918</v>
      </c>
      <c r="D6699">
        <v>0.05</v>
      </c>
      <c r="E6699" t="s">
        <v>121</v>
      </c>
      <c r="F6699" s="1">
        <v>43877</v>
      </c>
      <c r="G6699" t="s">
        <v>1692</v>
      </c>
      <c r="H6699">
        <v>0</v>
      </c>
      <c r="I6699" t="s">
        <v>25</v>
      </c>
      <c r="J6699" t="s">
        <v>26</v>
      </c>
      <c r="K6699" t="s">
        <v>58</v>
      </c>
      <c r="L6699">
        <v>55756</v>
      </c>
      <c r="M6699" t="s">
        <v>61</v>
      </c>
      <c r="N6699">
        <v>9999</v>
      </c>
      <c r="O6699" t="s">
        <v>29</v>
      </c>
      <c r="P6699">
        <v>22018070</v>
      </c>
      <c r="Q6699">
        <v>193576018</v>
      </c>
      <c r="R6699">
        <v>38.752510000000001</v>
      </c>
      <c r="S6699">
        <v>-90.314980000000006</v>
      </c>
      <c r="T6699" t="s">
        <v>30</v>
      </c>
      <c r="U6699">
        <v>2</v>
      </c>
    </row>
    <row r="6700" spans="1:22" hidden="1" x14ac:dyDescent="0.25">
      <c r="A6700" t="s">
        <v>21</v>
      </c>
      <c r="B6700" t="s">
        <v>2096</v>
      </c>
      <c r="C6700" t="s">
        <v>191</v>
      </c>
      <c r="D6700">
        <v>1.139</v>
      </c>
      <c r="E6700" t="s">
        <v>127</v>
      </c>
      <c r="F6700" s="1">
        <v>43907</v>
      </c>
      <c r="G6700" t="s">
        <v>1692</v>
      </c>
      <c r="H6700">
        <v>251118</v>
      </c>
      <c r="I6700" t="s">
        <v>40</v>
      </c>
      <c r="J6700" t="s">
        <v>26</v>
      </c>
      <c r="K6700" t="s">
        <v>27</v>
      </c>
      <c r="L6700">
        <v>23559</v>
      </c>
      <c r="M6700" t="s">
        <v>35</v>
      </c>
      <c r="N6700">
        <v>1851</v>
      </c>
      <c r="O6700" t="s">
        <v>29</v>
      </c>
      <c r="P6700">
        <v>22018072</v>
      </c>
      <c r="Q6700">
        <v>193576020</v>
      </c>
      <c r="R6700">
        <v>38.711759999999998</v>
      </c>
      <c r="S6700">
        <v>-90.230410000000006</v>
      </c>
      <c r="T6700" t="s">
        <v>30</v>
      </c>
      <c r="U6700">
        <v>3</v>
      </c>
    </row>
    <row r="6701" spans="1:22" x14ac:dyDescent="0.25">
      <c r="A6701" t="s">
        <v>37</v>
      </c>
      <c r="B6701" t="s">
        <v>2096</v>
      </c>
      <c r="C6701" t="s">
        <v>1358</v>
      </c>
      <c r="D6701">
        <v>0.51400000000000001</v>
      </c>
      <c r="E6701" t="s">
        <v>49</v>
      </c>
      <c r="F6701" s="1">
        <v>43876</v>
      </c>
      <c r="G6701" t="s">
        <v>1692</v>
      </c>
      <c r="H6701">
        <v>0</v>
      </c>
      <c r="I6701" t="s">
        <v>25</v>
      </c>
      <c r="J6701" t="s">
        <v>26</v>
      </c>
      <c r="K6701" t="s">
        <v>58</v>
      </c>
      <c r="L6701">
        <v>127496</v>
      </c>
      <c r="M6701" t="s">
        <v>55</v>
      </c>
      <c r="N6701">
        <v>2320</v>
      </c>
      <c r="O6701" t="s">
        <v>29</v>
      </c>
      <c r="P6701">
        <v>20812365</v>
      </c>
      <c r="Q6701">
        <v>191940576</v>
      </c>
      <c r="R6701">
        <v>38.582940000000001</v>
      </c>
      <c r="S6701">
        <v>-90.381709999999998</v>
      </c>
      <c r="T6701" t="s">
        <v>51</v>
      </c>
      <c r="U6701">
        <v>1</v>
      </c>
      <c r="V6701" t="s">
        <v>52</v>
      </c>
    </row>
    <row r="6702" spans="1:22" x14ac:dyDescent="0.25">
      <c r="A6702" t="s">
        <v>37</v>
      </c>
      <c r="B6702" t="s">
        <v>2093</v>
      </c>
      <c r="C6702" t="s">
        <v>666</v>
      </c>
      <c r="D6702">
        <v>7.9530000000000003</v>
      </c>
      <c r="E6702" t="s">
        <v>57</v>
      </c>
      <c r="F6702" s="1">
        <v>43842</v>
      </c>
      <c r="G6702" t="s">
        <v>1692</v>
      </c>
      <c r="H6702">
        <v>306241</v>
      </c>
      <c r="I6702" t="s">
        <v>25</v>
      </c>
      <c r="J6702" t="s">
        <v>89</v>
      </c>
      <c r="K6702" t="s">
        <v>58</v>
      </c>
      <c r="L6702">
        <v>6130</v>
      </c>
      <c r="M6702" t="s">
        <v>61</v>
      </c>
      <c r="N6702">
        <v>1650</v>
      </c>
      <c r="O6702" t="s">
        <v>29</v>
      </c>
      <c r="P6702">
        <v>23064644</v>
      </c>
      <c r="Q6702">
        <v>194822798</v>
      </c>
      <c r="R6702">
        <v>38.546869999999998</v>
      </c>
      <c r="S6702">
        <v>-90.630300000000005</v>
      </c>
      <c r="T6702" t="s">
        <v>42</v>
      </c>
      <c r="U6702">
        <v>2</v>
      </c>
    </row>
    <row r="6703" spans="1:22" hidden="1" x14ac:dyDescent="0.25">
      <c r="A6703" t="s">
        <v>82</v>
      </c>
      <c r="B6703" t="s">
        <v>2093</v>
      </c>
      <c r="C6703" t="s">
        <v>181</v>
      </c>
      <c r="D6703">
        <v>12.071999999999999</v>
      </c>
      <c r="E6703" t="s">
        <v>66</v>
      </c>
      <c r="F6703" s="1">
        <v>43973</v>
      </c>
      <c r="G6703" t="s">
        <v>1692</v>
      </c>
      <c r="H6703">
        <v>0</v>
      </c>
      <c r="I6703" t="s">
        <v>40</v>
      </c>
      <c r="J6703" t="s">
        <v>26</v>
      </c>
      <c r="K6703" t="s">
        <v>27</v>
      </c>
      <c r="L6703">
        <v>20</v>
      </c>
      <c r="M6703" t="s">
        <v>47</v>
      </c>
      <c r="N6703">
        <v>818</v>
      </c>
      <c r="O6703" t="s">
        <v>86</v>
      </c>
      <c r="P6703">
        <v>22333601</v>
      </c>
      <c r="Q6703">
        <v>194320736</v>
      </c>
      <c r="R6703">
        <v>38.43882</v>
      </c>
      <c r="S6703">
        <v>-91.188890000000001</v>
      </c>
      <c r="T6703" t="s">
        <v>42</v>
      </c>
      <c r="U6703">
        <v>1</v>
      </c>
      <c r="V6703" t="s">
        <v>64</v>
      </c>
    </row>
    <row r="6704" spans="1:22" hidden="1" x14ac:dyDescent="0.25">
      <c r="A6704" t="s">
        <v>53</v>
      </c>
      <c r="B6704" t="s">
        <v>2096</v>
      </c>
      <c r="C6704" t="s">
        <v>85</v>
      </c>
      <c r="D6704">
        <v>6.8120000000000003</v>
      </c>
      <c r="E6704" t="s">
        <v>72</v>
      </c>
      <c r="F6704" s="1">
        <v>44002</v>
      </c>
      <c r="G6704" t="s">
        <v>1692</v>
      </c>
      <c r="H6704">
        <v>0</v>
      </c>
      <c r="I6704" t="s">
        <v>40</v>
      </c>
      <c r="J6704" t="s">
        <v>89</v>
      </c>
      <c r="K6704" t="s">
        <v>58</v>
      </c>
      <c r="L6704">
        <v>89637</v>
      </c>
      <c r="M6704" t="s">
        <v>55</v>
      </c>
      <c r="N6704">
        <v>1512</v>
      </c>
      <c r="O6704" t="s">
        <v>29</v>
      </c>
      <c r="P6704">
        <v>29118698</v>
      </c>
      <c r="Q6704">
        <v>205710829</v>
      </c>
      <c r="R6704">
        <v>38.788150000000002</v>
      </c>
      <c r="S6704">
        <v>-90.614580000000004</v>
      </c>
      <c r="T6704" t="s">
        <v>30</v>
      </c>
      <c r="U6704">
        <v>2</v>
      </c>
    </row>
    <row r="6705" spans="1:22" x14ac:dyDescent="0.25">
      <c r="A6705" t="s">
        <v>37</v>
      </c>
      <c r="B6705" t="s">
        <v>2096</v>
      </c>
      <c r="C6705" t="s">
        <v>631</v>
      </c>
      <c r="D6705">
        <v>1.8919999999999999</v>
      </c>
      <c r="E6705" t="s">
        <v>121</v>
      </c>
      <c r="F6705" s="1">
        <v>43835</v>
      </c>
      <c r="G6705" t="s">
        <v>1692</v>
      </c>
      <c r="H6705">
        <v>240318</v>
      </c>
      <c r="I6705" t="s">
        <v>25</v>
      </c>
      <c r="J6705" t="s">
        <v>26</v>
      </c>
      <c r="K6705" t="s">
        <v>27</v>
      </c>
      <c r="L6705">
        <v>15585</v>
      </c>
      <c r="M6705" t="s">
        <v>61</v>
      </c>
      <c r="N6705">
        <v>1710</v>
      </c>
      <c r="O6705" t="s">
        <v>64</v>
      </c>
      <c r="P6705">
        <v>20572743</v>
      </c>
      <c r="Q6705">
        <v>191393220</v>
      </c>
      <c r="R6705">
        <v>38.746299999999998</v>
      </c>
      <c r="S6705">
        <v>-90.312619999999995</v>
      </c>
      <c r="T6705" t="s">
        <v>51</v>
      </c>
      <c r="U6705">
        <v>2</v>
      </c>
      <c r="V6705" t="s">
        <v>188</v>
      </c>
    </row>
    <row r="6706" spans="1:22" x14ac:dyDescent="0.25">
      <c r="A6706" t="s">
        <v>37</v>
      </c>
      <c r="B6706" t="s">
        <v>2095</v>
      </c>
      <c r="C6706" t="s">
        <v>166</v>
      </c>
      <c r="D6706">
        <v>7.2969999999999997</v>
      </c>
      <c r="E6706" t="s">
        <v>49</v>
      </c>
      <c r="F6706" s="1">
        <v>43847</v>
      </c>
      <c r="G6706" t="s">
        <v>1692</v>
      </c>
      <c r="H6706">
        <v>253569</v>
      </c>
      <c r="I6706" t="s">
        <v>40</v>
      </c>
      <c r="J6706" t="s">
        <v>26</v>
      </c>
      <c r="K6706" t="s">
        <v>27</v>
      </c>
      <c r="L6706">
        <v>3506</v>
      </c>
      <c r="M6706" t="s">
        <v>47</v>
      </c>
      <c r="N6706">
        <v>955</v>
      </c>
      <c r="O6706" t="s">
        <v>29</v>
      </c>
      <c r="P6706">
        <v>20572769</v>
      </c>
      <c r="Q6706">
        <v>191393253</v>
      </c>
      <c r="R6706">
        <v>38.703470000000003</v>
      </c>
      <c r="S6706">
        <v>-90.269779999999997</v>
      </c>
      <c r="T6706" t="s">
        <v>42</v>
      </c>
      <c r="U6706">
        <v>1</v>
      </c>
    </row>
    <row r="6707" spans="1:22" hidden="1" x14ac:dyDescent="0.25">
      <c r="A6707" t="s">
        <v>21</v>
      </c>
      <c r="B6707" t="s">
        <v>2096</v>
      </c>
      <c r="C6707" t="s">
        <v>1135</v>
      </c>
      <c r="D6707">
        <v>0.36499999999999999</v>
      </c>
      <c r="E6707" t="s">
        <v>23</v>
      </c>
      <c r="F6707" s="1">
        <v>43960</v>
      </c>
      <c r="G6707" t="s">
        <v>1692</v>
      </c>
      <c r="H6707">
        <v>262029</v>
      </c>
      <c r="I6707" t="s">
        <v>40</v>
      </c>
      <c r="J6707" t="s">
        <v>26</v>
      </c>
      <c r="K6707" t="s">
        <v>27</v>
      </c>
      <c r="L6707">
        <v>73981</v>
      </c>
      <c r="M6707" t="s">
        <v>55</v>
      </c>
      <c r="N6707">
        <v>1749</v>
      </c>
      <c r="O6707" t="s">
        <v>29</v>
      </c>
      <c r="P6707">
        <v>22261140</v>
      </c>
      <c r="Q6707">
        <v>194136219</v>
      </c>
      <c r="R6707">
        <v>38.675260000000002</v>
      </c>
      <c r="S6707">
        <v>-90.285240000000002</v>
      </c>
      <c r="T6707" t="s">
        <v>30</v>
      </c>
      <c r="U6707">
        <v>1</v>
      </c>
    </row>
    <row r="6708" spans="1:22" hidden="1" x14ac:dyDescent="0.25">
      <c r="A6708" t="s">
        <v>21</v>
      </c>
      <c r="B6708" t="s">
        <v>2096</v>
      </c>
      <c r="C6708" t="s">
        <v>172</v>
      </c>
      <c r="D6708">
        <v>1.966</v>
      </c>
      <c r="E6708" t="s">
        <v>23</v>
      </c>
      <c r="F6708" s="1">
        <v>43862</v>
      </c>
      <c r="G6708" t="s">
        <v>1692</v>
      </c>
      <c r="H6708">
        <v>272462</v>
      </c>
      <c r="I6708" t="s">
        <v>25</v>
      </c>
      <c r="J6708" t="s">
        <v>26</v>
      </c>
      <c r="K6708" t="s">
        <v>58</v>
      </c>
      <c r="L6708">
        <v>26412</v>
      </c>
      <c r="M6708" t="s">
        <v>55</v>
      </c>
      <c r="N6708">
        <v>127</v>
      </c>
      <c r="O6708" t="s">
        <v>29</v>
      </c>
      <c r="P6708">
        <v>20842317</v>
      </c>
      <c r="Q6708">
        <v>191997587</v>
      </c>
      <c r="R6708">
        <v>38.641359999999999</v>
      </c>
      <c r="S6708">
        <v>-90.19502</v>
      </c>
      <c r="T6708" t="s">
        <v>30</v>
      </c>
      <c r="U6708">
        <v>1</v>
      </c>
    </row>
    <row r="6709" spans="1:22" x14ac:dyDescent="0.25">
      <c r="A6709" t="s">
        <v>37</v>
      </c>
      <c r="B6709" t="s">
        <v>2095</v>
      </c>
      <c r="C6709" t="s">
        <v>103</v>
      </c>
      <c r="D6709">
        <v>15.435</v>
      </c>
      <c r="E6709" t="s">
        <v>46</v>
      </c>
      <c r="F6709" s="1">
        <v>43875</v>
      </c>
      <c r="G6709" t="s">
        <v>1692</v>
      </c>
      <c r="H6709">
        <v>0</v>
      </c>
      <c r="I6709" t="s">
        <v>40</v>
      </c>
      <c r="J6709" t="s">
        <v>26</v>
      </c>
      <c r="K6709" t="s">
        <v>27</v>
      </c>
      <c r="L6709">
        <v>6135</v>
      </c>
      <c r="M6709" t="s">
        <v>47</v>
      </c>
      <c r="N6709">
        <v>1433</v>
      </c>
      <c r="O6709" t="s">
        <v>29</v>
      </c>
      <c r="P6709">
        <v>20842319</v>
      </c>
      <c r="Q6709">
        <v>191997589</v>
      </c>
      <c r="R6709">
        <v>38.678489999999996</v>
      </c>
      <c r="S6709">
        <v>-90.449420000000003</v>
      </c>
      <c r="T6709" t="s">
        <v>42</v>
      </c>
      <c r="U6709">
        <v>3</v>
      </c>
    </row>
    <row r="6710" spans="1:22" x14ac:dyDescent="0.25">
      <c r="A6710" t="s">
        <v>37</v>
      </c>
      <c r="B6710" t="s">
        <v>2096</v>
      </c>
      <c r="C6710" t="s">
        <v>1301</v>
      </c>
      <c r="D6710">
        <v>0.22500000000000001</v>
      </c>
      <c r="E6710" t="s">
        <v>39</v>
      </c>
      <c r="F6710" s="1">
        <v>43880</v>
      </c>
      <c r="G6710" t="s">
        <v>1692</v>
      </c>
      <c r="H6710">
        <v>254770</v>
      </c>
      <c r="I6710" t="s">
        <v>40</v>
      </c>
      <c r="J6710" t="s">
        <v>26</v>
      </c>
      <c r="K6710" t="s">
        <v>27</v>
      </c>
      <c r="L6710">
        <v>1036235</v>
      </c>
      <c r="M6710" t="s">
        <v>41</v>
      </c>
      <c r="N6710">
        <v>1014</v>
      </c>
      <c r="O6710" t="s">
        <v>29</v>
      </c>
      <c r="P6710">
        <v>20842325</v>
      </c>
      <c r="Q6710">
        <v>191997595</v>
      </c>
      <c r="R6710">
        <v>38.702930000000002</v>
      </c>
      <c r="S6710">
        <v>-90.446190000000001</v>
      </c>
      <c r="T6710" t="s">
        <v>51</v>
      </c>
      <c r="U6710">
        <v>2</v>
      </c>
    </row>
    <row r="6711" spans="1:22" hidden="1" x14ac:dyDescent="0.25">
      <c r="A6711" t="s">
        <v>21</v>
      </c>
      <c r="B6711" t="s">
        <v>2096</v>
      </c>
      <c r="C6711" t="s">
        <v>290</v>
      </c>
      <c r="D6711">
        <v>1.2050000000000001</v>
      </c>
      <c r="E6711" t="s">
        <v>23</v>
      </c>
      <c r="F6711" s="1">
        <v>43882</v>
      </c>
      <c r="G6711" t="s">
        <v>1692</v>
      </c>
      <c r="H6711">
        <v>1038628</v>
      </c>
      <c r="I6711" t="s">
        <v>40</v>
      </c>
      <c r="J6711" t="s">
        <v>26</v>
      </c>
      <c r="K6711" t="s">
        <v>27</v>
      </c>
      <c r="L6711">
        <v>64335</v>
      </c>
      <c r="M6711" t="s">
        <v>47</v>
      </c>
      <c r="N6711">
        <v>1215</v>
      </c>
      <c r="O6711" t="s">
        <v>29</v>
      </c>
      <c r="P6711">
        <v>20842329</v>
      </c>
      <c r="Q6711">
        <v>191997599</v>
      </c>
      <c r="R6711">
        <v>38.653500000000001</v>
      </c>
      <c r="S6711">
        <v>-90.201580000000007</v>
      </c>
      <c r="T6711" t="s">
        <v>30</v>
      </c>
      <c r="U6711">
        <v>1</v>
      </c>
    </row>
    <row r="6712" spans="1:22" hidden="1" x14ac:dyDescent="0.25">
      <c r="A6712" t="s">
        <v>53</v>
      </c>
      <c r="B6712" t="s">
        <v>2093</v>
      </c>
      <c r="C6712" t="s">
        <v>400</v>
      </c>
      <c r="D6712">
        <v>2.863</v>
      </c>
      <c r="E6712" t="s">
        <v>46</v>
      </c>
      <c r="F6712" s="1">
        <v>43956</v>
      </c>
      <c r="G6712" t="s">
        <v>1692</v>
      </c>
      <c r="H6712">
        <v>0</v>
      </c>
      <c r="I6712" t="s">
        <v>40</v>
      </c>
      <c r="J6712" t="s">
        <v>26</v>
      </c>
      <c r="K6712" t="s">
        <v>27</v>
      </c>
      <c r="L6712">
        <v>6161</v>
      </c>
      <c r="M6712" t="s">
        <v>35</v>
      </c>
      <c r="N6712">
        <v>1810</v>
      </c>
      <c r="O6712" t="s">
        <v>29</v>
      </c>
      <c r="P6712">
        <v>22283275</v>
      </c>
      <c r="Q6712">
        <v>194208425</v>
      </c>
      <c r="R6712">
        <v>38.818109999999997</v>
      </c>
      <c r="S6712">
        <v>-90.558019999999999</v>
      </c>
      <c r="T6712" t="s">
        <v>42</v>
      </c>
      <c r="U6712">
        <v>2</v>
      </c>
      <c r="V6712" t="s">
        <v>59</v>
      </c>
    </row>
    <row r="6713" spans="1:22" hidden="1" x14ac:dyDescent="0.25">
      <c r="A6713" t="s">
        <v>21</v>
      </c>
      <c r="B6713" t="s">
        <v>2096</v>
      </c>
      <c r="C6713" t="s">
        <v>1919</v>
      </c>
      <c r="D6713">
        <v>0.28899999999999998</v>
      </c>
      <c r="E6713" t="s">
        <v>49</v>
      </c>
      <c r="F6713" s="1">
        <v>43898</v>
      </c>
      <c r="G6713" t="s">
        <v>1692</v>
      </c>
      <c r="H6713">
        <v>268614</v>
      </c>
      <c r="I6713" t="s">
        <v>25</v>
      </c>
      <c r="J6713" t="s">
        <v>26</v>
      </c>
      <c r="K6713" t="s">
        <v>27</v>
      </c>
      <c r="L6713">
        <v>93762</v>
      </c>
      <c r="M6713" t="s">
        <v>61</v>
      </c>
      <c r="N6713">
        <v>2021</v>
      </c>
      <c r="O6713" t="s">
        <v>29</v>
      </c>
      <c r="P6713">
        <v>20945545</v>
      </c>
      <c r="Q6713">
        <v>192220247</v>
      </c>
      <c r="R6713">
        <v>38.653700000000001</v>
      </c>
      <c r="S6713">
        <v>-90.229870000000005</v>
      </c>
      <c r="T6713" t="s">
        <v>30</v>
      </c>
      <c r="U6713">
        <v>1</v>
      </c>
      <c r="V6713" t="s">
        <v>398</v>
      </c>
    </row>
    <row r="6714" spans="1:22" hidden="1" x14ac:dyDescent="0.25">
      <c r="A6714" t="s">
        <v>21</v>
      </c>
      <c r="B6714" t="s">
        <v>2095</v>
      </c>
      <c r="C6714" t="s">
        <v>111</v>
      </c>
      <c r="D6714">
        <v>3.74</v>
      </c>
      <c r="E6714" t="s">
        <v>49</v>
      </c>
      <c r="F6714" s="1">
        <v>43896</v>
      </c>
      <c r="G6714" t="s">
        <v>1692</v>
      </c>
      <c r="H6714">
        <v>0</v>
      </c>
      <c r="I6714" t="s">
        <v>25</v>
      </c>
      <c r="J6714" t="s">
        <v>26</v>
      </c>
      <c r="K6714" t="s">
        <v>27</v>
      </c>
      <c r="L6714">
        <v>10</v>
      </c>
      <c r="M6714" t="s">
        <v>47</v>
      </c>
      <c r="N6714">
        <v>2057</v>
      </c>
      <c r="O6714" t="s">
        <v>29</v>
      </c>
      <c r="P6714">
        <v>20945551</v>
      </c>
      <c r="Q6714">
        <v>192220254</v>
      </c>
      <c r="R6714">
        <v>38.61365</v>
      </c>
      <c r="S6714">
        <v>-90.21969</v>
      </c>
      <c r="T6714" t="s">
        <v>42</v>
      </c>
      <c r="U6714">
        <v>2</v>
      </c>
      <c r="V6714" t="s">
        <v>165</v>
      </c>
    </row>
    <row r="6715" spans="1:22" hidden="1" x14ac:dyDescent="0.25">
      <c r="A6715" t="s">
        <v>53</v>
      </c>
      <c r="B6715" t="s">
        <v>2096</v>
      </c>
      <c r="C6715" t="s">
        <v>1920</v>
      </c>
      <c r="D6715">
        <v>0.93500000000000005</v>
      </c>
      <c r="E6715" t="s">
        <v>39</v>
      </c>
      <c r="F6715" s="1">
        <v>43974</v>
      </c>
      <c r="G6715" t="s">
        <v>1692</v>
      </c>
      <c r="H6715">
        <v>928439</v>
      </c>
      <c r="I6715" t="s">
        <v>40</v>
      </c>
      <c r="J6715" t="s">
        <v>26</v>
      </c>
      <c r="K6715" t="s">
        <v>27</v>
      </c>
      <c r="L6715">
        <v>903985</v>
      </c>
      <c r="M6715" t="s">
        <v>55</v>
      </c>
      <c r="N6715">
        <v>1057</v>
      </c>
      <c r="O6715" t="s">
        <v>29</v>
      </c>
      <c r="P6715">
        <v>22318688</v>
      </c>
      <c r="Q6715">
        <v>194288766</v>
      </c>
      <c r="R6715">
        <v>38.76878</v>
      </c>
      <c r="S6715">
        <v>-90.78492</v>
      </c>
      <c r="T6715" t="s">
        <v>30</v>
      </c>
      <c r="U6715">
        <v>2</v>
      </c>
    </row>
    <row r="6716" spans="1:22" hidden="1" x14ac:dyDescent="0.25">
      <c r="A6716" t="s">
        <v>21</v>
      </c>
      <c r="B6716" t="s">
        <v>2095</v>
      </c>
      <c r="C6716" t="s">
        <v>166</v>
      </c>
      <c r="D6716">
        <v>6.48</v>
      </c>
      <c r="E6716" t="s">
        <v>127</v>
      </c>
      <c r="F6716" s="1">
        <v>43977</v>
      </c>
      <c r="G6716" t="s">
        <v>1692</v>
      </c>
      <c r="H6716">
        <v>255952</v>
      </c>
      <c r="I6716" t="s">
        <v>25</v>
      </c>
      <c r="J6716" t="s">
        <v>26</v>
      </c>
      <c r="K6716" t="s">
        <v>58</v>
      </c>
      <c r="L6716">
        <v>3506</v>
      </c>
      <c r="M6716" t="s">
        <v>35</v>
      </c>
      <c r="N6716">
        <v>138</v>
      </c>
      <c r="O6716" t="s">
        <v>86</v>
      </c>
      <c r="P6716">
        <v>22318690</v>
      </c>
      <c r="Q6716">
        <v>194288768</v>
      </c>
      <c r="R6716">
        <v>38.695309999999999</v>
      </c>
      <c r="S6716">
        <v>-90.260369999999995</v>
      </c>
      <c r="T6716" t="s">
        <v>42</v>
      </c>
      <c r="U6716">
        <v>4</v>
      </c>
      <c r="V6716" t="s">
        <v>97</v>
      </c>
    </row>
    <row r="6717" spans="1:22" x14ac:dyDescent="0.25">
      <c r="A6717" t="s">
        <v>37</v>
      </c>
      <c r="B6717" t="s">
        <v>2097</v>
      </c>
      <c r="C6717" t="s">
        <v>1921</v>
      </c>
      <c r="D6717">
        <v>0.68</v>
      </c>
      <c r="E6717" t="s">
        <v>72</v>
      </c>
      <c r="F6717" s="1">
        <v>43977</v>
      </c>
      <c r="G6717" t="s">
        <v>1692</v>
      </c>
      <c r="H6717">
        <v>234530</v>
      </c>
      <c r="I6717" t="s">
        <v>40</v>
      </c>
      <c r="J6717" t="s">
        <v>26</v>
      </c>
      <c r="K6717" t="s">
        <v>27</v>
      </c>
      <c r="L6717">
        <v>125446</v>
      </c>
      <c r="M6717" t="s">
        <v>35</v>
      </c>
      <c r="N6717">
        <v>1139</v>
      </c>
      <c r="O6717" t="s">
        <v>29</v>
      </c>
      <c r="P6717">
        <v>22318692</v>
      </c>
      <c r="Q6717">
        <v>194288770</v>
      </c>
      <c r="R6717">
        <v>38.762569999999997</v>
      </c>
      <c r="S6717">
        <v>-90.257159999999999</v>
      </c>
      <c r="T6717" t="s">
        <v>51</v>
      </c>
      <c r="U6717">
        <v>3</v>
      </c>
    </row>
    <row r="6718" spans="1:22" hidden="1" x14ac:dyDescent="0.25">
      <c r="A6718" t="s">
        <v>82</v>
      </c>
      <c r="B6718" t="s">
        <v>2097</v>
      </c>
      <c r="C6718" t="s">
        <v>1922</v>
      </c>
      <c r="D6718">
        <v>2.9</v>
      </c>
      <c r="E6718" t="s">
        <v>49</v>
      </c>
      <c r="F6718" s="1">
        <v>43960</v>
      </c>
      <c r="G6718" t="s">
        <v>1692</v>
      </c>
      <c r="H6718">
        <v>0</v>
      </c>
      <c r="I6718" t="s">
        <v>40</v>
      </c>
      <c r="J6718" t="s">
        <v>385</v>
      </c>
      <c r="K6718" t="s">
        <v>27</v>
      </c>
      <c r="L6718">
        <v>1025881</v>
      </c>
      <c r="M6718" t="s">
        <v>55</v>
      </c>
      <c r="N6718">
        <v>1700</v>
      </c>
      <c r="O6718" t="s">
        <v>29</v>
      </c>
      <c r="P6718">
        <v>22266076</v>
      </c>
      <c r="Q6718">
        <v>194146311</v>
      </c>
      <c r="R6718">
        <v>38.370550000000001</v>
      </c>
      <c r="S6718">
        <v>-91.212109999999996</v>
      </c>
      <c r="T6718" t="s">
        <v>51</v>
      </c>
      <c r="U6718">
        <v>2</v>
      </c>
    </row>
    <row r="6719" spans="1:22" x14ac:dyDescent="0.25">
      <c r="A6719" t="s">
        <v>37</v>
      </c>
      <c r="B6719" t="s">
        <v>2096</v>
      </c>
      <c r="C6719" t="s">
        <v>1923</v>
      </c>
      <c r="D6719">
        <v>0.59799999999999998</v>
      </c>
      <c r="E6719" t="s">
        <v>23</v>
      </c>
      <c r="F6719" s="1">
        <v>43899</v>
      </c>
      <c r="G6719" t="s">
        <v>1692</v>
      </c>
      <c r="H6719">
        <v>270340</v>
      </c>
      <c r="I6719" t="s">
        <v>40</v>
      </c>
      <c r="J6719" t="s">
        <v>26</v>
      </c>
      <c r="K6719" t="s">
        <v>58</v>
      </c>
      <c r="L6719">
        <v>20244</v>
      </c>
      <c r="M6719" t="s">
        <v>50</v>
      </c>
      <c r="N6719">
        <v>1120</v>
      </c>
      <c r="O6719" t="s">
        <v>29</v>
      </c>
      <c r="P6719">
        <v>20945565</v>
      </c>
      <c r="Q6719">
        <v>192220275</v>
      </c>
      <c r="R6719">
        <v>38.65155</v>
      </c>
      <c r="S6719">
        <v>-90.336669999999998</v>
      </c>
      <c r="T6719" t="s">
        <v>30</v>
      </c>
      <c r="U6719">
        <v>1</v>
      </c>
    </row>
    <row r="6720" spans="1:22" x14ac:dyDescent="0.25">
      <c r="A6720" t="s">
        <v>37</v>
      </c>
      <c r="B6720" t="s">
        <v>2093</v>
      </c>
      <c r="C6720" t="s">
        <v>113</v>
      </c>
      <c r="D6720">
        <v>3.33</v>
      </c>
      <c r="E6720" t="s">
        <v>46</v>
      </c>
      <c r="F6720" s="1">
        <v>43867</v>
      </c>
      <c r="G6720" t="s">
        <v>1692</v>
      </c>
      <c r="H6720">
        <v>0</v>
      </c>
      <c r="I6720" t="s">
        <v>34</v>
      </c>
      <c r="J6720" t="s">
        <v>89</v>
      </c>
      <c r="K6720" t="s">
        <v>58</v>
      </c>
      <c r="L6720">
        <v>6353</v>
      </c>
      <c r="M6720" t="s">
        <v>28</v>
      </c>
      <c r="N6720">
        <v>448</v>
      </c>
      <c r="O6720" t="s">
        <v>29</v>
      </c>
      <c r="P6720">
        <v>20747758</v>
      </c>
      <c r="Q6720">
        <v>191797759</v>
      </c>
      <c r="R6720">
        <v>38.749560000000002</v>
      </c>
      <c r="S6720">
        <v>-90.462410000000006</v>
      </c>
      <c r="T6720" t="s">
        <v>42</v>
      </c>
      <c r="U6720">
        <v>2</v>
      </c>
    </row>
    <row r="6721" spans="1:22" hidden="1" x14ac:dyDescent="0.25">
      <c r="A6721" t="s">
        <v>21</v>
      </c>
      <c r="B6721" t="s">
        <v>2096</v>
      </c>
      <c r="C6721" t="s">
        <v>124</v>
      </c>
      <c r="D6721">
        <v>2.8000000000000001E-2</v>
      </c>
      <c r="E6721" t="s">
        <v>64</v>
      </c>
      <c r="F6721" s="1">
        <v>43869</v>
      </c>
      <c r="G6721" t="s">
        <v>1692</v>
      </c>
      <c r="H6721">
        <v>0</v>
      </c>
      <c r="I6721" t="s">
        <v>25</v>
      </c>
      <c r="J6721" t="s">
        <v>26</v>
      </c>
      <c r="K6721" t="s">
        <v>27</v>
      </c>
      <c r="L6721">
        <v>9214</v>
      </c>
      <c r="M6721" t="s">
        <v>55</v>
      </c>
      <c r="N6721">
        <v>1843</v>
      </c>
      <c r="O6721" t="s">
        <v>29</v>
      </c>
      <c r="P6721">
        <v>20747773</v>
      </c>
      <c r="Q6721">
        <v>191797779</v>
      </c>
      <c r="R6721">
        <v>38.644649999999999</v>
      </c>
      <c r="S6721">
        <v>-90.194360000000003</v>
      </c>
      <c r="T6721" t="s">
        <v>30</v>
      </c>
      <c r="U6721">
        <v>1</v>
      </c>
    </row>
    <row r="6722" spans="1:22" x14ac:dyDescent="0.25">
      <c r="A6722" t="s">
        <v>37</v>
      </c>
      <c r="B6722" t="s">
        <v>2097</v>
      </c>
      <c r="C6722" t="s">
        <v>1924</v>
      </c>
      <c r="D6722">
        <v>9.4E-2</v>
      </c>
      <c r="E6722" t="s">
        <v>23</v>
      </c>
      <c r="F6722" s="1">
        <v>43869</v>
      </c>
      <c r="G6722" t="s">
        <v>1692</v>
      </c>
      <c r="H6722">
        <v>299910</v>
      </c>
      <c r="I6722" t="s">
        <v>25</v>
      </c>
      <c r="J6722" t="s">
        <v>26</v>
      </c>
      <c r="K6722" t="s">
        <v>58</v>
      </c>
      <c r="L6722">
        <v>128190</v>
      </c>
      <c r="M6722" t="s">
        <v>55</v>
      </c>
      <c r="N6722">
        <v>2136</v>
      </c>
      <c r="O6722" t="s">
        <v>29</v>
      </c>
      <c r="P6722">
        <v>20747775</v>
      </c>
      <c r="Q6722">
        <v>191797781</v>
      </c>
      <c r="R6722">
        <v>38.56615</v>
      </c>
      <c r="S6722">
        <v>-90.513310000000004</v>
      </c>
      <c r="T6722" t="s">
        <v>51</v>
      </c>
      <c r="U6722">
        <v>1</v>
      </c>
    </row>
    <row r="6723" spans="1:22" x14ac:dyDescent="0.25">
      <c r="A6723" t="s">
        <v>37</v>
      </c>
      <c r="B6723" t="s">
        <v>2095</v>
      </c>
      <c r="C6723" t="s">
        <v>56</v>
      </c>
      <c r="D6723">
        <v>230.51400000000001</v>
      </c>
      <c r="E6723" t="s">
        <v>127</v>
      </c>
      <c r="F6723" s="1">
        <v>43843</v>
      </c>
      <c r="G6723" t="s">
        <v>1692</v>
      </c>
      <c r="H6723">
        <v>0</v>
      </c>
      <c r="I6723" t="s">
        <v>25</v>
      </c>
      <c r="J6723" t="s">
        <v>26</v>
      </c>
      <c r="K6723" t="s">
        <v>27</v>
      </c>
      <c r="L6723">
        <v>19</v>
      </c>
      <c r="M6723" t="s">
        <v>50</v>
      </c>
      <c r="N6723">
        <v>1905</v>
      </c>
      <c r="O6723" t="s">
        <v>86</v>
      </c>
      <c r="P6723">
        <v>25443011</v>
      </c>
      <c r="Q6723">
        <v>199091286</v>
      </c>
      <c r="R6723">
        <v>38.761609999999997</v>
      </c>
      <c r="S6723">
        <v>-90.475579999999994</v>
      </c>
      <c r="T6723" t="s">
        <v>42</v>
      </c>
      <c r="U6723">
        <v>2</v>
      </c>
      <c r="V6723" t="s">
        <v>1925</v>
      </c>
    </row>
    <row r="6724" spans="1:22" hidden="1" x14ac:dyDescent="0.25">
      <c r="A6724" t="s">
        <v>31</v>
      </c>
      <c r="B6724" t="s">
        <v>2098</v>
      </c>
      <c r="C6724" t="s">
        <v>207</v>
      </c>
      <c r="D6724">
        <v>10.052</v>
      </c>
      <c r="E6724" t="s">
        <v>39</v>
      </c>
      <c r="F6724" s="1">
        <v>43928</v>
      </c>
      <c r="G6724" t="s">
        <v>1692</v>
      </c>
      <c r="H6724">
        <v>367419</v>
      </c>
      <c r="I6724" t="s">
        <v>40</v>
      </c>
      <c r="J6724" t="s">
        <v>26</v>
      </c>
      <c r="K6724" t="s">
        <v>27</v>
      </c>
      <c r="L6724">
        <v>672</v>
      </c>
      <c r="M6724" t="s">
        <v>35</v>
      </c>
      <c r="N6724">
        <v>1348</v>
      </c>
      <c r="O6724" t="s">
        <v>29</v>
      </c>
      <c r="P6724">
        <v>22109316</v>
      </c>
      <c r="Q6724">
        <v>193754639</v>
      </c>
      <c r="R6724">
        <v>38.212040000000002</v>
      </c>
      <c r="S6724">
        <v>-90.39631</v>
      </c>
      <c r="T6724" t="s">
        <v>42</v>
      </c>
      <c r="U6724">
        <v>2</v>
      </c>
    </row>
    <row r="6725" spans="1:22" hidden="1" x14ac:dyDescent="0.25">
      <c r="A6725" t="s">
        <v>53</v>
      </c>
      <c r="B6725" t="s">
        <v>2096</v>
      </c>
      <c r="C6725" t="s">
        <v>701</v>
      </c>
      <c r="D6725">
        <v>1.3520000000000001</v>
      </c>
      <c r="E6725" t="s">
        <v>49</v>
      </c>
      <c r="F6725" s="1">
        <v>43957</v>
      </c>
      <c r="G6725" t="s">
        <v>1692</v>
      </c>
      <c r="H6725">
        <v>980801</v>
      </c>
      <c r="I6725" t="s">
        <v>34</v>
      </c>
      <c r="J6725" t="s">
        <v>26</v>
      </c>
      <c r="K6725" t="s">
        <v>27</v>
      </c>
      <c r="L6725">
        <v>123265</v>
      </c>
      <c r="M6725" t="s">
        <v>41</v>
      </c>
      <c r="N6725">
        <v>2309</v>
      </c>
      <c r="O6725" t="s">
        <v>64</v>
      </c>
      <c r="P6725">
        <v>22282986</v>
      </c>
      <c r="Q6725">
        <v>194208116</v>
      </c>
      <c r="R6725">
        <v>38.798699999999997</v>
      </c>
      <c r="S6725">
        <v>-90.558229999999995</v>
      </c>
      <c r="T6725" t="s">
        <v>30</v>
      </c>
      <c r="U6725">
        <v>1</v>
      </c>
      <c r="V6725" t="s">
        <v>1763</v>
      </c>
    </row>
    <row r="6726" spans="1:22" x14ac:dyDescent="0.25">
      <c r="A6726" t="s">
        <v>37</v>
      </c>
      <c r="B6726" t="s">
        <v>2097</v>
      </c>
      <c r="C6726" t="s">
        <v>1342</v>
      </c>
      <c r="D6726">
        <v>0.29099999999999998</v>
      </c>
      <c r="E6726" t="s">
        <v>80</v>
      </c>
      <c r="F6726" s="1">
        <v>43968</v>
      </c>
      <c r="G6726" t="s">
        <v>1692</v>
      </c>
      <c r="H6726">
        <v>237034</v>
      </c>
      <c r="I6726" t="s">
        <v>40</v>
      </c>
      <c r="J6726" t="s">
        <v>89</v>
      </c>
      <c r="K6726" t="s">
        <v>58</v>
      </c>
      <c r="L6726">
        <v>101848</v>
      </c>
      <c r="M6726" t="s">
        <v>61</v>
      </c>
      <c r="N6726">
        <v>1446</v>
      </c>
      <c r="O6726" t="s">
        <v>29</v>
      </c>
      <c r="P6726">
        <v>22283000</v>
      </c>
      <c r="Q6726">
        <v>194208131</v>
      </c>
      <c r="R6726">
        <v>38.755270000000003</v>
      </c>
      <c r="S6726">
        <v>-90.245480000000001</v>
      </c>
      <c r="T6726" t="s">
        <v>51</v>
      </c>
      <c r="U6726">
        <v>3</v>
      </c>
    </row>
    <row r="6727" spans="1:22" hidden="1" x14ac:dyDescent="0.25">
      <c r="A6727" t="s">
        <v>21</v>
      </c>
      <c r="B6727" t="s">
        <v>2096</v>
      </c>
      <c r="C6727" t="s">
        <v>236</v>
      </c>
      <c r="D6727">
        <v>1.103</v>
      </c>
      <c r="E6727" t="s">
        <v>80</v>
      </c>
      <c r="F6727" s="1">
        <v>43965</v>
      </c>
      <c r="G6727" t="s">
        <v>1692</v>
      </c>
      <c r="H6727">
        <v>276083</v>
      </c>
      <c r="I6727" t="s">
        <v>25</v>
      </c>
      <c r="J6727" t="s">
        <v>26</v>
      </c>
      <c r="K6727" t="s">
        <v>27</v>
      </c>
      <c r="L6727">
        <v>136485</v>
      </c>
      <c r="M6727" t="s">
        <v>28</v>
      </c>
      <c r="N6727">
        <v>2354</v>
      </c>
      <c r="O6727" t="s">
        <v>64</v>
      </c>
      <c r="P6727">
        <v>22283008</v>
      </c>
      <c r="Q6727">
        <v>194208140</v>
      </c>
      <c r="R6727">
        <v>38.629739999999998</v>
      </c>
      <c r="S6727">
        <v>-90.186980000000005</v>
      </c>
      <c r="T6727" t="s">
        <v>30</v>
      </c>
      <c r="U6727">
        <v>2</v>
      </c>
      <c r="V6727" t="s">
        <v>392</v>
      </c>
    </row>
    <row r="6728" spans="1:22" hidden="1" x14ac:dyDescent="0.25">
      <c r="A6728" t="s">
        <v>21</v>
      </c>
      <c r="B6728" t="s">
        <v>2096</v>
      </c>
      <c r="C6728" t="s">
        <v>236</v>
      </c>
      <c r="D6728">
        <v>7.3999999999999996E-2</v>
      </c>
      <c r="E6728" t="s">
        <v>49</v>
      </c>
      <c r="F6728" s="1">
        <v>43954</v>
      </c>
      <c r="G6728" t="s">
        <v>1692</v>
      </c>
      <c r="H6728">
        <v>281182</v>
      </c>
      <c r="I6728" t="s">
        <v>25</v>
      </c>
      <c r="J6728" t="s">
        <v>26</v>
      </c>
      <c r="K6728" t="s">
        <v>27</v>
      </c>
      <c r="L6728">
        <v>136485</v>
      </c>
      <c r="M6728" t="s">
        <v>61</v>
      </c>
      <c r="N6728">
        <v>30</v>
      </c>
      <c r="O6728" t="s">
        <v>86</v>
      </c>
      <c r="P6728">
        <v>22245747</v>
      </c>
      <c r="Q6728">
        <v>194102276</v>
      </c>
      <c r="R6728">
        <v>38.615879999999997</v>
      </c>
      <c r="S6728">
        <v>-90.193759999999997</v>
      </c>
      <c r="T6728" t="s">
        <v>30</v>
      </c>
      <c r="U6728">
        <v>2</v>
      </c>
      <c r="V6728" t="s">
        <v>62</v>
      </c>
    </row>
    <row r="6729" spans="1:22" hidden="1" x14ac:dyDescent="0.25">
      <c r="A6729" t="s">
        <v>21</v>
      </c>
      <c r="B6729" t="s">
        <v>2096</v>
      </c>
      <c r="C6729" t="s">
        <v>334</v>
      </c>
      <c r="D6729">
        <v>0.54600000000000004</v>
      </c>
      <c r="E6729" t="s">
        <v>23</v>
      </c>
      <c r="F6729" s="1">
        <v>43960</v>
      </c>
      <c r="G6729" t="s">
        <v>1692</v>
      </c>
      <c r="H6729">
        <v>278847</v>
      </c>
      <c r="I6729" t="s">
        <v>25</v>
      </c>
      <c r="J6729" t="s">
        <v>26</v>
      </c>
      <c r="K6729" t="s">
        <v>58</v>
      </c>
      <c r="L6729">
        <v>88227</v>
      </c>
      <c r="M6729" t="s">
        <v>55</v>
      </c>
      <c r="N6729">
        <v>2209</v>
      </c>
      <c r="O6729" t="s">
        <v>29</v>
      </c>
      <c r="P6729">
        <v>22245765</v>
      </c>
      <c r="Q6729">
        <v>194102299</v>
      </c>
      <c r="R6729">
        <v>38.625309999999999</v>
      </c>
      <c r="S6729">
        <v>-90.307460000000006</v>
      </c>
      <c r="T6729" t="s">
        <v>30</v>
      </c>
      <c r="U6729">
        <v>1</v>
      </c>
    </row>
    <row r="6730" spans="1:22" x14ac:dyDescent="0.25">
      <c r="A6730" t="s">
        <v>37</v>
      </c>
      <c r="B6730" t="s">
        <v>2096</v>
      </c>
      <c r="C6730" t="s">
        <v>287</v>
      </c>
      <c r="D6730">
        <v>3.3439999999999999</v>
      </c>
      <c r="E6730" t="s">
        <v>49</v>
      </c>
      <c r="F6730" s="1">
        <v>43960</v>
      </c>
      <c r="G6730" t="s">
        <v>1692</v>
      </c>
      <c r="H6730">
        <v>254246</v>
      </c>
      <c r="I6730" t="s">
        <v>25</v>
      </c>
      <c r="J6730" t="s">
        <v>26</v>
      </c>
      <c r="K6730" t="s">
        <v>27</v>
      </c>
      <c r="L6730">
        <v>201145</v>
      </c>
      <c r="M6730" t="s">
        <v>55</v>
      </c>
      <c r="N6730">
        <v>216</v>
      </c>
      <c r="O6730" t="s">
        <v>64</v>
      </c>
      <c r="P6730">
        <v>22245767</v>
      </c>
      <c r="Q6730">
        <v>194102301</v>
      </c>
      <c r="R6730">
        <v>38.70138</v>
      </c>
      <c r="S6730">
        <v>-90.270110000000003</v>
      </c>
      <c r="T6730" t="s">
        <v>51</v>
      </c>
      <c r="U6730">
        <v>1</v>
      </c>
      <c r="V6730" t="s">
        <v>74</v>
      </c>
    </row>
    <row r="6731" spans="1:22" hidden="1" x14ac:dyDescent="0.25">
      <c r="A6731" t="s">
        <v>82</v>
      </c>
      <c r="B6731" t="s">
        <v>2099</v>
      </c>
      <c r="C6731" t="s">
        <v>497</v>
      </c>
      <c r="D6731">
        <v>1.163</v>
      </c>
      <c r="E6731" t="s">
        <v>57</v>
      </c>
      <c r="F6731" s="1">
        <v>43835</v>
      </c>
      <c r="G6731" t="s">
        <v>1692</v>
      </c>
      <c r="H6731">
        <v>320748</v>
      </c>
      <c r="I6731" t="s">
        <v>40</v>
      </c>
      <c r="J6731" t="s">
        <v>26</v>
      </c>
      <c r="K6731" t="s">
        <v>27</v>
      </c>
      <c r="L6731">
        <v>255685</v>
      </c>
      <c r="M6731" t="s">
        <v>61</v>
      </c>
      <c r="N6731">
        <v>848</v>
      </c>
      <c r="O6731" t="s">
        <v>29</v>
      </c>
      <c r="P6731">
        <v>20398287</v>
      </c>
      <c r="Q6731">
        <v>191047787</v>
      </c>
      <c r="R6731">
        <v>38.488939999999999</v>
      </c>
      <c r="S6731">
        <v>-90.795879999999997</v>
      </c>
      <c r="T6731" t="s">
        <v>42</v>
      </c>
      <c r="U6731">
        <v>2</v>
      </c>
    </row>
    <row r="6732" spans="1:22" hidden="1" x14ac:dyDescent="0.25">
      <c r="A6732" t="s">
        <v>82</v>
      </c>
      <c r="B6732" t="s">
        <v>2097</v>
      </c>
      <c r="C6732" t="s">
        <v>626</v>
      </c>
      <c r="D6732">
        <v>0.58799999999999997</v>
      </c>
      <c r="E6732" t="s">
        <v>49</v>
      </c>
      <c r="F6732" s="1">
        <v>43927</v>
      </c>
      <c r="G6732" t="s">
        <v>1692</v>
      </c>
      <c r="H6732">
        <v>0</v>
      </c>
      <c r="I6732" t="s">
        <v>40</v>
      </c>
      <c r="J6732" t="s">
        <v>26</v>
      </c>
      <c r="K6732" t="s">
        <v>27</v>
      </c>
      <c r="L6732">
        <v>1024513</v>
      </c>
      <c r="M6732" t="s">
        <v>50</v>
      </c>
      <c r="N6732">
        <v>1635</v>
      </c>
      <c r="O6732" t="s">
        <v>29</v>
      </c>
      <c r="P6732">
        <v>22109830</v>
      </c>
      <c r="Q6732">
        <v>193755206</v>
      </c>
      <c r="R6732">
        <v>38.52411</v>
      </c>
      <c r="S6732">
        <v>-90.943700000000007</v>
      </c>
      <c r="T6732" t="s">
        <v>51</v>
      </c>
      <c r="U6732">
        <v>1</v>
      </c>
      <c r="V6732" t="s">
        <v>52</v>
      </c>
    </row>
    <row r="6733" spans="1:22" hidden="1" x14ac:dyDescent="0.25">
      <c r="A6733" t="s">
        <v>21</v>
      </c>
      <c r="B6733" t="s">
        <v>2096</v>
      </c>
      <c r="C6733" t="s">
        <v>670</v>
      </c>
      <c r="D6733">
        <v>0.182</v>
      </c>
      <c r="E6733" t="s">
        <v>80</v>
      </c>
      <c r="F6733" s="1">
        <v>43948</v>
      </c>
      <c r="G6733" t="s">
        <v>1692</v>
      </c>
      <c r="H6733">
        <v>257075</v>
      </c>
      <c r="I6733" t="s">
        <v>25</v>
      </c>
      <c r="J6733" t="s">
        <v>26</v>
      </c>
      <c r="K6733" t="s">
        <v>27</v>
      </c>
      <c r="L6733">
        <v>82881</v>
      </c>
      <c r="M6733" t="s">
        <v>50</v>
      </c>
      <c r="N6733">
        <v>1924</v>
      </c>
      <c r="O6733" t="s">
        <v>64</v>
      </c>
      <c r="P6733">
        <v>22210256</v>
      </c>
      <c r="Q6733">
        <v>194017480</v>
      </c>
      <c r="R6733">
        <v>38.690219999999997</v>
      </c>
      <c r="S6733">
        <v>-90.247810000000001</v>
      </c>
      <c r="T6733" t="s">
        <v>30</v>
      </c>
      <c r="U6733">
        <v>3</v>
      </c>
      <c r="V6733" t="s">
        <v>213</v>
      </c>
    </row>
    <row r="6734" spans="1:22" hidden="1" x14ac:dyDescent="0.25">
      <c r="A6734" t="s">
        <v>21</v>
      </c>
      <c r="B6734" t="s">
        <v>2096</v>
      </c>
      <c r="C6734" t="s">
        <v>983</v>
      </c>
      <c r="D6734">
        <v>3.387</v>
      </c>
      <c r="E6734" t="s">
        <v>33</v>
      </c>
      <c r="F6734" s="1">
        <v>43943</v>
      </c>
      <c r="G6734" t="s">
        <v>1692</v>
      </c>
      <c r="H6734">
        <v>273737</v>
      </c>
      <c r="I6734" t="s">
        <v>40</v>
      </c>
      <c r="J6734" t="s">
        <v>26</v>
      </c>
      <c r="K6734" t="s">
        <v>27</v>
      </c>
      <c r="L6734">
        <v>92994</v>
      </c>
      <c r="M6734" t="s">
        <v>41</v>
      </c>
      <c r="N6734">
        <v>1529</v>
      </c>
      <c r="O6734" t="s">
        <v>29</v>
      </c>
      <c r="P6734">
        <v>22210258</v>
      </c>
      <c r="Q6734">
        <v>194017482</v>
      </c>
      <c r="R6734">
        <v>38.63888</v>
      </c>
      <c r="S6734">
        <v>-90.255229999999997</v>
      </c>
      <c r="T6734" t="s">
        <v>30</v>
      </c>
      <c r="U6734">
        <v>2</v>
      </c>
    </row>
    <row r="6735" spans="1:22" x14ac:dyDescent="0.25">
      <c r="A6735" t="s">
        <v>37</v>
      </c>
      <c r="B6735" t="s">
        <v>2096</v>
      </c>
      <c r="C6735" t="s">
        <v>133</v>
      </c>
      <c r="D6735">
        <v>5.165</v>
      </c>
      <c r="E6735" t="s">
        <v>72</v>
      </c>
      <c r="F6735" s="1">
        <v>43926</v>
      </c>
      <c r="G6735" t="s">
        <v>1692</v>
      </c>
      <c r="H6735">
        <v>279036</v>
      </c>
      <c r="I6735" t="s">
        <v>40</v>
      </c>
      <c r="J6735" t="s">
        <v>26</v>
      </c>
      <c r="K6735" t="s">
        <v>27</v>
      </c>
      <c r="L6735">
        <v>70539</v>
      </c>
      <c r="M6735" t="s">
        <v>61</v>
      </c>
      <c r="N6735">
        <v>1615</v>
      </c>
      <c r="O6735" t="s">
        <v>29</v>
      </c>
      <c r="P6735">
        <v>22158434</v>
      </c>
      <c r="Q6735">
        <v>193900992</v>
      </c>
      <c r="R6735">
        <v>38.62527</v>
      </c>
      <c r="S6735">
        <v>-90.334990000000005</v>
      </c>
      <c r="T6735" t="s">
        <v>51</v>
      </c>
      <c r="U6735">
        <v>2</v>
      </c>
    </row>
    <row r="6736" spans="1:22" hidden="1" x14ac:dyDescent="0.25">
      <c r="A6736" t="s">
        <v>31</v>
      </c>
      <c r="B6736" t="s">
        <v>2098</v>
      </c>
      <c r="C6736" t="s">
        <v>207</v>
      </c>
      <c r="D6736">
        <v>0.30399999999999999</v>
      </c>
      <c r="E6736" t="s">
        <v>80</v>
      </c>
      <c r="F6736" s="1">
        <v>43907</v>
      </c>
      <c r="G6736" t="s">
        <v>1692</v>
      </c>
      <c r="H6736">
        <v>360635</v>
      </c>
      <c r="I6736" t="s">
        <v>40</v>
      </c>
      <c r="J6736" t="s">
        <v>26</v>
      </c>
      <c r="K6736" t="s">
        <v>27</v>
      </c>
      <c r="L6736">
        <v>672</v>
      </c>
      <c r="M6736" t="s">
        <v>35</v>
      </c>
      <c r="N6736">
        <v>1420</v>
      </c>
      <c r="O6736" t="s">
        <v>29</v>
      </c>
      <c r="P6736">
        <v>22094734</v>
      </c>
      <c r="Q6736">
        <v>193723327</v>
      </c>
      <c r="R6736">
        <v>38.249630000000003</v>
      </c>
      <c r="S6736">
        <v>-90.556950000000001</v>
      </c>
      <c r="T6736" t="s">
        <v>42</v>
      </c>
      <c r="U6736">
        <v>2</v>
      </c>
      <c r="V6736" t="s">
        <v>154</v>
      </c>
    </row>
    <row r="6737" spans="1:22" hidden="1" x14ac:dyDescent="0.25">
      <c r="A6737" t="s">
        <v>21</v>
      </c>
      <c r="B6737" t="s">
        <v>2101</v>
      </c>
      <c r="C6737" t="s">
        <v>1926</v>
      </c>
      <c r="D6737">
        <v>0</v>
      </c>
      <c r="E6737" t="s">
        <v>49</v>
      </c>
      <c r="F6737" s="1">
        <v>43845</v>
      </c>
      <c r="G6737" t="s">
        <v>1692</v>
      </c>
      <c r="H6737">
        <v>284241</v>
      </c>
      <c r="I6737" t="s">
        <v>40</v>
      </c>
      <c r="J6737" t="s">
        <v>26</v>
      </c>
      <c r="K6737" t="s">
        <v>58</v>
      </c>
      <c r="L6737">
        <v>228455</v>
      </c>
      <c r="M6737" t="s">
        <v>41</v>
      </c>
      <c r="N6737">
        <v>1608</v>
      </c>
      <c r="O6737" t="s">
        <v>86</v>
      </c>
      <c r="P6737">
        <v>22141543</v>
      </c>
      <c r="Q6737">
        <v>193817132</v>
      </c>
      <c r="R6737">
        <v>38.606200000000001</v>
      </c>
      <c r="S6737">
        <v>-90.213480000000004</v>
      </c>
      <c r="T6737" t="s">
        <v>42</v>
      </c>
      <c r="U6737">
        <v>1</v>
      </c>
      <c r="V6737" t="s">
        <v>1927</v>
      </c>
    </row>
    <row r="6738" spans="1:22" x14ac:dyDescent="0.25">
      <c r="A6738" t="s">
        <v>37</v>
      </c>
      <c r="B6738" t="s">
        <v>2096</v>
      </c>
      <c r="C6738" t="s">
        <v>76</v>
      </c>
      <c r="D6738">
        <v>1.0620000000000001</v>
      </c>
      <c r="E6738" t="s">
        <v>49</v>
      </c>
      <c r="F6738" s="1">
        <v>43928</v>
      </c>
      <c r="G6738" t="s">
        <v>1692</v>
      </c>
      <c r="H6738">
        <v>239039</v>
      </c>
      <c r="I6738" t="s">
        <v>25</v>
      </c>
      <c r="J6738" t="s">
        <v>26</v>
      </c>
      <c r="K6738" t="s">
        <v>27</v>
      </c>
      <c r="L6738">
        <v>27701</v>
      </c>
      <c r="M6738" t="s">
        <v>35</v>
      </c>
      <c r="N6738">
        <v>2330</v>
      </c>
      <c r="O6738" t="s">
        <v>64</v>
      </c>
      <c r="P6738">
        <v>22141553</v>
      </c>
      <c r="Q6738">
        <v>193817144</v>
      </c>
      <c r="R6738">
        <v>38.749400000000001</v>
      </c>
      <c r="S6738">
        <v>-90.279920000000004</v>
      </c>
      <c r="T6738" t="s">
        <v>51</v>
      </c>
      <c r="U6738">
        <v>1</v>
      </c>
      <c r="V6738" t="s">
        <v>1928</v>
      </c>
    </row>
    <row r="6739" spans="1:22" hidden="1" x14ac:dyDescent="0.25">
      <c r="A6739" t="s">
        <v>21</v>
      </c>
      <c r="B6739" t="s">
        <v>2096</v>
      </c>
      <c r="C6739" t="s">
        <v>677</v>
      </c>
      <c r="D6739">
        <v>0.92500000000000004</v>
      </c>
      <c r="E6739" t="s">
        <v>127</v>
      </c>
      <c r="F6739" s="1">
        <v>43975</v>
      </c>
      <c r="G6739" t="s">
        <v>1692</v>
      </c>
      <c r="H6739">
        <v>280054</v>
      </c>
      <c r="I6739" t="s">
        <v>40</v>
      </c>
      <c r="J6739" t="s">
        <v>26</v>
      </c>
      <c r="K6739" t="s">
        <v>58</v>
      </c>
      <c r="L6739">
        <v>122666</v>
      </c>
      <c r="M6739" t="s">
        <v>61</v>
      </c>
      <c r="N6739">
        <v>1406</v>
      </c>
      <c r="O6739" t="s">
        <v>29</v>
      </c>
      <c r="P6739">
        <v>22323603</v>
      </c>
      <c r="Q6739">
        <v>194298853</v>
      </c>
      <c r="R6739">
        <v>38.620429999999999</v>
      </c>
      <c r="S6739">
        <v>-90.255629999999996</v>
      </c>
      <c r="T6739" t="s">
        <v>30</v>
      </c>
      <c r="U6739">
        <v>2</v>
      </c>
    </row>
    <row r="6740" spans="1:22" hidden="1" x14ac:dyDescent="0.25">
      <c r="A6740" t="s">
        <v>21</v>
      </c>
      <c r="B6740" t="s">
        <v>2096</v>
      </c>
      <c r="C6740" t="s">
        <v>1099</v>
      </c>
      <c r="D6740">
        <v>1.248</v>
      </c>
      <c r="E6740" t="s">
        <v>57</v>
      </c>
      <c r="F6740" s="1">
        <v>43975</v>
      </c>
      <c r="G6740" t="s">
        <v>1692</v>
      </c>
      <c r="H6740">
        <v>284821</v>
      </c>
      <c r="I6740" t="s">
        <v>40</v>
      </c>
      <c r="J6740" t="s">
        <v>26</v>
      </c>
      <c r="K6740" t="s">
        <v>58</v>
      </c>
      <c r="L6740">
        <v>17408</v>
      </c>
      <c r="M6740" t="s">
        <v>61</v>
      </c>
      <c r="N6740">
        <v>1411</v>
      </c>
      <c r="O6740" t="s">
        <v>29</v>
      </c>
      <c r="P6740">
        <v>22323605</v>
      </c>
      <c r="Q6740">
        <v>194298855</v>
      </c>
      <c r="R6740">
        <v>38.60698</v>
      </c>
      <c r="S6740">
        <v>-90.288910000000001</v>
      </c>
      <c r="T6740" t="s">
        <v>30</v>
      </c>
      <c r="U6740">
        <v>2</v>
      </c>
    </row>
    <row r="6741" spans="1:22" hidden="1" x14ac:dyDescent="0.25">
      <c r="A6741" t="s">
        <v>21</v>
      </c>
      <c r="B6741" t="s">
        <v>2096</v>
      </c>
      <c r="C6741" t="s">
        <v>180</v>
      </c>
      <c r="D6741">
        <v>6.6109999999999998</v>
      </c>
      <c r="E6741" t="s">
        <v>127</v>
      </c>
      <c r="F6741" s="1">
        <v>43977</v>
      </c>
      <c r="G6741" t="s">
        <v>1692</v>
      </c>
      <c r="H6741">
        <v>254719</v>
      </c>
      <c r="I6741" t="s">
        <v>40</v>
      </c>
      <c r="J6741" t="s">
        <v>89</v>
      </c>
      <c r="K6741" t="s">
        <v>27</v>
      </c>
      <c r="L6741">
        <v>128039</v>
      </c>
      <c r="M6741" t="s">
        <v>35</v>
      </c>
      <c r="N6741">
        <v>1308</v>
      </c>
      <c r="O6741" t="s">
        <v>29</v>
      </c>
      <c r="P6741">
        <v>22323607</v>
      </c>
      <c r="Q6741">
        <v>194298857</v>
      </c>
      <c r="R6741">
        <v>38.69894</v>
      </c>
      <c r="S6741">
        <v>-90.242559999999997</v>
      </c>
      <c r="T6741" t="s">
        <v>30</v>
      </c>
      <c r="U6741">
        <v>2</v>
      </c>
    </row>
    <row r="6742" spans="1:22" hidden="1" x14ac:dyDescent="0.25">
      <c r="A6742" t="s">
        <v>21</v>
      </c>
      <c r="B6742" t="s">
        <v>2101</v>
      </c>
      <c r="C6742" t="s">
        <v>606</v>
      </c>
      <c r="D6742">
        <v>0.185</v>
      </c>
      <c r="E6742" t="s">
        <v>49</v>
      </c>
      <c r="F6742" s="1">
        <v>43964</v>
      </c>
      <c r="G6742" t="s">
        <v>1692</v>
      </c>
      <c r="H6742">
        <v>1015468</v>
      </c>
      <c r="I6742" t="s">
        <v>40</v>
      </c>
      <c r="J6742" t="s">
        <v>26</v>
      </c>
      <c r="K6742" t="s">
        <v>27</v>
      </c>
      <c r="L6742">
        <v>104449</v>
      </c>
      <c r="M6742" t="s">
        <v>41</v>
      </c>
      <c r="N6742">
        <v>1339</v>
      </c>
      <c r="O6742" t="s">
        <v>86</v>
      </c>
      <c r="P6742">
        <v>22323611</v>
      </c>
      <c r="Q6742">
        <v>194298861</v>
      </c>
      <c r="R6742">
        <v>38.631889999999999</v>
      </c>
      <c r="S6742">
        <v>-90.265280000000004</v>
      </c>
      <c r="T6742" t="s">
        <v>42</v>
      </c>
      <c r="U6742">
        <v>1</v>
      </c>
      <c r="V6742" t="s">
        <v>1929</v>
      </c>
    </row>
    <row r="6743" spans="1:22" hidden="1" x14ac:dyDescent="0.25">
      <c r="A6743" t="s">
        <v>31</v>
      </c>
      <c r="B6743" t="s">
        <v>2098</v>
      </c>
      <c r="C6743" t="s">
        <v>207</v>
      </c>
      <c r="D6743">
        <v>7.7080000000000002</v>
      </c>
      <c r="E6743" t="s">
        <v>49</v>
      </c>
      <c r="F6743" s="1">
        <v>43837</v>
      </c>
      <c r="G6743" t="s">
        <v>1692</v>
      </c>
      <c r="H6743">
        <v>0</v>
      </c>
      <c r="I6743" t="s">
        <v>34</v>
      </c>
      <c r="J6743" t="s">
        <v>89</v>
      </c>
      <c r="K6743" t="s">
        <v>115</v>
      </c>
      <c r="L6743">
        <v>672</v>
      </c>
      <c r="M6743" t="s">
        <v>35</v>
      </c>
      <c r="N6743">
        <v>2155</v>
      </c>
      <c r="O6743" t="s">
        <v>29</v>
      </c>
      <c r="P6743">
        <v>20651453</v>
      </c>
      <c r="Q6743">
        <v>191587442</v>
      </c>
      <c r="R6743">
        <v>38.216079999999998</v>
      </c>
      <c r="S6743">
        <v>-90.437799999999996</v>
      </c>
      <c r="T6743" t="s">
        <v>42</v>
      </c>
      <c r="U6743">
        <v>2</v>
      </c>
      <c r="V6743" t="s">
        <v>52</v>
      </c>
    </row>
    <row r="6744" spans="1:22" hidden="1" x14ac:dyDescent="0.25">
      <c r="A6744" t="s">
        <v>21</v>
      </c>
      <c r="B6744" t="s">
        <v>2095</v>
      </c>
      <c r="C6744" t="s">
        <v>166</v>
      </c>
      <c r="D6744">
        <v>6.6360000000000001</v>
      </c>
      <c r="E6744" t="s">
        <v>49</v>
      </c>
      <c r="F6744" s="1">
        <v>43926</v>
      </c>
      <c r="G6744" t="s">
        <v>1692</v>
      </c>
      <c r="H6744">
        <v>0</v>
      </c>
      <c r="I6744" t="s">
        <v>40</v>
      </c>
      <c r="J6744" t="s">
        <v>26</v>
      </c>
      <c r="K6744" t="s">
        <v>27</v>
      </c>
      <c r="L6744">
        <v>3506</v>
      </c>
      <c r="M6744" t="s">
        <v>61</v>
      </c>
      <c r="N6744">
        <v>1159</v>
      </c>
      <c r="O6744" t="s">
        <v>29</v>
      </c>
      <c r="P6744">
        <v>22103981</v>
      </c>
      <c r="Q6744">
        <v>193742693</v>
      </c>
      <c r="R6744">
        <v>38.697560000000003</v>
      </c>
      <c r="S6744">
        <v>-90.260639999999995</v>
      </c>
      <c r="T6744" t="s">
        <v>42</v>
      </c>
      <c r="U6744">
        <v>1</v>
      </c>
      <c r="V6744" t="s">
        <v>97</v>
      </c>
    </row>
    <row r="6745" spans="1:22" x14ac:dyDescent="0.25">
      <c r="A6745" t="s">
        <v>37</v>
      </c>
      <c r="B6745" t="s">
        <v>2093</v>
      </c>
      <c r="C6745" t="s">
        <v>253</v>
      </c>
      <c r="D6745">
        <v>5.5019999999999998</v>
      </c>
      <c r="E6745" t="s">
        <v>46</v>
      </c>
      <c r="F6745" s="1">
        <v>43935</v>
      </c>
      <c r="G6745" t="s">
        <v>1692</v>
      </c>
      <c r="H6745">
        <v>241345</v>
      </c>
      <c r="I6745" t="s">
        <v>40</v>
      </c>
      <c r="J6745" t="s">
        <v>26</v>
      </c>
      <c r="K6745" t="s">
        <v>27</v>
      </c>
      <c r="L6745">
        <v>6160</v>
      </c>
      <c r="M6745" t="s">
        <v>35</v>
      </c>
      <c r="N6745">
        <v>1435</v>
      </c>
      <c r="O6745" t="s">
        <v>86</v>
      </c>
      <c r="P6745">
        <v>22251124</v>
      </c>
      <c r="Q6745">
        <v>194114598</v>
      </c>
      <c r="R6745">
        <v>38.741790000000002</v>
      </c>
      <c r="S6745">
        <v>-90.240430000000003</v>
      </c>
      <c r="T6745" t="s">
        <v>42</v>
      </c>
      <c r="U6745">
        <v>3</v>
      </c>
      <c r="V6745" t="s">
        <v>163</v>
      </c>
    </row>
    <row r="6746" spans="1:22" hidden="1" x14ac:dyDescent="0.25">
      <c r="A6746" t="s">
        <v>21</v>
      </c>
      <c r="B6746" t="s">
        <v>2096</v>
      </c>
      <c r="C6746" t="s">
        <v>326</v>
      </c>
      <c r="D6746">
        <v>0.47499999999999998</v>
      </c>
      <c r="E6746" t="s">
        <v>49</v>
      </c>
      <c r="F6746" s="1">
        <v>43935</v>
      </c>
      <c r="G6746" t="s">
        <v>1692</v>
      </c>
      <c r="H6746">
        <v>288377</v>
      </c>
      <c r="I6746" t="s">
        <v>25</v>
      </c>
      <c r="J6746" t="s">
        <v>26</v>
      </c>
      <c r="K6746" t="s">
        <v>27</v>
      </c>
      <c r="L6746">
        <v>147434</v>
      </c>
      <c r="M6746" t="s">
        <v>35</v>
      </c>
      <c r="N6746">
        <v>2139</v>
      </c>
      <c r="O6746" t="s">
        <v>64</v>
      </c>
      <c r="P6746">
        <v>22158449</v>
      </c>
      <c r="Q6746">
        <v>193901008</v>
      </c>
      <c r="R6746">
        <v>38.593969999999999</v>
      </c>
      <c r="S6746">
        <v>-90.211680000000001</v>
      </c>
      <c r="T6746" t="s">
        <v>30</v>
      </c>
      <c r="U6746">
        <v>1</v>
      </c>
      <c r="V6746" t="s">
        <v>602</v>
      </c>
    </row>
    <row r="6747" spans="1:22" hidden="1" x14ac:dyDescent="0.25">
      <c r="A6747" t="s">
        <v>53</v>
      </c>
      <c r="B6747" t="s">
        <v>2096</v>
      </c>
      <c r="C6747" t="s">
        <v>600</v>
      </c>
      <c r="D6747">
        <v>0.188</v>
      </c>
      <c r="E6747" t="s">
        <v>57</v>
      </c>
      <c r="F6747" s="1">
        <v>43906</v>
      </c>
      <c r="G6747" t="s">
        <v>1692</v>
      </c>
      <c r="H6747">
        <v>0</v>
      </c>
      <c r="I6747" t="s">
        <v>40</v>
      </c>
      <c r="J6747" t="s">
        <v>89</v>
      </c>
      <c r="K6747" t="s">
        <v>27</v>
      </c>
      <c r="L6747">
        <v>99046</v>
      </c>
      <c r="M6747" t="s">
        <v>50</v>
      </c>
      <c r="N6747">
        <v>1136</v>
      </c>
      <c r="O6747" t="s">
        <v>29</v>
      </c>
      <c r="P6747">
        <v>22083361</v>
      </c>
      <c r="Q6747">
        <v>193703057</v>
      </c>
      <c r="R6747">
        <v>38.813209999999998</v>
      </c>
      <c r="S6747">
        <v>-90.842460000000003</v>
      </c>
      <c r="T6747" t="s">
        <v>30</v>
      </c>
      <c r="U6747">
        <v>2</v>
      </c>
    </row>
    <row r="6748" spans="1:22" hidden="1" x14ac:dyDescent="0.25">
      <c r="A6748" t="s">
        <v>31</v>
      </c>
      <c r="B6748" t="s">
        <v>2097</v>
      </c>
      <c r="C6748" t="s">
        <v>1930</v>
      </c>
      <c r="D6748">
        <v>0.17899999999999999</v>
      </c>
      <c r="E6748" t="s">
        <v>49</v>
      </c>
      <c r="F6748" s="1">
        <v>43863</v>
      </c>
      <c r="G6748" t="s">
        <v>1692</v>
      </c>
      <c r="H6748">
        <v>995626</v>
      </c>
      <c r="I6748" t="s">
        <v>40</v>
      </c>
      <c r="J6748" t="s">
        <v>26</v>
      </c>
      <c r="K6748" t="s">
        <v>27</v>
      </c>
      <c r="L6748">
        <v>959095</v>
      </c>
      <c r="M6748" t="s">
        <v>61</v>
      </c>
      <c r="N6748">
        <v>1640</v>
      </c>
      <c r="O6748" t="s">
        <v>29</v>
      </c>
      <c r="P6748">
        <v>20804185</v>
      </c>
      <c r="Q6748">
        <v>191926740</v>
      </c>
      <c r="R6748">
        <v>38.3611</v>
      </c>
      <c r="S6748">
        <v>-90.470820000000003</v>
      </c>
      <c r="T6748" t="s">
        <v>42</v>
      </c>
      <c r="U6748">
        <v>1</v>
      </c>
    </row>
    <row r="6749" spans="1:22" x14ac:dyDescent="0.25">
      <c r="A6749" t="s">
        <v>37</v>
      </c>
      <c r="B6749" t="s">
        <v>2095</v>
      </c>
      <c r="C6749" t="s">
        <v>103</v>
      </c>
      <c r="D6749">
        <v>10.401</v>
      </c>
      <c r="E6749" t="s">
        <v>49</v>
      </c>
      <c r="F6749" s="1">
        <v>43903</v>
      </c>
      <c r="G6749" t="s">
        <v>1692</v>
      </c>
      <c r="H6749">
        <v>286743</v>
      </c>
      <c r="I6749" t="s">
        <v>40</v>
      </c>
      <c r="J6749" t="s">
        <v>26</v>
      </c>
      <c r="K6749" t="s">
        <v>27</v>
      </c>
      <c r="L6749">
        <v>6135</v>
      </c>
      <c r="M6749" t="s">
        <v>47</v>
      </c>
      <c r="N6749">
        <v>1910</v>
      </c>
      <c r="O6749" t="s">
        <v>29</v>
      </c>
      <c r="P6749">
        <v>22018265</v>
      </c>
      <c r="Q6749">
        <v>193576236</v>
      </c>
      <c r="R6749">
        <v>38.605739999999997</v>
      </c>
      <c r="S6749">
        <v>-90.450760000000002</v>
      </c>
      <c r="T6749" t="s">
        <v>42</v>
      </c>
      <c r="U6749">
        <v>1</v>
      </c>
      <c r="V6749" t="s">
        <v>154</v>
      </c>
    </row>
    <row r="6750" spans="1:22" x14ac:dyDescent="0.25">
      <c r="A6750" t="s">
        <v>37</v>
      </c>
      <c r="B6750" t="s">
        <v>2095</v>
      </c>
      <c r="C6750" t="s">
        <v>43</v>
      </c>
      <c r="D6750">
        <v>22.856000000000002</v>
      </c>
      <c r="E6750" t="s">
        <v>49</v>
      </c>
      <c r="F6750" s="1">
        <v>43875</v>
      </c>
      <c r="G6750" t="s">
        <v>1692</v>
      </c>
      <c r="H6750">
        <v>274171</v>
      </c>
      <c r="I6750" t="s">
        <v>40</v>
      </c>
      <c r="J6750" t="s">
        <v>26</v>
      </c>
      <c r="K6750" t="s">
        <v>27</v>
      </c>
      <c r="L6750">
        <v>6136</v>
      </c>
      <c r="M6750" t="s">
        <v>47</v>
      </c>
      <c r="N6750">
        <v>1250</v>
      </c>
      <c r="O6750" t="s">
        <v>86</v>
      </c>
      <c r="P6750">
        <v>20868965</v>
      </c>
      <c r="Q6750">
        <v>192064478</v>
      </c>
      <c r="R6750">
        <v>38.642180000000003</v>
      </c>
      <c r="S6750">
        <v>-90.44941</v>
      </c>
      <c r="T6750" t="s">
        <v>42</v>
      </c>
      <c r="U6750">
        <v>1</v>
      </c>
      <c r="V6750" t="s">
        <v>301</v>
      </c>
    </row>
    <row r="6751" spans="1:22" x14ac:dyDescent="0.25">
      <c r="A6751" t="s">
        <v>37</v>
      </c>
      <c r="B6751" t="s">
        <v>2096</v>
      </c>
      <c r="C6751" t="s">
        <v>732</v>
      </c>
      <c r="D6751">
        <v>0.63600000000000001</v>
      </c>
      <c r="E6751" t="s">
        <v>57</v>
      </c>
      <c r="F6751" s="1">
        <v>43953</v>
      </c>
      <c r="G6751" t="s">
        <v>1692</v>
      </c>
      <c r="H6751">
        <v>236867</v>
      </c>
      <c r="I6751" t="s">
        <v>25</v>
      </c>
      <c r="J6751" t="s">
        <v>26</v>
      </c>
      <c r="K6751" t="s">
        <v>27</v>
      </c>
      <c r="L6751">
        <v>122495</v>
      </c>
      <c r="M6751" t="s">
        <v>55</v>
      </c>
      <c r="N6751">
        <v>145</v>
      </c>
      <c r="O6751" t="s">
        <v>29</v>
      </c>
      <c r="P6751">
        <v>22238004</v>
      </c>
      <c r="Q6751">
        <v>194084956</v>
      </c>
      <c r="R6751">
        <v>38.754890000000003</v>
      </c>
      <c r="S6751">
        <v>-90.216750000000005</v>
      </c>
      <c r="T6751" t="s">
        <v>30</v>
      </c>
      <c r="U6751">
        <v>2</v>
      </c>
    </row>
    <row r="6752" spans="1:22" hidden="1" x14ac:dyDescent="0.25">
      <c r="A6752" t="s">
        <v>21</v>
      </c>
      <c r="B6752" t="s">
        <v>2096</v>
      </c>
      <c r="C6752" t="s">
        <v>452</v>
      </c>
      <c r="D6752">
        <v>3.9340000000000002</v>
      </c>
      <c r="E6752" t="s">
        <v>57</v>
      </c>
      <c r="F6752" s="1">
        <v>43918</v>
      </c>
      <c r="G6752" t="s">
        <v>1692</v>
      </c>
      <c r="H6752">
        <v>271057</v>
      </c>
      <c r="I6752" t="s">
        <v>25</v>
      </c>
      <c r="J6752" t="s">
        <v>26</v>
      </c>
      <c r="K6752" t="s">
        <v>27</v>
      </c>
      <c r="L6752">
        <v>123822</v>
      </c>
      <c r="M6752" t="s">
        <v>55</v>
      </c>
      <c r="N6752">
        <v>2231</v>
      </c>
      <c r="O6752" t="s">
        <v>29</v>
      </c>
      <c r="P6752">
        <v>22141559</v>
      </c>
      <c r="Q6752">
        <v>193817150</v>
      </c>
      <c r="R6752">
        <v>38.647590000000001</v>
      </c>
      <c r="S6752">
        <v>-90.274230000000003</v>
      </c>
      <c r="T6752" t="s">
        <v>30</v>
      </c>
      <c r="U6752">
        <v>2</v>
      </c>
    </row>
    <row r="6753" spans="1:22" x14ac:dyDescent="0.25">
      <c r="A6753" t="s">
        <v>37</v>
      </c>
      <c r="B6753" t="s">
        <v>2099</v>
      </c>
      <c r="C6753" t="s">
        <v>621</v>
      </c>
      <c r="D6753">
        <v>0.55100000000000005</v>
      </c>
      <c r="E6753" t="s">
        <v>49</v>
      </c>
      <c r="F6753" s="1">
        <v>43857</v>
      </c>
      <c r="G6753" t="s">
        <v>1692</v>
      </c>
      <c r="H6753">
        <v>315509</v>
      </c>
      <c r="I6753" t="s">
        <v>34</v>
      </c>
      <c r="J6753" t="s">
        <v>26</v>
      </c>
      <c r="K6753" t="s">
        <v>27</v>
      </c>
      <c r="L6753">
        <v>255750</v>
      </c>
      <c r="M6753" t="s">
        <v>50</v>
      </c>
      <c r="N6753">
        <v>120</v>
      </c>
      <c r="O6753" t="s">
        <v>29</v>
      </c>
      <c r="P6753">
        <v>20622219</v>
      </c>
      <c r="Q6753">
        <v>191516980</v>
      </c>
      <c r="R6753">
        <v>38.506680000000003</v>
      </c>
      <c r="S6753">
        <v>-90.55968</v>
      </c>
      <c r="T6753" t="s">
        <v>42</v>
      </c>
      <c r="U6753">
        <v>1</v>
      </c>
      <c r="V6753" t="s">
        <v>52</v>
      </c>
    </row>
    <row r="6754" spans="1:22" x14ac:dyDescent="0.25">
      <c r="A6754" t="s">
        <v>37</v>
      </c>
      <c r="B6754" t="s">
        <v>2096</v>
      </c>
      <c r="C6754" t="s">
        <v>226</v>
      </c>
      <c r="D6754">
        <v>0.20899999999999999</v>
      </c>
      <c r="E6754" t="s">
        <v>23</v>
      </c>
      <c r="F6754" s="1">
        <v>43862</v>
      </c>
      <c r="G6754" t="s">
        <v>1692</v>
      </c>
      <c r="H6754">
        <v>231621</v>
      </c>
      <c r="I6754" t="s">
        <v>34</v>
      </c>
      <c r="J6754" t="s">
        <v>26</v>
      </c>
      <c r="K6754" t="s">
        <v>27</v>
      </c>
      <c r="L6754">
        <v>93454</v>
      </c>
      <c r="M6754" t="s">
        <v>55</v>
      </c>
      <c r="N6754">
        <v>2121</v>
      </c>
      <c r="O6754" t="s">
        <v>29</v>
      </c>
      <c r="P6754">
        <v>20768051</v>
      </c>
      <c r="Q6754">
        <v>191846201</v>
      </c>
      <c r="R6754">
        <v>38.772599999999997</v>
      </c>
      <c r="S6754">
        <v>-90.335210000000004</v>
      </c>
      <c r="T6754" t="s">
        <v>51</v>
      </c>
      <c r="U6754">
        <v>1</v>
      </c>
    </row>
    <row r="6755" spans="1:22" x14ac:dyDescent="0.25">
      <c r="A6755" t="s">
        <v>37</v>
      </c>
      <c r="B6755" t="s">
        <v>2097</v>
      </c>
      <c r="C6755" t="s">
        <v>1931</v>
      </c>
      <c r="D6755">
        <v>0.503</v>
      </c>
      <c r="E6755" t="s">
        <v>80</v>
      </c>
      <c r="F6755" s="1">
        <v>43872</v>
      </c>
      <c r="G6755" t="s">
        <v>1692</v>
      </c>
      <c r="H6755">
        <v>240036</v>
      </c>
      <c r="I6755" t="s">
        <v>40</v>
      </c>
      <c r="J6755" t="s">
        <v>26</v>
      </c>
      <c r="K6755" t="s">
        <v>58</v>
      </c>
      <c r="L6755">
        <v>78249</v>
      </c>
      <c r="M6755" t="s">
        <v>35</v>
      </c>
      <c r="N6755">
        <v>1157</v>
      </c>
      <c r="O6755" t="s">
        <v>29</v>
      </c>
      <c r="P6755">
        <v>20768053</v>
      </c>
      <c r="Q6755">
        <v>191846203</v>
      </c>
      <c r="R6755">
        <v>38.745840000000001</v>
      </c>
      <c r="S6755">
        <v>-90.25685</v>
      </c>
      <c r="T6755" t="s">
        <v>51</v>
      </c>
      <c r="U6755">
        <v>2</v>
      </c>
      <c r="V6755" t="s">
        <v>52</v>
      </c>
    </row>
    <row r="6756" spans="1:22" x14ac:dyDescent="0.25">
      <c r="A6756" t="s">
        <v>37</v>
      </c>
      <c r="B6756" t="s">
        <v>2097</v>
      </c>
      <c r="C6756" t="s">
        <v>317</v>
      </c>
      <c r="D6756">
        <v>1.4990000000000001</v>
      </c>
      <c r="E6756" t="s">
        <v>49</v>
      </c>
      <c r="F6756" s="1">
        <v>43872</v>
      </c>
      <c r="G6756" t="s">
        <v>1692</v>
      </c>
      <c r="H6756">
        <v>0</v>
      </c>
      <c r="I6756" t="s">
        <v>40</v>
      </c>
      <c r="J6756" t="s">
        <v>26</v>
      </c>
      <c r="K6756" t="s">
        <v>27</v>
      </c>
      <c r="L6756">
        <v>19112</v>
      </c>
      <c r="M6756" t="s">
        <v>35</v>
      </c>
      <c r="N6756">
        <v>1640</v>
      </c>
      <c r="O6756" t="s">
        <v>29</v>
      </c>
      <c r="P6756">
        <v>20768057</v>
      </c>
      <c r="Q6756">
        <v>191846211</v>
      </c>
      <c r="R6756">
        <v>38.526479999999999</v>
      </c>
      <c r="S6756">
        <v>-90.300139999999999</v>
      </c>
      <c r="T6756" t="s">
        <v>51</v>
      </c>
      <c r="U6756">
        <v>1</v>
      </c>
    </row>
    <row r="6757" spans="1:22" hidden="1" x14ac:dyDescent="0.25">
      <c r="A6757" t="s">
        <v>82</v>
      </c>
      <c r="B6757" t="s">
        <v>2096</v>
      </c>
      <c r="C6757" t="s">
        <v>1932</v>
      </c>
      <c r="D6757">
        <v>0.222</v>
      </c>
      <c r="E6757" t="s">
        <v>23</v>
      </c>
      <c r="F6757" s="1">
        <v>43863</v>
      </c>
      <c r="G6757" t="s">
        <v>1692</v>
      </c>
      <c r="H6757">
        <v>0</v>
      </c>
      <c r="I6757" t="s">
        <v>40</v>
      </c>
      <c r="J6757" t="s">
        <v>26</v>
      </c>
      <c r="K6757" t="s">
        <v>27</v>
      </c>
      <c r="L6757">
        <v>1027052</v>
      </c>
      <c r="M6757" t="s">
        <v>61</v>
      </c>
      <c r="N6757">
        <v>900</v>
      </c>
      <c r="O6757" t="s">
        <v>29</v>
      </c>
      <c r="P6757">
        <v>20768059</v>
      </c>
      <c r="Q6757">
        <v>191846213</v>
      </c>
      <c r="R6757">
        <v>38.608730000000001</v>
      </c>
      <c r="S6757">
        <v>-91.226100000000002</v>
      </c>
      <c r="T6757" t="s">
        <v>30</v>
      </c>
      <c r="U6757">
        <v>1</v>
      </c>
    </row>
    <row r="6758" spans="1:22" hidden="1" x14ac:dyDescent="0.25">
      <c r="A6758" t="s">
        <v>31</v>
      </c>
      <c r="B6758" t="s">
        <v>2097</v>
      </c>
      <c r="C6758" t="s">
        <v>892</v>
      </c>
      <c r="D6758">
        <v>1.4450000000000001</v>
      </c>
      <c r="E6758" t="s">
        <v>49</v>
      </c>
      <c r="F6758" s="1">
        <v>43857</v>
      </c>
      <c r="G6758" t="s">
        <v>1692</v>
      </c>
      <c r="H6758">
        <v>0</v>
      </c>
      <c r="I6758" t="s">
        <v>34</v>
      </c>
      <c r="J6758" t="s">
        <v>26</v>
      </c>
      <c r="K6758" t="s">
        <v>58</v>
      </c>
      <c r="L6758">
        <v>65204</v>
      </c>
      <c r="M6758" t="s">
        <v>50</v>
      </c>
      <c r="N6758">
        <v>1817</v>
      </c>
      <c r="O6758" t="s">
        <v>64</v>
      </c>
      <c r="P6758">
        <v>20789694</v>
      </c>
      <c r="Q6758">
        <v>191899468</v>
      </c>
      <c r="R6758">
        <v>38.146180000000001</v>
      </c>
      <c r="S6758">
        <v>-90.531049999999993</v>
      </c>
      <c r="T6758" t="s">
        <v>51</v>
      </c>
      <c r="U6758">
        <v>1</v>
      </c>
      <c r="V6758" t="s">
        <v>1206</v>
      </c>
    </row>
    <row r="6759" spans="1:22" x14ac:dyDescent="0.25">
      <c r="A6759" t="s">
        <v>37</v>
      </c>
      <c r="B6759" t="s">
        <v>2096</v>
      </c>
      <c r="C6759" t="s">
        <v>95</v>
      </c>
      <c r="D6759">
        <v>4.7960000000000003</v>
      </c>
      <c r="E6759" t="s">
        <v>72</v>
      </c>
      <c r="F6759" s="1">
        <v>43909</v>
      </c>
      <c r="G6759" t="s">
        <v>1692</v>
      </c>
      <c r="H6759">
        <v>286100</v>
      </c>
      <c r="I6759" t="s">
        <v>40</v>
      </c>
      <c r="J6759" t="s">
        <v>89</v>
      </c>
      <c r="K6759" t="s">
        <v>58</v>
      </c>
      <c r="L6759">
        <v>29978</v>
      </c>
      <c r="M6759" t="s">
        <v>28</v>
      </c>
      <c r="N6759">
        <v>1622</v>
      </c>
      <c r="O6759" t="s">
        <v>29</v>
      </c>
      <c r="P6759">
        <v>22049742</v>
      </c>
      <c r="Q6759">
        <v>193639740</v>
      </c>
      <c r="R6759">
        <v>38.608710000000002</v>
      </c>
      <c r="S6759">
        <v>-90.562299999999993</v>
      </c>
      <c r="T6759" t="s">
        <v>51</v>
      </c>
      <c r="U6759">
        <v>2</v>
      </c>
    </row>
    <row r="6760" spans="1:22" hidden="1" x14ac:dyDescent="0.25">
      <c r="A6760" t="s">
        <v>31</v>
      </c>
      <c r="B6760" t="s">
        <v>2093</v>
      </c>
      <c r="C6760" t="s">
        <v>113</v>
      </c>
      <c r="D6760">
        <v>29.131</v>
      </c>
      <c r="E6760" t="s">
        <v>80</v>
      </c>
      <c r="F6760" s="1">
        <v>43877</v>
      </c>
      <c r="G6760" t="s">
        <v>1692</v>
      </c>
      <c r="H6760">
        <v>328278</v>
      </c>
      <c r="I6760" t="s">
        <v>40</v>
      </c>
      <c r="J6760" t="s">
        <v>26</v>
      </c>
      <c r="K6760" t="s">
        <v>27</v>
      </c>
      <c r="L6760">
        <v>6353</v>
      </c>
      <c r="M6760" t="s">
        <v>61</v>
      </c>
      <c r="N6760">
        <v>1352</v>
      </c>
      <c r="O6760" t="s">
        <v>86</v>
      </c>
      <c r="P6760">
        <v>20831487</v>
      </c>
      <c r="Q6760">
        <v>191981672</v>
      </c>
      <c r="R6760">
        <v>38.44379</v>
      </c>
      <c r="S6760">
        <v>-90.401470000000003</v>
      </c>
      <c r="T6760" t="s">
        <v>42</v>
      </c>
      <c r="U6760">
        <v>4</v>
      </c>
      <c r="V6760" t="s">
        <v>163</v>
      </c>
    </row>
    <row r="6761" spans="1:22" hidden="1" x14ac:dyDescent="0.25">
      <c r="A6761" t="s">
        <v>82</v>
      </c>
      <c r="B6761" t="s">
        <v>2096</v>
      </c>
      <c r="C6761" t="s">
        <v>1933</v>
      </c>
      <c r="D6761">
        <v>1.304</v>
      </c>
      <c r="E6761" t="s">
        <v>49</v>
      </c>
      <c r="F6761" s="1">
        <v>43915</v>
      </c>
      <c r="G6761" t="s">
        <v>1692</v>
      </c>
      <c r="H6761">
        <v>0</v>
      </c>
      <c r="I6761" t="s">
        <v>40</v>
      </c>
      <c r="J6761" t="s">
        <v>26</v>
      </c>
      <c r="K6761" t="s">
        <v>27</v>
      </c>
      <c r="L6761">
        <v>1026963</v>
      </c>
      <c r="M6761" t="s">
        <v>41</v>
      </c>
      <c r="N6761">
        <v>1205</v>
      </c>
      <c r="O6761" t="s">
        <v>64</v>
      </c>
      <c r="P6761">
        <v>22074805</v>
      </c>
      <c r="Q6761">
        <v>193686833</v>
      </c>
      <c r="R6761">
        <v>38.550400000000003</v>
      </c>
      <c r="S6761">
        <v>-91.000749999999996</v>
      </c>
      <c r="T6761" t="s">
        <v>30</v>
      </c>
      <c r="U6761">
        <v>1</v>
      </c>
      <c r="V6761" t="s">
        <v>1934</v>
      </c>
    </row>
    <row r="6762" spans="1:22" x14ac:dyDescent="0.25">
      <c r="A6762" t="s">
        <v>37</v>
      </c>
      <c r="B6762" t="s">
        <v>2097</v>
      </c>
      <c r="C6762" t="s">
        <v>1935</v>
      </c>
      <c r="D6762">
        <v>1.2E-2</v>
      </c>
      <c r="E6762" t="s">
        <v>49</v>
      </c>
      <c r="F6762" s="1">
        <v>43962</v>
      </c>
      <c r="G6762" t="s">
        <v>1692</v>
      </c>
      <c r="H6762">
        <v>307895</v>
      </c>
      <c r="I6762" t="s">
        <v>34</v>
      </c>
      <c r="J6762" t="s">
        <v>26</v>
      </c>
      <c r="K6762" t="s">
        <v>27</v>
      </c>
      <c r="L6762">
        <v>75103</v>
      </c>
      <c r="M6762" t="s">
        <v>50</v>
      </c>
      <c r="N6762">
        <v>2252</v>
      </c>
      <c r="O6762" t="s">
        <v>29</v>
      </c>
      <c r="P6762">
        <v>22255677</v>
      </c>
      <c r="Q6762">
        <v>194124379</v>
      </c>
      <c r="R6762">
        <v>38.541870000000003</v>
      </c>
      <c r="S6762">
        <v>-90.590280000000007</v>
      </c>
      <c r="T6762" t="s">
        <v>51</v>
      </c>
      <c r="U6762">
        <v>1</v>
      </c>
      <c r="V6762" t="s">
        <v>52</v>
      </c>
    </row>
    <row r="6763" spans="1:22" hidden="1" x14ac:dyDescent="0.25">
      <c r="A6763" t="s">
        <v>21</v>
      </c>
      <c r="B6763" t="s">
        <v>2096</v>
      </c>
      <c r="C6763" t="s">
        <v>381</v>
      </c>
      <c r="D6763">
        <v>4.4480000000000004</v>
      </c>
      <c r="E6763" t="s">
        <v>49</v>
      </c>
      <c r="F6763" s="1">
        <v>43979</v>
      </c>
      <c r="G6763" t="s">
        <v>1692</v>
      </c>
      <c r="H6763">
        <v>269111</v>
      </c>
      <c r="I6763" t="s">
        <v>25</v>
      </c>
      <c r="J6763" t="s">
        <v>26</v>
      </c>
      <c r="K6763" t="s">
        <v>27</v>
      </c>
      <c r="L6763">
        <v>56929</v>
      </c>
      <c r="M6763" t="s">
        <v>28</v>
      </c>
      <c r="N6763">
        <v>117</v>
      </c>
      <c r="O6763" t="s">
        <v>29</v>
      </c>
      <c r="P6763">
        <v>22333429</v>
      </c>
      <c r="Q6763">
        <v>194320534</v>
      </c>
      <c r="R6763">
        <v>38.653930000000003</v>
      </c>
      <c r="S6763">
        <v>-90.284869999999998</v>
      </c>
      <c r="T6763" t="s">
        <v>30</v>
      </c>
      <c r="U6763">
        <v>2</v>
      </c>
      <c r="V6763" t="s">
        <v>405</v>
      </c>
    </row>
    <row r="6764" spans="1:22" x14ac:dyDescent="0.25">
      <c r="A6764" t="s">
        <v>37</v>
      </c>
      <c r="B6764" t="s">
        <v>2097</v>
      </c>
      <c r="C6764" t="s">
        <v>136</v>
      </c>
      <c r="D6764">
        <v>3.7389999999999999</v>
      </c>
      <c r="E6764" t="s">
        <v>39</v>
      </c>
      <c r="F6764" s="1">
        <v>43979</v>
      </c>
      <c r="G6764" t="s">
        <v>1692</v>
      </c>
      <c r="H6764">
        <v>230445</v>
      </c>
      <c r="I6764" t="s">
        <v>40</v>
      </c>
      <c r="J6764" t="s">
        <v>26</v>
      </c>
      <c r="K6764" t="s">
        <v>58</v>
      </c>
      <c r="L6764">
        <v>20062</v>
      </c>
      <c r="M6764" t="s">
        <v>28</v>
      </c>
      <c r="N6764">
        <v>1446</v>
      </c>
      <c r="O6764" t="s">
        <v>64</v>
      </c>
      <c r="P6764">
        <v>22333433</v>
      </c>
      <c r="Q6764">
        <v>194320538</v>
      </c>
      <c r="R6764">
        <v>38.772970000000001</v>
      </c>
      <c r="S6764">
        <v>-90.220160000000007</v>
      </c>
      <c r="T6764" t="s">
        <v>51</v>
      </c>
      <c r="U6764">
        <v>2</v>
      </c>
      <c r="V6764" t="s">
        <v>74</v>
      </c>
    </row>
    <row r="6765" spans="1:22" hidden="1" x14ac:dyDescent="0.25">
      <c r="A6765" t="s">
        <v>21</v>
      </c>
      <c r="B6765" t="s">
        <v>2095</v>
      </c>
      <c r="C6765" t="s">
        <v>166</v>
      </c>
      <c r="D6765">
        <v>6.4710000000000001</v>
      </c>
      <c r="E6765" t="s">
        <v>49</v>
      </c>
      <c r="F6765" s="1">
        <v>43978</v>
      </c>
      <c r="G6765" t="s">
        <v>1692</v>
      </c>
      <c r="H6765">
        <v>255952</v>
      </c>
      <c r="I6765" t="s">
        <v>40</v>
      </c>
      <c r="J6765" t="s">
        <v>89</v>
      </c>
      <c r="K6765" t="s">
        <v>115</v>
      </c>
      <c r="L6765">
        <v>3506</v>
      </c>
      <c r="M6765" t="s">
        <v>41</v>
      </c>
      <c r="N6765">
        <v>1122</v>
      </c>
      <c r="O6765" t="s">
        <v>29</v>
      </c>
      <c r="P6765">
        <v>22333437</v>
      </c>
      <c r="Q6765">
        <v>194320542</v>
      </c>
      <c r="R6765">
        <v>38.695169999999997</v>
      </c>
      <c r="S6765">
        <v>-90.260350000000003</v>
      </c>
      <c r="T6765" t="s">
        <v>42</v>
      </c>
      <c r="U6765">
        <v>1</v>
      </c>
      <c r="V6765" t="s">
        <v>1496</v>
      </c>
    </row>
    <row r="6766" spans="1:22" hidden="1" x14ac:dyDescent="0.25">
      <c r="A6766" t="s">
        <v>82</v>
      </c>
      <c r="B6766" t="s">
        <v>2096</v>
      </c>
      <c r="C6766" t="s">
        <v>1936</v>
      </c>
      <c r="D6766">
        <v>0.40300000000000002</v>
      </c>
      <c r="E6766" t="s">
        <v>46</v>
      </c>
      <c r="F6766" s="1">
        <v>43958</v>
      </c>
      <c r="G6766" t="s">
        <v>1692</v>
      </c>
      <c r="H6766">
        <v>370722</v>
      </c>
      <c r="I6766" t="s">
        <v>40</v>
      </c>
      <c r="J6766" t="s">
        <v>26</v>
      </c>
      <c r="K6766" t="s">
        <v>27</v>
      </c>
      <c r="L6766">
        <v>1024052</v>
      </c>
      <c r="M6766" t="s">
        <v>28</v>
      </c>
      <c r="N6766">
        <v>1811</v>
      </c>
      <c r="O6766" t="s">
        <v>29</v>
      </c>
      <c r="P6766">
        <v>22282965</v>
      </c>
      <c r="Q6766">
        <v>194208093</v>
      </c>
      <c r="R6766">
        <v>38.208449999999999</v>
      </c>
      <c r="S6766">
        <v>-91.168599999999998</v>
      </c>
      <c r="T6766" t="s">
        <v>30</v>
      </c>
      <c r="U6766">
        <v>2</v>
      </c>
    </row>
    <row r="6767" spans="1:22" hidden="1" x14ac:dyDescent="0.25">
      <c r="A6767" t="s">
        <v>21</v>
      </c>
      <c r="B6767" t="s">
        <v>2093</v>
      </c>
      <c r="C6767" t="s">
        <v>179</v>
      </c>
      <c r="D6767">
        <v>10.419</v>
      </c>
      <c r="E6767" t="s">
        <v>23</v>
      </c>
      <c r="F6767" s="1">
        <v>43883</v>
      </c>
      <c r="G6767" t="s">
        <v>1692</v>
      </c>
      <c r="H6767">
        <v>0</v>
      </c>
      <c r="I6767" t="s">
        <v>40</v>
      </c>
      <c r="J6767" t="s">
        <v>26</v>
      </c>
      <c r="K6767" t="s">
        <v>27</v>
      </c>
      <c r="L6767">
        <v>6157</v>
      </c>
      <c r="M6767" t="s">
        <v>55</v>
      </c>
      <c r="N6767">
        <v>731</v>
      </c>
      <c r="O6767" t="s">
        <v>29</v>
      </c>
      <c r="P6767">
        <v>20850763</v>
      </c>
      <c r="Q6767">
        <v>192016538</v>
      </c>
      <c r="R6767">
        <v>38.67183</v>
      </c>
      <c r="S6767">
        <v>-90.278919999999999</v>
      </c>
      <c r="T6767" t="s">
        <v>30</v>
      </c>
      <c r="U6767">
        <v>1</v>
      </c>
    </row>
    <row r="6768" spans="1:22" x14ac:dyDescent="0.25">
      <c r="A6768" t="s">
        <v>37</v>
      </c>
      <c r="B6768" t="s">
        <v>2097</v>
      </c>
      <c r="C6768" t="s">
        <v>110</v>
      </c>
      <c r="D6768">
        <v>1.63</v>
      </c>
      <c r="E6768" t="s">
        <v>80</v>
      </c>
      <c r="F6768" s="1">
        <v>43872</v>
      </c>
      <c r="G6768" t="s">
        <v>1692</v>
      </c>
      <c r="H6768">
        <v>299204</v>
      </c>
      <c r="I6768" t="s">
        <v>40</v>
      </c>
      <c r="J6768" t="s">
        <v>26</v>
      </c>
      <c r="K6768" t="s">
        <v>27</v>
      </c>
      <c r="L6768">
        <v>94926</v>
      </c>
      <c r="M6768" t="s">
        <v>35</v>
      </c>
      <c r="N6768">
        <v>1345</v>
      </c>
      <c r="O6768" t="s">
        <v>29</v>
      </c>
      <c r="P6768">
        <v>20789353</v>
      </c>
      <c r="Q6768">
        <v>191899093</v>
      </c>
      <c r="R6768">
        <v>38.568350000000002</v>
      </c>
      <c r="S6768">
        <v>-90.524929999999998</v>
      </c>
      <c r="T6768" t="s">
        <v>51</v>
      </c>
      <c r="U6768">
        <v>2</v>
      </c>
    </row>
    <row r="6769" spans="1:22" hidden="1" x14ac:dyDescent="0.25">
      <c r="A6769" t="s">
        <v>21</v>
      </c>
      <c r="B6769" t="s">
        <v>2093</v>
      </c>
      <c r="C6769" t="s">
        <v>22</v>
      </c>
      <c r="D6769">
        <v>7.8010000000000002</v>
      </c>
      <c r="E6769" t="s">
        <v>80</v>
      </c>
      <c r="F6769" s="1">
        <v>43869</v>
      </c>
      <c r="G6769" t="s">
        <v>1692</v>
      </c>
      <c r="H6769">
        <v>263533</v>
      </c>
      <c r="I6769" t="s">
        <v>25</v>
      </c>
      <c r="J6769" t="s">
        <v>26</v>
      </c>
      <c r="K6769" t="s">
        <v>27</v>
      </c>
      <c r="L6769">
        <v>6378</v>
      </c>
      <c r="M6769" t="s">
        <v>55</v>
      </c>
      <c r="N6769">
        <v>2040</v>
      </c>
      <c r="O6769" t="s">
        <v>29</v>
      </c>
      <c r="P6769">
        <v>20789355</v>
      </c>
      <c r="Q6769">
        <v>191899095</v>
      </c>
      <c r="R6769">
        <v>38.669780000000003</v>
      </c>
      <c r="S6769">
        <v>-90.236469999999997</v>
      </c>
      <c r="T6769" t="s">
        <v>30</v>
      </c>
      <c r="U6769">
        <v>2</v>
      </c>
    </row>
    <row r="6770" spans="1:22" x14ac:dyDescent="0.25">
      <c r="A6770" t="s">
        <v>37</v>
      </c>
      <c r="B6770" t="s">
        <v>2093</v>
      </c>
      <c r="C6770" t="s">
        <v>337</v>
      </c>
      <c r="D6770">
        <v>4.024</v>
      </c>
      <c r="E6770" t="s">
        <v>121</v>
      </c>
      <c r="F6770" s="1">
        <v>43971</v>
      </c>
      <c r="G6770" t="s">
        <v>1692</v>
      </c>
      <c r="H6770">
        <v>314287</v>
      </c>
      <c r="I6770" t="s">
        <v>40</v>
      </c>
      <c r="J6770" t="s">
        <v>26</v>
      </c>
      <c r="K6770" t="s">
        <v>58</v>
      </c>
      <c r="L6770">
        <v>6261</v>
      </c>
      <c r="M6770" t="s">
        <v>41</v>
      </c>
      <c r="N6770">
        <v>800</v>
      </c>
      <c r="O6770" t="s">
        <v>29</v>
      </c>
      <c r="P6770">
        <v>22297130</v>
      </c>
      <c r="Q6770">
        <v>194240582</v>
      </c>
      <c r="R6770">
        <v>38.505960000000002</v>
      </c>
      <c r="S6770">
        <v>-90.325919999999996</v>
      </c>
      <c r="T6770" t="s">
        <v>42</v>
      </c>
      <c r="U6770">
        <v>2</v>
      </c>
    </row>
    <row r="6771" spans="1:22" hidden="1" x14ac:dyDescent="0.25">
      <c r="A6771" t="s">
        <v>21</v>
      </c>
      <c r="B6771" t="s">
        <v>2096</v>
      </c>
      <c r="C6771" t="s">
        <v>1937</v>
      </c>
      <c r="D6771">
        <v>0.20200000000000001</v>
      </c>
      <c r="E6771" t="s">
        <v>33</v>
      </c>
      <c r="F6771" s="1">
        <v>43943</v>
      </c>
      <c r="G6771" t="s">
        <v>1692</v>
      </c>
      <c r="H6771">
        <v>295374</v>
      </c>
      <c r="I6771" t="s">
        <v>40</v>
      </c>
      <c r="J6771" t="s">
        <v>26</v>
      </c>
      <c r="K6771" t="s">
        <v>27</v>
      </c>
      <c r="L6771">
        <v>123772</v>
      </c>
      <c r="M6771" t="s">
        <v>41</v>
      </c>
      <c r="N6771">
        <v>1003</v>
      </c>
      <c r="O6771" t="s">
        <v>29</v>
      </c>
      <c r="P6771">
        <v>22195220</v>
      </c>
      <c r="Q6771">
        <v>193985443</v>
      </c>
      <c r="R6771">
        <v>38.573929999999997</v>
      </c>
      <c r="S6771">
        <v>-90.259270000000001</v>
      </c>
      <c r="T6771" t="s">
        <v>30</v>
      </c>
      <c r="U6771">
        <v>2</v>
      </c>
    </row>
    <row r="6772" spans="1:22" hidden="1" x14ac:dyDescent="0.25">
      <c r="A6772" t="s">
        <v>53</v>
      </c>
      <c r="B6772" t="s">
        <v>2096</v>
      </c>
      <c r="C6772" t="s">
        <v>1726</v>
      </c>
      <c r="D6772">
        <v>1.7689999999999999</v>
      </c>
      <c r="E6772" t="s">
        <v>49</v>
      </c>
      <c r="F6772" s="1">
        <v>43939</v>
      </c>
      <c r="G6772" t="s">
        <v>1692</v>
      </c>
      <c r="H6772">
        <v>979697</v>
      </c>
      <c r="I6772" t="s">
        <v>40</v>
      </c>
      <c r="J6772" t="s">
        <v>26</v>
      </c>
      <c r="K6772" t="s">
        <v>27</v>
      </c>
      <c r="L6772">
        <v>223145</v>
      </c>
      <c r="M6772" t="s">
        <v>55</v>
      </c>
      <c r="N6772">
        <v>1820</v>
      </c>
      <c r="O6772" t="s">
        <v>29</v>
      </c>
      <c r="P6772">
        <v>22195222</v>
      </c>
      <c r="Q6772">
        <v>193985445</v>
      </c>
      <c r="R6772">
        <v>38.839579999999998</v>
      </c>
      <c r="S6772">
        <v>-90.887709999999998</v>
      </c>
      <c r="T6772" t="s">
        <v>30</v>
      </c>
      <c r="U6772">
        <v>1</v>
      </c>
    </row>
    <row r="6773" spans="1:22" hidden="1" x14ac:dyDescent="0.25">
      <c r="A6773" t="s">
        <v>21</v>
      </c>
      <c r="B6773" t="s">
        <v>2096</v>
      </c>
      <c r="C6773" t="s">
        <v>129</v>
      </c>
      <c r="D6773">
        <v>2.0979999999999999</v>
      </c>
      <c r="E6773" t="s">
        <v>46</v>
      </c>
      <c r="F6773" s="1">
        <v>43881</v>
      </c>
      <c r="G6773" t="s">
        <v>1692</v>
      </c>
      <c r="H6773">
        <v>276421</v>
      </c>
      <c r="I6773" t="s">
        <v>25</v>
      </c>
      <c r="J6773" t="s">
        <v>26</v>
      </c>
      <c r="K6773" t="s">
        <v>27</v>
      </c>
      <c r="L6773">
        <v>76946</v>
      </c>
      <c r="M6773" t="s">
        <v>28</v>
      </c>
      <c r="N6773">
        <v>2050</v>
      </c>
      <c r="O6773" t="s">
        <v>29</v>
      </c>
      <c r="P6773">
        <v>20850775</v>
      </c>
      <c r="Q6773">
        <v>192016551</v>
      </c>
      <c r="R6773">
        <v>38.629570000000001</v>
      </c>
      <c r="S6773">
        <v>-90.216419999999999</v>
      </c>
      <c r="T6773" t="s">
        <v>30</v>
      </c>
      <c r="U6773">
        <v>2</v>
      </c>
    </row>
    <row r="6774" spans="1:22" hidden="1" x14ac:dyDescent="0.25">
      <c r="A6774" t="s">
        <v>21</v>
      </c>
      <c r="B6774" t="s">
        <v>2096</v>
      </c>
      <c r="C6774" t="s">
        <v>129</v>
      </c>
      <c r="D6774">
        <v>3.37</v>
      </c>
      <c r="E6774" t="s">
        <v>46</v>
      </c>
      <c r="F6774" s="1">
        <v>43915</v>
      </c>
      <c r="G6774" t="s">
        <v>1692</v>
      </c>
      <c r="H6774">
        <v>282538</v>
      </c>
      <c r="I6774" t="s">
        <v>25</v>
      </c>
      <c r="J6774" t="s">
        <v>26</v>
      </c>
      <c r="K6774" t="s">
        <v>27</v>
      </c>
      <c r="L6774">
        <v>76946</v>
      </c>
      <c r="M6774" t="s">
        <v>41</v>
      </c>
      <c r="N6774">
        <v>2218</v>
      </c>
      <c r="O6774" t="s">
        <v>29</v>
      </c>
      <c r="P6774">
        <v>22053838</v>
      </c>
      <c r="Q6774">
        <v>193646422</v>
      </c>
      <c r="R6774">
        <v>38.611789999999999</v>
      </c>
      <c r="S6774">
        <v>-90.221590000000006</v>
      </c>
      <c r="T6774" t="s">
        <v>30</v>
      </c>
      <c r="U6774">
        <v>3</v>
      </c>
    </row>
    <row r="6775" spans="1:22" x14ac:dyDescent="0.25">
      <c r="A6775" t="s">
        <v>37</v>
      </c>
      <c r="B6775" t="s">
        <v>2094</v>
      </c>
      <c r="C6775" t="s">
        <v>1938</v>
      </c>
      <c r="D6775">
        <v>0.121</v>
      </c>
      <c r="E6775" t="s">
        <v>49</v>
      </c>
      <c r="F6775" s="1">
        <v>43896</v>
      </c>
      <c r="G6775" t="s">
        <v>1692</v>
      </c>
      <c r="H6775">
        <v>0</v>
      </c>
      <c r="I6775" t="s">
        <v>25</v>
      </c>
      <c r="J6775" t="s">
        <v>26</v>
      </c>
      <c r="K6775" t="s">
        <v>27</v>
      </c>
      <c r="L6775">
        <v>7926</v>
      </c>
      <c r="M6775" t="s">
        <v>47</v>
      </c>
      <c r="N6775">
        <v>2235</v>
      </c>
      <c r="O6775" t="s">
        <v>64</v>
      </c>
      <c r="P6775">
        <v>20926074</v>
      </c>
      <c r="Q6775">
        <v>192183012</v>
      </c>
      <c r="R6775">
        <v>38.545520000000003</v>
      </c>
      <c r="S6775">
        <v>-90.346770000000006</v>
      </c>
      <c r="T6775" t="s">
        <v>36</v>
      </c>
      <c r="U6775">
        <v>1</v>
      </c>
      <c r="V6775" t="s">
        <v>74</v>
      </c>
    </row>
    <row r="6776" spans="1:22" hidden="1" x14ac:dyDescent="0.25">
      <c r="A6776" t="s">
        <v>21</v>
      </c>
      <c r="B6776" t="s">
        <v>2096</v>
      </c>
      <c r="C6776" t="s">
        <v>1094</v>
      </c>
      <c r="D6776">
        <v>1.8759999999999999</v>
      </c>
      <c r="E6776" t="s">
        <v>80</v>
      </c>
      <c r="F6776" s="1">
        <v>43898</v>
      </c>
      <c r="G6776" t="s">
        <v>1692</v>
      </c>
      <c r="H6776">
        <v>292740</v>
      </c>
      <c r="I6776" t="s">
        <v>40</v>
      </c>
      <c r="J6776" t="s">
        <v>26</v>
      </c>
      <c r="K6776" t="s">
        <v>27</v>
      </c>
      <c r="L6776">
        <v>90465</v>
      </c>
      <c r="M6776" t="s">
        <v>61</v>
      </c>
      <c r="N6776">
        <v>1557</v>
      </c>
      <c r="O6776" t="s">
        <v>29</v>
      </c>
      <c r="P6776">
        <v>20926078</v>
      </c>
      <c r="Q6776">
        <v>192183016</v>
      </c>
      <c r="R6776">
        <v>38.581910000000001</v>
      </c>
      <c r="S6776">
        <v>-90.237139999999997</v>
      </c>
      <c r="T6776" t="s">
        <v>30</v>
      </c>
      <c r="U6776">
        <v>2</v>
      </c>
    </row>
    <row r="6777" spans="1:22" x14ac:dyDescent="0.25">
      <c r="A6777" t="s">
        <v>37</v>
      </c>
      <c r="B6777" t="s">
        <v>2095</v>
      </c>
      <c r="C6777" t="s">
        <v>103</v>
      </c>
      <c r="D6777">
        <v>9.4039999999999999</v>
      </c>
      <c r="E6777" t="s">
        <v>44</v>
      </c>
      <c r="F6777" s="1">
        <v>43893</v>
      </c>
      <c r="G6777" t="s">
        <v>1692</v>
      </c>
      <c r="H6777">
        <v>0</v>
      </c>
      <c r="I6777" t="s">
        <v>40</v>
      </c>
      <c r="J6777" t="s">
        <v>26</v>
      </c>
      <c r="K6777" t="s">
        <v>27</v>
      </c>
      <c r="L6777">
        <v>6135</v>
      </c>
      <c r="M6777" t="s">
        <v>35</v>
      </c>
      <c r="N6777">
        <v>1625</v>
      </c>
      <c r="O6777" t="s">
        <v>29</v>
      </c>
      <c r="P6777">
        <v>22049976</v>
      </c>
      <c r="Q6777">
        <v>193640011</v>
      </c>
      <c r="R6777">
        <v>38.591360000000002</v>
      </c>
      <c r="S6777">
        <v>-90.449100000000001</v>
      </c>
      <c r="T6777" t="s">
        <v>42</v>
      </c>
      <c r="U6777">
        <v>3</v>
      </c>
      <c r="V6777" t="s">
        <v>417</v>
      </c>
    </row>
    <row r="6778" spans="1:22" hidden="1" x14ac:dyDescent="0.25">
      <c r="A6778" t="s">
        <v>53</v>
      </c>
      <c r="B6778" t="s">
        <v>2095</v>
      </c>
      <c r="C6778" t="s">
        <v>56</v>
      </c>
      <c r="D6778">
        <v>223.018</v>
      </c>
      <c r="E6778" t="s">
        <v>49</v>
      </c>
      <c r="F6778" s="1">
        <v>43898</v>
      </c>
      <c r="G6778" t="s">
        <v>1692</v>
      </c>
      <c r="H6778">
        <v>0</v>
      </c>
      <c r="I6778" t="s">
        <v>25</v>
      </c>
      <c r="J6778" t="s">
        <v>26</v>
      </c>
      <c r="K6778" t="s">
        <v>27</v>
      </c>
      <c r="L6778">
        <v>19</v>
      </c>
      <c r="M6778" t="s">
        <v>61</v>
      </c>
      <c r="N6778">
        <v>1922</v>
      </c>
      <c r="O6778" t="s">
        <v>29</v>
      </c>
      <c r="P6778">
        <v>25442624</v>
      </c>
      <c r="Q6778">
        <v>199090013</v>
      </c>
      <c r="R6778">
        <v>38.798409999999997</v>
      </c>
      <c r="S6778">
        <v>-90.603409999999997</v>
      </c>
      <c r="T6778" t="s">
        <v>42</v>
      </c>
      <c r="U6778">
        <v>1</v>
      </c>
    </row>
    <row r="6779" spans="1:22" x14ac:dyDescent="0.25">
      <c r="A6779" t="s">
        <v>37</v>
      </c>
      <c r="B6779" t="s">
        <v>2093</v>
      </c>
      <c r="C6779" t="s">
        <v>337</v>
      </c>
      <c r="D6779">
        <v>2.4990000000000001</v>
      </c>
      <c r="E6779" t="s">
        <v>46</v>
      </c>
      <c r="F6779" s="1">
        <v>43895</v>
      </c>
      <c r="G6779" t="s">
        <v>1692</v>
      </c>
      <c r="H6779">
        <v>651367</v>
      </c>
      <c r="I6779" t="s">
        <v>25</v>
      </c>
      <c r="J6779" t="s">
        <v>26</v>
      </c>
      <c r="K6779" t="s">
        <v>27</v>
      </c>
      <c r="L6779">
        <v>6261</v>
      </c>
      <c r="M6779" t="s">
        <v>28</v>
      </c>
      <c r="N6779">
        <v>529</v>
      </c>
      <c r="O6779" t="s">
        <v>29</v>
      </c>
      <c r="P6779">
        <v>20939951</v>
      </c>
      <c r="Q6779">
        <v>192208662</v>
      </c>
      <c r="R6779">
        <v>38.52028</v>
      </c>
      <c r="S6779">
        <v>-90.304630000000003</v>
      </c>
      <c r="T6779" t="s">
        <v>42</v>
      </c>
      <c r="U6779">
        <v>2</v>
      </c>
    </row>
    <row r="6780" spans="1:22" hidden="1" x14ac:dyDescent="0.25">
      <c r="A6780" t="s">
        <v>21</v>
      </c>
      <c r="B6780" t="s">
        <v>2095</v>
      </c>
      <c r="C6780" t="s">
        <v>166</v>
      </c>
      <c r="D6780">
        <v>6.923</v>
      </c>
      <c r="E6780" t="s">
        <v>23</v>
      </c>
      <c r="F6780" s="1">
        <v>43844</v>
      </c>
      <c r="G6780" t="s">
        <v>1692</v>
      </c>
      <c r="H6780">
        <v>0</v>
      </c>
      <c r="I6780" t="s">
        <v>25</v>
      </c>
      <c r="J6780" t="s">
        <v>89</v>
      </c>
      <c r="K6780" t="s">
        <v>90</v>
      </c>
      <c r="L6780">
        <v>3506</v>
      </c>
      <c r="M6780" t="s">
        <v>35</v>
      </c>
      <c r="N6780">
        <v>2240</v>
      </c>
      <c r="O6780" t="s">
        <v>86</v>
      </c>
      <c r="P6780">
        <v>20661876</v>
      </c>
      <c r="Q6780">
        <v>191605787</v>
      </c>
      <c r="R6780">
        <v>38.700600000000001</v>
      </c>
      <c r="S6780">
        <v>-90.263980000000004</v>
      </c>
      <c r="T6780" t="s">
        <v>42</v>
      </c>
      <c r="U6780">
        <v>2</v>
      </c>
      <c r="V6780" t="s">
        <v>161</v>
      </c>
    </row>
    <row r="6781" spans="1:22" x14ac:dyDescent="0.25">
      <c r="A6781" t="s">
        <v>37</v>
      </c>
      <c r="B6781" t="s">
        <v>2096</v>
      </c>
      <c r="C6781" t="s">
        <v>493</v>
      </c>
      <c r="D6781">
        <v>1.681</v>
      </c>
      <c r="E6781" t="s">
        <v>46</v>
      </c>
      <c r="F6781" s="1">
        <v>43962</v>
      </c>
      <c r="G6781" t="s">
        <v>1692</v>
      </c>
      <c r="H6781">
        <v>1073256</v>
      </c>
      <c r="I6781" t="s">
        <v>40</v>
      </c>
      <c r="J6781" t="s">
        <v>26</v>
      </c>
      <c r="K6781" t="s">
        <v>27</v>
      </c>
      <c r="L6781">
        <v>905466</v>
      </c>
      <c r="M6781" t="s">
        <v>50</v>
      </c>
      <c r="N6781">
        <v>1625</v>
      </c>
      <c r="O6781" t="s">
        <v>29</v>
      </c>
      <c r="P6781">
        <v>22399711</v>
      </c>
      <c r="Q6781">
        <v>194465406</v>
      </c>
      <c r="R6781">
        <v>38.736750000000001</v>
      </c>
      <c r="S6781">
        <v>-90.357529999999997</v>
      </c>
      <c r="T6781" t="s">
        <v>30</v>
      </c>
      <c r="U6781">
        <v>2</v>
      </c>
      <c r="V6781" t="s">
        <v>52</v>
      </c>
    </row>
    <row r="6782" spans="1:22" x14ac:dyDescent="0.25">
      <c r="A6782" t="s">
        <v>37</v>
      </c>
      <c r="B6782" t="s">
        <v>2096</v>
      </c>
      <c r="C6782" t="s">
        <v>995</v>
      </c>
      <c r="D6782">
        <v>0.19800000000000001</v>
      </c>
      <c r="E6782" t="s">
        <v>49</v>
      </c>
      <c r="F6782" s="1">
        <v>44012</v>
      </c>
      <c r="G6782" t="s">
        <v>1692</v>
      </c>
      <c r="H6782">
        <v>242351</v>
      </c>
      <c r="I6782" t="s">
        <v>25</v>
      </c>
      <c r="J6782" t="s">
        <v>89</v>
      </c>
      <c r="K6782" t="s">
        <v>115</v>
      </c>
      <c r="L6782">
        <v>25609</v>
      </c>
      <c r="M6782" t="s">
        <v>35</v>
      </c>
      <c r="N6782">
        <v>235</v>
      </c>
      <c r="O6782" t="s">
        <v>29</v>
      </c>
      <c r="P6782">
        <v>22462431</v>
      </c>
      <c r="Q6782">
        <v>194607307</v>
      </c>
      <c r="R6782">
        <v>38.739019999999996</v>
      </c>
      <c r="S6782">
        <v>-90.275019999999998</v>
      </c>
      <c r="T6782" t="s">
        <v>30</v>
      </c>
      <c r="U6782">
        <v>1</v>
      </c>
      <c r="V6782" t="s">
        <v>52</v>
      </c>
    </row>
    <row r="6783" spans="1:22" hidden="1" x14ac:dyDescent="0.25">
      <c r="A6783" t="s">
        <v>82</v>
      </c>
      <c r="B6783" t="s">
        <v>2093</v>
      </c>
      <c r="C6783" t="s">
        <v>184</v>
      </c>
      <c r="D6783">
        <v>0.48099999999999998</v>
      </c>
      <c r="E6783" t="s">
        <v>49</v>
      </c>
      <c r="F6783" s="1">
        <v>43874</v>
      </c>
      <c r="G6783" t="s">
        <v>1692</v>
      </c>
      <c r="H6783">
        <v>0</v>
      </c>
      <c r="I6783" t="s">
        <v>34</v>
      </c>
      <c r="J6783" t="s">
        <v>89</v>
      </c>
      <c r="K6783" t="s">
        <v>58</v>
      </c>
      <c r="L6783">
        <v>6370</v>
      </c>
      <c r="M6783" t="s">
        <v>28</v>
      </c>
      <c r="N6783">
        <v>522</v>
      </c>
      <c r="O6783" t="s">
        <v>29</v>
      </c>
      <c r="P6783">
        <v>23065065</v>
      </c>
      <c r="Q6783">
        <v>194823890</v>
      </c>
      <c r="R6783">
        <v>38.34357</v>
      </c>
      <c r="S6783">
        <v>-90.988290000000006</v>
      </c>
      <c r="T6783" t="s">
        <v>42</v>
      </c>
      <c r="U6783">
        <v>2</v>
      </c>
    </row>
    <row r="6784" spans="1:22" x14ac:dyDescent="0.25">
      <c r="A6784" t="s">
        <v>37</v>
      </c>
      <c r="B6784" t="s">
        <v>2096</v>
      </c>
      <c r="C6784" t="s">
        <v>226</v>
      </c>
      <c r="D6784">
        <v>0.23</v>
      </c>
      <c r="E6784" t="s">
        <v>49</v>
      </c>
      <c r="F6784" s="1">
        <v>43950</v>
      </c>
      <c r="G6784" t="s">
        <v>1692</v>
      </c>
      <c r="H6784">
        <v>1034524</v>
      </c>
      <c r="I6784" t="s">
        <v>40</v>
      </c>
      <c r="J6784" t="s">
        <v>89</v>
      </c>
      <c r="K6784" t="s">
        <v>115</v>
      </c>
      <c r="L6784">
        <v>93454</v>
      </c>
      <c r="M6784" t="s">
        <v>41</v>
      </c>
      <c r="N6784">
        <v>808</v>
      </c>
      <c r="O6784" t="s">
        <v>64</v>
      </c>
      <c r="P6784">
        <v>22394830</v>
      </c>
      <c r="Q6784">
        <v>194454028</v>
      </c>
      <c r="R6784">
        <v>38.772300000000001</v>
      </c>
      <c r="S6784">
        <v>-90.335229999999996</v>
      </c>
      <c r="T6784" t="s">
        <v>51</v>
      </c>
      <c r="U6784">
        <v>2</v>
      </c>
      <c r="V6784" t="s">
        <v>428</v>
      </c>
    </row>
    <row r="6785" spans="1:22" x14ac:dyDescent="0.25">
      <c r="A6785" t="s">
        <v>37</v>
      </c>
      <c r="B6785" t="s">
        <v>2094</v>
      </c>
      <c r="C6785" t="s">
        <v>1939</v>
      </c>
      <c r="D6785">
        <v>0.19700000000000001</v>
      </c>
      <c r="E6785" t="s">
        <v>23</v>
      </c>
      <c r="F6785" s="1">
        <v>43990</v>
      </c>
      <c r="G6785" t="s">
        <v>1692</v>
      </c>
      <c r="H6785">
        <v>1019292</v>
      </c>
      <c r="I6785" t="s">
        <v>40</v>
      </c>
      <c r="J6785" t="s">
        <v>26</v>
      </c>
      <c r="K6785" t="s">
        <v>27</v>
      </c>
      <c r="L6785">
        <v>984538</v>
      </c>
      <c r="M6785" t="s">
        <v>50</v>
      </c>
      <c r="N6785">
        <v>1149</v>
      </c>
      <c r="O6785" t="s">
        <v>29</v>
      </c>
      <c r="P6785">
        <v>22394846</v>
      </c>
      <c r="Q6785">
        <v>194454047</v>
      </c>
      <c r="R6785">
        <v>38.56382</v>
      </c>
      <c r="S6785">
        <v>-90.404769999999999</v>
      </c>
      <c r="T6785" t="s">
        <v>36</v>
      </c>
      <c r="U6785">
        <v>1</v>
      </c>
    </row>
    <row r="6786" spans="1:22" hidden="1" x14ac:dyDescent="0.25">
      <c r="A6786" t="s">
        <v>21</v>
      </c>
      <c r="B6786" t="s">
        <v>2096</v>
      </c>
      <c r="C6786" t="s">
        <v>1940</v>
      </c>
      <c r="D6786">
        <v>7.0999999999999994E-2</v>
      </c>
      <c r="E6786" t="s">
        <v>49</v>
      </c>
      <c r="F6786" s="1">
        <v>43969</v>
      </c>
      <c r="G6786" t="s">
        <v>1692</v>
      </c>
      <c r="H6786">
        <v>281332</v>
      </c>
      <c r="I6786" t="s">
        <v>40</v>
      </c>
      <c r="J6786" t="s">
        <v>89</v>
      </c>
      <c r="K6786" t="s">
        <v>58</v>
      </c>
      <c r="L6786">
        <v>1070619</v>
      </c>
      <c r="M6786" t="s">
        <v>50</v>
      </c>
      <c r="N6786">
        <v>1407</v>
      </c>
      <c r="O6786" t="s">
        <v>64</v>
      </c>
      <c r="P6786">
        <v>22394856</v>
      </c>
      <c r="Q6786">
        <v>194454058</v>
      </c>
      <c r="R6786">
        <v>38.616509999999998</v>
      </c>
      <c r="S6786">
        <v>-90.241219999999998</v>
      </c>
      <c r="T6786" t="s">
        <v>42</v>
      </c>
      <c r="U6786">
        <v>2</v>
      </c>
      <c r="V6786" t="s">
        <v>52</v>
      </c>
    </row>
    <row r="6787" spans="1:22" x14ac:dyDescent="0.25">
      <c r="A6787" t="s">
        <v>37</v>
      </c>
      <c r="B6787" t="s">
        <v>2095</v>
      </c>
      <c r="C6787" t="s">
        <v>65</v>
      </c>
      <c r="D6787">
        <v>0.315</v>
      </c>
      <c r="E6787" t="s">
        <v>49</v>
      </c>
      <c r="F6787" s="1">
        <v>43923</v>
      </c>
      <c r="G6787" t="s">
        <v>1692</v>
      </c>
      <c r="H6787">
        <v>231196</v>
      </c>
      <c r="I6787" t="s">
        <v>25</v>
      </c>
      <c r="J6787" t="s">
        <v>26</v>
      </c>
      <c r="K6787" t="s">
        <v>27</v>
      </c>
      <c r="L6787">
        <v>6163</v>
      </c>
      <c r="M6787" t="s">
        <v>28</v>
      </c>
      <c r="N6787">
        <v>2141</v>
      </c>
      <c r="O6787" t="s">
        <v>29</v>
      </c>
      <c r="P6787">
        <v>23469882</v>
      </c>
      <c r="Q6787">
        <v>195811075</v>
      </c>
      <c r="R6787">
        <v>38.773159999999997</v>
      </c>
      <c r="S6787">
        <v>-90.340990000000005</v>
      </c>
      <c r="T6787" t="s">
        <v>42</v>
      </c>
      <c r="U6787">
        <v>1</v>
      </c>
    </row>
    <row r="6788" spans="1:22" x14ac:dyDescent="0.25">
      <c r="A6788" t="s">
        <v>37</v>
      </c>
      <c r="B6788" t="s">
        <v>2099</v>
      </c>
      <c r="C6788" t="s">
        <v>470</v>
      </c>
      <c r="D6788">
        <v>1.514</v>
      </c>
      <c r="E6788" t="s">
        <v>46</v>
      </c>
      <c r="F6788" s="1">
        <v>43894</v>
      </c>
      <c r="G6788" t="s">
        <v>1692</v>
      </c>
      <c r="H6788">
        <v>227932</v>
      </c>
      <c r="I6788" t="s">
        <v>40</v>
      </c>
      <c r="J6788" t="s">
        <v>26</v>
      </c>
      <c r="K6788" t="s">
        <v>27</v>
      </c>
      <c r="L6788">
        <v>255655</v>
      </c>
      <c r="M6788" t="s">
        <v>41</v>
      </c>
      <c r="N6788">
        <v>1231</v>
      </c>
      <c r="O6788" t="s">
        <v>29</v>
      </c>
      <c r="P6788">
        <v>23469884</v>
      </c>
      <c r="Q6788">
        <v>195811077</v>
      </c>
      <c r="R6788">
        <v>38.782449999999997</v>
      </c>
      <c r="S6788">
        <v>-90.358199999999997</v>
      </c>
      <c r="T6788" t="s">
        <v>42</v>
      </c>
      <c r="U6788">
        <v>3</v>
      </c>
    </row>
    <row r="6789" spans="1:22" hidden="1" x14ac:dyDescent="0.25">
      <c r="A6789" t="s">
        <v>21</v>
      </c>
      <c r="B6789" t="s">
        <v>2096</v>
      </c>
      <c r="C6789" t="s">
        <v>290</v>
      </c>
      <c r="D6789">
        <v>1.8340000000000001</v>
      </c>
      <c r="E6789" t="s">
        <v>80</v>
      </c>
      <c r="F6789" s="1">
        <v>44024</v>
      </c>
      <c r="G6789" t="s">
        <v>1692</v>
      </c>
      <c r="H6789">
        <v>271363</v>
      </c>
      <c r="I6789" t="s">
        <v>40</v>
      </c>
      <c r="J6789" t="s">
        <v>26</v>
      </c>
      <c r="K6789" t="s">
        <v>27</v>
      </c>
      <c r="L6789">
        <v>64335</v>
      </c>
      <c r="M6789" t="s">
        <v>61</v>
      </c>
      <c r="N6789">
        <v>1611</v>
      </c>
      <c r="O6789" t="s">
        <v>64</v>
      </c>
      <c r="P6789">
        <v>23469892</v>
      </c>
      <c r="Q6789">
        <v>195811086</v>
      </c>
      <c r="R6789">
        <v>38.645090000000003</v>
      </c>
      <c r="S6789">
        <v>-90.197180000000003</v>
      </c>
      <c r="T6789" t="s">
        <v>30</v>
      </c>
      <c r="U6789">
        <v>2</v>
      </c>
      <c r="V6789" t="s">
        <v>405</v>
      </c>
    </row>
    <row r="6790" spans="1:22" x14ac:dyDescent="0.25">
      <c r="A6790" t="s">
        <v>37</v>
      </c>
      <c r="B6790" t="s">
        <v>2095</v>
      </c>
      <c r="C6790" t="s">
        <v>43</v>
      </c>
      <c r="D6790">
        <v>12.538</v>
      </c>
      <c r="E6790" t="s">
        <v>121</v>
      </c>
      <c r="F6790" s="1">
        <v>44023</v>
      </c>
      <c r="G6790" t="s">
        <v>1692</v>
      </c>
      <c r="H6790">
        <v>0</v>
      </c>
      <c r="I6790" t="s">
        <v>25</v>
      </c>
      <c r="J6790" t="s">
        <v>26</v>
      </c>
      <c r="K6790" t="s">
        <v>27</v>
      </c>
      <c r="L6790">
        <v>6136</v>
      </c>
      <c r="M6790" t="s">
        <v>55</v>
      </c>
      <c r="N6790">
        <v>121</v>
      </c>
      <c r="O6790" t="s">
        <v>29</v>
      </c>
      <c r="P6790">
        <v>23469896</v>
      </c>
      <c r="Q6790">
        <v>195811090</v>
      </c>
      <c r="R6790">
        <v>38.77355</v>
      </c>
      <c r="S6790">
        <v>-90.398949999999999</v>
      </c>
      <c r="T6790" t="s">
        <v>42</v>
      </c>
      <c r="U6790">
        <v>2</v>
      </c>
    </row>
    <row r="6791" spans="1:22" x14ac:dyDescent="0.25">
      <c r="A6791" t="s">
        <v>37</v>
      </c>
      <c r="B6791" t="s">
        <v>2095</v>
      </c>
      <c r="C6791" t="s">
        <v>166</v>
      </c>
      <c r="D6791">
        <v>13.385</v>
      </c>
      <c r="E6791" t="s">
        <v>276</v>
      </c>
      <c r="F6791" s="1">
        <v>44026</v>
      </c>
      <c r="G6791" t="s">
        <v>1692</v>
      </c>
      <c r="H6791">
        <v>0</v>
      </c>
      <c r="I6791" t="s">
        <v>40</v>
      </c>
      <c r="J6791" t="s">
        <v>26</v>
      </c>
      <c r="K6791" t="s">
        <v>27</v>
      </c>
      <c r="L6791">
        <v>3506</v>
      </c>
      <c r="M6791" t="s">
        <v>35</v>
      </c>
      <c r="N6791">
        <v>1808</v>
      </c>
      <c r="O6791" t="s">
        <v>29</v>
      </c>
      <c r="P6791">
        <v>23469908</v>
      </c>
      <c r="Q6791">
        <v>195811105</v>
      </c>
      <c r="R6791">
        <v>38.739699999999999</v>
      </c>
      <c r="S6791">
        <v>-90.367980000000003</v>
      </c>
      <c r="T6791" t="s">
        <v>42</v>
      </c>
      <c r="U6791">
        <v>1</v>
      </c>
      <c r="V6791" t="s">
        <v>97</v>
      </c>
    </row>
    <row r="6792" spans="1:22" x14ac:dyDescent="0.25">
      <c r="A6792" t="s">
        <v>37</v>
      </c>
      <c r="B6792" t="s">
        <v>2101</v>
      </c>
      <c r="C6792" t="s">
        <v>1941</v>
      </c>
      <c r="D6792">
        <v>3.9E-2</v>
      </c>
      <c r="E6792" t="s">
        <v>49</v>
      </c>
      <c r="F6792" s="1">
        <v>43995</v>
      </c>
      <c r="G6792" t="s">
        <v>1692</v>
      </c>
      <c r="H6792">
        <v>0</v>
      </c>
      <c r="I6792" t="s">
        <v>40</v>
      </c>
      <c r="J6792" t="s">
        <v>26</v>
      </c>
      <c r="K6792" t="s">
        <v>27</v>
      </c>
      <c r="L6792">
        <v>6299</v>
      </c>
      <c r="M6792" t="s">
        <v>55</v>
      </c>
      <c r="N6792">
        <v>1712</v>
      </c>
      <c r="O6792" t="s">
        <v>86</v>
      </c>
      <c r="P6792">
        <v>22413112</v>
      </c>
      <c r="Q6792">
        <v>194494556</v>
      </c>
      <c r="R6792">
        <v>38.50226</v>
      </c>
      <c r="S6792">
        <v>-90.328689999999995</v>
      </c>
      <c r="T6792" t="s">
        <v>42</v>
      </c>
      <c r="U6792">
        <v>1</v>
      </c>
      <c r="V6792" t="s">
        <v>1942</v>
      </c>
    </row>
    <row r="6793" spans="1:22" hidden="1" x14ac:dyDescent="0.25">
      <c r="A6793" t="s">
        <v>82</v>
      </c>
      <c r="B6793" t="s">
        <v>2097</v>
      </c>
      <c r="C6793" t="s">
        <v>626</v>
      </c>
      <c r="D6793">
        <v>2.7709999999999999</v>
      </c>
      <c r="E6793" t="s">
        <v>49</v>
      </c>
      <c r="F6793" s="1">
        <v>44017</v>
      </c>
      <c r="G6793" t="s">
        <v>1692</v>
      </c>
      <c r="H6793">
        <v>0</v>
      </c>
      <c r="I6793" t="s">
        <v>40</v>
      </c>
      <c r="J6793" t="s">
        <v>26</v>
      </c>
      <c r="K6793" t="s">
        <v>27</v>
      </c>
      <c r="L6793">
        <v>1024513</v>
      </c>
      <c r="M6793" t="s">
        <v>61</v>
      </c>
      <c r="N6793">
        <v>1844</v>
      </c>
      <c r="O6793" t="s">
        <v>64</v>
      </c>
      <c r="P6793">
        <v>23457517</v>
      </c>
      <c r="Q6793">
        <v>195780984</v>
      </c>
      <c r="R6793">
        <v>38.49362</v>
      </c>
      <c r="S6793">
        <v>-90.942769999999996</v>
      </c>
      <c r="T6793" t="s">
        <v>51</v>
      </c>
      <c r="U6793">
        <v>1</v>
      </c>
      <c r="V6793" t="s">
        <v>428</v>
      </c>
    </row>
    <row r="6794" spans="1:22" hidden="1" x14ac:dyDescent="0.25">
      <c r="A6794" t="s">
        <v>21</v>
      </c>
      <c r="B6794" t="s">
        <v>2096</v>
      </c>
      <c r="C6794" t="s">
        <v>382</v>
      </c>
      <c r="D6794">
        <v>0.187</v>
      </c>
      <c r="E6794" t="s">
        <v>46</v>
      </c>
      <c r="F6794" s="1">
        <v>43974</v>
      </c>
      <c r="G6794" t="s">
        <v>1692</v>
      </c>
      <c r="H6794">
        <v>0</v>
      </c>
      <c r="I6794" t="s">
        <v>25</v>
      </c>
      <c r="J6794" t="s">
        <v>26</v>
      </c>
      <c r="K6794" t="s">
        <v>27</v>
      </c>
      <c r="L6794">
        <v>59021</v>
      </c>
      <c r="M6794" t="s">
        <v>55</v>
      </c>
      <c r="N6794">
        <v>2145</v>
      </c>
      <c r="O6794" t="s">
        <v>29</v>
      </c>
      <c r="P6794">
        <v>22465694</v>
      </c>
      <c r="Q6794">
        <v>194614682</v>
      </c>
      <c r="R6794">
        <v>38.629350000000002</v>
      </c>
      <c r="S6794">
        <v>-90.182749999999999</v>
      </c>
      <c r="T6794" t="s">
        <v>30</v>
      </c>
      <c r="U6794">
        <v>2</v>
      </c>
    </row>
    <row r="6795" spans="1:22" hidden="1" x14ac:dyDescent="0.25">
      <c r="A6795" t="s">
        <v>31</v>
      </c>
      <c r="B6795" t="s">
        <v>2100</v>
      </c>
      <c r="C6795" t="s">
        <v>473</v>
      </c>
      <c r="D6795">
        <v>135.10400000000001</v>
      </c>
      <c r="E6795" t="s">
        <v>46</v>
      </c>
      <c r="F6795" s="1">
        <v>43956</v>
      </c>
      <c r="G6795" t="s">
        <v>1692</v>
      </c>
      <c r="H6795">
        <v>371180</v>
      </c>
      <c r="I6795" t="s">
        <v>40</v>
      </c>
      <c r="J6795" t="s">
        <v>26</v>
      </c>
      <c r="K6795" t="s">
        <v>27</v>
      </c>
      <c r="L6795">
        <v>14</v>
      </c>
      <c r="M6795" t="s">
        <v>35</v>
      </c>
      <c r="N6795">
        <v>1505</v>
      </c>
      <c r="O6795" t="s">
        <v>29</v>
      </c>
      <c r="P6795">
        <v>22462579</v>
      </c>
      <c r="Q6795">
        <v>194607479</v>
      </c>
      <c r="R6795">
        <v>38.191450000000003</v>
      </c>
      <c r="S6795">
        <v>-90.415480000000002</v>
      </c>
      <c r="T6795" t="s">
        <v>42</v>
      </c>
      <c r="U6795">
        <v>3</v>
      </c>
    </row>
    <row r="6796" spans="1:22" hidden="1" x14ac:dyDescent="0.25">
      <c r="A6796" t="s">
        <v>53</v>
      </c>
      <c r="B6796" t="s">
        <v>2099</v>
      </c>
      <c r="C6796" t="s">
        <v>800</v>
      </c>
      <c r="D6796">
        <v>1.659</v>
      </c>
      <c r="E6796" t="s">
        <v>49</v>
      </c>
      <c r="F6796" s="1">
        <v>43995</v>
      </c>
      <c r="G6796" t="s">
        <v>1692</v>
      </c>
      <c r="H6796">
        <v>0</v>
      </c>
      <c r="I6796" t="s">
        <v>34</v>
      </c>
      <c r="J6796" t="s">
        <v>26</v>
      </c>
      <c r="K6796" t="s">
        <v>27</v>
      </c>
      <c r="L6796">
        <v>255896</v>
      </c>
      <c r="M6796" t="s">
        <v>55</v>
      </c>
      <c r="N6796">
        <v>51</v>
      </c>
      <c r="O6796" t="s">
        <v>29</v>
      </c>
      <c r="P6796">
        <v>22455949</v>
      </c>
      <c r="Q6796">
        <v>194593236</v>
      </c>
      <c r="R6796">
        <v>38.750039999999998</v>
      </c>
      <c r="S6796">
        <v>-90.574659999999994</v>
      </c>
      <c r="T6796" t="s">
        <v>42</v>
      </c>
      <c r="U6796">
        <v>1</v>
      </c>
      <c r="V6796" t="s">
        <v>161</v>
      </c>
    </row>
    <row r="6797" spans="1:22" hidden="1" x14ac:dyDescent="0.25">
      <c r="A6797" t="s">
        <v>31</v>
      </c>
      <c r="B6797" t="s">
        <v>2093</v>
      </c>
      <c r="C6797" t="s">
        <v>184</v>
      </c>
      <c r="D6797">
        <v>23.385000000000002</v>
      </c>
      <c r="E6797" t="s">
        <v>23</v>
      </c>
      <c r="F6797" s="1">
        <v>43971</v>
      </c>
      <c r="G6797" t="s">
        <v>1692</v>
      </c>
      <c r="H6797">
        <v>0</v>
      </c>
      <c r="I6797" t="s">
        <v>25</v>
      </c>
      <c r="J6797" t="s">
        <v>26</v>
      </c>
      <c r="K6797" t="s">
        <v>27</v>
      </c>
      <c r="L6797">
        <v>6370</v>
      </c>
      <c r="M6797" t="s">
        <v>41</v>
      </c>
      <c r="N6797">
        <v>2037</v>
      </c>
      <c r="O6797" t="s">
        <v>29</v>
      </c>
      <c r="P6797">
        <v>22444964</v>
      </c>
      <c r="Q6797">
        <v>194565474</v>
      </c>
      <c r="R6797">
        <v>38.372689999999999</v>
      </c>
      <c r="S6797">
        <v>-90.631799999999998</v>
      </c>
      <c r="T6797" t="s">
        <v>42</v>
      </c>
      <c r="U6797">
        <v>1</v>
      </c>
    </row>
    <row r="6798" spans="1:22" hidden="1" x14ac:dyDescent="0.25">
      <c r="A6798" t="s">
        <v>21</v>
      </c>
      <c r="B6798" t="s">
        <v>2096</v>
      </c>
      <c r="C6798" t="s">
        <v>147</v>
      </c>
      <c r="D6798">
        <v>1.875</v>
      </c>
      <c r="E6798" t="s">
        <v>57</v>
      </c>
      <c r="F6798" s="1">
        <v>43984</v>
      </c>
      <c r="G6798" t="s">
        <v>1692</v>
      </c>
      <c r="H6798">
        <v>293458</v>
      </c>
      <c r="I6798" t="s">
        <v>40</v>
      </c>
      <c r="J6798" t="s">
        <v>26</v>
      </c>
      <c r="K6798" t="s">
        <v>27</v>
      </c>
      <c r="L6798">
        <v>89438</v>
      </c>
      <c r="M6798" t="s">
        <v>35</v>
      </c>
      <c r="N6798">
        <v>1031</v>
      </c>
      <c r="O6798" t="s">
        <v>29</v>
      </c>
      <c r="P6798">
        <v>22366094</v>
      </c>
      <c r="Q6798">
        <v>194392271</v>
      </c>
      <c r="R6798">
        <v>38.57958</v>
      </c>
      <c r="S6798">
        <v>-90.233339999999998</v>
      </c>
      <c r="T6798" t="s">
        <v>30</v>
      </c>
      <c r="U6798">
        <v>2</v>
      </c>
    </row>
    <row r="6799" spans="1:22" hidden="1" x14ac:dyDescent="0.25">
      <c r="A6799" t="s">
        <v>21</v>
      </c>
      <c r="B6799" t="s">
        <v>2096</v>
      </c>
      <c r="C6799" t="s">
        <v>155</v>
      </c>
      <c r="D6799">
        <v>3.81</v>
      </c>
      <c r="E6799" t="s">
        <v>46</v>
      </c>
      <c r="F6799" s="1">
        <v>43986</v>
      </c>
      <c r="G6799" t="s">
        <v>1692</v>
      </c>
      <c r="H6799">
        <v>278100</v>
      </c>
      <c r="I6799" t="s">
        <v>25</v>
      </c>
      <c r="J6799" t="s">
        <v>89</v>
      </c>
      <c r="K6799" t="s">
        <v>115</v>
      </c>
      <c r="L6799">
        <v>68731</v>
      </c>
      <c r="M6799" t="s">
        <v>28</v>
      </c>
      <c r="N6799">
        <v>31</v>
      </c>
      <c r="O6799" t="s">
        <v>29</v>
      </c>
      <c r="P6799">
        <v>22366097</v>
      </c>
      <c r="Q6799">
        <v>194392275</v>
      </c>
      <c r="R6799">
        <v>38.62594</v>
      </c>
      <c r="S6799">
        <v>-90.236729999999994</v>
      </c>
      <c r="T6799" t="s">
        <v>30</v>
      </c>
      <c r="U6799">
        <v>2</v>
      </c>
      <c r="V6799" t="s">
        <v>125</v>
      </c>
    </row>
    <row r="6800" spans="1:22" x14ac:dyDescent="0.25">
      <c r="A6800" t="s">
        <v>37</v>
      </c>
      <c r="B6800" t="s">
        <v>2096</v>
      </c>
      <c r="C6800" t="s">
        <v>643</v>
      </c>
      <c r="D6800">
        <v>1.6930000000000001</v>
      </c>
      <c r="E6800" t="s">
        <v>49</v>
      </c>
      <c r="F6800" s="1">
        <v>44003</v>
      </c>
      <c r="G6800" t="s">
        <v>1692</v>
      </c>
      <c r="H6800">
        <v>0</v>
      </c>
      <c r="I6800" t="s">
        <v>34</v>
      </c>
      <c r="J6800" t="s">
        <v>89</v>
      </c>
      <c r="K6800" t="s">
        <v>115</v>
      </c>
      <c r="L6800">
        <v>87158</v>
      </c>
      <c r="M6800" t="s">
        <v>61</v>
      </c>
      <c r="N6800">
        <v>2359</v>
      </c>
      <c r="O6800" t="s">
        <v>29</v>
      </c>
      <c r="P6800">
        <v>22431525</v>
      </c>
      <c r="Q6800">
        <v>194535600</v>
      </c>
      <c r="R6800">
        <v>38.708979999999997</v>
      </c>
      <c r="S6800">
        <v>-90.474090000000004</v>
      </c>
      <c r="T6800" t="s">
        <v>51</v>
      </c>
      <c r="U6800">
        <v>1</v>
      </c>
      <c r="V6800" t="s">
        <v>165</v>
      </c>
    </row>
    <row r="6801" spans="1:22" hidden="1" x14ac:dyDescent="0.25">
      <c r="A6801" t="s">
        <v>82</v>
      </c>
      <c r="B6801" t="s">
        <v>2093</v>
      </c>
      <c r="C6801" t="s">
        <v>83</v>
      </c>
      <c r="D6801">
        <v>56.716000000000001</v>
      </c>
      <c r="E6801" t="s">
        <v>72</v>
      </c>
      <c r="F6801" s="1">
        <v>43999</v>
      </c>
      <c r="G6801" t="s">
        <v>1692</v>
      </c>
      <c r="H6801">
        <v>306432</v>
      </c>
      <c r="I6801" t="s">
        <v>25</v>
      </c>
      <c r="J6801" t="s">
        <v>26</v>
      </c>
      <c r="K6801" t="s">
        <v>27</v>
      </c>
      <c r="L6801">
        <v>50</v>
      </c>
      <c r="M6801" t="s">
        <v>41</v>
      </c>
      <c r="N6801">
        <v>2114</v>
      </c>
      <c r="O6801" t="s">
        <v>29</v>
      </c>
      <c r="P6801">
        <v>23065508</v>
      </c>
      <c r="Q6801">
        <v>194825099</v>
      </c>
      <c r="R6801">
        <v>38.553089999999997</v>
      </c>
      <c r="S6801">
        <v>-91.001390000000001</v>
      </c>
      <c r="T6801" t="s">
        <v>42</v>
      </c>
      <c r="U6801">
        <v>2</v>
      </c>
    </row>
    <row r="6802" spans="1:22" hidden="1" x14ac:dyDescent="0.25">
      <c r="A6802" t="s">
        <v>21</v>
      </c>
      <c r="B6802" t="s">
        <v>2093</v>
      </c>
      <c r="C6802" t="s">
        <v>22</v>
      </c>
      <c r="D6802">
        <v>8.5090000000000003</v>
      </c>
      <c r="E6802" t="s">
        <v>49</v>
      </c>
      <c r="F6802" s="1">
        <v>43980</v>
      </c>
      <c r="G6802" t="s">
        <v>1692</v>
      </c>
      <c r="H6802">
        <v>265210</v>
      </c>
      <c r="I6802" t="s">
        <v>25</v>
      </c>
      <c r="J6802" t="s">
        <v>26</v>
      </c>
      <c r="K6802" t="s">
        <v>27</v>
      </c>
      <c r="L6802">
        <v>6378</v>
      </c>
      <c r="M6802" t="s">
        <v>47</v>
      </c>
      <c r="N6802">
        <v>2328</v>
      </c>
      <c r="O6802" t="s">
        <v>29</v>
      </c>
      <c r="P6802">
        <v>22366099</v>
      </c>
      <c r="Q6802">
        <v>194392277</v>
      </c>
      <c r="R6802">
        <v>38.664769999999997</v>
      </c>
      <c r="S6802">
        <v>-90.225020000000001</v>
      </c>
      <c r="T6802" t="s">
        <v>30</v>
      </c>
      <c r="U6802">
        <v>1</v>
      </c>
    </row>
    <row r="6803" spans="1:22" x14ac:dyDescent="0.25">
      <c r="A6803" t="s">
        <v>37</v>
      </c>
      <c r="B6803" t="s">
        <v>2095</v>
      </c>
      <c r="C6803" t="s">
        <v>43</v>
      </c>
      <c r="D6803">
        <v>18.699000000000002</v>
      </c>
      <c r="E6803" t="s">
        <v>49</v>
      </c>
      <c r="F6803" s="1">
        <v>43985</v>
      </c>
      <c r="G6803" t="s">
        <v>1754</v>
      </c>
      <c r="H6803">
        <v>255177</v>
      </c>
      <c r="I6803" t="s">
        <v>40</v>
      </c>
      <c r="J6803" t="s">
        <v>26</v>
      </c>
      <c r="K6803" t="s">
        <v>27</v>
      </c>
      <c r="L6803">
        <v>6136</v>
      </c>
      <c r="M6803" t="s">
        <v>41</v>
      </c>
      <c r="N6803">
        <v>1402</v>
      </c>
      <c r="O6803" t="s">
        <v>29</v>
      </c>
      <c r="P6803">
        <v>22366107</v>
      </c>
      <c r="Q6803">
        <v>194392286</v>
      </c>
      <c r="R6803">
        <v>38.702350000000003</v>
      </c>
      <c r="S6803">
        <v>-90.450419999999994</v>
      </c>
      <c r="T6803" t="s">
        <v>42</v>
      </c>
      <c r="U6803">
        <v>1</v>
      </c>
    </row>
    <row r="6804" spans="1:22" hidden="1" x14ac:dyDescent="0.25">
      <c r="A6804" t="s">
        <v>82</v>
      </c>
      <c r="B6804" t="s">
        <v>2096</v>
      </c>
      <c r="C6804" t="s">
        <v>159</v>
      </c>
      <c r="D6804">
        <v>1.026</v>
      </c>
      <c r="E6804" t="s">
        <v>80</v>
      </c>
      <c r="F6804" s="1">
        <v>43979</v>
      </c>
      <c r="G6804" t="s">
        <v>1692</v>
      </c>
      <c r="H6804">
        <v>330215</v>
      </c>
      <c r="I6804" t="s">
        <v>40</v>
      </c>
      <c r="J6804" t="s">
        <v>26</v>
      </c>
      <c r="K6804" t="s">
        <v>58</v>
      </c>
      <c r="L6804">
        <v>1022432</v>
      </c>
      <c r="M6804" t="s">
        <v>28</v>
      </c>
      <c r="N6804">
        <v>1112</v>
      </c>
      <c r="O6804" t="s">
        <v>29</v>
      </c>
      <c r="P6804">
        <v>22366110</v>
      </c>
      <c r="Q6804">
        <v>194392290</v>
      </c>
      <c r="R6804">
        <v>38.446820000000002</v>
      </c>
      <c r="S6804">
        <v>-91.008660000000006</v>
      </c>
      <c r="T6804" t="s">
        <v>30</v>
      </c>
      <c r="U6804">
        <v>2</v>
      </c>
    </row>
    <row r="6805" spans="1:22" hidden="1" x14ac:dyDescent="0.25">
      <c r="A6805" t="s">
        <v>21</v>
      </c>
      <c r="B6805" t="s">
        <v>2096</v>
      </c>
      <c r="C6805" t="s">
        <v>236</v>
      </c>
      <c r="D6805">
        <v>0.61399999999999999</v>
      </c>
      <c r="E6805" t="s">
        <v>49</v>
      </c>
      <c r="F6805" s="1">
        <v>44028</v>
      </c>
      <c r="G6805" t="s">
        <v>1692</v>
      </c>
      <c r="H6805">
        <v>927487</v>
      </c>
      <c r="I6805" t="s">
        <v>40</v>
      </c>
      <c r="J6805" t="s">
        <v>26</v>
      </c>
      <c r="K6805" t="s">
        <v>27</v>
      </c>
      <c r="L6805">
        <v>136485</v>
      </c>
      <c r="M6805" t="s">
        <v>28</v>
      </c>
      <c r="N6805">
        <v>1715</v>
      </c>
      <c r="O6805" t="s">
        <v>64</v>
      </c>
      <c r="P6805">
        <v>23486139</v>
      </c>
      <c r="Q6805">
        <v>195849414</v>
      </c>
      <c r="R6805">
        <v>38.622990000000001</v>
      </c>
      <c r="S6805">
        <v>-90.189689999999999</v>
      </c>
      <c r="T6805" t="s">
        <v>30</v>
      </c>
      <c r="U6805">
        <v>1</v>
      </c>
      <c r="V6805" t="s">
        <v>97</v>
      </c>
    </row>
    <row r="6806" spans="1:22" hidden="1" x14ac:dyDescent="0.25">
      <c r="A6806" t="s">
        <v>53</v>
      </c>
      <c r="B6806" t="s">
        <v>2098</v>
      </c>
      <c r="C6806" t="s">
        <v>687</v>
      </c>
      <c r="D6806">
        <v>0.98599999999999999</v>
      </c>
      <c r="E6806" t="s">
        <v>39</v>
      </c>
      <c r="F6806" s="1">
        <v>43995</v>
      </c>
      <c r="G6806" t="s">
        <v>1692</v>
      </c>
      <c r="H6806">
        <v>193843</v>
      </c>
      <c r="I6806" t="s">
        <v>40</v>
      </c>
      <c r="J6806" t="s">
        <v>26</v>
      </c>
      <c r="K6806" t="s">
        <v>27</v>
      </c>
      <c r="L6806">
        <v>6339</v>
      </c>
      <c r="M6806" t="s">
        <v>55</v>
      </c>
      <c r="N6806">
        <v>1515</v>
      </c>
      <c r="O6806" t="s">
        <v>29</v>
      </c>
      <c r="P6806">
        <v>23486145</v>
      </c>
      <c r="Q6806">
        <v>195849420</v>
      </c>
      <c r="R6806">
        <v>38.920459999999999</v>
      </c>
      <c r="S6806">
        <v>-90.472769999999997</v>
      </c>
      <c r="T6806" t="s">
        <v>42</v>
      </c>
      <c r="U6806">
        <v>2</v>
      </c>
    </row>
    <row r="6807" spans="1:22" x14ac:dyDescent="0.25">
      <c r="A6807" t="s">
        <v>37</v>
      </c>
      <c r="B6807" t="s">
        <v>2101</v>
      </c>
      <c r="C6807" t="s">
        <v>1943</v>
      </c>
      <c r="D6807">
        <v>0</v>
      </c>
      <c r="E6807" t="s">
        <v>49</v>
      </c>
      <c r="F6807" s="1">
        <v>43989</v>
      </c>
      <c r="G6807" t="s">
        <v>1754</v>
      </c>
      <c r="H6807">
        <v>1015296</v>
      </c>
      <c r="I6807" t="s">
        <v>40</v>
      </c>
      <c r="J6807" t="s">
        <v>26</v>
      </c>
      <c r="K6807" t="s">
        <v>27</v>
      </c>
      <c r="L6807">
        <v>904786</v>
      </c>
      <c r="M6807" t="s">
        <v>61</v>
      </c>
      <c r="N6807">
        <v>1907</v>
      </c>
      <c r="O6807" t="s">
        <v>86</v>
      </c>
      <c r="P6807">
        <v>22400744</v>
      </c>
      <c r="Q6807">
        <v>194466637</v>
      </c>
      <c r="R6807">
        <v>38.62961</v>
      </c>
      <c r="S6807">
        <v>-90.328580000000002</v>
      </c>
      <c r="T6807" t="s">
        <v>42</v>
      </c>
      <c r="U6807">
        <v>1</v>
      </c>
      <c r="V6807" t="s">
        <v>498</v>
      </c>
    </row>
    <row r="6808" spans="1:22" hidden="1" x14ac:dyDescent="0.25">
      <c r="A6808" t="s">
        <v>21</v>
      </c>
      <c r="B6808" t="s">
        <v>2096</v>
      </c>
      <c r="C6808" t="s">
        <v>748</v>
      </c>
      <c r="D6808">
        <v>0.20699999999999999</v>
      </c>
      <c r="E6808" t="s">
        <v>33</v>
      </c>
      <c r="F6808" s="1">
        <v>43995</v>
      </c>
      <c r="G6808" t="s">
        <v>1692</v>
      </c>
      <c r="H6808">
        <v>265206</v>
      </c>
      <c r="I6808" t="s">
        <v>40</v>
      </c>
      <c r="J6808" t="s">
        <v>26</v>
      </c>
      <c r="K6808" t="s">
        <v>27</v>
      </c>
      <c r="L6808">
        <v>1007285</v>
      </c>
      <c r="M6808" t="s">
        <v>55</v>
      </c>
      <c r="N6808">
        <v>1600</v>
      </c>
      <c r="O6808" t="s">
        <v>29</v>
      </c>
      <c r="P6808">
        <v>22400752</v>
      </c>
      <c r="Q6808">
        <v>194466649</v>
      </c>
      <c r="R6808">
        <v>38.665709999999997</v>
      </c>
      <c r="S6808">
        <v>-90.274289999999993</v>
      </c>
      <c r="T6808" t="s">
        <v>30</v>
      </c>
      <c r="U6808">
        <v>2</v>
      </c>
    </row>
    <row r="6809" spans="1:22" hidden="1" x14ac:dyDescent="0.25">
      <c r="A6809" t="s">
        <v>21</v>
      </c>
      <c r="B6809" t="s">
        <v>2098</v>
      </c>
      <c r="C6809" t="s">
        <v>139</v>
      </c>
      <c r="D6809">
        <v>10.058999999999999</v>
      </c>
      <c r="E6809" t="s">
        <v>57</v>
      </c>
      <c r="F6809" s="1">
        <v>43992</v>
      </c>
      <c r="G6809" t="s">
        <v>1692</v>
      </c>
      <c r="H6809">
        <v>265496</v>
      </c>
      <c r="I6809" t="s">
        <v>25</v>
      </c>
      <c r="J6809" t="s">
        <v>26</v>
      </c>
      <c r="K6809" t="s">
        <v>27</v>
      </c>
      <c r="L6809">
        <v>6131</v>
      </c>
      <c r="M6809" t="s">
        <v>41</v>
      </c>
      <c r="N6809">
        <v>2347</v>
      </c>
      <c r="O6809" t="s">
        <v>29</v>
      </c>
      <c r="P6809">
        <v>22400759</v>
      </c>
      <c r="Q6809">
        <v>194466657</v>
      </c>
      <c r="R6809">
        <v>38.664999999999999</v>
      </c>
      <c r="S6809">
        <v>-90.279669999999996</v>
      </c>
      <c r="T6809" t="s">
        <v>30</v>
      </c>
      <c r="U6809">
        <v>2</v>
      </c>
    </row>
    <row r="6810" spans="1:22" hidden="1" x14ac:dyDescent="0.25">
      <c r="A6810" t="s">
        <v>21</v>
      </c>
      <c r="B6810" t="s">
        <v>2096</v>
      </c>
      <c r="C6810" t="s">
        <v>192</v>
      </c>
      <c r="D6810">
        <v>2.4809999999999999</v>
      </c>
      <c r="E6810" t="s">
        <v>49</v>
      </c>
      <c r="F6810" s="1">
        <v>44025</v>
      </c>
      <c r="G6810" t="s">
        <v>1692</v>
      </c>
      <c r="H6810">
        <v>0</v>
      </c>
      <c r="I6810" t="s">
        <v>40</v>
      </c>
      <c r="J6810" t="s">
        <v>26</v>
      </c>
      <c r="K6810" t="s">
        <v>27</v>
      </c>
      <c r="L6810">
        <v>192271</v>
      </c>
      <c r="M6810" t="s">
        <v>50</v>
      </c>
      <c r="N6810">
        <v>1657</v>
      </c>
      <c r="O6810" t="s">
        <v>29</v>
      </c>
      <c r="P6810">
        <v>23478807</v>
      </c>
      <c r="Q6810">
        <v>195832332</v>
      </c>
      <c r="R6810">
        <v>38.695340000000002</v>
      </c>
      <c r="S6810">
        <v>-90.267229999999998</v>
      </c>
      <c r="T6810" t="s">
        <v>30</v>
      </c>
      <c r="U6810">
        <v>1</v>
      </c>
      <c r="V6810" t="s">
        <v>234</v>
      </c>
    </row>
    <row r="6811" spans="1:22" hidden="1" x14ac:dyDescent="0.25">
      <c r="A6811" t="s">
        <v>21</v>
      </c>
      <c r="B6811" t="s">
        <v>2096</v>
      </c>
      <c r="C6811" t="s">
        <v>1673</v>
      </c>
      <c r="D6811">
        <v>0.39800000000000002</v>
      </c>
      <c r="E6811" t="s">
        <v>80</v>
      </c>
      <c r="F6811" s="1">
        <v>44013</v>
      </c>
      <c r="G6811" t="s">
        <v>1692</v>
      </c>
      <c r="H6811">
        <v>303811</v>
      </c>
      <c r="I6811" t="s">
        <v>40</v>
      </c>
      <c r="J6811" t="s">
        <v>89</v>
      </c>
      <c r="K6811" t="s">
        <v>115</v>
      </c>
      <c r="L6811">
        <v>110736</v>
      </c>
      <c r="M6811" t="s">
        <v>41</v>
      </c>
      <c r="N6811">
        <v>1224</v>
      </c>
      <c r="O6811" t="s">
        <v>29</v>
      </c>
      <c r="P6811">
        <v>23478815</v>
      </c>
      <c r="Q6811">
        <v>195832340</v>
      </c>
      <c r="R6811">
        <v>38.547370000000001</v>
      </c>
      <c r="S6811">
        <v>-90.259699999999995</v>
      </c>
      <c r="T6811" t="s">
        <v>30</v>
      </c>
      <c r="U6811">
        <v>2</v>
      </c>
    </row>
    <row r="6812" spans="1:22" x14ac:dyDescent="0.25">
      <c r="A6812" t="s">
        <v>37</v>
      </c>
      <c r="B6812" t="s">
        <v>2097</v>
      </c>
      <c r="C6812" t="s">
        <v>136</v>
      </c>
      <c r="D6812">
        <v>3.7229999999999999</v>
      </c>
      <c r="E6812" t="s">
        <v>23</v>
      </c>
      <c r="F6812" s="1">
        <v>44027</v>
      </c>
      <c r="G6812" t="s">
        <v>1692</v>
      </c>
      <c r="H6812">
        <v>230445</v>
      </c>
      <c r="I6812" t="s">
        <v>25</v>
      </c>
      <c r="J6812" t="s">
        <v>26</v>
      </c>
      <c r="K6812" t="s">
        <v>27</v>
      </c>
      <c r="L6812">
        <v>20062</v>
      </c>
      <c r="M6812" t="s">
        <v>41</v>
      </c>
      <c r="N6812">
        <v>2202</v>
      </c>
      <c r="O6812" t="s">
        <v>29</v>
      </c>
      <c r="P6812">
        <v>23478817</v>
      </c>
      <c r="Q6812">
        <v>195832342</v>
      </c>
      <c r="R6812">
        <v>38.773200000000003</v>
      </c>
      <c r="S6812">
        <v>-90.220110000000005</v>
      </c>
      <c r="T6812" t="s">
        <v>51</v>
      </c>
      <c r="U6812">
        <v>1</v>
      </c>
    </row>
    <row r="6813" spans="1:22" hidden="1" x14ac:dyDescent="0.25">
      <c r="A6813" t="s">
        <v>53</v>
      </c>
      <c r="B6813" t="s">
        <v>2096</v>
      </c>
      <c r="C6813" t="s">
        <v>1852</v>
      </c>
      <c r="D6813">
        <v>2.4E-2</v>
      </c>
      <c r="E6813" t="s">
        <v>121</v>
      </c>
      <c r="F6813" s="1">
        <v>43982</v>
      </c>
      <c r="G6813" t="s">
        <v>1692</v>
      </c>
      <c r="H6813">
        <v>209036</v>
      </c>
      <c r="I6813" t="s">
        <v>40</v>
      </c>
      <c r="J6813" t="s">
        <v>26</v>
      </c>
      <c r="K6813" t="s">
        <v>27</v>
      </c>
      <c r="L6813">
        <v>139480</v>
      </c>
      <c r="M6813" t="s">
        <v>61</v>
      </c>
      <c r="N6813">
        <v>1100</v>
      </c>
      <c r="O6813" t="s">
        <v>29</v>
      </c>
      <c r="P6813">
        <v>22441135</v>
      </c>
      <c r="Q6813">
        <v>194557574</v>
      </c>
      <c r="R6813">
        <v>38.848120000000002</v>
      </c>
      <c r="S6813">
        <v>-90.491230000000002</v>
      </c>
      <c r="T6813" t="s">
        <v>30</v>
      </c>
      <c r="U6813">
        <v>2</v>
      </c>
    </row>
    <row r="6814" spans="1:22" hidden="1" x14ac:dyDescent="0.25">
      <c r="A6814" t="s">
        <v>53</v>
      </c>
      <c r="B6814" t="s">
        <v>2096</v>
      </c>
      <c r="C6814" t="s">
        <v>85</v>
      </c>
      <c r="D6814">
        <v>3.3039999999999998</v>
      </c>
      <c r="E6814" t="s">
        <v>49</v>
      </c>
      <c r="F6814" s="1">
        <v>43993</v>
      </c>
      <c r="G6814" t="s">
        <v>1692</v>
      </c>
      <c r="H6814">
        <v>0</v>
      </c>
      <c r="I6814" t="s">
        <v>40</v>
      </c>
      <c r="J6814" t="s">
        <v>26</v>
      </c>
      <c r="K6814" t="s">
        <v>27</v>
      </c>
      <c r="L6814">
        <v>89637</v>
      </c>
      <c r="M6814" t="s">
        <v>28</v>
      </c>
      <c r="N6814">
        <v>1904</v>
      </c>
      <c r="O6814" t="s">
        <v>64</v>
      </c>
      <c r="P6814">
        <v>22441143</v>
      </c>
      <c r="Q6814">
        <v>194557582</v>
      </c>
      <c r="R6814">
        <v>38.789189999999998</v>
      </c>
      <c r="S6814">
        <v>-90.678190000000001</v>
      </c>
      <c r="T6814" t="s">
        <v>30</v>
      </c>
      <c r="U6814">
        <v>1</v>
      </c>
      <c r="V6814" t="s">
        <v>1944</v>
      </c>
    </row>
    <row r="6815" spans="1:22" hidden="1" x14ac:dyDescent="0.25">
      <c r="A6815" t="s">
        <v>21</v>
      </c>
      <c r="B6815" t="s">
        <v>2096</v>
      </c>
      <c r="C6815" t="s">
        <v>1945</v>
      </c>
      <c r="D6815">
        <v>0.28399999999999997</v>
      </c>
      <c r="E6815" t="s">
        <v>23</v>
      </c>
      <c r="F6815" s="1">
        <v>43987</v>
      </c>
      <c r="G6815" t="s">
        <v>1692</v>
      </c>
      <c r="H6815">
        <v>266807</v>
      </c>
      <c r="I6815" t="s">
        <v>40</v>
      </c>
      <c r="J6815" t="s">
        <v>26</v>
      </c>
      <c r="K6815" t="s">
        <v>27</v>
      </c>
      <c r="L6815">
        <v>57221</v>
      </c>
      <c r="M6815" t="s">
        <v>47</v>
      </c>
      <c r="N6815">
        <v>2018</v>
      </c>
      <c r="O6815" t="s">
        <v>29</v>
      </c>
      <c r="P6815">
        <v>22366145</v>
      </c>
      <c r="Q6815">
        <v>194392332</v>
      </c>
      <c r="R6815">
        <v>38.659120000000001</v>
      </c>
      <c r="S6815">
        <v>-90.199290000000005</v>
      </c>
      <c r="T6815" t="s">
        <v>30</v>
      </c>
      <c r="U6815">
        <v>1</v>
      </c>
    </row>
    <row r="6816" spans="1:22" hidden="1" x14ac:dyDescent="0.25">
      <c r="A6816" t="s">
        <v>31</v>
      </c>
      <c r="B6816" t="s">
        <v>2100</v>
      </c>
      <c r="C6816" t="s">
        <v>473</v>
      </c>
      <c r="D6816">
        <v>135.12299999999999</v>
      </c>
      <c r="E6816" t="s">
        <v>80</v>
      </c>
      <c r="F6816" s="1">
        <v>43986</v>
      </c>
      <c r="G6816" t="s">
        <v>1692</v>
      </c>
      <c r="H6816">
        <v>371180</v>
      </c>
      <c r="I6816" t="s">
        <v>40</v>
      </c>
      <c r="J6816" t="s">
        <v>26</v>
      </c>
      <c r="K6816" t="s">
        <v>27</v>
      </c>
      <c r="L6816">
        <v>14</v>
      </c>
      <c r="M6816" t="s">
        <v>28</v>
      </c>
      <c r="N6816">
        <v>1107</v>
      </c>
      <c r="O6816" t="s">
        <v>29</v>
      </c>
      <c r="P6816">
        <v>22366154</v>
      </c>
      <c r="Q6816">
        <v>194392342</v>
      </c>
      <c r="R6816">
        <v>38.191549999999999</v>
      </c>
      <c r="S6816">
        <v>-90.41516</v>
      </c>
      <c r="T6816" t="s">
        <v>42</v>
      </c>
      <c r="U6816">
        <v>2</v>
      </c>
    </row>
    <row r="6817" spans="1:22" hidden="1" x14ac:dyDescent="0.25">
      <c r="A6817" t="s">
        <v>31</v>
      </c>
      <c r="B6817" t="s">
        <v>2095</v>
      </c>
      <c r="C6817" t="s">
        <v>128</v>
      </c>
      <c r="D6817">
        <v>171.96299999999999</v>
      </c>
      <c r="E6817" t="s">
        <v>46</v>
      </c>
      <c r="F6817" s="1">
        <v>44020</v>
      </c>
      <c r="G6817" t="s">
        <v>1692</v>
      </c>
      <c r="H6817">
        <v>0</v>
      </c>
      <c r="I6817" t="s">
        <v>40</v>
      </c>
      <c r="J6817" t="s">
        <v>26</v>
      </c>
      <c r="K6817" t="s">
        <v>27</v>
      </c>
      <c r="L6817">
        <v>12</v>
      </c>
      <c r="M6817" t="s">
        <v>41</v>
      </c>
      <c r="N6817">
        <v>1000</v>
      </c>
      <c r="O6817" t="s">
        <v>29</v>
      </c>
      <c r="P6817">
        <v>23457187</v>
      </c>
      <c r="Q6817">
        <v>195780608</v>
      </c>
      <c r="R6817">
        <v>38.167389999999997</v>
      </c>
      <c r="S6817">
        <v>-90.367840000000001</v>
      </c>
      <c r="T6817" t="s">
        <v>42</v>
      </c>
      <c r="U6817">
        <v>2</v>
      </c>
    </row>
    <row r="6818" spans="1:22" hidden="1" x14ac:dyDescent="0.25">
      <c r="A6818" t="s">
        <v>31</v>
      </c>
      <c r="B6818" t="s">
        <v>2097</v>
      </c>
      <c r="C6818" t="s">
        <v>1575</v>
      </c>
      <c r="D6818">
        <v>1.1299999999999999</v>
      </c>
      <c r="E6818" t="s">
        <v>49</v>
      </c>
      <c r="F6818" s="1">
        <v>44014</v>
      </c>
      <c r="G6818" t="s">
        <v>1692</v>
      </c>
      <c r="H6818">
        <v>0</v>
      </c>
      <c r="I6818" t="s">
        <v>40</v>
      </c>
      <c r="J6818" t="s">
        <v>26</v>
      </c>
      <c r="K6818" t="s">
        <v>27</v>
      </c>
      <c r="L6818">
        <v>118679</v>
      </c>
      <c r="M6818" t="s">
        <v>28</v>
      </c>
      <c r="N6818">
        <v>9999</v>
      </c>
      <c r="O6818" t="s">
        <v>29</v>
      </c>
      <c r="P6818">
        <v>23457190</v>
      </c>
      <c r="Q6818">
        <v>195780610</v>
      </c>
      <c r="R6818">
        <v>38.230879999999999</v>
      </c>
      <c r="S6818">
        <v>-90.498980000000003</v>
      </c>
      <c r="T6818" t="s">
        <v>51</v>
      </c>
      <c r="U6818">
        <v>1</v>
      </c>
      <c r="V6818" t="s">
        <v>165</v>
      </c>
    </row>
    <row r="6819" spans="1:22" hidden="1" x14ac:dyDescent="0.25">
      <c r="A6819" t="s">
        <v>53</v>
      </c>
      <c r="B6819" t="s">
        <v>2096</v>
      </c>
      <c r="C6819" t="s">
        <v>218</v>
      </c>
      <c r="D6819">
        <v>1.0569999999999999</v>
      </c>
      <c r="E6819" t="s">
        <v>57</v>
      </c>
      <c r="F6819" s="1">
        <v>44007</v>
      </c>
      <c r="G6819" t="s">
        <v>1692</v>
      </c>
      <c r="H6819">
        <v>0</v>
      </c>
      <c r="I6819" t="s">
        <v>40</v>
      </c>
      <c r="J6819" t="s">
        <v>26</v>
      </c>
      <c r="K6819" t="s">
        <v>27</v>
      </c>
      <c r="L6819">
        <v>115075</v>
      </c>
      <c r="M6819" t="s">
        <v>28</v>
      </c>
      <c r="N6819">
        <v>1455</v>
      </c>
      <c r="O6819" t="s">
        <v>29</v>
      </c>
      <c r="P6819">
        <v>23485331</v>
      </c>
      <c r="Q6819">
        <v>195848503</v>
      </c>
      <c r="R6819">
        <v>38.803339999999999</v>
      </c>
      <c r="S6819">
        <v>-90.602879999999999</v>
      </c>
      <c r="T6819" t="s">
        <v>30</v>
      </c>
      <c r="U6819">
        <v>2</v>
      </c>
    </row>
    <row r="6820" spans="1:22" x14ac:dyDescent="0.25">
      <c r="A6820" t="s">
        <v>37</v>
      </c>
      <c r="B6820" t="s">
        <v>2095</v>
      </c>
      <c r="C6820" t="s">
        <v>166</v>
      </c>
      <c r="D6820">
        <v>12.99</v>
      </c>
      <c r="E6820" t="s">
        <v>46</v>
      </c>
      <c r="F6820" s="1">
        <v>43986</v>
      </c>
      <c r="G6820" t="s">
        <v>1692</v>
      </c>
      <c r="H6820">
        <v>0</v>
      </c>
      <c r="I6820" t="s">
        <v>40</v>
      </c>
      <c r="J6820" t="s">
        <v>26</v>
      </c>
      <c r="K6820" t="s">
        <v>27</v>
      </c>
      <c r="L6820">
        <v>3506</v>
      </c>
      <c r="M6820" t="s">
        <v>28</v>
      </c>
      <c r="N6820">
        <v>1046</v>
      </c>
      <c r="O6820" t="s">
        <v>29</v>
      </c>
      <c r="P6820">
        <v>22416606</v>
      </c>
      <c r="Q6820">
        <v>194501439</v>
      </c>
      <c r="R6820">
        <v>38.738210000000002</v>
      </c>
      <c r="S6820">
        <v>-90.361000000000004</v>
      </c>
      <c r="T6820" t="s">
        <v>42</v>
      </c>
      <c r="U6820">
        <v>2</v>
      </c>
    </row>
    <row r="6821" spans="1:22" hidden="1" x14ac:dyDescent="0.25">
      <c r="A6821" t="s">
        <v>21</v>
      </c>
      <c r="B6821" t="s">
        <v>2096</v>
      </c>
      <c r="C6821" t="s">
        <v>192</v>
      </c>
      <c r="D6821">
        <v>0.63900000000000001</v>
      </c>
      <c r="E6821" t="s">
        <v>49</v>
      </c>
      <c r="F6821" s="1">
        <v>44004</v>
      </c>
      <c r="G6821" t="s">
        <v>1692</v>
      </c>
      <c r="H6821">
        <v>248999</v>
      </c>
      <c r="I6821" t="s">
        <v>25</v>
      </c>
      <c r="J6821" t="s">
        <v>26</v>
      </c>
      <c r="K6821" t="s">
        <v>27</v>
      </c>
      <c r="L6821">
        <v>192271</v>
      </c>
      <c r="M6821" t="s">
        <v>50</v>
      </c>
      <c r="N6821">
        <v>208</v>
      </c>
      <c r="O6821" t="s">
        <v>29</v>
      </c>
      <c r="P6821">
        <v>22441159</v>
      </c>
      <c r="Q6821">
        <v>194557602</v>
      </c>
      <c r="R6821">
        <v>38.718879999999999</v>
      </c>
      <c r="S6821">
        <v>-90.251429999999999</v>
      </c>
      <c r="T6821" t="s">
        <v>30</v>
      </c>
      <c r="U6821">
        <v>1</v>
      </c>
      <c r="V6821" t="s">
        <v>62</v>
      </c>
    </row>
    <row r="6822" spans="1:22" x14ac:dyDescent="0.25">
      <c r="A6822" t="s">
        <v>37</v>
      </c>
      <c r="B6822" t="s">
        <v>2097</v>
      </c>
      <c r="C6822" t="s">
        <v>1218</v>
      </c>
      <c r="D6822">
        <v>1.0660000000000001</v>
      </c>
      <c r="E6822" t="s">
        <v>66</v>
      </c>
      <c r="F6822" s="1">
        <v>43987</v>
      </c>
      <c r="G6822" t="s">
        <v>1692</v>
      </c>
      <c r="H6822">
        <v>207645</v>
      </c>
      <c r="I6822" t="s">
        <v>34</v>
      </c>
      <c r="J6822" t="s">
        <v>26</v>
      </c>
      <c r="K6822" t="s">
        <v>27</v>
      </c>
      <c r="L6822">
        <v>95704</v>
      </c>
      <c r="M6822" t="s">
        <v>47</v>
      </c>
      <c r="N6822">
        <v>2105</v>
      </c>
      <c r="O6822" t="s">
        <v>29</v>
      </c>
      <c r="P6822">
        <v>22366167</v>
      </c>
      <c r="Q6822">
        <v>194392358</v>
      </c>
      <c r="R6822">
        <v>38.852429999999998</v>
      </c>
      <c r="S6822">
        <v>-90.294110000000003</v>
      </c>
      <c r="T6822" t="s">
        <v>51</v>
      </c>
      <c r="U6822">
        <v>1</v>
      </c>
    </row>
    <row r="6823" spans="1:22" hidden="1" x14ac:dyDescent="0.25">
      <c r="A6823" t="s">
        <v>21</v>
      </c>
      <c r="B6823" t="s">
        <v>2096</v>
      </c>
      <c r="C6823" t="s">
        <v>1946</v>
      </c>
      <c r="D6823">
        <v>0.34100000000000003</v>
      </c>
      <c r="E6823" t="s">
        <v>80</v>
      </c>
      <c r="F6823" s="1">
        <v>43983</v>
      </c>
      <c r="G6823" t="s">
        <v>1692</v>
      </c>
      <c r="H6823">
        <v>268025</v>
      </c>
      <c r="I6823" t="s">
        <v>25</v>
      </c>
      <c r="J6823" t="s">
        <v>26</v>
      </c>
      <c r="K6823" t="s">
        <v>27</v>
      </c>
      <c r="L6823">
        <v>25041</v>
      </c>
      <c r="M6823" t="s">
        <v>50</v>
      </c>
      <c r="N6823">
        <v>2328</v>
      </c>
      <c r="O6823" t="s">
        <v>64</v>
      </c>
      <c r="P6823">
        <v>22366169</v>
      </c>
      <c r="Q6823">
        <v>194392360</v>
      </c>
      <c r="R6823">
        <v>38.656509999999997</v>
      </c>
      <c r="S6823">
        <v>-90.266369999999995</v>
      </c>
      <c r="T6823" t="s">
        <v>30</v>
      </c>
      <c r="U6823">
        <v>3</v>
      </c>
      <c r="V6823" t="s">
        <v>97</v>
      </c>
    </row>
    <row r="6824" spans="1:22" x14ac:dyDescent="0.25">
      <c r="A6824" t="s">
        <v>37</v>
      </c>
      <c r="B6824" t="s">
        <v>2096</v>
      </c>
      <c r="C6824" t="s">
        <v>1947</v>
      </c>
      <c r="D6824">
        <v>0.34499999999999997</v>
      </c>
      <c r="E6824" t="s">
        <v>39</v>
      </c>
      <c r="F6824" s="1">
        <v>44007</v>
      </c>
      <c r="G6824" t="s">
        <v>1692</v>
      </c>
      <c r="H6824">
        <v>253849</v>
      </c>
      <c r="I6824" t="s">
        <v>34</v>
      </c>
      <c r="J6824" t="s">
        <v>26</v>
      </c>
      <c r="K6824" t="s">
        <v>27</v>
      </c>
      <c r="L6824">
        <v>1041975</v>
      </c>
      <c r="M6824" t="s">
        <v>28</v>
      </c>
      <c r="N6824">
        <v>2106</v>
      </c>
      <c r="O6824" t="s">
        <v>29</v>
      </c>
      <c r="P6824">
        <v>22456904</v>
      </c>
      <c r="Q6824">
        <v>194594522</v>
      </c>
      <c r="R6824">
        <v>38.706569999999999</v>
      </c>
      <c r="S6824">
        <v>-90.432180000000002</v>
      </c>
      <c r="T6824" t="s">
        <v>30</v>
      </c>
      <c r="U6824">
        <v>2</v>
      </c>
    </row>
    <row r="6825" spans="1:22" x14ac:dyDescent="0.25">
      <c r="A6825" t="s">
        <v>37</v>
      </c>
      <c r="B6825" t="s">
        <v>2097</v>
      </c>
      <c r="C6825" t="s">
        <v>886</v>
      </c>
      <c r="D6825">
        <v>0.189</v>
      </c>
      <c r="E6825" t="s">
        <v>127</v>
      </c>
      <c r="F6825" s="1">
        <v>44008</v>
      </c>
      <c r="G6825" t="s">
        <v>1692</v>
      </c>
      <c r="H6825">
        <v>260445</v>
      </c>
      <c r="I6825" t="s">
        <v>40</v>
      </c>
      <c r="J6825" t="s">
        <v>26</v>
      </c>
      <c r="K6825" t="s">
        <v>27</v>
      </c>
      <c r="L6825">
        <v>62753</v>
      </c>
      <c r="M6825" t="s">
        <v>47</v>
      </c>
      <c r="N6825">
        <v>1043</v>
      </c>
      <c r="O6825" t="s">
        <v>29</v>
      </c>
      <c r="P6825">
        <v>22456924</v>
      </c>
      <c r="Q6825">
        <v>194594542</v>
      </c>
      <c r="R6825">
        <v>38.683900000000001</v>
      </c>
      <c r="S6825">
        <v>-90.476479999999995</v>
      </c>
      <c r="T6825" t="s">
        <v>51</v>
      </c>
      <c r="U6825">
        <v>2</v>
      </c>
    </row>
    <row r="6826" spans="1:22" hidden="1" x14ac:dyDescent="0.25">
      <c r="A6826" t="s">
        <v>21</v>
      </c>
      <c r="B6826" t="s">
        <v>2096</v>
      </c>
      <c r="C6826" t="s">
        <v>1402</v>
      </c>
      <c r="D6826">
        <v>0.27100000000000002</v>
      </c>
      <c r="E6826" t="s">
        <v>49</v>
      </c>
      <c r="F6826" s="1">
        <v>44004</v>
      </c>
      <c r="G6826" t="s">
        <v>1692</v>
      </c>
      <c r="H6826">
        <v>257836</v>
      </c>
      <c r="I6826" t="s">
        <v>40</v>
      </c>
      <c r="J6826" t="s">
        <v>89</v>
      </c>
      <c r="K6826" t="s">
        <v>115</v>
      </c>
      <c r="L6826">
        <v>88200</v>
      </c>
      <c r="M6826" t="s">
        <v>50</v>
      </c>
      <c r="N6826">
        <v>1822</v>
      </c>
      <c r="O6826" t="s">
        <v>29</v>
      </c>
      <c r="P6826">
        <v>22435832</v>
      </c>
      <c r="Q6826">
        <v>194545065</v>
      </c>
      <c r="R6826">
        <v>38.687939999999998</v>
      </c>
      <c r="S6826">
        <v>-90.270520000000005</v>
      </c>
      <c r="T6826" t="s">
        <v>30</v>
      </c>
      <c r="U6826">
        <v>1</v>
      </c>
      <c r="V6826" t="s">
        <v>188</v>
      </c>
    </row>
    <row r="6827" spans="1:22" hidden="1" x14ac:dyDescent="0.25">
      <c r="A6827" t="s">
        <v>82</v>
      </c>
      <c r="B6827" t="s">
        <v>2098</v>
      </c>
      <c r="C6827" t="s">
        <v>251</v>
      </c>
      <c r="D6827">
        <v>5.7350000000000003</v>
      </c>
      <c r="E6827" t="s">
        <v>49</v>
      </c>
      <c r="F6827" s="1">
        <v>44012</v>
      </c>
      <c r="G6827" t="s">
        <v>1692</v>
      </c>
      <c r="H6827">
        <v>0</v>
      </c>
      <c r="I6827" t="s">
        <v>40</v>
      </c>
      <c r="J6827" t="s">
        <v>89</v>
      </c>
      <c r="K6827" t="s">
        <v>115</v>
      </c>
      <c r="L6827">
        <v>7331</v>
      </c>
      <c r="M6827" t="s">
        <v>35</v>
      </c>
      <c r="N6827">
        <v>1421</v>
      </c>
      <c r="O6827" t="s">
        <v>29</v>
      </c>
      <c r="P6827">
        <v>22475534</v>
      </c>
      <c r="Q6827">
        <v>194636973</v>
      </c>
      <c r="R6827">
        <v>38.39723</v>
      </c>
      <c r="S6827">
        <v>-90.820130000000006</v>
      </c>
      <c r="T6827" t="s">
        <v>42</v>
      </c>
      <c r="U6827">
        <v>1</v>
      </c>
      <c r="V6827" t="s">
        <v>165</v>
      </c>
    </row>
    <row r="6828" spans="1:22" hidden="1" x14ac:dyDescent="0.25">
      <c r="A6828" t="s">
        <v>31</v>
      </c>
      <c r="B6828" t="s">
        <v>2097</v>
      </c>
      <c r="C6828" t="s">
        <v>1276</v>
      </c>
      <c r="D6828">
        <v>1.8839999999999999</v>
      </c>
      <c r="E6828" t="s">
        <v>49</v>
      </c>
      <c r="F6828" s="1">
        <v>43999</v>
      </c>
      <c r="G6828" t="s">
        <v>1692</v>
      </c>
      <c r="H6828">
        <v>320944</v>
      </c>
      <c r="I6828" t="s">
        <v>34</v>
      </c>
      <c r="J6828" t="s">
        <v>26</v>
      </c>
      <c r="K6828" t="s">
        <v>27</v>
      </c>
      <c r="L6828">
        <v>110003</v>
      </c>
      <c r="M6828" t="s">
        <v>41</v>
      </c>
      <c r="N6828">
        <v>2155</v>
      </c>
      <c r="O6828" t="s">
        <v>29</v>
      </c>
      <c r="P6828">
        <v>22475556</v>
      </c>
      <c r="Q6828">
        <v>194636995</v>
      </c>
      <c r="R6828">
        <v>38.481310000000001</v>
      </c>
      <c r="S6828">
        <v>-90.456909999999993</v>
      </c>
      <c r="T6828" t="s">
        <v>51</v>
      </c>
      <c r="U6828">
        <v>1</v>
      </c>
      <c r="V6828" t="s">
        <v>154</v>
      </c>
    </row>
    <row r="6829" spans="1:22" hidden="1" x14ac:dyDescent="0.25">
      <c r="A6829" t="s">
        <v>53</v>
      </c>
      <c r="B6829" t="s">
        <v>2096</v>
      </c>
      <c r="C6829" t="s">
        <v>1948</v>
      </c>
      <c r="D6829">
        <v>1.145</v>
      </c>
      <c r="E6829" t="s">
        <v>49</v>
      </c>
      <c r="F6829" s="1">
        <v>43869</v>
      </c>
      <c r="G6829" t="s">
        <v>1692</v>
      </c>
      <c r="H6829">
        <v>0</v>
      </c>
      <c r="I6829" t="s">
        <v>34</v>
      </c>
      <c r="J6829" t="s">
        <v>26</v>
      </c>
      <c r="K6829" t="s">
        <v>106</v>
      </c>
      <c r="L6829">
        <v>130834</v>
      </c>
      <c r="M6829" t="s">
        <v>55</v>
      </c>
      <c r="N6829">
        <v>2245</v>
      </c>
      <c r="O6829" t="s">
        <v>29</v>
      </c>
      <c r="P6829">
        <v>25443980</v>
      </c>
      <c r="Q6829">
        <v>199094805</v>
      </c>
      <c r="R6829">
        <v>38.796619999999997</v>
      </c>
      <c r="S6829">
        <v>-90.703869999999995</v>
      </c>
      <c r="T6829" t="s">
        <v>30</v>
      </c>
      <c r="U6829">
        <v>1</v>
      </c>
      <c r="V6829" t="s">
        <v>52</v>
      </c>
    </row>
    <row r="6830" spans="1:22" x14ac:dyDescent="0.25">
      <c r="A6830" t="s">
        <v>37</v>
      </c>
      <c r="B6830" t="s">
        <v>2098</v>
      </c>
      <c r="C6830" t="s">
        <v>232</v>
      </c>
      <c r="D6830">
        <v>0.89900000000000002</v>
      </c>
      <c r="E6830" t="s">
        <v>57</v>
      </c>
      <c r="F6830" s="1">
        <v>44029</v>
      </c>
      <c r="G6830" t="s">
        <v>1692</v>
      </c>
      <c r="H6830">
        <v>0</v>
      </c>
      <c r="I6830" t="s">
        <v>40</v>
      </c>
      <c r="J6830" t="s">
        <v>89</v>
      </c>
      <c r="K6830" t="s">
        <v>58</v>
      </c>
      <c r="L6830">
        <v>6155</v>
      </c>
      <c r="M6830" t="s">
        <v>47</v>
      </c>
      <c r="N6830">
        <v>1622</v>
      </c>
      <c r="O6830" t="s">
        <v>29</v>
      </c>
      <c r="P6830">
        <v>23486153</v>
      </c>
      <c r="Q6830">
        <v>195849430</v>
      </c>
      <c r="R6830">
        <v>38.714239999999997</v>
      </c>
      <c r="S6830">
        <v>-90.283450000000002</v>
      </c>
      <c r="T6830" t="s">
        <v>42</v>
      </c>
      <c r="U6830">
        <v>2</v>
      </c>
    </row>
    <row r="6831" spans="1:22" x14ac:dyDescent="0.25">
      <c r="A6831" t="s">
        <v>37</v>
      </c>
      <c r="B6831" t="s">
        <v>2096</v>
      </c>
      <c r="C6831" t="s">
        <v>76</v>
      </c>
      <c r="D6831">
        <v>0.24299999999999999</v>
      </c>
      <c r="E6831" t="s">
        <v>49</v>
      </c>
      <c r="F6831" s="1">
        <v>44019</v>
      </c>
      <c r="G6831" t="s">
        <v>1692</v>
      </c>
      <c r="H6831">
        <v>239183</v>
      </c>
      <c r="I6831" t="s">
        <v>40</v>
      </c>
      <c r="J6831" t="s">
        <v>26</v>
      </c>
      <c r="K6831" t="s">
        <v>27</v>
      </c>
      <c r="L6831">
        <v>27701</v>
      </c>
      <c r="M6831" t="s">
        <v>35</v>
      </c>
      <c r="N6831">
        <v>1926</v>
      </c>
      <c r="O6831" t="s">
        <v>64</v>
      </c>
      <c r="P6831">
        <v>23486169</v>
      </c>
      <c r="Q6831">
        <v>195849450</v>
      </c>
      <c r="R6831">
        <v>38.749319999999997</v>
      </c>
      <c r="S6831">
        <v>-90.295029999999997</v>
      </c>
      <c r="T6831" t="s">
        <v>51</v>
      </c>
      <c r="U6831">
        <v>1</v>
      </c>
      <c r="V6831" t="s">
        <v>119</v>
      </c>
    </row>
    <row r="6832" spans="1:22" hidden="1" x14ac:dyDescent="0.25">
      <c r="A6832" t="s">
        <v>21</v>
      </c>
      <c r="B6832" t="s">
        <v>2096</v>
      </c>
      <c r="C6832" t="s">
        <v>1453</v>
      </c>
      <c r="D6832">
        <v>2.4900000000000002</v>
      </c>
      <c r="E6832" t="s">
        <v>23</v>
      </c>
      <c r="F6832" s="1">
        <v>44029</v>
      </c>
      <c r="G6832" t="s">
        <v>1692</v>
      </c>
      <c r="H6832">
        <v>249898</v>
      </c>
      <c r="I6832" t="s">
        <v>25</v>
      </c>
      <c r="J6832" t="s">
        <v>26</v>
      </c>
      <c r="K6832" t="s">
        <v>27</v>
      </c>
      <c r="L6832">
        <v>88715</v>
      </c>
      <c r="M6832" t="s">
        <v>47</v>
      </c>
      <c r="N6832">
        <v>2040</v>
      </c>
      <c r="O6832" t="s">
        <v>29</v>
      </c>
      <c r="P6832">
        <v>23486171</v>
      </c>
      <c r="Q6832">
        <v>195849452</v>
      </c>
      <c r="R6832">
        <v>38.716099999999997</v>
      </c>
      <c r="S6832">
        <v>-90.241420000000005</v>
      </c>
      <c r="T6832" t="s">
        <v>30</v>
      </c>
      <c r="U6832">
        <v>1</v>
      </c>
    </row>
    <row r="6833" spans="1:22" hidden="1" x14ac:dyDescent="0.25">
      <c r="A6833" t="s">
        <v>21</v>
      </c>
      <c r="B6833" t="s">
        <v>2096</v>
      </c>
      <c r="C6833" t="s">
        <v>1501</v>
      </c>
      <c r="D6833">
        <v>0.93300000000000005</v>
      </c>
      <c r="E6833" t="s">
        <v>23</v>
      </c>
      <c r="F6833" s="1">
        <v>44031</v>
      </c>
      <c r="G6833" t="s">
        <v>1692</v>
      </c>
      <c r="H6833">
        <v>264120</v>
      </c>
      <c r="I6833" t="s">
        <v>25</v>
      </c>
      <c r="J6833" t="s">
        <v>26</v>
      </c>
      <c r="K6833" t="s">
        <v>27</v>
      </c>
      <c r="L6833">
        <v>141071</v>
      </c>
      <c r="M6833" t="s">
        <v>61</v>
      </c>
      <c r="N6833">
        <v>16</v>
      </c>
      <c r="O6833" t="s">
        <v>29</v>
      </c>
      <c r="P6833">
        <v>23486177</v>
      </c>
      <c r="Q6833">
        <v>195849459</v>
      </c>
      <c r="R6833">
        <v>38.668759999999999</v>
      </c>
      <c r="S6833">
        <v>-90.269689999999997</v>
      </c>
      <c r="T6833" t="s">
        <v>30</v>
      </c>
      <c r="U6833">
        <v>1</v>
      </c>
    </row>
    <row r="6834" spans="1:22" hidden="1" x14ac:dyDescent="0.25">
      <c r="A6834" t="s">
        <v>21</v>
      </c>
      <c r="B6834" t="s">
        <v>2096</v>
      </c>
      <c r="C6834" t="s">
        <v>236</v>
      </c>
      <c r="D6834">
        <v>0.39300000000000002</v>
      </c>
      <c r="E6834" t="s">
        <v>39</v>
      </c>
      <c r="F6834" s="1">
        <v>44029</v>
      </c>
      <c r="G6834" t="s">
        <v>1692</v>
      </c>
      <c r="H6834">
        <v>279757</v>
      </c>
      <c r="I6834" t="s">
        <v>25</v>
      </c>
      <c r="J6834" t="s">
        <v>26</v>
      </c>
      <c r="K6834" t="s">
        <v>27</v>
      </c>
      <c r="L6834">
        <v>136485</v>
      </c>
      <c r="M6834" t="s">
        <v>47</v>
      </c>
      <c r="N6834">
        <v>2331</v>
      </c>
      <c r="O6834" t="s">
        <v>29</v>
      </c>
      <c r="P6834">
        <v>23486179</v>
      </c>
      <c r="Q6834">
        <v>195849461</v>
      </c>
      <c r="R6834">
        <v>38.61994</v>
      </c>
      <c r="S6834">
        <v>-90.190989999999999</v>
      </c>
      <c r="T6834" t="s">
        <v>30</v>
      </c>
      <c r="U6834">
        <v>2</v>
      </c>
    </row>
    <row r="6835" spans="1:22" hidden="1" x14ac:dyDescent="0.25">
      <c r="A6835" t="s">
        <v>53</v>
      </c>
      <c r="B6835" t="s">
        <v>2096</v>
      </c>
      <c r="C6835" t="s">
        <v>701</v>
      </c>
      <c r="D6835">
        <v>1.623</v>
      </c>
      <c r="E6835" t="s">
        <v>57</v>
      </c>
      <c r="F6835" s="1">
        <v>44019</v>
      </c>
      <c r="G6835" t="s">
        <v>1692</v>
      </c>
      <c r="H6835">
        <v>0</v>
      </c>
      <c r="I6835" t="s">
        <v>40</v>
      </c>
      <c r="J6835" t="s">
        <v>26</v>
      </c>
      <c r="K6835" t="s">
        <v>27</v>
      </c>
      <c r="L6835">
        <v>123265</v>
      </c>
      <c r="M6835" t="s">
        <v>35</v>
      </c>
      <c r="N6835">
        <v>1733</v>
      </c>
      <c r="O6835" t="s">
        <v>29</v>
      </c>
      <c r="P6835">
        <v>23486189</v>
      </c>
      <c r="Q6835">
        <v>195849471</v>
      </c>
      <c r="R6835">
        <v>38.796349999999997</v>
      </c>
      <c r="S6835">
        <v>-90.562209999999993</v>
      </c>
      <c r="T6835" t="s">
        <v>30</v>
      </c>
      <c r="U6835">
        <v>2</v>
      </c>
    </row>
    <row r="6836" spans="1:22" hidden="1" x14ac:dyDescent="0.25">
      <c r="A6836" t="s">
        <v>53</v>
      </c>
      <c r="B6836" t="s">
        <v>2096</v>
      </c>
      <c r="C6836" t="s">
        <v>1949</v>
      </c>
      <c r="D6836">
        <v>1.5169999999999999</v>
      </c>
      <c r="E6836" t="s">
        <v>49</v>
      </c>
      <c r="F6836" s="1">
        <v>44024</v>
      </c>
      <c r="G6836" t="s">
        <v>1692</v>
      </c>
      <c r="H6836">
        <v>225855</v>
      </c>
      <c r="I6836" t="s">
        <v>40</v>
      </c>
      <c r="J6836" t="s">
        <v>26</v>
      </c>
      <c r="K6836" t="s">
        <v>27</v>
      </c>
      <c r="L6836">
        <v>58473</v>
      </c>
      <c r="M6836" t="s">
        <v>61</v>
      </c>
      <c r="N6836">
        <v>1435</v>
      </c>
      <c r="O6836" t="s">
        <v>29</v>
      </c>
      <c r="P6836">
        <v>23486191</v>
      </c>
      <c r="Q6836">
        <v>195849473</v>
      </c>
      <c r="R6836">
        <v>38.790709999999997</v>
      </c>
      <c r="S6836">
        <v>-90.514449999999997</v>
      </c>
      <c r="T6836" t="s">
        <v>30</v>
      </c>
      <c r="U6836">
        <v>1</v>
      </c>
    </row>
    <row r="6837" spans="1:22" hidden="1" x14ac:dyDescent="0.25">
      <c r="A6837" t="s">
        <v>21</v>
      </c>
      <c r="B6837" t="s">
        <v>2093</v>
      </c>
      <c r="C6837" t="s">
        <v>22</v>
      </c>
      <c r="D6837">
        <v>7.7960000000000003</v>
      </c>
      <c r="E6837" t="s">
        <v>46</v>
      </c>
      <c r="F6837" s="1">
        <v>44007</v>
      </c>
      <c r="G6837" t="s">
        <v>1692</v>
      </c>
      <c r="H6837">
        <v>263533</v>
      </c>
      <c r="I6837" t="s">
        <v>25</v>
      </c>
      <c r="J6837" t="s">
        <v>26</v>
      </c>
      <c r="K6837" t="s">
        <v>27</v>
      </c>
      <c r="L6837">
        <v>6378</v>
      </c>
      <c r="M6837" t="s">
        <v>28</v>
      </c>
      <c r="N6837">
        <v>134</v>
      </c>
      <c r="O6837" t="s">
        <v>29</v>
      </c>
      <c r="P6837">
        <v>22456942</v>
      </c>
      <c r="Q6837">
        <v>194594564</v>
      </c>
      <c r="R6837">
        <v>38.669809999999998</v>
      </c>
      <c r="S6837">
        <v>-90.236549999999994</v>
      </c>
      <c r="T6837" t="s">
        <v>30</v>
      </c>
      <c r="U6837">
        <v>2</v>
      </c>
    </row>
    <row r="6838" spans="1:22" hidden="1" x14ac:dyDescent="0.25">
      <c r="A6838" t="s">
        <v>21</v>
      </c>
      <c r="B6838" t="s">
        <v>2095</v>
      </c>
      <c r="C6838" t="s">
        <v>166</v>
      </c>
      <c r="D6838">
        <v>4.6360000000000001</v>
      </c>
      <c r="E6838" t="s">
        <v>66</v>
      </c>
      <c r="F6838" s="1">
        <v>43910</v>
      </c>
      <c r="G6838" t="s">
        <v>1692</v>
      </c>
      <c r="H6838">
        <v>0</v>
      </c>
      <c r="I6838" t="s">
        <v>25</v>
      </c>
      <c r="J6838" t="s">
        <v>26</v>
      </c>
      <c r="K6838" t="s">
        <v>27</v>
      </c>
      <c r="L6838">
        <v>3506</v>
      </c>
      <c r="M6838" t="s">
        <v>47</v>
      </c>
      <c r="N6838">
        <v>2318</v>
      </c>
      <c r="O6838" t="s">
        <v>29</v>
      </c>
      <c r="P6838">
        <v>22462207</v>
      </c>
      <c r="Q6838">
        <v>194607052</v>
      </c>
      <c r="R6838">
        <v>38.683109999999999</v>
      </c>
      <c r="S6838">
        <v>-90.232230000000001</v>
      </c>
      <c r="T6838" t="s">
        <v>42</v>
      </c>
      <c r="U6838">
        <v>1</v>
      </c>
    </row>
    <row r="6839" spans="1:22" x14ac:dyDescent="0.25">
      <c r="A6839" t="s">
        <v>37</v>
      </c>
      <c r="B6839" t="s">
        <v>2093</v>
      </c>
      <c r="C6839" t="s">
        <v>179</v>
      </c>
      <c r="D6839">
        <v>9.3510000000000009</v>
      </c>
      <c r="E6839" t="s">
        <v>57</v>
      </c>
      <c r="F6839" s="1">
        <v>44022</v>
      </c>
      <c r="G6839" t="s">
        <v>1692</v>
      </c>
      <c r="H6839">
        <v>260195</v>
      </c>
      <c r="I6839" t="s">
        <v>40</v>
      </c>
      <c r="J6839" t="s">
        <v>26</v>
      </c>
      <c r="K6839" t="s">
        <v>27</v>
      </c>
      <c r="L6839">
        <v>6157</v>
      </c>
      <c r="M6839" t="s">
        <v>47</v>
      </c>
      <c r="N6839">
        <v>1816</v>
      </c>
      <c r="O6839" t="s">
        <v>64</v>
      </c>
      <c r="P6839">
        <v>23457215</v>
      </c>
      <c r="Q6839">
        <v>195780639</v>
      </c>
      <c r="R6839">
        <v>38.680579999999999</v>
      </c>
      <c r="S6839">
        <v>-90.295270000000002</v>
      </c>
      <c r="T6839" t="s">
        <v>42</v>
      </c>
      <c r="U6839">
        <v>2</v>
      </c>
      <c r="V6839" t="s">
        <v>100</v>
      </c>
    </row>
    <row r="6840" spans="1:22" hidden="1" x14ac:dyDescent="0.25">
      <c r="A6840" t="s">
        <v>21</v>
      </c>
      <c r="B6840" t="s">
        <v>2096</v>
      </c>
      <c r="C6840" t="s">
        <v>1950</v>
      </c>
      <c r="D6840">
        <v>0.156</v>
      </c>
      <c r="E6840" t="s">
        <v>80</v>
      </c>
      <c r="F6840" s="1">
        <v>44022</v>
      </c>
      <c r="G6840" t="s">
        <v>1692</v>
      </c>
      <c r="H6840">
        <v>248178</v>
      </c>
      <c r="I6840" t="s">
        <v>40</v>
      </c>
      <c r="J6840" t="s">
        <v>26</v>
      </c>
      <c r="K6840" t="s">
        <v>27</v>
      </c>
      <c r="L6840">
        <v>25533</v>
      </c>
      <c r="M6840" t="s">
        <v>47</v>
      </c>
      <c r="N6840">
        <v>1305</v>
      </c>
      <c r="O6840" t="s">
        <v>29</v>
      </c>
      <c r="P6840">
        <v>23457227</v>
      </c>
      <c r="Q6840">
        <v>195780655</v>
      </c>
      <c r="R6840">
        <v>38.720889999999997</v>
      </c>
      <c r="S6840">
        <v>-90.236189999999993</v>
      </c>
      <c r="T6840" t="s">
        <v>30</v>
      </c>
      <c r="U6840">
        <v>2</v>
      </c>
      <c r="V6840" t="s">
        <v>188</v>
      </c>
    </row>
    <row r="6841" spans="1:22" hidden="1" x14ac:dyDescent="0.25">
      <c r="A6841" t="s">
        <v>21</v>
      </c>
      <c r="B6841" t="s">
        <v>2096</v>
      </c>
      <c r="C6841" t="s">
        <v>261</v>
      </c>
      <c r="D6841">
        <v>7.782</v>
      </c>
      <c r="E6841" t="s">
        <v>72</v>
      </c>
      <c r="F6841" s="1">
        <v>43985</v>
      </c>
      <c r="G6841" t="s">
        <v>1692</v>
      </c>
      <c r="H6841">
        <v>291191</v>
      </c>
      <c r="I6841" t="s">
        <v>25</v>
      </c>
      <c r="J6841" t="s">
        <v>26</v>
      </c>
      <c r="K6841" t="s">
        <v>27</v>
      </c>
      <c r="L6841">
        <v>79484</v>
      </c>
      <c r="M6841" t="s">
        <v>41</v>
      </c>
      <c r="N6841">
        <v>2058</v>
      </c>
      <c r="O6841" t="s">
        <v>29</v>
      </c>
      <c r="P6841">
        <v>22366178</v>
      </c>
      <c r="Q6841">
        <v>194392372</v>
      </c>
      <c r="R6841">
        <v>38.587829999999997</v>
      </c>
      <c r="S6841">
        <v>-90.275840000000002</v>
      </c>
      <c r="T6841" t="s">
        <v>30</v>
      </c>
      <c r="U6841">
        <v>5</v>
      </c>
    </row>
    <row r="6842" spans="1:22" x14ac:dyDescent="0.25">
      <c r="A6842" t="s">
        <v>37</v>
      </c>
      <c r="B6842" t="s">
        <v>2096</v>
      </c>
      <c r="C6842" t="s">
        <v>1951</v>
      </c>
      <c r="D6842">
        <v>0.217</v>
      </c>
      <c r="E6842" t="s">
        <v>49</v>
      </c>
      <c r="F6842" s="1">
        <v>43986</v>
      </c>
      <c r="G6842" t="s">
        <v>1692</v>
      </c>
      <c r="H6842">
        <v>1020500</v>
      </c>
      <c r="I6842" t="s">
        <v>40</v>
      </c>
      <c r="J6842" t="s">
        <v>26</v>
      </c>
      <c r="K6842" t="s">
        <v>27</v>
      </c>
      <c r="L6842">
        <v>1065304</v>
      </c>
      <c r="M6842" t="s">
        <v>28</v>
      </c>
      <c r="N6842">
        <v>645</v>
      </c>
      <c r="O6842" t="s">
        <v>29</v>
      </c>
      <c r="P6842">
        <v>22366187</v>
      </c>
      <c r="Q6842">
        <v>194392384</v>
      </c>
      <c r="R6842">
        <v>38.527790000000003</v>
      </c>
      <c r="S6842">
        <v>-90.330770000000001</v>
      </c>
      <c r="T6842" t="s">
        <v>30</v>
      </c>
      <c r="U6842">
        <v>1</v>
      </c>
      <c r="V6842" t="s">
        <v>52</v>
      </c>
    </row>
    <row r="6843" spans="1:22" hidden="1" x14ac:dyDescent="0.25">
      <c r="A6843" t="s">
        <v>31</v>
      </c>
      <c r="B6843" t="s">
        <v>2097</v>
      </c>
      <c r="C6843" t="s">
        <v>1952</v>
      </c>
      <c r="D6843">
        <v>2.7519999999999998</v>
      </c>
      <c r="E6843" t="s">
        <v>49</v>
      </c>
      <c r="F6843" s="1">
        <v>43977</v>
      </c>
      <c r="G6843" t="s">
        <v>1692</v>
      </c>
      <c r="H6843">
        <v>0</v>
      </c>
      <c r="I6843" t="s">
        <v>34</v>
      </c>
      <c r="J6843" t="s">
        <v>89</v>
      </c>
      <c r="K6843" t="s">
        <v>58</v>
      </c>
      <c r="L6843">
        <v>110923</v>
      </c>
      <c r="M6843" t="s">
        <v>35</v>
      </c>
      <c r="N6843">
        <v>9999</v>
      </c>
      <c r="O6843" t="s">
        <v>29</v>
      </c>
      <c r="P6843">
        <v>22366191</v>
      </c>
      <c r="Q6843">
        <v>194392389</v>
      </c>
      <c r="R6843">
        <v>38.479190000000003</v>
      </c>
      <c r="S6843">
        <v>-90.490870000000001</v>
      </c>
      <c r="T6843" t="s">
        <v>51</v>
      </c>
      <c r="U6843">
        <v>1</v>
      </c>
      <c r="V6843" t="s">
        <v>52</v>
      </c>
    </row>
    <row r="6844" spans="1:22" hidden="1" x14ac:dyDescent="0.25">
      <c r="A6844" t="s">
        <v>21</v>
      </c>
      <c r="B6844" t="s">
        <v>2096</v>
      </c>
      <c r="C6844" t="s">
        <v>381</v>
      </c>
      <c r="D6844">
        <v>4.3449999999999998</v>
      </c>
      <c r="E6844" t="s">
        <v>49</v>
      </c>
      <c r="F6844" s="1">
        <v>43987</v>
      </c>
      <c r="G6844" t="s">
        <v>1692</v>
      </c>
      <c r="H6844">
        <v>268999</v>
      </c>
      <c r="I6844" t="s">
        <v>25</v>
      </c>
      <c r="J6844" t="s">
        <v>26</v>
      </c>
      <c r="K6844" t="s">
        <v>27</v>
      </c>
      <c r="L6844">
        <v>56929</v>
      </c>
      <c r="M6844" t="s">
        <v>47</v>
      </c>
      <c r="N6844">
        <v>2230</v>
      </c>
      <c r="O6844" t="s">
        <v>64</v>
      </c>
      <c r="P6844">
        <v>22366193</v>
      </c>
      <c r="Q6844">
        <v>194392391</v>
      </c>
      <c r="R6844">
        <v>38.654110000000003</v>
      </c>
      <c r="S6844">
        <v>-90.286770000000004</v>
      </c>
      <c r="T6844" t="s">
        <v>30</v>
      </c>
      <c r="U6844">
        <v>1</v>
      </c>
      <c r="V6844" t="s">
        <v>97</v>
      </c>
    </row>
    <row r="6845" spans="1:22" x14ac:dyDescent="0.25">
      <c r="A6845" t="s">
        <v>37</v>
      </c>
      <c r="B6845" t="s">
        <v>2096</v>
      </c>
      <c r="C6845" t="s">
        <v>1459</v>
      </c>
      <c r="D6845">
        <v>0.55600000000000005</v>
      </c>
      <c r="E6845" t="s">
        <v>80</v>
      </c>
      <c r="F6845" s="1">
        <v>44004</v>
      </c>
      <c r="G6845" t="s">
        <v>1692</v>
      </c>
      <c r="H6845">
        <v>223027</v>
      </c>
      <c r="I6845" t="s">
        <v>25</v>
      </c>
      <c r="J6845" t="s">
        <v>26</v>
      </c>
      <c r="K6845" t="s">
        <v>27</v>
      </c>
      <c r="L6845">
        <v>115868</v>
      </c>
      <c r="M6845" t="s">
        <v>50</v>
      </c>
      <c r="N6845">
        <v>2030</v>
      </c>
      <c r="O6845" t="s">
        <v>29</v>
      </c>
      <c r="P6845">
        <v>22456946</v>
      </c>
      <c r="Q6845">
        <v>194594569</v>
      </c>
      <c r="R6845">
        <v>38.793869999999998</v>
      </c>
      <c r="S6845">
        <v>-90.332499999999996</v>
      </c>
      <c r="T6845" t="s">
        <v>51</v>
      </c>
      <c r="U6845">
        <v>2</v>
      </c>
    </row>
    <row r="6846" spans="1:22" x14ac:dyDescent="0.25">
      <c r="A6846" t="s">
        <v>37</v>
      </c>
      <c r="B6846" t="s">
        <v>2100</v>
      </c>
      <c r="C6846" t="s">
        <v>132</v>
      </c>
      <c r="D6846">
        <v>12.936</v>
      </c>
      <c r="E6846" t="s">
        <v>72</v>
      </c>
      <c r="F6846" s="1">
        <v>44010</v>
      </c>
      <c r="G6846" t="s">
        <v>1692</v>
      </c>
      <c r="H6846">
        <v>224642</v>
      </c>
      <c r="I6846" t="s">
        <v>40</v>
      </c>
      <c r="J6846" t="s">
        <v>26</v>
      </c>
      <c r="K6846" t="s">
        <v>58</v>
      </c>
      <c r="L6846">
        <v>15</v>
      </c>
      <c r="M6846" t="s">
        <v>61</v>
      </c>
      <c r="N6846">
        <v>1016</v>
      </c>
      <c r="O6846" t="s">
        <v>29</v>
      </c>
      <c r="P6846">
        <v>22456950</v>
      </c>
      <c r="Q6846">
        <v>194594573</v>
      </c>
      <c r="R6846">
        <v>38.790399999999998</v>
      </c>
      <c r="S6846">
        <v>-90.3459</v>
      </c>
      <c r="T6846" t="s">
        <v>42</v>
      </c>
      <c r="U6846">
        <v>3</v>
      </c>
    </row>
    <row r="6847" spans="1:22" x14ac:dyDescent="0.25">
      <c r="A6847" t="s">
        <v>37</v>
      </c>
      <c r="B6847" t="s">
        <v>2096</v>
      </c>
      <c r="C6847" t="s">
        <v>407</v>
      </c>
      <c r="D6847">
        <v>0.55700000000000005</v>
      </c>
      <c r="E6847" t="s">
        <v>39</v>
      </c>
      <c r="F6847" s="1">
        <v>44009</v>
      </c>
      <c r="G6847" t="s">
        <v>1692</v>
      </c>
      <c r="H6847">
        <v>227612</v>
      </c>
      <c r="I6847" t="s">
        <v>40</v>
      </c>
      <c r="J6847" t="s">
        <v>26</v>
      </c>
      <c r="K6847" t="s">
        <v>58</v>
      </c>
      <c r="L6847">
        <v>68555</v>
      </c>
      <c r="M6847" t="s">
        <v>55</v>
      </c>
      <c r="N6847">
        <v>1442</v>
      </c>
      <c r="O6847" t="s">
        <v>29</v>
      </c>
      <c r="P6847">
        <v>22456952</v>
      </c>
      <c r="Q6847">
        <v>194594576</v>
      </c>
      <c r="R6847">
        <v>38.782760000000003</v>
      </c>
      <c r="S6847">
        <v>-90.334969999999998</v>
      </c>
      <c r="T6847" t="s">
        <v>51</v>
      </c>
      <c r="U6847">
        <v>2</v>
      </c>
    </row>
    <row r="6848" spans="1:22" hidden="1" x14ac:dyDescent="0.25">
      <c r="A6848" t="s">
        <v>21</v>
      </c>
      <c r="B6848" t="s">
        <v>2096</v>
      </c>
      <c r="C6848" t="s">
        <v>180</v>
      </c>
      <c r="D6848">
        <v>6.1710000000000003</v>
      </c>
      <c r="E6848" t="s">
        <v>57</v>
      </c>
      <c r="F6848" s="1">
        <v>44010</v>
      </c>
      <c r="G6848" t="s">
        <v>1692</v>
      </c>
      <c r="H6848">
        <v>253408</v>
      </c>
      <c r="I6848" t="s">
        <v>25</v>
      </c>
      <c r="J6848" t="s">
        <v>26</v>
      </c>
      <c r="K6848" t="s">
        <v>27</v>
      </c>
      <c r="L6848">
        <v>128039</v>
      </c>
      <c r="M6848" t="s">
        <v>61</v>
      </c>
      <c r="N6848">
        <v>2107</v>
      </c>
      <c r="O6848" t="s">
        <v>64</v>
      </c>
      <c r="P6848">
        <v>22456958</v>
      </c>
      <c r="Q6848">
        <v>194594582</v>
      </c>
      <c r="R6848">
        <v>38.704189999999997</v>
      </c>
      <c r="S6848">
        <v>-90.24718</v>
      </c>
      <c r="T6848" t="s">
        <v>30</v>
      </c>
      <c r="U6848">
        <v>2</v>
      </c>
      <c r="V6848" t="s">
        <v>297</v>
      </c>
    </row>
    <row r="6849" spans="1:22" hidden="1" x14ac:dyDescent="0.25">
      <c r="A6849" t="s">
        <v>21</v>
      </c>
      <c r="B6849" t="s">
        <v>2096</v>
      </c>
      <c r="C6849" t="s">
        <v>452</v>
      </c>
      <c r="D6849">
        <v>5.0000000000000001E-3</v>
      </c>
      <c r="E6849" t="s">
        <v>57</v>
      </c>
      <c r="F6849" s="1">
        <v>44009</v>
      </c>
      <c r="G6849" t="s">
        <v>1692</v>
      </c>
      <c r="H6849">
        <v>255688</v>
      </c>
      <c r="I6849" t="s">
        <v>40</v>
      </c>
      <c r="J6849" t="s">
        <v>26</v>
      </c>
      <c r="K6849" t="s">
        <v>27</v>
      </c>
      <c r="L6849">
        <v>123822</v>
      </c>
      <c r="M6849" t="s">
        <v>55</v>
      </c>
      <c r="N6849">
        <v>732</v>
      </c>
      <c r="O6849" t="s">
        <v>29</v>
      </c>
      <c r="P6849">
        <v>22456964</v>
      </c>
      <c r="Q6849">
        <v>194594590</v>
      </c>
      <c r="R6849">
        <v>38.694920000000003</v>
      </c>
      <c r="S6849">
        <v>-90.239140000000006</v>
      </c>
      <c r="T6849" t="s">
        <v>30</v>
      </c>
      <c r="U6849">
        <v>2</v>
      </c>
    </row>
    <row r="6850" spans="1:22" x14ac:dyDescent="0.25">
      <c r="A6850" t="s">
        <v>37</v>
      </c>
      <c r="B6850" t="s">
        <v>2097</v>
      </c>
      <c r="C6850" t="s">
        <v>1953</v>
      </c>
      <c r="D6850">
        <v>5.8999999999999997E-2</v>
      </c>
      <c r="E6850" t="s">
        <v>243</v>
      </c>
      <c r="F6850" s="1">
        <v>44006</v>
      </c>
      <c r="G6850" t="s">
        <v>1692</v>
      </c>
      <c r="H6850">
        <v>263587</v>
      </c>
      <c r="I6850" t="s">
        <v>40</v>
      </c>
      <c r="J6850" t="s">
        <v>26</v>
      </c>
      <c r="K6850" t="s">
        <v>27</v>
      </c>
      <c r="L6850">
        <v>104320</v>
      </c>
      <c r="M6850" t="s">
        <v>41</v>
      </c>
      <c r="N6850">
        <v>1218</v>
      </c>
      <c r="O6850" t="s">
        <v>29</v>
      </c>
      <c r="P6850">
        <v>22456970</v>
      </c>
      <c r="Q6850">
        <v>194594598</v>
      </c>
      <c r="R6850">
        <v>38.673319999999997</v>
      </c>
      <c r="S6850">
        <v>-90.399839999999998</v>
      </c>
      <c r="T6850" t="s">
        <v>42</v>
      </c>
      <c r="U6850">
        <v>2</v>
      </c>
    </row>
    <row r="6851" spans="1:22" x14ac:dyDescent="0.25">
      <c r="A6851" t="s">
        <v>37</v>
      </c>
      <c r="B6851" t="s">
        <v>2096</v>
      </c>
      <c r="C6851" t="s">
        <v>1203</v>
      </c>
      <c r="D6851">
        <v>0.62</v>
      </c>
      <c r="E6851" t="s">
        <v>39</v>
      </c>
      <c r="F6851" s="1">
        <v>44006</v>
      </c>
      <c r="G6851" t="s">
        <v>1692</v>
      </c>
      <c r="H6851">
        <v>270762</v>
      </c>
      <c r="I6851" t="s">
        <v>40</v>
      </c>
      <c r="J6851" t="s">
        <v>26</v>
      </c>
      <c r="K6851" t="s">
        <v>27</v>
      </c>
      <c r="L6851">
        <v>65121</v>
      </c>
      <c r="M6851" t="s">
        <v>41</v>
      </c>
      <c r="N6851">
        <v>1539</v>
      </c>
      <c r="O6851" t="s">
        <v>29</v>
      </c>
      <c r="P6851">
        <v>22444799</v>
      </c>
      <c r="Q6851">
        <v>194565286</v>
      </c>
      <c r="R6851">
        <v>38.650260000000003</v>
      </c>
      <c r="S6851">
        <v>-90.338260000000005</v>
      </c>
      <c r="T6851" t="s">
        <v>30</v>
      </c>
      <c r="U6851">
        <v>2</v>
      </c>
    </row>
    <row r="6852" spans="1:22" hidden="1" x14ac:dyDescent="0.25">
      <c r="A6852" t="s">
        <v>31</v>
      </c>
      <c r="B6852" t="s">
        <v>2095</v>
      </c>
      <c r="C6852" t="s">
        <v>68</v>
      </c>
      <c r="D6852">
        <v>27.222999999999999</v>
      </c>
      <c r="E6852" t="s">
        <v>46</v>
      </c>
      <c r="F6852" s="1">
        <v>44000</v>
      </c>
      <c r="G6852" t="s">
        <v>1692</v>
      </c>
      <c r="H6852">
        <v>0</v>
      </c>
      <c r="I6852" t="s">
        <v>40</v>
      </c>
      <c r="J6852" t="s">
        <v>26</v>
      </c>
      <c r="K6852" t="s">
        <v>27</v>
      </c>
      <c r="L6852">
        <v>13</v>
      </c>
      <c r="M6852" t="s">
        <v>28</v>
      </c>
      <c r="N6852">
        <v>1131</v>
      </c>
      <c r="O6852" t="s">
        <v>86</v>
      </c>
      <c r="P6852">
        <v>22444812</v>
      </c>
      <c r="Q6852">
        <v>194565300</v>
      </c>
      <c r="R6852">
        <v>38.310360000000003</v>
      </c>
      <c r="S6852">
        <v>-90.4024</v>
      </c>
      <c r="T6852" t="s">
        <v>42</v>
      </c>
      <c r="U6852">
        <v>2</v>
      </c>
      <c r="V6852" t="s">
        <v>269</v>
      </c>
    </row>
    <row r="6853" spans="1:22" x14ac:dyDescent="0.25">
      <c r="A6853" t="s">
        <v>37</v>
      </c>
      <c r="B6853" t="s">
        <v>2099</v>
      </c>
      <c r="C6853" t="s">
        <v>1853</v>
      </c>
      <c r="D6853">
        <v>1.897</v>
      </c>
      <c r="E6853" t="s">
        <v>23</v>
      </c>
      <c r="F6853" s="1">
        <v>44005</v>
      </c>
      <c r="G6853" t="s">
        <v>1692</v>
      </c>
      <c r="H6853">
        <v>0</v>
      </c>
      <c r="I6853" t="s">
        <v>25</v>
      </c>
      <c r="J6853" t="s">
        <v>26</v>
      </c>
      <c r="K6853" t="s">
        <v>27</v>
      </c>
      <c r="L6853">
        <v>255718</v>
      </c>
      <c r="M6853" t="s">
        <v>35</v>
      </c>
      <c r="N6853">
        <v>29</v>
      </c>
      <c r="O6853" t="s">
        <v>29</v>
      </c>
      <c r="P6853">
        <v>23486270</v>
      </c>
      <c r="Q6853">
        <v>195849554</v>
      </c>
      <c r="R6853">
        <v>38.770699999999998</v>
      </c>
      <c r="S6853">
        <v>-90.272689999999997</v>
      </c>
      <c r="T6853" t="s">
        <v>42</v>
      </c>
      <c r="U6853">
        <v>1</v>
      </c>
    </row>
    <row r="6854" spans="1:22" x14ac:dyDescent="0.25">
      <c r="A6854" t="s">
        <v>37</v>
      </c>
      <c r="B6854" t="s">
        <v>2093</v>
      </c>
      <c r="C6854" t="s">
        <v>273</v>
      </c>
      <c r="D6854">
        <v>1.0269999999999999</v>
      </c>
      <c r="E6854" t="s">
        <v>39</v>
      </c>
      <c r="F6854" s="1">
        <v>43967</v>
      </c>
      <c r="G6854" t="s">
        <v>1692</v>
      </c>
      <c r="H6854">
        <v>0</v>
      </c>
      <c r="I6854" t="s">
        <v>40</v>
      </c>
      <c r="J6854" t="s">
        <v>26</v>
      </c>
      <c r="K6854" t="s">
        <v>58</v>
      </c>
      <c r="L6854">
        <v>6141</v>
      </c>
      <c r="M6854" t="s">
        <v>55</v>
      </c>
      <c r="N6854">
        <v>1345</v>
      </c>
      <c r="O6854" t="s">
        <v>29</v>
      </c>
      <c r="P6854">
        <v>23469827</v>
      </c>
      <c r="Q6854">
        <v>195811010</v>
      </c>
      <c r="R6854">
        <v>38.607500000000002</v>
      </c>
      <c r="S6854">
        <v>-90.585719999999995</v>
      </c>
      <c r="T6854" t="s">
        <v>42</v>
      </c>
      <c r="U6854">
        <v>2</v>
      </c>
    </row>
    <row r="6855" spans="1:22" hidden="1" x14ac:dyDescent="0.25">
      <c r="A6855" t="s">
        <v>21</v>
      </c>
      <c r="B6855" t="s">
        <v>2096</v>
      </c>
      <c r="C6855" t="s">
        <v>1954</v>
      </c>
      <c r="D6855">
        <v>0.61499999999999999</v>
      </c>
      <c r="E6855" t="s">
        <v>80</v>
      </c>
      <c r="F6855" s="1">
        <v>44007</v>
      </c>
      <c r="G6855" t="s">
        <v>1692</v>
      </c>
      <c r="H6855">
        <v>305361</v>
      </c>
      <c r="I6855" t="s">
        <v>40</v>
      </c>
      <c r="J6855" t="s">
        <v>26</v>
      </c>
      <c r="K6855" t="s">
        <v>27</v>
      </c>
      <c r="L6855">
        <v>56335</v>
      </c>
      <c r="M6855" t="s">
        <v>28</v>
      </c>
      <c r="N6855">
        <v>1804</v>
      </c>
      <c r="O6855" t="s">
        <v>29</v>
      </c>
      <c r="P6855">
        <v>22456982</v>
      </c>
      <c r="Q6855">
        <v>194594612</v>
      </c>
      <c r="R6855">
        <v>38.541870000000003</v>
      </c>
      <c r="S6855">
        <v>-90.260890000000003</v>
      </c>
      <c r="T6855" t="s">
        <v>30</v>
      </c>
      <c r="U6855">
        <v>2</v>
      </c>
    </row>
    <row r="6856" spans="1:22" hidden="1" x14ac:dyDescent="0.25">
      <c r="A6856" t="s">
        <v>21</v>
      </c>
      <c r="B6856" t="s">
        <v>2096</v>
      </c>
      <c r="C6856" t="s">
        <v>290</v>
      </c>
      <c r="D6856">
        <v>0.995</v>
      </c>
      <c r="E6856" t="s">
        <v>49</v>
      </c>
      <c r="F6856" s="1">
        <v>44011</v>
      </c>
      <c r="G6856" t="s">
        <v>1692</v>
      </c>
      <c r="H6856">
        <v>267634</v>
      </c>
      <c r="I6856" t="s">
        <v>40</v>
      </c>
      <c r="J6856" t="s">
        <v>26</v>
      </c>
      <c r="K6856" t="s">
        <v>27</v>
      </c>
      <c r="L6856">
        <v>64335</v>
      </c>
      <c r="M6856" t="s">
        <v>50</v>
      </c>
      <c r="N6856">
        <v>1610</v>
      </c>
      <c r="O6856" t="s">
        <v>64</v>
      </c>
      <c r="P6856">
        <v>22456984</v>
      </c>
      <c r="Q6856">
        <v>194594614</v>
      </c>
      <c r="R6856">
        <v>38.65625</v>
      </c>
      <c r="S6856">
        <v>-90.203289999999996</v>
      </c>
      <c r="T6856" t="s">
        <v>30</v>
      </c>
      <c r="U6856">
        <v>1</v>
      </c>
      <c r="V6856" t="s">
        <v>188</v>
      </c>
    </row>
    <row r="6857" spans="1:22" hidden="1" x14ac:dyDescent="0.25">
      <c r="A6857" t="s">
        <v>31</v>
      </c>
      <c r="B6857" t="s">
        <v>2093</v>
      </c>
      <c r="C6857" t="s">
        <v>237</v>
      </c>
      <c r="D6857">
        <v>30.893999999999998</v>
      </c>
      <c r="E6857" t="s">
        <v>49</v>
      </c>
      <c r="F6857" s="1">
        <v>44017</v>
      </c>
      <c r="G6857" t="s">
        <v>1692</v>
      </c>
      <c r="H6857">
        <v>344109</v>
      </c>
      <c r="I6857" t="s">
        <v>25</v>
      </c>
      <c r="J6857" t="s">
        <v>26</v>
      </c>
      <c r="K6857" t="s">
        <v>27</v>
      </c>
      <c r="L6857">
        <v>6371</v>
      </c>
      <c r="M6857" t="s">
        <v>61</v>
      </c>
      <c r="N6857">
        <v>358</v>
      </c>
      <c r="O6857" t="s">
        <v>29</v>
      </c>
      <c r="P6857">
        <v>23478966</v>
      </c>
      <c r="Q6857">
        <v>195832494</v>
      </c>
      <c r="R6857">
        <v>38.355029999999999</v>
      </c>
      <c r="S6857">
        <v>-90.649140000000003</v>
      </c>
      <c r="T6857" t="s">
        <v>42</v>
      </c>
      <c r="U6857">
        <v>1</v>
      </c>
      <c r="V6857" t="s">
        <v>213</v>
      </c>
    </row>
    <row r="6858" spans="1:22" x14ac:dyDescent="0.25">
      <c r="A6858" t="s">
        <v>37</v>
      </c>
      <c r="B6858" t="s">
        <v>2096</v>
      </c>
      <c r="C6858" t="s">
        <v>287</v>
      </c>
      <c r="D6858">
        <v>2.6019999999999999</v>
      </c>
      <c r="E6858" t="s">
        <v>49</v>
      </c>
      <c r="F6858" s="1">
        <v>43998</v>
      </c>
      <c r="G6858" t="s">
        <v>1692</v>
      </c>
      <c r="H6858">
        <v>251552</v>
      </c>
      <c r="I6858" t="s">
        <v>25</v>
      </c>
      <c r="J6858" t="s">
        <v>26</v>
      </c>
      <c r="K6858" t="s">
        <v>27</v>
      </c>
      <c r="L6858">
        <v>201145</v>
      </c>
      <c r="M6858" t="s">
        <v>35</v>
      </c>
      <c r="N6858">
        <v>2110</v>
      </c>
      <c r="O6858" t="s">
        <v>29</v>
      </c>
      <c r="P6858">
        <v>22412726</v>
      </c>
      <c r="Q6858">
        <v>194494132</v>
      </c>
      <c r="R6858">
        <v>38.71114</v>
      </c>
      <c r="S6858">
        <v>-90.266030000000001</v>
      </c>
      <c r="T6858" t="s">
        <v>51</v>
      </c>
      <c r="U6858">
        <v>1</v>
      </c>
      <c r="V6858" t="s">
        <v>1305</v>
      </c>
    </row>
    <row r="6859" spans="1:22" hidden="1" x14ac:dyDescent="0.25">
      <c r="A6859" t="s">
        <v>21</v>
      </c>
      <c r="B6859" t="s">
        <v>2096</v>
      </c>
      <c r="C6859" t="s">
        <v>1955</v>
      </c>
      <c r="D6859">
        <v>0.81799999999999995</v>
      </c>
      <c r="E6859" t="s">
        <v>49</v>
      </c>
      <c r="F6859" s="1">
        <v>43996</v>
      </c>
      <c r="G6859" t="s">
        <v>1692</v>
      </c>
      <c r="H6859">
        <v>0</v>
      </c>
      <c r="I6859" t="s">
        <v>25</v>
      </c>
      <c r="J6859" t="s">
        <v>26</v>
      </c>
      <c r="K6859" t="s">
        <v>27</v>
      </c>
      <c r="L6859">
        <v>29676</v>
      </c>
      <c r="M6859" t="s">
        <v>61</v>
      </c>
      <c r="N6859">
        <v>329</v>
      </c>
      <c r="O6859" t="s">
        <v>64</v>
      </c>
      <c r="P6859">
        <v>22412728</v>
      </c>
      <c r="Q6859">
        <v>194494134</v>
      </c>
      <c r="R6859">
        <v>38.623620000000003</v>
      </c>
      <c r="S6859">
        <v>-90.192520000000002</v>
      </c>
      <c r="T6859" t="s">
        <v>30</v>
      </c>
      <c r="U6859">
        <v>1</v>
      </c>
      <c r="V6859" t="s">
        <v>100</v>
      </c>
    </row>
    <row r="6860" spans="1:22" x14ac:dyDescent="0.25">
      <c r="A6860" t="s">
        <v>37</v>
      </c>
      <c r="B6860" t="s">
        <v>2095</v>
      </c>
      <c r="C6860" t="s">
        <v>178</v>
      </c>
      <c r="D6860">
        <v>25.484999999999999</v>
      </c>
      <c r="E6860" t="s">
        <v>46</v>
      </c>
      <c r="F6860" s="1">
        <v>43881</v>
      </c>
      <c r="G6860" t="s">
        <v>1692</v>
      </c>
      <c r="H6860">
        <v>275166</v>
      </c>
      <c r="I6860" t="s">
        <v>40</v>
      </c>
      <c r="J6860" t="s">
        <v>26</v>
      </c>
      <c r="K6860" t="s">
        <v>58</v>
      </c>
      <c r="L6860">
        <v>6372</v>
      </c>
      <c r="M6860" t="s">
        <v>28</v>
      </c>
      <c r="N6860">
        <v>825</v>
      </c>
      <c r="O6860" t="s">
        <v>29</v>
      </c>
      <c r="P6860">
        <v>26980270</v>
      </c>
      <c r="Q6860">
        <v>202006395</v>
      </c>
      <c r="R6860">
        <v>38.638489999999997</v>
      </c>
      <c r="S6860">
        <v>-90.456810000000004</v>
      </c>
      <c r="T6860" t="s">
        <v>42</v>
      </c>
      <c r="U6860">
        <v>7</v>
      </c>
    </row>
    <row r="6861" spans="1:22" x14ac:dyDescent="0.25">
      <c r="A6861" t="s">
        <v>37</v>
      </c>
      <c r="B6861" t="s">
        <v>2098</v>
      </c>
      <c r="C6861" t="s">
        <v>139</v>
      </c>
      <c r="D6861">
        <v>9.1679999999999993</v>
      </c>
      <c r="E6861" t="s">
        <v>72</v>
      </c>
      <c r="F6861" s="1">
        <v>43977</v>
      </c>
      <c r="G6861" t="s">
        <v>1692</v>
      </c>
      <c r="H6861">
        <v>263229</v>
      </c>
      <c r="I6861" t="s">
        <v>40</v>
      </c>
      <c r="J6861" t="s">
        <v>26</v>
      </c>
      <c r="K6861" t="s">
        <v>27</v>
      </c>
      <c r="L6861">
        <v>6131</v>
      </c>
      <c r="M6861" t="s">
        <v>35</v>
      </c>
      <c r="N6861">
        <v>1852</v>
      </c>
      <c r="O6861" t="s">
        <v>29</v>
      </c>
      <c r="P6861">
        <v>22394868</v>
      </c>
      <c r="Q6861">
        <v>194454075</v>
      </c>
      <c r="R6861">
        <v>38.671770000000002</v>
      </c>
      <c r="S6861">
        <v>-90.293599999999998</v>
      </c>
      <c r="T6861" t="s">
        <v>42</v>
      </c>
      <c r="U6861">
        <v>2</v>
      </c>
    </row>
    <row r="6862" spans="1:22" hidden="1" x14ac:dyDescent="0.25">
      <c r="A6862" t="s">
        <v>21</v>
      </c>
      <c r="B6862" t="s">
        <v>2096</v>
      </c>
      <c r="C6862" t="s">
        <v>1077</v>
      </c>
      <c r="D6862">
        <v>0.47499999999999998</v>
      </c>
      <c r="E6862" t="s">
        <v>80</v>
      </c>
      <c r="F6862" s="1">
        <v>43989</v>
      </c>
      <c r="G6862" t="s">
        <v>1692</v>
      </c>
      <c r="H6862">
        <v>255007</v>
      </c>
      <c r="I6862" t="s">
        <v>25</v>
      </c>
      <c r="J6862" t="s">
        <v>26</v>
      </c>
      <c r="K6862" t="s">
        <v>27</v>
      </c>
      <c r="L6862">
        <v>121226</v>
      </c>
      <c r="M6862" t="s">
        <v>61</v>
      </c>
      <c r="N6862">
        <v>323</v>
      </c>
      <c r="O6862" t="s">
        <v>29</v>
      </c>
      <c r="P6862">
        <v>22394874</v>
      </c>
      <c r="Q6862">
        <v>194454082</v>
      </c>
      <c r="R6862">
        <v>38.697690000000001</v>
      </c>
      <c r="S6862">
        <v>-90.24794</v>
      </c>
      <c r="T6862" t="s">
        <v>30</v>
      </c>
      <c r="U6862">
        <v>2</v>
      </c>
    </row>
    <row r="6863" spans="1:22" hidden="1" x14ac:dyDescent="0.25">
      <c r="A6863" t="s">
        <v>21</v>
      </c>
      <c r="B6863" t="s">
        <v>2093</v>
      </c>
      <c r="C6863" t="s">
        <v>22</v>
      </c>
      <c r="D6863">
        <v>8.1940000000000008</v>
      </c>
      <c r="E6863" t="s">
        <v>127</v>
      </c>
      <c r="F6863" s="1">
        <v>43987</v>
      </c>
      <c r="G6863" t="s">
        <v>1692</v>
      </c>
      <c r="H6863">
        <v>264437</v>
      </c>
      <c r="I6863" t="s">
        <v>25</v>
      </c>
      <c r="J6863" t="s">
        <v>26</v>
      </c>
      <c r="K6863" t="s">
        <v>27</v>
      </c>
      <c r="L6863">
        <v>6378</v>
      </c>
      <c r="M6863" t="s">
        <v>47</v>
      </c>
      <c r="N6863">
        <v>2332</v>
      </c>
      <c r="O6863" t="s">
        <v>29</v>
      </c>
      <c r="P6863">
        <v>22394876</v>
      </c>
      <c r="Q6863">
        <v>194454084</v>
      </c>
      <c r="R6863">
        <v>38.667009999999998</v>
      </c>
      <c r="S6863">
        <v>-90.230099999999993</v>
      </c>
      <c r="T6863" t="s">
        <v>30</v>
      </c>
      <c r="U6863">
        <v>2</v>
      </c>
    </row>
    <row r="6864" spans="1:22" x14ac:dyDescent="0.25">
      <c r="A6864" t="s">
        <v>37</v>
      </c>
      <c r="B6864" t="s">
        <v>2095</v>
      </c>
      <c r="C6864" t="s">
        <v>103</v>
      </c>
      <c r="D6864">
        <v>7.2050000000000001</v>
      </c>
      <c r="E6864" t="s">
        <v>49</v>
      </c>
      <c r="F6864" s="1">
        <v>43995</v>
      </c>
      <c r="G6864" t="s">
        <v>1692</v>
      </c>
      <c r="H6864">
        <v>0</v>
      </c>
      <c r="I6864" t="s">
        <v>34</v>
      </c>
      <c r="J6864" t="s">
        <v>26</v>
      </c>
      <c r="K6864" t="s">
        <v>58</v>
      </c>
      <c r="L6864">
        <v>6135</v>
      </c>
      <c r="M6864" t="s">
        <v>55</v>
      </c>
      <c r="N6864">
        <v>2123</v>
      </c>
      <c r="O6864" t="s">
        <v>86</v>
      </c>
      <c r="P6864">
        <v>22394880</v>
      </c>
      <c r="Q6864">
        <v>194454089</v>
      </c>
      <c r="R6864">
        <v>38.561309999999999</v>
      </c>
      <c r="S6864">
        <v>-90.43844</v>
      </c>
      <c r="T6864" t="s">
        <v>42</v>
      </c>
      <c r="U6864">
        <v>1</v>
      </c>
      <c r="V6864" t="s">
        <v>1470</v>
      </c>
    </row>
    <row r="6865" spans="1:22" x14ac:dyDescent="0.25">
      <c r="A6865" t="s">
        <v>37</v>
      </c>
      <c r="B6865" t="s">
        <v>2097</v>
      </c>
      <c r="C6865" t="s">
        <v>136</v>
      </c>
      <c r="D6865">
        <v>2.839</v>
      </c>
      <c r="E6865" t="s">
        <v>39</v>
      </c>
      <c r="F6865" s="1">
        <v>43948</v>
      </c>
      <c r="G6865" t="s">
        <v>1692</v>
      </c>
      <c r="H6865">
        <v>225297</v>
      </c>
      <c r="I6865" t="s">
        <v>40</v>
      </c>
      <c r="J6865" t="s">
        <v>26</v>
      </c>
      <c r="K6865" t="s">
        <v>27</v>
      </c>
      <c r="L6865">
        <v>20062</v>
      </c>
      <c r="M6865" t="s">
        <v>50</v>
      </c>
      <c r="N6865">
        <v>1005</v>
      </c>
      <c r="O6865" t="s">
        <v>29</v>
      </c>
      <c r="P6865">
        <v>22394822</v>
      </c>
      <c r="Q6865">
        <v>194454019</v>
      </c>
      <c r="R6865">
        <v>38.785769999999999</v>
      </c>
      <c r="S6865">
        <v>-90.216769999999997</v>
      </c>
      <c r="T6865" t="s">
        <v>51</v>
      </c>
      <c r="U6865">
        <v>2</v>
      </c>
    </row>
    <row r="6866" spans="1:22" x14ac:dyDescent="0.25">
      <c r="A6866" t="s">
        <v>37</v>
      </c>
      <c r="B6866" t="s">
        <v>2093</v>
      </c>
      <c r="C6866" t="s">
        <v>228</v>
      </c>
      <c r="D6866">
        <v>4.0359999999999996</v>
      </c>
      <c r="E6866" t="s">
        <v>39</v>
      </c>
      <c r="F6866" s="1">
        <v>43967</v>
      </c>
      <c r="G6866" t="s">
        <v>1692</v>
      </c>
      <c r="H6866">
        <v>314010</v>
      </c>
      <c r="I6866" t="s">
        <v>40</v>
      </c>
      <c r="J6866" t="s">
        <v>89</v>
      </c>
      <c r="K6866" t="s">
        <v>115</v>
      </c>
      <c r="L6866">
        <v>16</v>
      </c>
      <c r="M6866" t="s">
        <v>55</v>
      </c>
      <c r="N6866">
        <v>1900</v>
      </c>
      <c r="O6866" t="s">
        <v>29</v>
      </c>
      <c r="P6866">
        <v>22394826</v>
      </c>
      <c r="Q6866">
        <v>194454023</v>
      </c>
      <c r="R6866">
        <v>38.508629999999997</v>
      </c>
      <c r="S6866">
        <v>-90.376710000000003</v>
      </c>
      <c r="T6866" t="s">
        <v>42</v>
      </c>
      <c r="U6866">
        <v>2</v>
      </c>
    </row>
    <row r="6867" spans="1:22" x14ac:dyDescent="0.25">
      <c r="A6867" t="s">
        <v>37</v>
      </c>
      <c r="B6867" t="s">
        <v>2098</v>
      </c>
      <c r="C6867" t="s">
        <v>232</v>
      </c>
      <c r="D6867">
        <v>0.55500000000000005</v>
      </c>
      <c r="E6867" t="s">
        <v>72</v>
      </c>
      <c r="F6867" s="1">
        <v>43986</v>
      </c>
      <c r="G6867" t="s">
        <v>1692</v>
      </c>
      <c r="H6867">
        <v>249317</v>
      </c>
      <c r="I6867" t="s">
        <v>40</v>
      </c>
      <c r="J6867" t="s">
        <v>26</v>
      </c>
      <c r="K6867" t="s">
        <v>27</v>
      </c>
      <c r="L6867">
        <v>6155</v>
      </c>
      <c r="M6867" t="s">
        <v>28</v>
      </c>
      <c r="N6867">
        <v>1854</v>
      </c>
      <c r="O6867" t="s">
        <v>29</v>
      </c>
      <c r="P6867">
        <v>22377200</v>
      </c>
      <c r="Q6867">
        <v>194414929</v>
      </c>
      <c r="R6867">
        <v>38.718589999999999</v>
      </c>
      <c r="S6867">
        <v>-90.280330000000006</v>
      </c>
      <c r="T6867" t="s">
        <v>42</v>
      </c>
      <c r="U6867">
        <v>5</v>
      </c>
    </row>
    <row r="6868" spans="1:22" x14ac:dyDescent="0.25">
      <c r="A6868" t="s">
        <v>37</v>
      </c>
      <c r="B6868" t="s">
        <v>2096</v>
      </c>
      <c r="C6868" t="s">
        <v>786</v>
      </c>
      <c r="D6868">
        <v>2.5859999999999999</v>
      </c>
      <c r="E6868" t="s">
        <v>39</v>
      </c>
      <c r="F6868" s="1">
        <v>43989</v>
      </c>
      <c r="G6868" t="s">
        <v>1692</v>
      </c>
      <c r="H6868">
        <v>929535</v>
      </c>
      <c r="I6868" t="s">
        <v>40</v>
      </c>
      <c r="J6868" t="s">
        <v>26</v>
      </c>
      <c r="K6868" t="s">
        <v>27</v>
      </c>
      <c r="L6868">
        <v>74842</v>
      </c>
      <c r="M6868" t="s">
        <v>61</v>
      </c>
      <c r="N6868">
        <v>1115</v>
      </c>
      <c r="O6868" t="s">
        <v>29</v>
      </c>
      <c r="P6868">
        <v>22407717</v>
      </c>
      <c r="Q6868">
        <v>194483124</v>
      </c>
      <c r="R6868">
        <v>38.781930000000003</v>
      </c>
      <c r="S6868">
        <v>-90.387810000000002</v>
      </c>
      <c r="T6868" t="s">
        <v>51</v>
      </c>
      <c r="U6868">
        <v>2</v>
      </c>
    </row>
    <row r="6869" spans="1:22" hidden="1" x14ac:dyDescent="0.25">
      <c r="A6869" t="s">
        <v>82</v>
      </c>
      <c r="B6869" t="s">
        <v>2098</v>
      </c>
      <c r="C6869" t="s">
        <v>462</v>
      </c>
      <c r="D6869">
        <v>10.779</v>
      </c>
      <c r="E6869" t="s">
        <v>49</v>
      </c>
      <c r="F6869" s="1">
        <v>43989</v>
      </c>
      <c r="G6869" t="s">
        <v>1692</v>
      </c>
      <c r="H6869">
        <v>0</v>
      </c>
      <c r="I6869" t="s">
        <v>40</v>
      </c>
      <c r="J6869" t="s">
        <v>26</v>
      </c>
      <c r="K6869" t="s">
        <v>27</v>
      </c>
      <c r="L6869">
        <v>7664</v>
      </c>
      <c r="M6869" t="s">
        <v>61</v>
      </c>
      <c r="N6869">
        <v>1359</v>
      </c>
      <c r="O6869" t="s">
        <v>29</v>
      </c>
      <c r="P6869">
        <v>22384474</v>
      </c>
      <c r="Q6869">
        <v>194431664</v>
      </c>
      <c r="R6869">
        <v>38.500300000000003</v>
      </c>
      <c r="S6869">
        <v>-91.108599999999996</v>
      </c>
      <c r="T6869" t="s">
        <v>42</v>
      </c>
      <c r="U6869">
        <v>1</v>
      </c>
      <c r="V6869" t="s">
        <v>154</v>
      </c>
    </row>
    <row r="6870" spans="1:22" x14ac:dyDescent="0.25">
      <c r="A6870" t="s">
        <v>37</v>
      </c>
      <c r="B6870" t="s">
        <v>2096</v>
      </c>
      <c r="C6870" t="s">
        <v>226</v>
      </c>
      <c r="D6870">
        <v>0.21099999999999999</v>
      </c>
      <c r="E6870" t="s">
        <v>39</v>
      </c>
      <c r="F6870" s="1">
        <v>43997</v>
      </c>
      <c r="G6870" t="s">
        <v>1692</v>
      </c>
      <c r="H6870">
        <v>231621</v>
      </c>
      <c r="I6870" t="s">
        <v>40</v>
      </c>
      <c r="J6870" t="s">
        <v>26</v>
      </c>
      <c r="K6870" t="s">
        <v>27</v>
      </c>
      <c r="L6870">
        <v>93454</v>
      </c>
      <c r="M6870" t="s">
        <v>50</v>
      </c>
      <c r="N6870">
        <v>1815</v>
      </c>
      <c r="O6870" t="s">
        <v>29</v>
      </c>
      <c r="P6870">
        <v>22479663</v>
      </c>
      <c r="Q6870">
        <v>194646076</v>
      </c>
      <c r="R6870">
        <v>38.772570000000002</v>
      </c>
      <c r="S6870">
        <v>-90.335210000000004</v>
      </c>
      <c r="T6870" t="s">
        <v>51</v>
      </c>
      <c r="U6870">
        <v>2</v>
      </c>
    </row>
    <row r="6871" spans="1:22" x14ac:dyDescent="0.25">
      <c r="A6871" t="s">
        <v>37</v>
      </c>
      <c r="B6871" t="s">
        <v>2095</v>
      </c>
      <c r="C6871" t="s">
        <v>43</v>
      </c>
      <c r="D6871">
        <v>8.7889999999999997</v>
      </c>
      <c r="E6871" t="s">
        <v>46</v>
      </c>
      <c r="F6871" s="1">
        <v>44013</v>
      </c>
      <c r="G6871" t="s">
        <v>1692</v>
      </c>
      <c r="H6871">
        <v>0</v>
      </c>
      <c r="I6871" t="s">
        <v>40</v>
      </c>
      <c r="J6871" t="s">
        <v>26</v>
      </c>
      <c r="K6871" t="s">
        <v>58</v>
      </c>
      <c r="L6871">
        <v>6136</v>
      </c>
      <c r="M6871" t="s">
        <v>41</v>
      </c>
      <c r="N6871">
        <v>1430</v>
      </c>
      <c r="O6871" t="s">
        <v>29</v>
      </c>
      <c r="P6871">
        <v>22479668</v>
      </c>
      <c r="Q6871">
        <v>194646080</v>
      </c>
      <c r="R6871">
        <v>38.775449999999999</v>
      </c>
      <c r="S6871">
        <v>-90.333340000000007</v>
      </c>
      <c r="T6871" t="s">
        <v>42</v>
      </c>
      <c r="U6871">
        <v>2</v>
      </c>
      <c r="V6871" t="s">
        <v>59</v>
      </c>
    </row>
    <row r="6872" spans="1:22" hidden="1" x14ac:dyDescent="0.25">
      <c r="A6872" t="s">
        <v>21</v>
      </c>
      <c r="B6872" t="s">
        <v>2096</v>
      </c>
      <c r="C6872" t="s">
        <v>129</v>
      </c>
      <c r="D6872">
        <v>2.2559999999999998</v>
      </c>
      <c r="E6872" t="s">
        <v>57</v>
      </c>
      <c r="F6872" s="1">
        <v>44011</v>
      </c>
      <c r="G6872" t="s">
        <v>1692</v>
      </c>
      <c r="H6872">
        <v>0</v>
      </c>
      <c r="I6872" t="s">
        <v>25</v>
      </c>
      <c r="J6872" t="s">
        <v>26</v>
      </c>
      <c r="K6872" t="s">
        <v>27</v>
      </c>
      <c r="L6872">
        <v>76946</v>
      </c>
      <c r="M6872" t="s">
        <v>50</v>
      </c>
      <c r="N6872">
        <v>2230</v>
      </c>
      <c r="O6872" t="s">
        <v>29</v>
      </c>
      <c r="P6872">
        <v>22479672</v>
      </c>
      <c r="Q6872">
        <v>194646084</v>
      </c>
      <c r="R6872">
        <v>38.627519999999997</v>
      </c>
      <c r="S6872">
        <v>-90.21772</v>
      </c>
      <c r="T6872" t="s">
        <v>42</v>
      </c>
      <c r="U6872">
        <v>2</v>
      </c>
    </row>
    <row r="6873" spans="1:22" hidden="1" x14ac:dyDescent="0.25">
      <c r="A6873" t="s">
        <v>21</v>
      </c>
      <c r="B6873" t="s">
        <v>2095</v>
      </c>
      <c r="C6873" t="s">
        <v>166</v>
      </c>
      <c r="D6873">
        <v>6.4690000000000003</v>
      </c>
      <c r="E6873" t="s">
        <v>127</v>
      </c>
      <c r="F6873" s="1">
        <v>44012</v>
      </c>
      <c r="G6873" t="s">
        <v>1692</v>
      </c>
      <c r="H6873">
        <v>255952</v>
      </c>
      <c r="I6873" t="s">
        <v>40</v>
      </c>
      <c r="J6873" t="s">
        <v>89</v>
      </c>
      <c r="K6873" t="s">
        <v>115</v>
      </c>
      <c r="L6873">
        <v>3506</v>
      </c>
      <c r="M6873" t="s">
        <v>35</v>
      </c>
      <c r="N6873">
        <v>2004</v>
      </c>
      <c r="O6873" t="s">
        <v>29</v>
      </c>
      <c r="P6873">
        <v>22479674</v>
      </c>
      <c r="Q6873">
        <v>194646086</v>
      </c>
      <c r="R6873">
        <v>38.695149999999998</v>
      </c>
      <c r="S6873">
        <v>-90.260350000000003</v>
      </c>
      <c r="T6873" t="s">
        <v>42</v>
      </c>
      <c r="U6873">
        <v>2</v>
      </c>
    </row>
    <row r="6874" spans="1:22" hidden="1" x14ac:dyDescent="0.25">
      <c r="A6874" t="s">
        <v>21</v>
      </c>
      <c r="B6874" t="s">
        <v>2096</v>
      </c>
      <c r="C6874" t="s">
        <v>220</v>
      </c>
      <c r="D6874">
        <v>0.46700000000000003</v>
      </c>
      <c r="E6874" t="s">
        <v>80</v>
      </c>
      <c r="F6874" s="1">
        <v>44010</v>
      </c>
      <c r="G6874" t="s">
        <v>1692</v>
      </c>
      <c r="H6874">
        <v>288767</v>
      </c>
      <c r="I6874" t="s">
        <v>40</v>
      </c>
      <c r="J6874" t="s">
        <v>26</v>
      </c>
      <c r="K6874" t="s">
        <v>27</v>
      </c>
      <c r="L6874">
        <v>101424</v>
      </c>
      <c r="M6874" t="s">
        <v>61</v>
      </c>
      <c r="N6874">
        <v>1619</v>
      </c>
      <c r="O6874" t="s">
        <v>29</v>
      </c>
      <c r="P6874">
        <v>22479686</v>
      </c>
      <c r="Q6874">
        <v>194646100</v>
      </c>
      <c r="R6874">
        <v>38.59366</v>
      </c>
      <c r="S6874">
        <v>-90.242369999999994</v>
      </c>
      <c r="T6874" t="s">
        <v>30</v>
      </c>
      <c r="U6874">
        <v>2</v>
      </c>
    </row>
    <row r="6875" spans="1:22" x14ac:dyDescent="0.25">
      <c r="A6875" t="s">
        <v>37</v>
      </c>
      <c r="B6875" t="s">
        <v>2097</v>
      </c>
      <c r="C6875" t="s">
        <v>63</v>
      </c>
      <c r="D6875">
        <v>0.107</v>
      </c>
      <c r="E6875" t="s">
        <v>57</v>
      </c>
      <c r="F6875" s="1">
        <v>44014</v>
      </c>
      <c r="G6875" t="s">
        <v>1692</v>
      </c>
      <c r="H6875">
        <v>308335</v>
      </c>
      <c r="I6875" t="s">
        <v>40</v>
      </c>
      <c r="J6875" t="s">
        <v>26</v>
      </c>
      <c r="K6875" t="s">
        <v>27</v>
      </c>
      <c r="L6875">
        <v>120683</v>
      </c>
      <c r="M6875" t="s">
        <v>28</v>
      </c>
      <c r="N6875">
        <v>1415</v>
      </c>
      <c r="O6875" t="s">
        <v>29</v>
      </c>
      <c r="P6875">
        <v>22479688</v>
      </c>
      <c r="Q6875">
        <v>194646102</v>
      </c>
      <c r="R6875">
        <v>38.531999999999996</v>
      </c>
      <c r="S6875">
        <v>-90.286609999999996</v>
      </c>
      <c r="T6875" t="s">
        <v>51</v>
      </c>
      <c r="U6875">
        <v>2</v>
      </c>
    </row>
    <row r="6876" spans="1:22" hidden="1" x14ac:dyDescent="0.25">
      <c r="A6876" t="s">
        <v>21</v>
      </c>
      <c r="B6876" t="s">
        <v>2096</v>
      </c>
      <c r="C6876" t="s">
        <v>1956</v>
      </c>
      <c r="D6876">
        <v>0.22</v>
      </c>
      <c r="E6876" t="s">
        <v>23</v>
      </c>
      <c r="F6876" s="1">
        <v>44011</v>
      </c>
      <c r="G6876" t="s">
        <v>1692</v>
      </c>
      <c r="H6876">
        <v>282490</v>
      </c>
      <c r="I6876" t="s">
        <v>40</v>
      </c>
      <c r="J6876" t="s">
        <v>26</v>
      </c>
      <c r="K6876" t="s">
        <v>27</v>
      </c>
      <c r="L6876">
        <v>113462</v>
      </c>
      <c r="M6876" t="s">
        <v>50</v>
      </c>
      <c r="N6876">
        <v>1900</v>
      </c>
      <c r="O6876" t="s">
        <v>29</v>
      </c>
      <c r="P6876">
        <v>22479696</v>
      </c>
      <c r="Q6876">
        <v>194646111</v>
      </c>
      <c r="R6876">
        <v>38.61412</v>
      </c>
      <c r="S6876">
        <v>-90.290649999999999</v>
      </c>
      <c r="T6876" t="s">
        <v>30</v>
      </c>
      <c r="U6876">
        <v>1</v>
      </c>
    </row>
    <row r="6877" spans="1:22" hidden="1" x14ac:dyDescent="0.25">
      <c r="A6877" t="s">
        <v>82</v>
      </c>
      <c r="B6877" t="s">
        <v>2097</v>
      </c>
      <c r="C6877" t="s">
        <v>1957</v>
      </c>
      <c r="D6877">
        <v>0.308</v>
      </c>
      <c r="E6877" t="s">
        <v>49</v>
      </c>
      <c r="F6877" s="1">
        <v>43997</v>
      </c>
      <c r="G6877" t="s">
        <v>1692</v>
      </c>
      <c r="H6877">
        <v>0</v>
      </c>
      <c r="I6877" t="s">
        <v>40</v>
      </c>
      <c r="J6877" t="s">
        <v>26</v>
      </c>
      <c r="K6877" t="s">
        <v>27</v>
      </c>
      <c r="L6877">
        <v>1020699</v>
      </c>
      <c r="M6877" t="s">
        <v>50</v>
      </c>
      <c r="N6877">
        <v>1954</v>
      </c>
      <c r="O6877" t="s">
        <v>29</v>
      </c>
      <c r="P6877">
        <v>22479954</v>
      </c>
      <c r="Q6877">
        <v>194646396</v>
      </c>
      <c r="R6877">
        <v>38.575530000000001</v>
      </c>
      <c r="S6877">
        <v>-90.767889999999994</v>
      </c>
      <c r="T6877" t="s">
        <v>51</v>
      </c>
      <c r="U6877">
        <v>1</v>
      </c>
    </row>
    <row r="6878" spans="1:22" x14ac:dyDescent="0.25">
      <c r="A6878" t="s">
        <v>37</v>
      </c>
      <c r="B6878" t="s">
        <v>2096</v>
      </c>
      <c r="C6878" t="s">
        <v>226</v>
      </c>
      <c r="D6878">
        <v>9.5000000000000001E-2</v>
      </c>
      <c r="E6878" t="s">
        <v>80</v>
      </c>
      <c r="F6878" s="1">
        <v>44024</v>
      </c>
      <c r="G6878" t="s">
        <v>1692</v>
      </c>
      <c r="H6878">
        <v>230924</v>
      </c>
      <c r="I6878" t="s">
        <v>40</v>
      </c>
      <c r="J6878" t="s">
        <v>26</v>
      </c>
      <c r="K6878" t="s">
        <v>27</v>
      </c>
      <c r="L6878">
        <v>93454</v>
      </c>
      <c r="M6878" t="s">
        <v>61</v>
      </c>
      <c r="N6878">
        <v>1650</v>
      </c>
      <c r="O6878" t="s">
        <v>29</v>
      </c>
      <c r="P6878">
        <v>23503721</v>
      </c>
      <c r="Q6878">
        <v>195888674</v>
      </c>
      <c r="R6878">
        <v>38.774250000000002</v>
      </c>
      <c r="S6878">
        <v>-90.335040000000006</v>
      </c>
      <c r="T6878" t="s">
        <v>42</v>
      </c>
      <c r="U6878">
        <v>2</v>
      </c>
    </row>
    <row r="6879" spans="1:22" x14ac:dyDescent="0.25">
      <c r="A6879" t="s">
        <v>37</v>
      </c>
      <c r="B6879" t="s">
        <v>2096</v>
      </c>
      <c r="C6879" t="s">
        <v>76</v>
      </c>
      <c r="D6879">
        <v>3.0369999999999999</v>
      </c>
      <c r="E6879" t="s">
        <v>49</v>
      </c>
      <c r="F6879" s="1">
        <v>43999</v>
      </c>
      <c r="G6879" t="s">
        <v>1692</v>
      </c>
      <c r="H6879">
        <v>0</v>
      </c>
      <c r="I6879" t="s">
        <v>40</v>
      </c>
      <c r="J6879" t="s">
        <v>26</v>
      </c>
      <c r="K6879" t="s">
        <v>27</v>
      </c>
      <c r="L6879">
        <v>27701</v>
      </c>
      <c r="M6879" t="s">
        <v>41</v>
      </c>
      <c r="N6879">
        <v>1045</v>
      </c>
      <c r="O6879" t="s">
        <v>64</v>
      </c>
      <c r="P6879">
        <v>23503723</v>
      </c>
      <c r="Q6879">
        <v>195888676</v>
      </c>
      <c r="R6879">
        <v>38.751089999999998</v>
      </c>
      <c r="S6879">
        <v>-90.24391</v>
      </c>
      <c r="T6879" t="s">
        <v>51</v>
      </c>
      <c r="U6879">
        <v>1</v>
      </c>
      <c r="V6879" t="s">
        <v>1958</v>
      </c>
    </row>
    <row r="6880" spans="1:22" x14ac:dyDescent="0.25">
      <c r="A6880" t="s">
        <v>37</v>
      </c>
      <c r="B6880" t="s">
        <v>2097</v>
      </c>
      <c r="C6880" t="s">
        <v>991</v>
      </c>
      <c r="D6880">
        <v>0.76100000000000001</v>
      </c>
      <c r="E6880" t="s">
        <v>121</v>
      </c>
      <c r="F6880" s="1">
        <v>44031</v>
      </c>
      <c r="G6880" t="s">
        <v>1692</v>
      </c>
      <c r="H6880">
        <v>0</v>
      </c>
      <c r="I6880" t="s">
        <v>25</v>
      </c>
      <c r="J6880" t="s">
        <v>26</v>
      </c>
      <c r="K6880" t="s">
        <v>27</v>
      </c>
      <c r="L6880">
        <v>19090</v>
      </c>
      <c r="M6880" t="s">
        <v>61</v>
      </c>
      <c r="N6880">
        <v>0</v>
      </c>
      <c r="O6880" t="s">
        <v>29</v>
      </c>
      <c r="P6880">
        <v>23503729</v>
      </c>
      <c r="Q6880">
        <v>195888683</v>
      </c>
      <c r="R6880">
        <v>38.751690000000004</v>
      </c>
      <c r="S6880">
        <v>-90.249859999999998</v>
      </c>
      <c r="T6880" t="s">
        <v>51</v>
      </c>
      <c r="U6880">
        <v>2</v>
      </c>
    </row>
    <row r="6881" spans="1:22" hidden="1" x14ac:dyDescent="0.25">
      <c r="A6881" t="s">
        <v>82</v>
      </c>
      <c r="B6881" t="s">
        <v>2096</v>
      </c>
      <c r="C6881" t="s">
        <v>1761</v>
      </c>
      <c r="D6881">
        <v>3.2000000000000001E-2</v>
      </c>
      <c r="E6881" t="s">
        <v>49</v>
      </c>
      <c r="F6881" s="1">
        <v>44025</v>
      </c>
      <c r="G6881" t="s">
        <v>1692</v>
      </c>
      <c r="H6881">
        <v>1015665</v>
      </c>
      <c r="I6881" t="s">
        <v>40</v>
      </c>
      <c r="J6881" t="s">
        <v>26</v>
      </c>
      <c r="K6881" t="s">
        <v>27</v>
      </c>
      <c r="L6881">
        <v>1022736</v>
      </c>
      <c r="M6881" t="s">
        <v>50</v>
      </c>
      <c r="N6881">
        <v>1328</v>
      </c>
      <c r="O6881" t="s">
        <v>64</v>
      </c>
      <c r="P6881">
        <v>23499496</v>
      </c>
      <c r="Q6881">
        <v>195879348</v>
      </c>
      <c r="R6881">
        <v>38.53828</v>
      </c>
      <c r="S6881">
        <v>-90.987579999999994</v>
      </c>
      <c r="T6881" t="s">
        <v>30</v>
      </c>
      <c r="U6881">
        <v>1</v>
      </c>
      <c r="V6881" t="s">
        <v>1959</v>
      </c>
    </row>
    <row r="6882" spans="1:22" x14ac:dyDescent="0.25">
      <c r="A6882" t="s">
        <v>37</v>
      </c>
      <c r="B6882" t="s">
        <v>2096</v>
      </c>
      <c r="C6882" t="s">
        <v>1960</v>
      </c>
      <c r="D6882">
        <v>0.17499999999999999</v>
      </c>
      <c r="E6882" t="s">
        <v>49</v>
      </c>
      <c r="F6882" s="1">
        <v>44029</v>
      </c>
      <c r="G6882" t="s">
        <v>1692</v>
      </c>
      <c r="H6882">
        <v>0</v>
      </c>
      <c r="I6882" t="s">
        <v>40</v>
      </c>
      <c r="J6882" t="s">
        <v>26</v>
      </c>
      <c r="K6882" t="s">
        <v>27</v>
      </c>
      <c r="L6882">
        <v>25612</v>
      </c>
      <c r="M6882" t="s">
        <v>47</v>
      </c>
      <c r="N6882">
        <v>1839</v>
      </c>
      <c r="O6882" t="s">
        <v>29</v>
      </c>
      <c r="P6882">
        <v>23499502</v>
      </c>
      <c r="Q6882">
        <v>195879354</v>
      </c>
      <c r="R6882">
        <v>38.793880000000001</v>
      </c>
      <c r="S6882">
        <v>-90.351309999999998</v>
      </c>
      <c r="T6882" t="s">
        <v>30</v>
      </c>
      <c r="U6882">
        <v>1</v>
      </c>
    </row>
    <row r="6883" spans="1:22" hidden="1" x14ac:dyDescent="0.25">
      <c r="A6883" t="s">
        <v>21</v>
      </c>
      <c r="B6883" t="s">
        <v>2099</v>
      </c>
      <c r="C6883" t="s">
        <v>621</v>
      </c>
      <c r="D6883">
        <v>0</v>
      </c>
      <c r="E6883" t="s">
        <v>80</v>
      </c>
      <c r="F6883" s="1">
        <v>44016</v>
      </c>
      <c r="G6883" t="s">
        <v>1692</v>
      </c>
      <c r="H6883">
        <v>928693</v>
      </c>
      <c r="I6883" t="s">
        <v>40</v>
      </c>
      <c r="J6883" t="s">
        <v>26</v>
      </c>
      <c r="K6883" t="s">
        <v>27</v>
      </c>
      <c r="L6883">
        <v>902959</v>
      </c>
      <c r="M6883" t="s">
        <v>55</v>
      </c>
      <c r="N6883">
        <v>1620</v>
      </c>
      <c r="O6883" t="s">
        <v>64</v>
      </c>
      <c r="P6883">
        <v>23499506</v>
      </c>
      <c r="Q6883">
        <v>195879359</v>
      </c>
      <c r="R6883">
        <v>38.629640000000002</v>
      </c>
      <c r="S6883">
        <v>-90.185760000000002</v>
      </c>
      <c r="T6883" t="s">
        <v>42</v>
      </c>
      <c r="U6883">
        <v>2</v>
      </c>
      <c r="V6883" t="s">
        <v>1507</v>
      </c>
    </row>
    <row r="6884" spans="1:22" hidden="1" x14ac:dyDescent="0.25">
      <c r="A6884" t="s">
        <v>31</v>
      </c>
      <c r="B6884" t="s">
        <v>2094</v>
      </c>
      <c r="C6884" t="s">
        <v>1961</v>
      </c>
      <c r="D6884">
        <v>5.0000000000000001E-3</v>
      </c>
      <c r="E6884" t="s">
        <v>49</v>
      </c>
      <c r="F6884" s="1">
        <v>43995</v>
      </c>
      <c r="G6884" t="s">
        <v>1692</v>
      </c>
      <c r="H6884">
        <v>1078945</v>
      </c>
      <c r="I6884" t="s">
        <v>40</v>
      </c>
      <c r="J6884" t="s">
        <v>385</v>
      </c>
      <c r="K6884" t="s">
        <v>27</v>
      </c>
      <c r="L6884">
        <v>102769</v>
      </c>
      <c r="M6884" t="s">
        <v>55</v>
      </c>
      <c r="N6884">
        <v>925</v>
      </c>
      <c r="O6884" t="s">
        <v>29</v>
      </c>
      <c r="P6884">
        <v>22430339</v>
      </c>
      <c r="Q6884">
        <v>194532320</v>
      </c>
      <c r="R6884">
        <v>38.404249999999998</v>
      </c>
      <c r="S6884">
        <v>-90.400530000000003</v>
      </c>
      <c r="T6884" t="s">
        <v>36</v>
      </c>
      <c r="U6884">
        <v>1</v>
      </c>
    </row>
    <row r="6885" spans="1:22" hidden="1" x14ac:dyDescent="0.25">
      <c r="A6885" t="s">
        <v>21</v>
      </c>
      <c r="B6885" t="s">
        <v>2096</v>
      </c>
      <c r="C6885" t="s">
        <v>191</v>
      </c>
      <c r="D6885">
        <v>5.9269999999999996</v>
      </c>
      <c r="E6885" t="s">
        <v>57</v>
      </c>
      <c r="F6885" s="1">
        <v>44004</v>
      </c>
      <c r="G6885" t="s">
        <v>1692</v>
      </c>
      <c r="H6885">
        <v>268716</v>
      </c>
      <c r="I6885" t="s">
        <v>25</v>
      </c>
      <c r="J6885" t="s">
        <v>26</v>
      </c>
      <c r="K6885" t="s">
        <v>27</v>
      </c>
      <c r="L6885">
        <v>23559</v>
      </c>
      <c r="M6885" t="s">
        <v>50</v>
      </c>
      <c r="N6885">
        <v>223</v>
      </c>
      <c r="O6885" t="s">
        <v>29</v>
      </c>
      <c r="P6885">
        <v>22430351</v>
      </c>
      <c r="Q6885">
        <v>194532334</v>
      </c>
      <c r="R6885">
        <v>38.652389999999997</v>
      </c>
      <c r="S6885">
        <v>-90.19041</v>
      </c>
      <c r="T6885" t="s">
        <v>30</v>
      </c>
      <c r="U6885">
        <v>2</v>
      </c>
    </row>
    <row r="6886" spans="1:22" hidden="1" x14ac:dyDescent="0.25">
      <c r="A6886" t="s">
        <v>21</v>
      </c>
      <c r="B6886" t="s">
        <v>2096</v>
      </c>
      <c r="C6886" t="s">
        <v>1962</v>
      </c>
      <c r="D6886">
        <v>0.53500000000000003</v>
      </c>
      <c r="E6886" t="s">
        <v>80</v>
      </c>
      <c r="F6886" s="1">
        <v>43999</v>
      </c>
      <c r="G6886" t="s">
        <v>1692</v>
      </c>
      <c r="H6886">
        <v>292220</v>
      </c>
      <c r="I6886" t="s">
        <v>25</v>
      </c>
      <c r="J6886" t="s">
        <v>26</v>
      </c>
      <c r="K6886" t="s">
        <v>27</v>
      </c>
      <c r="L6886">
        <v>70017</v>
      </c>
      <c r="M6886" t="s">
        <v>41</v>
      </c>
      <c r="N6886">
        <v>2246</v>
      </c>
      <c r="O6886" t="s">
        <v>29</v>
      </c>
      <c r="P6886">
        <v>22430296</v>
      </c>
      <c r="Q6886">
        <v>194532270</v>
      </c>
      <c r="R6886">
        <v>38.58417</v>
      </c>
      <c r="S6886">
        <v>-90.254220000000004</v>
      </c>
      <c r="T6886" t="s">
        <v>30</v>
      </c>
      <c r="U6886">
        <v>2</v>
      </c>
    </row>
    <row r="6887" spans="1:22" hidden="1" x14ac:dyDescent="0.25">
      <c r="A6887" t="s">
        <v>21</v>
      </c>
      <c r="B6887" t="s">
        <v>2096</v>
      </c>
      <c r="C6887" t="s">
        <v>1070</v>
      </c>
      <c r="D6887">
        <v>0.42299999999999999</v>
      </c>
      <c r="E6887" t="s">
        <v>39</v>
      </c>
      <c r="F6887" s="1">
        <v>43999</v>
      </c>
      <c r="G6887" t="s">
        <v>1692</v>
      </c>
      <c r="H6887">
        <v>295609</v>
      </c>
      <c r="I6887" t="s">
        <v>25</v>
      </c>
      <c r="J6887" t="s">
        <v>26</v>
      </c>
      <c r="K6887" t="s">
        <v>27</v>
      </c>
      <c r="L6887">
        <v>84502</v>
      </c>
      <c r="M6887" t="s">
        <v>41</v>
      </c>
      <c r="N6887">
        <v>2049</v>
      </c>
      <c r="O6887" t="s">
        <v>29</v>
      </c>
      <c r="P6887">
        <v>22430298</v>
      </c>
      <c r="Q6887">
        <v>194532272</v>
      </c>
      <c r="R6887">
        <v>38.574080000000002</v>
      </c>
      <c r="S6887">
        <v>-90.294780000000003</v>
      </c>
      <c r="T6887" t="s">
        <v>30</v>
      </c>
      <c r="U6887">
        <v>2</v>
      </c>
    </row>
    <row r="6888" spans="1:22" hidden="1" x14ac:dyDescent="0.25">
      <c r="A6888" t="s">
        <v>21</v>
      </c>
      <c r="B6888" t="s">
        <v>2093</v>
      </c>
      <c r="C6888" t="s">
        <v>22</v>
      </c>
      <c r="D6888">
        <v>8.0640000000000001</v>
      </c>
      <c r="E6888" t="s">
        <v>23</v>
      </c>
      <c r="F6888" s="1">
        <v>44000</v>
      </c>
      <c r="G6888" t="s">
        <v>1692</v>
      </c>
      <c r="H6888">
        <v>264228</v>
      </c>
      <c r="I6888" t="s">
        <v>34</v>
      </c>
      <c r="J6888" t="s">
        <v>26</v>
      </c>
      <c r="K6888" t="s">
        <v>27</v>
      </c>
      <c r="L6888">
        <v>6378</v>
      </c>
      <c r="M6888" t="s">
        <v>28</v>
      </c>
      <c r="N6888">
        <v>2146</v>
      </c>
      <c r="O6888" t="s">
        <v>29</v>
      </c>
      <c r="P6888">
        <v>22430300</v>
      </c>
      <c r="Q6888">
        <v>194532274</v>
      </c>
      <c r="R6888">
        <v>38.667929999999998</v>
      </c>
      <c r="S6888">
        <v>-90.232200000000006</v>
      </c>
      <c r="T6888" t="s">
        <v>30</v>
      </c>
      <c r="U6888">
        <v>1</v>
      </c>
    </row>
    <row r="6889" spans="1:22" x14ac:dyDescent="0.25">
      <c r="A6889" t="s">
        <v>37</v>
      </c>
      <c r="B6889" t="s">
        <v>2093</v>
      </c>
      <c r="C6889" t="s">
        <v>228</v>
      </c>
      <c r="D6889">
        <v>4.7770000000000001</v>
      </c>
      <c r="E6889" t="s">
        <v>46</v>
      </c>
      <c r="F6889" s="1">
        <v>44000</v>
      </c>
      <c r="G6889" t="s">
        <v>1692</v>
      </c>
      <c r="H6889">
        <v>316484</v>
      </c>
      <c r="I6889" t="s">
        <v>25</v>
      </c>
      <c r="J6889" t="s">
        <v>26</v>
      </c>
      <c r="K6889" t="s">
        <v>27</v>
      </c>
      <c r="L6889">
        <v>16</v>
      </c>
      <c r="M6889" t="s">
        <v>28</v>
      </c>
      <c r="N6889">
        <v>2118</v>
      </c>
      <c r="O6889" t="s">
        <v>29</v>
      </c>
      <c r="P6889">
        <v>22430302</v>
      </c>
      <c r="Q6889">
        <v>194532277</v>
      </c>
      <c r="R6889">
        <v>38.498710000000003</v>
      </c>
      <c r="S6889">
        <v>-90.381029999999996</v>
      </c>
      <c r="T6889" t="s">
        <v>42</v>
      </c>
      <c r="U6889">
        <v>2</v>
      </c>
    </row>
    <row r="6890" spans="1:22" x14ac:dyDescent="0.25">
      <c r="A6890" t="s">
        <v>37</v>
      </c>
      <c r="B6890" t="s">
        <v>2098</v>
      </c>
      <c r="C6890" t="s">
        <v>251</v>
      </c>
      <c r="D6890">
        <v>0</v>
      </c>
      <c r="E6890" t="s">
        <v>39</v>
      </c>
      <c r="F6890" s="1">
        <v>43993</v>
      </c>
      <c r="G6890" t="s">
        <v>1692</v>
      </c>
      <c r="H6890">
        <v>230850</v>
      </c>
      <c r="I6890" t="s">
        <v>40</v>
      </c>
      <c r="J6890" t="s">
        <v>26</v>
      </c>
      <c r="K6890" t="s">
        <v>27</v>
      </c>
      <c r="L6890">
        <v>6153</v>
      </c>
      <c r="M6890" t="s">
        <v>28</v>
      </c>
      <c r="N6890">
        <v>608</v>
      </c>
      <c r="O6890" t="s">
        <v>29</v>
      </c>
      <c r="P6890">
        <v>22430312</v>
      </c>
      <c r="Q6890">
        <v>194532289</v>
      </c>
      <c r="R6890">
        <v>38.774059999999999</v>
      </c>
      <c r="S6890">
        <v>-90.317440000000005</v>
      </c>
      <c r="T6890" t="s">
        <v>42</v>
      </c>
      <c r="U6890">
        <v>2</v>
      </c>
    </row>
    <row r="6891" spans="1:22" hidden="1" x14ac:dyDescent="0.25">
      <c r="A6891" t="s">
        <v>21</v>
      </c>
      <c r="B6891" t="s">
        <v>2096</v>
      </c>
      <c r="C6891" t="s">
        <v>1963</v>
      </c>
      <c r="D6891">
        <v>0.112</v>
      </c>
      <c r="E6891" t="s">
        <v>121</v>
      </c>
      <c r="F6891" s="1">
        <v>44000</v>
      </c>
      <c r="G6891" t="s">
        <v>1692</v>
      </c>
      <c r="H6891">
        <v>0</v>
      </c>
      <c r="I6891" t="s">
        <v>40</v>
      </c>
      <c r="J6891" t="s">
        <v>26</v>
      </c>
      <c r="K6891" t="s">
        <v>27</v>
      </c>
      <c r="L6891">
        <v>62564</v>
      </c>
      <c r="M6891" t="s">
        <v>28</v>
      </c>
      <c r="N6891">
        <v>2004</v>
      </c>
      <c r="O6891" t="s">
        <v>29</v>
      </c>
      <c r="P6891">
        <v>22430314</v>
      </c>
      <c r="Q6891">
        <v>194532292</v>
      </c>
      <c r="R6891">
        <v>38.673099999999998</v>
      </c>
      <c r="S6891">
        <v>-90.235259999999997</v>
      </c>
      <c r="T6891" t="s">
        <v>30</v>
      </c>
      <c r="U6891">
        <v>3</v>
      </c>
    </row>
    <row r="6892" spans="1:22" hidden="1" x14ac:dyDescent="0.25">
      <c r="A6892" t="s">
        <v>21</v>
      </c>
      <c r="B6892" t="s">
        <v>2096</v>
      </c>
      <c r="C6892" t="s">
        <v>191</v>
      </c>
      <c r="D6892">
        <v>0.3</v>
      </c>
      <c r="E6892" t="s">
        <v>23</v>
      </c>
      <c r="F6892" s="1">
        <v>44003</v>
      </c>
      <c r="G6892" t="s">
        <v>1692</v>
      </c>
      <c r="H6892">
        <v>247229</v>
      </c>
      <c r="I6892" t="s">
        <v>25</v>
      </c>
      <c r="J6892" t="s">
        <v>26</v>
      </c>
      <c r="K6892" t="s">
        <v>27</v>
      </c>
      <c r="L6892">
        <v>23559</v>
      </c>
      <c r="M6892" t="s">
        <v>61</v>
      </c>
      <c r="N6892">
        <v>2048</v>
      </c>
      <c r="O6892" t="s">
        <v>29</v>
      </c>
      <c r="P6892">
        <v>22430333</v>
      </c>
      <c r="Q6892">
        <v>194532311</v>
      </c>
      <c r="R6892">
        <v>38.723790000000001</v>
      </c>
      <c r="S6892">
        <v>-90.228350000000006</v>
      </c>
      <c r="T6892" t="s">
        <v>30</v>
      </c>
      <c r="U6892">
        <v>1</v>
      </c>
    </row>
    <row r="6893" spans="1:22" x14ac:dyDescent="0.25">
      <c r="A6893" t="s">
        <v>37</v>
      </c>
      <c r="B6893" t="s">
        <v>2096</v>
      </c>
      <c r="C6893" t="s">
        <v>953</v>
      </c>
      <c r="D6893">
        <v>0.58499999999999996</v>
      </c>
      <c r="E6893" t="s">
        <v>49</v>
      </c>
      <c r="F6893" s="1">
        <v>44006</v>
      </c>
      <c r="G6893" t="s">
        <v>1692</v>
      </c>
      <c r="H6893">
        <v>0</v>
      </c>
      <c r="I6893" t="s">
        <v>34</v>
      </c>
      <c r="J6893" t="s">
        <v>26</v>
      </c>
      <c r="K6893" t="s">
        <v>27</v>
      </c>
      <c r="L6893">
        <v>17627</v>
      </c>
      <c r="M6893" t="s">
        <v>41</v>
      </c>
      <c r="N6893">
        <v>2100</v>
      </c>
      <c r="O6893" t="s">
        <v>29</v>
      </c>
      <c r="P6893">
        <v>22479731</v>
      </c>
      <c r="Q6893">
        <v>194646153</v>
      </c>
      <c r="R6893">
        <v>38.735379999999999</v>
      </c>
      <c r="S6893">
        <v>-90.383629999999997</v>
      </c>
      <c r="T6893" t="s">
        <v>30</v>
      </c>
      <c r="U6893">
        <v>1</v>
      </c>
    </row>
    <row r="6894" spans="1:22" hidden="1" x14ac:dyDescent="0.25">
      <c r="A6894" t="s">
        <v>21</v>
      </c>
      <c r="B6894" t="s">
        <v>2096</v>
      </c>
      <c r="C6894" t="s">
        <v>321</v>
      </c>
      <c r="D6894">
        <v>0.23599999999999999</v>
      </c>
      <c r="E6894" t="s">
        <v>57</v>
      </c>
      <c r="F6894" s="1">
        <v>43956</v>
      </c>
      <c r="G6894" t="s">
        <v>1692</v>
      </c>
      <c r="H6894">
        <v>277214</v>
      </c>
      <c r="I6894" t="s">
        <v>25</v>
      </c>
      <c r="J6894" t="s">
        <v>89</v>
      </c>
      <c r="K6894" t="s">
        <v>115</v>
      </c>
      <c r="L6894">
        <v>70432</v>
      </c>
      <c r="M6894" t="s">
        <v>35</v>
      </c>
      <c r="N6894">
        <v>2047</v>
      </c>
      <c r="O6894" t="s">
        <v>29</v>
      </c>
      <c r="P6894">
        <v>22479739</v>
      </c>
      <c r="Q6894">
        <v>194646161</v>
      </c>
      <c r="R6894">
        <v>38.629449999999999</v>
      </c>
      <c r="S6894">
        <v>-90.287139999999994</v>
      </c>
      <c r="T6894" t="s">
        <v>30</v>
      </c>
      <c r="U6894">
        <v>2</v>
      </c>
    </row>
    <row r="6895" spans="1:22" hidden="1" x14ac:dyDescent="0.25">
      <c r="A6895" t="s">
        <v>21</v>
      </c>
      <c r="B6895" t="s">
        <v>2096</v>
      </c>
      <c r="C6895" t="s">
        <v>155</v>
      </c>
      <c r="D6895">
        <v>0.74099999999999999</v>
      </c>
      <c r="E6895" t="s">
        <v>23</v>
      </c>
      <c r="F6895" s="1">
        <v>43989</v>
      </c>
      <c r="G6895" t="s">
        <v>1692</v>
      </c>
      <c r="H6895">
        <v>264568</v>
      </c>
      <c r="I6895" t="s">
        <v>34</v>
      </c>
      <c r="J6895" t="s">
        <v>26</v>
      </c>
      <c r="K6895" t="s">
        <v>27</v>
      </c>
      <c r="L6895">
        <v>68731</v>
      </c>
      <c r="M6895" t="s">
        <v>61</v>
      </c>
      <c r="N6895">
        <v>2339</v>
      </c>
      <c r="O6895" t="s">
        <v>29</v>
      </c>
      <c r="P6895">
        <v>22371135</v>
      </c>
      <c r="Q6895">
        <v>194402802</v>
      </c>
      <c r="R6895">
        <v>38.666159999999998</v>
      </c>
      <c r="S6895">
        <v>-90.213160000000002</v>
      </c>
      <c r="T6895" t="s">
        <v>30</v>
      </c>
      <c r="U6895">
        <v>1</v>
      </c>
    </row>
    <row r="6896" spans="1:22" hidden="1" x14ac:dyDescent="0.25">
      <c r="A6896" t="s">
        <v>21</v>
      </c>
      <c r="B6896" t="s">
        <v>2097</v>
      </c>
      <c r="C6896" t="s">
        <v>1964</v>
      </c>
      <c r="D6896">
        <v>0</v>
      </c>
      <c r="E6896" t="s">
        <v>276</v>
      </c>
      <c r="F6896" s="1">
        <v>43989</v>
      </c>
      <c r="G6896" t="s">
        <v>1692</v>
      </c>
      <c r="H6896">
        <v>302240</v>
      </c>
      <c r="I6896" t="s">
        <v>25</v>
      </c>
      <c r="J6896" t="s">
        <v>26</v>
      </c>
      <c r="K6896" t="s">
        <v>27</v>
      </c>
      <c r="L6896">
        <v>1045405</v>
      </c>
      <c r="M6896" t="s">
        <v>61</v>
      </c>
      <c r="N6896">
        <v>2330</v>
      </c>
      <c r="O6896" t="s">
        <v>29</v>
      </c>
      <c r="P6896">
        <v>22371137</v>
      </c>
      <c r="Q6896">
        <v>194402804</v>
      </c>
      <c r="R6896">
        <v>38.552570000000003</v>
      </c>
      <c r="S6896">
        <v>-90.271619999999999</v>
      </c>
      <c r="T6896" t="s">
        <v>51</v>
      </c>
      <c r="U6896">
        <v>1</v>
      </c>
      <c r="V6896" t="s">
        <v>97</v>
      </c>
    </row>
    <row r="6897" spans="1:22" hidden="1" x14ac:dyDescent="0.25">
      <c r="A6897" t="s">
        <v>53</v>
      </c>
      <c r="B6897" t="s">
        <v>2100</v>
      </c>
      <c r="C6897" t="s">
        <v>132</v>
      </c>
      <c r="D6897">
        <v>0.20399999999999999</v>
      </c>
      <c r="E6897" t="s">
        <v>49</v>
      </c>
      <c r="F6897" s="1">
        <v>44017</v>
      </c>
      <c r="G6897" t="s">
        <v>1692</v>
      </c>
      <c r="H6897">
        <v>0</v>
      </c>
      <c r="I6897" t="s">
        <v>34</v>
      </c>
      <c r="J6897" t="s">
        <v>26</v>
      </c>
      <c r="K6897" t="s">
        <v>27</v>
      </c>
      <c r="L6897">
        <v>15</v>
      </c>
      <c r="M6897" t="s">
        <v>61</v>
      </c>
      <c r="N6897">
        <v>120</v>
      </c>
      <c r="O6897" t="s">
        <v>29</v>
      </c>
      <c r="P6897">
        <v>23475734</v>
      </c>
      <c r="Q6897">
        <v>195825286</v>
      </c>
      <c r="R6897">
        <v>38.879219999999997</v>
      </c>
      <c r="S6897">
        <v>-90.184690000000003</v>
      </c>
      <c r="T6897" t="s">
        <v>42</v>
      </c>
      <c r="U6897">
        <v>1</v>
      </c>
      <c r="V6897" t="s">
        <v>154</v>
      </c>
    </row>
    <row r="6898" spans="1:22" hidden="1" x14ac:dyDescent="0.25">
      <c r="A6898" t="s">
        <v>31</v>
      </c>
      <c r="B6898" t="s">
        <v>2093</v>
      </c>
      <c r="C6898" t="s">
        <v>113</v>
      </c>
      <c r="D6898">
        <v>25.358000000000001</v>
      </c>
      <c r="E6898" t="s">
        <v>127</v>
      </c>
      <c r="F6898" s="1">
        <v>44015</v>
      </c>
      <c r="G6898" t="s">
        <v>1692</v>
      </c>
      <c r="H6898">
        <v>319904</v>
      </c>
      <c r="I6898" t="s">
        <v>40</v>
      </c>
      <c r="J6898" t="s">
        <v>26</v>
      </c>
      <c r="K6898" t="s">
        <v>27</v>
      </c>
      <c r="L6898">
        <v>6353</v>
      </c>
      <c r="M6898" t="s">
        <v>47</v>
      </c>
      <c r="N6898">
        <v>1442</v>
      </c>
      <c r="O6898" t="s">
        <v>29</v>
      </c>
      <c r="P6898">
        <v>23475738</v>
      </c>
      <c r="Q6898">
        <v>195825290</v>
      </c>
      <c r="R6898">
        <v>38.484639999999999</v>
      </c>
      <c r="S6898">
        <v>-90.444029999999998</v>
      </c>
      <c r="T6898" t="s">
        <v>42</v>
      </c>
      <c r="U6898">
        <v>2</v>
      </c>
    </row>
    <row r="6899" spans="1:22" hidden="1" x14ac:dyDescent="0.25">
      <c r="A6899" t="s">
        <v>21</v>
      </c>
      <c r="B6899" t="s">
        <v>2096</v>
      </c>
      <c r="C6899" t="s">
        <v>180</v>
      </c>
      <c r="D6899">
        <v>5.9470000000000001</v>
      </c>
      <c r="E6899" t="s">
        <v>23</v>
      </c>
      <c r="F6899" s="1">
        <v>44010</v>
      </c>
      <c r="G6899" t="s">
        <v>1692</v>
      </c>
      <c r="H6899">
        <v>252621</v>
      </c>
      <c r="I6899" t="s">
        <v>25</v>
      </c>
      <c r="J6899" t="s">
        <v>26</v>
      </c>
      <c r="K6899" t="s">
        <v>27</v>
      </c>
      <c r="L6899">
        <v>128039</v>
      </c>
      <c r="M6899" t="s">
        <v>61</v>
      </c>
      <c r="N6899">
        <v>2204</v>
      </c>
      <c r="O6899" t="s">
        <v>29</v>
      </c>
      <c r="P6899">
        <v>23475575</v>
      </c>
      <c r="Q6899">
        <v>195825119</v>
      </c>
      <c r="R6899">
        <v>38.706870000000002</v>
      </c>
      <c r="S6899">
        <v>-90.249510000000001</v>
      </c>
      <c r="T6899" t="s">
        <v>30</v>
      </c>
      <c r="U6899">
        <v>1</v>
      </c>
    </row>
    <row r="6900" spans="1:22" hidden="1" x14ac:dyDescent="0.25">
      <c r="A6900" t="s">
        <v>31</v>
      </c>
      <c r="B6900" t="s">
        <v>2096</v>
      </c>
      <c r="C6900" t="s">
        <v>1965</v>
      </c>
      <c r="D6900">
        <v>0.64200000000000002</v>
      </c>
      <c r="E6900" t="s">
        <v>23</v>
      </c>
      <c r="F6900" s="1">
        <v>44019</v>
      </c>
      <c r="G6900" t="s">
        <v>1692</v>
      </c>
      <c r="H6900">
        <v>0</v>
      </c>
      <c r="I6900" t="s">
        <v>40</v>
      </c>
      <c r="J6900" t="s">
        <v>26</v>
      </c>
      <c r="K6900" t="s">
        <v>27</v>
      </c>
      <c r="L6900">
        <v>1069124</v>
      </c>
      <c r="M6900" t="s">
        <v>35</v>
      </c>
      <c r="N6900">
        <v>1508</v>
      </c>
      <c r="O6900" t="s">
        <v>29</v>
      </c>
      <c r="P6900">
        <v>23475581</v>
      </c>
      <c r="Q6900">
        <v>195825125</v>
      </c>
      <c r="R6900">
        <v>38.199689999999997</v>
      </c>
      <c r="S6900">
        <v>-90.584680000000006</v>
      </c>
      <c r="T6900" t="s">
        <v>30</v>
      </c>
      <c r="U6900">
        <v>1</v>
      </c>
    </row>
    <row r="6901" spans="1:22" x14ac:dyDescent="0.25">
      <c r="A6901" t="s">
        <v>37</v>
      </c>
      <c r="B6901" t="s">
        <v>2096</v>
      </c>
      <c r="C6901" t="s">
        <v>180</v>
      </c>
      <c r="D6901">
        <v>3.7789999999999999</v>
      </c>
      <c r="E6901" t="s">
        <v>49</v>
      </c>
      <c r="F6901" s="1">
        <v>44013</v>
      </c>
      <c r="G6901" t="s">
        <v>1692</v>
      </c>
      <c r="H6901">
        <v>245855</v>
      </c>
      <c r="I6901" t="s">
        <v>40</v>
      </c>
      <c r="J6901" t="s">
        <v>89</v>
      </c>
      <c r="K6901" t="s">
        <v>115</v>
      </c>
      <c r="L6901">
        <v>128039</v>
      </c>
      <c r="M6901" t="s">
        <v>41</v>
      </c>
      <c r="N6901">
        <v>1119</v>
      </c>
      <c r="O6901" t="s">
        <v>29</v>
      </c>
      <c r="P6901">
        <v>22479747</v>
      </c>
      <c r="Q6901">
        <v>194646170</v>
      </c>
      <c r="R6901">
        <v>38.728619999999999</v>
      </c>
      <c r="S6901">
        <v>-90.277659999999997</v>
      </c>
      <c r="T6901" t="s">
        <v>51</v>
      </c>
      <c r="U6901">
        <v>1</v>
      </c>
      <c r="V6901" t="s">
        <v>74</v>
      </c>
    </row>
    <row r="6902" spans="1:22" hidden="1" x14ac:dyDescent="0.25">
      <c r="A6902" t="s">
        <v>21</v>
      </c>
      <c r="B6902" t="s">
        <v>2096</v>
      </c>
      <c r="C6902" t="s">
        <v>261</v>
      </c>
      <c r="D6902">
        <v>7.5119999999999996</v>
      </c>
      <c r="E6902" t="s">
        <v>49</v>
      </c>
      <c r="F6902" s="1">
        <v>44018</v>
      </c>
      <c r="G6902" t="s">
        <v>1692</v>
      </c>
      <c r="H6902">
        <v>289913</v>
      </c>
      <c r="I6902" t="s">
        <v>40</v>
      </c>
      <c r="J6902" t="s">
        <v>26</v>
      </c>
      <c r="K6902" t="s">
        <v>27</v>
      </c>
      <c r="L6902">
        <v>79484</v>
      </c>
      <c r="M6902" t="s">
        <v>50</v>
      </c>
      <c r="N6902">
        <v>1731</v>
      </c>
      <c r="O6902" t="s">
        <v>64</v>
      </c>
      <c r="P6902">
        <v>22479763</v>
      </c>
      <c r="Q6902">
        <v>194646190</v>
      </c>
      <c r="R6902">
        <v>38.591250000000002</v>
      </c>
      <c r="S6902">
        <v>-90.273439999999994</v>
      </c>
      <c r="T6902" t="s">
        <v>30</v>
      </c>
      <c r="U6902">
        <v>1</v>
      </c>
      <c r="V6902" t="s">
        <v>74</v>
      </c>
    </row>
    <row r="6903" spans="1:22" x14ac:dyDescent="0.25">
      <c r="A6903" t="s">
        <v>37</v>
      </c>
      <c r="B6903" t="s">
        <v>2093</v>
      </c>
      <c r="C6903" t="s">
        <v>113</v>
      </c>
      <c r="D6903">
        <v>19.791</v>
      </c>
      <c r="E6903" t="s">
        <v>72</v>
      </c>
      <c r="F6903" s="1">
        <v>43978</v>
      </c>
      <c r="G6903" t="s">
        <v>1692</v>
      </c>
      <c r="H6903">
        <v>307863</v>
      </c>
      <c r="I6903" t="s">
        <v>40</v>
      </c>
      <c r="J6903" t="s">
        <v>26</v>
      </c>
      <c r="K6903" t="s">
        <v>27</v>
      </c>
      <c r="L6903">
        <v>6353</v>
      </c>
      <c r="M6903" t="s">
        <v>41</v>
      </c>
      <c r="N6903">
        <v>1513</v>
      </c>
      <c r="O6903" t="s">
        <v>29</v>
      </c>
      <c r="P6903">
        <v>22371504</v>
      </c>
      <c r="Q6903">
        <v>194403193</v>
      </c>
      <c r="R6903">
        <v>38.538350000000001</v>
      </c>
      <c r="S6903">
        <v>-90.495779999999996</v>
      </c>
      <c r="T6903" t="s">
        <v>42</v>
      </c>
      <c r="U6903">
        <v>2</v>
      </c>
      <c r="V6903" t="s">
        <v>163</v>
      </c>
    </row>
    <row r="6904" spans="1:22" x14ac:dyDescent="0.25">
      <c r="A6904" t="s">
        <v>37</v>
      </c>
      <c r="B6904" t="s">
        <v>2095</v>
      </c>
      <c r="C6904" t="s">
        <v>166</v>
      </c>
      <c r="D6904">
        <v>10.662000000000001</v>
      </c>
      <c r="E6904" t="s">
        <v>23</v>
      </c>
      <c r="F6904" s="1">
        <v>43964</v>
      </c>
      <c r="G6904" t="s">
        <v>1692</v>
      </c>
      <c r="H6904">
        <v>0</v>
      </c>
      <c r="I6904" t="s">
        <v>34</v>
      </c>
      <c r="J6904" t="s">
        <v>89</v>
      </c>
      <c r="K6904" t="s">
        <v>27</v>
      </c>
      <c r="L6904">
        <v>3506</v>
      </c>
      <c r="M6904" t="s">
        <v>41</v>
      </c>
      <c r="N6904">
        <v>2140</v>
      </c>
      <c r="O6904" t="s">
        <v>29</v>
      </c>
      <c r="P6904">
        <v>22384318</v>
      </c>
      <c r="Q6904">
        <v>194431476</v>
      </c>
      <c r="R6904">
        <v>38.723790000000001</v>
      </c>
      <c r="S6904">
        <v>-90.323750000000004</v>
      </c>
      <c r="T6904" t="s">
        <v>42</v>
      </c>
      <c r="U6904">
        <v>1</v>
      </c>
    </row>
    <row r="6905" spans="1:22" hidden="1" x14ac:dyDescent="0.25">
      <c r="A6905" t="s">
        <v>82</v>
      </c>
      <c r="B6905" t="s">
        <v>2093</v>
      </c>
      <c r="C6905" t="s">
        <v>83</v>
      </c>
      <c r="D6905">
        <v>58.128</v>
      </c>
      <c r="E6905" t="s">
        <v>80</v>
      </c>
      <c r="F6905" s="1">
        <v>44015</v>
      </c>
      <c r="G6905" t="s">
        <v>1692</v>
      </c>
      <c r="H6905">
        <v>311297</v>
      </c>
      <c r="I6905" t="s">
        <v>40</v>
      </c>
      <c r="J6905" t="s">
        <v>89</v>
      </c>
      <c r="K6905" t="s">
        <v>58</v>
      </c>
      <c r="L6905">
        <v>50</v>
      </c>
      <c r="M6905" t="s">
        <v>47</v>
      </c>
      <c r="N6905">
        <v>1910</v>
      </c>
      <c r="O6905" t="s">
        <v>86</v>
      </c>
      <c r="P6905">
        <v>23464116</v>
      </c>
      <c r="Q6905">
        <v>195797255</v>
      </c>
      <c r="R6905">
        <v>38.534030000000001</v>
      </c>
      <c r="S6905">
        <v>-91.005899999999997</v>
      </c>
      <c r="T6905" t="s">
        <v>42</v>
      </c>
      <c r="U6905">
        <v>2</v>
      </c>
      <c r="V6905" t="s">
        <v>213</v>
      </c>
    </row>
    <row r="6906" spans="1:22" hidden="1" x14ac:dyDescent="0.25">
      <c r="A6906" t="s">
        <v>53</v>
      </c>
      <c r="B6906" t="s">
        <v>2100</v>
      </c>
      <c r="C6906" t="s">
        <v>473</v>
      </c>
      <c r="D6906">
        <v>197.02099999999999</v>
      </c>
      <c r="E6906" t="s">
        <v>80</v>
      </c>
      <c r="F6906" s="1">
        <v>43992</v>
      </c>
      <c r="G6906" t="s">
        <v>1692</v>
      </c>
      <c r="H6906">
        <v>203232</v>
      </c>
      <c r="I6906" t="s">
        <v>40</v>
      </c>
      <c r="J6906" t="s">
        <v>26</v>
      </c>
      <c r="K6906" t="s">
        <v>27</v>
      </c>
      <c r="L6906">
        <v>14</v>
      </c>
      <c r="M6906" t="s">
        <v>41</v>
      </c>
      <c r="N6906">
        <v>1039</v>
      </c>
      <c r="O6906" t="s">
        <v>29</v>
      </c>
      <c r="P6906">
        <v>22424822</v>
      </c>
      <c r="Q6906">
        <v>194518793</v>
      </c>
      <c r="R6906">
        <v>38.875480000000003</v>
      </c>
      <c r="S6906">
        <v>-90.193309999999997</v>
      </c>
      <c r="T6906" t="s">
        <v>42</v>
      </c>
      <c r="U6906">
        <v>2</v>
      </c>
    </row>
    <row r="6907" spans="1:22" x14ac:dyDescent="0.25">
      <c r="A6907" t="s">
        <v>37</v>
      </c>
      <c r="B6907" t="s">
        <v>2095</v>
      </c>
      <c r="C6907" t="s">
        <v>166</v>
      </c>
      <c r="D6907">
        <v>13.061</v>
      </c>
      <c r="E6907" t="s">
        <v>127</v>
      </c>
      <c r="F6907" s="1">
        <v>43989</v>
      </c>
      <c r="G6907" t="s">
        <v>1692</v>
      </c>
      <c r="H6907">
        <v>0</v>
      </c>
      <c r="I6907" t="s">
        <v>40</v>
      </c>
      <c r="J6907" t="s">
        <v>26</v>
      </c>
      <c r="K6907" t="s">
        <v>27</v>
      </c>
      <c r="L6907">
        <v>3506</v>
      </c>
      <c r="M6907" t="s">
        <v>61</v>
      </c>
      <c r="N6907">
        <v>740</v>
      </c>
      <c r="O6907" t="s">
        <v>29</v>
      </c>
      <c r="P6907">
        <v>22371583</v>
      </c>
      <c r="Q6907">
        <v>194403277</v>
      </c>
      <c r="R6907">
        <v>38.738709999999998</v>
      </c>
      <c r="S6907">
        <v>-90.362160000000003</v>
      </c>
      <c r="T6907" t="s">
        <v>42</v>
      </c>
      <c r="U6907">
        <v>2</v>
      </c>
      <c r="V6907" t="s">
        <v>158</v>
      </c>
    </row>
    <row r="6908" spans="1:22" hidden="1" x14ac:dyDescent="0.25">
      <c r="A6908" t="s">
        <v>31</v>
      </c>
      <c r="B6908" t="s">
        <v>2093</v>
      </c>
      <c r="C6908" t="s">
        <v>237</v>
      </c>
      <c r="D6908">
        <v>20.082999999999998</v>
      </c>
      <c r="E6908" t="s">
        <v>49</v>
      </c>
      <c r="F6908" s="1">
        <v>43988</v>
      </c>
      <c r="G6908" t="s">
        <v>1692</v>
      </c>
      <c r="H6908">
        <v>0</v>
      </c>
      <c r="I6908" t="s">
        <v>40</v>
      </c>
      <c r="J6908" t="s">
        <v>26</v>
      </c>
      <c r="K6908" t="s">
        <v>27</v>
      </c>
      <c r="L6908">
        <v>6371</v>
      </c>
      <c r="M6908" t="s">
        <v>55</v>
      </c>
      <c r="N6908">
        <v>1602</v>
      </c>
      <c r="O6908" t="s">
        <v>29</v>
      </c>
      <c r="P6908">
        <v>22408060</v>
      </c>
      <c r="Q6908">
        <v>194483496</v>
      </c>
      <c r="R6908">
        <v>38.470689999999998</v>
      </c>
      <c r="S6908">
        <v>-90.524159999999995</v>
      </c>
      <c r="T6908" t="s">
        <v>42</v>
      </c>
      <c r="U6908">
        <v>2</v>
      </c>
    </row>
    <row r="6909" spans="1:22" x14ac:dyDescent="0.25">
      <c r="A6909" t="s">
        <v>37</v>
      </c>
      <c r="B6909" t="s">
        <v>2101</v>
      </c>
      <c r="C6909" t="s">
        <v>1966</v>
      </c>
      <c r="D6909">
        <v>0.192</v>
      </c>
      <c r="E6909" t="s">
        <v>49</v>
      </c>
      <c r="F6909" s="1">
        <v>44030</v>
      </c>
      <c r="G6909" t="s">
        <v>1692</v>
      </c>
      <c r="H6909">
        <v>0</v>
      </c>
      <c r="I6909" t="s">
        <v>25</v>
      </c>
      <c r="J6909" t="s">
        <v>26</v>
      </c>
      <c r="K6909" t="s">
        <v>27</v>
      </c>
      <c r="L6909">
        <v>6238</v>
      </c>
      <c r="M6909" t="s">
        <v>55</v>
      </c>
      <c r="N6909">
        <v>2322</v>
      </c>
      <c r="O6909" t="s">
        <v>29</v>
      </c>
      <c r="P6909">
        <v>23507261</v>
      </c>
      <c r="Q6909">
        <v>195896276</v>
      </c>
      <c r="R6909">
        <v>38.699820000000003</v>
      </c>
      <c r="S6909">
        <v>-90.451970000000003</v>
      </c>
      <c r="T6909" t="s">
        <v>42</v>
      </c>
      <c r="U6909">
        <v>1</v>
      </c>
    </row>
    <row r="6910" spans="1:22" hidden="1" x14ac:dyDescent="0.25">
      <c r="A6910" t="s">
        <v>21</v>
      </c>
      <c r="B6910" t="s">
        <v>2096</v>
      </c>
      <c r="C6910" t="s">
        <v>180</v>
      </c>
      <c r="D6910">
        <v>6.6980000000000004</v>
      </c>
      <c r="E6910" t="s">
        <v>72</v>
      </c>
      <c r="F6910" s="1">
        <v>44034</v>
      </c>
      <c r="G6910" t="s">
        <v>1692</v>
      </c>
      <c r="H6910">
        <v>254911</v>
      </c>
      <c r="I6910" t="s">
        <v>40</v>
      </c>
      <c r="J6910" t="s">
        <v>89</v>
      </c>
      <c r="K6910" t="s">
        <v>58</v>
      </c>
      <c r="L6910">
        <v>128039</v>
      </c>
      <c r="M6910" t="s">
        <v>41</v>
      </c>
      <c r="N6910">
        <v>1559</v>
      </c>
      <c r="O6910" t="s">
        <v>29</v>
      </c>
      <c r="P6910">
        <v>23507279</v>
      </c>
      <c r="Q6910">
        <v>195896295</v>
      </c>
      <c r="R6910">
        <v>38.697899999999997</v>
      </c>
      <c r="S6910">
        <v>-90.241640000000004</v>
      </c>
      <c r="T6910" t="s">
        <v>30</v>
      </c>
      <c r="U6910">
        <v>2</v>
      </c>
    </row>
    <row r="6911" spans="1:22" hidden="1" x14ac:dyDescent="0.25">
      <c r="A6911" t="s">
        <v>21</v>
      </c>
      <c r="B6911" t="s">
        <v>2096</v>
      </c>
      <c r="C6911" t="s">
        <v>155</v>
      </c>
      <c r="D6911">
        <v>3.52</v>
      </c>
      <c r="E6911" t="s">
        <v>49</v>
      </c>
      <c r="F6911" s="1">
        <v>44034</v>
      </c>
      <c r="G6911" t="s">
        <v>1692</v>
      </c>
      <c r="H6911">
        <v>0</v>
      </c>
      <c r="I6911" t="s">
        <v>25</v>
      </c>
      <c r="J6911" t="s">
        <v>26</v>
      </c>
      <c r="K6911" t="s">
        <v>27</v>
      </c>
      <c r="L6911">
        <v>68731</v>
      </c>
      <c r="M6911" t="s">
        <v>41</v>
      </c>
      <c r="N6911">
        <v>2234</v>
      </c>
      <c r="O6911" t="s">
        <v>64</v>
      </c>
      <c r="P6911">
        <v>23507284</v>
      </c>
      <c r="Q6911">
        <v>195896301</v>
      </c>
      <c r="R6911">
        <v>38.629989999999999</v>
      </c>
      <c r="S6911">
        <v>-90.235290000000006</v>
      </c>
      <c r="T6911" t="s">
        <v>30</v>
      </c>
      <c r="U6911">
        <v>1</v>
      </c>
      <c r="V6911" t="s">
        <v>97</v>
      </c>
    </row>
    <row r="6912" spans="1:22" hidden="1" x14ac:dyDescent="0.25">
      <c r="A6912" t="s">
        <v>82</v>
      </c>
      <c r="B6912" t="s">
        <v>2096</v>
      </c>
      <c r="C6912" t="s">
        <v>1967</v>
      </c>
      <c r="D6912">
        <v>3.0510000000000002</v>
      </c>
      <c r="E6912" t="s">
        <v>49</v>
      </c>
      <c r="F6912" s="1">
        <v>43982</v>
      </c>
      <c r="G6912" t="s">
        <v>1692</v>
      </c>
      <c r="H6912">
        <v>0</v>
      </c>
      <c r="I6912" t="s">
        <v>34</v>
      </c>
      <c r="J6912" t="s">
        <v>26</v>
      </c>
      <c r="K6912" t="s">
        <v>27</v>
      </c>
      <c r="L6912">
        <v>1022782</v>
      </c>
      <c r="M6912" t="s">
        <v>61</v>
      </c>
      <c r="N6912">
        <v>2230</v>
      </c>
      <c r="O6912" t="s">
        <v>29</v>
      </c>
      <c r="P6912">
        <v>23464139</v>
      </c>
      <c r="Q6912">
        <v>195797304</v>
      </c>
      <c r="R6912">
        <v>38.425460000000001</v>
      </c>
      <c r="S6912">
        <v>-90.918139999999994</v>
      </c>
      <c r="T6912" t="s">
        <v>30</v>
      </c>
      <c r="U6912">
        <v>1</v>
      </c>
      <c r="V6912" t="s">
        <v>154</v>
      </c>
    </row>
    <row r="6913" spans="1:22" x14ac:dyDescent="0.25">
      <c r="A6913" t="s">
        <v>37</v>
      </c>
      <c r="B6913" t="s">
        <v>2098</v>
      </c>
      <c r="C6913" t="s">
        <v>202</v>
      </c>
      <c r="D6913">
        <v>5.0650000000000004</v>
      </c>
      <c r="E6913" t="s">
        <v>57</v>
      </c>
      <c r="F6913" s="1">
        <v>44024</v>
      </c>
      <c r="G6913" t="s">
        <v>1692</v>
      </c>
      <c r="H6913">
        <v>0</v>
      </c>
      <c r="I6913" t="s">
        <v>40</v>
      </c>
      <c r="J6913" t="s">
        <v>26</v>
      </c>
      <c r="K6913" t="s">
        <v>27</v>
      </c>
      <c r="L6913">
        <v>6145</v>
      </c>
      <c r="M6913" t="s">
        <v>61</v>
      </c>
      <c r="N6913">
        <v>9999</v>
      </c>
      <c r="O6913" t="s">
        <v>29</v>
      </c>
      <c r="P6913">
        <v>23464145</v>
      </c>
      <c r="Q6913">
        <v>195797312</v>
      </c>
      <c r="R6913">
        <v>38.746920000000003</v>
      </c>
      <c r="S6913">
        <v>-90.253529999999998</v>
      </c>
      <c r="T6913" t="s">
        <v>42</v>
      </c>
      <c r="U6913">
        <v>2</v>
      </c>
    </row>
    <row r="6914" spans="1:22" hidden="1" x14ac:dyDescent="0.25">
      <c r="A6914" t="s">
        <v>82</v>
      </c>
      <c r="B6914" t="s">
        <v>2098</v>
      </c>
      <c r="C6914" t="s">
        <v>462</v>
      </c>
      <c r="D6914">
        <v>11.478999999999999</v>
      </c>
      <c r="E6914" t="s">
        <v>49</v>
      </c>
      <c r="F6914" s="1">
        <v>44001</v>
      </c>
      <c r="G6914" t="s">
        <v>1692</v>
      </c>
      <c r="H6914">
        <v>0</v>
      </c>
      <c r="I6914" t="s">
        <v>40</v>
      </c>
      <c r="J6914" t="s">
        <v>26</v>
      </c>
      <c r="K6914" t="s">
        <v>27</v>
      </c>
      <c r="L6914">
        <v>7664</v>
      </c>
      <c r="M6914" t="s">
        <v>47</v>
      </c>
      <c r="N6914">
        <v>2000</v>
      </c>
      <c r="O6914" t="s">
        <v>86</v>
      </c>
      <c r="P6914">
        <v>22424866</v>
      </c>
      <c r="Q6914">
        <v>194518846</v>
      </c>
      <c r="R6914">
        <v>38.498469999999998</v>
      </c>
      <c r="S6914">
        <v>-91.096879999999999</v>
      </c>
      <c r="T6914" t="s">
        <v>42</v>
      </c>
      <c r="U6914">
        <v>1</v>
      </c>
      <c r="V6914" t="s">
        <v>814</v>
      </c>
    </row>
    <row r="6915" spans="1:22" hidden="1" x14ac:dyDescent="0.25">
      <c r="A6915" t="s">
        <v>31</v>
      </c>
      <c r="B6915" t="s">
        <v>2096</v>
      </c>
      <c r="C6915" t="s">
        <v>1968</v>
      </c>
      <c r="D6915">
        <v>6.7000000000000004E-2</v>
      </c>
      <c r="E6915" t="s">
        <v>49</v>
      </c>
      <c r="F6915" s="1">
        <v>43917</v>
      </c>
      <c r="G6915" t="s">
        <v>1692</v>
      </c>
      <c r="H6915">
        <v>0</v>
      </c>
      <c r="I6915" t="s">
        <v>40</v>
      </c>
      <c r="J6915" t="s">
        <v>26</v>
      </c>
      <c r="K6915" t="s">
        <v>27</v>
      </c>
      <c r="L6915">
        <v>958760</v>
      </c>
      <c r="M6915" t="s">
        <v>47</v>
      </c>
      <c r="N6915">
        <v>1614</v>
      </c>
      <c r="O6915" t="s">
        <v>64</v>
      </c>
      <c r="P6915">
        <v>22489265</v>
      </c>
      <c r="Q6915">
        <v>194667972</v>
      </c>
      <c r="R6915">
        <v>38.20167</v>
      </c>
      <c r="S6915">
        <v>-90.420190000000005</v>
      </c>
      <c r="T6915" t="s">
        <v>30</v>
      </c>
      <c r="U6915">
        <v>1</v>
      </c>
      <c r="V6915" t="s">
        <v>112</v>
      </c>
    </row>
    <row r="6916" spans="1:22" hidden="1" x14ac:dyDescent="0.25">
      <c r="A6916" t="s">
        <v>82</v>
      </c>
      <c r="B6916" t="s">
        <v>2098</v>
      </c>
      <c r="C6916" t="s">
        <v>216</v>
      </c>
      <c r="D6916">
        <v>3.996</v>
      </c>
      <c r="E6916" t="s">
        <v>49</v>
      </c>
      <c r="F6916" s="1">
        <v>44018</v>
      </c>
      <c r="G6916" t="s">
        <v>1692</v>
      </c>
      <c r="H6916">
        <v>371265</v>
      </c>
      <c r="I6916" t="s">
        <v>40</v>
      </c>
      <c r="J6916" t="s">
        <v>26</v>
      </c>
      <c r="K6916" t="s">
        <v>27</v>
      </c>
      <c r="L6916">
        <v>1414</v>
      </c>
      <c r="M6916" t="s">
        <v>50</v>
      </c>
      <c r="N6916">
        <v>1522</v>
      </c>
      <c r="O6916" t="s">
        <v>29</v>
      </c>
      <c r="P6916">
        <v>23464665</v>
      </c>
      <c r="Q6916">
        <v>195798265</v>
      </c>
      <c r="R6916">
        <v>38.204970000000003</v>
      </c>
      <c r="S6916">
        <v>-91.177289999999999</v>
      </c>
      <c r="T6916" t="s">
        <v>42</v>
      </c>
      <c r="U6916">
        <v>1</v>
      </c>
    </row>
    <row r="6917" spans="1:22" hidden="1" x14ac:dyDescent="0.25">
      <c r="A6917" t="s">
        <v>21</v>
      </c>
      <c r="B6917" t="s">
        <v>2096</v>
      </c>
      <c r="C6917" t="s">
        <v>403</v>
      </c>
      <c r="D6917">
        <v>0.30299999999999999</v>
      </c>
      <c r="E6917" t="s">
        <v>121</v>
      </c>
      <c r="F6917" s="1">
        <v>44001</v>
      </c>
      <c r="G6917" t="s">
        <v>1692</v>
      </c>
      <c r="H6917">
        <v>287341</v>
      </c>
      <c r="I6917" t="s">
        <v>25</v>
      </c>
      <c r="J6917" t="s">
        <v>26</v>
      </c>
      <c r="K6917" t="s">
        <v>27</v>
      </c>
      <c r="L6917">
        <v>82298</v>
      </c>
      <c r="M6917" t="s">
        <v>47</v>
      </c>
      <c r="N6917">
        <v>2247</v>
      </c>
      <c r="O6917" t="s">
        <v>64</v>
      </c>
      <c r="P6917">
        <v>22424518</v>
      </c>
      <c r="Q6917">
        <v>194518448</v>
      </c>
      <c r="R6917">
        <v>38.596870000000003</v>
      </c>
      <c r="S6917">
        <v>-90.217730000000003</v>
      </c>
      <c r="T6917" t="s">
        <v>30</v>
      </c>
      <c r="U6917">
        <v>3</v>
      </c>
      <c r="V6917" t="s">
        <v>428</v>
      </c>
    </row>
    <row r="6918" spans="1:22" x14ac:dyDescent="0.25">
      <c r="A6918" t="s">
        <v>37</v>
      </c>
      <c r="B6918" t="s">
        <v>2096</v>
      </c>
      <c r="C6918" t="s">
        <v>1969</v>
      </c>
      <c r="D6918">
        <v>0.26600000000000001</v>
      </c>
      <c r="E6918" t="s">
        <v>49</v>
      </c>
      <c r="F6918" s="1">
        <v>44023</v>
      </c>
      <c r="G6918" t="s">
        <v>1692</v>
      </c>
      <c r="H6918">
        <v>0</v>
      </c>
      <c r="I6918" t="s">
        <v>34</v>
      </c>
      <c r="J6918" t="s">
        <v>26</v>
      </c>
      <c r="K6918" t="s">
        <v>27</v>
      </c>
      <c r="L6918">
        <v>1005524</v>
      </c>
      <c r="M6918" t="s">
        <v>55</v>
      </c>
      <c r="N6918">
        <v>2057</v>
      </c>
      <c r="O6918" t="s">
        <v>29</v>
      </c>
      <c r="P6918">
        <v>23475595</v>
      </c>
      <c r="Q6918">
        <v>195825142</v>
      </c>
      <c r="R6918">
        <v>38.652970000000003</v>
      </c>
      <c r="S6918">
        <v>-90.575950000000006</v>
      </c>
      <c r="T6918" t="s">
        <v>30</v>
      </c>
      <c r="U6918">
        <v>1</v>
      </c>
      <c r="V6918" t="s">
        <v>62</v>
      </c>
    </row>
    <row r="6919" spans="1:22" x14ac:dyDescent="0.25">
      <c r="A6919" t="s">
        <v>37</v>
      </c>
      <c r="B6919" t="s">
        <v>2100</v>
      </c>
      <c r="C6919" t="s">
        <v>132</v>
      </c>
      <c r="D6919">
        <v>8.1649999999999991</v>
      </c>
      <c r="E6919" t="s">
        <v>80</v>
      </c>
      <c r="F6919" s="1">
        <v>44002</v>
      </c>
      <c r="G6919" t="s">
        <v>1692</v>
      </c>
      <c r="H6919">
        <v>214059</v>
      </c>
      <c r="I6919" t="s">
        <v>25</v>
      </c>
      <c r="J6919" t="s">
        <v>26</v>
      </c>
      <c r="K6919" t="s">
        <v>27</v>
      </c>
      <c r="L6919">
        <v>15</v>
      </c>
      <c r="M6919" t="s">
        <v>55</v>
      </c>
      <c r="N6919">
        <v>2059</v>
      </c>
      <c r="O6919" t="s">
        <v>29</v>
      </c>
      <c r="P6919">
        <v>22424531</v>
      </c>
      <c r="Q6919">
        <v>194518463</v>
      </c>
      <c r="R6919">
        <v>38.817889999999998</v>
      </c>
      <c r="S6919">
        <v>-90.270219999999995</v>
      </c>
      <c r="T6919" t="s">
        <v>42</v>
      </c>
      <c r="U6919">
        <v>2</v>
      </c>
    </row>
    <row r="6920" spans="1:22" x14ac:dyDescent="0.25">
      <c r="A6920" t="s">
        <v>37</v>
      </c>
      <c r="B6920" t="s">
        <v>2096</v>
      </c>
      <c r="C6920" t="s">
        <v>304</v>
      </c>
      <c r="D6920">
        <v>2.677</v>
      </c>
      <c r="E6920" t="s">
        <v>80</v>
      </c>
      <c r="F6920" s="1">
        <v>44003</v>
      </c>
      <c r="G6920" t="s">
        <v>1692</v>
      </c>
      <c r="H6920">
        <v>246165</v>
      </c>
      <c r="I6920" t="s">
        <v>40</v>
      </c>
      <c r="J6920" t="s">
        <v>26</v>
      </c>
      <c r="K6920" t="s">
        <v>27</v>
      </c>
      <c r="L6920">
        <v>70271</v>
      </c>
      <c r="M6920" t="s">
        <v>61</v>
      </c>
      <c r="N6920">
        <v>1221</v>
      </c>
      <c r="O6920" t="s">
        <v>29</v>
      </c>
      <c r="P6920">
        <v>22424546</v>
      </c>
      <c r="Q6920">
        <v>194518483</v>
      </c>
      <c r="R6920">
        <v>38.72757</v>
      </c>
      <c r="S6920">
        <v>-90.243279999999999</v>
      </c>
      <c r="T6920" t="s">
        <v>51</v>
      </c>
      <c r="U6920">
        <v>2</v>
      </c>
    </row>
    <row r="6921" spans="1:22" hidden="1" x14ac:dyDescent="0.25">
      <c r="A6921" t="s">
        <v>21</v>
      </c>
      <c r="B6921" t="s">
        <v>2096</v>
      </c>
      <c r="C6921" t="s">
        <v>334</v>
      </c>
      <c r="D6921">
        <v>1.405</v>
      </c>
      <c r="E6921" t="s">
        <v>57</v>
      </c>
      <c r="F6921" s="1">
        <v>44001</v>
      </c>
      <c r="G6921" t="s">
        <v>1692</v>
      </c>
      <c r="H6921">
        <v>283057</v>
      </c>
      <c r="I6921" t="s">
        <v>40</v>
      </c>
      <c r="J6921" t="s">
        <v>26</v>
      </c>
      <c r="K6921" t="s">
        <v>27</v>
      </c>
      <c r="L6921">
        <v>88227</v>
      </c>
      <c r="M6921" t="s">
        <v>47</v>
      </c>
      <c r="N6921">
        <v>1916</v>
      </c>
      <c r="O6921" t="s">
        <v>64</v>
      </c>
      <c r="P6921">
        <v>22424548</v>
      </c>
      <c r="Q6921">
        <v>194518485</v>
      </c>
      <c r="R6921">
        <v>38.613039999999998</v>
      </c>
      <c r="S6921">
        <v>-90.309070000000006</v>
      </c>
      <c r="T6921" t="s">
        <v>30</v>
      </c>
      <c r="U6921">
        <v>2</v>
      </c>
      <c r="V6921" t="s">
        <v>74</v>
      </c>
    </row>
    <row r="6922" spans="1:22" x14ac:dyDescent="0.25">
      <c r="A6922" t="s">
        <v>37</v>
      </c>
      <c r="B6922" t="s">
        <v>2093</v>
      </c>
      <c r="C6922" t="s">
        <v>273</v>
      </c>
      <c r="D6922">
        <v>17.704000000000001</v>
      </c>
      <c r="E6922" t="s">
        <v>276</v>
      </c>
      <c r="F6922" s="1">
        <v>43934</v>
      </c>
      <c r="G6922" t="s">
        <v>1692</v>
      </c>
      <c r="H6922">
        <v>263453</v>
      </c>
      <c r="I6922" t="s">
        <v>40</v>
      </c>
      <c r="J6922" t="s">
        <v>26</v>
      </c>
      <c r="K6922" t="s">
        <v>27</v>
      </c>
      <c r="L6922">
        <v>6141</v>
      </c>
      <c r="M6922" t="s">
        <v>50</v>
      </c>
      <c r="N6922">
        <v>1028</v>
      </c>
      <c r="O6922" t="s">
        <v>64</v>
      </c>
      <c r="P6922">
        <v>22484081</v>
      </c>
      <c r="Q6922">
        <v>194656520</v>
      </c>
      <c r="R6922">
        <v>38.672220000000003</v>
      </c>
      <c r="S6922">
        <v>-90.336500000000001</v>
      </c>
      <c r="T6922" t="s">
        <v>42</v>
      </c>
      <c r="U6922">
        <v>1</v>
      </c>
      <c r="V6922" t="s">
        <v>557</v>
      </c>
    </row>
    <row r="6923" spans="1:22" hidden="1" x14ac:dyDescent="0.25">
      <c r="A6923" t="s">
        <v>21</v>
      </c>
      <c r="B6923" t="s">
        <v>2096</v>
      </c>
      <c r="C6923" t="s">
        <v>348</v>
      </c>
      <c r="D6923">
        <v>1.768</v>
      </c>
      <c r="E6923" t="s">
        <v>49</v>
      </c>
      <c r="F6923" s="1">
        <v>43987</v>
      </c>
      <c r="G6923" t="s">
        <v>1692</v>
      </c>
      <c r="H6923">
        <v>298357</v>
      </c>
      <c r="I6923" t="s">
        <v>40</v>
      </c>
      <c r="J6923" t="s">
        <v>26</v>
      </c>
      <c r="K6923" t="s">
        <v>27</v>
      </c>
      <c r="L6923">
        <v>19349</v>
      </c>
      <c r="M6923" t="s">
        <v>47</v>
      </c>
      <c r="N6923">
        <v>1704</v>
      </c>
      <c r="O6923" t="s">
        <v>64</v>
      </c>
      <c r="P6923">
        <v>22377172</v>
      </c>
      <c r="Q6923">
        <v>194414894</v>
      </c>
      <c r="R6923">
        <v>38.564630000000001</v>
      </c>
      <c r="S6923">
        <v>-90.246979999999994</v>
      </c>
      <c r="T6923" t="s">
        <v>30</v>
      </c>
      <c r="U6923">
        <v>1</v>
      </c>
      <c r="V6923" t="s">
        <v>125</v>
      </c>
    </row>
    <row r="6924" spans="1:22" x14ac:dyDescent="0.25">
      <c r="A6924" t="s">
        <v>37</v>
      </c>
      <c r="B6924" t="s">
        <v>2096</v>
      </c>
      <c r="C6924" t="s">
        <v>76</v>
      </c>
      <c r="D6924">
        <v>1.5089999999999999</v>
      </c>
      <c r="E6924" t="s">
        <v>46</v>
      </c>
      <c r="F6924" s="1">
        <v>43982</v>
      </c>
      <c r="G6924" t="s">
        <v>1692</v>
      </c>
      <c r="H6924">
        <v>238980</v>
      </c>
      <c r="I6924" t="s">
        <v>40</v>
      </c>
      <c r="J6924" t="s">
        <v>26</v>
      </c>
      <c r="K6924" t="s">
        <v>27</v>
      </c>
      <c r="L6924">
        <v>27701</v>
      </c>
      <c r="M6924" t="s">
        <v>61</v>
      </c>
      <c r="N6924">
        <v>1615</v>
      </c>
      <c r="O6924" t="s">
        <v>64</v>
      </c>
      <c r="P6924">
        <v>22377196</v>
      </c>
      <c r="Q6924">
        <v>194414924</v>
      </c>
      <c r="R6924">
        <v>38.749369999999999</v>
      </c>
      <c r="S6924">
        <v>-90.27167</v>
      </c>
      <c r="T6924" t="s">
        <v>51</v>
      </c>
      <c r="U6924">
        <v>2</v>
      </c>
      <c r="V6924" t="s">
        <v>188</v>
      </c>
    </row>
    <row r="6925" spans="1:22" hidden="1" x14ac:dyDescent="0.25">
      <c r="A6925" t="s">
        <v>53</v>
      </c>
      <c r="B6925" t="s">
        <v>2098</v>
      </c>
      <c r="C6925" t="s">
        <v>254</v>
      </c>
      <c r="D6925">
        <v>1.381</v>
      </c>
      <c r="E6925" t="s">
        <v>127</v>
      </c>
      <c r="F6925" s="1">
        <v>44011</v>
      </c>
      <c r="G6925" t="s">
        <v>1692</v>
      </c>
      <c r="H6925">
        <v>230312</v>
      </c>
      <c r="I6925" t="s">
        <v>40</v>
      </c>
      <c r="J6925" t="s">
        <v>26</v>
      </c>
      <c r="K6925" t="s">
        <v>58</v>
      </c>
      <c r="L6925">
        <v>7323</v>
      </c>
      <c r="M6925" t="s">
        <v>50</v>
      </c>
      <c r="N6925">
        <v>1131</v>
      </c>
      <c r="O6925" t="s">
        <v>29</v>
      </c>
      <c r="P6925">
        <v>22484903</v>
      </c>
      <c r="Q6925">
        <v>194657461</v>
      </c>
      <c r="R6925">
        <v>38.783740000000002</v>
      </c>
      <c r="S6925">
        <v>-90.699789999999993</v>
      </c>
      <c r="T6925" t="s">
        <v>42</v>
      </c>
      <c r="U6925">
        <v>3</v>
      </c>
    </row>
    <row r="6926" spans="1:22" x14ac:dyDescent="0.25">
      <c r="A6926" t="s">
        <v>37</v>
      </c>
      <c r="B6926" t="s">
        <v>2093</v>
      </c>
      <c r="C6926" t="s">
        <v>179</v>
      </c>
      <c r="D6926">
        <v>4.8520000000000003</v>
      </c>
      <c r="E6926" t="s">
        <v>39</v>
      </c>
      <c r="F6926" s="1">
        <v>44018</v>
      </c>
      <c r="G6926" t="s">
        <v>1692</v>
      </c>
      <c r="H6926">
        <v>250182</v>
      </c>
      <c r="I6926" t="s">
        <v>40</v>
      </c>
      <c r="J6926" t="s">
        <v>26</v>
      </c>
      <c r="K6926" t="s">
        <v>58</v>
      </c>
      <c r="L6926">
        <v>6157</v>
      </c>
      <c r="M6926" t="s">
        <v>50</v>
      </c>
      <c r="N6926">
        <v>1528</v>
      </c>
      <c r="O6926" t="s">
        <v>29</v>
      </c>
      <c r="P6926">
        <v>22484909</v>
      </c>
      <c r="Q6926">
        <v>194657467</v>
      </c>
      <c r="R6926">
        <v>38.717869999999998</v>
      </c>
      <c r="S6926">
        <v>-90.363529999999997</v>
      </c>
      <c r="T6926" t="s">
        <v>42</v>
      </c>
      <c r="U6926">
        <v>2</v>
      </c>
    </row>
    <row r="6927" spans="1:22" hidden="1" x14ac:dyDescent="0.25">
      <c r="A6927" t="s">
        <v>21</v>
      </c>
      <c r="B6927" t="s">
        <v>2096</v>
      </c>
      <c r="C6927" t="s">
        <v>1937</v>
      </c>
      <c r="D6927">
        <v>0.128</v>
      </c>
      <c r="E6927" t="s">
        <v>49</v>
      </c>
      <c r="F6927" s="1">
        <v>44011</v>
      </c>
      <c r="G6927" t="s">
        <v>1692</v>
      </c>
      <c r="H6927">
        <v>295065</v>
      </c>
      <c r="I6927" t="s">
        <v>40</v>
      </c>
      <c r="J6927" t="s">
        <v>26</v>
      </c>
      <c r="K6927" t="s">
        <v>27</v>
      </c>
      <c r="L6927">
        <v>123772</v>
      </c>
      <c r="M6927" t="s">
        <v>50</v>
      </c>
      <c r="N6927">
        <v>1543</v>
      </c>
      <c r="O6927" t="s">
        <v>29</v>
      </c>
      <c r="P6927">
        <v>22489554</v>
      </c>
      <c r="Q6927">
        <v>194668410</v>
      </c>
      <c r="R6927">
        <v>38.574860000000001</v>
      </c>
      <c r="S6927">
        <v>-90.258570000000006</v>
      </c>
      <c r="T6927" t="s">
        <v>30</v>
      </c>
      <c r="U6927">
        <v>1</v>
      </c>
      <c r="V6927" t="s">
        <v>1970</v>
      </c>
    </row>
    <row r="6928" spans="1:22" x14ac:dyDescent="0.25">
      <c r="A6928" t="s">
        <v>37</v>
      </c>
      <c r="B6928" t="s">
        <v>2093</v>
      </c>
      <c r="C6928" t="s">
        <v>113</v>
      </c>
      <c r="D6928">
        <v>1E-3</v>
      </c>
      <c r="E6928" t="s">
        <v>49</v>
      </c>
      <c r="F6928" s="1">
        <v>43951</v>
      </c>
      <c r="G6928" t="s">
        <v>1692</v>
      </c>
      <c r="H6928">
        <v>224161</v>
      </c>
      <c r="I6928" t="s">
        <v>40</v>
      </c>
      <c r="J6928" t="s">
        <v>26</v>
      </c>
      <c r="K6928" t="s">
        <v>27</v>
      </c>
      <c r="L6928">
        <v>6353</v>
      </c>
      <c r="M6928" t="s">
        <v>28</v>
      </c>
      <c r="N6928">
        <v>1440</v>
      </c>
      <c r="O6928" t="s">
        <v>86</v>
      </c>
      <c r="P6928">
        <v>22407680</v>
      </c>
      <c r="Q6928">
        <v>194483076</v>
      </c>
      <c r="R6928">
        <v>38.793840000000003</v>
      </c>
      <c r="S6928">
        <v>-90.450800000000001</v>
      </c>
      <c r="T6928" t="s">
        <v>42</v>
      </c>
      <c r="U6928">
        <v>1</v>
      </c>
      <c r="V6928" t="s">
        <v>213</v>
      </c>
    </row>
    <row r="6929" spans="1:22" hidden="1" x14ac:dyDescent="0.25">
      <c r="A6929" t="s">
        <v>53</v>
      </c>
      <c r="B6929" t="s">
        <v>2098</v>
      </c>
      <c r="C6929" t="s">
        <v>1435</v>
      </c>
      <c r="D6929">
        <v>4.2960000000000003</v>
      </c>
      <c r="E6929" t="s">
        <v>49</v>
      </c>
      <c r="F6929" s="1">
        <v>43921</v>
      </c>
      <c r="G6929" t="s">
        <v>1692</v>
      </c>
      <c r="H6929">
        <v>0</v>
      </c>
      <c r="I6929" t="s">
        <v>40</v>
      </c>
      <c r="J6929" t="s">
        <v>26</v>
      </c>
      <c r="K6929" t="s">
        <v>27</v>
      </c>
      <c r="L6929">
        <v>7303</v>
      </c>
      <c r="M6929" t="s">
        <v>35</v>
      </c>
      <c r="N6929">
        <v>1810</v>
      </c>
      <c r="O6929" t="s">
        <v>29</v>
      </c>
      <c r="P6929">
        <v>23070330</v>
      </c>
      <c r="Q6929">
        <v>194837196</v>
      </c>
      <c r="R6929">
        <v>38.718499999999999</v>
      </c>
      <c r="S6929">
        <v>-90.799700000000001</v>
      </c>
      <c r="T6929" t="s">
        <v>42</v>
      </c>
      <c r="U6929">
        <v>1</v>
      </c>
    </row>
    <row r="6930" spans="1:22" hidden="1" x14ac:dyDescent="0.25">
      <c r="A6930" t="s">
        <v>21</v>
      </c>
      <c r="B6930" t="s">
        <v>2095</v>
      </c>
      <c r="C6930" t="s">
        <v>166</v>
      </c>
      <c r="D6930">
        <v>4.1280000000000001</v>
      </c>
      <c r="E6930" t="s">
        <v>64</v>
      </c>
      <c r="F6930" s="1">
        <v>43973</v>
      </c>
      <c r="G6930" t="s">
        <v>1692</v>
      </c>
      <c r="H6930">
        <v>0</v>
      </c>
      <c r="I6930" t="s">
        <v>25</v>
      </c>
      <c r="J6930" t="s">
        <v>26</v>
      </c>
      <c r="K6930" t="s">
        <v>27</v>
      </c>
      <c r="L6930">
        <v>3506</v>
      </c>
      <c r="M6930" t="s">
        <v>47</v>
      </c>
      <c r="N6930">
        <v>2209</v>
      </c>
      <c r="O6930" t="s">
        <v>29</v>
      </c>
      <c r="P6930">
        <v>22384196</v>
      </c>
      <c r="Q6930">
        <v>194431328</v>
      </c>
      <c r="R6930">
        <v>38.683990000000001</v>
      </c>
      <c r="S6930">
        <v>-90.222980000000007</v>
      </c>
      <c r="T6930" t="s">
        <v>42</v>
      </c>
      <c r="U6930">
        <v>2</v>
      </c>
    </row>
    <row r="6931" spans="1:22" hidden="1" x14ac:dyDescent="0.25">
      <c r="A6931" t="s">
        <v>21</v>
      </c>
      <c r="B6931" t="s">
        <v>2098</v>
      </c>
      <c r="C6931" t="s">
        <v>139</v>
      </c>
      <c r="D6931">
        <v>9.4039999999999999</v>
      </c>
      <c r="E6931" t="s">
        <v>174</v>
      </c>
      <c r="F6931" s="1">
        <v>44019</v>
      </c>
      <c r="G6931" t="s">
        <v>1692</v>
      </c>
      <c r="H6931">
        <v>263760</v>
      </c>
      <c r="I6931" t="s">
        <v>25</v>
      </c>
      <c r="J6931" t="s">
        <v>26</v>
      </c>
      <c r="K6931" t="s">
        <v>27</v>
      </c>
      <c r="L6931">
        <v>6131</v>
      </c>
      <c r="M6931" t="s">
        <v>35</v>
      </c>
      <c r="N6931">
        <v>33</v>
      </c>
      <c r="O6931" t="s">
        <v>64</v>
      </c>
      <c r="P6931">
        <v>22489565</v>
      </c>
      <c r="Q6931">
        <v>194668427</v>
      </c>
      <c r="R6931">
        <v>38.670389999999998</v>
      </c>
      <c r="S6931">
        <v>-90.289659999999998</v>
      </c>
      <c r="T6931" t="s">
        <v>30</v>
      </c>
      <c r="U6931">
        <v>4</v>
      </c>
      <c r="V6931" t="s">
        <v>188</v>
      </c>
    </row>
    <row r="6932" spans="1:22" hidden="1" x14ac:dyDescent="0.25">
      <c r="A6932" t="s">
        <v>82</v>
      </c>
      <c r="B6932" t="s">
        <v>2097</v>
      </c>
      <c r="C6932" t="s">
        <v>1702</v>
      </c>
      <c r="D6932">
        <v>2.11</v>
      </c>
      <c r="E6932" t="s">
        <v>49</v>
      </c>
      <c r="F6932" s="1">
        <v>44066</v>
      </c>
      <c r="G6932" t="s">
        <v>1692</v>
      </c>
      <c r="H6932">
        <v>0</v>
      </c>
      <c r="I6932" t="s">
        <v>40</v>
      </c>
      <c r="J6932" t="s">
        <v>26</v>
      </c>
      <c r="K6932" t="s">
        <v>27</v>
      </c>
      <c r="L6932">
        <v>1026153</v>
      </c>
      <c r="M6932" t="s">
        <v>61</v>
      </c>
      <c r="N6932">
        <v>855</v>
      </c>
      <c r="O6932" t="s">
        <v>29</v>
      </c>
      <c r="P6932">
        <v>23695394</v>
      </c>
      <c r="Q6932">
        <v>196328373</v>
      </c>
      <c r="R6932">
        <v>38.29092</v>
      </c>
      <c r="S6932">
        <v>-90.832549999999998</v>
      </c>
      <c r="T6932" t="s">
        <v>51</v>
      </c>
      <c r="U6932">
        <v>1</v>
      </c>
      <c r="V6932" t="s">
        <v>154</v>
      </c>
    </row>
    <row r="6933" spans="1:22" hidden="1" x14ac:dyDescent="0.25">
      <c r="A6933" t="s">
        <v>31</v>
      </c>
      <c r="B6933" t="s">
        <v>2096</v>
      </c>
      <c r="C6933" t="s">
        <v>1971</v>
      </c>
      <c r="D6933">
        <v>8.8999999999999996E-2</v>
      </c>
      <c r="E6933" t="s">
        <v>23</v>
      </c>
      <c r="F6933" s="1">
        <v>43983</v>
      </c>
      <c r="G6933" t="s">
        <v>1692</v>
      </c>
      <c r="H6933">
        <v>328056</v>
      </c>
      <c r="I6933" t="s">
        <v>40</v>
      </c>
      <c r="J6933" t="s">
        <v>26</v>
      </c>
      <c r="K6933" t="s">
        <v>27</v>
      </c>
      <c r="L6933">
        <v>107057</v>
      </c>
      <c r="M6933" t="s">
        <v>50</v>
      </c>
      <c r="N6933">
        <v>1507</v>
      </c>
      <c r="O6933" t="s">
        <v>29</v>
      </c>
      <c r="P6933">
        <v>22373792</v>
      </c>
      <c r="Q6933">
        <v>194408498</v>
      </c>
      <c r="R6933">
        <v>38.444859999999998</v>
      </c>
      <c r="S6933">
        <v>-90.393219999999999</v>
      </c>
      <c r="T6933" t="s">
        <v>30</v>
      </c>
      <c r="U6933">
        <v>1</v>
      </c>
    </row>
    <row r="6934" spans="1:22" hidden="1" x14ac:dyDescent="0.25">
      <c r="A6934" t="s">
        <v>82</v>
      </c>
      <c r="B6934" t="s">
        <v>2098</v>
      </c>
      <c r="C6934" t="s">
        <v>568</v>
      </c>
      <c r="D6934">
        <v>1.3089999999999999</v>
      </c>
      <c r="E6934" t="s">
        <v>49</v>
      </c>
      <c r="F6934" s="1">
        <v>44068</v>
      </c>
      <c r="G6934" t="s">
        <v>1692</v>
      </c>
      <c r="H6934">
        <v>0</v>
      </c>
      <c r="I6934" t="s">
        <v>40</v>
      </c>
      <c r="J6934" t="s">
        <v>26</v>
      </c>
      <c r="K6934" t="s">
        <v>27</v>
      </c>
      <c r="L6934">
        <v>6961</v>
      </c>
      <c r="M6934" t="s">
        <v>35</v>
      </c>
      <c r="N6934">
        <v>815</v>
      </c>
      <c r="O6934" t="s">
        <v>64</v>
      </c>
      <c r="P6934">
        <v>23678320</v>
      </c>
      <c r="Q6934">
        <v>196290013</v>
      </c>
      <c r="R6934">
        <v>38.668790000000001</v>
      </c>
      <c r="S6934">
        <v>-91.344560000000001</v>
      </c>
      <c r="T6934" t="s">
        <v>42</v>
      </c>
      <c r="U6934">
        <v>1</v>
      </c>
      <c r="V6934" t="s">
        <v>1972</v>
      </c>
    </row>
    <row r="6935" spans="1:22" hidden="1" x14ac:dyDescent="0.25">
      <c r="A6935" t="s">
        <v>31</v>
      </c>
      <c r="B6935" t="s">
        <v>2093</v>
      </c>
      <c r="C6935" t="s">
        <v>237</v>
      </c>
      <c r="D6935">
        <v>29.827000000000002</v>
      </c>
      <c r="E6935" t="s">
        <v>23</v>
      </c>
      <c r="F6935" s="1">
        <v>44035</v>
      </c>
      <c r="G6935" t="s">
        <v>1692</v>
      </c>
      <c r="H6935">
        <v>0</v>
      </c>
      <c r="I6935" t="s">
        <v>34</v>
      </c>
      <c r="J6935" t="s">
        <v>26</v>
      </c>
      <c r="K6935" t="s">
        <v>27</v>
      </c>
      <c r="L6935">
        <v>6371</v>
      </c>
      <c r="M6935" t="s">
        <v>28</v>
      </c>
      <c r="N6935">
        <v>219</v>
      </c>
      <c r="O6935" t="s">
        <v>29</v>
      </c>
      <c r="P6935">
        <v>23532411</v>
      </c>
      <c r="Q6935">
        <v>195953185</v>
      </c>
      <c r="R6935">
        <v>38.36692</v>
      </c>
      <c r="S6935">
        <v>-90.637069999999994</v>
      </c>
      <c r="T6935" t="s">
        <v>42</v>
      </c>
      <c r="U6935">
        <v>1</v>
      </c>
    </row>
    <row r="6936" spans="1:22" hidden="1" x14ac:dyDescent="0.25">
      <c r="A6936" t="s">
        <v>31</v>
      </c>
      <c r="B6936" t="s">
        <v>2093</v>
      </c>
      <c r="C6936" t="s">
        <v>237</v>
      </c>
      <c r="D6936">
        <v>18.003</v>
      </c>
      <c r="E6936" t="s">
        <v>121</v>
      </c>
      <c r="F6936" s="1">
        <v>44021</v>
      </c>
      <c r="G6936" t="s">
        <v>1692</v>
      </c>
      <c r="H6936">
        <v>0</v>
      </c>
      <c r="I6936" t="s">
        <v>40</v>
      </c>
      <c r="J6936" t="s">
        <v>26</v>
      </c>
      <c r="K6936" t="s">
        <v>27</v>
      </c>
      <c r="L6936">
        <v>6371</v>
      </c>
      <c r="M6936" t="s">
        <v>28</v>
      </c>
      <c r="N6936">
        <v>1248</v>
      </c>
      <c r="O6936" t="s">
        <v>86</v>
      </c>
      <c r="P6936">
        <v>23527250</v>
      </c>
      <c r="Q6936">
        <v>195941735</v>
      </c>
      <c r="R6936">
        <v>38.485889999999998</v>
      </c>
      <c r="S6936">
        <v>-90.495559999999998</v>
      </c>
      <c r="T6936" t="s">
        <v>42</v>
      </c>
      <c r="U6936">
        <v>2</v>
      </c>
    </row>
    <row r="6937" spans="1:22" hidden="1" x14ac:dyDescent="0.25">
      <c r="A6937" t="s">
        <v>31</v>
      </c>
      <c r="B6937" t="s">
        <v>2093</v>
      </c>
      <c r="C6937" t="s">
        <v>237</v>
      </c>
      <c r="D6937">
        <v>22.670999999999999</v>
      </c>
      <c r="E6937" t="s">
        <v>46</v>
      </c>
      <c r="F6937" s="1">
        <v>44031</v>
      </c>
      <c r="G6937" t="s">
        <v>1692</v>
      </c>
      <c r="H6937">
        <v>329392</v>
      </c>
      <c r="I6937" t="s">
        <v>40</v>
      </c>
      <c r="J6937" t="s">
        <v>26</v>
      </c>
      <c r="K6937" t="s">
        <v>27</v>
      </c>
      <c r="L6937">
        <v>6371</v>
      </c>
      <c r="M6937" t="s">
        <v>61</v>
      </c>
      <c r="N6937">
        <v>1710</v>
      </c>
      <c r="O6937" t="s">
        <v>29</v>
      </c>
      <c r="P6937">
        <v>23527264</v>
      </c>
      <c r="Q6937">
        <v>195941749</v>
      </c>
      <c r="R6937">
        <v>38.441220000000001</v>
      </c>
      <c r="S6937">
        <v>-90.551349999999999</v>
      </c>
      <c r="T6937" t="s">
        <v>42</v>
      </c>
      <c r="U6937">
        <v>2</v>
      </c>
    </row>
    <row r="6938" spans="1:22" hidden="1" x14ac:dyDescent="0.25">
      <c r="A6938" t="s">
        <v>21</v>
      </c>
      <c r="B6938" t="s">
        <v>2096</v>
      </c>
      <c r="C6938" t="s">
        <v>261</v>
      </c>
      <c r="D6938">
        <v>6.7949999999999999</v>
      </c>
      <c r="E6938" t="s">
        <v>23</v>
      </c>
      <c r="F6938" s="1">
        <v>44064</v>
      </c>
      <c r="G6938" t="s">
        <v>1692</v>
      </c>
      <c r="H6938">
        <v>0</v>
      </c>
      <c r="I6938" t="s">
        <v>25</v>
      </c>
      <c r="J6938" t="s">
        <v>26</v>
      </c>
      <c r="K6938" t="s">
        <v>27</v>
      </c>
      <c r="L6938">
        <v>79484</v>
      </c>
      <c r="M6938" t="s">
        <v>47</v>
      </c>
      <c r="N6938">
        <v>2312</v>
      </c>
      <c r="O6938" t="s">
        <v>29</v>
      </c>
      <c r="P6938">
        <v>23645803</v>
      </c>
      <c r="Q6938">
        <v>196217686</v>
      </c>
      <c r="R6938">
        <v>38.601149999999997</v>
      </c>
      <c r="S6938">
        <v>-90.269940000000005</v>
      </c>
      <c r="T6938" t="s">
        <v>30</v>
      </c>
      <c r="U6938">
        <v>1</v>
      </c>
    </row>
    <row r="6939" spans="1:22" x14ac:dyDescent="0.25">
      <c r="A6939" t="s">
        <v>37</v>
      </c>
      <c r="B6939" t="s">
        <v>2096</v>
      </c>
      <c r="C6939" t="s">
        <v>1182</v>
      </c>
      <c r="D6939">
        <v>7.0999999999999994E-2</v>
      </c>
      <c r="E6939" t="s">
        <v>49</v>
      </c>
      <c r="F6939" s="1">
        <v>44052</v>
      </c>
      <c r="G6939" t="s">
        <v>1692</v>
      </c>
      <c r="H6939">
        <v>0</v>
      </c>
      <c r="I6939" t="s">
        <v>40</v>
      </c>
      <c r="J6939" t="s">
        <v>26</v>
      </c>
      <c r="K6939" t="s">
        <v>27</v>
      </c>
      <c r="L6939">
        <v>20366</v>
      </c>
      <c r="M6939" t="s">
        <v>61</v>
      </c>
      <c r="N6939">
        <v>2008</v>
      </c>
      <c r="O6939" t="s">
        <v>29</v>
      </c>
      <c r="P6939">
        <v>23645807</v>
      </c>
      <c r="Q6939">
        <v>196217691</v>
      </c>
      <c r="R6939">
        <v>38.702829999999999</v>
      </c>
      <c r="S6939">
        <v>-90.45805</v>
      </c>
      <c r="T6939" t="s">
        <v>51</v>
      </c>
      <c r="U6939">
        <v>3</v>
      </c>
      <c r="V6939" t="s">
        <v>62</v>
      </c>
    </row>
    <row r="6940" spans="1:22" x14ac:dyDescent="0.25">
      <c r="A6940" t="s">
        <v>37</v>
      </c>
      <c r="B6940" t="s">
        <v>2096</v>
      </c>
      <c r="C6940" t="s">
        <v>180</v>
      </c>
      <c r="D6940">
        <v>4.9429999999999996</v>
      </c>
      <c r="E6940" t="s">
        <v>23</v>
      </c>
      <c r="F6940" s="1">
        <v>43886</v>
      </c>
      <c r="G6940" t="s">
        <v>1692</v>
      </c>
      <c r="H6940">
        <v>249535</v>
      </c>
      <c r="I6940" t="s">
        <v>25</v>
      </c>
      <c r="J6940" t="s">
        <v>89</v>
      </c>
      <c r="K6940" t="s">
        <v>115</v>
      </c>
      <c r="L6940">
        <v>128039</v>
      </c>
      <c r="M6940" t="s">
        <v>35</v>
      </c>
      <c r="N6940">
        <v>1800</v>
      </c>
      <c r="O6940" t="s">
        <v>29</v>
      </c>
      <c r="P6940">
        <v>23645815</v>
      </c>
      <c r="Q6940">
        <v>196217699</v>
      </c>
      <c r="R6940">
        <v>38.717790000000001</v>
      </c>
      <c r="S6940">
        <v>-90.261579999999995</v>
      </c>
      <c r="T6940" t="s">
        <v>51</v>
      </c>
      <c r="U6940">
        <v>1</v>
      </c>
    </row>
    <row r="6941" spans="1:22" x14ac:dyDescent="0.25">
      <c r="A6941" t="s">
        <v>37</v>
      </c>
      <c r="B6941" t="s">
        <v>2093</v>
      </c>
      <c r="C6941" t="s">
        <v>337</v>
      </c>
      <c r="D6941">
        <v>1.012</v>
      </c>
      <c r="E6941" t="s">
        <v>39</v>
      </c>
      <c r="F6941" s="1">
        <v>44059</v>
      </c>
      <c r="G6941" t="s">
        <v>1692</v>
      </c>
      <c r="H6941">
        <v>307350</v>
      </c>
      <c r="I6941" t="s">
        <v>40</v>
      </c>
      <c r="J6941" t="s">
        <v>26</v>
      </c>
      <c r="K6941" t="s">
        <v>27</v>
      </c>
      <c r="L6941">
        <v>6261</v>
      </c>
      <c r="M6941" t="s">
        <v>61</v>
      </c>
      <c r="N6941">
        <v>1306</v>
      </c>
      <c r="O6941" t="s">
        <v>29</v>
      </c>
      <c r="P6941">
        <v>23640512</v>
      </c>
      <c r="Q6941">
        <v>196205955</v>
      </c>
      <c r="R6941">
        <v>38.535310000000003</v>
      </c>
      <c r="S6941">
        <v>-90.285330000000002</v>
      </c>
      <c r="T6941" t="s">
        <v>42</v>
      </c>
      <c r="U6941">
        <v>2</v>
      </c>
    </row>
    <row r="6942" spans="1:22" hidden="1" x14ac:dyDescent="0.25">
      <c r="A6942" t="s">
        <v>53</v>
      </c>
      <c r="B6942" t="s">
        <v>2096</v>
      </c>
      <c r="C6942" t="s">
        <v>221</v>
      </c>
      <c r="D6942">
        <v>0.16300000000000001</v>
      </c>
      <c r="E6942" t="s">
        <v>39</v>
      </c>
      <c r="F6942" s="1">
        <v>44060</v>
      </c>
      <c r="G6942" t="s">
        <v>1692</v>
      </c>
      <c r="H6942">
        <v>225335</v>
      </c>
      <c r="I6942" t="s">
        <v>40</v>
      </c>
      <c r="J6942" t="s">
        <v>26</v>
      </c>
      <c r="K6942" t="s">
        <v>27</v>
      </c>
      <c r="L6942">
        <v>1007584</v>
      </c>
      <c r="M6942" t="s">
        <v>50</v>
      </c>
      <c r="N6942">
        <v>1301</v>
      </c>
      <c r="O6942" t="s">
        <v>29</v>
      </c>
      <c r="P6942">
        <v>23640520</v>
      </c>
      <c r="Q6942">
        <v>196205966</v>
      </c>
      <c r="R6942">
        <v>38.792769999999997</v>
      </c>
      <c r="S6942">
        <v>-90.565560000000005</v>
      </c>
      <c r="T6942" t="s">
        <v>42</v>
      </c>
      <c r="U6942">
        <v>2</v>
      </c>
    </row>
    <row r="6943" spans="1:22" hidden="1" x14ac:dyDescent="0.25">
      <c r="A6943" t="s">
        <v>53</v>
      </c>
      <c r="B6943" t="s">
        <v>2095</v>
      </c>
      <c r="C6943" t="s">
        <v>166</v>
      </c>
      <c r="D6943">
        <v>35.298999999999999</v>
      </c>
      <c r="E6943" t="s">
        <v>49</v>
      </c>
      <c r="F6943" s="1">
        <v>44058</v>
      </c>
      <c r="G6943" t="s">
        <v>1692</v>
      </c>
      <c r="H6943">
        <v>0</v>
      </c>
      <c r="I6943" t="s">
        <v>40</v>
      </c>
      <c r="J6943" t="s">
        <v>26</v>
      </c>
      <c r="K6943" t="s">
        <v>27</v>
      </c>
      <c r="L6943">
        <v>3506</v>
      </c>
      <c r="M6943" t="s">
        <v>55</v>
      </c>
      <c r="N6943">
        <v>550</v>
      </c>
      <c r="O6943" t="s">
        <v>86</v>
      </c>
      <c r="P6943">
        <v>23623070</v>
      </c>
      <c r="Q6943">
        <v>196164182</v>
      </c>
      <c r="R6943">
        <v>38.803739999999998</v>
      </c>
      <c r="S6943">
        <v>-90.756439999999998</v>
      </c>
      <c r="T6943" t="s">
        <v>42</v>
      </c>
      <c r="U6943">
        <v>1</v>
      </c>
      <c r="V6943" t="s">
        <v>1973</v>
      </c>
    </row>
    <row r="6944" spans="1:22" x14ac:dyDescent="0.25">
      <c r="A6944" t="s">
        <v>37</v>
      </c>
      <c r="B6944" t="s">
        <v>2093</v>
      </c>
      <c r="C6944" t="s">
        <v>253</v>
      </c>
      <c r="D6944">
        <v>3.992</v>
      </c>
      <c r="E6944" t="s">
        <v>49</v>
      </c>
      <c r="F6944" s="1">
        <v>43980</v>
      </c>
      <c r="G6944" t="s">
        <v>1692</v>
      </c>
      <c r="H6944">
        <v>960190</v>
      </c>
      <c r="I6944" t="s">
        <v>40</v>
      </c>
      <c r="J6944" t="s">
        <v>26</v>
      </c>
      <c r="K6944" t="s">
        <v>27</v>
      </c>
      <c r="L6944">
        <v>6160</v>
      </c>
      <c r="M6944" t="s">
        <v>47</v>
      </c>
      <c r="N6944">
        <v>800</v>
      </c>
      <c r="O6944" t="s">
        <v>29</v>
      </c>
      <c r="P6944">
        <v>22356740</v>
      </c>
      <c r="Q6944">
        <v>194370891</v>
      </c>
      <c r="R6944">
        <v>38.763599999999997</v>
      </c>
      <c r="S6944">
        <v>-90.238780000000006</v>
      </c>
      <c r="T6944" t="s">
        <v>42</v>
      </c>
      <c r="U6944">
        <v>2</v>
      </c>
    </row>
    <row r="6945" spans="1:22" x14ac:dyDescent="0.25">
      <c r="A6945" t="s">
        <v>37</v>
      </c>
      <c r="B6945" t="s">
        <v>2096</v>
      </c>
      <c r="C6945" t="s">
        <v>1974</v>
      </c>
      <c r="D6945">
        <v>8.4000000000000005E-2</v>
      </c>
      <c r="E6945" t="s">
        <v>80</v>
      </c>
      <c r="F6945" s="1">
        <v>44059</v>
      </c>
      <c r="G6945" t="s">
        <v>1692</v>
      </c>
      <c r="H6945">
        <v>253741</v>
      </c>
      <c r="I6945" t="s">
        <v>40</v>
      </c>
      <c r="J6945" t="s">
        <v>26</v>
      </c>
      <c r="K6945" t="s">
        <v>27</v>
      </c>
      <c r="L6945">
        <v>232589</v>
      </c>
      <c r="M6945" t="s">
        <v>61</v>
      </c>
      <c r="N6945">
        <v>1410</v>
      </c>
      <c r="O6945" t="s">
        <v>29</v>
      </c>
      <c r="P6945">
        <v>23678103</v>
      </c>
      <c r="Q6945">
        <v>196289782</v>
      </c>
      <c r="R6945">
        <v>38.703890000000001</v>
      </c>
      <c r="S6945">
        <v>-90.293809999999993</v>
      </c>
      <c r="T6945" t="s">
        <v>30</v>
      </c>
      <c r="U6945">
        <v>2</v>
      </c>
    </row>
    <row r="6946" spans="1:22" hidden="1" x14ac:dyDescent="0.25">
      <c r="A6946" t="s">
        <v>21</v>
      </c>
      <c r="B6946" t="s">
        <v>2095</v>
      </c>
      <c r="C6946" t="s">
        <v>128</v>
      </c>
      <c r="D6946">
        <v>203.107</v>
      </c>
      <c r="E6946" t="s">
        <v>49</v>
      </c>
      <c r="F6946" s="1">
        <v>44079</v>
      </c>
      <c r="G6946" t="s">
        <v>1692</v>
      </c>
      <c r="H6946">
        <v>0</v>
      </c>
      <c r="I6946" t="s">
        <v>40</v>
      </c>
      <c r="J6946" t="s">
        <v>26</v>
      </c>
      <c r="K6946" t="s">
        <v>27</v>
      </c>
      <c r="L6946">
        <v>12</v>
      </c>
      <c r="M6946" t="s">
        <v>55</v>
      </c>
      <c r="N6946">
        <v>1114</v>
      </c>
      <c r="O6946" t="s">
        <v>29</v>
      </c>
      <c r="P6946">
        <v>23706148</v>
      </c>
      <c r="Q6946">
        <v>196353823</v>
      </c>
      <c r="R6946">
        <v>38.558129999999998</v>
      </c>
      <c r="S6946">
        <v>-90.257980000000003</v>
      </c>
      <c r="T6946" t="s">
        <v>42</v>
      </c>
      <c r="U6946">
        <v>2</v>
      </c>
    </row>
    <row r="6947" spans="1:22" hidden="1" x14ac:dyDescent="0.25">
      <c r="A6947" t="s">
        <v>53</v>
      </c>
      <c r="B6947" t="s">
        <v>2098</v>
      </c>
      <c r="C6947" t="s">
        <v>511</v>
      </c>
      <c r="D6947">
        <v>7.2510000000000003</v>
      </c>
      <c r="E6947" t="s">
        <v>46</v>
      </c>
      <c r="F6947" s="1">
        <v>44081</v>
      </c>
      <c r="G6947" t="s">
        <v>1692</v>
      </c>
      <c r="H6947">
        <v>0</v>
      </c>
      <c r="I6947" t="s">
        <v>40</v>
      </c>
      <c r="J6947" t="s">
        <v>26</v>
      </c>
      <c r="K6947" t="s">
        <v>27</v>
      </c>
      <c r="L6947">
        <v>7307</v>
      </c>
      <c r="M6947" t="s">
        <v>50</v>
      </c>
      <c r="N6947">
        <v>1400</v>
      </c>
      <c r="O6947" t="s">
        <v>29</v>
      </c>
      <c r="P6947">
        <v>23706154</v>
      </c>
      <c r="Q6947">
        <v>196353829</v>
      </c>
      <c r="R6947">
        <v>38.711820000000003</v>
      </c>
      <c r="S6947">
        <v>-90.878529999999998</v>
      </c>
      <c r="T6947" t="s">
        <v>42</v>
      </c>
      <c r="U6947">
        <v>2</v>
      </c>
    </row>
    <row r="6948" spans="1:22" x14ac:dyDescent="0.25">
      <c r="A6948" t="s">
        <v>37</v>
      </c>
      <c r="B6948" t="s">
        <v>2098</v>
      </c>
      <c r="C6948" t="s">
        <v>202</v>
      </c>
      <c r="D6948">
        <v>4.1950000000000003</v>
      </c>
      <c r="E6948" t="s">
        <v>127</v>
      </c>
      <c r="F6948" s="1">
        <v>43990</v>
      </c>
      <c r="G6948" t="s">
        <v>1692</v>
      </c>
      <c r="H6948">
        <v>235824</v>
      </c>
      <c r="I6948" t="s">
        <v>40</v>
      </c>
      <c r="J6948" t="s">
        <v>26</v>
      </c>
      <c r="K6948" t="s">
        <v>27</v>
      </c>
      <c r="L6948">
        <v>6145</v>
      </c>
      <c r="M6948" t="s">
        <v>50</v>
      </c>
      <c r="N6948">
        <v>1450</v>
      </c>
      <c r="O6948" t="s">
        <v>64</v>
      </c>
      <c r="P6948">
        <v>23640144</v>
      </c>
      <c r="Q6948">
        <v>196205556</v>
      </c>
      <c r="R6948">
        <v>38.7592</v>
      </c>
      <c r="S6948">
        <v>-90.257239999999996</v>
      </c>
      <c r="T6948" t="s">
        <v>42</v>
      </c>
      <c r="U6948">
        <v>2</v>
      </c>
      <c r="V6948" t="s">
        <v>1975</v>
      </c>
    </row>
    <row r="6949" spans="1:22" x14ac:dyDescent="0.25">
      <c r="A6949" t="s">
        <v>37</v>
      </c>
      <c r="B6949" t="s">
        <v>2097</v>
      </c>
      <c r="C6949" t="s">
        <v>136</v>
      </c>
      <c r="D6949">
        <v>5.3739999999999997</v>
      </c>
      <c r="E6949" t="s">
        <v>80</v>
      </c>
      <c r="F6949" s="1">
        <v>44059</v>
      </c>
      <c r="G6949" t="s">
        <v>1692</v>
      </c>
      <c r="H6949">
        <v>238550</v>
      </c>
      <c r="I6949" t="s">
        <v>25</v>
      </c>
      <c r="J6949" t="s">
        <v>26</v>
      </c>
      <c r="K6949" t="s">
        <v>27</v>
      </c>
      <c r="L6949">
        <v>20062</v>
      </c>
      <c r="M6949" t="s">
        <v>61</v>
      </c>
      <c r="N6949">
        <v>226</v>
      </c>
      <c r="O6949" t="s">
        <v>29</v>
      </c>
      <c r="P6949">
        <v>23640530</v>
      </c>
      <c r="Q6949">
        <v>196205978</v>
      </c>
      <c r="R6949">
        <v>38.749479999999998</v>
      </c>
      <c r="S6949">
        <v>-90.224019999999996</v>
      </c>
      <c r="T6949" t="s">
        <v>51</v>
      </c>
      <c r="U6949">
        <v>2</v>
      </c>
    </row>
    <row r="6950" spans="1:22" hidden="1" x14ac:dyDescent="0.25">
      <c r="A6950" t="s">
        <v>53</v>
      </c>
      <c r="B6950" t="s">
        <v>2096</v>
      </c>
      <c r="C6950" t="s">
        <v>1976</v>
      </c>
      <c r="D6950">
        <v>0.753</v>
      </c>
      <c r="E6950" t="s">
        <v>49</v>
      </c>
      <c r="F6950" s="1">
        <v>44061</v>
      </c>
      <c r="G6950" t="s">
        <v>1692</v>
      </c>
      <c r="H6950">
        <v>240651</v>
      </c>
      <c r="I6950" t="s">
        <v>25</v>
      </c>
      <c r="J6950" t="s">
        <v>26</v>
      </c>
      <c r="K6950" t="s">
        <v>27</v>
      </c>
      <c r="L6950">
        <v>247468</v>
      </c>
      <c r="M6950" t="s">
        <v>35</v>
      </c>
      <c r="N6950">
        <v>225</v>
      </c>
      <c r="O6950" t="s">
        <v>64</v>
      </c>
      <c r="P6950">
        <v>23640532</v>
      </c>
      <c r="Q6950">
        <v>196205980</v>
      </c>
      <c r="R6950">
        <v>38.755180000000003</v>
      </c>
      <c r="S6950">
        <v>-90.725909999999999</v>
      </c>
      <c r="T6950" t="s">
        <v>30</v>
      </c>
      <c r="U6950">
        <v>1</v>
      </c>
      <c r="V6950" t="s">
        <v>1977</v>
      </c>
    </row>
    <row r="6951" spans="1:22" hidden="1" x14ac:dyDescent="0.25">
      <c r="A6951" t="s">
        <v>53</v>
      </c>
      <c r="B6951" t="s">
        <v>2097</v>
      </c>
      <c r="C6951" t="s">
        <v>1120</v>
      </c>
      <c r="D6951">
        <v>1.5489999999999999</v>
      </c>
      <c r="E6951" t="s">
        <v>39</v>
      </c>
      <c r="F6951" s="1">
        <v>44076</v>
      </c>
      <c r="G6951" t="s">
        <v>1692</v>
      </c>
      <c r="H6951">
        <v>250866</v>
      </c>
      <c r="I6951" t="s">
        <v>25</v>
      </c>
      <c r="J6951" t="s">
        <v>26</v>
      </c>
      <c r="K6951" t="s">
        <v>58</v>
      </c>
      <c r="L6951">
        <v>79667</v>
      </c>
      <c r="M6951" t="s">
        <v>41</v>
      </c>
      <c r="N6951">
        <v>1950</v>
      </c>
      <c r="O6951" t="s">
        <v>29</v>
      </c>
      <c r="P6951">
        <v>23695142</v>
      </c>
      <c r="Q6951">
        <v>196328106</v>
      </c>
      <c r="R6951">
        <v>38.720799999999997</v>
      </c>
      <c r="S6951">
        <v>-90.618020000000001</v>
      </c>
      <c r="T6951" t="s">
        <v>51</v>
      </c>
      <c r="U6951">
        <v>2</v>
      </c>
    </row>
    <row r="6952" spans="1:22" x14ac:dyDescent="0.25">
      <c r="A6952" t="s">
        <v>37</v>
      </c>
      <c r="B6952" t="s">
        <v>2097</v>
      </c>
      <c r="C6952" t="s">
        <v>1978</v>
      </c>
      <c r="D6952">
        <v>0.247</v>
      </c>
      <c r="E6952" t="s">
        <v>80</v>
      </c>
      <c r="F6952" s="1">
        <v>44077</v>
      </c>
      <c r="G6952" t="s">
        <v>1692</v>
      </c>
      <c r="H6952">
        <v>311145</v>
      </c>
      <c r="I6952" t="s">
        <v>40</v>
      </c>
      <c r="J6952" t="s">
        <v>26</v>
      </c>
      <c r="K6952" t="s">
        <v>27</v>
      </c>
      <c r="L6952">
        <v>31387</v>
      </c>
      <c r="M6952" t="s">
        <v>28</v>
      </c>
      <c r="N6952">
        <v>1214</v>
      </c>
      <c r="O6952" t="s">
        <v>29</v>
      </c>
      <c r="P6952">
        <v>23695150</v>
      </c>
      <c r="Q6952">
        <v>196328115</v>
      </c>
      <c r="R6952">
        <v>38.522100000000002</v>
      </c>
      <c r="S6952">
        <v>-90.375649999999993</v>
      </c>
      <c r="T6952" t="s">
        <v>51</v>
      </c>
      <c r="U6952">
        <v>2</v>
      </c>
    </row>
    <row r="6953" spans="1:22" x14ac:dyDescent="0.25">
      <c r="A6953" t="s">
        <v>37</v>
      </c>
      <c r="B6953" t="s">
        <v>2098</v>
      </c>
      <c r="C6953" t="s">
        <v>202</v>
      </c>
      <c r="D6953">
        <v>5.1079999999999997</v>
      </c>
      <c r="E6953" t="s">
        <v>72</v>
      </c>
      <c r="F6953" s="1">
        <v>44078</v>
      </c>
      <c r="G6953" t="s">
        <v>1692</v>
      </c>
      <c r="H6953">
        <v>239859</v>
      </c>
      <c r="I6953" t="s">
        <v>40</v>
      </c>
      <c r="J6953" t="s">
        <v>26</v>
      </c>
      <c r="K6953" t="s">
        <v>27</v>
      </c>
      <c r="L6953">
        <v>6145</v>
      </c>
      <c r="M6953" t="s">
        <v>47</v>
      </c>
      <c r="N6953">
        <v>1834</v>
      </c>
      <c r="O6953" t="s">
        <v>29</v>
      </c>
      <c r="P6953">
        <v>23695152</v>
      </c>
      <c r="Q6953">
        <v>196328117</v>
      </c>
      <c r="R6953">
        <v>38.746310000000001</v>
      </c>
      <c r="S6953">
        <v>-90.253349999999998</v>
      </c>
      <c r="T6953" t="s">
        <v>42</v>
      </c>
      <c r="U6953">
        <v>2</v>
      </c>
    </row>
    <row r="6954" spans="1:22" hidden="1" x14ac:dyDescent="0.25">
      <c r="A6954" t="s">
        <v>31</v>
      </c>
      <c r="B6954" t="s">
        <v>2093</v>
      </c>
      <c r="C6954" t="s">
        <v>184</v>
      </c>
      <c r="D6954">
        <v>19.373999999999999</v>
      </c>
      <c r="E6954" t="s">
        <v>46</v>
      </c>
      <c r="F6954" s="1">
        <v>44056</v>
      </c>
      <c r="G6954" t="s">
        <v>1692</v>
      </c>
      <c r="H6954">
        <v>347819</v>
      </c>
      <c r="I6954" t="s">
        <v>40</v>
      </c>
      <c r="J6954" t="s">
        <v>26</v>
      </c>
      <c r="K6954" t="s">
        <v>27</v>
      </c>
      <c r="L6954">
        <v>6370</v>
      </c>
      <c r="M6954" t="s">
        <v>28</v>
      </c>
      <c r="N6954">
        <v>9999</v>
      </c>
      <c r="O6954" t="s">
        <v>29</v>
      </c>
      <c r="P6954">
        <v>23695154</v>
      </c>
      <c r="Q6954">
        <v>196328120</v>
      </c>
      <c r="R6954">
        <v>38.335189999999997</v>
      </c>
      <c r="S6954">
        <v>-90.676140000000004</v>
      </c>
      <c r="T6954" t="s">
        <v>42</v>
      </c>
      <c r="U6954">
        <v>2</v>
      </c>
    </row>
    <row r="6955" spans="1:22" hidden="1" x14ac:dyDescent="0.25">
      <c r="A6955" t="s">
        <v>31</v>
      </c>
      <c r="B6955" t="s">
        <v>2094</v>
      </c>
      <c r="C6955" t="s">
        <v>1979</v>
      </c>
      <c r="D6955">
        <v>1.6E-2</v>
      </c>
      <c r="E6955" t="s">
        <v>39</v>
      </c>
      <c r="F6955" s="1">
        <v>43979</v>
      </c>
      <c r="G6955" t="s">
        <v>1692</v>
      </c>
      <c r="H6955">
        <v>327569</v>
      </c>
      <c r="I6955" t="s">
        <v>40</v>
      </c>
      <c r="J6955" t="s">
        <v>26</v>
      </c>
      <c r="K6955" t="s">
        <v>27</v>
      </c>
      <c r="L6955">
        <v>96751</v>
      </c>
      <c r="M6955" t="s">
        <v>28</v>
      </c>
      <c r="N6955">
        <v>1100</v>
      </c>
      <c r="O6955" t="s">
        <v>29</v>
      </c>
      <c r="P6955">
        <v>22387761</v>
      </c>
      <c r="Q6955">
        <v>194438930</v>
      </c>
      <c r="R6955">
        <v>38.45082</v>
      </c>
      <c r="S6955">
        <v>-90.538849999999996</v>
      </c>
      <c r="T6955" t="s">
        <v>42</v>
      </c>
      <c r="U6955">
        <v>3</v>
      </c>
    </row>
    <row r="6956" spans="1:22" x14ac:dyDescent="0.25">
      <c r="A6956" t="s">
        <v>37</v>
      </c>
      <c r="B6956" t="s">
        <v>2096</v>
      </c>
      <c r="C6956" t="s">
        <v>1256</v>
      </c>
      <c r="D6956">
        <v>2.2109999999999999</v>
      </c>
      <c r="E6956" t="s">
        <v>174</v>
      </c>
      <c r="F6956" s="1">
        <v>44021</v>
      </c>
      <c r="G6956" t="s">
        <v>1692</v>
      </c>
      <c r="H6956">
        <v>0</v>
      </c>
      <c r="I6956" t="s">
        <v>40</v>
      </c>
      <c r="J6956" t="s">
        <v>26</v>
      </c>
      <c r="K6956" t="s">
        <v>27</v>
      </c>
      <c r="L6956">
        <v>115794</v>
      </c>
      <c r="M6956" t="s">
        <v>28</v>
      </c>
      <c r="N6956">
        <v>1633</v>
      </c>
      <c r="O6956" t="s">
        <v>29</v>
      </c>
      <c r="P6956">
        <v>23493532</v>
      </c>
      <c r="Q6956">
        <v>195864749</v>
      </c>
      <c r="R6956">
        <v>38.76717</v>
      </c>
      <c r="S6956">
        <v>-90.437560000000005</v>
      </c>
      <c r="T6956" t="s">
        <v>51</v>
      </c>
      <c r="U6956">
        <v>2</v>
      </c>
    </row>
    <row r="6957" spans="1:22" x14ac:dyDescent="0.25">
      <c r="A6957" t="s">
        <v>37</v>
      </c>
      <c r="B6957" t="s">
        <v>2095</v>
      </c>
      <c r="C6957" t="s">
        <v>43</v>
      </c>
      <c r="D6957">
        <v>24.344999999999999</v>
      </c>
      <c r="E6957" t="s">
        <v>49</v>
      </c>
      <c r="F6957" s="1">
        <v>44081</v>
      </c>
      <c r="G6957" t="s">
        <v>1692</v>
      </c>
      <c r="H6957">
        <v>0</v>
      </c>
      <c r="I6957" t="s">
        <v>40</v>
      </c>
      <c r="J6957" t="s">
        <v>26</v>
      </c>
      <c r="K6957" t="s">
        <v>27</v>
      </c>
      <c r="L6957">
        <v>6136</v>
      </c>
      <c r="M6957" t="s">
        <v>50</v>
      </c>
      <c r="N6957">
        <v>1414</v>
      </c>
      <c r="O6957" t="s">
        <v>29</v>
      </c>
      <c r="P6957">
        <v>23706158</v>
      </c>
      <c r="Q6957">
        <v>196353834</v>
      </c>
      <c r="R6957">
        <v>38.62068</v>
      </c>
      <c r="S6957">
        <v>-90.451750000000004</v>
      </c>
      <c r="T6957" t="s">
        <v>42</v>
      </c>
      <c r="U6957">
        <v>1</v>
      </c>
      <c r="V6957" t="s">
        <v>163</v>
      </c>
    </row>
    <row r="6958" spans="1:22" hidden="1" x14ac:dyDescent="0.25">
      <c r="A6958" t="s">
        <v>31</v>
      </c>
      <c r="B6958" t="s">
        <v>2098</v>
      </c>
      <c r="C6958" t="s">
        <v>724</v>
      </c>
      <c r="D6958">
        <v>4.7080000000000002</v>
      </c>
      <c r="E6958" t="s">
        <v>57</v>
      </c>
      <c r="F6958" s="1">
        <v>44045</v>
      </c>
      <c r="G6958" t="s">
        <v>1692</v>
      </c>
      <c r="H6958">
        <v>0</v>
      </c>
      <c r="I6958" t="s">
        <v>40</v>
      </c>
      <c r="J6958" t="s">
        <v>26</v>
      </c>
      <c r="K6958" t="s">
        <v>58</v>
      </c>
      <c r="L6958">
        <v>668</v>
      </c>
      <c r="M6958" t="s">
        <v>61</v>
      </c>
      <c r="N6958">
        <v>1215</v>
      </c>
      <c r="O6958" t="s">
        <v>29</v>
      </c>
      <c r="P6958">
        <v>23612839</v>
      </c>
      <c r="Q6958">
        <v>196140030</v>
      </c>
      <c r="R6958">
        <v>38.072420000000001</v>
      </c>
      <c r="S6958">
        <v>-90.56232</v>
      </c>
      <c r="T6958" t="s">
        <v>42</v>
      </c>
      <c r="U6958">
        <v>2</v>
      </c>
    </row>
    <row r="6959" spans="1:22" x14ac:dyDescent="0.25">
      <c r="A6959" t="s">
        <v>37</v>
      </c>
      <c r="B6959" t="s">
        <v>2096</v>
      </c>
      <c r="C6959" t="s">
        <v>95</v>
      </c>
      <c r="D6959">
        <v>14.996</v>
      </c>
      <c r="E6959" t="s">
        <v>33</v>
      </c>
      <c r="F6959" s="1">
        <v>44079</v>
      </c>
      <c r="G6959" t="s">
        <v>1692</v>
      </c>
      <c r="H6959">
        <v>274721</v>
      </c>
      <c r="I6959" t="s">
        <v>40</v>
      </c>
      <c r="J6959" t="s">
        <v>26</v>
      </c>
      <c r="K6959" t="s">
        <v>27</v>
      </c>
      <c r="L6959">
        <v>29978</v>
      </c>
      <c r="M6959" t="s">
        <v>55</v>
      </c>
      <c r="N6959">
        <v>1259</v>
      </c>
      <c r="O6959" t="s">
        <v>29</v>
      </c>
      <c r="P6959">
        <v>23695176</v>
      </c>
      <c r="Q6959">
        <v>196328144</v>
      </c>
      <c r="R6959">
        <v>38.638379999999998</v>
      </c>
      <c r="S6959">
        <v>-90.38982</v>
      </c>
      <c r="T6959" t="s">
        <v>30</v>
      </c>
      <c r="U6959">
        <v>2</v>
      </c>
    </row>
    <row r="6960" spans="1:22" x14ac:dyDescent="0.25">
      <c r="A6960" t="s">
        <v>37</v>
      </c>
      <c r="B6960" t="s">
        <v>2096</v>
      </c>
      <c r="C6960" t="s">
        <v>194</v>
      </c>
      <c r="D6960">
        <v>0.41599999999999998</v>
      </c>
      <c r="E6960" t="s">
        <v>39</v>
      </c>
      <c r="F6960" s="1">
        <v>44059</v>
      </c>
      <c r="G6960" t="s">
        <v>1692</v>
      </c>
      <c r="H6960">
        <v>239248</v>
      </c>
      <c r="I6960" t="s">
        <v>40</v>
      </c>
      <c r="J6960" t="s">
        <v>26</v>
      </c>
      <c r="K6960" t="s">
        <v>27</v>
      </c>
      <c r="L6960">
        <v>72261</v>
      </c>
      <c r="M6960" t="s">
        <v>61</v>
      </c>
      <c r="N6960">
        <v>1220</v>
      </c>
      <c r="O6960" t="s">
        <v>29</v>
      </c>
      <c r="P6960">
        <v>23695178</v>
      </c>
      <c r="Q6960">
        <v>196328146</v>
      </c>
      <c r="R6960">
        <v>38.749250000000004</v>
      </c>
      <c r="S6960">
        <v>-90.299530000000004</v>
      </c>
      <c r="T6960" t="s">
        <v>51</v>
      </c>
      <c r="U6960">
        <v>2</v>
      </c>
    </row>
    <row r="6961" spans="1:22" hidden="1" x14ac:dyDescent="0.25">
      <c r="A6961" t="s">
        <v>21</v>
      </c>
      <c r="B6961" t="s">
        <v>2096</v>
      </c>
      <c r="C6961" t="s">
        <v>219</v>
      </c>
      <c r="D6961">
        <v>0.40100000000000002</v>
      </c>
      <c r="E6961" t="s">
        <v>23</v>
      </c>
      <c r="F6961" s="1">
        <v>44077</v>
      </c>
      <c r="G6961" t="s">
        <v>1692</v>
      </c>
      <c r="H6961">
        <v>260387</v>
      </c>
      <c r="I6961" t="s">
        <v>40</v>
      </c>
      <c r="J6961" t="s">
        <v>26</v>
      </c>
      <c r="K6961" t="s">
        <v>27</v>
      </c>
      <c r="L6961">
        <v>185616</v>
      </c>
      <c r="M6961" t="s">
        <v>28</v>
      </c>
      <c r="N6961">
        <v>2019</v>
      </c>
      <c r="O6961" t="s">
        <v>29</v>
      </c>
      <c r="P6961">
        <v>23695184</v>
      </c>
      <c r="Q6961">
        <v>196328152</v>
      </c>
      <c r="R6961">
        <v>38.679029999999997</v>
      </c>
      <c r="S6961">
        <v>-90.24633</v>
      </c>
      <c r="T6961" t="s">
        <v>30</v>
      </c>
      <c r="U6961">
        <v>1</v>
      </c>
    </row>
    <row r="6962" spans="1:22" x14ac:dyDescent="0.25">
      <c r="A6962" t="s">
        <v>37</v>
      </c>
      <c r="B6962" t="s">
        <v>2093</v>
      </c>
      <c r="C6962" t="s">
        <v>70</v>
      </c>
      <c r="D6962">
        <v>89.603999999999999</v>
      </c>
      <c r="E6962" t="s">
        <v>80</v>
      </c>
      <c r="F6962" s="1">
        <v>44081</v>
      </c>
      <c r="G6962" t="s">
        <v>1692</v>
      </c>
      <c r="H6962">
        <v>308659</v>
      </c>
      <c r="I6962" t="s">
        <v>40</v>
      </c>
      <c r="J6962" t="s">
        <v>26</v>
      </c>
      <c r="K6962" t="s">
        <v>58</v>
      </c>
      <c r="L6962">
        <v>6368</v>
      </c>
      <c r="M6962" t="s">
        <v>50</v>
      </c>
      <c r="N6962">
        <v>941</v>
      </c>
      <c r="O6962" t="s">
        <v>29</v>
      </c>
      <c r="P6962">
        <v>23695194</v>
      </c>
      <c r="Q6962">
        <v>196328163</v>
      </c>
      <c r="R6962">
        <v>38.540100000000002</v>
      </c>
      <c r="S6962">
        <v>-90.721130000000002</v>
      </c>
      <c r="T6962" t="s">
        <v>42</v>
      </c>
      <c r="U6962">
        <v>2</v>
      </c>
    </row>
    <row r="6963" spans="1:22" x14ac:dyDescent="0.25">
      <c r="A6963" t="s">
        <v>37</v>
      </c>
      <c r="B6963" t="s">
        <v>2095</v>
      </c>
      <c r="C6963" t="s">
        <v>205</v>
      </c>
      <c r="D6963">
        <v>19.105</v>
      </c>
      <c r="E6963" t="s">
        <v>49</v>
      </c>
      <c r="F6963" s="1">
        <v>44074</v>
      </c>
      <c r="G6963" t="s">
        <v>1692</v>
      </c>
      <c r="H6963">
        <v>0</v>
      </c>
      <c r="I6963" t="s">
        <v>25</v>
      </c>
      <c r="J6963" t="s">
        <v>26</v>
      </c>
      <c r="K6963" t="s">
        <v>27</v>
      </c>
      <c r="L6963">
        <v>6373</v>
      </c>
      <c r="M6963" t="s">
        <v>50</v>
      </c>
      <c r="N6963">
        <v>2329</v>
      </c>
      <c r="O6963" t="s">
        <v>86</v>
      </c>
      <c r="P6963">
        <v>23717833</v>
      </c>
      <c r="Q6963">
        <v>196379418</v>
      </c>
      <c r="R6963">
        <v>38.645789999999998</v>
      </c>
      <c r="S6963">
        <v>-90.525260000000003</v>
      </c>
      <c r="T6963" t="s">
        <v>42</v>
      </c>
      <c r="U6963">
        <v>1</v>
      </c>
      <c r="V6963" t="s">
        <v>1925</v>
      </c>
    </row>
    <row r="6964" spans="1:22" hidden="1" x14ac:dyDescent="0.25">
      <c r="A6964" t="s">
        <v>21</v>
      </c>
      <c r="B6964" t="s">
        <v>2096</v>
      </c>
      <c r="C6964" t="s">
        <v>1698</v>
      </c>
      <c r="D6964">
        <v>0.86099999999999999</v>
      </c>
      <c r="E6964" t="s">
        <v>80</v>
      </c>
      <c r="F6964" s="1">
        <v>44024</v>
      </c>
      <c r="G6964" t="s">
        <v>1692</v>
      </c>
      <c r="H6964">
        <v>269400</v>
      </c>
      <c r="I6964" t="s">
        <v>40</v>
      </c>
      <c r="J6964" t="s">
        <v>26</v>
      </c>
      <c r="K6964" t="s">
        <v>27</v>
      </c>
      <c r="L6964">
        <v>61490</v>
      </c>
      <c r="M6964" t="s">
        <v>61</v>
      </c>
      <c r="N6964">
        <v>1135</v>
      </c>
      <c r="O6964" t="s">
        <v>29</v>
      </c>
      <c r="P6964">
        <v>23532234</v>
      </c>
      <c r="Q6964">
        <v>195952997</v>
      </c>
      <c r="R6964">
        <v>38.652090000000001</v>
      </c>
      <c r="S6964">
        <v>-90.257409999999993</v>
      </c>
      <c r="T6964" t="s">
        <v>30</v>
      </c>
      <c r="U6964">
        <v>2</v>
      </c>
    </row>
    <row r="6965" spans="1:22" hidden="1" x14ac:dyDescent="0.25">
      <c r="A6965" t="s">
        <v>53</v>
      </c>
      <c r="B6965" t="s">
        <v>2098</v>
      </c>
      <c r="C6965" t="s">
        <v>254</v>
      </c>
      <c r="D6965">
        <v>9.4E-2</v>
      </c>
      <c r="E6965" t="s">
        <v>72</v>
      </c>
      <c r="F6965" s="1">
        <v>44031</v>
      </c>
      <c r="G6965" t="s">
        <v>1692</v>
      </c>
      <c r="H6965">
        <v>222912</v>
      </c>
      <c r="I6965" t="s">
        <v>40</v>
      </c>
      <c r="J6965" t="s">
        <v>26</v>
      </c>
      <c r="K6965" t="s">
        <v>27</v>
      </c>
      <c r="L6965">
        <v>7323</v>
      </c>
      <c r="M6965" t="s">
        <v>61</v>
      </c>
      <c r="N6965">
        <v>1705</v>
      </c>
      <c r="O6965" t="s">
        <v>29</v>
      </c>
      <c r="P6965">
        <v>23532246</v>
      </c>
      <c r="Q6965">
        <v>195953012</v>
      </c>
      <c r="R6965">
        <v>38.801990000000004</v>
      </c>
      <c r="S6965">
        <v>-90.700209999999998</v>
      </c>
      <c r="T6965" t="s">
        <v>42</v>
      </c>
      <c r="U6965">
        <v>2</v>
      </c>
    </row>
    <row r="6966" spans="1:22" hidden="1" x14ac:dyDescent="0.25">
      <c r="A6966" t="s">
        <v>21</v>
      </c>
      <c r="B6966" t="s">
        <v>2096</v>
      </c>
      <c r="C6966" t="s">
        <v>294</v>
      </c>
      <c r="D6966">
        <v>7.5449999999999999</v>
      </c>
      <c r="E6966" t="s">
        <v>80</v>
      </c>
      <c r="F6966" s="1">
        <v>44036</v>
      </c>
      <c r="G6966" t="s">
        <v>1692</v>
      </c>
      <c r="H6966">
        <v>1015370</v>
      </c>
      <c r="I6966" t="s">
        <v>40</v>
      </c>
      <c r="J6966" t="s">
        <v>26</v>
      </c>
      <c r="K6966" t="s">
        <v>27</v>
      </c>
      <c r="L6966">
        <v>203370</v>
      </c>
      <c r="M6966" t="s">
        <v>47</v>
      </c>
      <c r="N6966">
        <v>1852</v>
      </c>
      <c r="O6966" t="s">
        <v>64</v>
      </c>
      <c r="P6966">
        <v>23532256</v>
      </c>
      <c r="Q6966">
        <v>195953023</v>
      </c>
      <c r="R6966">
        <v>38.674849999999999</v>
      </c>
      <c r="S6966">
        <v>-90.252769999999998</v>
      </c>
      <c r="T6966" t="s">
        <v>30</v>
      </c>
      <c r="U6966">
        <v>2</v>
      </c>
      <c r="V6966" t="s">
        <v>213</v>
      </c>
    </row>
    <row r="6967" spans="1:22" hidden="1" x14ac:dyDescent="0.25">
      <c r="A6967" t="s">
        <v>21</v>
      </c>
      <c r="B6967" t="s">
        <v>2096</v>
      </c>
      <c r="C6967" t="s">
        <v>1980</v>
      </c>
      <c r="D6967">
        <v>0.106</v>
      </c>
      <c r="E6967" t="s">
        <v>80</v>
      </c>
      <c r="F6967" s="1">
        <v>44057</v>
      </c>
      <c r="G6967" t="s">
        <v>1692</v>
      </c>
      <c r="H6967">
        <v>0</v>
      </c>
      <c r="I6967" t="s">
        <v>25</v>
      </c>
      <c r="J6967" t="s">
        <v>26</v>
      </c>
      <c r="K6967" t="s">
        <v>58</v>
      </c>
      <c r="L6967">
        <v>84113</v>
      </c>
      <c r="M6967" t="s">
        <v>47</v>
      </c>
      <c r="N6967">
        <v>2334</v>
      </c>
      <c r="O6967" t="s">
        <v>29</v>
      </c>
      <c r="P6967">
        <v>23640592</v>
      </c>
      <c r="Q6967">
        <v>196206049</v>
      </c>
      <c r="R6967">
        <v>38.617269999999998</v>
      </c>
      <c r="S6967">
        <v>-90.191280000000006</v>
      </c>
      <c r="T6967" t="s">
        <v>30</v>
      </c>
      <c r="U6967">
        <v>2</v>
      </c>
    </row>
    <row r="6968" spans="1:22" hidden="1" x14ac:dyDescent="0.25">
      <c r="A6968" t="s">
        <v>21</v>
      </c>
      <c r="B6968" t="s">
        <v>2093</v>
      </c>
      <c r="C6968" t="s">
        <v>22</v>
      </c>
      <c r="D6968">
        <v>7.6879999999999997</v>
      </c>
      <c r="E6968" t="s">
        <v>121</v>
      </c>
      <c r="F6968" s="1">
        <v>44058</v>
      </c>
      <c r="G6968" t="s">
        <v>1692</v>
      </c>
      <c r="H6968">
        <v>0</v>
      </c>
      <c r="I6968" t="s">
        <v>40</v>
      </c>
      <c r="J6968" t="s">
        <v>26</v>
      </c>
      <c r="K6968" t="s">
        <v>27</v>
      </c>
      <c r="L6968">
        <v>6378</v>
      </c>
      <c r="M6968" t="s">
        <v>55</v>
      </c>
      <c r="N6968">
        <v>1120</v>
      </c>
      <c r="O6968" t="s">
        <v>29</v>
      </c>
      <c r="P6968">
        <v>23640598</v>
      </c>
      <c r="Q6968">
        <v>196206056</v>
      </c>
      <c r="R6968">
        <v>38.670580000000001</v>
      </c>
      <c r="S6968">
        <v>-90.238280000000003</v>
      </c>
      <c r="T6968" t="s">
        <v>30</v>
      </c>
      <c r="U6968">
        <v>4</v>
      </c>
    </row>
    <row r="6969" spans="1:22" x14ac:dyDescent="0.25">
      <c r="A6969" t="s">
        <v>37</v>
      </c>
      <c r="B6969" t="s">
        <v>2093</v>
      </c>
      <c r="C6969" t="s">
        <v>179</v>
      </c>
      <c r="D6969">
        <v>4.24</v>
      </c>
      <c r="E6969" t="s">
        <v>57</v>
      </c>
      <c r="F6969" s="1">
        <v>44064</v>
      </c>
      <c r="G6969" t="s">
        <v>1692</v>
      </c>
      <c r="H6969">
        <v>248543</v>
      </c>
      <c r="I6969" t="s">
        <v>25</v>
      </c>
      <c r="J6969" t="s">
        <v>26</v>
      </c>
      <c r="K6969" t="s">
        <v>27</v>
      </c>
      <c r="L6969">
        <v>6157</v>
      </c>
      <c r="M6969" t="s">
        <v>47</v>
      </c>
      <c r="N6969">
        <v>2014</v>
      </c>
      <c r="O6969" t="s">
        <v>29</v>
      </c>
      <c r="P6969">
        <v>23640606</v>
      </c>
      <c r="Q6969">
        <v>196206068</v>
      </c>
      <c r="R6969">
        <v>38.722859999999997</v>
      </c>
      <c r="S6969">
        <v>-90.372889999999998</v>
      </c>
      <c r="T6969" t="s">
        <v>42</v>
      </c>
      <c r="U6969">
        <v>2</v>
      </c>
    </row>
    <row r="6970" spans="1:22" hidden="1" x14ac:dyDescent="0.25">
      <c r="A6970" t="s">
        <v>82</v>
      </c>
      <c r="B6970" t="s">
        <v>2098</v>
      </c>
      <c r="C6970" t="s">
        <v>459</v>
      </c>
      <c r="D6970">
        <v>5.0010000000000003</v>
      </c>
      <c r="E6970" t="s">
        <v>39</v>
      </c>
      <c r="F6970" s="1">
        <v>44057</v>
      </c>
      <c r="G6970" t="s">
        <v>1692</v>
      </c>
      <c r="H6970">
        <v>323427</v>
      </c>
      <c r="I6970" t="s">
        <v>40</v>
      </c>
      <c r="J6970" t="s">
        <v>26</v>
      </c>
      <c r="K6970" t="s">
        <v>27</v>
      </c>
      <c r="L6970">
        <v>6975</v>
      </c>
      <c r="M6970" t="s">
        <v>47</v>
      </c>
      <c r="N6970">
        <v>1259</v>
      </c>
      <c r="O6970" t="s">
        <v>29</v>
      </c>
      <c r="P6970">
        <v>23641021</v>
      </c>
      <c r="Q6970">
        <v>196206528</v>
      </c>
      <c r="R6970">
        <v>38.481949999999998</v>
      </c>
      <c r="S6970">
        <v>-91.043899999999994</v>
      </c>
      <c r="T6970" t="s">
        <v>42</v>
      </c>
      <c r="U6970">
        <v>2</v>
      </c>
    </row>
    <row r="6971" spans="1:22" x14ac:dyDescent="0.25">
      <c r="A6971" t="s">
        <v>37</v>
      </c>
      <c r="B6971" t="s">
        <v>2095</v>
      </c>
      <c r="C6971" t="s">
        <v>65</v>
      </c>
      <c r="D6971">
        <v>6.9870000000000001</v>
      </c>
      <c r="E6971" t="s">
        <v>46</v>
      </c>
      <c r="F6971" s="1">
        <v>44066</v>
      </c>
      <c r="G6971" t="s">
        <v>1692</v>
      </c>
      <c r="H6971">
        <v>0</v>
      </c>
      <c r="I6971" t="s">
        <v>25</v>
      </c>
      <c r="J6971" t="s">
        <v>26</v>
      </c>
      <c r="K6971" t="s">
        <v>27</v>
      </c>
      <c r="L6971">
        <v>6163</v>
      </c>
      <c r="M6971" t="s">
        <v>61</v>
      </c>
      <c r="N6971">
        <v>1948</v>
      </c>
      <c r="O6971" t="s">
        <v>29</v>
      </c>
      <c r="P6971">
        <v>25595877</v>
      </c>
      <c r="Q6971">
        <v>199385636</v>
      </c>
      <c r="R6971">
        <v>38.683770000000003</v>
      </c>
      <c r="S6971">
        <v>-90.35463</v>
      </c>
      <c r="T6971" t="s">
        <v>42</v>
      </c>
      <c r="U6971">
        <v>3</v>
      </c>
    </row>
    <row r="6972" spans="1:22" x14ac:dyDescent="0.25">
      <c r="A6972" t="s">
        <v>37</v>
      </c>
      <c r="B6972" t="s">
        <v>2096</v>
      </c>
      <c r="C6972" t="s">
        <v>133</v>
      </c>
      <c r="D6972">
        <v>4.0419999999999998</v>
      </c>
      <c r="E6972" t="s">
        <v>49</v>
      </c>
      <c r="F6972" s="1">
        <v>44068</v>
      </c>
      <c r="G6972" t="s">
        <v>1692</v>
      </c>
      <c r="H6972">
        <v>936175</v>
      </c>
      <c r="I6972" t="s">
        <v>25</v>
      </c>
      <c r="J6972" t="s">
        <v>26</v>
      </c>
      <c r="K6972" t="s">
        <v>27</v>
      </c>
      <c r="L6972">
        <v>70539</v>
      </c>
      <c r="M6972" t="s">
        <v>35</v>
      </c>
      <c r="N6972">
        <v>101</v>
      </c>
      <c r="O6972" t="s">
        <v>64</v>
      </c>
      <c r="P6972">
        <v>23717475</v>
      </c>
      <c r="Q6972">
        <v>196379004</v>
      </c>
      <c r="R6972">
        <v>38.64141</v>
      </c>
      <c r="S6972">
        <v>-90.335229999999996</v>
      </c>
      <c r="T6972" t="s">
        <v>51</v>
      </c>
      <c r="U6972">
        <v>1</v>
      </c>
      <c r="V6972" t="s">
        <v>1053</v>
      </c>
    </row>
    <row r="6973" spans="1:22" x14ac:dyDescent="0.25">
      <c r="A6973" t="s">
        <v>37</v>
      </c>
      <c r="B6973" t="s">
        <v>2101</v>
      </c>
      <c r="C6973" t="s">
        <v>680</v>
      </c>
      <c r="D6973">
        <v>0.24299999999999999</v>
      </c>
      <c r="E6973" t="s">
        <v>49</v>
      </c>
      <c r="F6973" s="1">
        <v>44084</v>
      </c>
      <c r="G6973" t="s">
        <v>1692</v>
      </c>
      <c r="H6973">
        <v>275313</v>
      </c>
      <c r="I6973" t="s">
        <v>25</v>
      </c>
      <c r="J6973" t="s">
        <v>26</v>
      </c>
      <c r="K6973" t="s">
        <v>27</v>
      </c>
      <c r="L6973">
        <v>228326</v>
      </c>
      <c r="M6973" t="s">
        <v>28</v>
      </c>
      <c r="N6973">
        <v>55</v>
      </c>
      <c r="O6973" t="s">
        <v>86</v>
      </c>
      <c r="P6973">
        <v>23717486</v>
      </c>
      <c r="Q6973">
        <v>196379019</v>
      </c>
      <c r="R6973">
        <v>38.636620000000001</v>
      </c>
      <c r="S6973">
        <v>-90.393349999999998</v>
      </c>
      <c r="T6973" t="s">
        <v>42</v>
      </c>
      <c r="U6973">
        <v>1</v>
      </c>
      <c r="V6973" t="s">
        <v>1151</v>
      </c>
    </row>
    <row r="6974" spans="1:22" hidden="1" x14ac:dyDescent="0.25">
      <c r="A6974" t="s">
        <v>21</v>
      </c>
      <c r="B6974" t="s">
        <v>2093</v>
      </c>
      <c r="C6974" t="s">
        <v>179</v>
      </c>
      <c r="D6974">
        <v>10.64</v>
      </c>
      <c r="E6974" t="s">
        <v>80</v>
      </c>
      <c r="F6974" s="1">
        <v>44081</v>
      </c>
      <c r="G6974" t="s">
        <v>1692</v>
      </c>
      <c r="H6974">
        <v>263698</v>
      </c>
      <c r="I6974" t="s">
        <v>25</v>
      </c>
      <c r="J6974" t="s">
        <v>26</v>
      </c>
      <c r="K6974" t="s">
        <v>27</v>
      </c>
      <c r="L6974">
        <v>6157</v>
      </c>
      <c r="M6974" t="s">
        <v>50</v>
      </c>
      <c r="N6974">
        <v>2212</v>
      </c>
      <c r="O6974" t="s">
        <v>29</v>
      </c>
      <c r="P6974">
        <v>23717488</v>
      </c>
      <c r="Q6974">
        <v>196379021</v>
      </c>
      <c r="R6974">
        <v>38.670029999999997</v>
      </c>
      <c r="S6974">
        <v>-90.275540000000007</v>
      </c>
      <c r="T6974" t="s">
        <v>30</v>
      </c>
      <c r="U6974">
        <v>2</v>
      </c>
    </row>
    <row r="6975" spans="1:22" x14ac:dyDescent="0.25">
      <c r="A6975" t="s">
        <v>37</v>
      </c>
      <c r="B6975" t="s">
        <v>2096</v>
      </c>
      <c r="C6975" t="s">
        <v>646</v>
      </c>
      <c r="D6975">
        <v>0.86699999999999999</v>
      </c>
      <c r="E6975" t="s">
        <v>57</v>
      </c>
      <c r="F6975" s="1">
        <v>44026</v>
      </c>
      <c r="G6975" t="s">
        <v>1692</v>
      </c>
      <c r="H6975">
        <v>261674</v>
      </c>
      <c r="I6975" t="s">
        <v>40</v>
      </c>
      <c r="J6975" t="s">
        <v>26</v>
      </c>
      <c r="K6975" t="s">
        <v>27</v>
      </c>
      <c r="L6975">
        <v>99397</v>
      </c>
      <c r="M6975" t="s">
        <v>35</v>
      </c>
      <c r="N6975">
        <v>1940</v>
      </c>
      <c r="O6975" t="s">
        <v>29</v>
      </c>
      <c r="P6975">
        <v>23532258</v>
      </c>
      <c r="Q6975">
        <v>195953025</v>
      </c>
      <c r="R6975">
        <v>38.676789999999997</v>
      </c>
      <c r="S6975">
        <v>-90.314359999999994</v>
      </c>
      <c r="T6975" t="s">
        <v>51</v>
      </c>
      <c r="U6975">
        <v>3</v>
      </c>
    </row>
    <row r="6976" spans="1:22" hidden="1" x14ac:dyDescent="0.25">
      <c r="A6976" t="s">
        <v>31</v>
      </c>
      <c r="B6976" t="s">
        <v>2093</v>
      </c>
      <c r="C6976" t="s">
        <v>228</v>
      </c>
      <c r="D6976">
        <v>34.463000000000001</v>
      </c>
      <c r="E6976" t="s">
        <v>46</v>
      </c>
      <c r="F6976" s="1">
        <v>44064</v>
      </c>
      <c r="G6976" t="s">
        <v>1692</v>
      </c>
      <c r="H6976">
        <v>377500</v>
      </c>
      <c r="I6976" t="s">
        <v>40</v>
      </c>
      <c r="J6976" t="s">
        <v>26</v>
      </c>
      <c r="K6976" t="s">
        <v>27</v>
      </c>
      <c r="L6976">
        <v>16</v>
      </c>
      <c r="M6976" t="s">
        <v>47</v>
      </c>
      <c r="N6976">
        <v>1400</v>
      </c>
      <c r="O6976" t="s">
        <v>29</v>
      </c>
      <c r="P6976">
        <v>23640618</v>
      </c>
      <c r="Q6976">
        <v>196206084</v>
      </c>
      <c r="R6976">
        <v>38.154119999999999</v>
      </c>
      <c r="S6976">
        <v>-90.574979999999996</v>
      </c>
      <c r="T6976" t="s">
        <v>42</v>
      </c>
      <c r="U6976">
        <v>3</v>
      </c>
    </row>
    <row r="6977" spans="1:22" hidden="1" x14ac:dyDescent="0.25">
      <c r="A6977" t="s">
        <v>21</v>
      </c>
      <c r="B6977" t="s">
        <v>2096</v>
      </c>
      <c r="C6977" t="s">
        <v>71</v>
      </c>
      <c r="D6977">
        <v>0.57699999999999996</v>
      </c>
      <c r="E6977" t="s">
        <v>80</v>
      </c>
      <c r="F6977" s="1">
        <v>43968</v>
      </c>
      <c r="G6977" t="s">
        <v>1692</v>
      </c>
      <c r="H6977">
        <v>274939</v>
      </c>
      <c r="I6977" t="s">
        <v>25</v>
      </c>
      <c r="J6977" t="s">
        <v>26</v>
      </c>
      <c r="K6977" t="s">
        <v>27</v>
      </c>
      <c r="L6977">
        <v>8792</v>
      </c>
      <c r="M6977" t="s">
        <v>61</v>
      </c>
      <c r="N6977">
        <v>2130</v>
      </c>
      <c r="O6977" t="s">
        <v>29</v>
      </c>
      <c r="P6977">
        <v>23640628</v>
      </c>
      <c r="Q6977">
        <v>196206094</v>
      </c>
      <c r="R6977">
        <v>38.633220000000001</v>
      </c>
      <c r="S6977">
        <v>-90.19614</v>
      </c>
      <c r="T6977" t="s">
        <v>30</v>
      </c>
      <c r="U6977">
        <v>2</v>
      </c>
    </row>
    <row r="6978" spans="1:22" x14ac:dyDescent="0.25">
      <c r="A6978" t="s">
        <v>37</v>
      </c>
      <c r="B6978" t="s">
        <v>2093</v>
      </c>
      <c r="C6978" t="s">
        <v>179</v>
      </c>
      <c r="D6978">
        <v>6.6719999999999997</v>
      </c>
      <c r="E6978" t="s">
        <v>49</v>
      </c>
      <c r="F6978" s="1">
        <v>44064</v>
      </c>
      <c r="G6978" t="s">
        <v>1692</v>
      </c>
      <c r="H6978">
        <v>254260</v>
      </c>
      <c r="I6978" t="s">
        <v>25</v>
      </c>
      <c r="J6978" t="s">
        <v>26</v>
      </c>
      <c r="K6978" t="s">
        <v>27</v>
      </c>
      <c r="L6978">
        <v>6157</v>
      </c>
      <c r="M6978" t="s">
        <v>47</v>
      </c>
      <c r="N6978">
        <v>2359</v>
      </c>
      <c r="O6978" t="s">
        <v>86</v>
      </c>
      <c r="P6978">
        <v>23640634</v>
      </c>
      <c r="Q6978">
        <v>196206104</v>
      </c>
      <c r="R6978">
        <v>38.702860000000001</v>
      </c>
      <c r="S6978">
        <v>-90.335769999999997</v>
      </c>
      <c r="T6978" t="s">
        <v>42</v>
      </c>
      <c r="U6978">
        <v>3</v>
      </c>
      <c r="V6978" t="s">
        <v>1981</v>
      </c>
    </row>
    <row r="6979" spans="1:22" x14ac:dyDescent="0.25">
      <c r="A6979" t="s">
        <v>37</v>
      </c>
      <c r="B6979" t="s">
        <v>2093</v>
      </c>
      <c r="C6979" t="s">
        <v>157</v>
      </c>
      <c r="D6979">
        <v>1.59</v>
      </c>
      <c r="E6979" t="s">
        <v>46</v>
      </c>
      <c r="F6979" s="1">
        <v>44021</v>
      </c>
      <c r="G6979" t="s">
        <v>1692</v>
      </c>
      <c r="H6979">
        <v>0</v>
      </c>
      <c r="I6979" t="s">
        <v>40</v>
      </c>
      <c r="J6979" t="s">
        <v>26</v>
      </c>
      <c r="K6979" t="s">
        <v>27</v>
      </c>
      <c r="L6979">
        <v>6162</v>
      </c>
      <c r="M6979" t="s">
        <v>28</v>
      </c>
      <c r="N6979">
        <v>1410</v>
      </c>
      <c r="O6979" t="s">
        <v>29</v>
      </c>
      <c r="P6979">
        <v>23515063</v>
      </c>
      <c r="Q6979">
        <v>195914170</v>
      </c>
      <c r="R6979">
        <v>38.786650000000002</v>
      </c>
      <c r="S6979">
        <v>-90.420050000000003</v>
      </c>
      <c r="T6979" t="s">
        <v>42</v>
      </c>
      <c r="U6979">
        <v>2</v>
      </c>
      <c r="V6979" t="s">
        <v>1213</v>
      </c>
    </row>
    <row r="6980" spans="1:22" x14ac:dyDescent="0.25">
      <c r="A6980" t="s">
        <v>37</v>
      </c>
      <c r="B6980" t="s">
        <v>2093</v>
      </c>
      <c r="C6980" t="s">
        <v>38</v>
      </c>
      <c r="D6980">
        <v>11.085000000000001</v>
      </c>
      <c r="E6980" t="s">
        <v>46</v>
      </c>
      <c r="F6980" s="1">
        <v>44085</v>
      </c>
      <c r="G6980" t="s">
        <v>1692</v>
      </c>
      <c r="H6980">
        <v>307836</v>
      </c>
      <c r="I6980" t="s">
        <v>40</v>
      </c>
      <c r="J6980" t="s">
        <v>26</v>
      </c>
      <c r="K6980" t="s">
        <v>58</v>
      </c>
      <c r="L6980">
        <v>6354</v>
      </c>
      <c r="M6980" t="s">
        <v>47</v>
      </c>
      <c r="N6980">
        <v>951</v>
      </c>
      <c r="O6980" t="s">
        <v>29</v>
      </c>
      <c r="P6980">
        <v>23717510</v>
      </c>
      <c r="Q6980">
        <v>196379050</v>
      </c>
      <c r="R6980">
        <v>38.538519999999998</v>
      </c>
      <c r="S6980">
        <v>-90.495549999999994</v>
      </c>
      <c r="T6980" t="s">
        <v>42</v>
      </c>
      <c r="U6980">
        <v>2</v>
      </c>
    </row>
    <row r="6981" spans="1:22" hidden="1" x14ac:dyDescent="0.25">
      <c r="A6981" t="s">
        <v>53</v>
      </c>
      <c r="B6981" t="s">
        <v>2098</v>
      </c>
      <c r="C6981" t="s">
        <v>505</v>
      </c>
      <c r="D6981">
        <v>1.897</v>
      </c>
      <c r="E6981" t="s">
        <v>39</v>
      </c>
      <c r="F6981" s="1">
        <v>44051</v>
      </c>
      <c r="G6981" t="s">
        <v>1692</v>
      </c>
      <c r="H6981">
        <v>262276</v>
      </c>
      <c r="I6981" t="s">
        <v>40</v>
      </c>
      <c r="J6981" t="s">
        <v>26</v>
      </c>
      <c r="K6981" t="s">
        <v>58</v>
      </c>
      <c r="L6981">
        <v>7305</v>
      </c>
      <c r="M6981" t="s">
        <v>55</v>
      </c>
      <c r="N6981">
        <v>1355</v>
      </c>
      <c r="O6981" t="s">
        <v>29</v>
      </c>
      <c r="P6981">
        <v>23641054</v>
      </c>
      <c r="Q6981">
        <v>196206561</v>
      </c>
      <c r="R6981">
        <v>38.68665</v>
      </c>
      <c r="S6981">
        <v>-90.887259999999998</v>
      </c>
      <c r="T6981" t="s">
        <v>42</v>
      </c>
      <c r="U6981">
        <v>2</v>
      </c>
    </row>
    <row r="6982" spans="1:22" x14ac:dyDescent="0.25">
      <c r="A6982" t="s">
        <v>37</v>
      </c>
      <c r="B6982" t="s">
        <v>2097</v>
      </c>
      <c r="C6982" t="s">
        <v>343</v>
      </c>
      <c r="D6982">
        <v>2.5139999999999998</v>
      </c>
      <c r="E6982" t="s">
        <v>332</v>
      </c>
      <c r="F6982" s="1">
        <v>44037</v>
      </c>
      <c r="G6982" t="s">
        <v>1692</v>
      </c>
      <c r="H6982">
        <v>210501</v>
      </c>
      <c r="I6982" t="s">
        <v>40</v>
      </c>
      <c r="J6982" t="s">
        <v>26</v>
      </c>
      <c r="K6982" t="s">
        <v>27</v>
      </c>
      <c r="L6982">
        <v>236145</v>
      </c>
      <c r="M6982" t="s">
        <v>55</v>
      </c>
      <c r="N6982">
        <v>1435</v>
      </c>
      <c r="O6982" t="s">
        <v>29</v>
      </c>
      <c r="P6982">
        <v>23515087</v>
      </c>
      <c r="Q6982">
        <v>195914201</v>
      </c>
      <c r="R6982">
        <v>38.83522</v>
      </c>
      <c r="S6982">
        <v>-90.32835</v>
      </c>
      <c r="T6982" t="s">
        <v>51</v>
      </c>
      <c r="U6982">
        <v>2</v>
      </c>
    </row>
    <row r="6983" spans="1:22" x14ac:dyDescent="0.25">
      <c r="A6983" t="s">
        <v>37</v>
      </c>
      <c r="B6983" t="s">
        <v>2093</v>
      </c>
      <c r="C6983" t="s">
        <v>637</v>
      </c>
      <c r="D6983">
        <v>28.077999999999999</v>
      </c>
      <c r="E6983" t="s">
        <v>49</v>
      </c>
      <c r="F6983" s="1">
        <v>44037</v>
      </c>
      <c r="G6983" t="s">
        <v>1692</v>
      </c>
      <c r="H6983">
        <v>296770</v>
      </c>
      <c r="I6983" t="s">
        <v>25</v>
      </c>
      <c r="J6983" t="s">
        <v>26</v>
      </c>
      <c r="K6983" t="s">
        <v>27</v>
      </c>
      <c r="L6983">
        <v>6369</v>
      </c>
      <c r="M6983" t="s">
        <v>55</v>
      </c>
      <c r="N6983">
        <v>2130</v>
      </c>
      <c r="O6983" t="s">
        <v>29</v>
      </c>
      <c r="P6983">
        <v>23515093</v>
      </c>
      <c r="Q6983">
        <v>195914207</v>
      </c>
      <c r="R6983">
        <v>38.578719999999997</v>
      </c>
      <c r="S6983">
        <v>-90.685950000000005</v>
      </c>
      <c r="T6983" t="s">
        <v>42</v>
      </c>
      <c r="U6983">
        <v>1</v>
      </c>
      <c r="V6983" t="s">
        <v>62</v>
      </c>
    </row>
    <row r="6984" spans="1:22" x14ac:dyDescent="0.25">
      <c r="A6984" t="s">
        <v>37</v>
      </c>
      <c r="B6984" t="s">
        <v>2100</v>
      </c>
      <c r="C6984" t="s">
        <v>132</v>
      </c>
      <c r="D6984">
        <v>13.548999999999999</v>
      </c>
      <c r="E6984" t="s">
        <v>46</v>
      </c>
      <c r="F6984" s="1">
        <v>44049</v>
      </c>
      <c r="G6984" t="s">
        <v>1692</v>
      </c>
      <c r="H6984">
        <v>227128</v>
      </c>
      <c r="I6984" t="s">
        <v>40</v>
      </c>
      <c r="J6984" t="s">
        <v>26</v>
      </c>
      <c r="K6984" t="s">
        <v>27</v>
      </c>
      <c r="L6984">
        <v>15</v>
      </c>
      <c r="M6984" t="s">
        <v>28</v>
      </c>
      <c r="N6984">
        <v>719</v>
      </c>
      <c r="O6984" t="s">
        <v>29</v>
      </c>
      <c r="P6984">
        <v>23612656</v>
      </c>
      <c r="Q6984">
        <v>196139833</v>
      </c>
      <c r="R6984">
        <v>38.784500000000001</v>
      </c>
      <c r="S6984">
        <v>-90.354380000000006</v>
      </c>
      <c r="T6984" t="s">
        <v>42</v>
      </c>
      <c r="U6984">
        <v>2</v>
      </c>
    </row>
    <row r="6985" spans="1:22" hidden="1" x14ac:dyDescent="0.25">
      <c r="A6985" t="s">
        <v>31</v>
      </c>
      <c r="B6985" t="s">
        <v>2093</v>
      </c>
      <c r="C6985" t="s">
        <v>184</v>
      </c>
      <c r="D6985">
        <v>19.774999999999999</v>
      </c>
      <c r="E6985" t="s">
        <v>57</v>
      </c>
      <c r="F6985" s="1">
        <v>44045</v>
      </c>
      <c r="G6985" t="s">
        <v>1692</v>
      </c>
      <c r="H6985">
        <v>0</v>
      </c>
      <c r="I6985" t="s">
        <v>40</v>
      </c>
      <c r="J6985" t="s">
        <v>26</v>
      </c>
      <c r="K6985" t="s">
        <v>27</v>
      </c>
      <c r="L6985">
        <v>6370</v>
      </c>
      <c r="M6985" t="s">
        <v>61</v>
      </c>
      <c r="N6985">
        <v>1435</v>
      </c>
      <c r="O6985" t="s">
        <v>29</v>
      </c>
      <c r="P6985">
        <v>23574384</v>
      </c>
      <c r="Q6985">
        <v>196049970</v>
      </c>
      <c r="R6985">
        <v>38.333530000000003</v>
      </c>
      <c r="S6985">
        <v>-90.6691</v>
      </c>
      <c r="T6985" t="s">
        <v>42</v>
      </c>
      <c r="U6985">
        <v>2</v>
      </c>
    </row>
    <row r="6986" spans="1:22" x14ac:dyDescent="0.25">
      <c r="A6986" t="s">
        <v>37</v>
      </c>
      <c r="B6986" t="s">
        <v>2096</v>
      </c>
      <c r="C6986" t="s">
        <v>76</v>
      </c>
      <c r="D6986">
        <v>1.5069999999999999</v>
      </c>
      <c r="E6986" t="s">
        <v>39</v>
      </c>
      <c r="F6986" s="1">
        <v>44048</v>
      </c>
      <c r="G6986" t="s">
        <v>1692</v>
      </c>
      <c r="H6986">
        <v>238980</v>
      </c>
      <c r="I6986" t="s">
        <v>40</v>
      </c>
      <c r="J6986" t="s">
        <v>26</v>
      </c>
      <c r="K6986" t="s">
        <v>27</v>
      </c>
      <c r="L6986">
        <v>27701</v>
      </c>
      <c r="M6986" t="s">
        <v>41</v>
      </c>
      <c r="N6986">
        <v>1345</v>
      </c>
      <c r="O6986" t="s">
        <v>29</v>
      </c>
      <c r="P6986">
        <v>23574397</v>
      </c>
      <c r="Q6986">
        <v>196049983</v>
      </c>
      <c r="R6986">
        <v>38.749369999999999</v>
      </c>
      <c r="S6986">
        <v>-90.271709999999999</v>
      </c>
      <c r="T6986" t="s">
        <v>51</v>
      </c>
      <c r="U6986">
        <v>2</v>
      </c>
    </row>
    <row r="6987" spans="1:22" hidden="1" x14ac:dyDescent="0.25">
      <c r="A6987" t="s">
        <v>31</v>
      </c>
      <c r="B6987" t="s">
        <v>2098</v>
      </c>
      <c r="C6987" t="s">
        <v>312</v>
      </c>
      <c r="D6987">
        <v>2.1469999999999998</v>
      </c>
      <c r="E6987" t="s">
        <v>72</v>
      </c>
      <c r="F6987" s="1">
        <v>44034</v>
      </c>
      <c r="G6987" t="s">
        <v>1692</v>
      </c>
      <c r="H6987">
        <v>326971</v>
      </c>
      <c r="I6987" t="s">
        <v>34</v>
      </c>
      <c r="J6987" t="s">
        <v>26</v>
      </c>
      <c r="K6987" t="s">
        <v>27</v>
      </c>
      <c r="L6987">
        <v>7327</v>
      </c>
      <c r="M6987" t="s">
        <v>41</v>
      </c>
      <c r="N6987">
        <v>2045</v>
      </c>
      <c r="O6987" t="s">
        <v>29</v>
      </c>
      <c r="P6987">
        <v>23542471</v>
      </c>
      <c r="Q6987">
        <v>195978435</v>
      </c>
      <c r="R6987">
        <v>38.457909999999998</v>
      </c>
      <c r="S6987">
        <v>-90.729770000000002</v>
      </c>
      <c r="T6987" t="s">
        <v>42</v>
      </c>
      <c r="U6987">
        <v>2</v>
      </c>
    </row>
    <row r="6988" spans="1:22" x14ac:dyDescent="0.25">
      <c r="A6988" t="s">
        <v>37</v>
      </c>
      <c r="B6988" t="s">
        <v>2095</v>
      </c>
      <c r="C6988" t="s">
        <v>166</v>
      </c>
      <c r="D6988">
        <v>9.07</v>
      </c>
      <c r="E6988" t="s">
        <v>44</v>
      </c>
      <c r="F6988" s="1">
        <v>44048</v>
      </c>
      <c r="G6988" t="s">
        <v>1692</v>
      </c>
      <c r="H6988">
        <v>0</v>
      </c>
      <c r="I6988" t="s">
        <v>40</v>
      </c>
      <c r="J6988" t="s">
        <v>26</v>
      </c>
      <c r="K6988" t="s">
        <v>27</v>
      </c>
      <c r="L6988">
        <v>3506</v>
      </c>
      <c r="M6988" t="s">
        <v>41</v>
      </c>
      <c r="N6988">
        <v>1745</v>
      </c>
      <c r="O6988" t="s">
        <v>29</v>
      </c>
      <c r="P6988">
        <v>23706250</v>
      </c>
      <c r="Q6988">
        <v>196353936</v>
      </c>
      <c r="R6988">
        <v>38.716709999999999</v>
      </c>
      <c r="S6988">
        <v>-90.297240000000002</v>
      </c>
      <c r="T6988" t="s">
        <v>42</v>
      </c>
      <c r="U6988">
        <v>2</v>
      </c>
      <c r="V6988" t="s">
        <v>333</v>
      </c>
    </row>
    <row r="6989" spans="1:22" x14ac:dyDescent="0.25">
      <c r="A6989" t="s">
        <v>37</v>
      </c>
      <c r="B6989" t="s">
        <v>2097</v>
      </c>
      <c r="C6989" t="s">
        <v>136</v>
      </c>
      <c r="D6989">
        <v>5.6070000000000002</v>
      </c>
      <c r="E6989" t="s">
        <v>49</v>
      </c>
      <c r="F6989" s="1">
        <v>44048</v>
      </c>
      <c r="G6989" t="s">
        <v>1692</v>
      </c>
      <c r="H6989">
        <v>0</v>
      </c>
      <c r="I6989" t="s">
        <v>40</v>
      </c>
      <c r="J6989" t="s">
        <v>26</v>
      </c>
      <c r="K6989" t="s">
        <v>27</v>
      </c>
      <c r="L6989">
        <v>20062</v>
      </c>
      <c r="M6989" t="s">
        <v>41</v>
      </c>
      <c r="N6989">
        <v>1718</v>
      </c>
      <c r="O6989" t="s">
        <v>29</v>
      </c>
      <c r="P6989">
        <v>23617389</v>
      </c>
      <c r="Q6989">
        <v>196150494</v>
      </c>
      <c r="R6989">
        <v>38.74615</v>
      </c>
      <c r="S6989">
        <v>-90.224699999999999</v>
      </c>
      <c r="T6989" t="s">
        <v>51</v>
      </c>
      <c r="U6989">
        <v>1</v>
      </c>
      <c r="V6989" t="s">
        <v>74</v>
      </c>
    </row>
    <row r="6990" spans="1:22" x14ac:dyDescent="0.25">
      <c r="A6990" t="s">
        <v>37</v>
      </c>
      <c r="B6990" t="s">
        <v>2093</v>
      </c>
      <c r="C6990" t="s">
        <v>22</v>
      </c>
      <c r="D6990">
        <v>4.5819999999999999</v>
      </c>
      <c r="E6990" t="s">
        <v>66</v>
      </c>
      <c r="F6990" s="1">
        <v>43998</v>
      </c>
      <c r="G6990" t="s">
        <v>1692</v>
      </c>
      <c r="H6990">
        <v>255789</v>
      </c>
      <c r="I6990" t="s">
        <v>40</v>
      </c>
      <c r="J6990" t="s">
        <v>26</v>
      </c>
      <c r="K6990" t="s">
        <v>27</v>
      </c>
      <c r="L6990">
        <v>6378</v>
      </c>
      <c r="M6990" t="s">
        <v>35</v>
      </c>
      <c r="N6990">
        <v>1348</v>
      </c>
      <c r="O6990" t="s">
        <v>29</v>
      </c>
      <c r="P6990">
        <v>23527053</v>
      </c>
      <c r="Q6990">
        <v>195941520</v>
      </c>
      <c r="R6990">
        <v>38.695569999999996</v>
      </c>
      <c r="S6990">
        <v>-90.285470000000004</v>
      </c>
      <c r="T6990" t="s">
        <v>42</v>
      </c>
      <c r="U6990">
        <v>1</v>
      </c>
    </row>
    <row r="6991" spans="1:22" x14ac:dyDescent="0.25">
      <c r="A6991" t="s">
        <v>37</v>
      </c>
      <c r="B6991" t="s">
        <v>2099</v>
      </c>
      <c r="C6991" t="s">
        <v>470</v>
      </c>
      <c r="D6991">
        <v>2.331</v>
      </c>
      <c r="E6991" t="s">
        <v>49</v>
      </c>
      <c r="F6991" s="1">
        <v>44038</v>
      </c>
      <c r="G6991" t="s">
        <v>1692</v>
      </c>
      <c r="H6991">
        <v>0</v>
      </c>
      <c r="I6991" t="s">
        <v>25</v>
      </c>
      <c r="J6991" t="s">
        <v>26</v>
      </c>
      <c r="K6991" t="s">
        <v>27</v>
      </c>
      <c r="L6991">
        <v>255658</v>
      </c>
      <c r="M6991" t="s">
        <v>61</v>
      </c>
      <c r="N6991">
        <v>2300</v>
      </c>
      <c r="O6991" t="s">
        <v>29</v>
      </c>
      <c r="P6991">
        <v>23695314</v>
      </c>
      <c r="Q6991">
        <v>196328284</v>
      </c>
      <c r="R6991">
        <v>38.771059999999999</v>
      </c>
      <c r="S6991">
        <v>-90.233949999999993</v>
      </c>
      <c r="T6991" t="s">
        <v>42</v>
      </c>
      <c r="U6991">
        <v>1</v>
      </c>
      <c r="V6991" t="s">
        <v>141</v>
      </c>
    </row>
    <row r="6992" spans="1:22" x14ac:dyDescent="0.25">
      <c r="A6992" t="s">
        <v>37</v>
      </c>
      <c r="B6992" t="s">
        <v>2095</v>
      </c>
      <c r="C6992" t="s">
        <v>56</v>
      </c>
      <c r="D6992">
        <v>234.16800000000001</v>
      </c>
      <c r="E6992" t="s">
        <v>66</v>
      </c>
      <c r="F6992" s="1">
        <v>43864</v>
      </c>
      <c r="G6992" t="s">
        <v>1692</v>
      </c>
      <c r="H6992">
        <v>927402</v>
      </c>
      <c r="I6992" t="s">
        <v>40</v>
      </c>
      <c r="J6992" t="s">
        <v>26</v>
      </c>
      <c r="K6992" t="s">
        <v>27</v>
      </c>
      <c r="L6992">
        <v>19</v>
      </c>
      <c r="M6992" t="s">
        <v>50</v>
      </c>
      <c r="N6992">
        <v>1547</v>
      </c>
      <c r="O6992" t="s">
        <v>29</v>
      </c>
      <c r="P6992">
        <v>25443731</v>
      </c>
      <c r="Q6992">
        <v>199093901</v>
      </c>
      <c r="R6992">
        <v>38.743769999999998</v>
      </c>
      <c r="S6992">
        <v>-90.412719999999993</v>
      </c>
      <c r="T6992" t="s">
        <v>42</v>
      </c>
      <c r="U6992">
        <v>1</v>
      </c>
    </row>
    <row r="6993" spans="1:22" x14ac:dyDescent="0.25">
      <c r="A6993" t="s">
        <v>37</v>
      </c>
      <c r="B6993" t="s">
        <v>2096</v>
      </c>
      <c r="C6993" t="s">
        <v>502</v>
      </c>
      <c r="D6993">
        <v>1.639</v>
      </c>
      <c r="E6993" t="s">
        <v>49</v>
      </c>
      <c r="F6993" s="1">
        <v>44030</v>
      </c>
      <c r="G6993" t="s">
        <v>1692</v>
      </c>
      <c r="H6993">
        <v>222914</v>
      </c>
      <c r="I6993" t="s">
        <v>34</v>
      </c>
      <c r="J6993" t="s">
        <v>26</v>
      </c>
      <c r="K6993" t="s">
        <v>27</v>
      </c>
      <c r="L6993">
        <v>98217</v>
      </c>
      <c r="M6993" t="s">
        <v>55</v>
      </c>
      <c r="N6993">
        <v>2339</v>
      </c>
      <c r="O6993" t="s">
        <v>64</v>
      </c>
      <c r="P6993">
        <v>23527062</v>
      </c>
      <c r="Q6993">
        <v>195941532</v>
      </c>
      <c r="R6993">
        <v>38.792999999999999</v>
      </c>
      <c r="S6993">
        <v>-90.288089999999997</v>
      </c>
      <c r="T6993" t="s">
        <v>51</v>
      </c>
      <c r="U6993">
        <v>1</v>
      </c>
      <c r="V6993" t="s">
        <v>1982</v>
      </c>
    </row>
    <row r="6994" spans="1:22" x14ac:dyDescent="0.25">
      <c r="A6994" t="s">
        <v>37</v>
      </c>
      <c r="B6994" t="s">
        <v>2096</v>
      </c>
      <c r="C6994" t="s">
        <v>180</v>
      </c>
      <c r="D6994">
        <v>6.3E-2</v>
      </c>
      <c r="E6994" t="s">
        <v>49</v>
      </c>
      <c r="F6994" s="1">
        <v>44039</v>
      </c>
      <c r="G6994" t="s">
        <v>1692</v>
      </c>
      <c r="H6994">
        <v>227768</v>
      </c>
      <c r="I6994" t="s">
        <v>25</v>
      </c>
      <c r="J6994" t="s">
        <v>26</v>
      </c>
      <c r="K6994" t="s">
        <v>58</v>
      </c>
      <c r="L6994">
        <v>128039</v>
      </c>
      <c r="M6994" t="s">
        <v>50</v>
      </c>
      <c r="N6994">
        <v>2243</v>
      </c>
      <c r="O6994" t="s">
        <v>64</v>
      </c>
      <c r="P6994">
        <v>23527066</v>
      </c>
      <c r="Q6994">
        <v>195941536</v>
      </c>
      <c r="R6994">
        <v>38.780990000000003</v>
      </c>
      <c r="S6994">
        <v>-90.278000000000006</v>
      </c>
      <c r="T6994" t="s">
        <v>42</v>
      </c>
      <c r="U6994">
        <v>1</v>
      </c>
      <c r="V6994" t="s">
        <v>213</v>
      </c>
    </row>
    <row r="6995" spans="1:22" hidden="1" x14ac:dyDescent="0.25">
      <c r="A6995" t="s">
        <v>82</v>
      </c>
      <c r="B6995" t="s">
        <v>2093</v>
      </c>
      <c r="C6995" t="s">
        <v>83</v>
      </c>
      <c r="D6995">
        <v>67.552000000000007</v>
      </c>
      <c r="E6995" t="s">
        <v>46</v>
      </c>
      <c r="F6995" s="1">
        <v>43975</v>
      </c>
      <c r="G6995" t="s">
        <v>1692</v>
      </c>
      <c r="H6995">
        <v>0</v>
      </c>
      <c r="I6995" t="s">
        <v>40</v>
      </c>
      <c r="J6995" t="s">
        <v>26</v>
      </c>
      <c r="K6995" t="s">
        <v>27</v>
      </c>
      <c r="L6995">
        <v>50</v>
      </c>
      <c r="M6995" t="s">
        <v>61</v>
      </c>
      <c r="N6995">
        <v>1405</v>
      </c>
      <c r="O6995" t="s">
        <v>29</v>
      </c>
      <c r="P6995">
        <v>23070579</v>
      </c>
      <c r="Q6995">
        <v>194837795</v>
      </c>
      <c r="R6995">
        <v>38.404110000000003</v>
      </c>
      <c r="S6995">
        <v>-90.9846</v>
      </c>
      <c r="T6995" t="s">
        <v>42</v>
      </c>
      <c r="U6995">
        <v>2</v>
      </c>
    </row>
    <row r="6996" spans="1:22" hidden="1" x14ac:dyDescent="0.25">
      <c r="A6996" t="s">
        <v>21</v>
      </c>
      <c r="B6996" t="s">
        <v>2096</v>
      </c>
      <c r="C6996" t="s">
        <v>1983</v>
      </c>
      <c r="D6996">
        <v>3.9E-2</v>
      </c>
      <c r="E6996" t="s">
        <v>121</v>
      </c>
      <c r="F6996" s="1">
        <v>44058</v>
      </c>
      <c r="G6996" t="s">
        <v>1692</v>
      </c>
      <c r="H6996">
        <v>301824</v>
      </c>
      <c r="I6996" t="s">
        <v>40</v>
      </c>
      <c r="J6996" t="s">
        <v>26</v>
      </c>
      <c r="K6996" t="s">
        <v>27</v>
      </c>
      <c r="L6996">
        <v>68708</v>
      </c>
      <c r="M6996" t="s">
        <v>55</v>
      </c>
      <c r="N6996">
        <v>1842</v>
      </c>
      <c r="O6996" t="s">
        <v>64</v>
      </c>
      <c r="P6996">
        <v>23612690</v>
      </c>
      <c r="Q6996">
        <v>196139871</v>
      </c>
      <c r="R6996">
        <v>38.554279999999999</v>
      </c>
      <c r="S6996">
        <v>-90.267049999999998</v>
      </c>
      <c r="T6996" t="s">
        <v>30</v>
      </c>
      <c r="U6996">
        <v>2</v>
      </c>
      <c r="V6996" t="s">
        <v>67</v>
      </c>
    </row>
    <row r="6997" spans="1:22" x14ac:dyDescent="0.25">
      <c r="A6997" t="s">
        <v>37</v>
      </c>
      <c r="B6997" t="s">
        <v>2101</v>
      </c>
      <c r="C6997" t="s">
        <v>1984</v>
      </c>
      <c r="D6997">
        <v>0.314</v>
      </c>
      <c r="E6997" t="s">
        <v>72</v>
      </c>
      <c r="F6997" s="1">
        <v>44058</v>
      </c>
      <c r="G6997" t="s">
        <v>1692</v>
      </c>
      <c r="H6997">
        <v>319366</v>
      </c>
      <c r="I6997" t="s">
        <v>40</v>
      </c>
      <c r="J6997" t="s">
        <v>26</v>
      </c>
      <c r="K6997" t="s">
        <v>58</v>
      </c>
      <c r="L6997">
        <v>104771</v>
      </c>
      <c r="M6997" t="s">
        <v>55</v>
      </c>
      <c r="N6997">
        <v>1025</v>
      </c>
      <c r="O6997" t="s">
        <v>29</v>
      </c>
      <c r="P6997">
        <v>23612704</v>
      </c>
      <c r="Q6997">
        <v>196139887</v>
      </c>
      <c r="R6997">
        <v>38.48563</v>
      </c>
      <c r="S6997">
        <v>-90.354619999999997</v>
      </c>
      <c r="T6997" t="s">
        <v>42</v>
      </c>
      <c r="U6997">
        <v>2</v>
      </c>
    </row>
    <row r="6998" spans="1:22" hidden="1" x14ac:dyDescent="0.25">
      <c r="A6998" t="s">
        <v>53</v>
      </c>
      <c r="B6998" t="s">
        <v>2099</v>
      </c>
      <c r="C6998" t="s">
        <v>175</v>
      </c>
      <c r="D6998">
        <v>6.93</v>
      </c>
      <c r="E6998" t="s">
        <v>46</v>
      </c>
      <c r="F6998" s="1">
        <v>44053</v>
      </c>
      <c r="G6998" t="s">
        <v>1692</v>
      </c>
      <c r="H6998">
        <v>234805</v>
      </c>
      <c r="I6998" t="s">
        <v>34</v>
      </c>
      <c r="J6998" t="s">
        <v>89</v>
      </c>
      <c r="K6998" t="s">
        <v>58</v>
      </c>
      <c r="L6998">
        <v>255772</v>
      </c>
      <c r="M6998" t="s">
        <v>50</v>
      </c>
      <c r="N6998">
        <v>2011</v>
      </c>
      <c r="O6998" t="s">
        <v>29</v>
      </c>
      <c r="P6998">
        <v>23612706</v>
      </c>
      <c r="Q6998">
        <v>196139891</v>
      </c>
      <c r="R6998">
        <v>38.76699</v>
      </c>
      <c r="S6998">
        <v>-90.495590000000007</v>
      </c>
      <c r="T6998" t="s">
        <v>42</v>
      </c>
      <c r="U6998">
        <v>2</v>
      </c>
    </row>
    <row r="6999" spans="1:22" hidden="1" x14ac:dyDescent="0.25">
      <c r="A6999" t="s">
        <v>82</v>
      </c>
      <c r="B6999" t="s">
        <v>2100</v>
      </c>
      <c r="C6999" t="s">
        <v>335</v>
      </c>
      <c r="D6999">
        <v>201.03399999999999</v>
      </c>
      <c r="E6999" t="s">
        <v>174</v>
      </c>
      <c r="F6999" s="1">
        <v>44028</v>
      </c>
      <c r="G6999" t="s">
        <v>1692</v>
      </c>
      <c r="H6999">
        <v>0</v>
      </c>
      <c r="I6999" t="s">
        <v>40</v>
      </c>
      <c r="J6999" t="s">
        <v>26</v>
      </c>
      <c r="K6999" t="s">
        <v>27</v>
      </c>
      <c r="L6999">
        <v>3507</v>
      </c>
      <c r="M6999" t="s">
        <v>28</v>
      </c>
      <c r="N6999">
        <v>1509</v>
      </c>
      <c r="O6999" t="s">
        <v>29</v>
      </c>
      <c r="P6999">
        <v>23532350</v>
      </c>
      <c r="Q6999">
        <v>195953122</v>
      </c>
      <c r="R6999">
        <v>38.423589999999997</v>
      </c>
      <c r="S6999">
        <v>-91.266949999999994</v>
      </c>
      <c r="T6999" t="s">
        <v>42</v>
      </c>
      <c r="U6999">
        <v>2</v>
      </c>
    </row>
    <row r="7000" spans="1:22" hidden="1" x14ac:dyDescent="0.25">
      <c r="A7000" t="s">
        <v>53</v>
      </c>
      <c r="B7000" t="s">
        <v>2096</v>
      </c>
      <c r="C7000" t="s">
        <v>1985</v>
      </c>
      <c r="D7000">
        <v>6.9000000000000006E-2</v>
      </c>
      <c r="E7000" t="s">
        <v>72</v>
      </c>
      <c r="F7000" s="1">
        <v>44010</v>
      </c>
      <c r="G7000" t="s">
        <v>1692</v>
      </c>
      <c r="H7000">
        <v>0</v>
      </c>
      <c r="I7000" t="s">
        <v>40</v>
      </c>
      <c r="J7000" t="s">
        <v>26</v>
      </c>
      <c r="K7000" t="s">
        <v>27</v>
      </c>
      <c r="L7000">
        <v>937116</v>
      </c>
      <c r="M7000" t="s">
        <v>61</v>
      </c>
      <c r="N7000">
        <v>1301</v>
      </c>
      <c r="O7000" t="s">
        <v>29</v>
      </c>
      <c r="P7000">
        <v>23520594</v>
      </c>
      <c r="Q7000">
        <v>195926337</v>
      </c>
      <c r="R7000">
        <v>38.83699</v>
      </c>
      <c r="S7000">
        <v>-90.493620000000007</v>
      </c>
      <c r="T7000" t="s">
        <v>30</v>
      </c>
      <c r="U7000">
        <v>2</v>
      </c>
    </row>
    <row r="7001" spans="1:22" x14ac:dyDescent="0.25">
      <c r="A7001" t="s">
        <v>37</v>
      </c>
      <c r="B7001" t="s">
        <v>2097</v>
      </c>
      <c r="C7001" t="s">
        <v>1841</v>
      </c>
      <c r="D7001">
        <v>0.29299999999999998</v>
      </c>
      <c r="E7001" t="s">
        <v>80</v>
      </c>
      <c r="F7001" s="1">
        <v>44038</v>
      </c>
      <c r="G7001" t="s">
        <v>1692</v>
      </c>
      <c r="H7001">
        <v>234876</v>
      </c>
      <c r="I7001" t="s">
        <v>40</v>
      </c>
      <c r="J7001" t="s">
        <v>26</v>
      </c>
      <c r="K7001" t="s">
        <v>27</v>
      </c>
      <c r="L7001">
        <v>18970</v>
      </c>
      <c r="M7001" t="s">
        <v>61</v>
      </c>
      <c r="N7001">
        <v>1755</v>
      </c>
      <c r="O7001" t="s">
        <v>64</v>
      </c>
      <c r="P7001">
        <v>23520600</v>
      </c>
      <c r="Q7001">
        <v>195926343</v>
      </c>
      <c r="R7001">
        <v>38.761450000000004</v>
      </c>
      <c r="S7001">
        <v>-90.245429999999999</v>
      </c>
      <c r="T7001" t="s">
        <v>51</v>
      </c>
      <c r="U7001">
        <v>2</v>
      </c>
      <c r="V7001" t="s">
        <v>768</v>
      </c>
    </row>
    <row r="7002" spans="1:22" hidden="1" x14ac:dyDescent="0.25">
      <c r="A7002" t="s">
        <v>21</v>
      </c>
      <c r="B7002" t="s">
        <v>2096</v>
      </c>
      <c r="C7002" t="s">
        <v>180</v>
      </c>
      <c r="D7002">
        <v>6.516</v>
      </c>
      <c r="E7002" t="s">
        <v>57</v>
      </c>
      <c r="F7002" s="1">
        <v>44027</v>
      </c>
      <c r="G7002" t="s">
        <v>1692</v>
      </c>
      <c r="H7002">
        <v>254409</v>
      </c>
      <c r="I7002" t="s">
        <v>40</v>
      </c>
      <c r="J7002" t="s">
        <v>89</v>
      </c>
      <c r="K7002" t="s">
        <v>115</v>
      </c>
      <c r="L7002">
        <v>128039</v>
      </c>
      <c r="M7002" t="s">
        <v>41</v>
      </c>
      <c r="N7002">
        <v>1748</v>
      </c>
      <c r="O7002" t="s">
        <v>29</v>
      </c>
      <c r="P7002">
        <v>23520602</v>
      </c>
      <c r="Q7002">
        <v>195926345</v>
      </c>
      <c r="R7002">
        <v>38.700069999999997</v>
      </c>
      <c r="S7002">
        <v>-90.243570000000005</v>
      </c>
      <c r="T7002" t="s">
        <v>30</v>
      </c>
      <c r="U7002">
        <v>2</v>
      </c>
    </row>
    <row r="7003" spans="1:22" hidden="1" x14ac:dyDescent="0.25">
      <c r="A7003" t="s">
        <v>53</v>
      </c>
      <c r="B7003" t="s">
        <v>2097</v>
      </c>
      <c r="C7003" t="s">
        <v>1986</v>
      </c>
      <c r="D7003">
        <v>0.219</v>
      </c>
      <c r="E7003" t="s">
        <v>49</v>
      </c>
      <c r="F7003" s="1">
        <v>44037</v>
      </c>
      <c r="G7003" t="s">
        <v>1692</v>
      </c>
      <c r="H7003">
        <v>0</v>
      </c>
      <c r="I7003" t="s">
        <v>34</v>
      </c>
      <c r="J7003" t="s">
        <v>26</v>
      </c>
      <c r="K7003" t="s">
        <v>27</v>
      </c>
      <c r="L7003">
        <v>20304</v>
      </c>
      <c r="M7003" t="s">
        <v>55</v>
      </c>
      <c r="N7003">
        <v>0</v>
      </c>
      <c r="O7003" t="s">
        <v>29</v>
      </c>
      <c r="P7003">
        <v>23520608</v>
      </c>
      <c r="Q7003">
        <v>195926352</v>
      </c>
      <c r="R7003">
        <v>38.705759999999998</v>
      </c>
      <c r="S7003">
        <v>-90.830500000000001</v>
      </c>
      <c r="T7003" t="s">
        <v>51</v>
      </c>
      <c r="U7003">
        <v>1</v>
      </c>
      <c r="V7003" t="s">
        <v>440</v>
      </c>
    </row>
    <row r="7004" spans="1:22" hidden="1" x14ac:dyDescent="0.25">
      <c r="A7004" t="s">
        <v>31</v>
      </c>
      <c r="B7004" t="s">
        <v>2094</v>
      </c>
      <c r="C7004" t="s">
        <v>1987</v>
      </c>
      <c r="D7004">
        <v>0.80500000000000005</v>
      </c>
      <c r="E7004" t="s">
        <v>49</v>
      </c>
      <c r="F7004" s="1">
        <v>44039</v>
      </c>
      <c r="G7004" t="s">
        <v>1692</v>
      </c>
      <c r="H7004">
        <v>332153</v>
      </c>
      <c r="I7004" t="s">
        <v>25</v>
      </c>
      <c r="J7004" t="s">
        <v>89</v>
      </c>
      <c r="K7004" t="s">
        <v>115</v>
      </c>
      <c r="L7004">
        <v>32201</v>
      </c>
      <c r="M7004" t="s">
        <v>50</v>
      </c>
      <c r="N7004">
        <v>9999</v>
      </c>
      <c r="O7004" t="s">
        <v>29</v>
      </c>
      <c r="P7004">
        <v>23520610</v>
      </c>
      <c r="Q7004">
        <v>195926354</v>
      </c>
      <c r="R7004">
        <v>38.427199999999999</v>
      </c>
      <c r="S7004">
        <v>-90.4739</v>
      </c>
      <c r="T7004" t="s">
        <v>36</v>
      </c>
      <c r="U7004">
        <v>1</v>
      </c>
    </row>
    <row r="7005" spans="1:22" x14ac:dyDescent="0.25">
      <c r="A7005" t="s">
        <v>37</v>
      </c>
      <c r="B7005" t="s">
        <v>2093</v>
      </c>
      <c r="C7005" t="s">
        <v>237</v>
      </c>
      <c r="D7005">
        <v>14.266999999999999</v>
      </c>
      <c r="E7005" t="s">
        <v>127</v>
      </c>
      <c r="F7005" s="1">
        <v>44072</v>
      </c>
      <c r="G7005" t="s">
        <v>1692</v>
      </c>
      <c r="H7005">
        <v>0</v>
      </c>
      <c r="I7005" t="s">
        <v>34</v>
      </c>
      <c r="J7005" t="s">
        <v>26</v>
      </c>
      <c r="K7005" t="s">
        <v>27</v>
      </c>
      <c r="L7005">
        <v>6371</v>
      </c>
      <c r="M7005" t="s">
        <v>55</v>
      </c>
      <c r="N7005">
        <v>430</v>
      </c>
      <c r="O7005" t="s">
        <v>29</v>
      </c>
      <c r="P7005">
        <v>23667191</v>
      </c>
      <c r="Q7005">
        <v>196265865</v>
      </c>
      <c r="R7005">
        <v>38.515749999999997</v>
      </c>
      <c r="S7005">
        <v>-90.440799999999996</v>
      </c>
      <c r="T7005" t="s">
        <v>42</v>
      </c>
      <c r="U7005">
        <v>2</v>
      </c>
    </row>
    <row r="7006" spans="1:22" x14ac:dyDescent="0.25">
      <c r="A7006" t="s">
        <v>37</v>
      </c>
      <c r="B7006" t="s">
        <v>2099</v>
      </c>
      <c r="C7006" t="s">
        <v>470</v>
      </c>
      <c r="D7006">
        <v>2.7690000000000001</v>
      </c>
      <c r="E7006" t="s">
        <v>33</v>
      </c>
      <c r="F7006" s="1">
        <v>44072</v>
      </c>
      <c r="G7006" t="s">
        <v>1692</v>
      </c>
      <c r="H7006">
        <v>0</v>
      </c>
      <c r="I7006" t="s">
        <v>40</v>
      </c>
      <c r="J7006" t="s">
        <v>26</v>
      </c>
      <c r="K7006" t="s">
        <v>27</v>
      </c>
      <c r="L7006">
        <v>255657</v>
      </c>
      <c r="M7006" t="s">
        <v>55</v>
      </c>
      <c r="N7006">
        <v>1904</v>
      </c>
      <c r="O7006" t="s">
        <v>29</v>
      </c>
      <c r="P7006">
        <v>23667195</v>
      </c>
      <c r="Q7006">
        <v>196265870</v>
      </c>
      <c r="R7006">
        <v>38.773049999999998</v>
      </c>
      <c r="S7006">
        <v>-90.307199999999995</v>
      </c>
      <c r="T7006" t="s">
        <v>42</v>
      </c>
      <c r="U7006">
        <v>2</v>
      </c>
    </row>
    <row r="7007" spans="1:22" hidden="1" x14ac:dyDescent="0.25">
      <c r="A7007" t="s">
        <v>31</v>
      </c>
      <c r="B7007" t="s">
        <v>2095</v>
      </c>
      <c r="C7007" t="s">
        <v>128</v>
      </c>
      <c r="D7007">
        <v>174.983</v>
      </c>
      <c r="E7007" t="s">
        <v>1346</v>
      </c>
      <c r="F7007" s="1">
        <v>44071</v>
      </c>
      <c r="G7007" t="s">
        <v>1692</v>
      </c>
      <c r="H7007">
        <v>369491</v>
      </c>
      <c r="I7007" t="s">
        <v>40</v>
      </c>
      <c r="J7007" t="s">
        <v>89</v>
      </c>
      <c r="K7007" t="s">
        <v>115</v>
      </c>
      <c r="L7007">
        <v>12</v>
      </c>
      <c r="M7007" t="s">
        <v>47</v>
      </c>
      <c r="N7007">
        <v>1408</v>
      </c>
      <c r="O7007" t="s">
        <v>29</v>
      </c>
      <c r="P7007">
        <v>23673042</v>
      </c>
      <c r="Q7007">
        <v>196278897</v>
      </c>
      <c r="R7007">
        <v>38.201129999999999</v>
      </c>
      <c r="S7007">
        <v>-90.402900000000002</v>
      </c>
      <c r="T7007" t="s">
        <v>42</v>
      </c>
      <c r="U7007">
        <v>1</v>
      </c>
      <c r="V7007" t="s">
        <v>154</v>
      </c>
    </row>
    <row r="7008" spans="1:22" hidden="1" x14ac:dyDescent="0.25">
      <c r="A7008" t="s">
        <v>53</v>
      </c>
      <c r="B7008" t="s">
        <v>2097</v>
      </c>
      <c r="C7008" t="s">
        <v>1988</v>
      </c>
      <c r="D7008">
        <v>5.7000000000000002E-2</v>
      </c>
      <c r="E7008" t="s">
        <v>49</v>
      </c>
      <c r="F7008" s="1">
        <v>44072</v>
      </c>
      <c r="G7008" t="s">
        <v>1692</v>
      </c>
      <c r="H7008">
        <v>0</v>
      </c>
      <c r="I7008" t="s">
        <v>34</v>
      </c>
      <c r="J7008" t="s">
        <v>26</v>
      </c>
      <c r="K7008" t="s">
        <v>27</v>
      </c>
      <c r="L7008">
        <v>27917</v>
      </c>
      <c r="M7008" t="s">
        <v>55</v>
      </c>
      <c r="N7008">
        <v>0</v>
      </c>
      <c r="O7008" t="s">
        <v>29</v>
      </c>
      <c r="P7008">
        <v>23673049</v>
      </c>
      <c r="Q7008">
        <v>196278904</v>
      </c>
      <c r="R7008">
        <v>38.765219999999999</v>
      </c>
      <c r="S7008">
        <v>-90.519890000000004</v>
      </c>
      <c r="T7008" t="s">
        <v>51</v>
      </c>
      <c r="U7008">
        <v>1</v>
      </c>
      <c r="V7008" t="s">
        <v>52</v>
      </c>
    </row>
    <row r="7009" spans="1:22" hidden="1" x14ac:dyDescent="0.25">
      <c r="A7009" t="s">
        <v>82</v>
      </c>
      <c r="B7009" t="s">
        <v>2096</v>
      </c>
      <c r="C7009" t="s">
        <v>823</v>
      </c>
      <c r="D7009">
        <v>1.597</v>
      </c>
      <c r="E7009" t="s">
        <v>49</v>
      </c>
      <c r="F7009" s="1">
        <v>44072</v>
      </c>
      <c r="G7009" t="s">
        <v>1692</v>
      </c>
      <c r="H7009">
        <v>327586</v>
      </c>
      <c r="I7009" t="s">
        <v>40</v>
      </c>
      <c r="J7009" t="s">
        <v>89</v>
      </c>
      <c r="K7009" t="s">
        <v>58</v>
      </c>
      <c r="L7009">
        <v>1023364</v>
      </c>
      <c r="M7009" t="s">
        <v>55</v>
      </c>
      <c r="N7009">
        <v>1203</v>
      </c>
      <c r="O7009" t="s">
        <v>64</v>
      </c>
      <c r="P7009">
        <v>23667209</v>
      </c>
      <c r="Q7009">
        <v>196265888</v>
      </c>
      <c r="R7009">
        <v>38.459899999999998</v>
      </c>
      <c r="S7009">
        <v>-91.020619999999994</v>
      </c>
      <c r="T7009" t="s">
        <v>30</v>
      </c>
      <c r="U7009">
        <v>1</v>
      </c>
      <c r="V7009" t="s">
        <v>74</v>
      </c>
    </row>
    <row r="7010" spans="1:22" hidden="1" x14ac:dyDescent="0.25">
      <c r="A7010" t="s">
        <v>21</v>
      </c>
      <c r="B7010" t="s">
        <v>2096</v>
      </c>
      <c r="C7010" t="s">
        <v>381</v>
      </c>
      <c r="D7010">
        <v>3.67</v>
      </c>
      <c r="E7010" t="s">
        <v>23</v>
      </c>
      <c r="F7010" s="1">
        <v>44038</v>
      </c>
      <c r="G7010" t="s">
        <v>1692</v>
      </c>
      <c r="H7010">
        <v>0</v>
      </c>
      <c r="I7010" t="s">
        <v>25</v>
      </c>
      <c r="J7010" t="s">
        <v>26</v>
      </c>
      <c r="K7010" t="s">
        <v>27</v>
      </c>
      <c r="L7010">
        <v>56929</v>
      </c>
      <c r="M7010" t="s">
        <v>61</v>
      </c>
      <c r="N7010">
        <v>2250</v>
      </c>
      <c r="O7010" t="s">
        <v>29</v>
      </c>
      <c r="P7010">
        <v>23520614</v>
      </c>
      <c r="Q7010">
        <v>195926358</v>
      </c>
      <c r="R7010">
        <v>38.6554</v>
      </c>
      <c r="S7010">
        <v>-90.299130000000005</v>
      </c>
      <c r="T7010" t="s">
        <v>30</v>
      </c>
      <c r="U7010">
        <v>1</v>
      </c>
    </row>
    <row r="7011" spans="1:22" x14ac:dyDescent="0.25">
      <c r="A7011" t="s">
        <v>37</v>
      </c>
      <c r="B7011" t="s">
        <v>2096</v>
      </c>
      <c r="C7011" t="s">
        <v>643</v>
      </c>
      <c r="D7011">
        <v>0.41499999999999998</v>
      </c>
      <c r="E7011" t="s">
        <v>23</v>
      </c>
      <c r="F7011" s="1">
        <v>44038</v>
      </c>
      <c r="G7011" t="s">
        <v>1692</v>
      </c>
      <c r="H7011">
        <v>0</v>
      </c>
      <c r="I7011" t="s">
        <v>40</v>
      </c>
      <c r="J7011" t="s">
        <v>26</v>
      </c>
      <c r="K7011" t="s">
        <v>27</v>
      </c>
      <c r="L7011">
        <v>87158</v>
      </c>
      <c r="M7011" t="s">
        <v>61</v>
      </c>
      <c r="N7011">
        <v>1758</v>
      </c>
      <c r="O7011" t="s">
        <v>29</v>
      </c>
      <c r="P7011">
        <v>23655967</v>
      </c>
      <c r="Q7011">
        <v>196241440</v>
      </c>
      <c r="R7011">
        <v>38.72484</v>
      </c>
      <c r="S7011">
        <v>-90.484229999999997</v>
      </c>
      <c r="T7011" t="s">
        <v>51</v>
      </c>
      <c r="U7011">
        <v>1</v>
      </c>
    </row>
    <row r="7012" spans="1:22" hidden="1" x14ac:dyDescent="0.25">
      <c r="A7012" t="s">
        <v>53</v>
      </c>
      <c r="B7012" t="s">
        <v>2096</v>
      </c>
      <c r="C7012" t="s">
        <v>609</v>
      </c>
      <c r="D7012">
        <v>1.216</v>
      </c>
      <c r="E7012" t="s">
        <v>174</v>
      </c>
      <c r="F7012" s="1">
        <v>44044</v>
      </c>
      <c r="G7012" t="s">
        <v>1692</v>
      </c>
      <c r="H7012">
        <v>0</v>
      </c>
      <c r="I7012" t="s">
        <v>34</v>
      </c>
      <c r="J7012" t="s">
        <v>26</v>
      </c>
      <c r="K7012" t="s">
        <v>27</v>
      </c>
      <c r="L7012">
        <v>88236</v>
      </c>
      <c r="M7012" t="s">
        <v>55</v>
      </c>
      <c r="N7012">
        <v>2245</v>
      </c>
      <c r="O7012" t="s">
        <v>64</v>
      </c>
      <c r="P7012">
        <v>23650815</v>
      </c>
      <c r="Q7012">
        <v>196230308</v>
      </c>
      <c r="R7012">
        <v>38.757269999999998</v>
      </c>
      <c r="S7012">
        <v>-90.595820000000003</v>
      </c>
      <c r="T7012" t="s">
        <v>30</v>
      </c>
      <c r="U7012">
        <v>2</v>
      </c>
      <c r="V7012" t="s">
        <v>74</v>
      </c>
    </row>
    <row r="7013" spans="1:22" hidden="1" x14ac:dyDescent="0.25">
      <c r="A7013" t="s">
        <v>82</v>
      </c>
      <c r="B7013" t="s">
        <v>2093</v>
      </c>
      <c r="C7013" t="s">
        <v>70</v>
      </c>
      <c r="D7013">
        <v>83.009</v>
      </c>
      <c r="E7013" t="s">
        <v>49</v>
      </c>
      <c r="F7013" s="1">
        <v>44054</v>
      </c>
      <c r="G7013" t="s">
        <v>1692</v>
      </c>
      <c r="H7013">
        <v>0</v>
      </c>
      <c r="I7013" t="s">
        <v>40</v>
      </c>
      <c r="J7013" t="s">
        <v>26</v>
      </c>
      <c r="K7013" t="s">
        <v>58</v>
      </c>
      <c r="L7013">
        <v>6368</v>
      </c>
      <c r="M7013" t="s">
        <v>35</v>
      </c>
      <c r="N7013">
        <v>716</v>
      </c>
      <c r="O7013" t="s">
        <v>64</v>
      </c>
      <c r="P7013">
        <v>23608919</v>
      </c>
      <c r="Q7013">
        <v>196132481</v>
      </c>
      <c r="R7013">
        <v>38.492579999999997</v>
      </c>
      <c r="S7013">
        <v>-90.81362</v>
      </c>
      <c r="T7013" t="s">
        <v>42</v>
      </c>
      <c r="U7013">
        <v>1</v>
      </c>
      <c r="V7013" t="s">
        <v>74</v>
      </c>
    </row>
    <row r="7014" spans="1:22" x14ac:dyDescent="0.25">
      <c r="A7014" t="s">
        <v>37</v>
      </c>
      <c r="B7014" t="s">
        <v>2096</v>
      </c>
      <c r="C7014" t="s">
        <v>1989</v>
      </c>
      <c r="D7014">
        <v>5.6000000000000001E-2</v>
      </c>
      <c r="E7014" t="s">
        <v>49</v>
      </c>
      <c r="F7014" s="1">
        <v>44041</v>
      </c>
      <c r="G7014" t="s">
        <v>1692</v>
      </c>
      <c r="H7014">
        <v>0</v>
      </c>
      <c r="I7014" t="s">
        <v>25</v>
      </c>
      <c r="J7014" t="s">
        <v>89</v>
      </c>
      <c r="K7014" t="s">
        <v>115</v>
      </c>
      <c r="L7014">
        <v>81857</v>
      </c>
      <c r="M7014" t="s">
        <v>41</v>
      </c>
      <c r="N7014">
        <v>2120</v>
      </c>
      <c r="O7014" t="s">
        <v>29</v>
      </c>
      <c r="P7014">
        <v>23622760</v>
      </c>
      <c r="Q7014">
        <v>196163858</v>
      </c>
      <c r="R7014">
        <v>38.749600000000001</v>
      </c>
      <c r="S7014">
        <v>-90.249269999999996</v>
      </c>
      <c r="T7014" t="s">
        <v>30</v>
      </c>
      <c r="U7014">
        <v>1</v>
      </c>
      <c r="V7014" t="s">
        <v>52</v>
      </c>
    </row>
    <row r="7015" spans="1:22" hidden="1" x14ac:dyDescent="0.25">
      <c r="A7015" t="s">
        <v>21</v>
      </c>
      <c r="B7015" t="s">
        <v>2096</v>
      </c>
      <c r="C7015" t="s">
        <v>1990</v>
      </c>
      <c r="D7015">
        <v>1.9670000000000001</v>
      </c>
      <c r="E7015" t="s">
        <v>80</v>
      </c>
      <c r="F7015" s="1">
        <v>44060</v>
      </c>
      <c r="G7015" t="s">
        <v>1692</v>
      </c>
      <c r="H7015">
        <v>298877</v>
      </c>
      <c r="I7015" t="s">
        <v>40</v>
      </c>
      <c r="J7015" t="s">
        <v>26</v>
      </c>
      <c r="K7015" t="s">
        <v>27</v>
      </c>
      <c r="L7015">
        <v>214347</v>
      </c>
      <c r="M7015" t="s">
        <v>50</v>
      </c>
      <c r="N7015">
        <v>1758</v>
      </c>
      <c r="O7015" t="s">
        <v>29</v>
      </c>
      <c r="P7015">
        <v>23622766</v>
      </c>
      <c r="Q7015">
        <v>196163866</v>
      </c>
      <c r="R7015">
        <v>38.563020000000002</v>
      </c>
      <c r="S7015">
        <v>-90.243930000000006</v>
      </c>
      <c r="T7015" t="s">
        <v>30</v>
      </c>
      <c r="U7015">
        <v>2</v>
      </c>
    </row>
    <row r="7016" spans="1:22" hidden="1" x14ac:dyDescent="0.25">
      <c r="A7016" t="s">
        <v>53</v>
      </c>
      <c r="B7016" t="s">
        <v>2099</v>
      </c>
      <c r="C7016" t="s">
        <v>800</v>
      </c>
      <c r="D7016">
        <v>3.3109999999999999</v>
      </c>
      <c r="E7016" t="s">
        <v>49</v>
      </c>
      <c r="F7016" s="1">
        <v>44056</v>
      </c>
      <c r="G7016" t="s">
        <v>1692</v>
      </c>
      <c r="H7016">
        <v>1015745</v>
      </c>
      <c r="I7016" t="s">
        <v>40</v>
      </c>
      <c r="J7016" t="s">
        <v>26</v>
      </c>
      <c r="K7016" t="s">
        <v>58</v>
      </c>
      <c r="L7016">
        <v>255896</v>
      </c>
      <c r="M7016" t="s">
        <v>28</v>
      </c>
      <c r="N7016">
        <v>1935</v>
      </c>
      <c r="O7016" t="s">
        <v>86</v>
      </c>
      <c r="P7016">
        <v>23671985</v>
      </c>
      <c r="Q7016">
        <v>196277719</v>
      </c>
      <c r="R7016">
        <v>38.744929999999997</v>
      </c>
      <c r="S7016">
        <v>-90.603840000000005</v>
      </c>
      <c r="T7016" t="s">
        <v>42</v>
      </c>
      <c r="U7016">
        <v>1</v>
      </c>
      <c r="V7016" t="s">
        <v>301</v>
      </c>
    </row>
    <row r="7017" spans="1:22" x14ac:dyDescent="0.25">
      <c r="A7017" t="s">
        <v>37</v>
      </c>
      <c r="B7017" t="s">
        <v>2093</v>
      </c>
      <c r="C7017" t="s">
        <v>113</v>
      </c>
      <c r="D7017">
        <v>1.1930000000000001</v>
      </c>
      <c r="E7017" t="s">
        <v>39</v>
      </c>
      <c r="F7017" s="1">
        <v>44082</v>
      </c>
      <c r="G7017" t="s">
        <v>1692</v>
      </c>
      <c r="H7017">
        <v>230204</v>
      </c>
      <c r="I7017" t="s">
        <v>40</v>
      </c>
      <c r="J7017" t="s">
        <v>26</v>
      </c>
      <c r="K7017" t="s">
        <v>27</v>
      </c>
      <c r="L7017">
        <v>6353</v>
      </c>
      <c r="M7017" t="s">
        <v>35</v>
      </c>
      <c r="N7017">
        <v>1200</v>
      </c>
      <c r="O7017" t="s">
        <v>29</v>
      </c>
      <c r="P7017">
        <v>23722583</v>
      </c>
      <c r="Q7017">
        <v>196389675</v>
      </c>
      <c r="R7017">
        <v>38.779150000000001</v>
      </c>
      <c r="S7017">
        <v>-90.459479999999999</v>
      </c>
      <c r="T7017" t="s">
        <v>42</v>
      </c>
      <c r="U7017">
        <v>2</v>
      </c>
    </row>
    <row r="7018" spans="1:22" x14ac:dyDescent="0.25">
      <c r="A7018" t="s">
        <v>37</v>
      </c>
      <c r="B7018" t="s">
        <v>2101</v>
      </c>
      <c r="C7018" t="s">
        <v>1991</v>
      </c>
      <c r="D7018">
        <v>0.13400000000000001</v>
      </c>
      <c r="E7018" t="s">
        <v>46</v>
      </c>
      <c r="F7018" s="1">
        <v>44085</v>
      </c>
      <c r="G7018" t="s">
        <v>1692</v>
      </c>
      <c r="H7018">
        <v>294869</v>
      </c>
      <c r="I7018" t="s">
        <v>40</v>
      </c>
      <c r="J7018" t="s">
        <v>26</v>
      </c>
      <c r="K7018" t="s">
        <v>27</v>
      </c>
      <c r="L7018">
        <v>104624</v>
      </c>
      <c r="M7018" t="s">
        <v>47</v>
      </c>
      <c r="N7018">
        <v>825</v>
      </c>
      <c r="O7018" t="s">
        <v>29</v>
      </c>
      <c r="P7018">
        <v>23722589</v>
      </c>
      <c r="Q7018">
        <v>196389683</v>
      </c>
      <c r="R7018">
        <v>38.57976</v>
      </c>
      <c r="S7018">
        <v>-90.447500000000005</v>
      </c>
      <c r="T7018" t="s">
        <v>42</v>
      </c>
      <c r="U7018">
        <v>2</v>
      </c>
    </row>
    <row r="7019" spans="1:22" x14ac:dyDescent="0.25">
      <c r="A7019" t="s">
        <v>37</v>
      </c>
      <c r="B7019" t="s">
        <v>2096</v>
      </c>
      <c r="C7019" t="s">
        <v>180</v>
      </c>
      <c r="D7019">
        <v>2.9540000000000002</v>
      </c>
      <c r="E7019" t="s">
        <v>46</v>
      </c>
      <c r="F7019" s="1">
        <v>43998</v>
      </c>
      <c r="G7019" t="s">
        <v>1692</v>
      </c>
      <c r="H7019">
        <v>241985</v>
      </c>
      <c r="I7019" t="s">
        <v>40</v>
      </c>
      <c r="J7019" t="s">
        <v>26</v>
      </c>
      <c r="K7019" t="s">
        <v>58</v>
      </c>
      <c r="L7019">
        <v>128039</v>
      </c>
      <c r="M7019" t="s">
        <v>35</v>
      </c>
      <c r="N7019">
        <v>9999</v>
      </c>
      <c r="O7019" t="s">
        <v>29</v>
      </c>
      <c r="P7019">
        <v>23651383</v>
      </c>
      <c r="Q7019">
        <v>196231014</v>
      </c>
      <c r="R7019">
        <v>38.740470000000002</v>
      </c>
      <c r="S7019">
        <v>-90.278580000000005</v>
      </c>
      <c r="T7019" t="s">
        <v>51</v>
      </c>
      <c r="U7019">
        <v>4</v>
      </c>
    </row>
    <row r="7020" spans="1:22" x14ac:dyDescent="0.25">
      <c r="A7020" t="s">
        <v>37</v>
      </c>
      <c r="B7020" t="s">
        <v>2096</v>
      </c>
      <c r="C7020" t="s">
        <v>170</v>
      </c>
      <c r="D7020">
        <v>0</v>
      </c>
      <c r="E7020" t="s">
        <v>49</v>
      </c>
      <c r="F7020" s="1">
        <v>44067</v>
      </c>
      <c r="G7020" t="s">
        <v>1692</v>
      </c>
      <c r="H7020">
        <v>241066</v>
      </c>
      <c r="I7020" t="s">
        <v>40</v>
      </c>
      <c r="J7020" t="s">
        <v>26</v>
      </c>
      <c r="K7020" t="s">
        <v>27</v>
      </c>
      <c r="L7020">
        <v>84683</v>
      </c>
      <c r="M7020" t="s">
        <v>50</v>
      </c>
      <c r="N7020">
        <v>1030</v>
      </c>
      <c r="O7020" t="s">
        <v>29</v>
      </c>
      <c r="P7020">
        <v>23655975</v>
      </c>
      <c r="Q7020">
        <v>196241451</v>
      </c>
      <c r="R7020">
        <v>38.742510000000003</v>
      </c>
      <c r="S7020">
        <v>-90.252219999999994</v>
      </c>
      <c r="T7020" t="s">
        <v>51</v>
      </c>
      <c r="U7020">
        <v>1</v>
      </c>
      <c r="V7020" t="s">
        <v>52</v>
      </c>
    </row>
    <row r="7021" spans="1:22" hidden="1" x14ac:dyDescent="0.25">
      <c r="A7021" t="s">
        <v>21</v>
      </c>
      <c r="B7021" t="s">
        <v>2096</v>
      </c>
      <c r="C7021" t="s">
        <v>180</v>
      </c>
      <c r="D7021">
        <v>6.6429999999999998</v>
      </c>
      <c r="E7021" t="s">
        <v>121</v>
      </c>
      <c r="F7021" s="1">
        <v>44067</v>
      </c>
      <c r="G7021" t="s">
        <v>1692</v>
      </c>
      <c r="H7021">
        <v>254719</v>
      </c>
      <c r="I7021" t="s">
        <v>25</v>
      </c>
      <c r="J7021" t="s">
        <v>26</v>
      </c>
      <c r="K7021" t="s">
        <v>27</v>
      </c>
      <c r="L7021">
        <v>128039</v>
      </c>
      <c r="M7021" t="s">
        <v>50</v>
      </c>
      <c r="N7021">
        <v>2253</v>
      </c>
      <c r="O7021" t="s">
        <v>64</v>
      </c>
      <c r="P7021">
        <v>23656004</v>
      </c>
      <c r="Q7021">
        <v>196241482</v>
      </c>
      <c r="R7021">
        <v>38.698560000000001</v>
      </c>
      <c r="S7021">
        <v>-90.242230000000006</v>
      </c>
      <c r="T7021" t="s">
        <v>30</v>
      </c>
      <c r="U7021">
        <v>2</v>
      </c>
      <c r="V7021" t="s">
        <v>64</v>
      </c>
    </row>
    <row r="7022" spans="1:22" x14ac:dyDescent="0.25">
      <c r="A7022" t="s">
        <v>37</v>
      </c>
      <c r="B7022" t="s">
        <v>2096</v>
      </c>
      <c r="C7022" t="s">
        <v>1318</v>
      </c>
      <c r="D7022">
        <v>0.58499999999999996</v>
      </c>
      <c r="E7022" t="s">
        <v>23</v>
      </c>
      <c r="F7022" s="1">
        <v>44066</v>
      </c>
      <c r="G7022" t="s">
        <v>1692</v>
      </c>
      <c r="H7022">
        <v>0</v>
      </c>
      <c r="I7022" t="s">
        <v>25</v>
      </c>
      <c r="J7022" t="s">
        <v>26</v>
      </c>
      <c r="K7022" t="s">
        <v>27</v>
      </c>
      <c r="L7022">
        <v>20601</v>
      </c>
      <c r="M7022" t="s">
        <v>61</v>
      </c>
      <c r="N7022">
        <v>2100</v>
      </c>
      <c r="O7022" t="s">
        <v>29</v>
      </c>
      <c r="P7022">
        <v>23710452</v>
      </c>
      <c r="Q7022">
        <v>196363902</v>
      </c>
      <c r="R7022">
        <v>38.730629999999998</v>
      </c>
      <c r="S7022">
        <v>-90.295010000000005</v>
      </c>
      <c r="T7022" t="s">
        <v>51</v>
      </c>
      <c r="U7022">
        <v>1</v>
      </c>
    </row>
    <row r="7023" spans="1:22" hidden="1" x14ac:dyDescent="0.25">
      <c r="A7023" t="s">
        <v>82</v>
      </c>
      <c r="B7023" t="s">
        <v>2093</v>
      </c>
      <c r="C7023" t="s">
        <v>70</v>
      </c>
      <c r="D7023">
        <v>84.772999999999996</v>
      </c>
      <c r="E7023" t="s">
        <v>49</v>
      </c>
      <c r="F7023" s="1">
        <v>44043</v>
      </c>
      <c r="G7023" t="s">
        <v>1692</v>
      </c>
      <c r="H7023">
        <v>0</v>
      </c>
      <c r="I7023" t="s">
        <v>40</v>
      </c>
      <c r="J7023" t="s">
        <v>89</v>
      </c>
      <c r="K7023" t="s">
        <v>58</v>
      </c>
      <c r="L7023">
        <v>6368</v>
      </c>
      <c r="M7023" t="s">
        <v>47</v>
      </c>
      <c r="N7023">
        <v>1454</v>
      </c>
      <c r="O7023" t="s">
        <v>29</v>
      </c>
      <c r="P7023">
        <v>23603485</v>
      </c>
      <c r="Q7023">
        <v>196117720</v>
      </c>
      <c r="R7023">
        <v>38.507489999999997</v>
      </c>
      <c r="S7023">
        <v>-90.789010000000005</v>
      </c>
      <c r="T7023" t="s">
        <v>42</v>
      </c>
      <c r="U7023">
        <v>1</v>
      </c>
      <c r="V7023" t="s">
        <v>201</v>
      </c>
    </row>
    <row r="7024" spans="1:22" hidden="1" x14ac:dyDescent="0.25">
      <c r="A7024" t="s">
        <v>82</v>
      </c>
      <c r="B7024" t="s">
        <v>2098</v>
      </c>
      <c r="C7024" t="s">
        <v>251</v>
      </c>
      <c r="D7024">
        <v>7.76</v>
      </c>
      <c r="E7024" t="s">
        <v>49</v>
      </c>
      <c r="F7024" s="1">
        <v>44038</v>
      </c>
      <c r="G7024" t="s">
        <v>1692</v>
      </c>
      <c r="H7024">
        <v>0</v>
      </c>
      <c r="I7024" t="s">
        <v>34</v>
      </c>
      <c r="J7024" t="s">
        <v>26</v>
      </c>
      <c r="K7024" t="s">
        <v>58</v>
      </c>
      <c r="L7024">
        <v>7331</v>
      </c>
      <c r="M7024" t="s">
        <v>61</v>
      </c>
      <c r="N7024">
        <v>2303</v>
      </c>
      <c r="O7024" t="s">
        <v>29</v>
      </c>
      <c r="P7024">
        <v>23569668</v>
      </c>
      <c r="Q7024">
        <v>196039976</v>
      </c>
      <c r="R7024">
        <v>38.370370000000001</v>
      </c>
      <c r="S7024">
        <v>-90.821520000000007</v>
      </c>
      <c r="T7024" t="s">
        <v>42</v>
      </c>
      <c r="U7024">
        <v>1</v>
      </c>
      <c r="V7024" t="s">
        <v>165</v>
      </c>
    </row>
    <row r="7025" spans="1:22" hidden="1" x14ac:dyDescent="0.25">
      <c r="A7025" t="s">
        <v>82</v>
      </c>
      <c r="B7025" t="s">
        <v>2097</v>
      </c>
      <c r="C7025" t="s">
        <v>1992</v>
      </c>
      <c r="D7025">
        <v>0.7</v>
      </c>
      <c r="E7025" t="s">
        <v>49</v>
      </c>
      <c r="F7025" s="1">
        <v>44043</v>
      </c>
      <c r="G7025" t="s">
        <v>1692</v>
      </c>
      <c r="H7025">
        <v>0</v>
      </c>
      <c r="I7025" t="s">
        <v>34</v>
      </c>
      <c r="J7025" t="s">
        <v>89</v>
      </c>
      <c r="K7025" t="s">
        <v>115</v>
      </c>
      <c r="L7025">
        <v>1024349</v>
      </c>
      <c r="M7025" t="s">
        <v>47</v>
      </c>
      <c r="N7025">
        <v>400</v>
      </c>
      <c r="O7025" t="s">
        <v>29</v>
      </c>
      <c r="P7025">
        <v>23569670</v>
      </c>
      <c r="Q7025">
        <v>196039978</v>
      </c>
      <c r="R7025">
        <v>38.487720000000003</v>
      </c>
      <c r="S7025">
        <v>-91.064530000000005</v>
      </c>
      <c r="T7025" t="s">
        <v>51</v>
      </c>
      <c r="U7025">
        <v>1</v>
      </c>
      <c r="V7025" t="s">
        <v>52</v>
      </c>
    </row>
    <row r="7026" spans="1:22" hidden="1" x14ac:dyDescent="0.25">
      <c r="A7026" t="s">
        <v>21</v>
      </c>
      <c r="B7026" t="s">
        <v>2096</v>
      </c>
      <c r="C7026" t="s">
        <v>192</v>
      </c>
      <c r="D7026">
        <v>3.16</v>
      </c>
      <c r="E7026" t="s">
        <v>80</v>
      </c>
      <c r="F7026" s="1">
        <v>44056</v>
      </c>
      <c r="G7026" t="s">
        <v>1692</v>
      </c>
      <c r="H7026">
        <v>258418</v>
      </c>
      <c r="I7026" t="s">
        <v>40</v>
      </c>
      <c r="J7026" t="s">
        <v>26</v>
      </c>
      <c r="K7026" t="s">
        <v>27</v>
      </c>
      <c r="L7026">
        <v>192271</v>
      </c>
      <c r="M7026" t="s">
        <v>28</v>
      </c>
      <c r="N7026">
        <v>1555</v>
      </c>
      <c r="O7026" t="s">
        <v>29</v>
      </c>
      <c r="P7026">
        <v>23667130</v>
      </c>
      <c r="Q7026">
        <v>196265795</v>
      </c>
      <c r="R7026">
        <v>38.686</v>
      </c>
      <c r="S7026">
        <v>-90.271280000000004</v>
      </c>
      <c r="T7026" t="s">
        <v>30</v>
      </c>
      <c r="U7026">
        <v>2</v>
      </c>
    </row>
    <row r="7027" spans="1:22" hidden="1" x14ac:dyDescent="0.25">
      <c r="A7027" t="s">
        <v>21</v>
      </c>
      <c r="B7027" t="s">
        <v>2098</v>
      </c>
      <c r="C7027" t="s">
        <v>139</v>
      </c>
      <c r="D7027">
        <v>12.032999999999999</v>
      </c>
      <c r="E7027" t="s">
        <v>80</v>
      </c>
      <c r="F7027" s="1">
        <v>44058</v>
      </c>
      <c r="G7027" t="s">
        <v>1692</v>
      </c>
      <c r="H7027">
        <v>268608</v>
      </c>
      <c r="I7027" t="s">
        <v>40</v>
      </c>
      <c r="J7027" t="s">
        <v>26</v>
      </c>
      <c r="K7027" t="s">
        <v>27</v>
      </c>
      <c r="L7027">
        <v>6131</v>
      </c>
      <c r="M7027" t="s">
        <v>55</v>
      </c>
      <c r="N7027">
        <v>1925</v>
      </c>
      <c r="O7027" t="s">
        <v>64</v>
      </c>
      <c r="P7027">
        <v>23667132</v>
      </c>
      <c r="Q7027">
        <v>196265797</v>
      </c>
      <c r="R7027">
        <v>38.65437</v>
      </c>
      <c r="S7027">
        <v>-90.246619999999993</v>
      </c>
      <c r="T7027" t="s">
        <v>30</v>
      </c>
      <c r="U7027">
        <v>3</v>
      </c>
      <c r="V7027" t="s">
        <v>188</v>
      </c>
    </row>
    <row r="7028" spans="1:22" hidden="1" x14ac:dyDescent="0.25">
      <c r="A7028" t="s">
        <v>82</v>
      </c>
      <c r="B7028" t="s">
        <v>2097</v>
      </c>
      <c r="C7028" t="s">
        <v>1993</v>
      </c>
      <c r="D7028">
        <v>0.36</v>
      </c>
      <c r="E7028" t="s">
        <v>49</v>
      </c>
      <c r="F7028" s="1">
        <v>44073</v>
      </c>
      <c r="G7028" t="s">
        <v>1692</v>
      </c>
      <c r="H7028">
        <v>0</v>
      </c>
      <c r="I7028" t="s">
        <v>40</v>
      </c>
      <c r="J7028" t="s">
        <v>26</v>
      </c>
      <c r="K7028" t="s">
        <v>27</v>
      </c>
      <c r="L7028">
        <v>1022281</v>
      </c>
      <c r="M7028" t="s">
        <v>61</v>
      </c>
      <c r="N7028">
        <v>1645</v>
      </c>
      <c r="O7028" t="s">
        <v>29</v>
      </c>
      <c r="P7028">
        <v>23667504</v>
      </c>
      <c r="Q7028">
        <v>196266217</v>
      </c>
      <c r="R7028">
        <v>38.368760000000002</v>
      </c>
      <c r="S7028">
        <v>-90.949309999999997</v>
      </c>
      <c r="T7028" t="s">
        <v>51</v>
      </c>
      <c r="U7028">
        <v>1</v>
      </c>
    </row>
    <row r="7029" spans="1:22" x14ac:dyDescent="0.25">
      <c r="A7029" t="s">
        <v>37</v>
      </c>
      <c r="B7029" t="s">
        <v>2093</v>
      </c>
      <c r="C7029" t="s">
        <v>273</v>
      </c>
      <c r="D7029">
        <v>15.023</v>
      </c>
      <c r="E7029" t="s">
        <v>49</v>
      </c>
      <c r="F7029" s="1">
        <v>44064</v>
      </c>
      <c r="G7029" t="s">
        <v>1692</v>
      </c>
      <c r="H7029">
        <v>263209</v>
      </c>
      <c r="I7029" t="s">
        <v>25</v>
      </c>
      <c r="J7029" t="s">
        <v>26</v>
      </c>
      <c r="K7029" t="s">
        <v>27</v>
      </c>
      <c r="L7029">
        <v>6141</v>
      </c>
      <c r="M7029" t="s">
        <v>47</v>
      </c>
      <c r="N7029">
        <v>2155</v>
      </c>
      <c r="O7029" t="s">
        <v>64</v>
      </c>
      <c r="P7029">
        <v>23651419</v>
      </c>
      <c r="Q7029">
        <v>196231052</v>
      </c>
      <c r="R7029">
        <v>38.674010000000003</v>
      </c>
      <c r="S7029">
        <v>-90.385890000000003</v>
      </c>
      <c r="T7029" t="s">
        <v>42</v>
      </c>
      <c r="U7029">
        <v>1</v>
      </c>
      <c r="V7029" t="s">
        <v>743</v>
      </c>
    </row>
    <row r="7030" spans="1:22" x14ac:dyDescent="0.25">
      <c r="A7030" t="s">
        <v>37</v>
      </c>
      <c r="B7030" t="s">
        <v>2096</v>
      </c>
      <c r="C7030" t="s">
        <v>95</v>
      </c>
      <c r="D7030">
        <v>7.2279999999999998</v>
      </c>
      <c r="E7030" t="s">
        <v>39</v>
      </c>
      <c r="F7030" s="1">
        <v>44089</v>
      </c>
      <c r="G7030" t="s">
        <v>1692</v>
      </c>
      <c r="H7030">
        <v>281570</v>
      </c>
      <c r="I7030" t="s">
        <v>40</v>
      </c>
      <c r="J7030" t="s">
        <v>26</v>
      </c>
      <c r="K7030" t="s">
        <v>27</v>
      </c>
      <c r="L7030">
        <v>29978</v>
      </c>
      <c r="M7030" t="s">
        <v>35</v>
      </c>
      <c r="N7030">
        <v>1409</v>
      </c>
      <c r="O7030" t="s">
        <v>64</v>
      </c>
      <c r="P7030">
        <v>23745028</v>
      </c>
      <c r="Q7030">
        <v>196439484</v>
      </c>
      <c r="R7030">
        <v>38.622</v>
      </c>
      <c r="S7030">
        <v>-90.523300000000006</v>
      </c>
      <c r="T7030" t="s">
        <v>51</v>
      </c>
      <c r="U7030">
        <v>2</v>
      </c>
    </row>
    <row r="7031" spans="1:22" hidden="1" x14ac:dyDescent="0.25">
      <c r="A7031" t="s">
        <v>21</v>
      </c>
      <c r="B7031" t="s">
        <v>2096</v>
      </c>
      <c r="C7031" t="s">
        <v>261</v>
      </c>
      <c r="D7031">
        <v>0.59499999999999997</v>
      </c>
      <c r="E7031" t="s">
        <v>23</v>
      </c>
      <c r="F7031" s="1">
        <v>44091</v>
      </c>
      <c r="G7031" t="s">
        <v>1692</v>
      </c>
      <c r="H7031">
        <v>258051</v>
      </c>
      <c r="I7031" t="s">
        <v>40</v>
      </c>
      <c r="J7031" t="s">
        <v>26</v>
      </c>
      <c r="K7031" t="s">
        <v>27</v>
      </c>
      <c r="L7031">
        <v>79484</v>
      </c>
      <c r="M7031" t="s">
        <v>28</v>
      </c>
      <c r="N7031">
        <v>2105</v>
      </c>
      <c r="O7031" t="s">
        <v>29</v>
      </c>
      <c r="P7031">
        <v>23745030</v>
      </c>
      <c r="Q7031">
        <v>196439486</v>
      </c>
      <c r="R7031">
        <v>38.68647</v>
      </c>
      <c r="S7031">
        <v>-90.245239999999995</v>
      </c>
      <c r="T7031" t="s">
        <v>42</v>
      </c>
      <c r="U7031">
        <v>1</v>
      </c>
    </row>
    <row r="7032" spans="1:22" hidden="1" x14ac:dyDescent="0.25">
      <c r="A7032" t="s">
        <v>53</v>
      </c>
      <c r="B7032" t="s">
        <v>2096</v>
      </c>
      <c r="C7032" t="s">
        <v>1994</v>
      </c>
      <c r="D7032">
        <v>0.69299999999999995</v>
      </c>
      <c r="E7032" t="s">
        <v>46</v>
      </c>
      <c r="F7032" s="1">
        <v>44078</v>
      </c>
      <c r="G7032" t="s">
        <v>1692</v>
      </c>
      <c r="H7032">
        <v>219732</v>
      </c>
      <c r="I7032" t="s">
        <v>40</v>
      </c>
      <c r="J7032" t="s">
        <v>26</v>
      </c>
      <c r="K7032" t="s">
        <v>27</v>
      </c>
      <c r="L7032">
        <v>100538</v>
      </c>
      <c r="M7032" t="s">
        <v>47</v>
      </c>
      <c r="N7032">
        <v>1507</v>
      </c>
      <c r="O7032" t="s">
        <v>29</v>
      </c>
      <c r="P7032">
        <v>23710456</v>
      </c>
      <c r="Q7032">
        <v>196363906</v>
      </c>
      <c r="R7032">
        <v>38.812600000000003</v>
      </c>
      <c r="S7032">
        <v>-90.840369999999993</v>
      </c>
      <c r="T7032" t="s">
        <v>42</v>
      </c>
      <c r="U7032">
        <v>3</v>
      </c>
    </row>
    <row r="7033" spans="1:22" hidden="1" x14ac:dyDescent="0.25">
      <c r="A7033" t="s">
        <v>53</v>
      </c>
      <c r="B7033" t="s">
        <v>2098</v>
      </c>
      <c r="C7033" t="s">
        <v>613</v>
      </c>
      <c r="D7033">
        <v>3.21</v>
      </c>
      <c r="E7033" t="s">
        <v>49</v>
      </c>
      <c r="F7033" s="1">
        <v>44024</v>
      </c>
      <c r="G7033" t="s">
        <v>1692</v>
      </c>
      <c r="H7033">
        <v>0</v>
      </c>
      <c r="I7033" t="s">
        <v>40</v>
      </c>
      <c r="J7033" t="s">
        <v>26</v>
      </c>
      <c r="K7033" t="s">
        <v>58</v>
      </c>
      <c r="L7033">
        <v>7311</v>
      </c>
      <c r="M7033" t="s">
        <v>61</v>
      </c>
      <c r="N7033">
        <v>1915</v>
      </c>
      <c r="O7033" t="s">
        <v>29</v>
      </c>
      <c r="P7033">
        <v>23521360</v>
      </c>
      <c r="Q7033">
        <v>195928611</v>
      </c>
      <c r="R7033">
        <v>38.772300000000001</v>
      </c>
      <c r="S7033">
        <v>-90.962220000000002</v>
      </c>
      <c r="T7033" t="s">
        <v>42</v>
      </c>
      <c r="U7033">
        <v>2</v>
      </c>
    </row>
    <row r="7034" spans="1:22" x14ac:dyDescent="0.25">
      <c r="A7034" t="s">
        <v>37</v>
      </c>
      <c r="B7034" t="s">
        <v>2096</v>
      </c>
      <c r="C7034" t="s">
        <v>736</v>
      </c>
      <c r="D7034">
        <v>7.8390000000000004</v>
      </c>
      <c r="E7034" t="s">
        <v>49</v>
      </c>
      <c r="F7034" s="1">
        <v>44046</v>
      </c>
      <c r="G7034" t="s">
        <v>1692</v>
      </c>
      <c r="H7034">
        <v>0</v>
      </c>
      <c r="I7034" t="s">
        <v>34</v>
      </c>
      <c r="J7034" t="s">
        <v>89</v>
      </c>
      <c r="K7034" t="s">
        <v>27</v>
      </c>
      <c r="L7034">
        <v>80312</v>
      </c>
      <c r="M7034" t="s">
        <v>50</v>
      </c>
      <c r="N7034">
        <v>2350</v>
      </c>
      <c r="O7034" t="s">
        <v>64</v>
      </c>
      <c r="P7034">
        <v>23569328</v>
      </c>
      <c r="Q7034">
        <v>196039605</v>
      </c>
      <c r="R7034">
        <v>38.654670000000003</v>
      </c>
      <c r="S7034">
        <v>-90.394630000000006</v>
      </c>
      <c r="T7034" t="s">
        <v>30</v>
      </c>
      <c r="U7034">
        <v>1</v>
      </c>
      <c r="V7034" t="s">
        <v>1995</v>
      </c>
    </row>
    <row r="7035" spans="1:22" hidden="1" x14ac:dyDescent="0.25">
      <c r="A7035" t="s">
        <v>21</v>
      </c>
      <c r="B7035" t="s">
        <v>2096</v>
      </c>
      <c r="C7035" t="s">
        <v>261</v>
      </c>
      <c r="D7035">
        <v>2.6779999999999999</v>
      </c>
      <c r="E7035" t="s">
        <v>80</v>
      </c>
      <c r="F7035" s="1">
        <v>44043</v>
      </c>
      <c r="G7035" t="s">
        <v>1692</v>
      </c>
      <c r="H7035">
        <v>267045</v>
      </c>
      <c r="I7035" t="s">
        <v>25</v>
      </c>
      <c r="J7035" t="s">
        <v>89</v>
      </c>
      <c r="K7035" t="s">
        <v>58</v>
      </c>
      <c r="L7035">
        <v>79484</v>
      </c>
      <c r="M7035" t="s">
        <v>47</v>
      </c>
      <c r="N7035">
        <v>219</v>
      </c>
      <c r="O7035" t="s">
        <v>64</v>
      </c>
      <c r="P7035">
        <v>23569336</v>
      </c>
      <c r="Q7035">
        <v>196039614</v>
      </c>
      <c r="R7035">
        <v>38.6599</v>
      </c>
      <c r="S7035">
        <v>-90.262110000000007</v>
      </c>
      <c r="T7035" t="s">
        <v>30</v>
      </c>
      <c r="U7035">
        <v>3</v>
      </c>
      <c r="V7035" t="s">
        <v>213</v>
      </c>
    </row>
    <row r="7036" spans="1:22" hidden="1" x14ac:dyDescent="0.25">
      <c r="A7036" t="s">
        <v>31</v>
      </c>
      <c r="B7036" t="s">
        <v>2095</v>
      </c>
      <c r="C7036" t="s">
        <v>128</v>
      </c>
      <c r="D7036">
        <v>181.17599999999999</v>
      </c>
      <c r="E7036" t="s">
        <v>46</v>
      </c>
      <c r="F7036" s="1">
        <v>44024</v>
      </c>
      <c r="G7036" t="s">
        <v>1692</v>
      </c>
      <c r="H7036">
        <v>0</v>
      </c>
      <c r="I7036" t="s">
        <v>40</v>
      </c>
      <c r="J7036" t="s">
        <v>26</v>
      </c>
      <c r="K7036" t="s">
        <v>27</v>
      </c>
      <c r="L7036">
        <v>12</v>
      </c>
      <c r="M7036" t="s">
        <v>61</v>
      </c>
      <c r="N7036">
        <v>1349</v>
      </c>
      <c r="O7036" t="s">
        <v>86</v>
      </c>
      <c r="P7036">
        <v>23603516</v>
      </c>
      <c r="Q7036">
        <v>196117753</v>
      </c>
      <c r="R7036">
        <v>38.29025</v>
      </c>
      <c r="S7036">
        <v>-90.40343</v>
      </c>
      <c r="T7036" t="s">
        <v>42</v>
      </c>
      <c r="U7036">
        <v>2</v>
      </c>
      <c r="V7036" t="s">
        <v>1996</v>
      </c>
    </row>
    <row r="7037" spans="1:22" x14ac:dyDescent="0.25">
      <c r="A7037" t="s">
        <v>37</v>
      </c>
      <c r="B7037" t="s">
        <v>2094</v>
      </c>
      <c r="C7037" t="s">
        <v>1010</v>
      </c>
      <c r="D7037">
        <v>0.78</v>
      </c>
      <c r="E7037" t="s">
        <v>23</v>
      </c>
      <c r="F7037" s="1">
        <v>44050</v>
      </c>
      <c r="G7037" t="s">
        <v>1754</v>
      </c>
      <c r="H7037">
        <v>0</v>
      </c>
      <c r="I7037" t="s">
        <v>40</v>
      </c>
      <c r="J7037" t="s">
        <v>26</v>
      </c>
      <c r="K7037" t="s">
        <v>27</v>
      </c>
      <c r="L7037">
        <v>984553</v>
      </c>
      <c r="M7037" t="s">
        <v>47</v>
      </c>
      <c r="N7037">
        <v>1209</v>
      </c>
      <c r="O7037" t="s">
        <v>29</v>
      </c>
      <c r="P7037">
        <v>23603326</v>
      </c>
      <c r="Q7037">
        <v>196117542</v>
      </c>
      <c r="R7037">
        <v>38.666359999999997</v>
      </c>
      <c r="S7037">
        <v>-90.593059999999994</v>
      </c>
      <c r="T7037" t="s">
        <v>36</v>
      </c>
      <c r="U7037">
        <v>1</v>
      </c>
    </row>
    <row r="7038" spans="1:22" hidden="1" x14ac:dyDescent="0.25">
      <c r="A7038" t="s">
        <v>31</v>
      </c>
      <c r="B7038" t="s">
        <v>2098</v>
      </c>
      <c r="C7038" t="s">
        <v>760</v>
      </c>
      <c r="D7038">
        <v>5.3079999999999998</v>
      </c>
      <c r="E7038" t="s">
        <v>49</v>
      </c>
      <c r="F7038" s="1">
        <v>44034</v>
      </c>
      <c r="G7038" t="s">
        <v>1692</v>
      </c>
      <c r="H7038">
        <v>0</v>
      </c>
      <c r="I7038" t="s">
        <v>40</v>
      </c>
      <c r="J7038" t="s">
        <v>89</v>
      </c>
      <c r="K7038" t="s">
        <v>58</v>
      </c>
      <c r="L7038">
        <v>658</v>
      </c>
      <c r="M7038" t="s">
        <v>41</v>
      </c>
      <c r="N7038">
        <v>539</v>
      </c>
      <c r="O7038" t="s">
        <v>29</v>
      </c>
      <c r="P7038">
        <v>23603537</v>
      </c>
      <c r="Q7038">
        <v>196117774</v>
      </c>
      <c r="R7038">
        <v>38.107259999999997</v>
      </c>
      <c r="S7038">
        <v>-90.329849999999993</v>
      </c>
      <c r="T7038" t="s">
        <v>42</v>
      </c>
      <c r="U7038">
        <v>1</v>
      </c>
      <c r="V7038" t="s">
        <v>52</v>
      </c>
    </row>
    <row r="7039" spans="1:22" hidden="1" x14ac:dyDescent="0.25">
      <c r="A7039" t="s">
        <v>21</v>
      </c>
      <c r="B7039" t="s">
        <v>2096</v>
      </c>
      <c r="C7039" t="s">
        <v>261</v>
      </c>
      <c r="D7039">
        <v>6.7110000000000003</v>
      </c>
      <c r="E7039" t="s">
        <v>39</v>
      </c>
      <c r="F7039" s="1">
        <v>44064</v>
      </c>
      <c r="G7039" t="s">
        <v>1692</v>
      </c>
      <c r="H7039">
        <v>285959</v>
      </c>
      <c r="I7039" t="s">
        <v>25</v>
      </c>
      <c r="J7039" t="s">
        <v>26</v>
      </c>
      <c r="K7039" t="s">
        <v>27</v>
      </c>
      <c r="L7039">
        <v>79484</v>
      </c>
      <c r="M7039" t="s">
        <v>47</v>
      </c>
      <c r="N7039">
        <v>2011</v>
      </c>
      <c r="O7039" t="s">
        <v>29</v>
      </c>
      <c r="P7039">
        <v>23667148</v>
      </c>
      <c r="Q7039">
        <v>196265816</v>
      </c>
      <c r="R7039">
        <v>38.602350000000001</v>
      </c>
      <c r="S7039">
        <v>-90.2697</v>
      </c>
      <c r="T7039" t="s">
        <v>30</v>
      </c>
      <c r="U7039">
        <v>2</v>
      </c>
    </row>
    <row r="7040" spans="1:22" x14ac:dyDescent="0.25">
      <c r="A7040" t="s">
        <v>37</v>
      </c>
      <c r="B7040" t="s">
        <v>2093</v>
      </c>
      <c r="C7040" t="s">
        <v>273</v>
      </c>
      <c r="D7040">
        <v>15.56</v>
      </c>
      <c r="E7040" t="s">
        <v>127</v>
      </c>
      <c r="F7040" s="1">
        <v>44068</v>
      </c>
      <c r="G7040" t="s">
        <v>1692</v>
      </c>
      <c r="H7040">
        <v>263067</v>
      </c>
      <c r="I7040" t="s">
        <v>40</v>
      </c>
      <c r="J7040" t="s">
        <v>26</v>
      </c>
      <c r="K7040" t="s">
        <v>58</v>
      </c>
      <c r="L7040">
        <v>6141</v>
      </c>
      <c r="M7040" t="s">
        <v>35</v>
      </c>
      <c r="N7040">
        <v>730</v>
      </c>
      <c r="O7040" t="s">
        <v>29</v>
      </c>
      <c r="P7040">
        <v>23667152</v>
      </c>
      <c r="Q7040">
        <v>196265820</v>
      </c>
      <c r="R7040">
        <v>38.674120000000002</v>
      </c>
      <c r="S7040">
        <v>-90.375960000000006</v>
      </c>
      <c r="T7040" t="s">
        <v>42</v>
      </c>
      <c r="U7040">
        <v>5</v>
      </c>
      <c r="V7040" t="s">
        <v>1927</v>
      </c>
    </row>
    <row r="7041" spans="1:22" x14ac:dyDescent="0.25">
      <c r="A7041" t="s">
        <v>37</v>
      </c>
      <c r="B7041" t="s">
        <v>2098</v>
      </c>
      <c r="C7041" t="s">
        <v>232</v>
      </c>
      <c r="D7041">
        <v>1.9259999999999999</v>
      </c>
      <c r="E7041" t="s">
        <v>46</v>
      </c>
      <c r="F7041" s="1">
        <v>44029</v>
      </c>
      <c r="G7041" t="s">
        <v>1692</v>
      </c>
      <c r="H7041">
        <v>254358</v>
      </c>
      <c r="I7041" t="s">
        <v>40</v>
      </c>
      <c r="J7041" t="s">
        <v>26</v>
      </c>
      <c r="K7041" t="s">
        <v>27</v>
      </c>
      <c r="L7041">
        <v>6155</v>
      </c>
      <c r="M7041" t="s">
        <v>47</v>
      </c>
      <c r="N7041">
        <v>647</v>
      </c>
      <c r="O7041" t="s">
        <v>29</v>
      </c>
      <c r="P7041">
        <v>23667156</v>
      </c>
      <c r="Q7041">
        <v>196265825</v>
      </c>
      <c r="R7041">
        <v>38.70129</v>
      </c>
      <c r="S7041">
        <v>-90.292779999999993</v>
      </c>
      <c r="T7041" t="s">
        <v>42</v>
      </c>
      <c r="U7041">
        <v>2</v>
      </c>
    </row>
    <row r="7042" spans="1:22" hidden="1" x14ac:dyDescent="0.25">
      <c r="A7042" t="s">
        <v>21</v>
      </c>
      <c r="B7042" t="s">
        <v>2096</v>
      </c>
      <c r="C7042" t="s">
        <v>294</v>
      </c>
      <c r="D7042">
        <v>7.7939999999999996</v>
      </c>
      <c r="E7042" t="s">
        <v>49</v>
      </c>
      <c r="F7042" s="1">
        <v>44068</v>
      </c>
      <c r="G7042" t="s">
        <v>1692</v>
      </c>
      <c r="H7042">
        <v>0</v>
      </c>
      <c r="I7042" t="s">
        <v>25</v>
      </c>
      <c r="J7042" t="s">
        <v>26</v>
      </c>
      <c r="K7042" t="s">
        <v>27</v>
      </c>
      <c r="L7042">
        <v>203370</v>
      </c>
      <c r="M7042" t="s">
        <v>35</v>
      </c>
      <c r="N7042">
        <v>2129</v>
      </c>
      <c r="O7042" t="s">
        <v>29</v>
      </c>
      <c r="P7042">
        <v>23667179</v>
      </c>
      <c r="Q7042">
        <v>196265852</v>
      </c>
      <c r="R7042">
        <v>38.677970000000002</v>
      </c>
      <c r="S7042">
        <v>-90.250479999999996</v>
      </c>
      <c r="T7042" t="s">
        <v>30</v>
      </c>
      <c r="U7042">
        <v>1</v>
      </c>
      <c r="V7042" t="s">
        <v>62</v>
      </c>
    </row>
    <row r="7043" spans="1:22" hidden="1" x14ac:dyDescent="0.25">
      <c r="A7043" t="s">
        <v>21</v>
      </c>
      <c r="B7043" t="s">
        <v>2096</v>
      </c>
      <c r="C7043" t="s">
        <v>1997</v>
      </c>
      <c r="D7043">
        <v>0.151</v>
      </c>
      <c r="E7043" t="s">
        <v>121</v>
      </c>
      <c r="F7043" s="1">
        <v>44054</v>
      </c>
      <c r="G7043" t="s">
        <v>1692</v>
      </c>
      <c r="H7043">
        <v>0</v>
      </c>
      <c r="I7043" t="s">
        <v>34</v>
      </c>
      <c r="J7043" t="s">
        <v>26</v>
      </c>
      <c r="K7043" t="s">
        <v>27</v>
      </c>
      <c r="L7043">
        <v>121260</v>
      </c>
      <c r="M7043" t="s">
        <v>35</v>
      </c>
      <c r="N7043">
        <v>2021</v>
      </c>
      <c r="O7043" t="s">
        <v>29</v>
      </c>
      <c r="P7043">
        <v>23667185</v>
      </c>
      <c r="Q7043">
        <v>196265859</v>
      </c>
      <c r="R7043">
        <v>38.667090000000002</v>
      </c>
      <c r="S7043">
        <v>-90.267669999999995</v>
      </c>
      <c r="T7043" t="s">
        <v>30</v>
      </c>
      <c r="U7043">
        <v>2</v>
      </c>
    </row>
    <row r="7044" spans="1:22" hidden="1" x14ac:dyDescent="0.25">
      <c r="A7044" t="s">
        <v>21</v>
      </c>
      <c r="B7044" t="s">
        <v>2096</v>
      </c>
      <c r="C7044" t="s">
        <v>326</v>
      </c>
      <c r="D7044">
        <v>1.732</v>
      </c>
      <c r="E7044" t="s">
        <v>39</v>
      </c>
      <c r="F7044" s="1">
        <v>44090</v>
      </c>
      <c r="G7044" t="s">
        <v>1692</v>
      </c>
      <c r="H7044">
        <v>292471</v>
      </c>
      <c r="I7044" t="s">
        <v>387</v>
      </c>
      <c r="J7044" t="s">
        <v>26</v>
      </c>
      <c r="K7044" t="s">
        <v>27</v>
      </c>
      <c r="L7044">
        <v>147434</v>
      </c>
      <c r="M7044" t="s">
        <v>41</v>
      </c>
      <c r="N7044">
        <v>1954</v>
      </c>
      <c r="O7044" t="s">
        <v>29</v>
      </c>
      <c r="P7044">
        <v>23745060</v>
      </c>
      <c r="Q7044">
        <v>196439520</v>
      </c>
      <c r="R7044">
        <v>38.582549999999998</v>
      </c>
      <c r="S7044">
        <v>-90.227710000000002</v>
      </c>
      <c r="T7044" t="s">
        <v>30</v>
      </c>
      <c r="U7044">
        <v>2</v>
      </c>
    </row>
    <row r="7045" spans="1:22" x14ac:dyDescent="0.25">
      <c r="A7045" t="s">
        <v>37</v>
      </c>
      <c r="B7045" t="s">
        <v>2095</v>
      </c>
      <c r="C7045" t="s">
        <v>68</v>
      </c>
      <c r="D7045">
        <v>8.9489999999999998</v>
      </c>
      <c r="E7045" t="s">
        <v>49</v>
      </c>
      <c r="F7045" s="1">
        <v>44058</v>
      </c>
      <c r="G7045" t="s">
        <v>1692</v>
      </c>
      <c r="H7045">
        <v>0</v>
      </c>
      <c r="I7045" t="s">
        <v>40</v>
      </c>
      <c r="J7045" t="s">
        <v>89</v>
      </c>
      <c r="K7045" t="s">
        <v>115</v>
      </c>
      <c r="L7045">
        <v>13</v>
      </c>
      <c r="M7045" t="s">
        <v>55</v>
      </c>
      <c r="N7045">
        <v>1915</v>
      </c>
      <c r="O7045" t="s">
        <v>29</v>
      </c>
      <c r="P7045">
        <v>23646077</v>
      </c>
      <c r="Q7045">
        <v>196217976</v>
      </c>
      <c r="R7045">
        <v>38.545169999999999</v>
      </c>
      <c r="S7045">
        <v>-90.294349999999994</v>
      </c>
      <c r="T7045" t="s">
        <v>42</v>
      </c>
      <c r="U7045">
        <v>1</v>
      </c>
      <c r="V7045" t="s">
        <v>165</v>
      </c>
    </row>
    <row r="7046" spans="1:22" x14ac:dyDescent="0.25">
      <c r="A7046" t="s">
        <v>37</v>
      </c>
      <c r="B7046" t="s">
        <v>2095</v>
      </c>
      <c r="C7046" t="s">
        <v>65</v>
      </c>
      <c r="D7046">
        <v>10.326000000000001</v>
      </c>
      <c r="E7046" t="s">
        <v>46</v>
      </c>
      <c r="F7046" s="1">
        <v>44077</v>
      </c>
      <c r="G7046" t="s">
        <v>1692</v>
      </c>
      <c r="H7046">
        <v>0</v>
      </c>
      <c r="I7046" t="s">
        <v>40</v>
      </c>
      <c r="J7046" t="s">
        <v>26</v>
      </c>
      <c r="K7046" t="s">
        <v>27</v>
      </c>
      <c r="L7046">
        <v>6163</v>
      </c>
      <c r="M7046" t="s">
        <v>28</v>
      </c>
      <c r="N7046">
        <v>1553</v>
      </c>
      <c r="O7046" t="s">
        <v>29</v>
      </c>
      <c r="P7046">
        <v>23737894</v>
      </c>
      <c r="Q7046">
        <v>196423400</v>
      </c>
      <c r="R7046">
        <v>38.640340000000002</v>
      </c>
      <c r="S7046">
        <v>-90.345249999999993</v>
      </c>
      <c r="T7046" t="s">
        <v>42</v>
      </c>
      <c r="U7046">
        <v>5</v>
      </c>
    </row>
    <row r="7047" spans="1:22" x14ac:dyDescent="0.25">
      <c r="A7047" t="s">
        <v>37</v>
      </c>
      <c r="B7047" t="s">
        <v>2097</v>
      </c>
      <c r="C7047" t="s">
        <v>461</v>
      </c>
      <c r="D7047">
        <v>1.0189999999999999</v>
      </c>
      <c r="E7047" t="s">
        <v>57</v>
      </c>
      <c r="F7047" s="1">
        <v>44048</v>
      </c>
      <c r="G7047" t="s">
        <v>1692</v>
      </c>
      <c r="H7047">
        <v>309486</v>
      </c>
      <c r="I7047" t="s">
        <v>40</v>
      </c>
      <c r="J7047" t="s">
        <v>26</v>
      </c>
      <c r="K7047" t="s">
        <v>27</v>
      </c>
      <c r="L7047">
        <v>123844</v>
      </c>
      <c r="M7047" t="s">
        <v>41</v>
      </c>
      <c r="N7047">
        <v>1940</v>
      </c>
      <c r="O7047" t="s">
        <v>29</v>
      </c>
      <c r="P7047">
        <v>23584492</v>
      </c>
      <c r="Q7047">
        <v>196073843</v>
      </c>
      <c r="R7047">
        <v>38.52796</v>
      </c>
      <c r="S7047">
        <v>-90.314580000000007</v>
      </c>
      <c r="T7047" t="s">
        <v>51</v>
      </c>
      <c r="U7047">
        <v>2</v>
      </c>
    </row>
    <row r="7048" spans="1:22" x14ac:dyDescent="0.25">
      <c r="A7048" t="s">
        <v>37</v>
      </c>
      <c r="B7048" t="s">
        <v>2093</v>
      </c>
      <c r="C7048" t="s">
        <v>253</v>
      </c>
      <c r="D7048">
        <v>5.1459999999999999</v>
      </c>
      <c r="E7048" t="s">
        <v>39</v>
      </c>
      <c r="F7048" s="1">
        <v>44052</v>
      </c>
      <c r="G7048" t="s">
        <v>1692</v>
      </c>
      <c r="H7048">
        <v>239512</v>
      </c>
      <c r="I7048" t="s">
        <v>40</v>
      </c>
      <c r="J7048" t="s">
        <v>26</v>
      </c>
      <c r="K7048" t="s">
        <v>27</v>
      </c>
      <c r="L7048">
        <v>6160</v>
      </c>
      <c r="M7048" t="s">
        <v>61</v>
      </c>
      <c r="N7048">
        <v>1515</v>
      </c>
      <c r="O7048" t="s">
        <v>29</v>
      </c>
      <c r="P7048">
        <v>23603330</v>
      </c>
      <c r="Q7048">
        <v>196117546</v>
      </c>
      <c r="R7048">
        <v>38.746920000000003</v>
      </c>
      <c r="S7048">
        <v>-90.239760000000004</v>
      </c>
      <c r="T7048" t="s">
        <v>42</v>
      </c>
      <c r="U7048">
        <v>2</v>
      </c>
    </row>
    <row r="7049" spans="1:22" x14ac:dyDescent="0.25">
      <c r="A7049" t="s">
        <v>37</v>
      </c>
      <c r="B7049" t="s">
        <v>2096</v>
      </c>
      <c r="C7049" t="s">
        <v>226</v>
      </c>
      <c r="D7049">
        <v>3.9E-2</v>
      </c>
      <c r="E7049" t="s">
        <v>39</v>
      </c>
      <c r="F7049" s="1">
        <v>44050</v>
      </c>
      <c r="G7049" t="s">
        <v>1692</v>
      </c>
      <c r="H7049">
        <v>651369</v>
      </c>
      <c r="I7049" t="s">
        <v>40</v>
      </c>
      <c r="J7049" t="s">
        <v>26</v>
      </c>
      <c r="K7049" t="s">
        <v>27</v>
      </c>
      <c r="L7049">
        <v>93454</v>
      </c>
      <c r="M7049" t="s">
        <v>47</v>
      </c>
      <c r="N7049">
        <v>910</v>
      </c>
      <c r="O7049" t="s">
        <v>29</v>
      </c>
      <c r="P7049">
        <v>23603332</v>
      </c>
      <c r="Q7049">
        <v>196117549</v>
      </c>
      <c r="R7049">
        <v>38.775060000000003</v>
      </c>
      <c r="S7049">
        <v>-90.334950000000006</v>
      </c>
      <c r="T7049" t="s">
        <v>42</v>
      </c>
      <c r="U7049">
        <v>2</v>
      </c>
    </row>
    <row r="7050" spans="1:22" hidden="1" x14ac:dyDescent="0.25">
      <c r="A7050" t="s">
        <v>21</v>
      </c>
      <c r="B7050" t="s">
        <v>2096</v>
      </c>
      <c r="C7050" t="s">
        <v>927</v>
      </c>
      <c r="D7050">
        <v>0.41299999999999998</v>
      </c>
      <c r="E7050" t="s">
        <v>80</v>
      </c>
      <c r="F7050" s="1">
        <v>44053</v>
      </c>
      <c r="G7050" t="s">
        <v>1692</v>
      </c>
      <c r="H7050">
        <v>265496</v>
      </c>
      <c r="I7050" t="s">
        <v>40</v>
      </c>
      <c r="J7050" t="s">
        <v>26</v>
      </c>
      <c r="K7050" t="s">
        <v>27</v>
      </c>
      <c r="L7050">
        <v>29564</v>
      </c>
      <c r="M7050" t="s">
        <v>50</v>
      </c>
      <c r="N7050">
        <v>1329</v>
      </c>
      <c r="O7050" t="s">
        <v>29</v>
      </c>
      <c r="P7050">
        <v>23603336</v>
      </c>
      <c r="Q7050">
        <v>196117553</v>
      </c>
      <c r="R7050">
        <v>38.664999999999999</v>
      </c>
      <c r="S7050">
        <v>-90.279669999999996</v>
      </c>
      <c r="T7050" t="s">
        <v>30</v>
      </c>
      <c r="U7050">
        <v>2</v>
      </c>
    </row>
    <row r="7051" spans="1:22" x14ac:dyDescent="0.25">
      <c r="A7051" t="s">
        <v>37</v>
      </c>
      <c r="B7051" t="s">
        <v>2093</v>
      </c>
      <c r="C7051" t="s">
        <v>273</v>
      </c>
      <c r="D7051">
        <v>3.1059999999999999</v>
      </c>
      <c r="E7051" t="s">
        <v>49</v>
      </c>
      <c r="F7051" s="1">
        <v>44055</v>
      </c>
      <c r="G7051" t="s">
        <v>1692</v>
      </c>
      <c r="H7051">
        <v>0</v>
      </c>
      <c r="I7051" t="s">
        <v>40</v>
      </c>
      <c r="J7051" t="s">
        <v>26</v>
      </c>
      <c r="K7051" t="s">
        <v>27</v>
      </c>
      <c r="L7051">
        <v>6141</v>
      </c>
      <c r="M7051" t="s">
        <v>41</v>
      </c>
      <c r="N7051">
        <v>744</v>
      </c>
      <c r="O7051" t="s">
        <v>64</v>
      </c>
      <c r="P7051">
        <v>23603340</v>
      </c>
      <c r="Q7051">
        <v>196117558</v>
      </c>
      <c r="R7051">
        <v>38.634779999999999</v>
      </c>
      <c r="S7051">
        <v>-90.573070000000001</v>
      </c>
      <c r="T7051" t="s">
        <v>42</v>
      </c>
      <c r="U7051">
        <v>1</v>
      </c>
      <c r="V7051" t="s">
        <v>52</v>
      </c>
    </row>
    <row r="7052" spans="1:22" x14ac:dyDescent="0.25">
      <c r="A7052" t="s">
        <v>37</v>
      </c>
      <c r="B7052" t="s">
        <v>2096</v>
      </c>
      <c r="C7052" t="s">
        <v>180</v>
      </c>
      <c r="D7052">
        <v>2.754</v>
      </c>
      <c r="E7052" t="s">
        <v>49</v>
      </c>
      <c r="F7052" s="1">
        <v>44045</v>
      </c>
      <c r="G7052" t="s">
        <v>1692</v>
      </c>
      <c r="H7052">
        <v>240978</v>
      </c>
      <c r="I7052" t="s">
        <v>25</v>
      </c>
      <c r="J7052" t="s">
        <v>26</v>
      </c>
      <c r="K7052" t="s">
        <v>58</v>
      </c>
      <c r="L7052">
        <v>128039</v>
      </c>
      <c r="M7052" t="s">
        <v>61</v>
      </c>
      <c r="N7052">
        <v>9999</v>
      </c>
      <c r="O7052" t="s">
        <v>64</v>
      </c>
      <c r="P7052">
        <v>23603342</v>
      </c>
      <c r="Q7052">
        <v>196117561</v>
      </c>
      <c r="R7052">
        <v>38.74335</v>
      </c>
      <c r="S7052">
        <v>-90.27901</v>
      </c>
      <c r="T7052" t="s">
        <v>51</v>
      </c>
      <c r="U7052">
        <v>2</v>
      </c>
      <c r="V7052" t="s">
        <v>1998</v>
      </c>
    </row>
    <row r="7053" spans="1:22" x14ac:dyDescent="0.25">
      <c r="A7053" t="s">
        <v>37</v>
      </c>
      <c r="B7053" t="s">
        <v>2096</v>
      </c>
      <c r="C7053" t="s">
        <v>226</v>
      </c>
      <c r="D7053">
        <v>2.0939999999999999</v>
      </c>
      <c r="E7053" t="s">
        <v>80</v>
      </c>
      <c r="F7053" s="1">
        <v>44044</v>
      </c>
      <c r="G7053" t="s">
        <v>1692</v>
      </c>
      <c r="H7053">
        <v>1079266</v>
      </c>
      <c r="I7053" t="s">
        <v>40</v>
      </c>
      <c r="J7053" t="s">
        <v>26</v>
      </c>
      <c r="K7053" t="s">
        <v>27</v>
      </c>
      <c r="L7053">
        <v>93454</v>
      </c>
      <c r="M7053" t="s">
        <v>55</v>
      </c>
      <c r="N7053">
        <v>2006</v>
      </c>
      <c r="O7053" t="s">
        <v>29</v>
      </c>
      <c r="P7053">
        <v>23603344</v>
      </c>
      <c r="Q7053">
        <v>196117563</v>
      </c>
      <c r="R7053">
        <v>38.746650000000002</v>
      </c>
      <c r="S7053">
        <v>-90.334829999999997</v>
      </c>
      <c r="T7053" t="s">
        <v>51</v>
      </c>
      <c r="U7053">
        <v>2</v>
      </c>
    </row>
    <row r="7054" spans="1:22" x14ac:dyDescent="0.25">
      <c r="A7054" t="s">
        <v>37</v>
      </c>
      <c r="B7054" t="s">
        <v>2096</v>
      </c>
      <c r="C7054" t="s">
        <v>953</v>
      </c>
      <c r="D7054">
        <v>2.0550000000000002</v>
      </c>
      <c r="E7054" t="s">
        <v>174</v>
      </c>
      <c r="F7054" s="1">
        <v>44051</v>
      </c>
      <c r="G7054" t="s">
        <v>1692</v>
      </c>
      <c r="H7054">
        <v>251262</v>
      </c>
      <c r="I7054" t="s">
        <v>40</v>
      </c>
      <c r="J7054" t="s">
        <v>26</v>
      </c>
      <c r="K7054" t="s">
        <v>58</v>
      </c>
      <c r="L7054">
        <v>17627</v>
      </c>
      <c r="M7054" t="s">
        <v>55</v>
      </c>
      <c r="N7054">
        <v>1717</v>
      </c>
      <c r="O7054" t="s">
        <v>29</v>
      </c>
      <c r="P7054">
        <v>23603353</v>
      </c>
      <c r="Q7054">
        <v>196117573</v>
      </c>
      <c r="R7054">
        <v>38.714829999999999</v>
      </c>
      <c r="S7054">
        <v>-90.388630000000006</v>
      </c>
      <c r="T7054" t="s">
        <v>30</v>
      </c>
      <c r="U7054">
        <v>2</v>
      </c>
    </row>
    <row r="7055" spans="1:22" x14ac:dyDescent="0.25">
      <c r="A7055" t="s">
        <v>37</v>
      </c>
      <c r="B7055" t="s">
        <v>2093</v>
      </c>
      <c r="C7055" t="s">
        <v>70</v>
      </c>
      <c r="D7055">
        <v>89.603999999999999</v>
      </c>
      <c r="E7055" t="s">
        <v>80</v>
      </c>
      <c r="F7055" s="1">
        <v>44056</v>
      </c>
      <c r="G7055" t="s">
        <v>1692</v>
      </c>
      <c r="H7055">
        <v>308659</v>
      </c>
      <c r="I7055" t="s">
        <v>40</v>
      </c>
      <c r="J7055" t="s">
        <v>89</v>
      </c>
      <c r="K7055" t="s">
        <v>58</v>
      </c>
      <c r="L7055">
        <v>6368</v>
      </c>
      <c r="M7055" t="s">
        <v>28</v>
      </c>
      <c r="N7055">
        <v>1543</v>
      </c>
      <c r="O7055" t="s">
        <v>29</v>
      </c>
      <c r="P7055">
        <v>23603357</v>
      </c>
      <c r="Q7055">
        <v>196117577</v>
      </c>
      <c r="R7055">
        <v>38.540100000000002</v>
      </c>
      <c r="S7055">
        <v>-90.721130000000002</v>
      </c>
      <c r="T7055" t="s">
        <v>42</v>
      </c>
      <c r="U7055">
        <v>2</v>
      </c>
    </row>
    <row r="7056" spans="1:22" hidden="1" x14ac:dyDescent="0.25">
      <c r="A7056" t="s">
        <v>21</v>
      </c>
      <c r="B7056" t="s">
        <v>2099</v>
      </c>
      <c r="C7056" t="s">
        <v>497</v>
      </c>
      <c r="D7056">
        <v>2E-3</v>
      </c>
      <c r="E7056" t="s">
        <v>49</v>
      </c>
      <c r="F7056" s="1">
        <v>44036</v>
      </c>
      <c r="G7056" t="s">
        <v>1692</v>
      </c>
      <c r="H7056">
        <v>651756</v>
      </c>
      <c r="I7056" t="s">
        <v>40</v>
      </c>
      <c r="J7056" t="s">
        <v>26</v>
      </c>
      <c r="K7056" t="s">
        <v>27</v>
      </c>
      <c r="L7056">
        <v>1040743</v>
      </c>
      <c r="M7056" t="s">
        <v>47</v>
      </c>
      <c r="N7056">
        <v>1542</v>
      </c>
      <c r="O7056" t="s">
        <v>86</v>
      </c>
      <c r="P7056">
        <v>23622726</v>
      </c>
      <c r="Q7056">
        <v>196163815</v>
      </c>
      <c r="R7056">
        <v>38.624020000000002</v>
      </c>
      <c r="S7056">
        <v>-90.187979999999996</v>
      </c>
      <c r="T7056" t="s">
        <v>42</v>
      </c>
      <c r="U7056">
        <v>2</v>
      </c>
      <c r="V7056" t="s">
        <v>577</v>
      </c>
    </row>
    <row r="7057" spans="1:22" hidden="1" x14ac:dyDescent="0.25">
      <c r="A7057" t="s">
        <v>82</v>
      </c>
      <c r="B7057" t="s">
        <v>2098</v>
      </c>
      <c r="C7057" t="s">
        <v>880</v>
      </c>
      <c r="D7057">
        <v>7.2</v>
      </c>
      <c r="E7057" t="s">
        <v>49</v>
      </c>
      <c r="F7057" s="1">
        <v>44059</v>
      </c>
      <c r="G7057" t="s">
        <v>1692</v>
      </c>
      <c r="H7057">
        <v>0</v>
      </c>
      <c r="I7057" t="s">
        <v>34</v>
      </c>
      <c r="J7057" t="s">
        <v>26</v>
      </c>
      <c r="K7057" t="s">
        <v>27</v>
      </c>
      <c r="L7057">
        <v>7662</v>
      </c>
      <c r="M7057" t="s">
        <v>61</v>
      </c>
      <c r="N7057">
        <v>300</v>
      </c>
      <c r="O7057" t="s">
        <v>29</v>
      </c>
      <c r="P7057">
        <v>23656173</v>
      </c>
      <c r="Q7057">
        <v>196241661</v>
      </c>
      <c r="R7057">
        <v>38.510640000000002</v>
      </c>
      <c r="S7057">
        <v>-91.236949999999993</v>
      </c>
      <c r="T7057" t="s">
        <v>42</v>
      </c>
      <c r="U7057">
        <v>1</v>
      </c>
      <c r="V7057" t="s">
        <v>201</v>
      </c>
    </row>
    <row r="7058" spans="1:22" hidden="1" x14ac:dyDescent="0.25">
      <c r="A7058" t="s">
        <v>53</v>
      </c>
      <c r="B7058" t="s">
        <v>2096</v>
      </c>
      <c r="C7058" t="s">
        <v>150</v>
      </c>
      <c r="D7058">
        <v>1.45</v>
      </c>
      <c r="E7058" t="s">
        <v>80</v>
      </c>
      <c r="F7058" s="1">
        <v>44004</v>
      </c>
      <c r="G7058" t="s">
        <v>1692</v>
      </c>
      <c r="H7058">
        <v>227880</v>
      </c>
      <c r="I7058" t="s">
        <v>40</v>
      </c>
      <c r="J7058" t="s">
        <v>26</v>
      </c>
      <c r="K7058" t="s">
        <v>27</v>
      </c>
      <c r="L7058">
        <v>89819</v>
      </c>
      <c r="M7058" t="s">
        <v>50</v>
      </c>
      <c r="N7058">
        <v>1012</v>
      </c>
      <c r="O7058" t="s">
        <v>29</v>
      </c>
      <c r="P7058">
        <v>23738138</v>
      </c>
      <c r="Q7058">
        <v>196423655</v>
      </c>
      <c r="R7058">
        <v>38.788400000000003</v>
      </c>
      <c r="S7058">
        <v>-90.62603</v>
      </c>
      <c r="T7058" t="s">
        <v>30</v>
      </c>
      <c r="U7058">
        <v>4</v>
      </c>
    </row>
    <row r="7059" spans="1:22" hidden="1" x14ac:dyDescent="0.25">
      <c r="A7059" t="s">
        <v>21</v>
      </c>
      <c r="B7059" t="s">
        <v>2098</v>
      </c>
      <c r="C7059" t="s">
        <v>139</v>
      </c>
      <c r="D7059">
        <v>14.208</v>
      </c>
      <c r="E7059" t="s">
        <v>80</v>
      </c>
      <c r="F7059" s="1">
        <v>44048</v>
      </c>
      <c r="G7059" t="s">
        <v>1692</v>
      </c>
      <c r="H7059">
        <v>273757</v>
      </c>
      <c r="I7059" t="s">
        <v>40</v>
      </c>
      <c r="J7059" t="s">
        <v>26</v>
      </c>
      <c r="K7059" t="s">
        <v>27</v>
      </c>
      <c r="L7059">
        <v>6131</v>
      </c>
      <c r="M7059" t="s">
        <v>41</v>
      </c>
      <c r="N7059">
        <v>1357</v>
      </c>
      <c r="O7059" t="s">
        <v>29</v>
      </c>
      <c r="P7059">
        <v>23584528</v>
      </c>
      <c r="Q7059">
        <v>196073884</v>
      </c>
      <c r="R7059">
        <v>38.637869999999999</v>
      </c>
      <c r="S7059">
        <v>-90.212810000000005</v>
      </c>
      <c r="T7059" t="s">
        <v>30</v>
      </c>
      <c r="U7059">
        <v>2</v>
      </c>
    </row>
    <row r="7060" spans="1:22" hidden="1" x14ac:dyDescent="0.25">
      <c r="A7060" t="s">
        <v>21</v>
      </c>
      <c r="B7060" t="s">
        <v>2096</v>
      </c>
      <c r="C7060" t="s">
        <v>261</v>
      </c>
      <c r="D7060">
        <v>8.5860000000000003</v>
      </c>
      <c r="E7060" t="s">
        <v>49</v>
      </c>
      <c r="F7060" s="1">
        <v>44043</v>
      </c>
      <c r="G7060" t="s">
        <v>1692</v>
      </c>
      <c r="H7060">
        <v>294405</v>
      </c>
      <c r="I7060" t="s">
        <v>40</v>
      </c>
      <c r="J7060" t="s">
        <v>89</v>
      </c>
      <c r="K7060" t="s">
        <v>115</v>
      </c>
      <c r="L7060">
        <v>79484</v>
      </c>
      <c r="M7060" t="s">
        <v>47</v>
      </c>
      <c r="N7060">
        <v>1446</v>
      </c>
      <c r="O7060" t="s">
        <v>29</v>
      </c>
      <c r="P7060">
        <v>23584538</v>
      </c>
      <c r="Q7060">
        <v>196073895</v>
      </c>
      <c r="R7060">
        <v>38.577889999999996</v>
      </c>
      <c r="S7060">
        <v>-90.282510000000002</v>
      </c>
      <c r="T7060" t="s">
        <v>30</v>
      </c>
      <c r="U7060">
        <v>1</v>
      </c>
      <c r="V7060" t="s">
        <v>52</v>
      </c>
    </row>
    <row r="7061" spans="1:22" hidden="1" x14ac:dyDescent="0.25">
      <c r="A7061" t="s">
        <v>21</v>
      </c>
      <c r="B7061" t="s">
        <v>2098</v>
      </c>
      <c r="C7061" t="s">
        <v>139</v>
      </c>
      <c r="D7061">
        <v>11.85</v>
      </c>
      <c r="E7061" t="s">
        <v>80</v>
      </c>
      <c r="F7061" s="1">
        <v>44051</v>
      </c>
      <c r="G7061" t="s">
        <v>1692</v>
      </c>
      <c r="H7061">
        <v>268223</v>
      </c>
      <c r="I7061" t="s">
        <v>25</v>
      </c>
      <c r="J7061" t="s">
        <v>89</v>
      </c>
      <c r="K7061" t="s">
        <v>115</v>
      </c>
      <c r="L7061">
        <v>6131</v>
      </c>
      <c r="M7061" t="s">
        <v>55</v>
      </c>
      <c r="N7061">
        <v>2255</v>
      </c>
      <c r="O7061" t="s">
        <v>64</v>
      </c>
      <c r="P7061">
        <v>23584550</v>
      </c>
      <c r="Q7061">
        <v>196073909</v>
      </c>
      <c r="R7061">
        <v>38.655679999999997</v>
      </c>
      <c r="S7061">
        <v>-90.249570000000006</v>
      </c>
      <c r="T7061" t="s">
        <v>30</v>
      </c>
      <c r="U7061">
        <v>3</v>
      </c>
      <c r="V7061" t="s">
        <v>1999</v>
      </c>
    </row>
    <row r="7062" spans="1:22" hidden="1" x14ac:dyDescent="0.25">
      <c r="A7062" t="s">
        <v>31</v>
      </c>
      <c r="B7062" t="s">
        <v>2097</v>
      </c>
      <c r="C7062" t="s">
        <v>214</v>
      </c>
      <c r="D7062">
        <v>1.7549999999999999</v>
      </c>
      <c r="E7062" t="s">
        <v>49</v>
      </c>
      <c r="F7062" s="1">
        <v>44082</v>
      </c>
      <c r="G7062" t="s">
        <v>1692</v>
      </c>
      <c r="H7062">
        <v>1077498</v>
      </c>
      <c r="I7062" t="s">
        <v>34</v>
      </c>
      <c r="J7062" t="s">
        <v>26</v>
      </c>
      <c r="K7062" t="s">
        <v>27</v>
      </c>
      <c r="L7062">
        <v>26073</v>
      </c>
      <c r="M7062" t="s">
        <v>35</v>
      </c>
      <c r="N7062">
        <v>105</v>
      </c>
      <c r="O7062" t="s">
        <v>64</v>
      </c>
      <c r="P7062">
        <v>23700389</v>
      </c>
      <c r="Q7062">
        <v>196340174</v>
      </c>
      <c r="R7062">
        <v>38.4255</v>
      </c>
      <c r="S7062">
        <v>-90.552769999999995</v>
      </c>
      <c r="T7062" t="s">
        <v>51</v>
      </c>
      <c r="U7062">
        <v>1</v>
      </c>
      <c r="V7062" t="s">
        <v>74</v>
      </c>
    </row>
    <row r="7063" spans="1:22" hidden="1" x14ac:dyDescent="0.25">
      <c r="A7063" t="s">
        <v>53</v>
      </c>
      <c r="B7063" t="s">
        <v>2096</v>
      </c>
      <c r="C7063" t="s">
        <v>976</v>
      </c>
      <c r="D7063">
        <v>1.0549999999999999</v>
      </c>
      <c r="E7063" t="s">
        <v>46</v>
      </c>
      <c r="F7063" s="1">
        <v>44047</v>
      </c>
      <c r="G7063" t="s">
        <v>1692</v>
      </c>
      <c r="H7063">
        <v>0</v>
      </c>
      <c r="I7063" t="s">
        <v>40</v>
      </c>
      <c r="J7063" t="s">
        <v>26</v>
      </c>
      <c r="K7063" t="s">
        <v>27</v>
      </c>
      <c r="L7063">
        <v>110035</v>
      </c>
      <c r="M7063" t="s">
        <v>35</v>
      </c>
      <c r="N7063">
        <v>1924</v>
      </c>
      <c r="O7063" t="s">
        <v>64</v>
      </c>
      <c r="P7063">
        <v>23709703</v>
      </c>
      <c r="Q7063">
        <v>196363023</v>
      </c>
      <c r="R7063">
        <v>38.807180000000002</v>
      </c>
      <c r="S7063">
        <v>-90.638649999999998</v>
      </c>
      <c r="T7063" t="s">
        <v>30</v>
      </c>
      <c r="U7063">
        <v>2</v>
      </c>
      <c r="V7063" t="s">
        <v>1012</v>
      </c>
    </row>
    <row r="7064" spans="1:22" x14ac:dyDescent="0.25">
      <c r="A7064" t="s">
        <v>37</v>
      </c>
      <c r="B7064" t="s">
        <v>2099</v>
      </c>
      <c r="C7064" t="s">
        <v>1853</v>
      </c>
      <c r="D7064">
        <v>3.3000000000000002E-2</v>
      </c>
      <c r="E7064" t="s">
        <v>49</v>
      </c>
      <c r="F7064" s="1">
        <v>44076</v>
      </c>
      <c r="G7064" t="s">
        <v>1692</v>
      </c>
      <c r="H7064">
        <v>232028</v>
      </c>
      <c r="I7064" t="s">
        <v>40</v>
      </c>
      <c r="J7064" t="s">
        <v>26</v>
      </c>
      <c r="K7064" t="s">
        <v>27</v>
      </c>
      <c r="L7064">
        <v>255719</v>
      </c>
      <c r="M7064" t="s">
        <v>41</v>
      </c>
      <c r="N7064">
        <v>905</v>
      </c>
      <c r="O7064" t="s">
        <v>29</v>
      </c>
      <c r="P7064">
        <v>23685900</v>
      </c>
      <c r="Q7064">
        <v>196306201</v>
      </c>
      <c r="R7064">
        <v>38.76979</v>
      </c>
      <c r="S7064">
        <v>-90.25967</v>
      </c>
      <c r="T7064" t="s">
        <v>42</v>
      </c>
      <c r="U7064">
        <v>1</v>
      </c>
      <c r="V7064" t="s">
        <v>154</v>
      </c>
    </row>
    <row r="7065" spans="1:22" hidden="1" x14ac:dyDescent="0.25">
      <c r="A7065" t="s">
        <v>21</v>
      </c>
      <c r="B7065" t="s">
        <v>2096</v>
      </c>
      <c r="C7065" t="s">
        <v>191</v>
      </c>
      <c r="D7065">
        <v>3.9260000000000002</v>
      </c>
      <c r="E7065" t="s">
        <v>243</v>
      </c>
      <c r="F7065" s="1">
        <v>44071</v>
      </c>
      <c r="G7065" t="s">
        <v>1692</v>
      </c>
      <c r="H7065">
        <v>0</v>
      </c>
      <c r="I7065" t="s">
        <v>40</v>
      </c>
      <c r="J7065" t="s">
        <v>26</v>
      </c>
      <c r="K7065" t="s">
        <v>27</v>
      </c>
      <c r="L7065">
        <v>23559</v>
      </c>
      <c r="M7065" t="s">
        <v>47</v>
      </c>
      <c r="N7065">
        <v>1800</v>
      </c>
      <c r="O7065" t="s">
        <v>29</v>
      </c>
      <c r="P7065">
        <v>23685913</v>
      </c>
      <c r="Q7065">
        <v>196306219</v>
      </c>
      <c r="R7065">
        <v>38.67783</v>
      </c>
      <c r="S7065">
        <v>-90.207589999999996</v>
      </c>
      <c r="T7065" t="s">
        <v>30</v>
      </c>
      <c r="U7065">
        <v>2</v>
      </c>
    </row>
    <row r="7066" spans="1:22" hidden="1" x14ac:dyDescent="0.25">
      <c r="A7066" t="s">
        <v>53</v>
      </c>
      <c r="B7066" t="s">
        <v>2099</v>
      </c>
      <c r="C7066" t="s">
        <v>175</v>
      </c>
      <c r="D7066">
        <v>1.99</v>
      </c>
      <c r="E7066" t="s">
        <v>72</v>
      </c>
      <c r="F7066" s="1">
        <v>44084</v>
      </c>
      <c r="G7066" t="s">
        <v>1692</v>
      </c>
      <c r="H7066">
        <v>0</v>
      </c>
      <c r="I7066" t="s">
        <v>40</v>
      </c>
      <c r="J7066" t="s">
        <v>26</v>
      </c>
      <c r="K7066" t="s">
        <v>58</v>
      </c>
      <c r="L7066">
        <v>255772</v>
      </c>
      <c r="M7066" t="s">
        <v>28</v>
      </c>
      <c r="N7066">
        <v>1555</v>
      </c>
      <c r="O7066" t="s">
        <v>29</v>
      </c>
      <c r="P7066">
        <v>23735980</v>
      </c>
      <c r="Q7066">
        <v>196421224</v>
      </c>
      <c r="R7066">
        <v>38.795749999999998</v>
      </c>
      <c r="S7066">
        <v>-90.573610000000002</v>
      </c>
      <c r="T7066" t="s">
        <v>42</v>
      </c>
      <c r="U7066">
        <v>2</v>
      </c>
    </row>
    <row r="7067" spans="1:22" hidden="1" x14ac:dyDescent="0.25">
      <c r="A7067" t="s">
        <v>21</v>
      </c>
      <c r="B7067" t="s">
        <v>2096</v>
      </c>
      <c r="C7067" t="s">
        <v>155</v>
      </c>
      <c r="D7067">
        <v>3.0009999999999999</v>
      </c>
      <c r="E7067" t="s">
        <v>39</v>
      </c>
      <c r="F7067" s="1">
        <v>44079</v>
      </c>
      <c r="G7067" t="s">
        <v>1692</v>
      </c>
      <c r="H7067">
        <v>273973</v>
      </c>
      <c r="I7067" t="s">
        <v>40</v>
      </c>
      <c r="J7067" t="s">
        <v>26</v>
      </c>
      <c r="K7067" t="s">
        <v>27</v>
      </c>
      <c r="L7067">
        <v>68731</v>
      </c>
      <c r="M7067" t="s">
        <v>55</v>
      </c>
      <c r="N7067">
        <v>838</v>
      </c>
      <c r="O7067" t="s">
        <v>64</v>
      </c>
      <c r="P7067">
        <v>23760933</v>
      </c>
      <c r="Q7067">
        <v>196474258</v>
      </c>
      <c r="R7067">
        <v>38.637239999999998</v>
      </c>
      <c r="S7067">
        <v>-90.232759999999999</v>
      </c>
      <c r="T7067" t="s">
        <v>30</v>
      </c>
      <c r="U7067">
        <v>2</v>
      </c>
      <c r="V7067" t="s">
        <v>1265</v>
      </c>
    </row>
    <row r="7068" spans="1:22" x14ac:dyDescent="0.25">
      <c r="A7068" t="s">
        <v>37</v>
      </c>
      <c r="B7068" t="s">
        <v>2096</v>
      </c>
      <c r="C7068" t="s">
        <v>596</v>
      </c>
      <c r="D7068">
        <v>1.452</v>
      </c>
      <c r="E7068" t="s">
        <v>49</v>
      </c>
      <c r="F7068" s="1">
        <v>44093</v>
      </c>
      <c r="G7068" t="s">
        <v>1692</v>
      </c>
      <c r="H7068">
        <v>237829</v>
      </c>
      <c r="I7068" t="s">
        <v>34</v>
      </c>
      <c r="J7068" t="s">
        <v>26</v>
      </c>
      <c r="K7068" t="s">
        <v>27</v>
      </c>
      <c r="L7068">
        <v>60355</v>
      </c>
      <c r="M7068" t="s">
        <v>55</v>
      </c>
      <c r="N7068">
        <v>9</v>
      </c>
      <c r="O7068" t="s">
        <v>29</v>
      </c>
      <c r="P7068">
        <v>23760935</v>
      </c>
      <c r="Q7068">
        <v>196474260</v>
      </c>
      <c r="R7068">
        <v>38.754199999999997</v>
      </c>
      <c r="S7068">
        <v>-90.29983</v>
      </c>
      <c r="T7068" t="s">
        <v>51</v>
      </c>
      <c r="U7068">
        <v>1</v>
      </c>
      <c r="V7068" t="s">
        <v>74</v>
      </c>
    </row>
    <row r="7069" spans="1:22" x14ac:dyDescent="0.25">
      <c r="A7069" t="s">
        <v>37</v>
      </c>
      <c r="B7069" t="s">
        <v>2096</v>
      </c>
      <c r="C7069" t="s">
        <v>180</v>
      </c>
      <c r="D7069">
        <v>3.117</v>
      </c>
      <c r="E7069" t="s">
        <v>72</v>
      </c>
      <c r="F7069" s="1">
        <v>44070</v>
      </c>
      <c r="G7069" t="s">
        <v>1692</v>
      </c>
      <c r="H7069">
        <v>242660</v>
      </c>
      <c r="I7069" t="s">
        <v>40</v>
      </c>
      <c r="J7069" t="s">
        <v>26</v>
      </c>
      <c r="K7069" t="s">
        <v>27</v>
      </c>
      <c r="L7069">
        <v>128039</v>
      </c>
      <c r="M7069" t="s">
        <v>28</v>
      </c>
      <c r="N7069">
        <v>1855</v>
      </c>
      <c r="O7069" t="s">
        <v>29</v>
      </c>
      <c r="P7069">
        <v>23760937</v>
      </c>
      <c r="Q7069">
        <v>196474262</v>
      </c>
      <c r="R7069">
        <v>38.738109999999999</v>
      </c>
      <c r="S7069">
        <v>-90.278409999999994</v>
      </c>
      <c r="T7069" t="s">
        <v>51</v>
      </c>
      <c r="U7069">
        <v>2</v>
      </c>
    </row>
    <row r="7070" spans="1:22" x14ac:dyDescent="0.25">
      <c r="A7070" t="s">
        <v>37</v>
      </c>
      <c r="B7070" t="s">
        <v>2100</v>
      </c>
      <c r="C7070" t="s">
        <v>132</v>
      </c>
      <c r="D7070">
        <v>8.8059999999999992</v>
      </c>
      <c r="E7070" t="s">
        <v>72</v>
      </c>
      <c r="F7070" s="1">
        <v>44103</v>
      </c>
      <c r="G7070" t="s">
        <v>1692</v>
      </c>
      <c r="H7070">
        <v>0</v>
      </c>
      <c r="I7070" t="s">
        <v>40</v>
      </c>
      <c r="J7070" t="s">
        <v>26</v>
      </c>
      <c r="K7070" t="s">
        <v>27</v>
      </c>
      <c r="L7070">
        <v>15</v>
      </c>
      <c r="M7070" t="s">
        <v>35</v>
      </c>
      <c r="N7070">
        <v>1912</v>
      </c>
      <c r="O7070" t="s">
        <v>29</v>
      </c>
      <c r="P7070">
        <v>23788733</v>
      </c>
      <c r="Q7070">
        <v>196536049</v>
      </c>
      <c r="R7070">
        <v>38.815779999999997</v>
      </c>
      <c r="S7070">
        <v>-90.281760000000006</v>
      </c>
      <c r="T7070" t="s">
        <v>42</v>
      </c>
      <c r="U7070">
        <v>2</v>
      </c>
    </row>
    <row r="7071" spans="1:22" hidden="1" x14ac:dyDescent="0.25">
      <c r="A7071" t="s">
        <v>53</v>
      </c>
      <c r="B7071" t="s">
        <v>2096</v>
      </c>
      <c r="C7071" t="s">
        <v>1985</v>
      </c>
      <c r="D7071">
        <v>0.11899999999999999</v>
      </c>
      <c r="E7071" t="s">
        <v>49</v>
      </c>
      <c r="F7071" s="1">
        <v>44057</v>
      </c>
      <c r="G7071" t="s">
        <v>1692</v>
      </c>
      <c r="H7071">
        <v>980897</v>
      </c>
      <c r="I7071" t="s">
        <v>25</v>
      </c>
      <c r="J7071" t="s">
        <v>26</v>
      </c>
      <c r="K7071" t="s">
        <v>27</v>
      </c>
      <c r="L7071">
        <v>937116</v>
      </c>
      <c r="M7071" t="s">
        <v>47</v>
      </c>
      <c r="N7071">
        <v>2152</v>
      </c>
      <c r="O7071" t="s">
        <v>29</v>
      </c>
      <c r="P7071">
        <v>23750248</v>
      </c>
      <c r="Q7071">
        <v>196450705</v>
      </c>
      <c r="R7071">
        <v>38.836449999999999</v>
      </c>
      <c r="S7071">
        <v>-90.494240000000005</v>
      </c>
      <c r="T7071" t="s">
        <v>30</v>
      </c>
      <c r="U7071">
        <v>1</v>
      </c>
    </row>
    <row r="7072" spans="1:22" hidden="1" x14ac:dyDescent="0.25">
      <c r="A7072" t="s">
        <v>21</v>
      </c>
      <c r="B7072" t="s">
        <v>2096</v>
      </c>
      <c r="C7072" t="s">
        <v>155</v>
      </c>
      <c r="D7072">
        <v>6.4029999999999996</v>
      </c>
      <c r="E7072" t="s">
        <v>243</v>
      </c>
      <c r="F7072" s="1">
        <v>44094</v>
      </c>
      <c r="G7072" t="s">
        <v>1692</v>
      </c>
      <c r="H7072">
        <v>290462</v>
      </c>
      <c r="I7072" t="s">
        <v>40</v>
      </c>
      <c r="J7072" t="s">
        <v>26</v>
      </c>
      <c r="K7072" t="s">
        <v>27</v>
      </c>
      <c r="L7072">
        <v>68731</v>
      </c>
      <c r="M7072" t="s">
        <v>61</v>
      </c>
      <c r="N7072">
        <v>1251</v>
      </c>
      <c r="O7072" t="s">
        <v>29</v>
      </c>
      <c r="P7072">
        <v>23750252</v>
      </c>
      <c r="Q7072">
        <v>196450709</v>
      </c>
      <c r="R7072">
        <v>38.588889999999999</v>
      </c>
      <c r="S7072">
        <v>-90.244399999999999</v>
      </c>
      <c r="T7072" t="s">
        <v>30</v>
      </c>
      <c r="U7072">
        <v>3</v>
      </c>
    </row>
    <row r="7073" spans="1:22" x14ac:dyDescent="0.25">
      <c r="A7073" t="s">
        <v>37</v>
      </c>
      <c r="B7073" t="s">
        <v>2096</v>
      </c>
      <c r="C7073" t="s">
        <v>170</v>
      </c>
      <c r="D7073">
        <v>0.41499999999999998</v>
      </c>
      <c r="E7073" t="s">
        <v>57</v>
      </c>
      <c r="F7073" s="1">
        <v>44093</v>
      </c>
      <c r="G7073" t="s">
        <v>1692</v>
      </c>
      <c r="H7073">
        <v>1078832</v>
      </c>
      <c r="I7073" t="s">
        <v>34</v>
      </c>
      <c r="J7073" t="s">
        <v>26</v>
      </c>
      <c r="K7073" t="s">
        <v>27</v>
      </c>
      <c r="L7073">
        <v>84683</v>
      </c>
      <c r="M7073" t="s">
        <v>55</v>
      </c>
      <c r="N7073">
        <v>44</v>
      </c>
      <c r="O7073" t="s">
        <v>29</v>
      </c>
      <c r="P7073">
        <v>23750258</v>
      </c>
      <c r="Q7073">
        <v>196450715</v>
      </c>
      <c r="R7073">
        <v>38.739789999999999</v>
      </c>
      <c r="S7073">
        <v>-90.258899999999997</v>
      </c>
      <c r="T7073" t="s">
        <v>51</v>
      </c>
      <c r="U7073">
        <v>2</v>
      </c>
    </row>
    <row r="7074" spans="1:22" hidden="1" x14ac:dyDescent="0.25">
      <c r="A7074" t="s">
        <v>21</v>
      </c>
      <c r="B7074" t="s">
        <v>2096</v>
      </c>
      <c r="C7074" t="s">
        <v>2000</v>
      </c>
      <c r="D7074">
        <v>0.42199999999999999</v>
      </c>
      <c r="E7074" t="s">
        <v>46</v>
      </c>
      <c r="F7074" s="1">
        <v>44093</v>
      </c>
      <c r="G7074" t="s">
        <v>1692</v>
      </c>
      <c r="H7074">
        <v>0</v>
      </c>
      <c r="I7074" t="s">
        <v>34</v>
      </c>
      <c r="J7074" t="s">
        <v>26</v>
      </c>
      <c r="K7074" t="s">
        <v>27</v>
      </c>
      <c r="L7074">
        <v>60490</v>
      </c>
      <c r="M7074" t="s">
        <v>55</v>
      </c>
      <c r="N7074">
        <v>2213</v>
      </c>
      <c r="O7074" t="s">
        <v>29</v>
      </c>
      <c r="P7074">
        <v>23750262</v>
      </c>
      <c r="Q7074">
        <v>196450720</v>
      </c>
      <c r="R7074">
        <v>38.584879999999998</v>
      </c>
      <c r="S7074">
        <v>-90.263949999999994</v>
      </c>
      <c r="T7074" t="s">
        <v>30</v>
      </c>
      <c r="U7074">
        <v>3</v>
      </c>
    </row>
    <row r="7075" spans="1:22" hidden="1" x14ac:dyDescent="0.25">
      <c r="A7075" t="s">
        <v>53</v>
      </c>
      <c r="B7075" t="s">
        <v>2096</v>
      </c>
      <c r="C7075" t="s">
        <v>492</v>
      </c>
      <c r="D7075">
        <v>0.83799999999999997</v>
      </c>
      <c r="E7075" t="s">
        <v>72</v>
      </c>
      <c r="F7075" s="1">
        <v>44087</v>
      </c>
      <c r="G7075" t="s">
        <v>1692</v>
      </c>
      <c r="H7075">
        <v>0</v>
      </c>
      <c r="I7075" t="s">
        <v>40</v>
      </c>
      <c r="J7075" t="s">
        <v>26</v>
      </c>
      <c r="K7075" t="s">
        <v>27</v>
      </c>
      <c r="L7075">
        <v>985246</v>
      </c>
      <c r="M7075" t="s">
        <v>61</v>
      </c>
      <c r="N7075">
        <v>703</v>
      </c>
      <c r="O7075" t="s">
        <v>29</v>
      </c>
      <c r="P7075">
        <v>23787650</v>
      </c>
      <c r="Q7075">
        <v>196534834</v>
      </c>
      <c r="R7075">
        <v>38.745780000000003</v>
      </c>
      <c r="S7075">
        <v>-90.579660000000004</v>
      </c>
      <c r="T7075" t="s">
        <v>30</v>
      </c>
      <c r="U7075">
        <v>2</v>
      </c>
    </row>
    <row r="7076" spans="1:22" x14ac:dyDescent="0.25">
      <c r="A7076" t="s">
        <v>37</v>
      </c>
      <c r="B7076" t="s">
        <v>2096</v>
      </c>
      <c r="C7076" t="s">
        <v>180</v>
      </c>
      <c r="D7076">
        <v>1.653</v>
      </c>
      <c r="E7076" t="s">
        <v>49</v>
      </c>
      <c r="F7076" s="1">
        <v>44026</v>
      </c>
      <c r="G7076" t="s">
        <v>1692</v>
      </c>
      <c r="H7076">
        <v>235992</v>
      </c>
      <c r="I7076" t="s">
        <v>34</v>
      </c>
      <c r="J7076" t="s">
        <v>26</v>
      </c>
      <c r="K7076" t="s">
        <v>27</v>
      </c>
      <c r="L7076">
        <v>128039</v>
      </c>
      <c r="M7076" t="s">
        <v>35</v>
      </c>
      <c r="N7076">
        <v>2341</v>
      </c>
      <c r="O7076" t="s">
        <v>29</v>
      </c>
      <c r="P7076">
        <v>23547552</v>
      </c>
      <c r="Q7076">
        <v>195988606</v>
      </c>
      <c r="R7076">
        <v>38.759239999999998</v>
      </c>
      <c r="S7076">
        <v>-90.279679999999999</v>
      </c>
      <c r="T7076" t="s">
        <v>51</v>
      </c>
      <c r="U7076">
        <v>2</v>
      </c>
    </row>
    <row r="7077" spans="1:22" x14ac:dyDescent="0.25">
      <c r="A7077" t="s">
        <v>37</v>
      </c>
      <c r="B7077" t="s">
        <v>2098</v>
      </c>
      <c r="C7077" t="s">
        <v>775</v>
      </c>
      <c r="D7077">
        <v>9.0410000000000004</v>
      </c>
      <c r="E7077" t="s">
        <v>57</v>
      </c>
      <c r="F7077" s="1">
        <v>44094</v>
      </c>
      <c r="G7077" t="s">
        <v>1692</v>
      </c>
      <c r="H7077">
        <v>259537</v>
      </c>
      <c r="I7077" t="s">
        <v>25</v>
      </c>
      <c r="J7077" t="s">
        <v>26</v>
      </c>
      <c r="K7077" t="s">
        <v>27</v>
      </c>
      <c r="L7077">
        <v>6132</v>
      </c>
      <c r="M7077" t="s">
        <v>61</v>
      </c>
      <c r="N7077">
        <v>2240</v>
      </c>
      <c r="O7077" t="s">
        <v>29</v>
      </c>
      <c r="P7077">
        <v>23804095</v>
      </c>
      <c r="Q7077">
        <v>196569363</v>
      </c>
      <c r="R7077">
        <v>38.683630000000001</v>
      </c>
      <c r="S7077">
        <v>-90.33587</v>
      </c>
      <c r="T7077" t="s">
        <v>42</v>
      </c>
      <c r="U7077">
        <v>2</v>
      </c>
    </row>
    <row r="7078" spans="1:22" hidden="1" x14ac:dyDescent="0.25">
      <c r="A7078" t="s">
        <v>31</v>
      </c>
      <c r="B7078" t="s">
        <v>2101</v>
      </c>
      <c r="C7078" t="s">
        <v>2001</v>
      </c>
      <c r="D7078">
        <v>0.23200000000000001</v>
      </c>
      <c r="E7078" t="s">
        <v>23</v>
      </c>
      <c r="F7078" s="1">
        <v>44090</v>
      </c>
      <c r="G7078" t="s">
        <v>1692</v>
      </c>
      <c r="H7078">
        <v>0</v>
      </c>
      <c r="I7078" t="s">
        <v>40</v>
      </c>
      <c r="J7078" t="s">
        <v>26</v>
      </c>
      <c r="K7078" t="s">
        <v>27</v>
      </c>
      <c r="L7078">
        <v>904805</v>
      </c>
      <c r="M7078" t="s">
        <v>41</v>
      </c>
      <c r="N7078">
        <v>1810</v>
      </c>
      <c r="O7078" t="s">
        <v>29</v>
      </c>
      <c r="P7078">
        <v>23804101</v>
      </c>
      <c r="Q7078">
        <v>196569370</v>
      </c>
      <c r="R7078">
        <v>38.213720000000002</v>
      </c>
      <c r="S7078">
        <v>-90.406139999999994</v>
      </c>
      <c r="T7078" t="s">
        <v>42</v>
      </c>
      <c r="U7078">
        <v>1</v>
      </c>
    </row>
    <row r="7079" spans="1:22" x14ac:dyDescent="0.25">
      <c r="A7079" t="s">
        <v>37</v>
      </c>
      <c r="B7079" t="s">
        <v>2095</v>
      </c>
      <c r="C7079" t="s">
        <v>166</v>
      </c>
      <c r="D7079">
        <v>10.782999999999999</v>
      </c>
      <c r="E7079" t="s">
        <v>46</v>
      </c>
      <c r="F7079" s="1">
        <v>44105</v>
      </c>
      <c r="G7079" t="s">
        <v>1692</v>
      </c>
      <c r="H7079">
        <v>0</v>
      </c>
      <c r="I7079" t="s">
        <v>40</v>
      </c>
      <c r="J7079" t="s">
        <v>26</v>
      </c>
      <c r="K7079" t="s">
        <v>27</v>
      </c>
      <c r="L7079">
        <v>3506</v>
      </c>
      <c r="M7079" t="s">
        <v>28</v>
      </c>
      <c r="N7079">
        <v>831</v>
      </c>
      <c r="O7079" t="s">
        <v>29</v>
      </c>
      <c r="P7079">
        <v>23804109</v>
      </c>
      <c r="Q7079">
        <v>196569379</v>
      </c>
      <c r="R7079">
        <v>38.72504</v>
      </c>
      <c r="S7079">
        <v>-90.325320000000005</v>
      </c>
      <c r="T7079" t="s">
        <v>42</v>
      </c>
      <c r="U7079">
        <v>2</v>
      </c>
    </row>
    <row r="7080" spans="1:22" hidden="1" x14ac:dyDescent="0.25">
      <c r="A7080" t="s">
        <v>21</v>
      </c>
      <c r="B7080" t="s">
        <v>2096</v>
      </c>
      <c r="C7080" t="s">
        <v>2002</v>
      </c>
      <c r="D7080">
        <v>0</v>
      </c>
      <c r="E7080" t="s">
        <v>80</v>
      </c>
      <c r="F7080" s="1">
        <v>44108</v>
      </c>
      <c r="G7080" t="s">
        <v>1692</v>
      </c>
      <c r="H7080">
        <v>281946</v>
      </c>
      <c r="I7080" t="s">
        <v>40</v>
      </c>
      <c r="J7080" t="s">
        <v>26</v>
      </c>
      <c r="K7080" t="s">
        <v>27</v>
      </c>
      <c r="L7080">
        <v>966193</v>
      </c>
      <c r="M7080" t="s">
        <v>61</v>
      </c>
      <c r="N7080">
        <v>1155</v>
      </c>
      <c r="O7080" t="s">
        <v>29</v>
      </c>
      <c r="P7080">
        <v>23804115</v>
      </c>
      <c r="Q7080">
        <v>196569386</v>
      </c>
      <c r="R7080">
        <v>38.61347</v>
      </c>
      <c r="S7080">
        <v>-90.209739999999996</v>
      </c>
      <c r="T7080" t="s">
        <v>30</v>
      </c>
      <c r="U7080">
        <v>2</v>
      </c>
    </row>
    <row r="7081" spans="1:22" x14ac:dyDescent="0.25">
      <c r="A7081" t="s">
        <v>37</v>
      </c>
      <c r="B7081" t="s">
        <v>2097</v>
      </c>
      <c r="C7081" t="s">
        <v>136</v>
      </c>
      <c r="D7081">
        <v>4.0309999999999997</v>
      </c>
      <c r="E7081" t="s">
        <v>46</v>
      </c>
      <c r="F7081" s="1">
        <v>44092</v>
      </c>
      <c r="G7081" t="s">
        <v>1692</v>
      </c>
      <c r="H7081">
        <v>0</v>
      </c>
      <c r="I7081" t="s">
        <v>40</v>
      </c>
      <c r="J7081" t="s">
        <v>26</v>
      </c>
      <c r="K7081" t="s">
        <v>27</v>
      </c>
      <c r="L7081">
        <v>20062</v>
      </c>
      <c r="M7081" t="s">
        <v>47</v>
      </c>
      <c r="N7081">
        <v>1635</v>
      </c>
      <c r="O7081" t="s">
        <v>29</v>
      </c>
      <c r="P7081">
        <v>23804117</v>
      </c>
      <c r="Q7081">
        <v>196569388</v>
      </c>
      <c r="R7081">
        <v>38.76878</v>
      </c>
      <c r="S7081">
        <v>-90.220969999999994</v>
      </c>
      <c r="T7081" t="s">
        <v>51</v>
      </c>
      <c r="U7081">
        <v>4</v>
      </c>
      <c r="V7081" t="s">
        <v>62</v>
      </c>
    </row>
    <row r="7082" spans="1:22" x14ac:dyDescent="0.25">
      <c r="A7082" t="s">
        <v>37</v>
      </c>
      <c r="B7082" t="s">
        <v>2097</v>
      </c>
      <c r="C7082" t="s">
        <v>136</v>
      </c>
      <c r="D7082">
        <v>3.9980000000000002</v>
      </c>
      <c r="E7082" t="s">
        <v>49</v>
      </c>
      <c r="F7082" s="1">
        <v>44092</v>
      </c>
      <c r="G7082" t="s">
        <v>1692</v>
      </c>
      <c r="H7082">
        <v>231806</v>
      </c>
      <c r="I7082" t="s">
        <v>40</v>
      </c>
      <c r="J7082" t="s">
        <v>26</v>
      </c>
      <c r="K7082" t="s">
        <v>27</v>
      </c>
      <c r="L7082">
        <v>20062</v>
      </c>
      <c r="M7082" t="s">
        <v>47</v>
      </c>
      <c r="N7082">
        <v>1635</v>
      </c>
      <c r="O7082" t="s">
        <v>64</v>
      </c>
      <c r="P7082">
        <v>23804119</v>
      </c>
      <c r="Q7082">
        <v>196569390</v>
      </c>
      <c r="R7082">
        <v>38.76925</v>
      </c>
      <c r="S7082">
        <v>-90.220889999999997</v>
      </c>
      <c r="T7082" t="s">
        <v>51</v>
      </c>
      <c r="U7082">
        <v>2</v>
      </c>
      <c r="V7082" t="s">
        <v>161</v>
      </c>
    </row>
    <row r="7083" spans="1:22" x14ac:dyDescent="0.25">
      <c r="A7083" t="s">
        <v>37</v>
      </c>
      <c r="B7083" t="s">
        <v>2097</v>
      </c>
      <c r="C7083" t="s">
        <v>136</v>
      </c>
      <c r="D7083">
        <v>3.931</v>
      </c>
      <c r="E7083" t="s">
        <v>39</v>
      </c>
      <c r="F7083" s="1">
        <v>44109</v>
      </c>
      <c r="G7083" t="s">
        <v>1692</v>
      </c>
      <c r="H7083">
        <v>231458</v>
      </c>
      <c r="I7083" t="s">
        <v>40</v>
      </c>
      <c r="J7083" t="s">
        <v>26</v>
      </c>
      <c r="K7083" t="s">
        <v>27</v>
      </c>
      <c r="L7083">
        <v>20062</v>
      </c>
      <c r="M7083" t="s">
        <v>50</v>
      </c>
      <c r="N7083">
        <v>1255</v>
      </c>
      <c r="O7083" t="s">
        <v>29</v>
      </c>
      <c r="P7083">
        <v>23804127</v>
      </c>
      <c r="Q7083">
        <v>196569398</v>
      </c>
      <c r="R7083">
        <v>38.770220000000002</v>
      </c>
      <c r="S7083">
        <v>-90.220709999999997</v>
      </c>
      <c r="T7083" t="s">
        <v>51</v>
      </c>
      <c r="U7083">
        <v>2</v>
      </c>
    </row>
    <row r="7084" spans="1:22" x14ac:dyDescent="0.25">
      <c r="A7084" t="s">
        <v>37</v>
      </c>
      <c r="B7084" t="s">
        <v>2096</v>
      </c>
      <c r="C7084" t="s">
        <v>1034</v>
      </c>
      <c r="D7084">
        <v>0.48299999999999998</v>
      </c>
      <c r="E7084" t="s">
        <v>49</v>
      </c>
      <c r="F7084" s="1">
        <v>44094</v>
      </c>
      <c r="G7084" t="s">
        <v>1692</v>
      </c>
      <c r="H7084">
        <v>0</v>
      </c>
      <c r="I7084" t="s">
        <v>40</v>
      </c>
      <c r="J7084" t="s">
        <v>26</v>
      </c>
      <c r="K7084" t="s">
        <v>27</v>
      </c>
      <c r="L7084">
        <v>141859</v>
      </c>
      <c r="M7084" t="s">
        <v>61</v>
      </c>
      <c r="N7084">
        <v>1625</v>
      </c>
      <c r="O7084" t="s">
        <v>29</v>
      </c>
      <c r="P7084">
        <v>23764576</v>
      </c>
      <c r="Q7084">
        <v>196481203</v>
      </c>
      <c r="R7084">
        <v>38.797150000000002</v>
      </c>
      <c r="S7084">
        <v>-90.423069999999996</v>
      </c>
      <c r="T7084" t="s">
        <v>51</v>
      </c>
      <c r="U7084">
        <v>1</v>
      </c>
    </row>
    <row r="7085" spans="1:22" hidden="1" x14ac:dyDescent="0.25">
      <c r="A7085" t="s">
        <v>21</v>
      </c>
      <c r="B7085" t="s">
        <v>2096</v>
      </c>
      <c r="C7085" t="s">
        <v>2003</v>
      </c>
      <c r="D7085">
        <v>0</v>
      </c>
      <c r="E7085" t="s">
        <v>72</v>
      </c>
      <c r="F7085" s="1">
        <v>44093</v>
      </c>
      <c r="G7085" t="s">
        <v>1692</v>
      </c>
      <c r="H7085">
        <v>278894</v>
      </c>
      <c r="I7085" t="s">
        <v>40</v>
      </c>
      <c r="J7085" t="s">
        <v>26</v>
      </c>
      <c r="K7085" t="s">
        <v>27</v>
      </c>
      <c r="L7085">
        <v>966194</v>
      </c>
      <c r="M7085" t="s">
        <v>55</v>
      </c>
      <c r="N7085">
        <v>1257</v>
      </c>
      <c r="O7085" t="s">
        <v>29</v>
      </c>
      <c r="P7085">
        <v>23764582</v>
      </c>
      <c r="Q7085">
        <v>196481209</v>
      </c>
      <c r="R7085">
        <v>38.622280000000003</v>
      </c>
      <c r="S7085">
        <v>-90.191289999999995</v>
      </c>
      <c r="T7085" t="s">
        <v>30</v>
      </c>
      <c r="U7085">
        <v>2</v>
      </c>
    </row>
    <row r="7086" spans="1:22" hidden="1" x14ac:dyDescent="0.25">
      <c r="A7086" t="s">
        <v>31</v>
      </c>
      <c r="B7086" t="s">
        <v>2094</v>
      </c>
      <c r="C7086" t="s">
        <v>2004</v>
      </c>
      <c r="D7086">
        <v>0.16500000000000001</v>
      </c>
      <c r="E7086" t="s">
        <v>64</v>
      </c>
      <c r="F7086" s="1">
        <v>44092</v>
      </c>
      <c r="G7086" t="s">
        <v>1692</v>
      </c>
      <c r="H7086">
        <v>0</v>
      </c>
      <c r="I7086" t="s">
        <v>34</v>
      </c>
      <c r="J7086" t="s">
        <v>26</v>
      </c>
      <c r="K7086" t="s">
        <v>27</v>
      </c>
      <c r="L7086">
        <v>23917</v>
      </c>
      <c r="M7086" t="s">
        <v>47</v>
      </c>
      <c r="N7086">
        <v>2305</v>
      </c>
      <c r="O7086" t="s">
        <v>29</v>
      </c>
      <c r="P7086">
        <v>23764586</v>
      </c>
      <c r="Q7086">
        <v>196481213</v>
      </c>
      <c r="R7086">
        <v>38.42362</v>
      </c>
      <c r="S7086">
        <v>-90.546790000000001</v>
      </c>
      <c r="T7086" t="s">
        <v>36</v>
      </c>
      <c r="U7086">
        <v>1</v>
      </c>
    </row>
    <row r="7087" spans="1:22" x14ac:dyDescent="0.25">
      <c r="A7087" t="s">
        <v>37</v>
      </c>
      <c r="B7087" t="s">
        <v>2093</v>
      </c>
      <c r="C7087" t="s">
        <v>273</v>
      </c>
      <c r="D7087">
        <v>15.656000000000001</v>
      </c>
      <c r="E7087" t="s">
        <v>49</v>
      </c>
      <c r="F7087" s="1">
        <v>44039</v>
      </c>
      <c r="G7087" t="s">
        <v>1692</v>
      </c>
      <c r="H7087">
        <v>263054</v>
      </c>
      <c r="I7087" t="s">
        <v>40</v>
      </c>
      <c r="J7087" t="s">
        <v>26</v>
      </c>
      <c r="K7087" t="s">
        <v>58</v>
      </c>
      <c r="L7087">
        <v>6141</v>
      </c>
      <c r="M7087" t="s">
        <v>50</v>
      </c>
      <c r="N7087">
        <v>1642</v>
      </c>
      <c r="O7087" t="s">
        <v>29</v>
      </c>
      <c r="P7087">
        <v>23547249</v>
      </c>
      <c r="Q7087">
        <v>195988221</v>
      </c>
      <c r="R7087">
        <v>38.674120000000002</v>
      </c>
      <c r="S7087">
        <v>-90.374189999999999</v>
      </c>
      <c r="T7087" t="s">
        <v>42</v>
      </c>
      <c r="U7087">
        <v>1</v>
      </c>
      <c r="V7087" t="s">
        <v>2005</v>
      </c>
    </row>
    <row r="7088" spans="1:22" x14ac:dyDescent="0.25">
      <c r="A7088" t="s">
        <v>37</v>
      </c>
      <c r="B7088" t="s">
        <v>2096</v>
      </c>
      <c r="C7088" t="s">
        <v>88</v>
      </c>
      <c r="D7088">
        <v>4.0709999999999997</v>
      </c>
      <c r="E7088" t="s">
        <v>49</v>
      </c>
      <c r="F7088" s="1">
        <v>44043</v>
      </c>
      <c r="G7088" t="s">
        <v>1692</v>
      </c>
      <c r="H7088">
        <v>303948</v>
      </c>
      <c r="I7088" t="s">
        <v>40</v>
      </c>
      <c r="J7088" t="s">
        <v>89</v>
      </c>
      <c r="K7088" t="s">
        <v>115</v>
      </c>
      <c r="L7088">
        <v>80250</v>
      </c>
      <c r="M7088" t="s">
        <v>47</v>
      </c>
      <c r="N7088">
        <v>1130</v>
      </c>
      <c r="O7088" t="s">
        <v>64</v>
      </c>
      <c r="P7088">
        <v>23547253</v>
      </c>
      <c r="Q7088">
        <v>195988226</v>
      </c>
      <c r="R7088">
        <v>38.548749999999998</v>
      </c>
      <c r="S7088">
        <v>-90.342960000000005</v>
      </c>
      <c r="T7088" t="s">
        <v>51</v>
      </c>
      <c r="U7088">
        <v>1</v>
      </c>
      <c r="V7088" t="s">
        <v>125</v>
      </c>
    </row>
    <row r="7089" spans="1:22" hidden="1" x14ac:dyDescent="0.25">
      <c r="A7089" t="s">
        <v>21</v>
      </c>
      <c r="B7089" t="s">
        <v>2093</v>
      </c>
      <c r="C7089" t="s">
        <v>22</v>
      </c>
      <c r="D7089">
        <v>7.8010000000000002</v>
      </c>
      <c r="E7089" t="s">
        <v>39</v>
      </c>
      <c r="F7089" s="1">
        <v>44043</v>
      </c>
      <c r="G7089" t="s">
        <v>1692</v>
      </c>
      <c r="H7089">
        <v>263533</v>
      </c>
      <c r="I7089" t="s">
        <v>25</v>
      </c>
      <c r="J7089" t="s">
        <v>89</v>
      </c>
      <c r="K7089" t="s">
        <v>58</v>
      </c>
      <c r="L7089">
        <v>6378</v>
      </c>
      <c r="M7089" t="s">
        <v>47</v>
      </c>
      <c r="N7089">
        <v>43</v>
      </c>
      <c r="O7089" t="s">
        <v>29</v>
      </c>
      <c r="P7089">
        <v>23547261</v>
      </c>
      <c r="Q7089">
        <v>195988235</v>
      </c>
      <c r="R7089">
        <v>38.669780000000003</v>
      </c>
      <c r="S7089">
        <v>-90.236469999999997</v>
      </c>
      <c r="T7089" t="s">
        <v>30</v>
      </c>
      <c r="U7089">
        <v>2</v>
      </c>
    </row>
    <row r="7090" spans="1:22" x14ac:dyDescent="0.25">
      <c r="A7090" t="s">
        <v>37</v>
      </c>
      <c r="B7090" t="s">
        <v>2097</v>
      </c>
      <c r="C7090" t="s">
        <v>110</v>
      </c>
      <c r="D7090">
        <v>8.3650000000000002</v>
      </c>
      <c r="E7090" t="s">
        <v>39</v>
      </c>
      <c r="F7090" s="1">
        <v>44012</v>
      </c>
      <c r="G7090" t="s">
        <v>1692</v>
      </c>
      <c r="H7090">
        <v>298900</v>
      </c>
      <c r="I7090" t="s">
        <v>40</v>
      </c>
      <c r="J7090" t="s">
        <v>89</v>
      </c>
      <c r="K7090" t="s">
        <v>58</v>
      </c>
      <c r="L7090">
        <v>94926</v>
      </c>
      <c r="M7090" t="s">
        <v>35</v>
      </c>
      <c r="N7090">
        <v>1855</v>
      </c>
      <c r="O7090" t="s">
        <v>29</v>
      </c>
      <c r="P7090">
        <v>23547273</v>
      </c>
      <c r="Q7090">
        <v>195988258</v>
      </c>
      <c r="R7090">
        <v>38.566670000000002</v>
      </c>
      <c r="S7090">
        <v>-90.404669999999996</v>
      </c>
      <c r="T7090" t="s">
        <v>51</v>
      </c>
      <c r="U7090">
        <v>2</v>
      </c>
    </row>
    <row r="7091" spans="1:22" hidden="1" x14ac:dyDescent="0.25">
      <c r="A7091" t="s">
        <v>31</v>
      </c>
      <c r="B7091" t="s">
        <v>2098</v>
      </c>
      <c r="C7091" t="s">
        <v>311</v>
      </c>
      <c r="D7091">
        <v>3.0059999999999998</v>
      </c>
      <c r="E7091" t="s">
        <v>49</v>
      </c>
      <c r="F7091" s="1">
        <v>44042</v>
      </c>
      <c r="G7091" t="s">
        <v>1692</v>
      </c>
      <c r="H7091">
        <v>0</v>
      </c>
      <c r="I7091" t="s">
        <v>40</v>
      </c>
      <c r="J7091" t="s">
        <v>89</v>
      </c>
      <c r="K7091" t="s">
        <v>58</v>
      </c>
      <c r="L7091">
        <v>7</v>
      </c>
      <c r="M7091" t="s">
        <v>28</v>
      </c>
      <c r="N7091">
        <v>1910</v>
      </c>
      <c r="O7091" t="s">
        <v>64</v>
      </c>
      <c r="P7091">
        <v>23547594</v>
      </c>
      <c r="Q7091">
        <v>195988651</v>
      </c>
      <c r="R7091">
        <v>38.267429999999997</v>
      </c>
      <c r="S7091">
        <v>-90.440060000000003</v>
      </c>
      <c r="T7091" t="s">
        <v>42</v>
      </c>
      <c r="U7091">
        <v>1</v>
      </c>
      <c r="V7091" t="s">
        <v>330</v>
      </c>
    </row>
    <row r="7092" spans="1:22" hidden="1" x14ac:dyDescent="0.25">
      <c r="A7092" t="s">
        <v>31</v>
      </c>
      <c r="B7092" t="s">
        <v>2097</v>
      </c>
      <c r="C7092" t="s">
        <v>513</v>
      </c>
      <c r="D7092">
        <v>2.0859999999999999</v>
      </c>
      <c r="E7092" t="s">
        <v>49</v>
      </c>
      <c r="F7092" s="1">
        <v>44045</v>
      </c>
      <c r="G7092" t="s">
        <v>1692</v>
      </c>
      <c r="H7092">
        <v>0</v>
      </c>
      <c r="I7092" t="s">
        <v>40</v>
      </c>
      <c r="J7092" t="s">
        <v>26</v>
      </c>
      <c r="K7092" t="s">
        <v>27</v>
      </c>
      <c r="L7092">
        <v>84889</v>
      </c>
      <c r="M7092" t="s">
        <v>61</v>
      </c>
      <c r="N7092">
        <v>1200</v>
      </c>
      <c r="O7092" t="s">
        <v>64</v>
      </c>
      <c r="P7092">
        <v>23590263</v>
      </c>
      <c r="Q7092">
        <v>196087076</v>
      </c>
      <c r="R7092">
        <v>38.403910000000003</v>
      </c>
      <c r="S7092">
        <v>-90.66516</v>
      </c>
      <c r="T7092" t="s">
        <v>51</v>
      </c>
      <c r="U7092">
        <v>1</v>
      </c>
      <c r="V7092" t="s">
        <v>814</v>
      </c>
    </row>
    <row r="7093" spans="1:22" x14ac:dyDescent="0.25">
      <c r="A7093" t="s">
        <v>37</v>
      </c>
      <c r="B7093" t="s">
        <v>2098</v>
      </c>
      <c r="C7093" t="s">
        <v>202</v>
      </c>
      <c r="D7093">
        <v>2.8490000000000002</v>
      </c>
      <c r="E7093" t="s">
        <v>49</v>
      </c>
      <c r="F7093" s="1">
        <v>44066</v>
      </c>
      <c r="G7093" t="s">
        <v>1692</v>
      </c>
      <c r="H7093">
        <v>230247</v>
      </c>
      <c r="I7093" t="s">
        <v>40</v>
      </c>
      <c r="J7093" t="s">
        <v>26</v>
      </c>
      <c r="K7093" t="s">
        <v>27</v>
      </c>
      <c r="L7093">
        <v>6145</v>
      </c>
      <c r="M7093" t="s">
        <v>61</v>
      </c>
      <c r="N7093">
        <v>855</v>
      </c>
      <c r="O7093" t="s">
        <v>29</v>
      </c>
      <c r="P7093">
        <v>23646258</v>
      </c>
      <c r="Q7093">
        <v>196218364</v>
      </c>
      <c r="R7093">
        <v>38.774610000000003</v>
      </c>
      <c r="S7093">
        <v>-90.271590000000003</v>
      </c>
      <c r="T7093" t="s">
        <v>42</v>
      </c>
      <c r="U7093">
        <v>3</v>
      </c>
    </row>
    <row r="7094" spans="1:22" x14ac:dyDescent="0.25">
      <c r="A7094" t="s">
        <v>37</v>
      </c>
      <c r="B7094" t="s">
        <v>2097</v>
      </c>
      <c r="C7094" t="s">
        <v>524</v>
      </c>
      <c r="D7094">
        <v>0.71899999999999997</v>
      </c>
      <c r="E7094" t="s">
        <v>57</v>
      </c>
      <c r="F7094" s="1">
        <v>44039</v>
      </c>
      <c r="G7094" t="s">
        <v>1692</v>
      </c>
      <c r="H7094">
        <v>0</v>
      </c>
      <c r="I7094" t="s">
        <v>40</v>
      </c>
      <c r="J7094" t="s">
        <v>89</v>
      </c>
      <c r="K7094" t="s">
        <v>58</v>
      </c>
      <c r="L7094">
        <v>79148</v>
      </c>
      <c r="M7094" t="s">
        <v>50</v>
      </c>
      <c r="N7094">
        <v>1022</v>
      </c>
      <c r="O7094" t="s">
        <v>29</v>
      </c>
      <c r="P7094">
        <v>23536010</v>
      </c>
      <c r="Q7094">
        <v>195960718</v>
      </c>
      <c r="R7094">
        <v>38.582479999999997</v>
      </c>
      <c r="S7094">
        <v>-90.587999999999994</v>
      </c>
      <c r="T7094" t="s">
        <v>51</v>
      </c>
      <c r="U7094">
        <v>3</v>
      </c>
    </row>
    <row r="7095" spans="1:22" x14ac:dyDescent="0.25">
      <c r="A7095" t="s">
        <v>37</v>
      </c>
      <c r="B7095" t="s">
        <v>2096</v>
      </c>
      <c r="C7095" t="s">
        <v>76</v>
      </c>
      <c r="D7095">
        <v>2.6640000000000001</v>
      </c>
      <c r="E7095" t="s">
        <v>23</v>
      </c>
      <c r="F7095" s="1">
        <v>44039</v>
      </c>
      <c r="G7095" t="s">
        <v>1692</v>
      </c>
      <c r="H7095">
        <v>238429</v>
      </c>
      <c r="I7095" t="s">
        <v>25</v>
      </c>
      <c r="J7095" t="s">
        <v>26</v>
      </c>
      <c r="K7095" t="s">
        <v>58</v>
      </c>
      <c r="L7095">
        <v>27701</v>
      </c>
      <c r="M7095" t="s">
        <v>50</v>
      </c>
      <c r="N7095">
        <v>50</v>
      </c>
      <c r="O7095" t="s">
        <v>29</v>
      </c>
      <c r="P7095">
        <v>23536012</v>
      </c>
      <c r="Q7095">
        <v>195960720</v>
      </c>
      <c r="R7095">
        <v>38.750419999999998</v>
      </c>
      <c r="S7095">
        <v>-90.250640000000004</v>
      </c>
      <c r="T7095" t="s">
        <v>51</v>
      </c>
      <c r="U7095">
        <v>1</v>
      </c>
    </row>
    <row r="7096" spans="1:22" x14ac:dyDescent="0.25">
      <c r="A7096" t="s">
        <v>37</v>
      </c>
      <c r="B7096" t="s">
        <v>2097</v>
      </c>
      <c r="C7096" t="s">
        <v>541</v>
      </c>
      <c r="D7096">
        <v>1.2370000000000001</v>
      </c>
      <c r="E7096" t="s">
        <v>39</v>
      </c>
      <c r="F7096" s="1">
        <v>44091</v>
      </c>
      <c r="G7096" t="s">
        <v>1692</v>
      </c>
      <c r="H7096">
        <v>256219</v>
      </c>
      <c r="I7096" t="s">
        <v>40</v>
      </c>
      <c r="J7096" t="s">
        <v>26</v>
      </c>
      <c r="K7096" t="s">
        <v>27</v>
      </c>
      <c r="L7096">
        <v>110902</v>
      </c>
      <c r="M7096" t="s">
        <v>28</v>
      </c>
      <c r="N7096">
        <v>713</v>
      </c>
      <c r="O7096" t="s">
        <v>29</v>
      </c>
      <c r="P7096">
        <v>23755579</v>
      </c>
      <c r="Q7096">
        <v>196462687</v>
      </c>
      <c r="R7096">
        <v>38.697150000000001</v>
      </c>
      <c r="S7096">
        <v>-90.429119999999998</v>
      </c>
      <c r="T7096" t="s">
        <v>51</v>
      </c>
      <c r="U7096">
        <v>2</v>
      </c>
    </row>
    <row r="7097" spans="1:22" x14ac:dyDescent="0.25">
      <c r="A7097" t="s">
        <v>37</v>
      </c>
      <c r="B7097" t="s">
        <v>2096</v>
      </c>
      <c r="C7097" t="s">
        <v>287</v>
      </c>
      <c r="D7097">
        <v>0.874</v>
      </c>
      <c r="E7097" t="s">
        <v>46</v>
      </c>
      <c r="F7097" s="1">
        <v>44095</v>
      </c>
      <c r="G7097" t="s">
        <v>1692</v>
      </c>
      <c r="H7097">
        <v>246165</v>
      </c>
      <c r="I7097" t="s">
        <v>40</v>
      </c>
      <c r="J7097" t="s">
        <v>26</v>
      </c>
      <c r="K7097" t="s">
        <v>27</v>
      </c>
      <c r="L7097">
        <v>201145</v>
      </c>
      <c r="M7097" t="s">
        <v>50</v>
      </c>
      <c r="N7097">
        <v>1335</v>
      </c>
      <c r="O7097" t="s">
        <v>29</v>
      </c>
      <c r="P7097">
        <v>23755589</v>
      </c>
      <c r="Q7097">
        <v>196462697</v>
      </c>
      <c r="R7097">
        <v>38.727629999999998</v>
      </c>
      <c r="S7097">
        <v>-90.24315</v>
      </c>
      <c r="T7097" t="s">
        <v>51</v>
      </c>
      <c r="U7097">
        <v>2</v>
      </c>
    </row>
    <row r="7098" spans="1:22" x14ac:dyDescent="0.25">
      <c r="A7098" t="s">
        <v>37</v>
      </c>
      <c r="B7098" t="s">
        <v>2100</v>
      </c>
      <c r="C7098" t="s">
        <v>132</v>
      </c>
      <c r="D7098">
        <v>13.237</v>
      </c>
      <c r="E7098" t="s">
        <v>39</v>
      </c>
      <c r="F7098" s="1">
        <v>44056</v>
      </c>
      <c r="G7098" t="s">
        <v>1692</v>
      </c>
      <c r="H7098">
        <v>225836</v>
      </c>
      <c r="I7098" t="s">
        <v>40</v>
      </c>
      <c r="J7098" t="s">
        <v>26</v>
      </c>
      <c r="K7098" t="s">
        <v>27</v>
      </c>
      <c r="L7098">
        <v>15</v>
      </c>
      <c r="M7098" t="s">
        <v>28</v>
      </c>
      <c r="N7098">
        <v>1200</v>
      </c>
      <c r="O7098" t="s">
        <v>29</v>
      </c>
      <c r="P7098">
        <v>23628564</v>
      </c>
      <c r="Q7098">
        <v>196176210</v>
      </c>
      <c r="R7098">
        <v>38.787350000000004</v>
      </c>
      <c r="S7098">
        <v>-90.349869999999996</v>
      </c>
      <c r="T7098" t="s">
        <v>42</v>
      </c>
      <c r="U7098">
        <v>2</v>
      </c>
    </row>
    <row r="7099" spans="1:22" hidden="1" x14ac:dyDescent="0.25">
      <c r="A7099" t="s">
        <v>21</v>
      </c>
      <c r="B7099" t="s">
        <v>2096</v>
      </c>
      <c r="C7099" t="s">
        <v>2006</v>
      </c>
      <c r="D7099">
        <v>0.73699999999999999</v>
      </c>
      <c r="E7099" t="s">
        <v>23</v>
      </c>
      <c r="F7099" s="1">
        <v>44017</v>
      </c>
      <c r="G7099" t="s">
        <v>1692</v>
      </c>
      <c r="H7099">
        <v>295928</v>
      </c>
      <c r="I7099" t="s">
        <v>25</v>
      </c>
      <c r="J7099" t="s">
        <v>26</v>
      </c>
      <c r="K7099" t="s">
        <v>27</v>
      </c>
      <c r="L7099">
        <v>125284</v>
      </c>
      <c r="M7099" t="s">
        <v>61</v>
      </c>
      <c r="N7099">
        <v>24</v>
      </c>
      <c r="O7099" t="s">
        <v>29</v>
      </c>
      <c r="P7099">
        <v>23754474</v>
      </c>
      <c r="Q7099">
        <v>196461369</v>
      </c>
      <c r="R7099">
        <v>38.571950000000001</v>
      </c>
      <c r="S7099">
        <v>-90.243769999999998</v>
      </c>
      <c r="T7099" t="s">
        <v>30</v>
      </c>
      <c r="U7099">
        <v>1</v>
      </c>
    </row>
    <row r="7100" spans="1:22" x14ac:dyDescent="0.25">
      <c r="A7100" t="s">
        <v>37</v>
      </c>
      <c r="B7100" t="s">
        <v>2095</v>
      </c>
      <c r="C7100" t="s">
        <v>111</v>
      </c>
      <c r="D7100">
        <v>13.137</v>
      </c>
      <c r="E7100" t="s">
        <v>46</v>
      </c>
      <c r="F7100" s="1">
        <v>44081</v>
      </c>
      <c r="G7100" t="s">
        <v>1692</v>
      </c>
      <c r="H7100">
        <v>295380</v>
      </c>
      <c r="I7100" t="s">
        <v>34</v>
      </c>
      <c r="J7100" t="s">
        <v>26</v>
      </c>
      <c r="K7100" t="s">
        <v>27</v>
      </c>
      <c r="L7100">
        <v>10</v>
      </c>
      <c r="M7100" t="s">
        <v>50</v>
      </c>
      <c r="N7100">
        <v>1950</v>
      </c>
      <c r="O7100" t="s">
        <v>29</v>
      </c>
      <c r="P7100">
        <v>23755600</v>
      </c>
      <c r="Q7100">
        <v>196462709</v>
      </c>
      <c r="R7100">
        <v>38.577080000000002</v>
      </c>
      <c r="S7100">
        <v>-90.373480000000001</v>
      </c>
      <c r="T7100" t="s">
        <v>42</v>
      </c>
      <c r="U7100">
        <v>2</v>
      </c>
    </row>
    <row r="7101" spans="1:22" x14ac:dyDescent="0.25">
      <c r="A7101" t="s">
        <v>37</v>
      </c>
      <c r="B7101" t="s">
        <v>2093</v>
      </c>
      <c r="C7101" t="s">
        <v>70</v>
      </c>
      <c r="D7101">
        <v>92.26</v>
      </c>
      <c r="E7101" t="s">
        <v>245</v>
      </c>
      <c r="F7101" s="1">
        <v>44095</v>
      </c>
      <c r="G7101" t="s">
        <v>1692</v>
      </c>
      <c r="H7101">
        <v>0</v>
      </c>
      <c r="I7101" t="s">
        <v>40</v>
      </c>
      <c r="J7101" t="s">
        <v>26</v>
      </c>
      <c r="K7101" t="s">
        <v>27</v>
      </c>
      <c r="L7101">
        <v>6368</v>
      </c>
      <c r="M7101" t="s">
        <v>50</v>
      </c>
      <c r="N7101">
        <v>1650</v>
      </c>
      <c r="O7101" t="s">
        <v>29</v>
      </c>
      <c r="P7101">
        <v>23755607</v>
      </c>
      <c r="Q7101">
        <v>196462717</v>
      </c>
      <c r="R7101">
        <v>38.565860000000001</v>
      </c>
      <c r="S7101">
        <v>-90.688159999999996</v>
      </c>
      <c r="T7101" t="s">
        <v>42</v>
      </c>
      <c r="U7101">
        <v>1</v>
      </c>
    </row>
    <row r="7102" spans="1:22" x14ac:dyDescent="0.25">
      <c r="A7102" t="s">
        <v>37</v>
      </c>
      <c r="B7102" t="s">
        <v>2093</v>
      </c>
      <c r="C7102" t="s">
        <v>273</v>
      </c>
      <c r="D7102">
        <v>12.548</v>
      </c>
      <c r="E7102" t="s">
        <v>49</v>
      </c>
      <c r="F7102" s="1">
        <v>44044</v>
      </c>
      <c r="G7102" t="s">
        <v>1692</v>
      </c>
      <c r="H7102">
        <v>0</v>
      </c>
      <c r="I7102" t="s">
        <v>40</v>
      </c>
      <c r="J7102" t="s">
        <v>26</v>
      </c>
      <c r="K7102" t="s">
        <v>27</v>
      </c>
      <c r="L7102">
        <v>6141</v>
      </c>
      <c r="M7102" t="s">
        <v>55</v>
      </c>
      <c r="N7102">
        <v>800</v>
      </c>
      <c r="O7102" t="s">
        <v>64</v>
      </c>
      <c r="P7102">
        <v>23562854</v>
      </c>
      <c r="Q7102">
        <v>196024449</v>
      </c>
      <c r="R7102">
        <v>38.671210000000002</v>
      </c>
      <c r="S7102">
        <v>-90.430350000000004</v>
      </c>
      <c r="T7102" t="s">
        <v>42</v>
      </c>
      <c r="U7102">
        <v>2</v>
      </c>
      <c r="V7102" t="s">
        <v>1303</v>
      </c>
    </row>
    <row r="7103" spans="1:22" hidden="1" x14ac:dyDescent="0.25">
      <c r="A7103" t="s">
        <v>53</v>
      </c>
      <c r="B7103" t="s">
        <v>2096</v>
      </c>
      <c r="C7103" t="s">
        <v>2007</v>
      </c>
      <c r="D7103">
        <v>0.28899999999999998</v>
      </c>
      <c r="E7103" t="s">
        <v>39</v>
      </c>
      <c r="F7103" s="1">
        <v>44029</v>
      </c>
      <c r="G7103" t="s">
        <v>1692</v>
      </c>
      <c r="H7103">
        <v>234337</v>
      </c>
      <c r="I7103" t="s">
        <v>40</v>
      </c>
      <c r="J7103" t="s">
        <v>89</v>
      </c>
      <c r="K7103" t="s">
        <v>115</v>
      </c>
      <c r="L7103">
        <v>107707</v>
      </c>
      <c r="M7103" t="s">
        <v>47</v>
      </c>
      <c r="N7103">
        <v>1623</v>
      </c>
      <c r="O7103" t="s">
        <v>29</v>
      </c>
      <c r="P7103">
        <v>23562856</v>
      </c>
      <c r="Q7103">
        <v>196024452</v>
      </c>
      <c r="R7103">
        <v>38.768630000000002</v>
      </c>
      <c r="S7103">
        <v>-90.488849999999999</v>
      </c>
      <c r="T7103" t="s">
        <v>30</v>
      </c>
      <c r="U7103">
        <v>2</v>
      </c>
    </row>
    <row r="7104" spans="1:22" x14ac:dyDescent="0.25">
      <c r="A7104" t="s">
        <v>37</v>
      </c>
      <c r="B7104" t="s">
        <v>2095</v>
      </c>
      <c r="C7104" t="s">
        <v>65</v>
      </c>
      <c r="D7104">
        <v>3.0339999999999998</v>
      </c>
      <c r="E7104" t="s">
        <v>46</v>
      </c>
      <c r="F7104" s="1">
        <v>44042</v>
      </c>
      <c r="G7104" t="s">
        <v>1692</v>
      </c>
      <c r="H7104">
        <v>244439</v>
      </c>
      <c r="I7104" t="s">
        <v>40</v>
      </c>
      <c r="J7104" t="s">
        <v>89</v>
      </c>
      <c r="K7104" t="s">
        <v>58</v>
      </c>
      <c r="L7104">
        <v>6163</v>
      </c>
      <c r="M7104" t="s">
        <v>28</v>
      </c>
      <c r="N7104">
        <v>1346</v>
      </c>
      <c r="O7104" t="s">
        <v>29</v>
      </c>
      <c r="P7104">
        <v>23562888</v>
      </c>
      <c r="Q7104">
        <v>196024488</v>
      </c>
      <c r="R7104">
        <v>38.735030000000002</v>
      </c>
      <c r="S7104">
        <v>-90.333430000000007</v>
      </c>
      <c r="T7104" t="s">
        <v>42</v>
      </c>
      <c r="U7104">
        <v>2</v>
      </c>
    </row>
    <row r="7105" spans="1:22" hidden="1" x14ac:dyDescent="0.25">
      <c r="A7105" t="s">
        <v>31</v>
      </c>
      <c r="B7105" t="s">
        <v>2097</v>
      </c>
      <c r="C7105" t="s">
        <v>2008</v>
      </c>
      <c r="D7105">
        <v>0.622</v>
      </c>
      <c r="E7105" t="s">
        <v>49</v>
      </c>
      <c r="F7105" s="1">
        <v>44067</v>
      </c>
      <c r="G7105" t="s">
        <v>1692</v>
      </c>
      <c r="H7105">
        <v>0</v>
      </c>
      <c r="I7105" t="s">
        <v>34</v>
      </c>
      <c r="J7105" t="s">
        <v>26</v>
      </c>
      <c r="K7105" t="s">
        <v>27</v>
      </c>
      <c r="L7105">
        <v>107079</v>
      </c>
      <c r="M7105" t="s">
        <v>50</v>
      </c>
      <c r="N7105">
        <v>2000</v>
      </c>
      <c r="O7105" t="s">
        <v>29</v>
      </c>
      <c r="P7105">
        <v>23682908</v>
      </c>
      <c r="Q7105">
        <v>196300230</v>
      </c>
      <c r="R7105">
        <v>38.30941</v>
      </c>
      <c r="S7105">
        <v>-90.4923</v>
      </c>
      <c r="T7105" t="s">
        <v>51</v>
      </c>
      <c r="U7105">
        <v>1</v>
      </c>
      <c r="V7105" t="s">
        <v>440</v>
      </c>
    </row>
    <row r="7106" spans="1:22" x14ac:dyDescent="0.25">
      <c r="A7106" t="s">
        <v>37</v>
      </c>
      <c r="B7106" t="s">
        <v>2098</v>
      </c>
      <c r="C7106" t="s">
        <v>393</v>
      </c>
      <c r="D7106">
        <v>0.438</v>
      </c>
      <c r="E7106" t="s">
        <v>46</v>
      </c>
      <c r="F7106" s="1">
        <v>44088</v>
      </c>
      <c r="G7106" t="s">
        <v>1692</v>
      </c>
      <c r="H7106">
        <v>294931</v>
      </c>
      <c r="I7106" t="s">
        <v>40</v>
      </c>
      <c r="J7106" t="s">
        <v>26</v>
      </c>
      <c r="K7106" t="s">
        <v>27</v>
      </c>
      <c r="L7106">
        <v>6254</v>
      </c>
      <c r="M7106" t="s">
        <v>50</v>
      </c>
      <c r="N7106">
        <v>1252</v>
      </c>
      <c r="O7106" t="s">
        <v>29</v>
      </c>
      <c r="P7106">
        <v>23728065</v>
      </c>
      <c r="Q7106">
        <v>196402105</v>
      </c>
      <c r="R7106">
        <v>38.576949999999997</v>
      </c>
      <c r="S7106">
        <v>-90.319069999999996</v>
      </c>
      <c r="T7106" t="s">
        <v>42</v>
      </c>
      <c r="U7106">
        <v>3</v>
      </c>
    </row>
    <row r="7107" spans="1:22" hidden="1" x14ac:dyDescent="0.25">
      <c r="A7107" t="s">
        <v>31</v>
      </c>
      <c r="B7107" t="s">
        <v>2097</v>
      </c>
      <c r="C7107" t="s">
        <v>96</v>
      </c>
      <c r="D7107">
        <v>2.7589999999999999</v>
      </c>
      <c r="E7107" t="s">
        <v>72</v>
      </c>
      <c r="F7107" s="1">
        <v>44080</v>
      </c>
      <c r="G7107" t="s">
        <v>1692</v>
      </c>
      <c r="H7107">
        <v>331900</v>
      </c>
      <c r="I7107" t="s">
        <v>40</v>
      </c>
      <c r="J7107" t="s">
        <v>26</v>
      </c>
      <c r="K7107" t="s">
        <v>27</v>
      </c>
      <c r="L7107">
        <v>240401</v>
      </c>
      <c r="M7107" t="s">
        <v>61</v>
      </c>
      <c r="N7107">
        <v>1552</v>
      </c>
      <c r="O7107" t="s">
        <v>29</v>
      </c>
      <c r="P7107">
        <v>23728069</v>
      </c>
      <c r="Q7107">
        <v>196402111</v>
      </c>
      <c r="R7107">
        <v>38.428730000000002</v>
      </c>
      <c r="S7107">
        <v>-90.470590000000001</v>
      </c>
      <c r="T7107" t="s">
        <v>42</v>
      </c>
      <c r="U7107">
        <v>2</v>
      </c>
      <c r="V7107" t="s">
        <v>161</v>
      </c>
    </row>
    <row r="7108" spans="1:22" hidden="1" x14ac:dyDescent="0.25">
      <c r="A7108" t="s">
        <v>31</v>
      </c>
      <c r="B7108" t="s">
        <v>2097</v>
      </c>
      <c r="C7108" t="s">
        <v>454</v>
      </c>
      <c r="D7108">
        <v>0.20399999999999999</v>
      </c>
      <c r="E7108" t="s">
        <v>49</v>
      </c>
      <c r="F7108" s="1">
        <v>44083</v>
      </c>
      <c r="G7108" t="s">
        <v>1692</v>
      </c>
      <c r="H7108">
        <v>0</v>
      </c>
      <c r="I7108" t="s">
        <v>40</v>
      </c>
      <c r="J7108" t="s">
        <v>26</v>
      </c>
      <c r="K7108" t="s">
        <v>27</v>
      </c>
      <c r="L7108">
        <v>91727</v>
      </c>
      <c r="M7108" t="s">
        <v>41</v>
      </c>
      <c r="N7108">
        <v>1005</v>
      </c>
      <c r="O7108" t="s">
        <v>29</v>
      </c>
      <c r="P7108">
        <v>23728071</v>
      </c>
      <c r="Q7108">
        <v>196402113</v>
      </c>
      <c r="R7108">
        <v>38.276209999999999</v>
      </c>
      <c r="S7108">
        <v>-90.735510000000005</v>
      </c>
      <c r="T7108" t="s">
        <v>51</v>
      </c>
      <c r="U7108">
        <v>1</v>
      </c>
    </row>
    <row r="7109" spans="1:22" hidden="1" x14ac:dyDescent="0.25">
      <c r="A7109" t="s">
        <v>21</v>
      </c>
      <c r="B7109" t="s">
        <v>2096</v>
      </c>
      <c r="C7109" t="s">
        <v>180</v>
      </c>
      <c r="D7109">
        <v>6.76</v>
      </c>
      <c r="E7109" t="s">
        <v>57</v>
      </c>
      <c r="F7109" s="1">
        <v>44059</v>
      </c>
      <c r="G7109" t="s">
        <v>1692</v>
      </c>
      <c r="H7109">
        <v>255116</v>
      </c>
      <c r="I7109" t="s">
        <v>40</v>
      </c>
      <c r="J7109" t="s">
        <v>26</v>
      </c>
      <c r="K7109" t="s">
        <v>27</v>
      </c>
      <c r="L7109">
        <v>128039</v>
      </c>
      <c r="M7109" t="s">
        <v>61</v>
      </c>
      <c r="N7109">
        <v>1833</v>
      </c>
      <c r="O7109" t="s">
        <v>29</v>
      </c>
      <c r="P7109">
        <v>23628568</v>
      </c>
      <c r="Q7109">
        <v>196176215</v>
      </c>
      <c r="R7109">
        <v>38.697159999999997</v>
      </c>
      <c r="S7109">
        <v>-90.241010000000003</v>
      </c>
      <c r="T7109" t="s">
        <v>30</v>
      </c>
      <c r="U7109">
        <v>3</v>
      </c>
    </row>
    <row r="7110" spans="1:22" hidden="1" x14ac:dyDescent="0.25">
      <c r="A7110" t="s">
        <v>21</v>
      </c>
      <c r="B7110" t="s">
        <v>2096</v>
      </c>
      <c r="C7110" t="s">
        <v>763</v>
      </c>
      <c r="D7110">
        <v>0.47599999999999998</v>
      </c>
      <c r="E7110" t="s">
        <v>57</v>
      </c>
      <c r="F7110" s="1">
        <v>44052</v>
      </c>
      <c r="G7110" t="s">
        <v>1692</v>
      </c>
      <c r="H7110">
        <v>264400</v>
      </c>
      <c r="I7110" t="s">
        <v>40</v>
      </c>
      <c r="J7110" t="s">
        <v>26</v>
      </c>
      <c r="K7110" t="s">
        <v>27</v>
      </c>
      <c r="L7110">
        <v>1051373</v>
      </c>
      <c r="M7110" t="s">
        <v>61</v>
      </c>
      <c r="N7110">
        <v>1545</v>
      </c>
      <c r="O7110" t="s">
        <v>29</v>
      </c>
      <c r="P7110">
        <v>23628571</v>
      </c>
      <c r="Q7110">
        <v>196176219</v>
      </c>
      <c r="R7110">
        <v>38.666589999999999</v>
      </c>
      <c r="S7110">
        <v>-90.218350000000001</v>
      </c>
      <c r="T7110" t="s">
        <v>30</v>
      </c>
      <c r="U7110">
        <v>2</v>
      </c>
    </row>
    <row r="7111" spans="1:22" hidden="1" x14ac:dyDescent="0.25">
      <c r="A7111" t="s">
        <v>21</v>
      </c>
      <c r="B7111" t="s">
        <v>2093</v>
      </c>
      <c r="C7111" t="s">
        <v>22</v>
      </c>
      <c r="D7111">
        <v>5.62</v>
      </c>
      <c r="E7111" t="s">
        <v>49</v>
      </c>
      <c r="F7111" s="1">
        <v>44023</v>
      </c>
      <c r="G7111" t="s">
        <v>1692</v>
      </c>
      <c r="H7111">
        <v>258418</v>
      </c>
      <c r="I7111" t="s">
        <v>40</v>
      </c>
      <c r="J7111" t="s">
        <v>26</v>
      </c>
      <c r="K7111" t="s">
        <v>27</v>
      </c>
      <c r="L7111">
        <v>6378</v>
      </c>
      <c r="M7111" t="s">
        <v>55</v>
      </c>
      <c r="N7111">
        <v>2040</v>
      </c>
      <c r="O7111" t="s">
        <v>29</v>
      </c>
      <c r="P7111">
        <v>23562901</v>
      </c>
      <c r="Q7111">
        <v>196024504</v>
      </c>
      <c r="R7111">
        <v>38.685890000000001</v>
      </c>
      <c r="S7111">
        <v>-90.271069999999995</v>
      </c>
      <c r="T7111" t="s">
        <v>30</v>
      </c>
      <c r="U7111">
        <v>1</v>
      </c>
    </row>
    <row r="7112" spans="1:22" x14ac:dyDescent="0.25">
      <c r="A7112" t="s">
        <v>37</v>
      </c>
      <c r="B7112" t="s">
        <v>2093</v>
      </c>
      <c r="C7112" t="s">
        <v>179</v>
      </c>
      <c r="D7112">
        <v>1.881</v>
      </c>
      <c r="E7112" t="s">
        <v>57</v>
      </c>
      <c r="F7112" s="1">
        <v>44050</v>
      </c>
      <c r="G7112" t="s">
        <v>1692</v>
      </c>
      <c r="H7112">
        <v>242261</v>
      </c>
      <c r="I7112" t="s">
        <v>40</v>
      </c>
      <c r="J7112" t="s">
        <v>26</v>
      </c>
      <c r="K7112" t="s">
        <v>27</v>
      </c>
      <c r="L7112">
        <v>6157</v>
      </c>
      <c r="M7112" t="s">
        <v>47</v>
      </c>
      <c r="N7112">
        <v>1332</v>
      </c>
      <c r="O7112" t="s">
        <v>29</v>
      </c>
      <c r="P7112">
        <v>23589909</v>
      </c>
      <c r="Q7112">
        <v>196086371</v>
      </c>
      <c r="R7112">
        <v>38.742489999999997</v>
      </c>
      <c r="S7112">
        <v>-90.408590000000004</v>
      </c>
      <c r="T7112" t="s">
        <v>42</v>
      </c>
      <c r="U7112">
        <v>2</v>
      </c>
    </row>
    <row r="7113" spans="1:22" x14ac:dyDescent="0.25">
      <c r="A7113" t="s">
        <v>37</v>
      </c>
      <c r="B7113" t="s">
        <v>2093</v>
      </c>
      <c r="C7113" t="s">
        <v>712</v>
      </c>
      <c r="D7113">
        <v>5.4640000000000004</v>
      </c>
      <c r="E7113" t="s">
        <v>49</v>
      </c>
      <c r="F7113" s="1">
        <v>44052</v>
      </c>
      <c r="G7113" t="s">
        <v>1692</v>
      </c>
      <c r="H7113">
        <v>0</v>
      </c>
      <c r="I7113" t="s">
        <v>25</v>
      </c>
      <c r="J7113" t="s">
        <v>89</v>
      </c>
      <c r="K7113" t="s">
        <v>115</v>
      </c>
      <c r="L7113">
        <v>6159</v>
      </c>
      <c r="M7113" t="s">
        <v>61</v>
      </c>
      <c r="N7113">
        <v>619</v>
      </c>
      <c r="O7113" t="s">
        <v>29</v>
      </c>
      <c r="P7113">
        <v>23589948</v>
      </c>
      <c r="Q7113">
        <v>196086462</v>
      </c>
      <c r="R7113">
        <v>38.770800000000001</v>
      </c>
      <c r="S7113">
        <v>-90.238740000000007</v>
      </c>
      <c r="T7113" t="s">
        <v>42</v>
      </c>
      <c r="U7113">
        <v>1</v>
      </c>
      <c r="V7113" t="s">
        <v>97</v>
      </c>
    </row>
    <row r="7114" spans="1:22" hidden="1" x14ac:dyDescent="0.25">
      <c r="A7114" t="s">
        <v>21</v>
      </c>
      <c r="B7114" t="s">
        <v>2096</v>
      </c>
      <c r="C7114" t="s">
        <v>326</v>
      </c>
      <c r="D7114">
        <v>0.46600000000000003</v>
      </c>
      <c r="E7114" t="s">
        <v>49</v>
      </c>
      <c r="F7114" s="1">
        <v>44103</v>
      </c>
      <c r="G7114" t="s">
        <v>1692</v>
      </c>
      <c r="H7114">
        <v>288377</v>
      </c>
      <c r="I7114" t="s">
        <v>40</v>
      </c>
      <c r="J7114" t="s">
        <v>26</v>
      </c>
      <c r="K7114" t="s">
        <v>27</v>
      </c>
      <c r="L7114">
        <v>147434</v>
      </c>
      <c r="M7114" t="s">
        <v>35</v>
      </c>
      <c r="N7114">
        <v>945</v>
      </c>
      <c r="O7114" t="s">
        <v>64</v>
      </c>
      <c r="P7114">
        <v>23788735</v>
      </c>
      <c r="Q7114">
        <v>196536052</v>
      </c>
      <c r="R7114">
        <v>38.594079999999998</v>
      </c>
      <c r="S7114">
        <v>-90.211600000000004</v>
      </c>
      <c r="T7114" t="s">
        <v>30</v>
      </c>
      <c r="U7114">
        <v>1</v>
      </c>
      <c r="V7114" t="s">
        <v>188</v>
      </c>
    </row>
    <row r="7115" spans="1:22" hidden="1" x14ac:dyDescent="0.25">
      <c r="A7115" t="s">
        <v>53</v>
      </c>
      <c r="B7115" t="s">
        <v>2096</v>
      </c>
      <c r="C7115" t="s">
        <v>169</v>
      </c>
      <c r="D7115">
        <v>0.69599999999999995</v>
      </c>
      <c r="E7115" t="s">
        <v>57</v>
      </c>
      <c r="F7115" s="1">
        <v>44085</v>
      </c>
      <c r="G7115" t="s">
        <v>1692</v>
      </c>
      <c r="H7115">
        <v>228493</v>
      </c>
      <c r="I7115" t="s">
        <v>40</v>
      </c>
      <c r="J7115" t="s">
        <v>26</v>
      </c>
      <c r="K7115" t="s">
        <v>58</v>
      </c>
      <c r="L7115">
        <v>131715</v>
      </c>
      <c r="M7115" t="s">
        <v>47</v>
      </c>
      <c r="N7115">
        <v>1515</v>
      </c>
      <c r="O7115" t="s">
        <v>29</v>
      </c>
      <c r="P7115">
        <v>23788739</v>
      </c>
      <c r="Q7115">
        <v>196536060</v>
      </c>
      <c r="R7115">
        <v>38.785069999999997</v>
      </c>
      <c r="S7115">
        <v>-90.532830000000004</v>
      </c>
      <c r="T7115" t="s">
        <v>42</v>
      </c>
      <c r="U7115">
        <v>4</v>
      </c>
    </row>
    <row r="7116" spans="1:22" x14ac:dyDescent="0.25">
      <c r="A7116" t="s">
        <v>37</v>
      </c>
      <c r="B7116" t="s">
        <v>2096</v>
      </c>
      <c r="C7116" t="s">
        <v>460</v>
      </c>
      <c r="D7116">
        <v>1.3169999999999999</v>
      </c>
      <c r="E7116" t="s">
        <v>72</v>
      </c>
      <c r="F7116" s="1">
        <v>44097</v>
      </c>
      <c r="G7116" t="s">
        <v>1692</v>
      </c>
      <c r="H7116">
        <v>296400</v>
      </c>
      <c r="I7116" t="s">
        <v>40</v>
      </c>
      <c r="J7116" t="s">
        <v>26</v>
      </c>
      <c r="K7116" t="s">
        <v>27</v>
      </c>
      <c r="L7116">
        <v>182034</v>
      </c>
      <c r="M7116" t="s">
        <v>41</v>
      </c>
      <c r="N7116">
        <v>1550</v>
      </c>
      <c r="O7116" t="s">
        <v>29</v>
      </c>
      <c r="P7116">
        <v>23788747</v>
      </c>
      <c r="Q7116">
        <v>196536072</v>
      </c>
      <c r="R7116">
        <v>38.575580000000002</v>
      </c>
      <c r="S7116">
        <v>-90.470240000000004</v>
      </c>
      <c r="T7116" t="s">
        <v>51</v>
      </c>
      <c r="U7116">
        <v>3</v>
      </c>
    </row>
    <row r="7117" spans="1:22" hidden="1" x14ac:dyDescent="0.25">
      <c r="A7117" t="s">
        <v>82</v>
      </c>
      <c r="B7117" t="s">
        <v>2093</v>
      </c>
      <c r="C7117" t="s">
        <v>83</v>
      </c>
      <c r="D7117">
        <v>84.087000000000003</v>
      </c>
      <c r="E7117" t="s">
        <v>49</v>
      </c>
      <c r="F7117" s="1">
        <v>44084</v>
      </c>
      <c r="G7117" t="s">
        <v>1692</v>
      </c>
      <c r="H7117">
        <v>0</v>
      </c>
      <c r="I7117" t="s">
        <v>34</v>
      </c>
      <c r="J7117" t="s">
        <v>89</v>
      </c>
      <c r="K7117" t="s">
        <v>58</v>
      </c>
      <c r="L7117">
        <v>50</v>
      </c>
      <c r="M7117" t="s">
        <v>28</v>
      </c>
      <c r="N7117">
        <v>1930</v>
      </c>
      <c r="O7117" t="s">
        <v>64</v>
      </c>
      <c r="P7117">
        <v>23745388</v>
      </c>
      <c r="Q7117">
        <v>196439867</v>
      </c>
      <c r="R7117">
        <v>38.23865</v>
      </c>
      <c r="S7117">
        <v>-90.870530000000002</v>
      </c>
      <c r="T7117" t="s">
        <v>42</v>
      </c>
      <c r="U7117">
        <v>1</v>
      </c>
      <c r="V7117" t="s">
        <v>2009</v>
      </c>
    </row>
    <row r="7118" spans="1:22" x14ac:dyDescent="0.25">
      <c r="A7118" t="s">
        <v>37</v>
      </c>
      <c r="B7118" t="s">
        <v>2096</v>
      </c>
      <c r="C7118" t="s">
        <v>2010</v>
      </c>
      <c r="D7118">
        <v>0.57099999999999995</v>
      </c>
      <c r="E7118" t="s">
        <v>49</v>
      </c>
      <c r="F7118" s="1">
        <v>43951</v>
      </c>
      <c r="G7118" t="s">
        <v>1754</v>
      </c>
      <c r="H7118">
        <v>0</v>
      </c>
      <c r="I7118" t="s">
        <v>387</v>
      </c>
      <c r="J7118" t="s">
        <v>89</v>
      </c>
      <c r="K7118" t="s">
        <v>115</v>
      </c>
      <c r="L7118">
        <v>93474</v>
      </c>
      <c r="M7118" t="s">
        <v>28</v>
      </c>
      <c r="N7118">
        <v>429</v>
      </c>
      <c r="O7118" t="s">
        <v>64</v>
      </c>
      <c r="P7118">
        <v>23685108</v>
      </c>
      <c r="Q7118">
        <v>196305300</v>
      </c>
      <c r="R7118">
        <v>38.665860000000002</v>
      </c>
      <c r="S7118">
        <v>-90.357159999999993</v>
      </c>
      <c r="T7118" t="s">
        <v>51</v>
      </c>
      <c r="U7118">
        <v>1</v>
      </c>
      <c r="V7118" t="s">
        <v>188</v>
      </c>
    </row>
    <row r="7119" spans="1:22" x14ac:dyDescent="0.25">
      <c r="A7119" t="s">
        <v>37</v>
      </c>
      <c r="B7119" t="s">
        <v>2093</v>
      </c>
      <c r="C7119" t="s">
        <v>179</v>
      </c>
      <c r="D7119">
        <v>9.1780000000000008</v>
      </c>
      <c r="E7119" t="s">
        <v>33</v>
      </c>
      <c r="F7119" s="1">
        <v>44073</v>
      </c>
      <c r="G7119" t="s">
        <v>1692</v>
      </c>
      <c r="H7119">
        <v>0</v>
      </c>
      <c r="I7119" t="s">
        <v>40</v>
      </c>
      <c r="J7119" t="s">
        <v>26</v>
      </c>
      <c r="K7119" t="s">
        <v>27</v>
      </c>
      <c r="L7119">
        <v>6157</v>
      </c>
      <c r="M7119" t="s">
        <v>61</v>
      </c>
      <c r="N7119">
        <v>1745</v>
      </c>
      <c r="O7119" t="s">
        <v>29</v>
      </c>
      <c r="P7119">
        <v>23728085</v>
      </c>
      <c r="Q7119">
        <v>196402128</v>
      </c>
      <c r="R7119">
        <v>38.681989999999999</v>
      </c>
      <c r="S7119">
        <v>-90.297910000000002</v>
      </c>
      <c r="T7119" t="s">
        <v>42</v>
      </c>
      <c r="U7119">
        <v>2</v>
      </c>
    </row>
    <row r="7120" spans="1:22" x14ac:dyDescent="0.25">
      <c r="A7120" t="s">
        <v>37</v>
      </c>
      <c r="B7120" t="s">
        <v>2096</v>
      </c>
      <c r="C7120" t="s">
        <v>693</v>
      </c>
      <c r="D7120">
        <v>1.381</v>
      </c>
      <c r="E7120" t="s">
        <v>80</v>
      </c>
      <c r="F7120" s="1">
        <v>44098</v>
      </c>
      <c r="G7120" t="s">
        <v>1692</v>
      </c>
      <c r="H7120">
        <v>266745</v>
      </c>
      <c r="I7120" t="s">
        <v>25</v>
      </c>
      <c r="J7120" t="s">
        <v>26</v>
      </c>
      <c r="K7120" t="s">
        <v>27</v>
      </c>
      <c r="L7120">
        <v>28637</v>
      </c>
      <c r="M7120" t="s">
        <v>28</v>
      </c>
      <c r="N7120">
        <v>2204</v>
      </c>
      <c r="O7120" t="s">
        <v>29</v>
      </c>
      <c r="P7120">
        <v>23788763</v>
      </c>
      <c r="Q7120">
        <v>196536099</v>
      </c>
      <c r="R7120">
        <v>38.668990000000001</v>
      </c>
      <c r="S7120">
        <v>-90.631730000000005</v>
      </c>
      <c r="T7120" t="s">
        <v>51</v>
      </c>
      <c r="U7120">
        <v>2</v>
      </c>
    </row>
    <row r="7121" spans="1:22" x14ac:dyDescent="0.25">
      <c r="A7121" t="s">
        <v>37</v>
      </c>
      <c r="B7121" t="s">
        <v>2093</v>
      </c>
      <c r="C7121" t="s">
        <v>38</v>
      </c>
      <c r="D7121">
        <v>28.763999999999999</v>
      </c>
      <c r="E7121" t="s">
        <v>80</v>
      </c>
      <c r="F7121" s="1">
        <v>44101</v>
      </c>
      <c r="G7121" t="s">
        <v>1692</v>
      </c>
      <c r="H7121">
        <v>1022423</v>
      </c>
      <c r="I7121" t="s">
        <v>40</v>
      </c>
      <c r="J7121" t="s">
        <v>26</v>
      </c>
      <c r="K7121" t="s">
        <v>27</v>
      </c>
      <c r="L7121">
        <v>6354</v>
      </c>
      <c r="M7121" t="s">
        <v>61</v>
      </c>
      <c r="N7121">
        <v>1135</v>
      </c>
      <c r="O7121" t="s">
        <v>29</v>
      </c>
      <c r="P7121">
        <v>23788784</v>
      </c>
      <c r="Q7121">
        <v>196536128</v>
      </c>
      <c r="R7121">
        <v>38.766350000000003</v>
      </c>
      <c r="S7121">
        <v>-90.456140000000005</v>
      </c>
      <c r="T7121" t="s">
        <v>42</v>
      </c>
      <c r="U7121">
        <v>2</v>
      </c>
    </row>
    <row r="7122" spans="1:22" x14ac:dyDescent="0.25">
      <c r="A7122" t="s">
        <v>37</v>
      </c>
      <c r="B7122" t="s">
        <v>2095</v>
      </c>
      <c r="C7122" t="s">
        <v>103</v>
      </c>
      <c r="D7122">
        <v>13.762</v>
      </c>
      <c r="E7122" t="s">
        <v>46</v>
      </c>
      <c r="F7122" s="1">
        <v>44100</v>
      </c>
      <c r="G7122" t="s">
        <v>1692</v>
      </c>
      <c r="H7122">
        <v>0</v>
      </c>
      <c r="I7122" t="s">
        <v>25</v>
      </c>
      <c r="J7122" t="s">
        <v>26</v>
      </c>
      <c r="K7122" t="s">
        <v>58</v>
      </c>
      <c r="L7122">
        <v>6135</v>
      </c>
      <c r="M7122" t="s">
        <v>55</v>
      </c>
      <c r="N7122">
        <v>2304</v>
      </c>
      <c r="O7122" t="s">
        <v>29</v>
      </c>
      <c r="P7122">
        <v>23804079</v>
      </c>
      <c r="Q7122">
        <v>196569344</v>
      </c>
      <c r="R7122">
        <v>38.65428</v>
      </c>
      <c r="S7122">
        <v>-90.447940000000003</v>
      </c>
      <c r="T7122" t="s">
        <v>42</v>
      </c>
      <c r="U7122">
        <v>2</v>
      </c>
      <c r="V7122" t="s">
        <v>97</v>
      </c>
    </row>
    <row r="7123" spans="1:22" hidden="1" x14ac:dyDescent="0.25">
      <c r="A7123" t="s">
        <v>82</v>
      </c>
      <c r="B7123" t="s">
        <v>2097</v>
      </c>
      <c r="C7123" t="s">
        <v>2011</v>
      </c>
      <c r="D7123">
        <v>2.1160000000000001</v>
      </c>
      <c r="E7123" t="s">
        <v>49</v>
      </c>
      <c r="F7123" s="1">
        <v>44029</v>
      </c>
      <c r="G7123" t="s">
        <v>1692</v>
      </c>
      <c r="H7123">
        <v>347630</v>
      </c>
      <c r="I7123" t="s">
        <v>34</v>
      </c>
      <c r="J7123" t="s">
        <v>26</v>
      </c>
      <c r="K7123" t="s">
        <v>27</v>
      </c>
      <c r="L7123">
        <v>1025278</v>
      </c>
      <c r="M7123" t="s">
        <v>47</v>
      </c>
      <c r="N7123">
        <v>2100</v>
      </c>
      <c r="O7123" t="s">
        <v>29</v>
      </c>
      <c r="P7123">
        <v>23562972</v>
      </c>
      <c r="Q7123">
        <v>196024578</v>
      </c>
      <c r="R7123">
        <v>38.346850000000003</v>
      </c>
      <c r="S7123">
        <v>-91.298770000000005</v>
      </c>
      <c r="T7123" t="s">
        <v>51</v>
      </c>
      <c r="U7123">
        <v>1</v>
      </c>
    </row>
    <row r="7124" spans="1:22" hidden="1" x14ac:dyDescent="0.25">
      <c r="A7124" t="s">
        <v>53</v>
      </c>
      <c r="B7124" t="s">
        <v>2095</v>
      </c>
      <c r="C7124" t="s">
        <v>166</v>
      </c>
      <c r="D7124">
        <v>38.238</v>
      </c>
      <c r="E7124" t="s">
        <v>49</v>
      </c>
      <c r="F7124" s="1">
        <v>44092</v>
      </c>
      <c r="G7124" t="s">
        <v>1692</v>
      </c>
      <c r="H7124">
        <v>0</v>
      </c>
      <c r="I7124" t="s">
        <v>34</v>
      </c>
      <c r="J7124" t="s">
        <v>26</v>
      </c>
      <c r="K7124" t="s">
        <v>27</v>
      </c>
      <c r="L7124">
        <v>3506</v>
      </c>
      <c r="M7124" t="s">
        <v>47</v>
      </c>
      <c r="N7124">
        <v>350</v>
      </c>
      <c r="O7124" t="s">
        <v>86</v>
      </c>
      <c r="P7124">
        <v>23814705</v>
      </c>
      <c r="Q7124">
        <v>196592569</v>
      </c>
      <c r="R7124">
        <v>38.805680000000002</v>
      </c>
      <c r="S7124">
        <v>-90.810820000000007</v>
      </c>
      <c r="T7124" t="s">
        <v>42</v>
      </c>
      <c r="U7124">
        <v>1</v>
      </c>
      <c r="V7124" t="s">
        <v>163</v>
      </c>
    </row>
    <row r="7125" spans="1:22" x14ac:dyDescent="0.25">
      <c r="A7125" t="s">
        <v>37</v>
      </c>
      <c r="B7125" t="s">
        <v>2096</v>
      </c>
      <c r="C7125" t="s">
        <v>413</v>
      </c>
      <c r="D7125">
        <v>1.5589999999999999</v>
      </c>
      <c r="E7125" t="s">
        <v>49</v>
      </c>
      <c r="F7125" s="1">
        <v>43882</v>
      </c>
      <c r="G7125" t="s">
        <v>1692</v>
      </c>
      <c r="H7125">
        <v>238402</v>
      </c>
      <c r="I7125" t="s">
        <v>25</v>
      </c>
      <c r="J7125" t="s">
        <v>26</v>
      </c>
      <c r="K7125" t="s">
        <v>27</v>
      </c>
      <c r="L7125">
        <v>154449</v>
      </c>
      <c r="M7125" t="s">
        <v>47</v>
      </c>
      <c r="N7125">
        <v>2250</v>
      </c>
      <c r="O7125" t="s">
        <v>29</v>
      </c>
      <c r="P7125">
        <v>23776982</v>
      </c>
      <c r="Q7125">
        <v>196511360</v>
      </c>
      <c r="R7125">
        <v>38.750129999999999</v>
      </c>
      <c r="S7125">
        <v>-90.231740000000002</v>
      </c>
      <c r="T7125" t="s">
        <v>30</v>
      </c>
      <c r="U7125">
        <v>1</v>
      </c>
      <c r="V7125" t="s">
        <v>52</v>
      </c>
    </row>
    <row r="7126" spans="1:22" hidden="1" x14ac:dyDescent="0.25">
      <c r="A7126" t="s">
        <v>21</v>
      </c>
      <c r="B7126" t="s">
        <v>2096</v>
      </c>
      <c r="C7126" t="s">
        <v>452</v>
      </c>
      <c r="D7126">
        <v>2.306</v>
      </c>
      <c r="E7126" t="s">
        <v>243</v>
      </c>
      <c r="F7126" s="1">
        <v>44098</v>
      </c>
      <c r="G7126" t="s">
        <v>1692</v>
      </c>
      <c r="H7126">
        <v>263931</v>
      </c>
      <c r="I7126" t="s">
        <v>40</v>
      </c>
      <c r="J7126" t="s">
        <v>26</v>
      </c>
      <c r="K7126" t="s">
        <v>27</v>
      </c>
      <c r="L7126">
        <v>123822</v>
      </c>
      <c r="M7126" t="s">
        <v>28</v>
      </c>
      <c r="N7126">
        <v>1529</v>
      </c>
      <c r="O7126" t="s">
        <v>29</v>
      </c>
      <c r="P7126">
        <v>23777955</v>
      </c>
      <c r="Q7126">
        <v>196512499</v>
      </c>
      <c r="R7126">
        <v>38.669490000000003</v>
      </c>
      <c r="S7126">
        <v>-90.265100000000004</v>
      </c>
      <c r="T7126" t="s">
        <v>30</v>
      </c>
      <c r="U7126">
        <v>2</v>
      </c>
    </row>
    <row r="7127" spans="1:22" x14ac:dyDescent="0.25">
      <c r="A7127" t="s">
        <v>37</v>
      </c>
      <c r="B7127" t="s">
        <v>2097</v>
      </c>
      <c r="C7127" t="s">
        <v>2012</v>
      </c>
      <c r="D7127">
        <v>8.7999999999999995E-2</v>
      </c>
      <c r="E7127" t="s">
        <v>49</v>
      </c>
      <c r="F7127" s="1">
        <v>44094</v>
      </c>
      <c r="G7127" t="s">
        <v>1692</v>
      </c>
      <c r="H7127">
        <v>0</v>
      </c>
      <c r="I7127" t="s">
        <v>40</v>
      </c>
      <c r="J7127" t="s">
        <v>26</v>
      </c>
      <c r="K7127" t="s">
        <v>27</v>
      </c>
      <c r="L7127">
        <v>55131</v>
      </c>
      <c r="M7127" t="s">
        <v>61</v>
      </c>
      <c r="N7127">
        <v>932</v>
      </c>
      <c r="O7127" t="s">
        <v>64</v>
      </c>
      <c r="P7127">
        <v>23777959</v>
      </c>
      <c r="Q7127">
        <v>196512504</v>
      </c>
      <c r="R7127">
        <v>38.79721</v>
      </c>
      <c r="S7127">
        <v>-90.208410000000001</v>
      </c>
      <c r="T7127" t="s">
        <v>51</v>
      </c>
      <c r="U7127">
        <v>1</v>
      </c>
      <c r="V7127" t="s">
        <v>2013</v>
      </c>
    </row>
    <row r="7128" spans="1:22" hidden="1" x14ac:dyDescent="0.25">
      <c r="A7128" t="s">
        <v>53</v>
      </c>
      <c r="B7128" t="s">
        <v>2096</v>
      </c>
      <c r="C7128" t="s">
        <v>2014</v>
      </c>
      <c r="D7128">
        <v>0.247</v>
      </c>
      <c r="E7128" t="s">
        <v>64</v>
      </c>
      <c r="F7128" s="1">
        <v>44101</v>
      </c>
      <c r="G7128" t="s">
        <v>1692</v>
      </c>
      <c r="H7128">
        <v>215171</v>
      </c>
      <c r="I7128" t="s">
        <v>25</v>
      </c>
      <c r="J7128" t="s">
        <v>89</v>
      </c>
      <c r="K7128" t="s">
        <v>115</v>
      </c>
      <c r="L7128">
        <v>65743</v>
      </c>
      <c r="M7128" t="s">
        <v>61</v>
      </c>
      <c r="N7128">
        <v>2133</v>
      </c>
      <c r="O7128" t="s">
        <v>29</v>
      </c>
      <c r="P7128">
        <v>23777961</v>
      </c>
      <c r="Q7128">
        <v>196512506</v>
      </c>
      <c r="R7128">
        <v>38.819099999999999</v>
      </c>
      <c r="S7128">
        <v>-90.489329999999995</v>
      </c>
      <c r="T7128" t="s">
        <v>30</v>
      </c>
      <c r="U7128">
        <v>1</v>
      </c>
    </row>
    <row r="7129" spans="1:22" hidden="1" x14ac:dyDescent="0.25">
      <c r="A7129" t="s">
        <v>31</v>
      </c>
      <c r="B7129" t="s">
        <v>2096</v>
      </c>
      <c r="C7129" t="s">
        <v>1348</v>
      </c>
      <c r="D7129">
        <v>1.6080000000000001</v>
      </c>
      <c r="E7129" t="s">
        <v>57</v>
      </c>
      <c r="F7129" s="1">
        <v>44099</v>
      </c>
      <c r="G7129" t="s">
        <v>1692</v>
      </c>
      <c r="H7129">
        <v>0</v>
      </c>
      <c r="I7129" t="s">
        <v>40</v>
      </c>
      <c r="J7129" t="s">
        <v>26</v>
      </c>
      <c r="K7129" t="s">
        <v>27</v>
      </c>
      <c r="L7129">
        <v>110662</v>
      </c>
      <c r="M7129" t="s">
        <v>47</v>
      </c>
      <c r="N7129">
        <v>1642</v>
      </c>
      <c r="O7129" t="s">
        <v>29</v>
      </c>
      <c r="P7129">
        <v>23777963</v>
      </c>
      <c r="Q7129">
        <v>196512508</v>
      </c>
      <c r="R7129">
        <v>38.23236</v>
      </c>
      <c r="S7129">
        <v>-90.39837</v>
      </c>
      <c r="T7129" t="s">
        <v>30</v>
      </c>
      <c r="U7129">
        <v>2</v>
      </c>
    </row>
    <row r="7130" spans="1:22" x14ac:dyDescent="0.25">
      <c r="A7130" t="s">
        <v>37</v>
      </c>
      <c r="B7130" t="s">
        <v>2097</v>
      </c>
      <c r="C7130" t="s">
        <v>429</v>
      </c>
      <c r="D7130">
        <v>2.9049999999999998</v>
      </c>
      <c r="E7130" t="s">
        <v>39</v>
      </c>
      <c r="F7130" s="1">
        <v>44098</v>
      </c>
      <c r="G7130" t="s">
        <v>1692</v>
      </c>
      <c r="H7130">
        <v>324812</v>
      </c>
      <c r="I7130" t="s">
        <v>25</v>
      </c>
      <c r="J7130" t="s">
        <v>26</v>
      </c>
      <c r="K7130" t="s">
        <v>27</v>
      </c>
      <c r="L7130">
        <v>89425</v>
      </c>
      <c r="M7130" t="s">
        <v>28</v>
      </c>
      <c r="N7130">
        <v>2335</v>
      </c>
      <c r="O7130" t="s">
        <v>29</v>
      </c>
      <c r="P7130">
        <v>23777977</v>
      </c>
      <c r="Q7130">
        <v>196512523</v>
      </c>
      <c r="R7130">
        <v>38.461539999999999</v>
      </c>
      <c r="S7130">
        <v>-90.372290000000007</v>
      </c>
      <c r="T7130" t="s">
        <v>51</v>
      </c>
      <c r="U7130">
        <v>2</v>
      </c>
    </row>
    <row r="7131" spans="1:22" x14ac:dyDescent="0.25">
      <c r="A7131" t="s">
        <v>37</v>
      </c>
      <c r="B7131" t="s">
        <v>2096</v>
      </c>
      <c r="C7131" t="s">
        <v>1203</v>
      </c>
      <c r="D7131">
        <v>0.44</v>
      </c>
      <c r="E7131" t="s">
        <v>23</v>
      </c>
      <c r="F7131" s="1">
        <v>44108</v>
      </c>
      <c r="G7131" t="s">
        <v>1692</v>
      </c>
      <c r="H7131">
        <v>270708</v>
      </c>
      <c r="I7131" t="s">
        <v>40</v>
      </c>
      <c r="J7131" t="s">
        <v>26</v>
      </c>
      <c r="K7131" t="s">
        <v>27</v>
      </c>
      <c r="L7131">
        <v>65121</v>
      </c>
      <c r="M7131" t="s">
        <v>61</v>
      </c>
      <c r="N7131">
        <v>1823</v>
      </c>
      <c r="O7131" t="s">
        <v>29</v>
      </c>
      <c r="P7131">
        <v>25522588</v>
      </c>
      <c r="Q7131">
        <v>199228571</v>
      </c>
      <c r="R7131">
        <v>38.650530000000003</v>
      </c>
      <c r="S7131">
        <v>-90.341579999999993</v>
      </c>
      <c r="T7131" t="s">
        <v>30</v>
      </c>
      <c r="U7131">
        <v>1</v>
      </c>
    </row>
    <row r="7132" spans="1:22" x14ac:dyDescent="0.25">
      <c r="A7132" t="s">
        <v>37</v>
      </c>
      <c r="B7132" t="s">
        <v>2096</v>
      </c>
      <c r="C7132" t="s">
        <v>287</v>
      </c>
      <c r="D7132">
        <v>2.2909999999999999</v>
      </c>
      <c r="E7132" t="s">
        <v>127</v>
      </c>
      <c r="F7132" s="1">
        <v>44116</v>
      </c>
      <c r="G7132" t="s">
        <v>1692</v>
      </c>
      <c r="H7132">
        <v>250366</v>
      </c>
      <c r="I7132" t="s">
        <v>40</v>
      </c>
      <c r="J7132" t="s">
        <v>26</v>
      </c>
      <c r="K7132" t="s">
        <v>27</v>
      </c>
      <c r="L7132">
        <v>201145</v>
      </c>
      <c r="M7132" t="s">
        <v>50</v>
      </c>
      <c r="N7132">
        <v>1755</v>
      </c>
      <c r="O7132" t="s">
        <v>64</v>
      </c>
      <c r="P7132">
        <v>25522596</v>
      </c>
      <c r="Q7132">
        <v>199228579</v>
      </c>
      <c r="R7132">
        <v>38.715069999999997</v>
      </c>
      <c r="S7132">
        <v>-90.263199999999998</v>
      </c>
      <c r="T7132" t="s">
        <v>51</v>
      </c>
      <c r="U7132">
        <v>2</v>
      </c>
      <c r="V7132" t="s">
        <v>188</v>
      </c>
    </row>
    <row r="7133" spans="1:22" hidden="1" x14ac:dyDescent="0.25">
      <c r="A7133" t="s">
        <v>21</v>
      </c>
      <c r="B7133" t="s">
        <v>2096</v>
      </c>
      <c r="C7133" t="s">
        <v>656</v>
      </c>
      <c r="D7133">
        <v>0.36599999999999999</v>
      </c>
      <c r="E7133" t="s">
        <v>80</v>
      </c>
      <c r="F7133" s="1">
        <v>44091</v>
      </c>
      <c r="G7133" t="s">
        <v>1692</v>
      </c>
      <c r="H7133">
        <v>262408</v>
      </c>
      <c r="I7133" t="s">
        <v>25</v>
      </c>
      <c r="J7133" t="s">
        <v>26</v>
      </c>
      <c r="K7133" t="s">
        <v>27</v>
      </c>
      <c r="L7133">
        <v>87031</v>
      </c>
      <c r="M7133" t="s">
        <v>28</v>
      </c>
      <c r="N7133">
        <v>17</v>
      </c>
      <c r="O7133" t="s">
        <v>64</v>
      </c>
      <c r="P7133">
        <v>25782813</v>
      </c>
      <c r="Q7133">
        <v>200206194</v>
      </c>
      <c r="R7133">
        <v>38.673090000000002</v>
      </c>
      <c r="S7133">
        <v>-90.244259999999997</v>
      </c>
      <c r="T7133" t="s">
        <v>30</v>
      </c>
      <c r="U7133">
        <v>2</v>
      </c>
    </row>
    <row r="7134" spans="1:22" hidden="1" x14ac:dyDescent="0.25">
      <c r="A7134" t="s">
        <v>82</v>
      </c>
      <c r="B7134" t="s">
        <v>2097</v>
      </c>
      <c r="C7134" t="s">
        <v>2015</v>
      </c>
      <c r="D7134">
        <v>0.624</v>
      </c>
      <c r="E7134" t="s">
        <v>174</v>
      </c>
      <c r="F7134" s="1">
        <v>44100</v>
      </c>
      <c r="G7134" t="s">
        <v>1692</v>
      </c>
      <c r="H7134">
        <v>312073</v>
      </c>
      <c r="I7134" t="s">
        <v>40</v>
      </c>
      <c r="J7134" t="s">
        <v>26</v>
      </c>
      <c r="K7134" t="s">
        <v>27</v>
      </c>
      <c r="L7134">
        <v>1023837</v>
      </c>
      <c r="M7134" t="s">
        <v>55</v>
      </c>
      <c r="N7134">
        <v>1455</v>
      </c>
      <c r="O7134" t="s">
        <v>29</v>
      </c>
      <c r="P7134">
        <v>23773082</v>
      </c>
      <c r="Q7134">
        <v>196501275</v>
      </c>
      <c r="R7134">
        <v>38.52796</v>
      </c>
      <c r="S7134">
        <v>-90.848569999999995</v>
      </c>
      <c r="T7134" t="s">
        <v>51</v>
      </c>
      <c r="U7134">
        <v>2</v>
      </c>
    </row>
    <row r="7135" spans="1:22" hidden="1" x14ac:dyDescent="0.25">
      <c r="A7135" t="s">
        <v>21</v>
      </c>
      <c r="B7135" t="s">
        <v>2095</v>
      </c>
      <c r="C7135" t="s">
        <v>205</v>
      </c>
      <c r="D7135">
        <v>4.2939999999999996</v>
      </c>
      <c r="E7135" t="s">
        <v>49</v>
      </c>
      <c r="F7135" s="1">
        <v>43966</v>
      </c>
      <c r="G7135" t="s">
        <v>1692</v>
      </c>
      <c r="H7135">
        <v>0</v>
      </c>
      <c r="I7135" t="s">
        <v>40</v>
      </c>
      <c r="J7135" t="s">
        <v>89</v>
      </c>
      <c r="K7135" t="s">
        <v>58</v>
      </c>
      <c r="L7135">
        <v>6373</v>
      </c>
      <c r="M7135" t="s">
        <v>47</v>
      </c>
      <c r="N7135">
        <v>659</v>
      </c>
      <c r="O7135" t="s">
        <v>29</v>
      </c>
      <c r="P7135">
        <v>25445966</v>
      </c>
      <c r="Q7135">
        <v>199101884</v>
      </c>
      <c r="R7135">
        <v>38.631610000000002</v>
      </c>
      <c r="S7135">
        <v>-90.258349999999993</v>
      </c>
      <c r="T7135" t="s">
        <v>42</v>
      </c>
      <c r="U7135">
        <v>1</v>
      </c>
      <c r="V7135" t="s">
        <v>97</v>
      </c>
    </row>
    <row r="7136" spans="1:22" x14ac:dyDescent="0.25">
      <c r="A7136" t="s">
        <v>37</v>
      </c>
      <c r="B7136" t="s">
        <v>2097</v>
      </c>
      <c r="C7136" t="s">
        <v>142</v>
      </c>
      <c r="D7136">
        <v>2.0499999999999998</v>
      </c>
      <c r="E7136" t="s">
        <v>49</v>
      </c>
      <c r="F7136" s="1">
        <v>44093</v>
      </c>
      <c r="G7136" t="s">
        <v>1692</v>
      </c>
      <c r="H7136">
        <v>0</v>
      </c>
      <c r="I7136" t="s">
        <v>40</v>
      </c>
      <c r="J7136" t="s">
        <v>26</v>
      </c>
      <c r="K7136" t="s">
        <v>27</v>
      </c>
      <c r="L7136">
        <v>98219</v>
      </c>
      <c r="M7136" t="s">
        <v>55</v>
      </c>
      <c r="N7136">
        <v>1156</v>
      </c>
      <c r="O7136" t="s">
        <v>29</v>
      </c>
      <c r="P7136">
        <v>23805563</v>
      </c>
      <c r="Q7136">
        <v>196573086</v>
      </c>
      <c r="R7136">
        <v>38.79589</v>
      </c>
      <c r="S7136">
        <v>-90.231660000000005</v>
      </c>
      <c r="T7136" t="s">
        <v>51</v>
      </c>
      <c r="U7136">
        <v>1</v>
      </c>
      <c r="V7136" t="s">
        <v>125</v>
      </c>
    </row>
    <row r="7137" spans="1:22" hidden="1" x14ac:dyDescent="0.25">
      <c r="A7137" t="s">
        <v>31</v>
      </c>
      <c r="B7137" t="s">
        <v>2097</v>
      </c>
      <c r="C7137" t="s">
        <v>2016</v>
      </c>
      <c r="D7137">
        <v>0.78800000000000003</v>
      </c>
      <c r="E7137" t="s">
        <v>49</v>
      </c>
      <c r="F7137" s="1">
        <v>44100</v>
      </c>
      <c r="G7137" t="s">
        <v>1692</v>
      </c>
      <c r="H7137">
        <v>0</v>
      </c>
      <c r="I7137" t="s">
        <v>34</v>
      </c>
      <c r="J7137" t="s">
        <v>26</v>
      </c>
      <c r="K7137" t="s">
        <v>27</v>
      </c>
      <c r="L7137">
        <v>1045726</v>
      </c>
      <c r="M7137" t="s">
        <v>55</v>
      </c>
      <c r="N7137">
        <v>2330</v>
      </c>
      <c r="O7137" t="s">
        <v>29</v>
      </c>
      <c r="P7137">
        <v>23773967</v>
      </c>
      <c r="Q7137">
        <v>196503883</v>
      </c>
      <c r="R7137">
        <v>38.490189999999998</v>
      </c>
      <c r="S7137">
        <v>-90.419640000000001</v>
      </c>
      <c r="T7137" t="s">
        <v>51</v>
      </c>
      <c r="U7137">
        <v>1</v>
      </c>
      <c r="V7137" t="s">
        <v>52</v>
      </c>
    </row>
    <row r="7138" spans="1:22" hidden="1" x14ac:dyDescent="0.25">
      <c r="A7138" t="s">
        <v>21</v>
      </c>
      <c r="B7138" t="s">
        <v>2096</v>
      </c>
      <c r="C7138" t="s">
        <v>155</v>
      </c>
      <c r="D7138">
        <v>6.9539999999999997</v>
      </c>
      <c r="E7138" t="s">
        <v>23</v>
      </c>
      <c r="F7138" s="1">
        <v>44109</v>
      </c>
      <c r="G7138" t="s">
        <v>1692</v>
      </c>
      <c r="H7138">
        <v>293180</v>
      </c>
      <c r="I7138" t="s">
        <v>40</v>
      </c>
      <c r="J7138" t="s">
        <v>26</v>
      </c>
      <c r="K7138" t="s">
        <v>27</v>
      </c>
      <c r="L7138">
        <v>68731</v>
      </c>
      <c r="M7138" t="s">
        <v>50</v>
      </c>
      <c r="N7138">
        <v>1644</v>
      </c>
      <c r="O7138" t="s">
        <v>29</v>
      </c>
      <c r="P7138">
        <v>23809575</v>
      </c>
      <c r="Q7138">
        <v>196581591</v>
      </c>
      <c r="R7138">
        <v>38.580979999999997</v>
      </c>
      <c r="S7138">
        <v>-90.244209999999995</v>
      </c>
      <c r="T7138" t="s">
        <v>30</v>
      </c>
      <c r="U7138">
        <v>1</v>
      </c>
    </row>
    <row r="7139" spans="1:22" hidden="1" x14ac:dyDescent="0.25">
      <c r="A7139" t="s">
        <v>31</v>
      </c>
      <c r="B7139" t="s">
        <v>2095</v>
      </c>
      <c r="C7139" t="s">
        <v>68</v>
      </c>
      <c r="D7139">
        <v>30.015000000000001</v>
      </c>
      <c r="E7139" t="s">
        <v>127</v>
      </c>
      <c r="F7139" s="1">
        <v>44071</v>
      </c>
      <c r="G7139" t="s">
        <v>1692</v>
      </c>
      <c r="H7139">
        <v>0</v>
      </c>
      <c r="I7139" t="s">
        <v>40</v>
      </c>
      <c r="J7139" t="s">
        <v>89</v>
      </c>
      <c r="K7139" t="s">
        <v>115</v>
      </c>
      <c r="L7139">
        <v>13</v>
      </c>
      <c r="M7139" t="s">
        <v>47</v>
      </c>
      <c r="N7139">
        <v>1437</v>
      </c>
      <c r="O7139" t="s">
        <v>86</v>
      </c>
      <c r="P7139">
        <v>23772794</v>
      </c>
      <c r="Q7139">
        <v>196500956</v>
      </c>
      <c r="R7139">
        <v>38.270740000000004</v>
      </c>
      <c r="S7139">
        <v>-90.403760000000005</v>
      </c>
      <c r="T7139" t="s">
        <v>42</v>
      </c>
      <c r="U7139">
        <v>12</v>
      </c>
      <c r="V7139" t="s">
        <v>208</v>
      </c>
    </row>
    <row r="7140" spans="1:22" x14ac:dyDescent="0.25">
      <c r="A7140" t="s">
        <v>37</v>
      </c>
      <c r="B7140" t="s">
        <v>2100</v>
      </c>
      <c r="C7140" t="s">
        <v>725</v>
      </c>
      <c r="D7140">
        <v>3.7709999999999999</v>
      </c>
      <c r="E7140" t="s">
        <v>49</v>
      </c>
      <c r="F7140" s="1">
        <v>43896</v>
      </c>
      <c r="G7140" t="s">
        <v>1692</v>
      </c>
      <c r="H7140">
        <v>650933</v>
      </c>
      <c r="I7140" t="s">
        <v>25</v>
      </c>
      <c r="J7140" t="s">
        <v>26</v>
      </c>
      <c r="K7140" t="s">
        <v>27</v>
      </c>
      <c r="L7140">
        <v>3508</v>
      </c>
      <c r="M7140" t="s">
        <v>47</v>
      </c>
      <c r="N7140">
        <v>2210</v>
      </c>
      <c r="O7140" t="s">
        <v>29</v>
      </c>
      <c r="P7140">
        <v>25444477</v>
      </c>
      <c r="Q7140">
        <v>199096593</v>
      </c>
      <c r="R7140">
        <v>38.511490000000002</v>
      </c>
      <c r="S7140">
        <v>-90.335899999999995</v>
      </c>
      <c r="T7140" t="s">
        <v>42</v>
      </c>
      <c r="U7140">
        <v>1</v>
      </c>
      <c r="V7140" t="s">
        <v>359</v>
      </c>
    </row>
    <row r="7141" spans="1:22" hidden="1" x14ac:dyDescent="0.25">
      <c r="A7141" t="s">
        <v>21</v>
      </c>
      <c r="B7141" t="s">
        <v>2096</v>
      </c>
      <c r="C7141" t="s">
        <v>1433</v>
      </c>
      <c r="D7141">
        <v>0.33100000000000002</v>
      </c>
      <c r="E7141" t="s">
        <v>49</v>
      </c>
      <c r="F7141" s="1">
        <v>43889</v>
      </c>
      <c r="G7141" t="s">
        <v>1692</v>
      </c>
      <c r="H7141">
        <v>260974</v>
      </c>
      <c r="I7141" t="s">
        <v>25</v>
      </c>
      <c r="J7141" t="s">
        <v>26</v>
      </c>
      <c r="K7141" t="s">
        <v>27</v>
      </c>
      <c r="L7141">
        <v>192510</v>
      </c>
      <c r="M7141" t="s">
        <v>47</v>
      </c>
      <c r="N7141">
        <v>134</v>
      </c>
      <c r="O7141" t="s">
        <v>29</v>
      </c>
      <c r="P7141">
        <v>25444330</v>
      </c>
      <c r="Q7141">
        <v>199096060</v>
      </c>
      <c r="R7141">
        <v>38.675989999999999</v>
      </c>
      <c r="S7141">
        <v>-90.198560000000001</v>
      </c>
      <c r="T7141" t="s">
        <v>30</v>
      </c>
      <c r="U7141">
        <v>1</v>
      </c>
      <c r="V7141" t="s">
        <v>97</v>
      </c>
    </row>
    <row r="7142" spans="1:22" hidden="1" x14ac:dyDescent="0.25">
      <c r="A7142" t="s">
        <v>31</v>
      </c>
      <c r="B7142" t="s">
        <v>2098</v>
      </c>
      <c r="C7142" t="s">
        <v>207</v>
      </c>
      <c r="D7142">
        <v>0.28799999999999998</v>
      </c>
      <c r="E7142" t="s">
        <v>243</v>
      </c>
      <c r="F7142" s="1">
        <v>44099</v>
      </c>
      <c r="G7142" t="s">
        <v>1692</v>
      </c>
      <c r="H7142">
        <v>360635</v>
      </c>
      <c r="I7142" t="s">
        <v>40</v>
      </c>
      <c r="J7142" t="s">
        <v>26</v>
      </c>
      <c r="K7142" t="s">
        <v>27</v>
      </c>
      <c r="L7142">
        <v>672</v>
      </c>
      <c r="M7142" t="s">
        <v>47</v>
      </c>
      <c r="N7142">
        <v>755</v>
      </c>
      <c r="O7142" t="s">
        <v>29</v>
      </c>
      <c r="P7142">
        <v>23793242</v>
      </c>
      <c r="Q7142">
        <v>196544552</v>
      </c>
      <c r="R7142">
        <v>38.249630000000003</v>
      </c>
      <c r="S7142">
        <v>-90.557239999999993</v>
      </c>
      <c r="T7142" t="s">
        <v>42</v>
      </c>
      <c r="U7142">
        <v>2</v>
      </c>
    </row>
    <row r="7143" spans="1:22" x14ac:dyDescent="0.25">
      <c r="A7143" t="s">
        <v>37</v>
      </c>
      <c r="B7143" t="s">
        <v>2095</v>
      </c>
      <c r="C7143" t="s">
        <v>43</v>
      </c>
      <c r="D7143">
        <v>6.7779999999999996</v>
      </c>
      <c r="E7143" t="s">
        <v>127</v>
      </c>
      <c r="F7143" s="1">
        <v>44096</v>
      </c>
      <c r="G7143" t="s">
        <v>1692</v>
      </c>
      <c r="H7143">
        <v>0</v>
      </c>
      <c r="I7143" t="s">
        <v>40</v>
      </c>
      <c r="J7143" t="s">
        <v>26</v>
      </c>
      <c r="K7143" t="s">
        <v>27</v>
      </c>
      <c r="L7143">
        <v>6136</v>
      </c>
      <c r="M7143" t="s">
        <v>35</v>
      </c>
      <c r="N7143">
        <v>1650</v>
      </c>
      <c r="O7143" t="s">
        <v>29</v>
      </c>
      <c r="P7143">
        <v>23793246</v>
      </c>
      <c r="Q7143">
        <v>196544557</v>
      </c>
      <c r="R7143">
        <v>38.771720000000002</v>
      </c>
      <c r="S7143">
        <v>-90.296419999999998</v>
      </c>
      <c r="T7143" t="s">
        <v>42</v>
      </c>
      <c r="U7143">
        <v>2</v>
      </c>
      <c r="V7143" t="s">
        <v>52</v>
      </c>
    </row>
    <row r="7144" spans="1:22" x14ac:dyDescent="0.25">
      <c r="A7144" t="s">
        <v>37</v>
      </c>
      <c r="B7144" t="s">
        <v>2096</v>
      </c>
      <c r="C7144" t="s">
        <v>180</v>
      </c>
      <c r="D7144">
        <v>3.4510000000000001</v>
      </c>
      <c r="E7144" t="s">
        <v>49</v>
      </c>
      <c r="F7144" s="1">
        <v>44053</v>
      </c>
      <c r="G7144" t="s">
        <v>1692</v>
      </c>
      <c r="H7144">
        <v>244532</v>
      </c>
      <c r="I7144" t="s">
        <v>40</v>
      </c>
      <c r="J7144" t="s">
        <v>26</v>
      </c>
      <c r="K7144" t="s">
        <v>27</v>
      </c>
      <c r="L7144">
        <v>128039</v>
      </c>
      <c r="M7144" t="s">
        <v>50</v>
      </c>
      <c r="N7144">
        <v>1030</v>
      </c>
      <c r="O7144" t="s">
        <v>64</v>
      </c>
      <c r="P7144">
        <v>23793014</v>
      </c>
      <c r="Q7144">
        <v>196544289</v>
      </c>
      <c r="R7144">
        <v>38.733330000000002</v>
      </c>
      <c r="S7144">
        <v>-90.277559999999994</v>
      </c>
      <c r="T7144" t="s">
        <v>51</v>
      </c>
      <c r="U7144">
        <v>1</v>
      </c>
      <c r="V7144" t="s">
        <v>1287</v>
      </c>
    </row>
    <row r="7145" spans="1:22" hidden="1" x14ac:dyDescent="0.25">
      <c r="A7145" t="s">
        <v>53</v>
      </c>
      <c r="B7145" t="s">
        <v>2096</v>
      </c>
      <c r="C7145" t="s">
        <v>423</v>
      </c>
      <c r="D7145">
        <v>1.2250000000000001</v>
      </c>
      <c r="E7145" t="s">
        <v>49</v>
      </c>
      <c r="F7145" s="1">
        <v>44101</v>
      </c>
      <c r="G7145" t="s">
        <v>1692</v>
      </c>
      <c r="H7145">
        <v>928620</v>
      </c>
      <c r="I7145" t="s">
        <v>40</v>
      </c>
      <c r="J7145" t="s">
        <v>26</v>
      </c>
      <c r="K7145" t="s">
        <v>27</v>
      </c>
      <c r="L7145">
        <v>83590</v>
      </c>
      <c r="M7145" t="s">
        <v>61</v>
      </c>
      <c r="N7145">
        <v>1354</v>
      </c>
      <c r="O7145" t="s">
        <v>29</v>
      </c>
      <c r="P7145">
        <v>23793016</v>
      </c>
      <c r="Q7145">
        <v>196544291</v>
      </c>
      <c r="R7145">
        <v>38.807560000000002</v>
      </c>
      <c r="S7145">
        <v>-90.480760000000004</v>
      </c>
      <c r="T7145" t="s">
        <v>30</v>
      </c>
      <c r="U7145">
        <v>1</v>
      </c>
    </row>
    <row r="7146" spans="1:22" x14ac:dyDescent="0.25">
      <c r="A7146" t="s">
        <v>37</v>
      </c>
      <c r="B7146" t="s">
        <v>2093</v>
      </c>
      <c r="C7146" t="s">
        <v>179</v>
      </c>
      <c r="D7146">
        <v>3.9039999999999999</v>
      </c>
      <c r="E7146" t="s">
        <v>49</v>
      </c>
      <c r="F7146" s="1">
        <v>44101</v>
      </c>
      <c r="G7146" t="s">
        <v>1692</v>
      </c>
      <c r="H7146">
        <v>0</v>
      </c>
      <c r="I7146" t="s">
        <v>40</v>
      </c>
      <c r="J7146" t="s">
        <v>26</v>
      </c>
      <c r="K7146" t="s">
        <v>27</v>
      </c>
      <c r="L7146">
        <v>6157</v>
      </c>
      <c r="M7146" t="s">
        <v>61</v>
      </c>
      <c r="N7146">
        <v>1525</v>
      </c>
      <c r="O7146" t="s">
        <v>64</v>
      </c>
      <c r="P7146">
        <v>23793018</v>
      </c>
      <c r="Q7146">
        <v>196544293</v>
      </c>
      <c r="R7146">
        <v>38.725720000000003</v>
      </c>
      <c r="S7146">
        <v>-90.377939999999995</v>
      </c>
      <c r="T7146" t="s">
        <v>42</v>
      </c>
      <c r="U7146">
        <v>1</v>
      </c>
      <c r="V7146" t="s">
        <v>74</v>
      </c>
    </row>
    <row r="7147" spans="1:22" hidden="1" x14ac:dyDescent="0.25">
      <c r="A7147" t="s">
        <v>53</v>
      </c>
      <c r="B7147" t="s">
        <v>2095</v>
      </c>
      <c r="C7147" t="s">
        <v>205</v>
      </c>
      <c r="D7147">
        <v>29.420999999999999</v>
      </c>
      <c r="E7147" t="s">
        <v>49</v>
      </c>
      <c r="F7147" s="1">
        <v>43870</v>
      </c>
      <c r="G7147" t="s">
        <v>1692</v>
      </c>
      <c r="H7147">
        <v>0</v>
      </c>
      <c r="I7147" t="s">
        <v>34</v>
      </c>
      <c r="J7147" t="s">
        <v>89</v>
      </c>
      <c r="K7147" t="s">
        <v>115</v>
      </c>
      <c r="L7147">
        <v>6373</v>
      </c>
      <c r="M7147" t="s">
        <v>61</v>
      </c>
      <c r="N7147">
        <v>327</v>
      </c>
      <c r="O7147" t="s">
        <v>86</v>
      </c>
      <c r="P7147">
        <v>25444557</v>
      </c>
      <c r="Q7147">
        <v>199096887</v>
      </c>
      <c r="R7147">
        <v>38.70946</v>
      </c>
      <c r="S7147">
        <v>-90.678479999999993</v>
      </c>
      <c r="T7147" t="s">
        <v>42</v>
      </c>
      <c r="U7147">
        <v>1</v>
      </c>
      <c r="V7147" t="s">
        <v>161</v>
      </c>
    </row>
    <row r="7148" spans="1:22" x14ac:dyDescent="0.25">
      <c r="A7148" t="s">
        <v>37</v>
      </c>
      <c r="B7148" t="s">
        <v>2093</v>
      </c>
      <c r="C7148" t="s">
        <v>712</v>
      </c>
      <c r="D7148">
        <v>7.2539999999999996</v>
      </c>
      <c r="E7148" t="s">
        <v>46</v>
      </c>
      <c r="F7148" s="1">
        <v>43837</v>
      </c>
      <c r="G7148" t="s">
        <v>1692</v>
      </c>
      <c r="H7148">
        <v>0</v>
      </c>
      <c r="I7148" t="s">
        <v>25</v>
      </c>
      <c r="J7148" t="s">
        <v>26</v>
      </c>
      <c r="K7148" t="s">
        <v>27</v>
      </c>
      <c r="L7148">
        <v>6159</v>
      </c>
      <c r="M7148" t="s">
        <v>35</v>
      </c>
      <c r="N7148">
        <v>2205</v>
      </c>
      <c r="O7148" t="s">
        <v>29</v>
      </c>
      <c r="P7148">
        <v>26980479</v>
      </c>
      <c r="Q7148">
        <v>202007046</v>
      </c>
      <c r="R7148">
        <v>38.795699999999997</v>
      </c>
      <c r="S7148">
        <v>-90.230130000000003</v>
      </c>
      <c r="T7148" t="s">
        <v>42</v>
      </c>
      <c r="U7148">
        <v>2</v>
      </c>
    </row>
    <row r="7149" spans="1:22" hidden="1" x14ac:dyDescent="0.25">
      <c r="A7149" t="s">
        <v>53</v>
      </c>
      <c r="B7149" t="s">
        <v>2100</v>
      </c>
      <c r="C7149" t="s">
        <v>766</v>
      </c>
      <c r="D7149">
        <v>258.65600000000001</v>
      </c>
      <c r="E7149" t="s">
        <v>46</v>
      </c>
      <c r="F7149" s="1">
        <v>43889</v>
      </c>
      <c r="G7149" t="s">
        <v>1692</v>
      </c>
      <c r="H7149">
        <v>216700</v>
      </c>
      <c r="I7149" t="s">
        <v>40</v>
      </c>
      <c r="J7149" t="s">
        <v>26</v>
      </c>
      <c r="K7149" t="s">
        <v>27</v>
      </c>
      <c r="L7149">
        <v>7773</v>
      </c>
      <c r="M7149" t="s">
        <v>47</v>
      </c>
      <c r="N7149">
        <v>1545</v>
      </c>
      <c r="O7149" t="s">
        <v>29</v>
      </c>
      <c r="P7149">
        <v>25444560</v>
      </c>
      <c r="Q7149">
        <v>199096898</v>
      </c>
      <c r="R7149">
        <v>38.820950000000003</v>
      </c>
      <c r="S7149">
        <v>-90.847009999999997</v>
      </c>
      <c r="T7149" t="s">
        <v>42</v>
      </c>
      <c r="U7149">
        <v>2</v>
      </c>
    </row>
    <row r="7150" spans="1:22" hidden="1" x14ac:dyDescent="0.25">
      <c r="A7150" t="s">
        <v>82</v>
      </c>
      <c r="B7150" t="s">
        <v>2097</v>
      </c>
      <c r="C7150" t="s">
        <v>1244</v>
      </c>
      <c r="D7150">
        <v>0.154</v>
      </c>
      <c r="E7150" t="s">
        <v>49</v>
      </c>
      <c r="F7150" s="1">
        <v>44101</v>
      </c>
      <c r="G7150" t="s">
        <v>1692</v>
      </c>
      <c r="H7150">
        <v>0</v>
      </c>
      <c r="I7150" t="s">
        <v>34</v>
      </c>
      <c r="J7150" t="s">
        <v>89</v>
      </c>
      <c r="K7150" t="s">
        <v>58</v>
      </c>
      <c r="L7150">
        <v>1021180</v>
      </c>
      <c r="M7150" t="s">
        <v>61</v>
      </c>
      <c r="N7150">
        <v>1940</v>
      </c>
      <c r="O7150" t="s">
        <v>29</v>
      </c>
      <c r="P7150">
        <v>23793231</v>
      </c>
      <c r="Q7150">
        <v>196544540</v>
      </c>
      <c r="R7150">
        <v>38.338650000000001</v>
      </c>
      <c r="S7150">
        <v>-90.997559999999993</v>
      </c>
      <c r="T7150" t="s">
        <v>51</v>
      </c>
      <c r="U7150">
        <v>1</v>
      </c>
    </row>
    <row r="7151" spans="1:22" hidden="1" x14ac:dyDescent="0.25">
      <c r="A7151" t="s">
        <v>21</v>
      </c>
      <c r="B7151" t="s">
        <v>2096</v>
      </c>
      <c r="C7151" t="s">
        <v>155</v>
      </c>
      <c r="D7151">
        <v>6.8289999999999997</v>
      </c>
      <c r="E7151" t="s">
        <v>121</v>
      </c>
      <c r="F7151" s="1">
        <v>43973</v>
      </c>
      <c r="G7151" t="s">
        <v>1692</v>
      </c>
      <c r="H7151">
        <v>292557</v>
      </c>
      <c r="I7151" t="s">
        <v>40</v>
      </c>
      <c r="J7151" t="s">
        <v>26</v>
      </c>
      <c r="K7151" t="s">
        <v>27</v>
      </c>
      <c r="L7151">
        <v>68731</v>
      </c>
      <c r="M7151" t="s">
        <v>47</v>
      </c>
      <c r="N7151">
        <v>948</v>
      </c>
      <c r="O7151" t="s">
        <v>29</v>
      </c>
      <c r="P7151">
        <v>23772815</v>
      </c>
      <c r="Q7151">
        <v>196500982</v>
      </c>
      <c r="R7151">
        <v>38.582769999999996</v>
      </c>
      <c r="S7151">
        <v>-90.244550000000004</v>
      </c>
      <c r="T7151" t="s">
        <v>30</v>
      </c>
      <c r="U7151">
        <v>3</v>
      </c>
    </row>
    <row r="7152" spans="1:22" hidden="1" x14ac:dyDescent="0.25">
      <c r="A7152" t="s">
        <v>21</v>
      </c>
      <c r="B7152" t="s">
        <v>2099</v>
      </c>
      <c r="C7152" t="s">
        <v>175</v>
      </c>
      <c r="D7152">
        <v>0.94</v>
      </c>
      <c r="E7152" t="s">
        <v>80</v>
      </c>
      <c r="F7152" s="1">
        <v>44094</v>
      </c>
      <c r="G7152" t="s">
        <v>1692</v>
      </c>
      <c r="H7152">
        <v>259108</v>
      </c>
      <c r="I7152" t="s">
        <v>25</v>
      </c>
      <c r="J7152" t="s">
        <v>26</v>
      </c>
      <c r="K7152" t="s">
        <v>27</v>
      </c>
      <c r="L7152">
        <v>255778</v>
      </c>
      <c r="M7152" t="s">
        <v>61</v>
      </c>
      <c r="N7152">
        <v>1909</v>
      </c>
      <c r="O7152" t="s">
        <v>29</v>
      </c>
      <c r="P7152">
        <v>23772827</v>
      </c>
      <c r="Q7152">
        <v>196500997</v>
      </c>
      <c r="R7152">
        <v>38.682450000000003</v>
      </c>
      <c r="S7152">
        <v>-90.226510000000005</v>
      </c>
      <c r="T7152" t="s">
        <v>42</v>
      </c>
      <c r="U7152">
        <v>2</v>
      </c>
    </row>
    <row r="7153" spans="1:22" hidden="1" x14ac:dyDescent="0.25">
      <c r="A7153" t="s">
        <v>21</v>
      </c>
      <c r="B7153" t="s">
        <v>2096</v>
      </c>
      <c r="C7153" t="s">
        <v>348</v>
      </c>
      <c r="D7153">
        <v>1.2130000000000001</v>
      </c>
      <c r="E7153" t="s">
        <v>39</v>
      </c>
      <c r="F7153" s="1">
        <v>44099</v>
      </c>
      <c r="G7153" t="s">
        <v>1692</v>
      </c>
      <c r="H7153">
        <v>296853</v>
      </c>
      <c r="I7153" t="s">
        <v>40</v>
      </c>
      <c r="J7153" t="s">
        <v>26</v>
      </c>
      <c r="K7153" t="s">
        <v>27</v>
      </c>
      <c r="L7153">
        <v>19349</v>
      </c>
      <c r="M7153" t="s">
        <v>47</v>
      </c>
      <c r="N7153">
        <v>1715</v>
      </c>
      <c r="O7153" t="s">
        <v>29</v>
      </c>
      <c r="P7153">
        <v>23772831</v>
      </c>
      <c r="Q7153">
        <v>196501001</v>
      </c>
      <c r="R7153">
        <v>38.569139999999997</v>
      </c>
      <c r="S7153">
        <v>-90.255480000000006</v>
      </c>
      <c r="T7153" t="s">
        <v>30</v>
      </c>
      <c r="U7153">
        <v>2</v>
      </c>
    </row>
    <row r="7154" spans="1:22" hidden="1" x14ac:dyDescent="0.25">
      <c r="A7154" t="s">
        <v>53</v>
      </c>
      <c r="B7154" t="s">
        <v>2099</v>
      </c>
      <c r="C7154" t="s">
        <v>1404</v>
      </c>
      <c r="D7154">
        <v>0.60799999999999998</v>
      </c>
      <c r="E7154" t="s">
        <v>49</v>
      </c>
      <c r="F7154" s="1">
        <v>44100</v>
      </c>
      <c r="G7154" t="s">
        <v>1692</v>
      </c>
      <c r="H7154">
        <v>927552</v>
      </c>
      <c r="I7154" t="s">
        <v>40</v>
      </c>
      <c r="J7154" t="s">
        <v>26</v>
      </c>
      <c r="K7154" t="s">
        <v>27</v>
      </c>
      <c r="L7154">
        <v>255864</v>
      </c>
      <c r="M7154" t="s">
        <v>55</v>
      </c>
      <c r="N7154">
        <v>1705</v>
      </c>
      <c r="O7154" t="s">
        <v>29</v>
      </c>
      <c r="P7154">
        <v>23772839</v>
      </c>
      <c r="Q7154">
        <v>196501012</v>
      </c>
      <c r="R7154">
        <v>38.705370000000002</v>
      </c>
      <c r="S7154">
        <v>-90.673820000000006</v>
      </c>
      <c r="T7154" t="s">
        <v>42</v>
      </c>
      <c r="U7154">
        <v>1</v>
      </c>
      <c r="V7154" t="s">
        <v>62</v>
      </c>
    </row>
    <row r="7155" spans="1:22" hidden="1" x14ac:dyDescent="0.25">
      <c r="A7155" t="s">
        <v>53</v>
      </c>
      <c r="B7155" t="s">
        <v>2095</v>
      </c>
      <c r="C7155" t="s">
        <v>56</v>
      </c>
      <c r="D7155">
        <v>204.881</v>
      </c>
      <c r="E7155" t="s">
        <v>127</v>
      </c>
      <c r="F7155" s="1">
        <v>43954</v>
      </c>
      <c r="G7155" t="s">
        <v>1692</v>
      </c>
      <c r="H7155">
        <v>0</v>
      </c>
      <c r="I7155" t="s">
        <v>40</v>
      </c>
      <c r="J7155" t="s">
        <v>26</v>
      </c>
      <c r="K7155" t="s">
        <v>27</v>
      </c>
      <c r="L7155">
        <v>19</v>
      </c>
      <c r="M7155" t="s">
        <v>61</v>
      </c>
      <c r="N7155">
        <v>1808</v>
      </c>
      <c r="O7155" t="s">
        <v>29</v>
      </c>
      <c r="P7155">
        <v>25445662</v>
      </c>
      <c r="Q7155">
        <v>199100792</v>
      </c>
      <c r="R7155">
        <v>38.81127</v>
      </c>
      <c r="S7155">
        <v>-90.933899999999994</v>
      </c>
      <c r="T7155" t="s">
        <v>42</v>
      </c>
      <c r="U7155">
        <v>2</v>
      </c>
    </row>
    <row r="7156" spans="1:22" hidden="1" x14ac:dyDescent="0.25">
      <c r="A7156" t="s">
        <v>31</v>
      </c>
      <c r="B7156" t="s">
        <v>2097</v>
      </c>
      <c r="C7156" t="s">
        <v>225</v>
      </c>
      <c r="D7156">
        <v>0.78</v>
      </c>
      <c r="E7156" t="s">
        <v>49</v>
      </c>
      <c r="F7156" s="1">
        <v>44069</v>
      </c>
      <c r="G7156" t="s">
        <v>1692</v>
      </c>
      <c r="H7156">
        <v>0</v>
      </c>
      <c r="I7156" t="s">
        <v>40</v>
      </c>
      <c r="J7156" t="s">
        <v>26</v>
      </c>
      <c r="K7156" t="s">
        <v>58</v>
      </c>
      <c r="L7156">
        <v>110267</v>
      </c>
      <c r="M7156" t="s">
        <v>41</v>
      </c>
      <c r="N7156">
        <v>1800</v>
      </c>
      <c r="O7156" t="s">
        <v>29</v>
      </c>
      <c r="P7156">
        <v>23799673</v>
      </c>
      <c r="Q7156">
        <v>196558965</v>
      </c>
      <c r="R7156">
        <v>38.287999999999997</v>
      </c>
      <c r="S7156">
        <v>-90.447929999999999</v>
      </c>
      <c r="T7156" t="s">
        <v>51</v>
      </c>
      <c r="U7156">
        <v>1</v>
      </c>
    </row>
    <row r="7157" spans="1:22" hidden="1" x14ac:dyDescent="0.25">
      <c r="A7157" t="s">
        <v>21</v>
      </c>
      <c r="B7157" t="s">
        <v>2095</v>
      </c>
      <c r="C7157" t="s">
        <v>56</v>
      </c>
      <c r="D7157">
        <v>244.267</v>
      </c>
      <c r="E7157" t="s">
        <v>127</v>
      </c>
      <c r="F7157" s="1">
        <v>43945</v>
      </c>
      <c r="G7157" t="s">
        <v>1692</v>
      </c>
      <c r="H7157">
        <v>0</v>
      </c>
      <c r="I7157" t="s">
        <v>40</v>
      </c>
      <c r="J7157" t="s">
        <v>26</v>
      </c>
      <c r="K7157" t="s">
        <v>58</v>
      </c>
      <c r="L7157">
        <v>19</v>
      </c>
      <c r="M7157" t="s">
        <v>47</v>
      </c>
      <c r="N7157">
        <v>1855</v>
      </c>
      <c r="O7157" t="s">
        <v>86</v>
      </c>
      <c r="P7157">
        <v>25445443</v>
      </c>
      <c r="Q7157">
        <v>199100007</v>
      </c>
      <c r="R7157">
        <v>38.688380000000002</v>
      </c>
      <c r="S7157">
        <v>-90.251059999999995</v>
      </c>
      <c r="T7157" t="s">
        <v>42</v>
      </c>
      <c r="U7157">
        <v>2</v>
      </c>
      <c r="V7157" t="s">
        <v>544</v>
      </c>
    </row>
    <row r="7158" spans="1:22" hidden="1" x14ac:dyDescent="0.25">
      <c r="A7158" t="s">
        <v>21</v>
      </c>
      <c r="B7158" t="s">
        <v>2098</v>
      </c>
      <c r="C7158" t="s">
        <v>139</v>
      </c>
      <c r="D7158">
        <v>9.952</v>
      </c>
      <c r="E7158" t="s">
        <v>49</v>
      </c>
      <c r="F7158" s="1">
        <v>44095</v>
      </c>
      <c r="G7158" t="s">
        <v>1692</v>
      </c>
      <c r="H7158">
        <v>265216</v>
      </c>
      <c r="I7158" t="s">
        <v>40</v>
      </c>
      <c r="J7158" t="s">
        <v>26</v>
      </c>
      <c r="K7158" t="s">
        <v>27</v>
      </c>
      <c r="L7158">
        <v>6131</v>
      </c>
      <c r="M7158" t="s">
        <v>50</v>
      </c>
      <c r="N7158">
        <v>1740</v>
      </c>
      <c r="O7158" t="s">
        <v>29</v>
      </c>
      <c r="P7158">
        <v>25522564</v>
      </c>
      <c r="Q7158">
        <v>199228540</v>
      </c>
      <c r="R7158">
        <v>38.665889999999997</v>
      </c>
      <c r="S7158">
        <v>-90.281300000000002</v>
      </c>
      <c r="T7158" t="s">
        <v>30</v>
      </c>
      <c r="U7158">
        <v>2</v>
      </c>
    </row>
    <row r="7159" spans="1:22" hidden="1" x14ac:dyDescent="0.25">
      <c r="A7159" t="s">
        <v>82</v>
      </c>
      <c r="B7159" t="s">
        <v>2093</v>
      </c>
      <c r="C7159" t="s">
        <v>70</v>
      </c>
      <c r="D7159">
        <v>70.748999999999995</v>
      </c>
      <c r="E7159" t="s">
        <v>57</v>
      </c>
      <c r="F7159" s="1">
        <v>43901</v>
      </c>
      <c r="G7159" t="s">
        <v>1692</v>
      </c>
      <c r="H7159">
        <v>310095</v>
      </c>
      <c r="I7159" t="s">
        <v>40</v>
      </c>
      <c r="J7159" t="s">
        <v>26</v>
      </c>
      <c r="K7159" t="s">
        <v>27</v>
      </c>
      <c r="L7159">
        <v>6368</v>
      </c>
      <c r="M7159" t="s">
        <v>41</v>
      </c>
      <c r="N7159">
        <v>1855</v>
      </c>
      <c r="O7159" t="s">
        <v>29</v>
      </c>
      <c r="P7159">
        <v>25444699</v>
      </c>
      <c r="Q7159">
        <v>199097383</v>
      </c>
      <c r="R7159">
        <v>38.538919999999997</v>
      </c>
      <c r="S7159">
        <v>-90.998689999999996</v>
      </c>
      <c r="T7159" t="s">
        <v>42</v>
      </c>
      <c r="U7159">
        <v>4</v>
      </c>
    </row>
    <row r="7160" spans="1:22" x14ac:dyDescent="0.25">
      <c r="A7160" t="s">
        <v>37</v>
      </c>
      <c r="B7160" t="s">
        <v>2098</v>
      </c>
      <c r="C7160" t="s">
        <v>139</v>
      </c>
      <c r="D7160">
        <v>4.0389999999999997</v>
      </c>
      <c r="E7160" t="s">
        <v>49</v>
      </c>
      <c r="F7160" s="1">
        <v>43944</v>
      </c>
      <c r="G7160" t="s">
        <v>1692</v>
      </c>
      <c r="H7160">
        <v>257682</v>
      </c>
      <c r="I7160" t="s">
        <v>40</v>
      </c>
      <c r="J7160" t="s">
        <v>26</v>
      </c>
      <c r="K7160" t="s">
        <v>58</v>
      </c>
      <c r="L7160">
        <v>6131</v>
      </c>
      <c r="M7160" t="s">
        <v>28</v>
      </c>
      <c r="N7160">
        <v>1340</v>
      </c>
      <c r="O7160" t="s">
        <v>64</v>
      </c>
      <c r="P7160">
        <v>25445532</v>
      </c>
      <c r="Q7160">
        <v>199100324</v>
      </c>
      <c r="R7160">
        <v>38.690829999999998</v>
      </c>
      <c r="S7160">
        <v>-90.383290000000002</v>
      </c>
      <c r="T7160" t="s">
        <v>42</v>
      </c>
      <c r="U7160">
        <v>3</v>
      </c>
      <c r="V7160" t="s">
        <v>971</v>
      </c>
    </row>
    <row r="7161" spans="1:22" hidden="1" x14ac:dyDescent="0.25">
      <c r="A7161" t="s">
        <v>21</v>
      </c>
      <c r="B7161" t="s">
        <v>2095</v>
      </c>
      <c r="C7161" t="s">
        <v>56</v>
      </c>
      <c r="D7161">
        <v>245.964</v>
      </c>
      <c r="E7161" t="s">
        <v>46</v>
      </c>
      <c r="F7161" s="1">
        <v>43952</v>
      </c>
      <c r="G7161" t="s">
        <v>1692</v>
      </c>
      <c r="H7161">
        <v>0</v>
      </c>
      <c r="I7161" t="s">
        <v>40</v>
      </c>
      <c r="J7161" t="s">
        <v>26</v>
      </c>
      <c r="K7161" t="s">
        <v>27</v>
      </c>
      <c r="L7161">
        <v>19</v>
      </c>
      <c r="M7161" t="s">
        <v>47</v>
      </c>
      <c r="N7161">
        <v>1112</v>
      </c>
      <c r="O7161" t="s">
        <v>29</v>
      </c>
      <c r="P7161">
        <v>25445611</v>
      </c>
      <c r="Q7161">
        <v>199100611</v>
      </c>
      <c r="R7161">
        <v>38.683929999999997</v>
      </c>
      <c r="S7161">
        <v>-90.22184</v>
      </c>
      <c r="T7161" t="s">
        <v>42</v>
      </c>
      <c r="U7161">
        <v>3</v>
      </c>
    </row>
    <row r="7162" spans="1:22" x14ac:dyDescent="0.25">
      <c r="A7162" t="s">
        <v>37</v>
      </c>
      <c r="B7162" t="s">
        <v>2098</v>
      </c>
      <c r="C7162" t="s">
        <v>251</v>
      </c>
      <c r="D7162">
        <v>0.76300000000000001</v>
      </c>
      <c r="E7162" t="s">
        <v>57</v>
      </c>
      <c r="F7162" s="1">
        <v>44097</v>
      </c>
      <c r="G7162" t="s">
        <v>1692</v>
      </c>
      <c r="H7162">
        <v>234732</v>
      </c>
      <c r="I7162" t="s">
        <v>25</v>
      </c>
      <c r="J7162" t="s">
        <v>26</v>
      </c>
      <c r="K7162" t="s">
        <v>58</v>
      </c>
      <c r="L7162">
        <v>6153</v>
      </c>
      <c r="M7162" t="s">
        <v>41</v>
      </c>
      <c r="N7162">
        <v>2310</v>
      </c>
      <c r="O7162" t="s">
        <v>29</v>
      </c>
      <c r="P7162">
        <v>23814480</v>
      </c>
      <c r="Q7162">
        <v>196592322</v>
      </c>
      <c r="R7162">
        <v>38.763469999999998</v>
      </c>
      <c r="S7162">
        <v>-90.31371</v>
      </c>
      <c r="T7162" t="s">
        <v>42</v>
      </c>
      <c r="U7162">
        <v>2</v>
      </c>
    </row>
    <row r="7163" spans="1:22" x14ac:dyDescent="0.25">
      <c r="A7163" t="s">
        <v>37</v>
      </c>
      <c r="B7163" t="s">
        <v>2101</v>
      </c>
      <c r="C7163" t="s">
        <v>2017</v>
      </c>
      <c r="D7163">
        <v>6.9000000000000006E-2</v>
      </c>
      <c r="E7163" t="s">
        <v>49</v>
      </c>
      <c r="F7163" s="1">
        <v>44082</v>
      </c>
      <c r="G7163" t="s">
        <v>1692</v>
      </c>
      <c r="H7163">
        <v>0</v>
      </c>
      <c r="I7163" t="s">
        <v>25</v>
      </c>
      <c r="J7163" t="s">
        <v>26</v>
      </c>
      <c r="K7163" t="s">
        <v>27</v>
      </c>
      <c r="L7163">
        <v>6188</v>
      </c>
      <c r="M7163" t="s">
        <v>35</v>
      </c>
      <c r="N7163">
        <v>237</v>
      </c>
      <c r="O7163" t="s">
        <v>29</v>
      </c>
      <c r="P7163">
        <v>23814492</v>
      </c>
      <c r="Q7163">
        <v>196592337</v>
      </c>
      <c r="R7163">
        <v>38.71725</v>
      </c>
      <c r="S7163">
        <v>-90.333110000000005</v>
      </c>
      <c r="T7163" t="s">
        <v>42</v>
      </c>
      <c r="U7163">
        <v>1</v>
      </c>
      <c r="V7163" t="s">
        <v>154</v>
      </c>
    </row>
    <row r="7164" spans="1:22" hidden="1" x14ac:dyDescent="0.25">
      <c r="A7164" t="s">
        <v>31</v>
      </c>
      <c r="B7164" t="s">
        <v>2095</v>
      </c>
      <c r="C7164" t="s">
        <v>68</v>
      </c>
      <c r="D7164">
        <v>29.975000000000001</v>
      </c>
      <c r="E7164" t="s">
        <v>46</v>
      </c>
      <c r="F7164" s="1">
        <v>44071</v>
      </c>
      <c r="G7164" t="s">
        <v>1692</v>
      </c>
      <c r="H7164">
        <v>0</v>
      </c>
      <c r="I7164" t="s">
        <v>40</v>
      </c>
      <c r="J7164" t="s">
        <v>89</v>
      </c>
      <c r="K7164" t="s">
        <v>115</v>
      </c>
      <c r="L7164">
        <v>13</v>
      </c>
      <c r="M7164" t="s">
        <v>47</v>
      </c>
      <c r="N7164">
        <v>1437</v>
      </c>
      <c r="O7164" t="s">
        <v>86</v>
      </c>
      <c r="P7164">
        <v>23772856</v>
      </c>
      <c r="Q7164">
        <v>196501032</v>
      </c>
      <c r="R7164">
        <v>38.271320000000003</v>
      </c>
      <c r="S7164">
        <v>-90.403859999999995</v>
      </c>
      <c r="T7164" t="s">
        <v>42</v>
      </c>
      <c r="U7164">
        <v>8</v>
      </c>
      <c r="V7164" t="s">
        <v>208</v>
      </c>
    </row>
    <row r="7165" spans="1:22" hidden="1" x14ac:dyDescent="0.25">
      <c r="A7165" t="s">
        <v>21</v>
      </c>
      <c r="B7165" t="s">
        <v>2095</v>
      </c>
      <c r="C7165" t="s">
        <v>56</v>
      </c>
      <c r="D7165">
        <v>249.31200000000001</v>
      </c>
      <c r="E7165" t="s">
        <v>64</v>
      </c>
      <c r="F7165" s="1">
        <v>43928</v>
      </c>
      <c r="G7165" t="s">
        <v>1692</v>
      </c>
      <c r="H7165">
        <v>0</v>
      </c>
      <c r="I7165" t="s">
        <v>40</v>
      </c>
      <c r="J7165" t="s">
        <v>26</v>
      </c>
      <c r="K7165" t="s">
        <v>27</v>
      </c>
      <c r="L7165">
        <v>19</v>
      </c>
      <c r="M7165" t="s">
        <v>35</v>
      </c>
      <c r="N7165">
        <v>718</v>
      </c>
      <c r="O7165" t="s">
        <v>29</v>
      </c>
      <c r="P7165">
        <v>25445247</v>
      </c>
      <c r="Q7165">
        <v>199099315</v>
      </c>
      <c r="R7165">
        <v>38.644950000000001</v>
      </c>
      <c r="S7165">
        <v>-90.190269999999998</v>
      </c>
      <c r="T7165" t="s">
        <v>42</v>
      </c>
      <c r="U7165">
        <v>1</v>
      </c>
    </row>
    <row r="7166" spans="1:22" hidden="1" x14ac:dyDescent="0.25">
      <c r="A7166" t="s">
        <v>21</v>
      </c>
      <c r="B7166" t="s">
        <v>2095</v>
      </c>
      <c r="C7166" t="s">
        <v>56</v>
      </c>
      <c r="D7166">
        <v>246.40299999999999</v>
      </c>
      <c r="E7166" t="s">
        <v>127</v>
      </c>
      <c r="F7166" s="1">
        <v>43919</v>
      </c>
      <c r="G7166" t="s">
        <v>1692</v>
      </c>
      <c r="H7166">
        <v>0</v>
      </c>
      <c r="I7166" t="s">
        <v>40</v>
      </c>
      <c r="J7166" t="s">
        <v>26</v>
      </c>
      <c r="K7166" t="s">
        <v>27</v>
      </c>
      <c r="L7166">
        <v>19</v>
      </c>
      <c r="M7166" t="s">
        <v>61</v>
      </c>
      <c r="N7166">
        <v>1741</v>
      </c>
      <c r="O7166" t="s">
        <v>29</v>
      </c>
      <c r="P7166">
        <v>25445107</v>
      </c>
      <c r="Q7166">
        <v>199098817</v>
      </c>
      <c r="R7166">
        <v>38.681530000000002</v>
      </c>
      <c r="S7166">
        <v>-90.21463</v>
      </c>
      <c r="T7166" t="s">
        <v>42</v>
      </c>
      <c r="U7166">
        <v>3</v>
      </c>
      <c r="V7166" t="s">
        <v>161</v>
      </c>
    </row>
    <row r="7167" spans="1:22" hidden="1" x14ac:dyDescent="0.25">
      <c r="A7167" t="s">
        <v>31</v>
      </c>
      <c r="B7167" t="s">
        <v>2100</v>
      </c>
      <c r="C7167" t="s">
        <v>227</v>
      </c>
      <c r="D7167">
        <v>185.69</v>
      </c>
      <c r="E7167" t="s">
        <v>49</v>
      </c>
      <c r="F7167" s="1">
        <v>43834</v>
      </c>
      <c r="G7167" t="s">
        <v>1692</v>
      </c>
      <c r="H7167">
        <v>0</v>
      </c>
      <c r="I7167" t="s">
        <v>25</v>
      </c>
      <c r="J7167" t="s">
        <v>26</v>
      </c>
      <c r="K7167" t="s">
        <v>27</v>
      </c>
      <c r="L7167">
        <v>11</v>
      </c>
      <c r="M7167" t="s">
        <v>55</v>
      </c>
      <c r="N7167">
        <v>2305</v>
      </c>
      <c r="O7167" t="s">
        <v>64</v>
      </c>
      <c r="P7167">
        <v>29118994</v>
      </c>
      <c r="Q7167">
        <v>205711567</v>
      </c>
      <c r="R7167">
        <v>38.389670000000002</v>
      </c>
      <c r="S7167">
        <v>-90.375039999999998</v>
      </c>
      <c r="T7167" t="s">
        <v>42</v>
      </c>
      <c r="U7167">
        <v>1</v>
      </c>
      <c r="V7167" t="s">
        <v>74</v>
      </c>
    </row>
    <row r="7168" spans="1:22" hidden="1" x14ac:dyDescent="0.25">
      <c r="A7168" t="s">
        <v>21</v>
      </c>
      <c r="B7168" t="s">
        <v>2095</v>
      </c>
      <c r="C7168" t="s">
        <v>128</v>
      </c>
      <c r="D7168">
        <v>206.46700000000001</v>
      </c>
      <c r="E7168" t="s">
        <v>49</v>
      </c>
      <c r="F7168" s="1">
        <v>43956</v>
      </c>
      <c r="G7168" t="s">
        <v>1692</v>
      </c>
      <c r="H7168">
        <v>1019632</v>
      </c>
      <c r="I7168" t="s">
        <v>25</v>
      </c>
      <c r="J7168" t="s">
        <v>89</v>
      </c>
      <c r="K7168" t="s">
        <v>115</v>
      </c>
      <c r="L7168">
        <v>12</v>
      </c>
      <c r="M7168" t="s">
        <v>35</v>
      </c>
      <c r="N7168">
        <v>2239</v>
      </c>
      <c r="O7168" t="s">
        <v>29</v>
      </c>
      <c r="P7168">
        <v>25445698</v>
      </c>
      <c r="Q7168">
        <v>199100917</v>
      </c>
      <c r="R7168">
        <v>38.589910000000003</v>
      </c>
      <c r="S7168">
        <v>-90.213899999999995</v>
      </c>
      <c r="T7168" t="s">
        <v>42</v>
      </c>
      <c r="U7168">
        <v>2</v>
      </c>
    </row>
    <row r="7169" spans="1:22" hidden="1" x14ac:dyDescent="0.25">
      <c r="A7169" t="s">
        <v>31</v>
      </c>
      <c r="B7169" t="s">
        <v>2098</v>
      </c>
      <c r="C7169" t="s">
        <v>414</v>
      </c>
      <c r="D7169">
        <v>1.6679999999999999</v>
      </c>
      <c r="E7169" t="s">
        <v>989</v>
      </c>
      <c r="F7169" s="1">
        <v>44059</v>
      </c>
      <c r="G7169" t="s">
        <v>1692</v>
      </c>
      <c r="H7169">
        <v>0</v>
      </c>
      <c r="I7169" t="s">
        <v>40</v>
      </c>
      <c r="J7169" t="s">
        <v>26</v>
      </c>
      <c r="K7169" t="s">
        <v>27</v>
      </c>
      <c r="L7169">
        <v>6361</v>
      </c>
      <c r="M7169" t="s">
        <v>61</v>
      </c>
      <c r="N7169">
        <v>1643</v>
      </c>
      <c r="O7169" t="s">
        <v>29</v>
      </c>
      <c r="P7169">
        <v>23778153</v>
      </c>
      <c r="Q7169">
        <v>196512714</v>
      </c>
      <c r="R7169">
        <v>38.458579999999998</v>
      </c>
      <c r="S7169">
        <v>-90.650369999999995</v>
      </c>
      <c r="T7169" t="s">
        <v>42</v>
      </c>
      <c r="U7169">
        <v>1</v>
      </c>
      <c r="V7169" t="s">
        <v>52</v>
      </c>
    </row>
    <row r="7170" spans="1:22" hidden="1" x14ac:dyDescent="0.25">
      <c r="A7170" t="s">
        <v>21</v>
      </c>
      <c r="B7170" t="s">
        <v>2095</v>
      </c>
      <c r="C7170" t="s">
        <v>178</v>
      </c>
      <c r="D7170">
        <v>37.171999999999997</v>
      </c>
      <c r="E7170" t="s">
        <v>64</v>
      </c>
      <c r="F7170" s="1">
        <v>43899</v>
      </c>
      <c r="G7170" t="s">
        <v>1692</v>
      </c>
      <c r="H7170">
        <v>0</v>
      </c>
      <c r="I7170" t="s">
        <v>25</v>
      </c>
      <c r="J7170" t="s">
        <v>26</v>
      </c>
      <c r="K7170" t="s">
        <v>27</v>
      </c>
      <c r="L7170">
        <v>6372</v>
      </c>
      <c r="M7170" t="s">
        <v>50</v>
      </c>
      <c r="N7170">
        <v>314</v>
      </c>
      <c r="O7170" t="s">
        <v>29</v>
      </c>
      <c r="P7170">
        <v>25444890</v>
      </c>
      <c r="Q7170">
        <v>199098071</v>
      </c>
      <c r="R7170">
        <v>38.631570000000004</v>
      </c>
      <c r="S7170">
        <v>-90.246570000000006</v>
      </c>
      <c r="T7170" t="s">
        <v>42</v>
      </c>
      <c r="U7170">
        <v>2</v>
      </c>
      <c r="V7170" t="s">
        <v>59</v>
      </c>
    </row>
    <row r="7171" spans="1:22" x14ac:dyDescent="0.25">
      <c r="A7171" t="s">
        <v>37</v>
      </c>
      <c r="B7171" t="s">
        <v>2095</v>
      </c>
      <c r="C7171" t="s">
        <v>68</v>
      </c>
      <c r="D7171">
        <v>16.350999999999999</v>
      </c>
      <c r="E7171" t="s">
        <v>49</v>
      </c>
      <c r="F7171" s="1">
        <v>44085</v>
      </c>
      <c r="G7171" t="s">
        <v>1692</v>
      </c>
      <c r="H7171">
        <v>0</v>
      </c>
      <c r="I7171" t="s">
        <v>40</v>
      </c>
      <c r="J7171" t="s">
        <v>26</v>
      </c>
      <c r="K7171" t="s">
        <v>27</v>
      </c>
      <c r="L7171">
        <v>13</v>
      </c>
      <c r="M7171" t="s">
        <v>47</v>
      </c>
      <c r="N7171">
        <v>1820</v>
      </c>
      <c r="O7171" t="s">
        <v>86</v>
      </c>
      <c r="P7171">
        <v>23778239</v>
      </c>
      <c r="Q7171">
        <v>196512812</v>
      </c>
      <c r="R7171">
        <v>38.4619</v>
      </c>
      <c r="S7171">
        <v>-90.373980000000003</v>
      </c>
      <c r="T7171" t="s">
        <v>42</v>
      </c>
      <c r="U7171">
        <v>1</v>
      </c>
      <c r="V7171" t="s">
        <v>97</v>
      </c>
    </row>
    <row r="7172" spans="1:22" hidden="1" x14ac:dyDescent="0.25">
      <c r="A7172" t="s">
        <v>21</v>
      </c>
      <c r="B7172" t="s">
        <v>2095</v>
      </c>
      <c r="C7172" t="s">
        <v>166</v>
      </c>
      <c r="D7172">
        <v>2.488</v>
      </c>
      <c r="E7172" t="s">
        <v>49</v>
      </c>
      <c r="F7172" s="1">
        <v>43957</v>
      </c>
      <c r="G7172" t="s">
        <v>1692</v>
      </c>
      <c r="H7172">
        <v>0</v>
      </c>
      <c r="I7172" t="s">
        <v>40</v>
      </c>
      <c r="J7172" t="s">
        <v>26</v>
      </c>
      <c r="K7172" t="s">
        <v>27</v>
      </c>
      <c r="L7172">
        <v>3506</v>
      </c>
      <c r="M7172" t="s">
        <v>41</v>
      </c>
      <c r="N7172">
        <v>1916</v>
      </c>
      <c r="O7172" t="s">
        <v>29</v>
      </c>
      <c r="P7172">
        <v>25445759</v>
      </c>
      <c r="Q7172">
        <v>199101131</v>
      </c>
      <c r="R7172">
        <v>38.669310000000003</v>
      </c>
      <c r="S7172">
        <v>-90.201570000000004</v>
      </c>
      <c r="T7172" t="s">
        <v>42</v>
      </c>
      <c r="U7172">
        <v>1</v>
      </c>
    </row>
    <row r="7173" spans="1:22" x14ac:dyDescent="0.25">
      <c r="A7173" t="s">
        <v>37</v>
      </c>
      <c r="B7173" t="s">
        <v>2095</v>
      </c>
      <c r="C7173" t="s">
        <v>60</v>
      </c>
      <c r="D7173">
        <v>282.30500000000001</v>
      </c>
      <c r="E7173" t="s">
        <v>46</v>
      </c>
      <c r="F7173" s="1">
        <v>43858</v>
      </c>
      <c r="G7173" t="s">
        <v>1692</v>
      </c>
      <c r="H7173">
        <v>653923</v>
      </c>
      <c r="I7173" t="s">
        <v>40</v>
      </c>
      <c r="J7173" t="s">
        <v>89</v>
      </c>
      <c r="K7173" t="s">
        <v>106</v>
      </c>
      <c r="L7173">
        <v>9</v>
      </c>
      <c r="M7173" t="s">
        <v>35</v>
      </c>
      <c r="N7173">
        <v>749</v>
      </c>
      <c r="O7173" t="s">
        <v>29</v>
      </c>
      <c r="P7173">
        <v>29119310</v>
      </c>
      <c r="Q7173">
        <v>205712594</v>
      </c>
      <c r="R7173">
        <v>38.5916</v>
      </c>
      <c r="S7173">
        <v>-90.335350000000005</v>
      </c>
      <c r="T7173" t="s">
        <v>42</v>
      </c>
      <c r="U7173">
        <v>2</v>
      </c>
    </row>
    <row r="7174" spans="1:22" x14ac:dyDescent="0.25">
      <c r="A7174" t="s">
        <v>37</v>
      </c>
      <c r="B7174" t="s">
        <v>2100</v>
      </c>
      <c r="C7174" t="s">
        <v>725</v>
      </c>
      <c r="D7174">
        <v>3.6120000000000001</v>
      </c>
      <c r="E7174" t="s">
        <v>39</v>
      </c>
      <c r="F7174" s="1">
        <v>44066</v>
      </c>
      <c r="G7174" t="s">
        <v>1692</v>
      </c>
      <c r="H7174">
        <v>1082875</v>
      </c>
      <c r="I7174" t="s">
        <v>40</v>
      </c>
      <c r="J7174" t="s">
        <v>26</v>
      </c>
      <c r="K7174" t="s">
        <v>27</v>
      </c>
      <c r="L7174">
        <v>3508</v>
      </c>
      <c r="M7174" t="s">
        <v>61</v>
      </c>
      <c r="N7174">
        <v>1100</v>
      </c>
      <c r="O7174" t="s">
        <v>29</v>
      </c>
      <c r="P7174">
        <v>25448058</v>
      </c>
      <c r="Q7174">
        <v>199109333</v>
      </c>
      <c r="R7174">
        <v>38.510280000000002</v>
      </c>
      <c r="S7174">
        <v>-90.333410000000001</v>
      </c>
      <c r="T7174" t="s">
        <v>42</v>
      </c>
      <c r="U7174">
        <v>2</v>
      </c>
    </row>
    <row r="7175" spans="1:22" hidden="1" x14ac:dyDescent="0.25">
      <c r="A7175" t="s">
        <v>53</v>
      </c>
      <c r="B7175" t="s">
        <v>2100</v>
      </c>
      <c r="C7175" t="s">
        <v>766</v>
      </c>
      <c r="D7175">
        <v>259.43700000000001</v>
      </c>
      <c r="E7175" t="s">
        <v>49</v>
      </c>
      <c r="F7175" s="1">
        <v>44037</v>
      </c>
      <c r="G7175" t="s">
        <v>1692</v>
      </c>
      <c r="H7175">
        <v>0</v>
      </c>
      <c r="I7175" t="s">
        <v>34</v>
      </c>
      <c r="J7175" t="s">
        <v>26</v>
      </c>
      <c r="K7175" t="s">
        <v>27</v>
      </c>
      <c r="L7175">
        <v>7773</v>
      </c>
      <c r="M7175" t="s">
        <v>55</v>
      </c>
      <c r="N7175">
        <v>115</v>
      </c>
      <c r="O7175" t="s">
        <v>29</v>
      </c>
      <c r="P7175">
        <v>25450471</v>
      </c>
      <c r="Q7175">
        <v>199116379</v>
      </c>
      <c r="R7175">
        <v>38.830579999999998</v>
      </c>
      <c r="S7175">
        <v>-90.854510000000005</v>
      </c>
      <c r="T7175" t="s">
        <v>42</v>
      </c>
      <c r="U7175">
        <v>1</v>
      </c>
      <c r="V7175" t="s">
        <v>183</v>
      </c>
    </row>
    <row r="7176" spans="1:22" x14ac:dyDescent="0.25">
      <c r="A7176" t="s">
        <v>37</v>
      </c>
      <c r="B7176" t="s">
        <v>2095</v>
      </c>
      <c r="C7176" t="s">
        <v>103</v>
      </c>
      <c r="D7176">
        <v>28.184000000000001</v>
      </c>
      <c r="E7176" t="s">
        <v>49</v>
      </c>
      <c r="F7176" s="1">
        <v>44099</v>
      </c>
      <c r="G7176" t="s">
        <v>1692</v>
      </c>
      <c r="H7176">
        <v>231237</v>
      </c>
      <c r="I7176" t="s">
        <v>34</v>
      </c>
      <c r="J7176" t="s">
        <v>26</v>
      </c>
      <c r="K7176" t="s">
        <v>27</v>
      </c>
      <c r="L7176">
        <v>6135</v>
      </c>
      <c r="M7176" t="s">
        <v>47</v>
      </c>
      <c r="N7176">
        <v>1915</v>
      </c>
      <c r="O7176" t="s">
        <v>86</v>
      </c>
      <c r="P7176">
        <v>25450889</v>
      </c>
      <c r="Q7176">
        <v>199117585</v>
      </c>
      <c r="R7176">
        <v>38.773000000000003</v>
      </c>
      <c r="S7176">
        <v>-90.311130000000006</v>
      </c>
      <c r="T7176" t="s">
        <v>42</v>
      </c>
      <c r="U7176">
        <v>1</v>
      </c>
      <c r="V7176" t="s">
        <v>97</v>
      </c>
    </row>
    <row r="7177" spans="1:22" hidden="1" x14ac:dyDescent="0.25">
      <c r="A7177" t="s">
        <v>21</v>
      </c>
      <c r="B7177" t="s">
        <v>2095</v>
      </c>
      <c r="C7177" t="s">
        <v>56</v>
      </c>
      <c r="D7177">
        <v>243.00700000000001</v>
      </c>
      <c r="E7177" t="s">
        <v>49</v>
      </c>
      <c r="F7177" s="1">
        <v>44001</v>
      </c>
      <c r="G7177" t="s">
        <v>1692</v>
      </c>
      <c r="H7177">
        <v>0</v>
      </c>
      <c r="I7177" t="s">
        <v>40</v>
      </c>
      <c r="J7177" t="s">
        <v>26</v>
      </c>
      <c r="K7177" t="s">
        <v>27</v>
      </c>
      <c r="L7177">
        <v>19</v>
      </c>
      <c r="M7177" t="s">
        <v>47</v>
      </c>
      <c r="N7177">
        <v>1239</v>
      </c>
      <c r="O7177" t="s">
        <v>29</v>
      </c>
      <c r="P7177">
        <v>25446723</v>
      </c>
      <c r="Q7177">
        <v>199104622</v>
      </c>
      <c r="R7177">
        <v>38.701070000000001</v>
      </c>
      <c r="S7177">
        <v>-90.265540000000001</v>
      </c>
      <c r="T7177" t="s">
        <v>42</v>
      </c>
      <c r="U7177">
        <v>1</v>
      </c>
      <c r="V7177" t="s">
        <v>97</v>
      </c>
    </row>
    <row r="7178" spans="1:22" hidden="1" x14ac:dyDescent="0.25">
      <c r="A7178" t="s">
        <v>21</v>
      </c>
      <c r="B7178" t="s">
        <v>2093</v>
      </c>
      <c r="C7178" t="s">
        <v>91</v>
      </c>
      <c r="D7178">
        <v>9.68</v>
      </c>
      <c r="E7178" t="s">
        <v>57</v>
      </c>
      <c r="F7178" s="1">
        <v>43866</v>
      </c>
      <c r="G7178" t="s">
        <v>1692</v>
      </c>
      <c r="H7178">
        <v>0</v>
      </c>
      <c r="I7178" t="s">
        <v>40</v>
      </c>
      <c r="J7178" t="s">
        <v>89</v>
      </c>
      <c r="K7178" t="s">
        <v>27</v>
      </c>
      <c r="L7178">
        <v>6143</v>
      </c>
      <c r="M7178" t="s">
        <v>41</v>
      </c>
      <c r="N7178">
        <v>1054</v>
      </c>
      <c r="O7178" t="s">
        <v>29</v>
      </c>
      <c r="P7178">
        <v>29119400</v>
      </c>
      <c r="Q7178">
        <v>205712887</v>
      </c>
      <c r="R7178">
        <v>38.590980000000002</v>
      </c>
      <c r="S7178">
        <v>-90.268860000000004</v>
      </c>
      <c r="T7178" t="s">
        <v>30</v>
      </c>
      <c r="U7178">
        <v>2</v>
      </c>
    </row>
    <row r="7179" spans="1:22" hidden="1" x14ac:dyDescent="0.25">
      <c r="A7179" t="s">
        <v>21</v>
      </c>
      <c r="B7179" t="s">
        <v>2095</v>
      </c>
      <c r="C7179" t="s">
        <v>178</v>
      </c>
      <c r="D7179">
        <v>37.738</v>
      </c>
      <c r="E7179" t="s">
        <v>66</v>
      </c>
      <c r="F7179" s="1">
        <v>44022</v>
      </c>
      <c r="G7179" t="s">
        <v>1692</v>
      </c>
      <c r="H7179">
        <v>275881</v>
      </c>
      <c r="I7179" t="s">
        <v>40</v>
      </c>
      <c r="J7179" t="s">
        <v>26</v>
      </c>
      <c r="K7179" t="s">
        <v>27</v>
      </c>
      <c r="L7179">
        <v>6372</v>
      </c>
      <c r="M7179" t="s">
        <v>47</v>
      </c>
      <c r="N7179">
        <v>1732</v>
      </c>
      <c r="O7179" t="s">
        <v>29</v>
      </c>
      <c r="P7179">
        <v>25447291</v>
      </c>
      <c r="Q7179">
        <v>199106654</v>
      </c>
      <c r="R7179">
        <v>38.631839999999997</v>
      </c>
      <c r="S7179">
        <v>-90.236360000000005</v>
      </c>
      <c r="T7179" t="s">
        <v>42</v>
      </c>
      <c r="U7179">
        <v>1</v>
      </c>
    </row>
    <row r="7180" spans="1:22" x14ac:dyDescent="0.25">
      <c r="A7180" t="s">
        <v>37</v>
      </c>
      <c r="B7180" t="s">
        <v>2100</v>
      </c>
      <c r="C7180" t="s">
        <v>473</v>
      </c>
      <c r="D7180">
        <v>175.15799999999999</v>
      </c>
      <c r="E7180" t="s">
        <v>49</v>
      </c>
      <c r="F7180" s="1">
        <v>44070</v>
      </c>
      <c r="G7180" t="s">
        <v>1692</v>
      </c>
      <c r="H7180">
        <v>0</v>
      </c>
      <c r="I7180" t="s">
        <v>34</v>
      </c>
      <c r="J7180" t="s">
        <v>26</v>
      </c>
      <c r="K7180" t="s">
        <v>27</v>
      </c>
      <c r="L7180">
        <v>14</v>
      </c>
      <c r="M7180" t="s">
        <v>28</v>
      </c>
      <c r="N7180">
        <v>2035</v>
      </c>
      <c r="O7180" t="s">
        <v>29</v>
      </c>
      <c r="P7180">
        <v>25448088</v>
      </c>
      <c r="Q7180">
        <v>199109427</v>
      </c>
      <c r="R7180">
        <v>38.680309999999999</v>
      </c>
      <c r="S7180">
        <v>-90.403989999999993</v>
      </c>
      <c r="T7180" t="s">
        <v>42</v>
      </c>
      <c r="U7180">
        <v>5</v>
      </c>
      <c r="V7180" t="s">
        <v>62</v>
      </c>
    </row>
    <row r="7181" spans="1:22" x14ac:dyDescent="0.25">
      <c r="A7181" t="s">
        <v>37</v>
      </c>
      <c r="B7181" t="s">
        <v>2098</v>
      </c>
      <c r="C7181" t="s">
        <v>612</v>
      </c>
      <c r="D7181">
        <v>12.869</v>
      </c>
      <c r="E7181" t="s">
        <v>49</v>
      </c>
      <c r="F7181" s="1">
        <v>44074</v>
      </c>
      <c r="G7181" t="s">
        <v>1692</v>
      </c>
      <c r="H7181">
        <v>0</v>
      </c>
      <c r="I7181" t="s">
        <v>40</v>
      </c>
      <c r="J7181" t="s">
        <v>26</v>
      </c>
      <c r="K7181" t="s">
        <v>58</v>
      </c>
      <c r="L7181">
        <v>6959</v>
      </c>
      <c r="M7181" t="s">
        <v>50</v>
      </c>
      <c r="N7181">
        <v>1116</v>
      </c>
      <c r="O7181" t="s">
        <v>29</v>
      </c>
      <c r="P7181">
        <v>25448091</v>
      </c>
      <c r="Q7181">
        <v>199109440</v>
      </c>
      <c r="R7181">
        <v>38.584020000000002</v>
      </c>
      <c r="S7181">
        <v>-90.723150000000004</v>
      </c>
      <c r="T7181" t="s">
        <v>42</v>
      </c>
      <c r="U7181">
        <v>1</v>
      </c>
      <c r="V7181" t="s">
        <v>52</v>
      </c>
    </row>
    <row r="7182" spans="1:22" x14ac:dyDescent="0.25">
      <c r="A7182" t="s">
        <v>37</v>
      </c>
      <c r="B7182" t="s">
        <v>2096</v>
      </c>
      <c r="C7182" t="s">
        <v>287</v>
      </c>
      <c r="D7182">
        <v>3.9820000000000002</v>
      </c>
      <c r="E7182" t="s">
        <v>57</v>
      </c>
      <c r="F7182" s="1">
        <v>44107</v>
      </c>
      <c r="G7182" t="s">
        <v>1692</v>
      </c>
      <c r="H7182">
        <v>256387</v>
      </c>
      <c r="I7182" t="s">
        <v>40</v>
      </c>
      <c r="J7182" t="s">
        <v>26</v>
      </c>
      <c r="K7182" t="s">
        <v>27</v>
      </c>
      <c r="L7182">
        <v>201145</v>
      </c>
      <c r="M7182" t="s">
        <v>55</v>
      </c>
      <c r="N7182">
        <v>1105</v>
      </c>
      <c r="O7182" t="s">
        <v>29</v>
      </c>
      <c r="P7182">
        <v>25582216</v>
      </c>
      <c r="Q7182">
        <v>199354373</v>
      </c>
      <c r="R7182">
        <v>38.693300000000001</v>
      </c>
      <c r="S7182">
        <v>-90.275840000000002</v>
      </c>
      <c r="T7182" t="s">
        <v>51</v>
      </c>
      <c r="U7182">
        <v>2</v>
      </c>
    </row>
    <row r="7183" spans="1:22" x14ac:dyDescent="0.25">
      <c r="A7183" t="s">
        <v>37</v>
      </c>
      <c r="B7183" t="s">
        <v>2097</v>
      </c>
      <c r="C7183" t="s">
        <v>142</v>
      </c>
      <c r="D7183">
        <v>2.3010000000000002</v>
      </c>
      <c r="E7183" t="s">
        <v>49</v>
      </c>
      <c r="F7183" s="1">
        <v>44127</v>
      </c>
      <c r="G7183" t="s">
        <v>1692</v>
      </c>
      <c r="H7183">
        <v>0</v>
      </c>
      <c r="I7183" t="s">
        <v>25</v>
      </c>
      <c r="J7183" t="s">
        <v>26</v>
      </c>
      <c r="K7183" t="s">
        <v>27</v>
      </c>
      <c r="L7183">
        <v>98219</v>
      </c>
      <c r="M7183" t="s">
        <v>47</v>
      </c>
      <c r="N7183">
        <v>9999</v>
      </c>
      <c r="O7183" t="s">
        <v>64</v>
      </c>
      <c r="P7183">
        <v>25582226</v>
      </c>
      <c r="Q7183">
        <v>199354385</v>
      </c>
      <c r="R7183">
        <v>38.795180000000002</v>
      </c>
      <c r="S7183">
        <v>-90.227119999999999</v>
      </c>
      <c r="T7183" t="s">
        <v>51</v>
      </c>
      <c r="U7183">
        <v>1</v>
      </c>
      <c r="V7183" t="s">
        <v>602</v>
      </c>
    </row>
    <row r="7184" spans="1:22" hidden="1" x14ac:dyDescent="0.25">
      <c r="A7184" t="s">
        <v>21</v>
      </c>
      <c r="B7184" t="s">
        <v>2095</v>
      </c>
      <c r="C7184" t="s">
        <v>128</v>
      </c>
      <c r="D7184">
        <v>206.66800000000001</v>
      </c>
      <c r="E7184" t="s">
        <v>46</v>
      </c>
      <c r="F7184" s="1">
        <v>44124</v>
      </c>
      <c r="G7184" t="s">
        <v>1692</v>
      </c>
      <c r="H7184">
        <v>0</v>
      </c>
      <c r="I7184" t="s">
        <v>25</v>
      </c>
      <c r="J7184" t="s">
        <v>89</v>
      </c>
      <c r="K7184" t="s">
        <v>115</v>
      </c>
      <c r="L7184">
        <v>12</v>
      </c>
      <c r="M7184" t="s">
        <v>35</v>
      </c>
      <c r="N7184">
        <v>2038</v>
      </c>
      <c r="O7184" t="s">
        <v>29</v>
      </c>
      <c r="P7184">
        <v>25582242</v>
      </c>
      <c r="Q7184">
        <v>199354405</v>
      </c>
      <c r="R7184">
        <v>38.592689999999997</v>
      </c>
      <c r="S7184">
        <v>-90.214759999999998</v>
      </c>
      <c r="T7184" t="s">
        <v>42</v>
      </c>
      <c r="U7184">
        <v>2</v>
      </c>
    </row>
    <row r="7185" spans="1:22" hidden="1" x14ac:dyDescent="0.25">
      <c r="A7185" t="s">
        <v>21</v>
      </c>
      <c r="B7185" t="s">
        <v>2098</v>
      </c>
      <c r="C7185" t="s">
        <v>139</v>
      </c>
      <c r="D7185">
        <v>13.381</v>
      </c>
      <c r="E7185" t="s">
        <v>23</v>
      </c>
      <c r="F7185" s="1">
        <v>44124</v>
      </c>
      <c r="G7185" t="s">
        <v>1692</v>
      </c>
      <c r="H7185">
        <v>271684</v>
      </c>
      <c r="I7185" t="s">
        <v>25</v>
      </c>
      <c r="J7185" t="s">
        <v>89</v>
      </c>
      <c r="K7185" t="s">
        <v>58</v>
      </c>
      <c r="L7185">
        <v>6131</v>
      </c>
      <c r="M7185" t="s">
        <v>35</v>
      </c>
      <c r="N7185">
        <v>2036</v>
      </c>
      <c r="O7185" t="s">
        <v>29</v>
      </c>
      <c r="P7185">
        <v>25582244</v>
      </c>
      <c r="Q7185">
        <v>199354408</v>
      </c>
      <c r="R7185">
        <v>38.644680000000001</v>
      </c>
      <c r="S7185">
        <v>-90.225040000000007</v>
      </c>
      <c r="T7185" t="s">
        <v>30</v>
      </c>
      <c r="U7185">
        <v>1</v>
      </c>
    </row>
    <row r="7186" spans="1:22" hidden="1" x14ac:dyDescent="0.25">
      <c r="A7186" t="s">
        <v>21</v>
      </c>
      <c r="B7186" t="s">
        <v>2095</v>
      </c>
      <c r="C7186" t="s">
        <v>205</v>
      </c>
      <c r="D7186">
        <v>2.52</v>
      </c>
      <c r="E7186" t="s">
        <v>23</v>
      </c>
      <c r="F7186" s="1">
        <v>44028</v>
      </c>
      <c r="G7186" t="s">
        <v>1692</v>
      </c>
      <c r="H7186">
        <v>0</v>
      </c>
      <c r="I7186" t="s">
        <v>25</v>
      </c>
      <c r="J7186" t="s">
        <v>26</v>
      </c>
      <c r="K7186" t="s">
        <v>27</v>
      </c>
      <c r="L7186">
        <v>6373</v>
      </c>
      <c r="M7186" t="s">
        <v>28</v>
      </c>
      <c r="N7186">
        <v>107</v>
      </c>
      <c r="O7186" t="s">
        <v>29</v>
      </c>
      <c r="P7186">
        <v>25447432</v>
      </c>
      <c r="Q7186">
        <v>199107135</v>
      </c>
      <c r="R7186">
        <v>38.630270000000003</v>
      </c>
      <c r="S7186">
        <v>-90.226249999999993</v>
      </c>
      <c r="T7186" t="s">
        <v>42</v>
      </c>
      <c r="U7186">
        <v>2</v>
      </c>
    </row>
    <row r="7187" spans="1:22" hidden="1" x14ac:dyDescent="0.25">
      <c r="A7187" t="s">
        <v>53</v>
      </c>
      <c r="B7187" t="s">
        <v>2100</v>
      </c>
      <c r="C7187" t="s">
        <v>766</v>
      </c>
      <c r="D7187">
        <v>258.37200000000001</v>
      </c>
      <c r="E7187" t="s">
        <v>49</v>
      </c>
      <c r="F7187" s="1">
        <v>43932</v>
      </c>
      <c r="G7187" t="s">
        <v>1692</v>
      </c>
      <c r="H7187">
        <v>0</v>
      </c>
      <c r="I7187" t="s">
        <v>40</v>
      </c>
      <c r="J7187" t="s">
        <v>26</v>
      </c>
      <c r="K7187" t="s">
        <v>27</v>
      </c>
      <c r="L7187">
        <v>7773</v>
      </c>
      <c r="M7187" t="s">
        <v>55</v>
      </c>
      <c r="N7187">
        <v>1746</v>
      </c>
      <c r="O7187" t="s">
        <v>29</v>
      </c>
      <c r="P7187">
        <v>25449549</v>
      </c>
      <c r="Q7187">
        <v>199113725</v>
      </c>
      <c r="R7187">
        <v>38.817570000000003</v>
      </c>
      <c r="S7187">
        <v>-90.843999999999994</v>
      </c>
      <c r="T7187" t="s">
        <v>42</v>
      </c>
      <c r="U7187">
        <v>1</v>
      </c>
      <c r="V7187" t="s">
        <v>52</v>
      </c>
    </row>
    <row r="7188" spans="1:22" hidden="1" x14ac:dyDescent="0.25">
      <c r="A7188" t="s">
        <v>82</v>
      </c>
      <c r="B7188" t="s">
        <v>2098</v>
      </c>
      <c r="C7188" t="s">
        <v>612</v>
      </c>
      <c r="D7188">
        <v>5.2169999999999996</v>
      </c>
      <c r="E7188" t="s">
        <v>57</v>
      </c>
      <c r="F7188" s="1">
        <v>43953</v>
      </c>
      <c r="G7188" t="s">
        <v>1692</v>
      </c>
      <c r="H7188">
        <v>0</v>
      </c>
      <c r="I7188" t="s">
        <v>40</v>
      </c>
      <c r="J7188" t="s">
        <v>26</v>
      </c>
      <c r="K7188" t="s">
        <v>27</v>
      </c>
      <c r="L7188">
        <v>6959</v>
      </c>
      <c r="M7188" t="s">
        <v>55</v>
      </c>
      <c r="N7188">
        <v>1504</v>
      </c>
      <c r="O7188" t="s">
        <v>86</v>
      </c>
      <c r="P7188">
        <v>25449687</v>
      </c>
      <c r="Q7188">
        <v>199114116</v>
      </c>
      <c r="R7188">
        <v>38.537509999999997</v>
      </c>
      <c r="S7188">
        <v>-90.828940000000003</v>
      </c>
      <c r="T7188" t="s">
        <v>42</v>
      </c>
      <c r="U7188">
        <v>2</v>
      </c>
      <c r="V7188" t="s">
        <v>100</v>
      </c>
    </row>
    <row r="7189" spans="1:22" hidden="1" x14ac:dyDescent="0.25">
      <c r="A7189" t="s">
        <v>31</v>
      </c>
      <c r="B7189" t="s">
        <v>2093</v>
      </c>
      <c r="C7189" t="s">
        <v>237</v>
      </c>
      <c r="D7189">
        <v>19.638000000000002</v>
      </c>
      <c r="E7189" t="s">
        <v>49</v>
      </c>
      <c r="F7189" s="1">
        <v>44122</v>
      </c>
      <c r="G7189" t="s">
        <v>1692</v>
      </c>
      <c r="H7189">
        <v>0</v>
      </c>
      <c r="I7189" t="s">
        <v>387</v>
      </c>
      <c r="J7189" t="s">
        <v>26</v>
      </c>
      <c r="K7189" t="s">
        <v>27</v>
      </c>
      <c r="L7189">
        <v>6371</v>
      </c>
      <c r="M7189" t="s">
        <v>61</v>
      </c>
      <c r="N7189">
        <v>347</v>
      </c>
      <c r="O7189" t="s">
        <v>29</v>
      </c>
      <c r="P7189">
        <v>25564862</v>
      </c>
      <c r="Q7189">
        <v>199319008</v>
      </c>
      <c r="R7189">
        <v>38.476280000000003</v>
      </c>
      <c r="S7189">
        <v>-90.520219999999995</v>
      </c>
      <c r="T7189" t="s">
        <v>42</v>
      </c>
      <c r="U7189">
        <v>1</v>
      </c>
      <c r="V7189" t="s">
        <v>52</v>
      </c>
    </row>
    <row r="7190" spans="1:22" hidden="1" x14ac:dyDescent="0.25">
      <c r="A7190" t="s">
        <v>21</v>
      </c>
      <c r="B7190" t="s">
        <v>2093</v>
      </c>
      <c r="C7190" t="s">
        <v>712</v>
      </c>
      <c r="D7190">
        <v>1.474</v>
      </c>
      <c r="E7190" t="s">
        <v>46</v>
      </c>
      <c r="F7190" s="1">
        <v>44124</v>
      </c>
      <c r="G7190" t="s">
        <v>1692</v>
      </c>
      <c r="H7190">
        <v>0</v>
      </c>
      <c r="I7190" t="s">
        <v>40</v>
      </c>
      <c r="J7190" t="s">
        <v>26</v>
      </c>
      <c r="K7190" t="s">
        <v>27</v>
      </c>
      <c r="L7190">
        <v>6159</v>
      </c>
      <c r="M7190" t="s">
        <v>35</v>
      </c>
      <c r="N7190">
        <v>1616</v>
      </c>
      <c r="O7190" t="s">
        <v>64</v>
      </c>
      <c r="P7190">
        <v>25564873</v>
      </c>
      <c r="Q7190">
        <v>199319024</v>
      </c>
      <c r="R7190">
        <v>38.713839999999998</v>
      </c>
      <c r="S7190">
        <v>-90.242320000000007</v>
      </c>
      <c r="T7190" t="s">
        <v>30</v>
      </c>
      <c r="U7190">
        <v>3</v>
      </c>
      <c r="V7190" t="s">
        <v>188</v>
      </c>
    </row>
    <row r="7191" spans="1:22" hidden="1" x14ac:dyDescent="0.25">
      <c r="A7191" t="s">
        <v>31</v>
      </c>
      <c r="B7191" t="s">
        <v>2098</v>
      </c>
      <c r="C7191" t="s">
        <v>244</v>
      </c>
      <c r="D7191">
        <v>4.6879999999999997</v>
      </c>
      <c r="E7191" t="s">
        <v>57</v>
      </c>
      <c r="F7191" s="1">
        <v>44102</v>
      </c>
      <c r="G7191" t="s">
        <v>1692</v>
      </c>
      <c r="H7191">
        <v>0</v>
      </c>
      <c r="I7191" t="s">
        <v>40</v>
      </c>
      <c r="J7191" t="s">
        <v>89</v>
      </c>
      <c r="K7191" t="s">
        <v>58</v>
      </c>
      <c r="L7191">
        <v>1</v>
      </c>
      <c r="M7191" t="s">
        <v>50</v>
      </c>
      <c r="N7191">
        <v>1635</v>
      </c>
      <c r="O7191" t="s">
        <v>29</v>
      </c>
      <c r="P7191">
        <v>25522865</v>
      </c>
      <c r="Q7191">
        <v>199228874</v>
      </c>
      <c r="R7191">
        <v>38.278080000000003</v>
      </c>
      <c r="S7191">
        <v>-90.647909999999996</v>
      </c>
      <c r="T7191" t="s">
        <v>42</v>
      </c>
      <c r="U7191">
        <v>2</v>
      </c>
    </row>
    <row r="7192" spans="1:22" x14ac:dyDescent="0.25">
      <c r="A7192" t="s">
        <v>37</v>
      </c>
      <c r="B7192" t="s">
        <v>2093</v>
      </c>
      <c r="C7192" t="s">
        <v>637</v>
      </c>
      <c r="D7192">
        <v>28.077000000000002</v>
      </c>
      <c r="E7192" t="s">
        <v>80</v>
      </c>
      <c r="F7192" s="1">
        <v>43993</v>
      </c>
      <c r="G7192" t="s">
        <v>1692</v>
      </c>
      <c r="H7192">
        <v>296770</v>
      </c>
      <c r="I7192" t="s">
        <v>40</v>
      </c>
      <c r="J7192" t="s">
        <v>26</v>
      </c>
      <c r="K7192" t="s">
        <v>27</v>
      </c>
      <c r="L7192">
        <v>6369</v>
      </c>
      <c r="M7192" t="s">
        <v>28</v>
      </c>
      <c r="N7192">
        <v>947</v>
      </c>
      <c r="O7192" t="s">
        <v>29</v>
      </c>
      <c r="P7192">
        <v>25446648</v>
      </c>
      <c r="Q7192">
        <v>199104360</v>
      </c>
      <c r="R7192">
        <v>38.578740000000003</v>
      </c>
      <c r="S7192">
        <v>-90.685950000000005</v>
      </c>
      <c r="T7192" t="s">
        <v>42</v>
      </c>
      <c r="U7192">
        <v>2</v>
      </c>
    </row>
    <row r="7193" spans="1:22" x14ac:dyDescent="0.25">
      <c r="A7193" t="s">
        <v>37</v>
      </c>
      <c r="B7193" t="s">
        <v>2095</v>
      </c>
      <c r="C7193" t="s">
        <v>166</v>
      </c>
      <c r="D7193">
        <v>15.86</v>
      </c>
      <c r="E7193" t="s">
        <v>49</v>
      </c>
      <c r="F7193" s="1">
        <v>44025</v>
      </c>
      <c r="G7193" t="s">
        <v>1692</v>
      </c>
      <c r="H7193">
        <v>241772</v>
      </c>
      <c r="I7193" t="s">
        <v>34</v>
      </c>
      <c r="J7193" t="s">
        <v>26</v>
      </c>
      <c r="K7193" t="s">
        <v>27</v>
      </c>
      <c r="L7193">
        <v>3506</v>
      </c>
      <c r="M7193" t="s">
        <v>50</v>
      </c>
      <c r="N7193">
        <v>2140</v>
      </c>
      <c r="O7193" t="s">
        <v>29</v>
      </c>
      <c r="P7193">
        <v>25450279</v>
      </c>
      <c r="Q7193">
        <v>199115820</v>
      </c>
      <c r="R7193">
        <v>38.743969999999997</v>
      </c>
      <c r="S7193">
        <v>-90.412710000000004</v>
      </c>
      <c r="T7193" t="s">
        <v>42</v>
      </c>
      <c r="U7193">
        <v>4</v>
      </c>
      <c r="V7193" t="s">
        <v>97</v>
      </c>
    </row>
    <row r="7194" spans="1:22" x14ac:dyDescent="0.25">
      <c r="A7194" t="s">
        <v>37</v>
      </c>
      <c r="B7194" t="s">
        <v>2101</v>
      </c>
      <c r="C7194" t="s">
        <v>2018</v>
      </c>
      <c r="D7194">
        <v>5.7000000000000002E-2</v>
      </c>
      <c r="E7194" t="s">
        <v>49</v>
      </c>
      <c r="F7194" s="1">
        <v>44096</v>
      </c>
      <c r="G7194" t="s">
        <v>1692</v>
      </c>
      <c r="H7194">
        <v>0</v>
      </c>
      <c r="I7194" t="s">
        <v>34</v>
      </c>
      <c r="J7194" t="s">
        <v>26</v>
      </c>
      <c r="K7194" t="s">
        <v>27</v>
      </c>
      <c r="L7194">
        <v>6393</v>
      </c>
      <c r="M7194" t="s">
        <v>35</v>
      </c>
      <c r="N7194">
        <v>2004</v>
      </c>
      <c r="O7194" t="s">
        <v>29</v>
      </c>
      <c r="P7194">
        <v>23783736</v>
      </c>
      <c r="Q7194">
        <v>196524458</v>
      </c>
      <c r="R7194">
        <v>38.744329999999998</v>
      </c>
      <c r="S7194">
        <v>-90.409859999999995</v>
      </c>
      <c r="T7194" t="s">
        <v>42</v>
      </c>
      <c r="U7194">
        <v>1</v>
      </c>
      <c r="V7194" t="s">
        <v>285</v>
      </c>
    </row>
    <row r="7195" spans="1:22" hidden="1" x14ac:dyDescent="0.25">
      <c r="A7195" t="s">
        <v>82</v>
      </c>
      <c r="B7195" t="s">
        <v>2093</v>
      </c>
      <c r="C7195" t="s">
        <v>83</v>
      </c>
      <c r="D7195">
        <v>70.528000000000006</v>
      </c>
      <c r="E7195" t="s">
        <v>72</v>
      </c>
      <c r="F7195" s="1">
        <v>44089</v>
      </c>
      <c r="G7195" t="s">
        <v>1692</v>
      </c>
      <c r="H7195">
        <v>343968</v>
      </c>
      <c r="I7195" t="s">
        <v>40</v>
      </c>
      <c r="J7195" t="s">
        <v>26</v>
      </c>
      <c r="K7195" t="s">
        <v>27</v>
      </c>
      <c r="L7195">
        <v>50</v>
      </c>
      <c r="M7195" t="s">
        <v>35</v>
      </c>
      <c r="N7195">
        <v>1700</v>
      </c>
      <c r="O7195" t="s">
        <v>29</v>
      </c>
      <c r="P7195">
        <v>23783738</v>
      </c>
      <c r="Q7195">
        <v>196524460</v>
      </c>
      <c r="R7195">
        <v>38.36215</v>
      </c>
      <c r="S7195">
        <v>-90.979560000000006</v>
      </c>
      <c r="T7195" t="s">
        <v>42</v>
      </c>
      <c r="U7195">
        <v>2</v>
      </c>
    </row>
    <row r="7196" spans="1:22" x14ac:dyDescent="0.25">
      <c r="A7196" t="s">
        <v>37</v>
      </c>
      <c r="B7196" t="s">
        <v>2096</v>
      </c>
      <c r="C7196" t="s">
        <v>134</v>
      </c>
      <c r="D7196">
        <v>0.32800000000000001</v>
      </c>
      <c r="E7196" t="s">
        <v>49</v>
      </c>
      <c r="F7196" s="1">
        <v>44100</v>
      </c>
      <c r="G7196" t="s">
        <v>1692</v>
      </c>
      <c r="H7196">
        <v>0</v>
      </c>
      <c r="I7196" t="s">
        <v>40</v>
      </c>
      <c r="J7196" t="s">
        <v>26</v>
      </c>
      <c r="K7196" t="s">
        <v>27</v>
      </c>
      <c r="L7196">
        <v>92546</v>
      </c>
      <c r="M7196" t="s">
        <v>55</v>
      </c>
      <c r="N7196">
        <v>1336</v>
      </c>
      <c r="O7196" t="s">
        <v>29</v>
      </c>
      <c r="P7196">
        <v>23783748</v>
      </c>
      <c r="Q7196">
        <v>196524471</v>
      </c>
      <c r="R7196">
        <v>38.756500000000003</v>
      </c>
      <c r="S7196">
        <v>-90.426029999999997</v>
      </c>
      <c r="T7196" t="s">
        <v>30</v>
      </c>
      <c r="U7196">
        <v>2</v>
      </c>
    </row>
    <row r="7197" spans="1:22" x14ac:dyDescent="0.25">
      <c r="A7197" t="s">
        <v>37</v>
      </c>
      <c r="B7197" t="s">
        <v>2096</v>
      </c>
      <c r="C7197" t="s">
        <v>2019</v>
      </c>
      <c r="D7197">
        <v>0.11600000000000001</v>
      </c>
      <c r="E7197" t="s">
        <v>121</v>
      </c>
      <c r="F7197" s="1">
        <v>44069</v>
      </c>
      <c r="G7197" t="s">
        <v>1692</v>
      </c>
      <c r="H7197">
        <v>0</v>
      </c>
      <c r="I7197" t="s">
        <v>25</v>
      </c>
      <c r="J7197" t="s">
        <v>26</v>
      </c>
      <c r="K7197" t="s">
        <v>27</v>
      </c>
      <c r="L7197">
        <v>84049</v>
      </c>
      <c r="M7197" t="s">
        <v>41</v>
      </c>
      <c r="N7197">
        <v>200</v>
      </c>
      <c r="O7197" t="s">
        <v>29</v>
      </c>
      <c r="P7197">
        <v>23783750</v>
      </c>
      <c r="Q7197">
        <v>196524473</v>
      </c>
      <c r="R7197">
        <v>38.718719999999998</v>
      </c>
      <c r="S7197">
        <v>-90.32544</v>
      </c>
      <c r="T7197" t="s">
        <v>30</v>
      </c>
      <c r="U7197">
        <v>3</v>
      </c>
    </row>
    <row r="7198" spans="1:22" hidden="1" x14ac:dyDescent="0.25">
      <c r="A7198" t="s">
        <v>21</v>
      </c>
      <c r="B7198" t="s">
        <v>2096</v>
      </c>
      <c r="C7198" t="s">
        <v>739</v>
      </c>
      <c r="D7198">
        <v>0.96299999999999997</v>
      </c>
      <c r="E7198" t="s">
        <v>80</v>
      </c>
      <c r="F7198" s="1">
        <v>44101</v>
      </c>
      <c r="G7198" t="s">
        <v>1692</v>
      </c>
      <c r="H7198">
        <v>286400</v>
      </c>
      <c r="I7198" t="s">
        <v>25</v>
      </c>
      <c r="J7198" t="s">
        <v>89</v>
      </c>
      <c r="K7198" t="s">
        <v>115</v>
      </c>
      <c r="L7198">
        <v>66690</v>
      </c>
      <c r="M7198" t="s">
        <v>61</v>
      </c>
      <c r="N7198">
        <v>2010</v>
      </c>
      <c r="O7198" t="s">
        <v>29</v>
      </c>
      <c r="P7198">
        <v>23783767</v>
      </c>
      <c r="Q7198">
        <v>196524495</v>
      </c>
      <c r="R7198">
        <v>38.601970000000001</v>
      </c>
      <c r="S7198">
        <v>-90.291920000000005</v>
      </c>
      <c r="T7198" t="s">
        <v>30</v>
      </c>
      <c r="U7198">
        <v>2</v>
      </c>
    </row>
    <row r="7199" spans="1:22" x14ac:dyDescent="0.25">
      <c r="A7199" t="s">
        <v>37</v>
      </c>
      <c r="B7199" t="s">
        <v>2095</v>
      </c>
      <c r="C7199" t="s">
        <v>166</v>
      </c>
      <c r="D7199">
        <v>15.853999999999999</v>
      </c>
      <c r="E7199" t="s">
        <v>64</v>
      </c>
      <c r="F7199" s="1">
        <v>43988</v>
      </c>
      <c r="G7199" t="s">
        <v>1692</v>
      </c>
      <c r="H7199">
        <v>241772</v>
      </c>
      <c r="I7199" t="s">
        <v>40</v>
      </c>
      <c r="J7199" t="s">
        <v>26</v>
      </c>
      <c r="K7199" t="s">
        <v>27</v>
      </c>
      <c r="L7199">
        <v>3506</v>
      </c>
      <c r="M7199" t="s">
        <v>55</v>
      </c>
      <c r="N7199">
        <v>1330</v>
      </c>
      <c r="O7199" t="s">
        <v>29</v>
      </c>
      <c r="P7199">
        <v>25446469</v>
      </c>
      <c r="Q7199">
        <v>199103713</v>
      </c>
      <c r="R7199">
        <v>38.743969999999997</v>
      </c>
      <c r="S7199">
        <v>-90.412599999999998</v>
      </c>
      <c r="T7199" t="s">
        <v>42</v>
      </c>
      <c r="U7199">
        <v>1</v>
      </c>
    </row>
    <row r="7200" spans="1:22" hidden="1" x14ac:dyDescent="0.25">
      <c r="A7200" t="s">
        <v>21</v>
      </c>
      <c r="B7200" t="s">
        <v>2095</v>
      </c>
      <c r="C7200" t="s">
        <v>166</v>
      </c>
      <c r="D7200">
        <v>1.67</v>
      </c>
      <c r="E7200" t="s">
        <v>46</v>
      </c>
      <c r="F7200" s="1">
        <v>44028</v>
      </c>
      <c r="G7200" t="s">
        <v>1692</v>
      </c>
      <c r="H7200">
        <v>0</v>
      </c>
      <c r="I7200" t="s">
        <v>40</v>
      </c>
      <c r="J7200" t="s">
        <v>26</v>
      </c>
      <c r="K7200" t="s">
        <v>27</v>
      </c>
      <c r="L7200">
        <v>3506</v>
      </c>
      <c r="M7200" t="s">
        <v>28</v>
      </c>
      <c r="N7200">
        <v>1215</v>
      </c>
      <c r="O7200" t="s">
        <v>29</v>
      </c>
      <c r="P7200">
        <v>25447596</v>
      </c>
      <c r="Q7200">
        <v>199107717</v>
      </c>
      <c r="R7200">
        <v>38.6584</v>
      </c>
      <c r="S7200">
        <v>-90.195980000000006</v>
      </c>
      <c r="T7200" t="s">
        <v>42</v>
      </c>
      <c r="U7200">
        <v>2</v>
      </c>
    </row>
    <row r="7201" spans="1:22" x14ac:dyDescent="0.25">
      <c r="A7201" t="s">
        <v>37</v>
      </c>
      <c r="B7201" t="s">
        <v>2099</v>
      </c>
      <c r="C7201" t="s">
        <v>470</v>
      </c>
      <c r="D7201">
        <v>1.218</v>
      </c>
      <c r="E7201" t="s">
        <v>57</v>
      </c>
      <c r="F7201" s="1">
        <v>44125</v>
      </c>
      <c r="G7201" t="s">
        <v>1692</v>
      </c>
      <c r="H7201">
        <v>0</v>
      </c>
      <c r="I7201" t="s">
        <v>387</v>
      </c>
      <c r="J7201" t="s">
        <v>89</v>
      </c>
      <c r="K7201" t="s">
        <v>58</v>
      </c>
      <c r="L7201">
        <v>255658</v>
      </c>
      <c r="M7201" t="s">
        <v>41</v>
      </c>
      <c r="N7201">
        <v>715</v>
      </c>
      <c r="O7201" t="s">
        <v>29</v>
      </c>
      <c r="P7201">
        <v>25564884</v>
      </c>
      <c r="Q7201">
        <v>199319040</v>
      </c>
      <c r="R7201">
        <v>38.775069999999999</v>
      </c>
      <c r="S7201">
        <v>-90.239450000000005</v>
      </c>
      <c r="T7201" t="s">
        <v>42</v>
      </c>
      <c r="U7201">
        <v>2</v>
      </c>
    </row>
    <row r="7202" spans="1:22" hidden="1" x14ac:dyDescent="0.25">
      <c r="A7202" t="s">
        <v>21</v>
      </c>
      <c r="B7202" t="s">
        <v>2095</v>
      </c>
      <c r="C7202" t="s">
        <v>166</v>
      </c>
      <c r="D7202">
        <v>6.6120000000000001</v>
      </c>
      <c r="E7202" t="s">
        <v>64</v>
      </c>
      <c r="F7202" s="1">
        <v>44107</v>
      </c>
      <c r="G7202" t="s">
        <v>1692</v>
      </c>
      <c r="H7202">
        <v>0</v>
      </c>
      <c r="I7202" t="s">
        <v>40</v>
      </c>
      <c r="J7202" t="s">
        <v>89</v>
      </c>
      <c r="K7202" t="s">
        <v>115</v>
      </c>
      <c r="L7202">
        <v>3506</v>
      </c>
      <c r="M7202" t="s">
        <v>55</v>
      </c>
      <c r="N7202">
        <v>2005</v>
      </c>
      <c r="O7202" t="s">
        <v>29</v>
      </c>
      <c r="P7202">
        <v>25571009</v>
      </c>
      <c r="Q7202">
        <v>199325028</v>
      </c>
      <c r="R7202">
        <v>38.697220000000002</v>
      </c>
      <c r="S7202">
        <v>-90.260549999999995</v>
      </c>
      <c r="T7202" t="s">
        <v>42</v>
      </c>
      <c r="U7202">
        <v>3</v>
      </c>
    </row>
    <row r="7203" spans="1:22" x14ac:dyDescent="0.25">
      <c r="A7203" t="s">
        <v>37</v>
      </c>
      <c r="B7203" t="s">
        <v>2097</v>
      </c>
      <c r="C7203" t="s">
        <v>2020</v>
      </c>
      <c r="D7203">
        <v>1.06</v>
      </c>
      <c r="E7203" t="s">
        <v>49</v>
      </c>
      <c r="F7203" s="1">
        <v>44125</v>
      </c>
      <c r="G7203" t="s">
        <v>1692</v>
      </c>
      <c r="H7203">
        <v>0</v>
      </c>
      <c r="I7203" t="s">
        <v>40</v>
      </c>
      <c r="J7203" t="s">
        <v>89</v>
      </c>
      <c r="K7203" t="s">
        <v>58</v>
      </c>
      <c r="L7203">
        <v>127459</v>
      </c>
      <c r="M7203" t="s">
        <v>41</v>
      </c>
      <c r="N7203">
        <v>1255</v>
      </c>
      <c r="O7203" t="s">
        <v>64</v>
      </c>
      <c r="P7203">
        <v>25594969</v>
      </c>
      <c r="Q7203">
        <v>199384441</v>
      </c>
      <c r="R7203">
        <v>38.583060000000003</v>
      </c>
      <c r="S7203">
        <v>-90.423199999999994</v>
      </c>
      <c r="T7203" t="s">
        <v>51</v>
      </c>
      <c r="U7203">
        <v>1</v>
      </c>
      <c r="V7203" t="s">
        <v>52</v>
      </c>
    </row>
    <row r="7204" spans="1:22" hidden="1" x14ac:dyDescent="0.25">
      <c r="A7204" t="s">
        <v>21</v>
      </c>
      <c r="B7204" t="s">
        <v>2096</v>
      </c>
      <c r="C7204" t="s">
        <v>2021</v>
      </c>
      <c r="D7204">
        <v>0.1</v>
      </c>
      <c r="E7204" t="s">
        <v>121</v>
      </c>
      <c r="F7204" s="1">
        <v>44124</v>
      </c>
      <c r="G7204" t="s">
        <v>1692</v>
      </c>
      <c r="H7204">
        <v>0</v>
      </c>
      <c r="I7204" t="s">
        <v>25</v>
      </c>
      <c r="J7204" t="s">
        <v>89</v>
      </c>
      <c r="K7204" t="s">
        <v>58</v>
      </c>
      <c r="L7204">
        <v>1007368</v>
      </c>
      <c r="M7204" t="s">
        <v>35</v>
      </c>
      <c r="N7204">
        <v>2110</v>
      </c>
      <c r="O7204" t="s">
        <v>29</v>
      </c>
      <c r="P7204">
        <v>25594975</v>
      </c>
      <c r="Q7204">
        <v>199384448</v>
      </c>
      <c r="R7204">
        <v>38.701880000000003</v>
      </c>
      <c r="S7204">
        <v>-90.257390000000001</v>
      </c>
      <c r="T7204" t="s">
        <v>30</v>
      </c>
      <c r="U7204">
        <v>2</v>
      </c>
    </row>
    <row r="7205" spans="1:22" hidden="1" x14ac:dyDescent="0.25">
      <c r="A7205" t="s">
        <v>21</v>
      </c>
      <c r="B7205" t="s">
        <v>2098</v>
      </c>
      <c r="C7205" t="s">
        <v>139</v>
      </c>
      <c r="D7205">
        <v>10.289</v>
      </c>
      <c r="E7205" t="s">
        <v>80</v>
      </c>
      <c r="F7205" s="1">
        <v>44110</v>
      </c>
      <c r="G7205" t="s">
        <v>1692</v>
      </c>
      <c r="H7205">
        <v>266190</v>
      </c>
      <c r="I7205" t="s">
        <v>40</v>
      </c>
      <c r="J7205" t="s">
        <v>26</v>
      </c>
      <c r="K7205" t="s">
        <v>27</v>
      </c>
      <c r="L7205">
        <v>6131</v>
      </c>
      <c r="M7205" t="s">
        <v>35</v>
      </c>
      <c r="N7205">
        <v>1259</v>
      </c>
      <c r="O7205" t="s">
        <v>29</v>
      </c>
      <c r="P7205">
        <v>25594995</v>
      </c>
      <c r="Q7205">
        <v>199384470</v>
      </c>
      <c r="R7205">
        <v>38.663119999999999</v>
      </c>
      <c r="S7205">
        <v>-90.276169999999993</v>
      </c>
      <c r="T7205" t="s">
        <v>30</v>
      </c>
      <c r="U7205">
        <v>2</v>
      </c>
    </row>
    <row r="7206" spans="1:22" hidden="1" x14ac:dyDescent="0.25">
      <c r="A7206" t="s">
        <v>21</v>
      </c>
      <c r="B7206" t="s">
        <v>2098</v>
      </c>
      <c r="C7206" t="s">
        <v>104</v>
      </c>
      <c r="D7206">
        <v>1.669</v>
      </c>
      <c r="E7206" t="s">
        <v>127</v>
      </c>
      <c r="F7206" s="1">
        <v>43860</v>
      </c>
      <c r="G7206" t="s">
        <v>1692</v>
      </c>
      <c r="H7206">
        <v>651665</v>
      </c>
      <c r="I7206" t="s">
        <v>25</v>
      </c>
      <c r="J7206" t="s">
        <v>26</v>
      </c>
      <c r="K7206" t="s">
        <v>27</v>
      </c>
      <c r="L7206">
        <v>256012</v>
      </c>
      <c r="M7206" t="s">
        <v>28</v>
      </c>
      <c r="N7206">
        <v>1900</v>
      </c>
      <c r="O7206" t="s">
        <v>29</v>
      </c>
      <c r="P7206">
        <v>29119318</v>
      </c>
      <c r="Q7206">
        <v>205712617</v>
      </c>
      <c r="R7206">
        <v>38.746839999999999</v>
      </c>
      <c r="S7206">
        <v>-90.197320000000005</v>
      </c>
      <c r="T7206" t="s">
        <v>30</v>
      </c>
      <c r="U7206">
        <v>2</v>
      </c>
    </row>
    <row r="7207" spans="1:22" x14ac:dyDescent="0.25">
      <c r="A7207" t="s">
        <v>37</v>
      </c>
      <c r="B7207" t="s">
        <v>2095</v>
      </c>
      <c r="C7207" t="s">
        <v>166</v>
      </c>
      <c r="D7207">
        <v>18.347999999999999</v>
      </c>
      <c r="E7207" t="s">
        <v>46</v>
      </c>
      <c r="F7207" s="1">
        <v>43988</v>
      </c>
      <c r="G7207" t="s">
        <v>1692</v>
      </c>
      <c r="H7207">
        <v>0</v>
      </c>
      <c r="I7207" t="s">
        <v>40</v>
      </c>
      <c r="J7207" t="s">
        <v>26</v>
      </c>
      <c r="K7207" t="s">
        <v>27</v>
      </c>
      <c r="L7207">
        <v>3506</v>
      </c>
      <c r="M7207" t="s">
        <v>55</v>
      </c>
      <c r="N7207">
        <v>1159</v>
      </c>
      <c r="O7207" t="s">
        <v>29</v>
      </c>
      <c r="P7207">
        <v>25450015</v>
      </c>
      <c r="Q7207">
        <v>199115049</v>
      </c>
      <c r="R7207">
        <v>38.754710000000003</v>
      </c>
      <c r="S7207">
        <v>-90.455969999999994</v>
      </c>
      <c r="T7207" t="s">
        <v>42</v>
      </c>
      <c r="U7207">
        <v>3</v>
      </c>
    </row>
    <row r="7208" spans="1:22" x14ac:dyDescent="0.25">
      <c r="A7208" t="s">
        <v>37</v>
      </c>
      <c r="B7208" t="s">
        <v>2100</v>
      </c>
      <c r="C7208" t="s">
        <v>473</v>
      </c>
      <c r="D7208">
        <v>182.86199999999999</v>
      </c>
      <c r="E7208" t="s">
        <v>72</v>
      </c>
      <c r="F7208" s="1">
        <v>44105</v>
      </c>
      <c r="G7208" t="s">
        <v>1692</v>
      </c>
      <c r="H7208">
        <v>1084223</v>
      </c>
      <c r="I7208" t="s">
        <v>25</v>
      </c>
      <c r="J7208" t="s">
        <v>26</v>
      </c>
      <c r="K7208" t="s">
        <v>27</v>
      </c>
      <c r="L7208">
        <v>14</v>
      </c>
      <c r="M7208" t="s">
        <v>28</v>
      </c>
      <c r="N7208">
        <v>111</v>
      </c>
      <c r="O7208" t="s">
        <v>29</v>
      </c>
      <c r="P7208">
        <v>25516230</v>
      </c>
      <c r="Q7208">
        <v>199213992</v>
      </c>
      <c r="R7208">
        <v>38.769010000000002</v>
      </c>
      <c r="S7208">
        <v>-90.366190000000003</v>
      </c>
      <c r="T7208" t="s">
        <v>42</v>
      </c>
      <c r="U7208">
        <v>2</v>
      </c>
    </row>
    <row r="7209" spans="1:22" hidden="1" x14ac:dyDescent="0.25">
      <c r="A7209" t="s">
        <v>21</v>
      </c>
      <c r="B7209" t="s">
        <v>2096</v>
      </c>
      <c r="C7209" t="s">
        <v>326</v>
      </c>
      <c r="D7209">
        <v>2.2650000000000001</v>
      </c>
      <c r="E7209" t="s">
        <v>46</v>
      </c>
      <c r="F7209" s="1">
        <v>44112</v>
      </c>
      <c r="G7209" t="s">
        <v>1692</v>
      </c>
      <c r="H7209">
        <v>0</v>
      </c>
      <c r="I7209" t="s">
        <v>40</v>
      </c>
      <c r="J7209" t="s">
        <v>26</v>
      </c>
      <c r="K7209" t="s">
        <v>27</v>
      </c>
      <c r="L7209">
        <v>147434</v>
      </c>
      <c r="M7209" t="s">
        <v>28</v>
      </c>
      <c r="N7209">
        <v>1455</v>
      </c>
      <c r="O7209" t="s">
        <v>29</v>
      </c>
      <c r="P7209">
        <v>25516237</v>
      </c>
      <c r="Q7209">
        <v>199214001</v>
      </c>
      <c r="R7209">
        <v>38.576259999999998</v>
      </c>
      <c r="S7209">
        <v>-90.233019999999996</v>
      </c>
      <c r="T7209" t="s">
        <v>30</v>
      </c>
      <c r="U7209">
        <v>2</v>
      </c>
    </row>
    <row r="7210" spans="1:22" hidden="1" x14ac:dyDescent="0.25">
      <c r="A7210" t="s">
        <v>31</v>
      </c>
      <c r="B7210" t="s">
        <v>2097</v>
      </c>
      <c r="C7210" t="s">
        <v>897</v>
      </c>
      <c r="D7210">
        <v>1.9330000000000001</v>
      </c>
      <c r="E7210" t="s">
        <v>46</v>
      </c>
      <c r="F7210" s="1">
        <v>44109</v>
      </c>
      <c r="G7210" t="s">
        <v>1692</v>
      </c>
      <c r="H7210">
        <v>332888</v>
      </c>
      <c r="I7210" t="s">
        <v>34</v>
      </c>
      <c r="J7210" t="s">
        <v>26</v>
      </c>
      <c r="K7210" t="s">
        <v>27</v>
      </c>
      <c r="L7210">
        <v>69078</v>
      </c>
      <c r="M7210" t="s">
        <v>50</v>
      </c>
      <c r="N7210">
        <v>9999</v>
      </c>
      <c r="O7210" t="s">
        <v>29</v>
      </c>
      <c r="P7210">
        <v>25516241</v>
      </c>
      <c r="Q7210">
        <v>199214007</v>
      </c>
      <c r="R7210">
        <v>38.423450000000003</v>
      </c>
      <c r="S7210">
        <v>-90.555700000000002</v>
      </c>
      <c r="T7210" t="s">
        <v>51</v>
      </c>
      <c r="U7210">
        <v>2</v>
      </c>
    </row>
    <row r="7211" spans="1:22" x14ac:dyDescent="0.25">
      <c r="A7211" t="s">
        <v>37</v>
      </c>
      <c r="B7211" t="s">
        <v>2093</v>
      </c>
      <c r="C7211" t="s">
        <v>666</v>
      </c>
      <c r="D7211">
        <v>10.927</v>
      </c>
      <c r="E7211" t="s">
        <v>39</v>
      </c>
      <c r="F7211" s="1">
        <v>44110</v>
      </c>
      <c r="G7211" t="s">
        <v>1692</v>
      </c>
      <c r="H7211">
        <v>315752</v>
      </c>
      <c r="I7211" t="s">
        <v>40</v>
      </c>
      <c r="J7211" t="s">
        <v>26</v>
      </c>
      <c r="K7211" t="s">
        <v>27</v>
      </c>
      <c r="L7211">
        <v>6130</v>
      </c>
      <c r="M7211" t="s">
        <v>35</v>
      </c>
      <c r="N7211">
        <v>1350</v>
      </c>
      <c r="O7211" t="s">
        <v>29</v>
      </c>
      <c r="P7211">
        <v>25516243</v>
      </c>
      <c r="Q7211">
        <v>199214009</v>
      </c>
      <c r="R7211">
        <v>38.506929999999997</v>
      </c>
      <c r="S7211">
        <v>-90.623379999999997</v>
      </c>
      <c r="T7211" t="s">
        <v>42</v>
      </c>
      <c r="U7211">
        <v>2</v>
      </c>
    </row>
    <row r="7212" spans="1:22" x14ac:dyDescent="0.25">
      <c r="A7212" t="s">
        <v>37</v>
      </c>
      <c r="B7212" t="s">
        <v>2096</v>
      </c>
      <c r="C7212" t="s">
        <v>262</v>
      </c>
      <c r="D7212">
        <v>5.319</v>
      </c>
      <c r="E7212" t="s">
        <v>39</v>
      </c>
      <c r="F7212" s="1">
        <v>44100</v>
      </c>
      <c r="G7212" t="s">
        <v>1692</v>
      </c>
      <c r="H7212">
        <v>259510</v>
      </c>
      <c r="I7212" t="s">
        <v>25</v>
      </c>
      <c r="J7212" t="s">
        <v>26</v>
      </c>
      <c r="K7212" t="s">
        <v>27</v>
      </c>
      <c r="L7212">
        <v>89893</v>
      </c>
      <c r="M7212" t="s">
        <v>55</v>
      </c>
      <c r="N7212">
        <v>2015</v>
      </c>
      <c r="O7212" t="s">
        <v>29</v>
      </c>
      <c r="P7212">
        <v>25516245</v>
      </c>
      <c r="Q7212">
        <v>199214011</v>
      </c>
      <c r="R7212">
        <v>38.683280000000003</v>
      </c>
      <c r="S7212">
        <v>-90.330200000000005</v>
      </c>
      <c r="T7212" t="s">
        <v>51</v>
      </c>
      <c r="U7212">
        <v>2</v>
      </c>
      <c r="V7212" t="s">
        <v>74</v>
      </c>
    </row>
    <row r="7213" spans="1:22" hidden="1" x14ac:dyDescent="0.25">
      <c r="A7213" t="s">
        <v>21</v>
      </c>
      <c r="B7213" t="s">
        <v>2093</v>
      </c>
      <c r="C7213" t="s">
        <v>712</v>
      </c>
      <c r="D7213">
        <v>1.5249999999999999</v>
      </c>
      <c r="E7213" t="s">
        <v>46</v>
      </c>
      <c r="F7213" s="1">
        <v>44114</v>
      </c>
      <c r="G7213" t="s">
        <v>1692</v>
      </c>
      <c r="H7213">
        <v>658918</v>
      </c>
      <c r="I7213" t="s">
        <v>25</v>
      </c>
      <c r="J7213" t="s">
        <v>26</v>
      </c>
      <c r="K7213" t="s">
        <v>27</v>
      </c>
      <c r="L7213">
        <v>6159</v>
      </c>
      <c r="M7213" t="s">
        <v>55</v>
      </c>
      <c r="N7213">
        <v>2200</v>
      </c>
      <c r="O7213" t="s">
        <v>64</v>
      </c>
      <c r="P7213">
        <v>25516249</v>
      </c>
      <c r="Q7213">
        <v>199214016</v>
      </c>
      <c r="R7213">
        <v>38.71443</v>
      </c>
      <c r="S7213">
        <v>-90.241739999999993</v>
      </c>
      <c r="T7213" t="s">
        <v>30</v>
      </c>
      <c r="U7213">
        <v>2</v>
      </c>
      <c r="V7213" t="s">
        <v>188</v>
      </c>
    </row>
    <row r="7214" spans="1:22" hidden="1" x14ac:dyDescent="0.25">
      <c r="A7214" t="s">
        <v>21</v>
      </c>
      <c r="B7214" t="s">
        <v>2096</v>
      </c>
      <c r="C7214" t="s">
        <v>192</v>
      </c>
      <c r="D7214">
        <v>2.97</v>
      </c>
      <c r="E7214" t="s">
        <v>49</v>
      </c>
      <c r="F7214" s="1">
        <v>44113</v>
      </c>
      <c r="G7214" t="s">
        <v>1692</v>
      </c>
      <c r="H7214">
        <v>257632</v>
      </c>
      <c r="I7214" t="s">
        <v>25</v>
      </c>
      <c r="J7214" t="s">
        <v>26</v>
      </c>
      <c r="K7214" t="s">
        <v>27</v>
      </c>
      <c r="L7214">
        <v>192271</v>
      </c>
      <c r="M7214" t="s">
        <v>47</v>
      </c>
      <c r="N7214">
        <v>25</v>
      </c>
      <c r="O7214" t="s">
        <v>29</v>
      </c>
      <c r="P7214">
        <v>25516251</v>
      </c>
      <c r="Q7214">
        <v>199214018</v>
      </c>
      <c r="R7214">
        <v>38.688639999999999</v>
      </c>
      <c r="S7214">
        <v>-90.270210000000006</v>
      </c>
      <c r="T7214" t="s">
        <v>30</v>
      </c>
      <c r="U7214">
        <v>1</v>
      </c>
      <c r="V7214" t="s">
        <v>97</v>
      </c>
    </row>
    <row r="7215" spans="1:22" x14ac:dyDescent="0.25">
      <c r="A7215" t="s">
        <v>37</v>
      </c>
      <c r="B7215" t="s">
        <v>2098</v>
      </c>
      <c r="C7215" t="s">
        <v>139</v>
      </c>
      <c r="D7215">
        <v>3.5579999999999998</v>
      </c>
      <c r="E7215" t="s">
        <v>39</v>
      </c>
      <c r="F7215" s="1">
        <v>43996</v>
      </c>
      <c r="G7215" t="s">
        <v>1692</v>
      </c>
      <c r="H7215">
        <v>257524</v>
      </c>
      <c r="I7215" t="s">
        <v>40</v>
      </c>
      <c r="J7215" t="s">
        <v>26</v>
      </c>
      <c r="K7215" t="s">
        <v>27</v>
      </c>
      <c r="L7215">
        <v>6131</v>
      </c>
      <c r="M7215" t="s">
        <v>61</v>
      </c>
      <c r="N7215">
        <v>1620</v>
      </c>
      <c r="O7215" t="s">
        <v>29</v>
      </c>
      <c r="P7215">
        <v>25446569</v>
      </c>
      <c r="Q7215">
        <v>199104095</v>
      </c>
      <c r="R7215">
        <v>38.691800000000001</v>
      </c>
      <c r="S7215">
        <v>-90.392080000000007</v>
      </c>
      <c r="T7215" t="s">
        <v>42</v>
      </c>
      <c r="U7215">
        <v>2</v>
      </c>
    </row>
    <row r="7216" spans="1:22" hidden="1" x14ac:dyDescent="0.25">
      <c r="A7216" t="s">
        <v>53</v>
      </c>
      <c r="B7216" t="s">
        <v>2095</v>
      </c>
      <c r="C7216" t="s">
        <v>205</v>
      </c>
      <c r="D7216">
        <v>35.752000000000002</v>
      </c>
      <c r="E7216" t="s">
        <v>46</v>
      </c>
      <c r="F7216" s="1">
        <v>43952</v>
      </c>
      <c r="G7216" t="s">
        <v>1692</v>
      </c>
      <c r="H7216">
        <v>0</v>
      </c>
      <c r="I7216" t="s">
        <v>25</v>
      </c>
      <c r="J7216" t="s">
        <v>26</v>
      </c>
      <c r="K7216" t="s">
        <v>27</v>
      </c>
      <c r="L7216">
        <v>6373</v>
      </c>
      <c r="M7216" t="s">
        <v>47</v>
      </c>
      <c r="N7216">
        <v>2053</v>
      </c>
      <c r="O7216" t="s">
        <v>29</v>
      </c>
      <c r="P7216">
        <v>25449697</v>
      </c>
      <c r="Q7216">
        <v>199114144</v>
      </c>
      <c r="R7216">
        <v>38.763370000000002</v>
      </c>
      <c r="S7216">
        <v>-90.766900000000007</v>
      </c>
      <c r="T7216" t="s">
        <v>42</v>
      </c>
      <c r="U7216">
        <v>2</v>
      </c>
      <c r="V7216" t="s">
        <v>165</v>
      </c>
    </row>
    <row r="7217" spans="1:22" hidden="1" x14ac:dyDescent="0.25">
      <c r="A7217" t="s">
        <v>21</v>
      </c>
      <c r="B7217" t="s">
        <v>2096</v>
      </c>
      <c r="C7217" t="s">
        <v>595</v>
      </c>
      <c r="D7217">
        <v>2.782</v>
      </c>
      <c r="E7217" t="s">
        <v>49</v>
      </c>
      <c r="F7217" s="1">
        <v>44125</v>
      </c>
      <c r="G7217" t="s">
        <v>1692</v>
      </c>
      <c r="H7217">
        <v>1073574</v>
      </c>
      <c r="I7217" t="s">
        <v>40</v>
      </c>
      <c r="J7217" t="s">
        <v>89</v>
      </c>
      <c r="K7217" t="s">
        <v>58</v>
      </c>
      <c r="L7217">
        <v>124438</v>
      </c>
      <c r="M7217" t="s">
        <v>41</v>
      </c>
      <c r="N7217">
        <v>1404</v>
      </c>
      <c r="O7217" t="s">
        <v>64</v>
      </c>
      <c r="P7217">
        <v>25582256</v>
      </c>
      <c r="Q7217">
        <v>199354424</v>
      </c>
      <c r="R7217">
        <v>38.632170000000002</v>
      </c>
      <c r="S7217">
        <v>-90.243200000000002</v>
      </c>
      <c r="T7217" t="s">
        <v>30</v>
      </c>
      <c r="U7217">
        <v>1</v>
      </c>
      <c r="V7217" t="s">
        <v>100</v>
      </c>
    </row>
    <row r="7218" spans="1:22" hidden="1" x14ac:dyDescent="0.25">
      <c r="A7218" t="s">
        <v>21</v>
      </c>
      <c r="B7218" t="s">
        <v>2096</v>
      </c>
      <c r="C7218" t="s">
        <v>192</v>
      </c>
      <c r="D7218">
        <v>4.032</v>
      </c>
      <c r="E7218" t="s">
        <v>80</v>
      </c>
      <c r="F7218" s="1">
        <v>44115</v>
      </c>
      <c r="G7218" t="s">
        <v>1692</v>
      </c>
      <c r="H7218">
        <v>262179</v>
      </c>
      <c r="I7218" t="s">
        <v>40</v>
      </c>
      <c r="J7218" t="s">
        <v>26</v>
      </c>
      <c r="K7218" t="s">
        <v>27</v>
      </c>
      <c r="L7218">
        <v>192271</v>
      </c>
      <c r="M7218" t="s">
        <v>61</v>
      </c>
      <c r="N7218">
        <v>1813</v>
      </c>
      <c r="O7218" t="s">
        <v>29</v>
      </c>
      <c r="P7218">
        <v>25582262</v>
      </c>
      <c r="Q7218">
        <v>199354432</v>
      </c>
      <c r="R7218">
        <v>38.674529999999997</v>
      </c>
      <c r="S7218">
        <v>-90.277709999999999</v>
      </c>
      <c r="T7218" t="s">
        <v>30</v>
      </c>
      <c r="U7218">
        <v>3</v>
      </c>
    </row>
    <row r="7219" spans="1:22" x14ac:dyDescent="0.25">
      <c r="A7219" t="s">
        <v>37</v>
      </c>
      <c r="B7219" t="s">
        <v>2096</v>
      </c>
      <c r="C7219" t="s">
        <v>180</v>
      </c>
      <c r="D7219">
        <v>5.1550000000000002</v>
      </c>
      <c r="E7219" t="s">
        <v>49</v>
      </c>
      <c r="F7219" s="1">
        <v>44128</v>
      </c>
      <c r="G7219" t="s">
        <v>1692</v>
      </c>
      <c r="H7219">
        <v>250100</v>
      </c>
      <c r="I7219" t="s">
        <v>25</v>
      </c>
      <c r="J7219" t="s">
        <v>26</v>
      </c>
      <c r="K7219" t="s">
        <v>27</v>
      </c>
      <c r="L7219">
        <v>128039</v>
      </c>
      <c r="M7219" t="s">
        <v>55</v>
      </c>
      <c r="N7219">
        <v>2100</v>
      </c>
      <c r="O7219" t="s">
        <v>29</v>
      </c>
      <c r="P7219">
        <v>25582266</v>
      </c>
      <c r="Q7219">
        <v>199354437</v>
      </c>
      <c r="R7219">
        <v>38.715760000000003</v>
      </c>
      <c r="S7219">
        <v>-90.258669999999995</v>
      </c>
      <c r="T7219" t="s">
        <v>51</v>
      </c>
      <c r="U7219">
        <v>1</v>
      </c>
      <c r="V7219" t="s">
        <v>742</v>
      </c>
    </row>
    <row r="7220" spans="1:22" hidden="1" x14ac:dyDescent="0.25">
      <c r="A7220" t="s">
        <v>31</v>
      </c>
      <c r="B7220" t="s">
        <v>2100</v>
      </c>
      <c r="C7220" t="s">
        <v>473</v>
      </c>
      <c r="D7220">
        <v>132.78200000000001</v>
      </c>
      <c r="E7220" t="s">
        <v>46</v>
      </c>
      <c r="F7220" s="1">
        <v>44114</v>
      </c>
      <c r="G7220" t="s">
        <v>1692</v>
      </c>
      <c r="H7220">
        <v>373986</v>
      </c>
      <c r="I7220" t="s">
        <v>40</v>
      </c>
      <c r="J7220" t="s">
        <v>26</v>
      </c>
      <c r="K7220" t="s">
        <v>27</v>
      </c>
      <c r="L7220">
        <v>14</v>
      </c>
      <c r="M7220" t="s">
        <v>55</v>
      </c>
      <c r="N7220">
        <v>1520</v>
      </c>
      <c r="O7220" t="s">
        <v>29</v>
      </c>
      <c r="P7220">
        <v>25595194</v>
      </c>
      <c r="Q7220">
        <v>199384689</v>
      </c>
      <c r="R7220">
        <v>38.173879999999997</v>
      </c>
      <c r="S7220">
        <v>-90.446529999999996</v>
      </c>
      <c r="T7220" t="s">
        <v>42</v>
      </c>
      <c r="U7220">
        <v>2</v>
      </c>
    </row>
    <row r="7221" spans="1:22" x14ac:dyDescent="0.25">
      <c r="A7221" t="s">
        <v>37</v>
      </c>
      <c r="B7221" t="s">
        <v>2093</v>
      </c>
      <c r="C7221" t="s">
        <v>237</v>
      </c>
      <c r="D7221">
        <v>12.614000000000001</v>
      </c>
      <c r="E7221" t="s">
        <v>49</v>
      </c>
      <c r="F7221" s="1">
        <v>44112</v>
      </c>
      <c r="G7221" t="s">
        <v>1692</v>
      </c>
      <c r="H7221">
        <v>0</v>
      </c>
      <c r="I7221" t="s">
        <v>34</v>
      </c>
      <c r="J7221" t="s">
        <v>26</v>
      </c>
      <c r="K7221" t="s">
        <v>27</v>
      </c>
      <c r="L7221">
        <v>6371</v>
      </c>
      <c r="M7221" t="s">
        <v>28</v>
      </c>
      <c r="N7221">
        <v>2317</v>
      </c>
      <c r="O7221" t="s">
        <v>29</v>
      </c>
      <c r="P7221">
        <v>25516263</v>
      </c>
      <c r="Q7221">
        <v>199214035</v>
      </c>
      <c r="R7221">
        <v>38.522509999999997</v>
      </c>
      <c r="S7221">
        <v>-90.412009999999995</v>
      </c>
      <c r="T7221" t="s">
        <v>42</v>
      </c>
      <c r="U7221">
        <v>1</v>
      </c>
    </row>
    <row r="7222" spans="1:22" x14ac:dyDescent="0.25">
      <c r="A7222" t="s">
        <v>37</v>
      </c>
      <c r="B7222" t="s">
        <v>2093</v>
      </c>
      <c r="C7222" t="s">
        <v>286</v>
      </c>
      <c r="D7222">
        <v>21.382999999999999</v>
      </c>
      <c r="E7222" t="s">
        <v>49</v>
      </c>
      <c r="F7222" s="1">
        <v>43979</v>
      </c>
      <c r="G7222" t="s">
        <v>1692</v>
      </c>
      <c r="H7222">
        <v>255932</v>
      </c>
      <c r="I7222" t="s">
        <v>40</v>
      </c>
      <c r="J7222" t="s">
        <v>26</v>
      </c>
      <c r="K7222" t="s">
        <v>27</v>
      </c>
      <c r="L7222">
        <v>279557</v>
      </c>
      <c r="M7222" t="s">
        <v>28</v>
      </c>
      <c r="N7222">
        <v>1725</v>
      </c>
      <c r="O7222" t="s">
        <v>29</v>
      </c>
      <c r="P7222">
        <v>25446380</v>
      </c>
      <c r="Q7222">
        <v>199103402</v>
      </c>
      <c r="R7222">
        <v>38.699039999999997</v>
      </c>
      <c r="S7222">
        <v>-90.445689999999999</v>
      </c>
      <c r="T7222" t="s">
        <v>42</v>
      </c>
      <c r="U7222">
        <v>1</v>
      </c>
      <c r="V7222" t="s">
        <v>97</v>
      </c>
    </row>
    <row r="7223" spans="1:22" hidden="1" x14ac:dyDescent="0.25">
      <c r="A7223" t="s">
        <v>31</v>
      </c>
      <c r="B7223" t="s">
        <v>2097</v>
      </c>
      <c r="C7223" t="s">
        <v>1313</v>
      </c>
      <c r="D7223">
        <v>0.59899999999999998</v>
      </c>
      <c r="E7223" t="s">
        <v>49</v>
      </c>
      <c r="F7223" s="1">
        <v>44104</v>
      </c>
      <c r="G7223" t="s">
        <v>1692</v>
      </c>
      <c r="H7223">
        <v>0</v>
      </c>
      <c r="I7223" t="s">
        <v>34</v>
      </c>
      <c r="J7223" t="s">
        <v>26</v>
      </c>
      <c r="K7223" t="s">
        <v>27</v>
      </c>
      <c r="L7223">
        <v>77544</v>
      </c>
      <c r="M7223" t="s">
        <v>41</v>
      </c>
      <c r="N7223">
        <v>2001</v>
      </c>
      <c r="O7223" t="s">
        <v>29</v>
      </c>
      <c r="P7223">
        <v>25610633</v>
      </c>
      <c r="Q7223">
        <v>199420010</v>
      </c>
      <c r="R7223">
        <v>38.429430000000004</v>
      </c>
      <c r="S7223">
        <v>-90.488910000000004</v>
      </c>
      <c r="T7223" t="s">
        <v>51</v>
      </c>
      <c r="U7223">
        <v>1</v>
      </c>
    </row>
    <row r="7224" spans="1:22" hidden="1" x14ac:dyDescent="0.25">
      <c r="A7224" t="s">
        <v>31</v>
      </c>
      <c r="B7224" t="s">
        <v>2098</v>
      </c>
      <c r="C7224" t="s">
        <v>311</v>
      </c>
      <c r="D7224">
        <v>2.7759999999999998</v>
      </c>
      <c r="E7224" t="s">
        <v>57</v>
      </c>
      <c r="F7224" s="1">
        <v>44123</v>
      </c>
      <c r="G7224" t="s">
        <v>1692</v>
      </c>
      <c r="H7224">
        <v>357457</v>
      </c>
      <c r="I7224" t="s">
        <v>34</v>
      </c>
      <c r="J7224" t="s">
        <v>26</v>
      </c>
      <c r="K7224" t="s">
        <v>27</v>
      </c>
      <c r="L7224">
        <v>7</v>
      </c>
      <c r="M7224" t="s">
        <v>50</v>
      </c>
      <c r="N7224">
        <v>623</v>
      </c>
      <c r="O7224" t="s">
        <v>29</v>
      </c>
      <c r="P7224">
        <v>25610642</v>
      </c>
      <c r="Q7224">
        <v>199420018</v>
      </c>
      <c r="R7224">
        <v>38.26576</v>
      </c>
      <c r="S7224">
        <v>-90.443600000000004</v>
      </c>
      <c r="T7224" t="s">
        <v>42</v>
      </c>
      <c r="U7224">
        <v>2</v>
      </c>
      <c r="V7224" t="s">
        <v>74</v>
      </c>
    </row>
    <row r="7225" spans="1:22" x14ac:dyDescent="0.25">
      <c r="A7225" t="s">
        <v>37</v>
      </c>
      <c r="B7225" t="s">
        <v>2101</v>
      </c>
      <c r="C7225" t="s">
        <v>2022</v>
      </c>
      <c r="D7225">
        <v>0.14399999999999999</v>
      </c>
      <c r="E7225" t="s">
        <v>46</v>
      </c>
      <c r="F7225" s="1">
        <v>44129</v>
      </c>
      <c r="G7225" t="s">
        <v>1692</v>
      </c>
      <c r="H7225">
        <v>0</v>
      </c>
      <c r="I7225" t="s">
        <v>34</v>
      </c>
      <c r="J7225" t="s">
        <v>26</v>
      </c>
      <c r="K7225" t="s">
        <v>27</v>
      </c>
      <c r="L7225">
        <v>104404</v>
      </c>
      <c r="M7225" t="s">
        <v>61</v>
      </c>
      <c r="N7225">
        <v>1912</v>
      </c>
      <c r="O7225" t="s">
        <v>29</v>
      </c>
      <c r="P7225">
        <v>25610646</v>
      </c>
      <c r="Q7225">
        <v>199420022</v>
      </c>
      <c r="R7225">
        <v>38.641289999999998</v>
      </c>
      <c r="S7225">
        <v>-90.508740000000003</v>
      </c>
      <c r="T7225" t="s">
        <v>42</v>
      </c>
      <c r="U7225">
        <v>2</v>
      </c>
    </row>
    <row r="7226" spans="1:22" hidden="1" x14ac:dyDescent="0.25">
      <c r="A7226" t="s">
        <v>82</v>
      </c>
      <c r="B7226" t="s">
        <v>2097</v>
      </c>
      <c r="C7226" t="s">
        <v>2023</v>
      </c>
      <c r="D7226">
        <v>0.72499999999999998</v>
      </c>
      <c r="E7226" t="s">
        <v>49</v>
      </c>
      <c r="F7226" s="1">
        <v>44114</v>
      </c>
      <c r="G7226" t="s">
        <v>1692</v>
      </c>
      <c r="H7226">
        <v>0</v>
      </c>
      <c r="I7226" t="s">
        <v>34</v>
      </c>
      <c r="J7226" t="s">
        <v>26</v>
      </c>
      <c r="K7226" t="s">
        <v>58</v>
      </c>
      <c r="L7226">
        <v>1024091</v>
      </c>
      <c r="M7226" t="s">
        <v>55</v>
      </c>
      <c r="N7226">
        <v>2318</v>
      </c>
      <c r="O7226" t="s">
        <v>64</v>
      </c>
      <c r="P7226">
        <v>25595227</v>
      </c>
      <c r="Q7226">
        <v>199384726</v>
      </c>
      <c r="R7226">
        <v>38.382040000000003</v>
      </c>
      <c r="S7226">
        <v>-90.886030000000005</v>
      </c>
      <c r="T7226" t="s">
        <v>51</v>
      </c>
      <c r="U7226">
        <v>1</v>
      </c>
      <c r="V7226" t="s">
        <v>802</v>
      </c>
    </row>
    <row r="7227" spans="1:22" x14ac:dyDescent="0.25">
      <c r="A7227" t="s">
        <v>37</v>
      </c>
      <c r="B7227" t="s">
        <v>2100</v>
      </c>
      <c r="C7227" t="s">
        <v>473</v>
      </c>
      <c r="D7227">
        <v>174.804</v>
      </c>
      <c r="E7227" t="s">
        <v>49</v>
      </c>
      <c r="F7227" s="1">
        <v>43993</v>
      </c>
      <c r="G7227" t="s">
        <v>1692</v>
      </c>
      <c r="H7227">
        <v>262941</v>
      </c>
      <c r="I7227" t="s">
        <v>25</v>
      </c>
      <c r="J7227" t="s">
        <v>26</v>
      </c>
      <c r="K7227" t="s">
        <v>27</v>
      </c>
      <c r="L7227">
        <v>14</v>
      </c>
      <c r="M7227" t="s">
        <v>28</v>
      </c>
      <c r="N7227">
        <v>9999</v>
      </c>
      <c r="O7227" t="s">
        <v>29</v>
      </c>
      <c r="P7227">
        <v>25446960</v>
      </c>
      <c r="Q7227">
        <v>199105453</v>
      </c>
      <c r="R7227">
        <v>38.675220000000003</v>
      </c>
      <c r="S7227">
        <v>-90.404650000000004</v>
      </c>
      <c r="T7227" t="s">
        <v>42</v>
      </c>
      <c r="U7227">
        <v>1</v>
      </c>
      <c r="V7227" t="s">
        <v>97</v>
      </c>
    </row>
    <row r="7228" spans="1:22" hidden="1" x14ac:dyDescent="0.25">
      <c r="A7228" t="s">
        <v>82</v>
      </c>
      <c r="B7228" t="s">
        <v>2095</v>
      </c>
      <c r="C7228" t="s">
        <v>60</v>
      </c>
      <c r="D7228">
        <v>241.90799999999999</v>
      </c>
      <c r="E7228" t="s">
        <v>46</v>
      </c>
      <c r="F7228" s="1">
        <v>43841</v>
      </c>
      <c r="G7228" t="s">
        <v>1692</v>
      </c>
      <c r="H7228">
        <v>0</v>
      </c>
      <c r="I7228" t="s">
        <v>40</v>
      </c>
      <c r="J7228" t="s">
        <v>148</v>
      </c>
      <c r="K7228" t="s">
        <v>148</v>
      </c>
      <c r="L7228">
        <v>9</v>
      </c>
      <c r="M7228" t="s">
        <v>55</v>
      </c>
      <c r="N7228">
        <v>1654</v>
      </c>
      <c r="O7228" t="s">
        <v>29</v>
      </c>
      <c r="P7228">
        <v>26980681</v>
      </c>
      <c r="Q7228">
        <v>202007779</v>
      </c>
      <c r="R7228">
        <v>38.381860000000003</v>
      </c>
      <c r="S7228">
        <v>-90.965339999999998</v>
      </c>
      <c r="T7228" t="s">
        <v>42</v>
      </c>
      <c r="U7228">
        <v>2</v>
      </c>
      <c r="V7228" t="s">
        <v>269</v>
      </c>
    </row>
    <row r="7229" spans="1:22" x14ac:dyDescent="0.25">
      <c r="A7229" t="s">
        <v>37</v>
      </c>
      <c r="B7229" t="s">
        <v>2098</v>
      </c>
      <c r="C7229" t="s">
        <v>139</v>
      </c>
      <c r="D7229">
        <v>3.5550000000000002</v>
      </c>
      <c r="E7229" t="s">
        <v>46</v>
      </c>
      <c r="F7229" s="1">
        <v>43994</v>
      </c>
      <c r="G7229" t="s">
        <v>1692</v>
      </c>
      <c r="H7229">
        <v>257524</v>
      </c>
      <c r="I7229" t="s">
        <v>40</v>
      </c>
      <c r="J7229" t="s">
        <v>26</v>
      </c>
      <c r="K7229" t="s">
        <v>27</v>
      </c>
      <c r="L7229">
        <v>6131</v>
      </c>
      <c r="M7229" t="s">
        <v>47</v>
      </c>
      <c r="N7229">
        <v>1542</v>
      </c>
      <c r="O7229" t="s">
        <v>29</v>
      </c>
      <c r="P7229">
        <v>25446517</v>
      </c>
      <c r="Q7229">
        <v>199103891</v>
      </c>
      <c r="R7229">
        <v>38.691800000000001</v>
      </c>
      <c r="S7229">
        <v>-90.392129999999995</v>
      </c>
      <c r="T7229" t="s">
        <v>42</v>
      </c>
      <c r="U7229">
        <v>4</v>
      </c>
    </row>
    <row r="7230" spans="1:22" hidden="1" x14ac:dyDescent="0.25">
      <c r="A7230" t="s">
        <v>21</v>
      </c>
      <c r="B7230" t="s">
        <v>2095</v>
      </c>
      <c r="C7230" t="s">
        <v>56</v>
      </c>
      <c r="D7230">
        <v>247.00399999999999</v>
      </c>
      <c r="E7230" t="s">
        <v>49</v>
      </c>
      <c r="F7230" s="1">
        <v>44003</v>
      </c>
      <c r="G7230" t="s">
        <v>1692</v>
      </c>
      <c r="H7230">
        <v>0</v>
      </c>
      <c r="I7230" t="s">
        <v>40</v>
      </c>
      <c r="J7230" t="s">
        <v>26</v>
      </c>
      <c r="K7230" t="s">
        <v>27</v>
      </c>
      <c r="L7230">
        <v>19</v>
      </c>
      <c r="M7230" t="s">
        <v>61</v>
      </c>
      <c r="N7230">
        <v>1415</v>
      </c>
      <c r="O7230" t="s">
        <v>29</v>
      </c>
      <c r="P7230">
        <v>25446792</v>
      </c>
      <c r="Q7230">
        <v>199104862</v>
      </c>
      <c r="R7230">
        <v>38.675739999999998</v>
      </c>
      <c r="S7230">
        <v>-90.206389999999999</v>
      </c>
      <c r="T7230" t="s">
        <v>42</v>
      </c>
      <c r="U7230">
        <v>1</v>
      </c>
      <c r="V7230" t="s">
        <v>97</v>
      </c>
    </row>
    <row r="7231" spans="1:22" x14ac:dyDescent="0.25">
      <c r="A7231" t="s">
        <v>37</v>
      </c>
      <c r="B7231" t="s">
        <v>2095</v>
      </c>
      <c r="C7231" t="s">
        <v>166</v>
      </c>
      <c r="D7231">
        <v>19.106999999999999</v>
      </c>
      <c r="E7231" t="s">
        <v>46</v>
      </c>
      <c r="F7231" s="1">
        <v>43882</v>
      </c>
      <c r="G7231" t="s">
        <v>1692</v>
      </c>
      <c r="H7231">
        <v>0</v>
      </c>
      <c r="I7231" t="s">
        <v>40</v>
      </c>
      <c r="J7231" t="s">
        <v>26</v>
      </c>
      <c r="K7231" t="s">
        <v>27</v>
      </c>
      <c r="L7231">
        <v>3506</v>
      </c>
      <c r="M7231" t="s">
        <v>47</v>
      </c>
      <c r="N7231">
        <v>1030</v>
      </c>
      <c r="O7231" t="s">
        <v>29</v>
      </c>
      <c r="P7231">
        <v>25449078</v>
      </c>
      <c r="Q7231">
        <v>199112346</v>
      </c>
      <c r="R7231">
        <v>38.75938</v>
      </c>
      <c r="S7231">
        <v>-90.468689999999995</v>
      </c>
      <c r="T7231" t="s">
        <v>42</v>
      </c>
      <c r="U7231">
        <v>2</v>
      </c>
    </row>
    <row r="7232" spans="1:22" x14ac:dyDescent="0.25">
      <c r="A7232" t="s">
        <v>37</v>
      </c>
      <c r="B7232" t="s">
        <v>2095</v>
      </c>
      <c r="C7232" t="s">
        <v>114</v>
      </c>
      <c r="D7232">
        <v>9.8040000000000003</v>
      </c>
      <c r="E7232" t="s">
        <v>46</v>
      </c>
      <c r="F7232" s="1">
        <v>44118</v>
      </c>
      <c r="G7232" t="s">
        <v>1692</v>
      </c>
      <c r="H7232">
        <v>236571</v>
      </c>
      <c r="I7232" t="s">
        <v>40</v>
      </c>
      <c r="J7232" t="s">
        <v>26</v>
      </c>
      <c r="K7232" t="s">
        <v>27</v>
      </c>
      <c r="L7232">
        <v>6164</v>
      </c>
      <c r="M7232" t="s">
        <v>41</v>
      </c>
      <c r="N7232">
        <v>1034</v>
      </c>
      <c r="O7232" t="s">
        <v>86</v>
      </c>
      <c r="P7232">
        <v>25582546</v>
      </c>
      <c r="Q7232">
        <v>199354738</v>
      </c>
      <c r="R7232">
        <v>38.758839999999999</v>
      </c>
      <c r="S7232">
        <v>-90.338880000000003</v>
      </c>
      <c r="T7232" t="s">
        <v>42</v>
      </c>
      <c r="U7232">
        <v>2</v>
      </c>
      <c r="V7232" t="s">
        <v>161</v>
      </c>
    </row>
    <row r="7233" spans="1:22" x14ac:dyDescent="0.25">
      <c r="A7233" t="s">
        <v>37</v>
      </c>
      <c r="B7233" t="s">
        <v>2095</v>
      </c>
      <c r="C7233" t="s">
        <v>43</v>
      </c>
      <c r="D7233">
        <v>25.632000000000001</v>
      </c>
      <c r="E7233" t="s">
        <v>49</v>
      </c>
      <c r="F7233" s="1">
        <v>44119</v>
      </c>
      <c r="G7233" t="s">
        <v>1692</v>
      </c>
      <c r="H7233">
        <v>0</v>
      </c>
      <c r="I7233" t="s">
        <v>25</v>
      </c>
      <c r="J7233" t="s">
        <v>26</v>
      </c>
      <c r="K7233" t="s">
        <v>27</v>
      </c>
      <c r="L7233">
        <v>6136</v>
      </c>
      <c r="M7233" t="s">
        <v>28</v>
      </c>
      <c r="N7233">
        <v>2343</v>
      </c>
      <c r="O7233" t="s">
        <v>29</v>
      </c>
      <c r="P7233">
        <v>25582548</v>
      </c>
      <c r="Q7233">
        <v>199354740</v>
      </c>
      <c r="R7233">
        <v>38.602080000000001</v>
      </c>
      <c r="S7233">
        <v>-90.450599999999994</v>
      </c>
      <c r="T7233" t="s">
        <v>42</v>
      </c>
      <c r="U7233">
        <v>1</v>
      </c>
      <c r="V7233" t="s">
        <v>306</v>
      </c>
    </row>
    <row r="7234" spans="1:22" hidden="1" x14ac:dyDescent="0.25">
      <c r="A7234" t="s">
        <v>21</v>
      </c>
      <c r="B7234" t="s">
        <v>2096</v>
      </c>
      <c r="C7234" t="s">
        <v>1433</v>
      </c>
      <c r="D7234">
        <v>5.0999999999999997E-2</v>
      </c>
      <c r="E7234" t="s">
        <v>121</v>
      </c>
      <c r="F7234" s="1">
        <v>44059</v>
      </c>
      <c r="G7234" t="s">
        <v>1692</v>
      </c>
      <c r="H7234">
        <v>261818</v>
      </c>
      <c r="I7234" t="s">
        <v>34</v>
      </c>
      <c r="J7234" t="s">
        <v>26</v>
      </c>
      <c r="K7234" t="s">
        <v>27</v>
      </c>
      <c r="L7234">
        <v>192510</v>
      </c>
      <c r="M7234" t="s">
        <v>61</v>
      </c>
      <c r="N7234">
        <v>120</v>
      </c>
      <c r="O7234" t="s">
        <v>29</v>
      </c>
      <c r="P7234">
        <v>25448025</v>
      </c>
      <c r="Q7234">
        <v>199109211</v>
      </c>
      <c r="R7234">
        <v>38.673720000000003</v>
      </c>
      <c r="S7234">
        <v>-90.202830000000006</v>
      </c>
      <c r="T7234" t="s">
        <v>30</v>
      </c>
      <c r="U7234">
        <v>3</v>
      </c>
    </row>
    <row r="7235" spans="1:22" hidden="1" x14ac:dyDescent="0.25">
      <c r="A7235" t="s">
        <v>53</v>
      </c>
      <c r="B7235" t="s">
        <v>2095</v>
      </c>
      <c r="C7235" t="s">
        <v>166</v>
      </c>
      <c r="D7235">
        <v>20.087</v>
      </c>
      <c r="E7235" t="s">
        <v>46</v>
      </c>
      <c r="F7235" s="1">
        <v>44087</v>
      </c>
      <c r="G7235" t="s">
        <v>1692</v>
      </c>
      <c r="H7235">
        <v>0</v>
      </c>
      <c r="I7235" t="s">
        <v>34</v>
      </c>
      <c r="J7235" t="s">
        <v>26</v>
      </c>
      <c r="K7235" t="s">
        <v>27</v>
      </c>
      <c r="L7235">
        <v>3506</v>
      </c>
      <c r="M7235" t="s">
        <v>61</v>
      </c>
      <c r="N7235">
        <v>2212</v>
      </c>
      <c r="O7235" t="s">
        <v>64</v>
      </c>
      <c r="P7235">
        <v>25450848</v>
      </c>
      <c r="Q7235">
        <v>199117471</v>
      </c>
      <c r="R7235">
        <v>38.7654</v>
      </c>
      <c r="S7235">
        <v>-90.485129999999998</v>
      </c>
      <c r="T7235" t="s">
        <v>42</v>
      </c>
      <c r="U7235">
        <v>2</v>
      </c>
      <c r="V7235" t="s">
        <v>2024</v>
      </c>
    </row>
    <row r="7236" spans="1:22" hidden="1" x14ac:dyDescent="0.25">
      <c r="A7236" t="s">
        <v>82</v>
      </c>
      <c r="B7236" t="s">
        <v>2093</v>
      </c>
      <c r="C7236" t="s">
        <v>70</v>
      </c>
      <c r="D7236">
        <v>75.525000000000006</v>
      </c>
      <c r="E7236" t="s">
        <v>49</v>
      </c>
      <c r="F7236" s="1">
        <v>43984</v>
      </c>
      <c r="G7236" t="s">
        <v>1692</v>
      </c>
      <c r="H7236">
        <v>0</v>
      </c>
      <c r="I7236" t="s">
        <v>40</v>
      </c>
      <c r="J7236" t="s">
        <v>26</v>
      </c>
      <c r="K7236" t="s">
        <v>27</v>
      </c>
      <c r="L7236">
        <v>6368</v>
      </c>
      <c r="M7236" t="s">
        <v>35</v>
      </c>
      <c r="N7236">
        <v>1722</v>
      </c>
      <c r="O7236" t="s">
        <v>29</v>
      </c>
      <c r="P7236">
        <v>25449898</v>
      </c>
      <c r="Q7236">
        <v>199114722</v>
      </c>
      <c r="R7236">
        <v>38.51502</v>
      </c>
      <c r="S7236">
        <v>-90.917929999999998</v>
      </c>
      <c r="T7236" t="s">
        <v>42</v>
      </c>
      <c r="U7236">
        <v>1</v>
      </c>
      <c r="V7236" t="s">
        <v>52</v>
      </c>
    </row>
    <row r="7237" spans="1:22" x14ac:dyDescent="0.25">
      <c r="A7237" t="s">
        <v>37</v>
      </c>
      <c r="B7237" t="s">
        <v>2095</v>
      </c>
      <c r="C7237" t="s">
        <v>166</v>
      </c>
      <c r="D7237">
        <v>18.215</v>
      </c>
      <c r="E7237" t="s">
        <v>127</v>
      </c>
      <c r="F7237" s="1">
        <v>43847</v>
      </c>
      <c r="G7237" t="s">
        <v>1692</v>
      </c>
      <c r="H7237">
        <v>238724</v>
      </c>
      <c r="I7237" t="s">
        <v>40</v>
      </c>
      <c r="J7237" t="s">
        <v>89</v>
      </c>
      <c r="K7237" t="s">
        <v>58</v>
      </c>
      <c r="L7237">
        <v>3506</v>
      </c>
      <c r="M7237" t="s">
        <v>47</v>
      </c>
      <c r="N7237">
        <v>915</v>
      </c>
      <c r="O7237" t="s">
        <v>29</v>
      </c>
      <c r="P7237">
        <v>25448832</v>
      </c>
      <c r="Q7237">
        <v>199111640</v>
      </c>
      <c r="R7237">
        <v>38.753900000000002</v>
      </c>
      <c r="S7237">
        <v>-90.453749999999999</v>
      </c>
      <c r="T7237" t="s">
        <v>42</v>
      </c>
      <c r="U7237">
        <v>3</v>
      </c>
    </row>
    <row r="7238" spans="1:22" hidden="1" x14ac:dyDescent="0.25">
      <c r="A7238" t="s">
        <v>53</v>
      </c>
      <c r="B7238" t="s">
        <v>2100</v>
      </c>
      <c r="C7238" t="s">
        <v>766</v>
      </c>
      <c r="D7238">
        <v>263.89299999999997</v>
      </c>
      <c r="E7238" t="s">
        <v>49</v>
      </c>
      <c r="F7238" s="1">
        <v>44028</v>
      </c>
      <c r="G7238" t="s">
        <v>1692</v>
      </c>
      <c r="H7238">
        <v>205836</v>
      </c>
      <c r="I7238" t="s">
        <v>34</v>
      </c>
      <c r="J7238" t="s">
        <v>26</v>
      </c>
      <c r="K7238" t="s">
        <v>27</v>
      </c>
      <c r="L7238">
        <v>7773</v>
      </c>
      <c r="M7238" t="s">
        <v>28</v>
      </c>
      <c r="N7238">
        <v>2100</v>
      </c>
      <c r="O7238" t="s">
        <v>29</v>
      </c>
      <c r="P7238">
        <v>25450364</v>
      </c>
      <c r="Q7238">
        <v>199116078</v>
      </c>
      <c r="R7238">
        <v>38.876100000000001</v>
      </c>
      <c r="S7238">
        <v>-90.908270000000002</v>
      </c>
      <c r="T7238" t="s">
        <v>42</v>
      </c>
      <c r="U7238">
        <v>1</v>
      </c>
    </row>
    <row r="7239" spans="1:22" hidden="1" x14ac:dyDescent="0.25">
      <c r="A7239" t="s">
        <v>21</v>
      </c>
      <c r="B7239" t="s">
        <v>2096</v>
      </c>
      <c r="C7239" t="s">
        <v>2025</v>
      </c>
      <c r="D7239">
        <v>0.53700000000000003</v>
      </c>
      <c r="E7239" t="s">
        <v>49</v>
      </c>
      <c r="F7239" s="1">
        <v>43947</v>
      </c>
      <c r="G7239" t="s">
        <v>1692</v>
      </c>
      <c r="H7239">
        <v>0</v>
      </c>
      <c r="I7239" t="s">
        <v>40</v>
      </c>
      <c r="J7239" t="s">
        <v>26</v>
      </c>
      <c r="K7239" t="s">
        <v>27</v>
      </c>
      <c r="L7239">
        <v>188568</v>
      </c>
      <c r="M7239" t="s">
        <v>61</v>
      </c>
      <c r="N7239">
        <v>1919</v>
      </c>
      <c r="O7239" t="s">
        <v>29</v>
      </c>
      <c r="P7239">
        <v>25581294</v>
      </c>
      <c r="Q7239">
        <v>199352998</v>
      </c>
      <c r="R7239">
        <v>38.643920000000001</v>
      </c>
      <c r="S7239">
        <v>-90.273340000000005</v>
      </c>
      <c r="T7239" t="s">
        <v>30</v>
      </c>
      <c r="U7239">
        <v>1</v>
      </c>
      <c r="V7239" t="s">
        <v>468</v>
      </c>
    </row>
    <row r="7240" spans="1:22" hidden="1" x14ac:dyDescent="0.25">
      <c r="A7240" t="s">
        <v>21</v>
      </c>
      <c r="B7240" t="s">
        <v>2096</v>
      </c>
      <c r="C7240" t="s">
        <v>2026</v>
      </c>
      <c r="D7240">
        <v>0.376</v>
      </c>
      <c r="E7240" t="s">
        <v>33</v>
      </c>
      <c r="F7240" s="1">
        <v>44104</v>
      </c>
      <c r="G7240" t="s">
        <v>1692</v>
      </c>
      <c r="H7240">
        <v>272822</v>
      </c>
      <c r="I7240" t="s">
        <v>40</v>
      </c>
      <c r="J7240" t="s">
        <v>26</v>
      </c>
      <c r="K7240" t="s">
        <v>27</v>
      </c>
      <c r="L7240">
        <v>128064</v>
      </c>
      <c r="M7240" t="s">
        <v>41</v>
      </c>
      <c r="N7240">
        <v>1311</v>
      </c>
      <c r="O7240" t="s">
        <v>29</v>
      </c>
      <c r="P7240">
        <v>23799444</v>
      </c>
      <c r="Q7240">
        <v>196558708</v>
      </c>
      <c r="R7240">
        <v>38.641779999999997</v>
      </c>
      <c r="S7240">
        <v>-90.261920000000003</v>
      </c>
      <c r="T7240" t="s">
        <v>30</v>
      </c>
      <c r="U7240">
        <v>2</v>
      </c>
    </row>
    <row r="7241" spans="1:22" x14ac:dyDescent="0.25">
      <c r="A7241" t="s">
        <v>37</v>
      </c>
      <c r="B7241" t="s">
        <v>2096</v>
      </c>
      <c r="C7241" t="s">
        <v>170</v>
      </c>
      <c r="D7241">
        <v>1.1819999999999999</v>
      </c>
      <c r="E7241" t="s">
        <v>49</v>
      </c>
      <c r="F7241" s="1">
        <v>44107</v>
      </c>
      <c r="G7241" t="s">
        <v>1692</v>
      </c>
      <c r="H7241">
        <v>0</v>
      </c>
      <c r="I7241" t="s">
        <v>40</v>
      </c>
      <c r="J7241" t="s">
        <v>89</v>
      </c>
      <c r="K7241" t="s">
        <v>115</v>
      </c>
      <c r="L7241">
        <v>84683</v>
      </c>
      <c r="M7241" t="s">
        <v>55</v>
      </c>
      <c r="N7241">
        <v>1624</v>
      </c>
      <c r="O7241" t="s">
        <v>29</v>
      </c>
      <c r="P7241">
        <v>23799452</v>
      </c>
      <c r="Q7241">
        <v>196558717</v>
      </c>
      <c r="R7241">
        <v>38.730910000000002</v>
      </c>
      <c r="S7241">
        <v>-90.266580000000005</v>
      </c>
      <c r="T7241" t="s">
        <v>51</v>
      </c>
      <c r="U7241">
        <v>1</v>
      </c>
      <c r="V7241" t="s">
        <v>52</v>
      </c>
    </row>
    <row r="7242" spans="1:22" hidden="1" x14ac:dyDescent="0.25">
      <c r="A7242" t="s">
        <v>21</v>
      </c>
      <c r="B7242" t="s">
        <v>2095</v>
      </c>
      <c r="C7242" t="s">
        <v>56</v>
      </c>
      <c r="D7242">
        <v>245.999</v>
      </c>
      <c r="E7242" t="s">
        <v>49</v>
      </c>
      <c r="F7242" s="1">
        <v>44016</v>
      </c>
      <c r="G7242" t="s">
        <v>1692</v>
      </c>
      <c r="H7242">
        <v>0</v>
      </c>
      <c r="I7242" t="s">
        <v>25</v>
      </c>
      <c r="J7242" t="s">
        <v>26</v>
      </c>
      <c r="K7242" t="s">
        <v>27</v>
      </c>
      <c r="L7242">
        <v>19</v>
      </c>
      <c r="M7242" t="s">
        <v>55</v>
      </c>
      <c r="N7242">
        <v>258</v>
      </c>
      <c r="O7242" t="s">
        <v>29</v>
      </c>
      <c r="P7242">
        <v>25447135</v>
      </c>
      <c r="Q7242">
        <v>199106078</v>
      </c>
      <c r="R7242">
        <v>38.683970000000002</v>
      </c>
      <c r="S7242">
        <v>-90.221199999999996</v>
      </c>
      <c r="T7242" t="s">
        <v>42</v>
      </c>
      <c r="U7242">
        <v>1</v>
      </c>
    </row>
    <row r="7243" spans="1:22" x14ac:dyDescent="0.25">
      <c r="A7243" t="s">
        <v>37</v>
      </c>
      <c r="B7243" t="s">
        <v>2098</v>
      </c>
      <c r="C7243" t="s">
        <v>139</v>
      </c>
      <c r="D7243">
        <v>3.3839999999999999</v>
      </c>
      <c r="E7243" t="s">
        <v>23</v>
      </c>
      <c r="F7243" s="1">
        <v>44062</v>
      </c>
      <c r="G7243" t="s">
        <v>1692</v>
      </c>
      <c r="H7243">
        <v>0</v>
      </c>
      <c r="I7243" t="s">
        <v>25</v>
      </c>
      <c r="J7243" t="s">
        <v>26</v>
      </c>
      <c r="K7243" t="s">
        <v>27</v>
      </c>
      <c r="L7243">
        <v>6131</v>
      </c>
      <c r="M7243" t="s">
        <v>41</v>
      </c>
      <c r="N7243">
        <v>515</v>
      </c>
      <c r="O7243" t="s">
        <v>29</v>
      </c>
      <c r="P7243">
        <v>25448046</v>
      </c>
      <c r="Q7243">
        <v>199109287</v>
      </c>
      <c r="R7243">
        <v>38.692100000000003</v>
      </c>
      <c r="S7243">
        <v>-90.395259999999993</v>
      </c>
      <c r="T7243" t="s">
        <v>42</v>
      </c>
      <c r="U7243">
        <v>1</v>
      </c>
    </row>
    <row r="7244" spans="1:22" hidden="1" x14ac:dyDescent="0.25">
      <c r="A7244" t="s">
        <v>82</v>
      </c>
      <c r="B7244" t="s">
        <v>2098</v>
      </c>
      <c r="C7244" t="s">
        <v>612</v>
      </c>
      <c r="D7244">
        <v>8.51</v>
      </c>
      <c r="E7244" t="s">
        <v>49</v>
      </c>
      <c r="F7244" s="1">
        <v>44016</v>
      </c>
      <c r="G7244" t="s">
        <v>1692</v>
      </c>
      <c r="H7244">
        <v>0</v>
      </c>
      <c r="I7244" t="s">
        <v>40</v>
      </c>
      <c r="J7244" t="s">
        <v>26</v>
      </c>
      <c r="K7244" t="s">
        <v>27</v>
      </c>
      <c r="L7244">
        <v>6959</v>
      </c>
      <c r="M7244" t="s">
        <v>55</v>
      </c>
      <c r="N7244">
        <v>1242</v>
      </c>
      <c r="O7244" t="s">
        <v>29</v>
      </c>
      <c r="P7244">
        <v>25450237</v>
      </c>
      <c r="Q7244">
        <v>199115688</v>
      </c>
      <c r="R7244">
        <v>38.5593</v>
      </c>
      <c r="S7244">
        <v>-90.780670000000001</v>
      </c>
      <c r="T7244" t="s">
        <v>42</v>
      </c>
      <c r="U7244">
        <v>1</v>
      </c>
      <c r="V7244" t="s">
        <v>154</v>
      </c>
    </row>
    <row r="7245" spans="1:22" x14ac:dyDescent="0.25">
      <c r="A7245" t="s">
        <v>37</v>
      </c>
      <c r="B7245" t="s">
        <v>2096</v>
      </c>
      <c r="C7245" t="s">
        <v>310</v>
      </c>
      <c r="D7245">
        <v>0.68300000000000005</v>
      </c>
      <c r="E7245" t="s">
        <v>57</v>
      </c>
      <c r="F7245" s="1">
        <v>44105</v>
      </c>
      <c r="G7245" t="s">
        <v>1692</v>
      </c>
      <c r="H7245">
        <v>0</v>
      </c>
      <c r="I7245" t="s">
        <v>40</v>
      </c>
      <c r="J7245" t="s">
        <v>26</v>
      </c>
      <c r="K7245" t="s">
        <v>27</v>
      </c>
      <c r="L7245">
        <v>71729</v>
      </c>
      <c r="M7245" t="s">
        <v>28</v>
      </c>
      <c r="N7245">
        <v>640</v>
      </c>
      <c r="O7245" t="s">
        <v>29</v>
      </c>
      <c r="P7245">
        <v>25516209</v>
      </c>
      <c r="Q7245">
        <v>199213965</v>
      </c>
      <c r="R7245">
        <v>38.76634</v>
      </c>
      <c r="S7245">
        <v>-90.340720000000005</v>
      </c>
      <c r="T7245" t="s">
        <v>30</v>
      </c>
      <c r="U7245">
        <v>2</v>
      </c>
    </row>
    <row r="7246" spans="1:22" hidden="1" x14ac:dyDescent="0.25">
      <c r="A7246" t="s">
        <v>53</v>
      </c>
      <c r="B7246" t="s">
        <v>2096</v>
      </c>
      <c r="C7246" t="s">
        <v>150</v>
      </c>
      <c r="D7246">
        <v>3.411</v>
      </c>
      <c r="E7246" t="s">
        <v>23</v>
      </c>
      <c r="F7246" s="1">
        <v>44111</v>
      </c>
      <c r="G7246" t="s">
        <v>1692</v>
      </c>
      <c r="H7246">
        <v>236662</v>
      </c>
      <c r="I7246" t="s">
        <v>387</v>
      </c>
      <c r="J7246" t="s">
        <v>26</v>
      </c>
      <c r="K7246" t="s">
        <v>27</v>
      </c>
      <c r="L7246">
        <v>89819</v>
      </c>
      <c r="M7246" t="s">
        <v>41</v>
      </c>
      <c r="N7246">
        <v>640</v>
      </c>
      <c r="O7246" t="s">
        <v>29</v>
      </c>
      <c r="P7246">
        <v>25516214</v>
      </c>
      <c r="Q7246">
        <v>199213970</v>
      </c>
      <c r="R7246">
        <v>38.763579999999997</v>
      </c>
      <c r="S7246">
        <v>-90.635189999999994</v>
      </c>
      <c r="T7246" t="s">
        <v>30</v>
      </c>
      <c r="U7246">
        <v>1</v>
      </c>
    </row>
    <row r="7247" spans="1:22" hidden="1" x14ac:dyDescent="0.25">
      <c r="A7247" t="s">
        <v>21</v>
      </c>
      <c r="B7247" t="s">
        <v>2093</v>
      </c>
      <c r="C7247" t="s">
        <v>22</v>
      </c>
      <c r="D7247">
        <v>7.0049999999999999</v>
      </c>
      <c r="E7247" t="s">
        <v>23</v>
      </c>
      <c r="F7247" s="1">
        <v>44097</v>
      </c>
      <c r="G7247" t="s">
        <v>1692</v>
      </c>
      <c r="H7247">
        <v>261714</v>
      </c>
      <c r="I7247" t="s">
        <v>40</v>
      </c>
      <c r="J7247" t="s">
        <v>26</v>
      </c>
      <c r="K7247" t="s">
        <v>27</v>
      </c>
      <c r="L7247">
        <v>6378</v>
      </c>
      <c r="M7247" t="s">
        <v>41</v>
      </c>
      <c r="N7247">
        <v>1745</v>
      </c>
      <c r="O7247" t="s">
        <v>29</v>
      </c>
      <c r="P7247">
        <v>25516220</v>
      </c>
      <c r="Q7247">
        <v>199213977</v>
      </c>
      <c r="R7247">
        <v>38.675310000000003</v>
      </c>
      <c r="S7247">
        <v>-90.249409999999997</v>
      </c>
      <c r="T7247" t="s">
        <v>30</v>
      </c>
      <c r="U7247">
        <v>1</v>
      </c>
    </row>
    <row r="7248" spans="1:22" x14ac:dyDescent="0.25">
      <c r="A7248" t="s">
        <v>37</v>
      </c>
      <c r="B7248" t="s">
        <v>2098</v>
      </c>
      <c r="C7248" t="s">
        <v>139</v>
      </c>
      <c r="D7248">
        <v>4.8730000000000002</v>
      </c>
      <c r="E7248" t="s">
        <v>57</v>
      </c>
      <c r="F7248" s="1">
        <v>44008</v>
      </c>
      <c r="G7248" t="s">
        <v>1692</v>
      </c>
      <c r="H7248">
        <v>0</v>
      </c>
      <c r="I7248" t="s">
        <v>25</v>
      </c>
      <c r="J7248" t="s">
        <v>26</v>
      </c>
      <c r="K7248" t="s">
        <v>27</v>
      </c>
      <c r="L7248">
        <v>6131</v>
      </c>
      <c r="M7248" t="s">
        <v>47</v>
      </c>
      <c r="N7248">
        <v>2155</v>
      </c>
      <c r="O7248" t="s">
        <v>29</v>
      </c>
      <c r="P7248">
        <v>25446974</v>
      </c>
      <c r="Q7248">
        <v>199105509</v>
      </c>
      <c r="R7248">
        <v>38.687759999999997</v>
      </c>
      <c r="S7248">
        <v>-90.368470000000002</v>
      </c>
      <c r="T7248" t="s">
        <v>42</v>
      </c>
      <c r="U7248">
        <v>2</v>
      </c>
    </row>
    <row r="7249" spans="1:22" x14ac:dyDescent="0.25">
      <c r="A7249" t="s">
        <v>37</v>
      </c>
      <c r="B7249" t="s">
        <v>2095</v>
      </c>
      <c r="C7249" t="s">
        <v>103</v>
      </c>
      <c r="D7249">
        <v>30.925999999999998</v>
      </c>
      <c r="E7249" t="s">
        <v>49</v>
      </c>
      <c r="F7249" s="1">
        <v>44037</v>
      </c>
      <c r="G7249" t="s">
        <v>1692</v>
      </c>
      <c r="H7249">
        <v>0</v>
      </c>
      <c r="I7249" t="s">
        <v>25</v>
      </c>
      <c r="J7249" t="s">
        <v>26</v>
      </c>
      <c r="K7249" t="s">
        <v>58</v>
      </c>
      <c r="L7249">
        <v>6135</v>
      </c>
      <c r="M7249" t="s">
        <v>55</v>
      </c>
      <c r="N7249">
        <v>2255</v>
      </c>
      <c r="O7249" t="s">
        <v>29</v>
      </c>
      <c r="P7249">
        <v>25450442</v>
      </c>
      <c r="Q7249">
        <v>199116294</v>
      </c>
      <c r="R7249">
        <v>38.770870000000002</v>
      </c>
      <c r="S7249">
        <v>-90.26052</v>
      </c>
      <c r="T7249" t="s">
        <v>42</v>
      </c>
      <c r="U7249">
        <v>1</v>
      </c>
      <c r="V7249" t="s">
        <v>97</v>
      </c>
    </row>
    <row r="7250" spans="1:22" hidden="1" x14ac:dyDescent="0.25">
      <c r="A7250" t="s">
        <v>82</v>
      </c>
      <c r="B7250" t="s">
        <v>2100</v>
      </c>
      <c r="C7250" t="s">
        <v>335</v>
      </c>
      <c r="D7250">
        <v>215.81800000000001</v>
      </c>
      <c r="E7250" t="s">
        <v>174</v>
      </c>
      <c r="F7250" s="1">
        <v>44105</v>
      </c>
      <c r="G7250" t="s">
        <v>1692</v>
      </c>
      <c r="H7250">
        <v>331816</v>
      </c>
      <c r="I7250" t="s">
        <v>40</v>
      </c>
      <c r="J7250" t="s">
        <v>26</v>
      </c>
      <c r="K7250" t="s">
        <v>58</v>
      </c>
      <c r="L7250">
        <v>3507</v>
      </c>
      <c r="M7250" t="s">
        <v>28</v>
      </c>
      <c r="N7250">
        <v>1604</v>
      </c>
      <c r="O7250" t="s">
        <v>29</v>
      </c>
      <c r="P7250">
        <v>23799460</v>
      </c>
      <c r="Q7250">
        <v>196558727</v>
      </c>
      <c r="R7250">
        <v>38.439259999999997</v>
      </c>
      <c r="S7250">
        <v>-91.018230000000003</v>
      </c>
      <c r="T7250" t="s">
        <v>42</v>
      </c>
      <c r="U7250">
        <v>2</v>
      </c>
    </row>
    <row r="7251" spans="1:22" hidden="1" x14ac:dyDescent="0.25">
      <c r="A7251" t="s">
        <v>53</v>
      </c>
      <c r="B7251" t="s">
        <v>2095</v>
      </c>
      <c r="C7251" t="s">
        <v>205</v>
      </c>
      <c r="D7251">
        <v>34.143000000000001</v>
      </c>
      <c r="E7251" t="s">
        <v>49</v>
      </c>
      <c r="F7251" s="1">
        <v>43978</v>
      </c>
      <c r="G7251" t="s">
        <v>1692</v>
      </c>
      <c r="H7251">
        <v>0</v>
      </c>
      <c r="I7251" t="s">
        <v>40</v>
      </c>
      <c r="J7251" t="s">
        <v>26</v>
      </c>
      <c r="K7251" t="s">
        <v>58</v>
      </c>
      <c r="L7251">
        <v>6373</v>
      </c>
      <c r="M7251" t="s">
        <v>41</v>
      </c>
      <c r="N7251">
        <v>1515</v>
      </c>
      <c r="O7251" t="s">
        <v>29</v>
      </c>
      <c r="P7251">
        <v>25449933</v>
      </c>
      <c r="Q7251">
        <v>199114819</v>
      </c>
      <c r="R7251">
        <v>38.74465</v>
      </c>
      <c r="S7251">
        <v>-90.749179999999996</v>
      </c>
      <c r="T7251" t="s">
        <v>42</v>
      </c>
      <c r="U7251">
        <v>1</v>
      </c>
      <c r="V7251" t="s">
        <v>1065</v>
      </c>
    </row>
    <row r="7252" spans="1:22" hidden="1" x14ac:dyDescent="0.25">
      <c r="A7252" t="s">
        <v>82</v>
      </c>
      <c r="B7252" t="s">
        <v>2097</v>
      </c>
      <c r="C7252" t="s">
        <v>829</v>
      </c>
      <c r="D7252">
        <v>3.14</v>
      </c>
      <c r="E7252" t="s">
        <v>49</v>
      </c>
      <c r="F7252" s="1">
        <v>44115</v>
      </c>
      <c r="G7252" t="s">
        <v>1692</v>
      </c>
      <c r="H7252">
        <v>0</v>
      </c>
      <c r="I7252" t="s">
        <v>34</v>
      </c>
      <c r="J7252" t="s">
        <v>26</v>
      </c>
      <c r="K7252" t="s">
        <v>58</v>
      </c>
      <c r="L7252">
        <v>1025796</v>
      </c>
      <c r="M7252" t="s">
        <v>61</v>
      </c>
      <c r="N7252">
        <v>340</v>
      </c>
      <c r="O7252" t="s">
        <v>29</v>
      </c>
      <c r="P7252">
        <v>25565006</v>
      </c>
      <c r="Q7252">
        <v>199319207</v>
      </c>
      <c r="R7252">
        <v>38.443390000000001</v>
      </c>
      <c r="S7252">
        <v>-91.351349999999996</v>
      </c>
      <c r="T7252" t="s">
        <v>51</v>
      </c>
      <c r="U7252">
        <v>1</v>
      </c>
      <c r="V7252" t="s">
        <v>602</v>
      </c>
    </row>
    <row r="7253" spans="1:22" x14ac:dyDescent="0.25">
      <c r="A7253" t="s">
        <v>37</v>
      </c>
      <c r="B7253" t="s">
        <v>2095</v>
      </c>
      <c r="C7253" t="s">
        <v>103</v>
      </c>
      <c r="D7253">
        <v>31.646000000000001</v>
      </c>
      <c r="E7253" t="s">
        <v>46</v>
      </c>
      <c r="F7253" s="1">
        <v>43984</v>
      </c>
      <c r="G7253" t="s">
        <v>1692</v>
      </c>
      <c r="H7253">
        <v>0</v>
      </c>
      <c r="I7253" t="s">
        <v>40</v>
      </c>
      <c r="J7253" t="s">
        <v>26</v>
      </c>
      <c r="K7253" t="s">
        <v>27</v>
      </c>
      <c r="L7253">
        <v>6135</v>
      </c>
      <c r="M7253" t="s">
        <v>35</v>
      </c>
      <c r="N7253">
        <v>1552</v>
      </c>
      <c r="O7253" t="s">
        <v>29</v>
      </c>
      <c r="P7253">
        <v>25446416</v>
      </c>
      <c r="Q7253">
        <v>199103539</v>
      </c>
      <c r="R7253">
        <v>38.770699999999998</v>
      </c>
      <c r="S7253">
        <v>-90.247190000000003</v>
      </c>
      <c r="T7253" t="s">
        <v>42</v>
      </c>
      <c r="U7253">
        <v>2</v>
      </c>
    </row>
    <row r="7254" spans="1:22" x14ac:dyDescent="0.25">
      <c r="A7254" t="s">
        <v>37</v>
      </c>
      <c r="B7254" t="s">
        <v>2098</v>
      </c>
      <c r="C7254" t="s">
        <v>139</v>
      </c>
      <c r="D7254">
        <v>3.5089999999999999</v>
      </c>
      <c r="E7254" t="s">
        <v>72</v>
      </c>
      <c r="F7254" s="1">
        <v>43991</v>
      </c>
      <c r="G7254" t="s">
        <v>1692</v>
      </c>
      <c r="H7254">
        <v>0</v>
      </c>
      <c r="I7254" t="s">
        <v>40</v>
      </c>
      <c r="J7254" t="s">
        <v>89</v>
      </c>
      <c r="K7254" t="s">
        <v>115</v>
      </c>
      <c r="L7254">
        <v>6131</v>
      </c>
      <c r="M7254" t="s">
        <v>35</v>
      </c>
      <c r="N7254">
        <v>1215</v>
      </c>
      <c r="O7254" t="s">
        <v>29</v>
      </c>
      <c r="P7254">
        <v>25446431</v>
      </c>
      <c r="Q7254">
        <v>199103585</v>
      </c>
      <c r="R7254">
        <v>38.691879999999998</v>
      </c>
      <c r="S7254">
        <v>-90.392970000000005</v>
      </c>
      <c r="T7254" t="s">
        <v>42</v>
      </c>
      <c r="U7254">
        <v>3</v>
      </c>
    </row>
    <row r="7255" spans="1:22" x14ac:dyDescent="0.25">
      <c r="A7255" t="s">
        <v>37</v>
      </c>
      <c r="B7255" t="s">
        <v>2096</v>
      </c>
      <c r="C7255" t="s">
        <v>226</v>
      </c>
      <c r="D7255">
        <v>4.9980000000000002</v>
      </c>
      <c r="E7255" t="s">
        <v>49</v>
      </c>
      <c r="F7255" s="1">
        <v>44120</v>
      </c>
      <c r="G7255" t="s">
        <v>1692</v>
      </c>
      <c r="H7255">
        <v>252021</v>
      </c>
      <c r="I7255" t="s">
        <v>25</v>
      </c>
      <c r="J7255" t="s">
        <v>26</v>
      </c>
      <c r="K7255" t="s">
        <v>27</v>
      </c>
      <c r="L7255">
        <v>93454</v>
      </c>
      <c r="M7255" t="s">
        <v>47</v>
      </c>
      <c r="N7255">
        <v>2306</v>
      </c>
      <c r="O7255" t="s">
        <v>29</v>
      </c>
      <c r="P7255">
        <v>25553724</v>
      </c>
      <c r="Q7255">
        <v>199292284</v>
      </c>
      <c r="R7255">
        <v>38.710470000000001</v>
      </c>
      <c r="S7255">
        <v>-90.319659999999999</v>
      </c>
      <c r="T7255" t="s">
        <v>51</v>
      </c>
      <c r="U7255">
        <v>1</v>
      </c>
      <c r="V7255" t="s">
        <v>1227</v>
      </c>
    </row>
    <row r="7256" spans="1:22" x14ac:dyDescent="0.25">
      <c r="A7256" t="s">
        <v>37</v>
      </c>
      <c r="B7256" t="s">
        <v>2096</v>
      </c>
      <c r="C7256" t="s">
        <v>2027</v>
      </c>
      <c r="D7256">
        <v>0.13900000000000001</v>
      </c>
      <c r="E7256" t="s">
        <v>49</v>
      </c>
      <c r="F7256" s="1">
        <v>44035</v>
      </c>
      <c r="G7256" t="s">
        <v>1692</v>
      </c>
      <c r="H7256">
        <v>240581</v>
      </c>
      <c r="I7256" t="s">
        <v>40</v>
      </c>
      <c r="J7256" t="s">
        <v>26</v>
      </c>
      <c r="K7256" t="s">
        <v>27</v>
      </c>
      <c r="L7256">
        <v>70840</v>
      </c>
      <c r="M7256" t="s">
        <v>28</v>
      </c>
      <c r="N7256">
        <v>1510</v>
      </c>
      <c r="O7256" t="s">
        <v>29</v>
      </c>
      <c r="P7256">
        <v>25553737</v>
      </c>
      <c r="Q7256">
        <v>199292303</v>
      </c>
      <c r="R7256">
        <v>38.747570000000003</v>
      </c>
      <c r="S7256">
        <v>-90.419089999999997</v>
      </c>
      <c r="T7256" t="s">
        <v>30</v>
      </c>
      <c r="U7256">
        <v>1</v>
      </c>
      <c r="V7256" t="s">
        <v>165</v>
      </c>
    </row>
    <row r="7257" spans="1:22" x14ac:dyDescent="0.25">
      <c r="A7257" t="s">
        <v>37</v>
      </c>
      <c r="B7257" t="s">
        <v>2095</v>
      </c>
      <c r="C7257" t="s">
        <v>43</v>
      </c>
      <c r="D7257">
        <v>7.46</v>
      </c>
      <c r="E7257" t="s">
        <v>57</v>
      </c>
      <c r="F7257" s="1">
        <v>44108</v>
      </c>
      <c r="G7257" t="s">
        <v>1692</v>
      </c>
      <c r="H7257">
        <v>0</v>
      </c>
      <c r="I7257" t="s">
        <v>34</v>
      </c>
      <c r="J7257" t="s">
        <v>26</v>
      </c>
      <c r="K7257" t="s">
        <v>27</v>
      </c>
      <c r="L7257">
        <v>6136</v>
      </c>
      <c r="M7257" t="s">
        <v>61</v>
      </c>
      <c r="N7257">
        <v>2152</v>
      </c>
      <c r="O7257" t="s">
        <v>29</v>
      </c>
      <c r="P7257">
        <v>25639318</v>
      </c>
      <c r="Q7257">
        <v>199479459</v>
      </c>
      <c r="R7257">
        <v>38.772930000000002</v>
      </c>
      <c r="S7257">
        <v>-90.308949999999996</v>
      </c>
      <c r="T7257" t="s">
        <v>42</v>
      </c>
      <c r="U7257">
        <v>2</v>
      </c>
      <c r="V7257" t="s">
        <v>97</v>
      </c>
    </row>
    <row r="7258" spans="1:22" hidden="1" x14ac:dyDescent="0.25">
      <c r="A7258" t="s">
        <v>53</v>
      </c>
      <c r="B7258" t="s">
        <v>2097</v>
      </c>
      <c r="C7258" t="s">
        <v>1120</v>
      </c>
      <c r="D7258">
        <v>0.19700000000000001</v>
      </c>
      <c r="E7258" t="s">
        <v>39</v>
      </c>
      <c r="F7258" s="1">
        <v>44099</v>
      </c>
      <c r="G7258" t="s">
        <v>1692</v>
      </c>
      <c r="H7258">
        <v>1043809</v>
      </c>
      <c r="I7258" t="s">
        <v>25</v>
      </c>
      <c r="J7258" t="s">
        <v>26</v>
      </c>
      <c r="K7258" t="s">
        <v>27</v>
      </c>
      <c r="L7258">
        <v>79667</v>
      </c>
      <c r="M7258" t="s">
        <v>47</v>
      </c>
      <c r="N7258">
        <v>2215</v>
      </c>
      <c r="O7258" t="s">
        <v>29</v>
      </c>
      <c r="P7258">
        <v>25531870</v>
      </c>
      <c r="Q7258">
        <v>199246418</v>
      </c>
      <c r="R7258">
        <v>38.740340000000003</v>
      </c>
      <c r="S7258">
        <v>-90.617800000000003</v>
      </c>
      <c r="T7258" t="s">
        <v>30</v>
      </c>
      <c r="U7258">
        <v>2</v>
      </c>
    </row>
    <row r="7259" spans="1:22" hidden="1" x14ac:dyDescent="0.25">
      <c r="A7259" t="s">
        <v>53</v>
      </c>
      <c r="B7259" t="s">
        <v>2100</v>
      </c>
      <c r="C7259" t="s">
        <v>473</v>
      </c>
      <c r="D7259">
        <v>195.26300000000001</v>
      </c>
      <c r="E7259" t="s">
        <v>49</v>
      </c>
      <c r="F7259" s="1">
        <v>44141</v>
      </c>
      <c r="G7259" t="s">
        <v>1692</v>
      </c>
      <c r="H7259">
        <v>0</v>
      </c>
      <c r="I7259" t="s">
        <v>40</v>
      </c>
      <c r="J7259" t="s">
        <v>26</v>
      </c>
      <c r="K7259" t="s">
        <v>27</v>
      </c>
      <c r="L7259">
        <v>14</v>
      </c>
      <c r="M7259" t="s">
        <v>47</v>
      </c>
      <c r="N7259">
        <v>550</v>
      </c>
      <c r="O7259" t="s">
        <v>29</v>
      </c>
      <c r="P7259">
        <v>25768386</v>
      </c>
      <c r="Q7259">
        <v>200042382</v>
      </c>
      <c r="R7259">
        <v>38.863660000000003</v>
      </c>
      <c r="S7259">
        <v>-90.22175</v>
      </c>
      <c r="T7259" t="s">
        <v>42</v>
      </c>
      <c r="U7259">
        <v>1</v>
      </c>
      <c r="V7259" t="s">
        <v>201</v>
      </c>
    </row>
    <row r="7260" spans="1:22" hidden="1" x14ac:dyDescent="0.25">
      <c r="A7260" t="s">
        <v>21</v>
      </c>
      <c r="B7260" t="s">
        <v>2096</v>
      </c>
      <c r="C7260" t="s">
        <v>2028</v>
      </c>
      <c r="D7260">
        <v>0.45200000000000001</v>
      </c>
      <c r="E7260" t="s">
        <v>23</v>
      </c>
      <c r="F7260" s="1">
        <v>44108</v>
      </c>
      <c r="G7260" t="s">
        <v>1692</v>
      </c>
      <c r="H7260">
        <v>264280</v>
      </c>
      <c r="I7260" t="s">
        <v>25</v>
      </c>
      <c r="J7260" t="s">
        <v>26</v>
      </c>
      <c r="K7260" t="s">
        <v>27</v>
      </c>
      <c r="L7260">
        <v>17664</v>
      </c>
      <c r="M7260" t="s">
        <v>61</v>
      </c>
      <c r="N7260">
        <v>2230</v>
      </c>
      <c r="O7260" t="s">
        <v>29</v>
      </c>
      <c r="P7260">
        <v>25548487</v>
      </c>
      <c r="Q7260">
        <v>199281005</v>
      </c>
      <c r="R7260">
        <v>38.667830000000002</v>
      </c>
      <c r="S7260">
        <v>-90.238399999999999</v>
      </c>
      <c r="T7260" t="s">
        <v>30</v>
      </c>
      <c r="U7260">
        <v>1</v>
      </c>
    </row>
    <row r="7261" spans="1:22" hidden="1" x14ac:dyDescent="0.25">
      <c r="A7261" t="s">
        <v>53</v>
      </c>
      <c r="B7261" t="s">
        <v>2096</v>
      </c>
      <c r="C7261" t="s">
        <v>2029</v>
      </c>
      <c r="D7261">
        <v>0.23100000000000001</v>
      </c>
      <c r="E7261" t="s">
        <v>23</v>
      </c>
      <c r="F7261" s="1">
        <v>44104</v>
      </c>
      <c r="G7261" t="s">
        <v>1692</v>
      </c>
      <c r="H7261">
        <v>236102</v>
      </c>
      <c r="I7261" t="s">
        <v>40</v>
      </c>
      <c r="J7261" t="s">
        <v>26</v>
      </c>
      <c r="K7261" t="s">
        <v>27</v>
      </c>
      <c r="L7261">
        <v>114834</v>
      </c>
      <c r="M7261" t="s">
        <v>41</v>
      </c>
      <c r="N7261">
        <v>1242</v>
      </c>
      <c r="O7261" t="s">
        <v>29</v>
      </c>
      <c r="P7261">
        <v>25548497</v>
      </c>
      <c r="Q7261">
        <v>199281017</v>
      </c>
      <c r="R7261">
        <v>38.764119999999998</v>
      </c>
      <c r="S7261">
        <v>-90.501320000000007</v>
      </c>
      <c r="T7261" t="s">
        <v>30</v>
      </c>
      <c r="U7261">
        <v>1</v>
      </c>
    </row>
    <row r="7262" spans="1:22" hidden="1" x14ac:dyDescent="0.25">
      <c r="A7262" t="s">
        <v>82</v>
      </c>
      <c r="B7262" t="s">
        <v>2096</v>
      </c>
      <c r="C7262" t="s">
        <v>2030</v>
      </c>
      <c r="D7262">
        <v>7.4999999999999997E-2</v>
      </c>
      <c r="E7262" t="s">
        <v>49</v>
      </c>
      <c r="F7262" s="1">
        <v>44118</v>
      </c>
      <c r="G7262" t="s">
        <v>1692</v>
      </c>
      <c r="H7262">
        <v>307169</v>
      </c>
      <c r="I7262" t="s">
        <v>40</v>
      </c>
      <c r="J7262" t="s">
        <v>26</v>
      </c>
      <c r="K7262" t="s">
        <v>27</v>
      </c>
      <c r="L7262">
        <v>1021379</v>
      </c>
      <c r="M7262" t="s">
        <v>41</v>
      </c>
      <c r="N7262">
        <v>1010</v>
      </c>
      <c r="O7262" t="s">
        <v>29</v>
      </c>
      <c r="P7262">
        <v>25548505</v>
      </c>
      <c r="Q7262">
        <v>199281026</v>
      </c>
      <c r="R7262">
        <v>38.550649999999997</v>
      </c>
      <c r="S7262">
        <v>-91.001390000000001</v>
      </c>
      <c r="T7262" t="s">
        <v>30</v>
      </c>
      <c r="U7262">
        <v>2</v>
      </c>
    </row>
    <row r="7263" spans="1:22" x14ac:dyDescent="0.25">
      <c r="A7263" t="s">
        <v>37</v>
      </c>
      <c r="B7263" t="s">
        <v>2095</v>
      </c>
      <c r="C7263" t="s">
        <v>128</v>
      </c>
      <c r="D7263">
        <v>193.43199999999999</v>
      </c>
      <c r="E7263" t="s">
        <v>127</v>
      </c>
      <c r="F7263" s="1">
        <v>44134</v>
      </c>
      <c r="G7263" t="s">
        <v>1692</v>
      </c>
      <c r="H7263">
        <v>0</v>
      </c>
      <c r="I7263" t="s">
        <v>25</v>
      </c>
      <c r="J7263" t="s">
        <v>26</v>
      </c>
      <c r="K7263" t="s">
        <v>27</v>
      </c>
      <c r="L7263">
        <v>12</v>
      </c>
      <c r="M7263" t="s">
        <v>47</v>
      </c>
      <c r="N7263">
        <v>635</v>
      </c>
      <c r="O7263" t="s">
        <v>86</v>
      </c>
      <c r="P7263">
        <v>25768389</v>
      </c>
      <c r="Q7263">
        <v>200042471</v>
      </c>
      <c r="R7263">
        <v>38.461100000000002</v>
      </c>
      <c r="S7263">
        <v>-90.373930000000001</v>
      </c>
      <c r="T7263" t="s">
        <v>42</v>
      </c>
      <c r="U7263">
        <v>2</v>
      </c>
      <c r="V7263" t="s">
        <v>163</v>
      </c>
    </row>
    <row r="7264" spans="1:22" x14ac:dyDescent="0.25">
      <c r="A7264" t="s">
        <v>37</v>
      </c>
      <c r="B7264" t="s">
        <v>2095</v>
      </c>
      <c r="C7264" t="s">
        <v>128</v>
      </c>
      <c r="D7264">
        <v>199.464</v>
      </c>
      <c r="E7264" t="s">
        <v>46</v>
      </c>
      <c r="F7264" s="1">
        <v>44133</v>
      </c>
      <c r="G7264" t="s">
        <v>1692</v>
      </c>
      <c r="H7264">
        <v>0</v>
      </c>
      <c r="I7264" t="s">
        <v>40</v>
      </c>
      <c r="J7264" t="s">
        <v>89</v>
      </c>
      <c r="K7264" t="s">
        <v>58</v>
      </c>
      <c r="L7264">
        <v>12</v>
      </c>
      <c r="M7264" t="s">
        <v>28</v>
      </c>
      <c r="N7264">
        <v>1455</v>
      </c>
      <c r="O7264" t="s">
        <v>29</v>
      </c>
      <c r="P7264">
        <v>25768403</v>
      </c>
      <c r="Q7264">
        <v>200042653</v>
      </c>
      <c r="R7264">
        <v>38.531500000000001</v>
      </c>
      <c r="S7264">
        <v>-90.312809999999999</v>
      </c>
      <c r="T7264" t="s">
        <v>42</v>
      </c>
      <c r="U7264">
        <v>2</v>
      </c>
      <c r="V7264" t="s">
        <v>333</v>
      </c>
    </row>
    <row r="7265" spans="1:22" x14ac:dyDescent="0.25">
      <c r="A7265" t="s">
        <v>37</v>
      </c>
      <c r="B7265" t="s">
        <v>2096</v>
      </c>
      <c r="C7265" t="s">
        <v>631</v>
      </c>
      <c r="D7265">
        <v>0.68300000000000005</v>
      </c>
      <c r="E7265" t="s">
        <v>57</v>
      </c>
      <c r="F7265" s="1">
        <v>44135</v>
      </c>
      <c r="G7265" t="s">
        <v>1692</v>
      </c>
      <c r="H7265">
        <v>239247</v>
      </c>
      <c r="I7265" t="s">
        <v>25</v>
      </c>
      <c r="J7265" t="s">
        <v>26</v>
      </c>
      <c r="K7265" t="s">
        <v>27</v>
      </c>
      <c r="L7265">
        <v>15585</v>
      </c>
      <c r="M7265" t="s">
        <v>55</v>
      </c>
      <c r="N7265">
        <v>147</v>
      </c>
      <c r="O7265" t="s">
        <v>29</v>
      </c>
      <c r="P7265">
        <v>25768426</v>
      </c>
      <c r="Q7265">
        <v>200042969</v>
      </c>
      <c r="R7265">
        <v>38.750070000000001</v>
      </c>
      <c r="S7265">
        <v>-90.333629999999999</v>
      </c>
      <c r="T7265" t="s">
        <v>51</v>
      </c>
      <c r="U7265">
        <v>2</v>
      </c>
    </row>
    <row r="7266" spans="1:22" hidden="1" x14ac:dyDescent="0.25">
      <c r="A7266" t="s">
        <v>31</v>
      </c>
      <c r="B7266" t="s">
        <v>2098</v>
      </c>
      <c r="C7266" t="s">
        <v>1087</v>
      </c>
      <c r="D7266">
        <v>4.008</v>
      </c>
      <c r="E7266" t="s">
        <v>49</v>
      </c>
      <c r="F7266" s="1">
        <v>44137</v>
      </c>
      <c r="G7266" t="s">
        <v>1692</v>
      </c>
      <c r="H7266">
        <v>0</v>
      </c>
      <c r="I7266" t="s">
        <v>34</v>
      </c>
      <c r="J7266" t="s">
        <v>26</v>
      </c>
      <c r="K7266" t="s">
        <v>27</v>
      </c>
      <c r="L7266">
        <v>40</v>
      </c>
      <c r="M7266" t="s">
        <v>50</v>
      </c>
      <c r="N7266">
        <v>1815</v>
      </c>
      <c r="O7266" t="s">
        <v>86</v>
      </c>
      <c r="P7266">
        <v>25639448</v>
      </c>
      <c r="Q7266">
        <v>199479609</v>
      </c>
      <c r="R7266">
        <v>38.233289999999997</v>
      </c>
      <c r="S7266">
        <v>-90.757019999999997</v>
      </c>
      <c r="T7266" t="s">
        <v>42</v>
      </c>
      <c r="U7266">
        <v>1</v>
      </c>
      <c r="V7266" t="s">
        <v>2031</v>
      </c>
    </row>
    <row r="7267" spans="1:22" hidden="1" x14ac:dyDescent="0.25">
      <c r="A7267" t="s">
        <v>53</v>
      </c>
      <c r="B7267" t="s">
        <v>2096</v>
      </c>
      <c r="C7267" t="s">
        <v>976</v>
      </c>
      <c r="D7267">
        <v>3.464</v>
      </c>
      <c r="E7267" t="s">
        <v>49</v>
      </c>
      <c r="F7267" s="1">
        <v>44138</v>
      </c>
      <c r="G7267" t="s">
        <v>1692</v>
      </c>
      <c r="H7267">
        <v>1042790</v>
      </c>
      <c r="I7267" t="s">
        <v>34</v>
      </c>
      <c r="J7267" t="s">
        <v>26</v>
      </c>
      <c r="K7267" t="s">
        <v>27</v>
      </c>
      <c r="L7267">
        <v>110035</v>
      </c>
      <c r="M7267" t="s">
        <v>35</v>
      </c>
      <c r="N7267">
        <v>2224</v>
      </c>
      <c r="O7267" t="s">
        <v>29</v>
      </c>
      <c r="P7267">
        <v>25794646</v>
      </c>
      <c r="Q7267">
        <v>200236168</v>
      </c>
      <c r="R7267">
        <v>38.810569999999998</v>
      </c>
      <c r="S7267">
        <v>-90.597489999999993</v>
      </c>
      <c r="T7267" t="s">
        <v>30</v>
      </c>
      <c r="U7267">
        <v>1</v>
      </c>
      <c r="V7267" t="s">
        <v>154</v>
      </c>
    </row>
    <row r="7268" spans="1:22" hidden="1" x14ac:dyDescent="0.25">
      <c r="A7268" t="s">
        <v>53</v>
      </c>
      <c r="B7268" t="s">
        <v>2096</v>
      </c>
      <c r="C7268" t="s">
        <v>492</v>
      </c>
      <c r="D7268">
        <v>0.17399999999999999</v>
      </c>
      <c r="E7268" t="s">
        <v>23</v>
      </c>
      <c r="F7268" s="1">
        <v>44128</v>
      </c>
      <c r="G7268" t="s">
        <v>1692</v>
      </c>
      <c r="H7268">
        <v>239583</v>
      </c>
      <c r="I7268" t="s">
        <v>34</v>
      </c>
      <c r="J7268" t="s">
        <v>26</v>
      </c>
      <c r="K7268" t="s">
        <v>27</v>
      </c>
      <c r="L7268">
        <v>985246</v>
      </c>
      <c r="M7268" t="s">
        <v>55</v>
      </c>
      <c r="N7268">
        <v>152</v>
      </c>
      <c r="O7268" t="s">
        <v>29</v>
      </c>
      <c r="P7268">
        <v>25794651</v>
      </c>
      <c r="Q7268">
        <v>200236175</v>
      </c>
      <c r="R7268">
        <v>38.7545</v>
      </c>
      <c r="S7268">
        <v>-90.580370000000002</v>
      </c>
      <c r="T7268" t="s">
        <v>30</v>
      </c>
      <c r="U7268">
        <v>1</v>
      </c>
    </row>
    <row r="7269" spans="1:22" hidden="1" x14ac:dyDescent="0.25">
      <c r="A7269" t="s">
        <v>21</v>
      </c>
      <c r="B7269" t="s">
        <v>2096</v>
      </c>
      <c r="C7269" t="s">
        <v>191</v>
      </c>
      <c r="D7269">
        <v>1.5149999999999999</v>
      </c>
      <c r="E7269" t="s">
        <v>23</v>
      </c>
      <c r="F7269" s="1">
        <v>44122</v>
      </c>
      <c r="G7269" t="s">
        <v>1692</v>
      </c>
      <c r="H7269">
        <v>252557</v>
      </c>
      <c r="I7269" t="s">
        <v>25</v>
      </c>
      <c r="J7269" t="s">
        <v>26</v>
      </c>
      <c r="K7269" t="s">
        <v>27</v>
      </c>
      <c r="L7269">
        <v>23559</v>
      </c>
      <c r="M7269" t="s">
        <v>61</v>
      </c>
      <c r="N7269">
        <v>5</v>
      </c>
      <c r="O7269" t="s">
        <v>29</v>
      </c>
      <c r="P7269">
        <v>25548528</v>
      </c>
      <c r="Q7269">
        <v>199281050</v>
      </c>
      <c r="R7269">
        <v>38.706330000000001</v>
      </c>
      <c r="S7269">
        <v>-90.230170000000001</v>
      </c>
      <c r="T7269" t="s">
        <v>30</v>
      </c>
      <c r="U7269">
        <v>1</v>
      </c>
    </row>
    <row r="7270" spans="1:22" hidden="1" x14ac:dyDescent="0.25">
      <c r="A7270" t="s">
        <v>21</v>
      </c>
      <c r="B7270" t="s">
        <v>2096</v>
      </c>
      <c r="C7270" t="s">
        <v>578</v>
      </c>
      <c r="D7270">
        <v>3.355</v>
      </c>
      <c r="E7270" t="s">
        <v>80</v>
      </c>
      <c r="F7270" s="1">
        <v>44118</v>
      </c>
      <c r="G7270" t="s">
        <v>1692</v>
      </c>
      <c r="H7270">
        <v>300212</v>
      </c>
      <c r="I7270" t="s">
        <v>25</v>
      </c>
      <c r="J7270" t="s">
        <v>26</v>
      </c>
      <c r="K7270" t="s">
        <v>27</v>
      </c>
      <c r="L7270">
        <v>91579</v>
      </c>
      <c r="M7270" t="s">
        <v>41</v>
      </c>
      <c r="N7270">
        <v>356</v>
      </c>
      <c r="O7270" t="s">
        <v>64</v>
      </c>
      <c r="P7270">
        <v>25548536</v>
      </c>
      <c r="Q7270">
        <v>199281058</v>
      </c>
      <c r="R7270">
        <v>38.560160000000003</v>
      </c>
      <c r="S7270">
        <v>-90.282600000000002</v>
      </c>
      <c r="T7270" t="s">
        <v>30</v>
      </c>
      <c r="U7270">
        <v>2</v>
      </c>
      <c r="V7270" t="s">
        <v>2032</v>
      </c>
    </row>
    <row r="7271" spans="1:22" hidden="1" x14ac:dyDescent="0.25">
      <c r="A7271" t="s">
        <v>21</v>
      </c>
      <c r="B7271" t="s">
        <v>2096</v>
      </c>
      <c r="C7271" t="s">
        <v>191</v>
      </c>
      <c r="D7271">
        <v>8.4760000000000009</v>
      </c>
      <c r="E7271" t="s">
        <v>57</v>
      </c>
      <c r="F7271" s="1">
        <v>44107</v>
      </c>
      <c r="G7271" t="s">
        <v>1692</v>
      </c>
      <c r="H7271">
        <v>280704</v>
      </c>
      <c r="I7271" t="s">
        <v>25</v>
      </c>
      <c r="J7271" t="s">
        <v>26</v>
      </c>
      <c r="K7271" t="s">
        <v>27</v>
      </c>
      <c r="L7271">
        <v>23559</v>
      </c>
      <c r="M7271" t="s">
        <v>55</v>
      </c>
      <c r="N7271">
        <v>2344</v>
      </c>
      <c r="O7271" t="s">
        <v>29</v>
      </c>
      <c r="P7271">
        <v>25532927</v>
      </c>
      <c r="Q7271">
        <v>199247645</v>
      </c>
      <c r="R7271">
        <v>38.616970000000002</v>
      </c>
      <c r="S7271">
        <v>-90.193439999999995</v>
      </c>
      <c r="T7271" t="s">
        <v>30</v>
      </c>
      <c r="U7271">
        <v>2</v>
      </c>
    </row>
    <row r="7272" spans="1:22" x14ac:dyDescent="0.25">
      <c r="A7272" t="s">
        <v>37</v>
      </c>
      <c r="B7272" t="s">
        <v>2093</v>
      </c>
      <c r="C7272" t="s">
        <v>179</v>
      </c>
      <c r="D7272">
        <v>0.74099999999999999</v>
      </c>
      <c r="E7272" t="s">
        <v>49</v>
      </c>
      <c r="F7272" s="1">
        <v>44028</v>
      </c>
      <c r="G7272" t="s">
        <v>1692</v>
      </c>
      <c r="H7272">
        <v>239549</v>
      </c>
      <c r="I7272" t="s">
        <v>40</v>
      </c>
      <c r="J7272" t="s">
        <v>26</v>
      </c>
      <c r="K7272" t="s">
        <v>27</v>
      </c>
      <c r="L7272">
        <v>6157</v>
      </c>
      <c r="M7272" t="s">
        <v>28</v>
      </c>
      <c r="N7272">
        <v>1532</v>
      </c>
      <c r="O7272" t="s">
        <v>86</v>
      </c>
      <c r="P7272">
        <v>25662207</v>
      </c>
      <c r="Q7272">
        <v>199525448</v>
      </c>
      <c r="R7272">
        <v>38.751089999999998</v>
      </c>
      <c r="S7272">
        <v>-90.426209999999998</v>
      </c>
      <c r="T7272" t="s">
        <v>42</v>
      </c>
      <c r="U7272">
        <v>1</v>
      </c>
      <c r="V7272" t="s">
        <v>74</v>
      </c>
    </row>
    <row r="7273" spans="1:22" hidden="1" x14ac:dyDescent="0.25">
      <c r="A7273" t="s">
        <v>53</v>
      </c>
      <c r="B7273" t="s">
        <v>2096</v>
      </c>
      <c r="C7273" t="s">
        <v>609</v>
      </c>
      <c r="D7273">
        <v>2.0550000000000002</v>
      </c>
      <c r="E7273" t="s">
        <v>49</v>
      </c>
      <c r="F7273" s="1">
        <v>44109</v>
      </c>
      <c r="G7273" t="s">
        <v>1692</v>
      </c>
      <c r="H7273">
        <v>238645</v>
      </c>
      <c r="I7273" t="s">
        <v>25</v>
      </c>
      <c r="J7273" t="s">
        <v>26</v>
      </c>
      <c r="K7273" t="s">
        <v>27</v>
      </c>
      <c r="L7273">
        <v>88236</v>
      </c>
      <c r="M7273" t="s">
        <v>50</v>
      </c>
      <c r="N7273">
        <v>1845</v>
      </c>
      <c r="O7273" t="s">
        <v>29</v>
      </c>
      <c r="P7273">
        <v>25547169</v>
      </c>
      <c r="Q7273">
        <v>199279392</v>
      </c>
      <c r="R7273">
        <v>38.757019999999997</v>
      </c>
      <c r="S7273">
        <v>-90.580309999999997</v>
      </c>
      <c r="T7273" t="s">
        <v>30</v>
      </c>
      <c r="U7273">
        <v>1</v>
      </c>
      <c r="V7273" t="s">
        <v>62</v>
      </c>
    </row>
    <row r="7274" spans="1:22" hidden="1" x14ac:dyDescent="0.25">
      <c r="A7274" t="s">
        <v>82</v>
      </c>
      <c r="B7274" t="s">
        <v>2093</v>
      </c>
      <c r="C7274" t="s">
        <v>70</v>
      </c>
      <c r="D7274">
        <v>85.025999999999996</v>
      </c>
      <c r="E7274" t="s">
        <v>57</v>
      </c>
      <c r="F7274" s="1">
        <v>44127</v>
      </c>
      <c r="G7274" t="s">
        <v>1692</v>
      </c>
      <c r="H7274">
        <v>0</v>
      </c>
      <c r="I7274" t="s">
        <v>40</v>
      </c>
      <c r="J7274" t="s">
        <v>89</v>
      </c>
      <c r="K7274" t="s">
        <v>58</v>
      </c>
      <c r="L7274">
        <v>6368</v>
      </c>
      <c r="M7274" t="s">
        <v>47</v>
      </c>
      <c r="N7274">
        <v>1430</v>
      </c>
      <c r="O7274" t="s">
        <v>29</v>
      </c>
      <c r="P7274">
        <v>25615834</v>
      </c>
      <c r="Q7274">
        <v>199430529</v>
      </c>
      <c r="R7274">
        <v>38.50956</v>
      </c>
      <c r="S7274">
        <v>-90.785290000000003</v>
      </c>
      <c r="T7274" t="s">
        <v>42</v>
      </c>
      <c r="U7274">
        <v>2</v>
      </c>
    </row>
    <row r="7275" spans="1:22" x14ac:dyDescent="0.25">
      <c r="A7275" t="s">
        <v>37</v>
      </c>
      <c r="B7275" t="s">
        <v>2093</v>
      </c>
      <c r="C7275" t="s">
        <v>38</v>
      </c>
      <c r="D7275">
        <v>28.492999999999999</v>
      </c>
      <c r="E7275" t="s">
        <v>80</v>
      </c>
      <c r="F7275" s="1">
        <v>44132</v>
      </c>
      <c r="G7275" t="s">
        <v>1692</v>
      </c>
      <c r="H7275">
        <v>1022410</v>
      </c>
      <c r="I7275" t="s">
        <v>34</v>
      </c>
      <c r="J7275" t="s">
        <v>89</v>
      </c>
      <c r="K7275" t="s">
        <v>115</v>
      </c>
      <c r="L7275">
        <v>6354</v>
      </c>
      <c r="M7275" t="s">
        <v>41</v>
      </c>
      <c r="N7275">
        <v>2216</v>
      </c>
      <c r="O7275" t="s">
        <v>29</v>
      </c>
      <c r="P7275">
        <v>25615387</v>
      </c>
      <c r="Q7275">
        <v>199429906</v>
      </c>
      <c r="R7275">
        <v>38.762479999999996</v>
      </c>
      <c r="S7275">
        <v>-90.455460000000002</v>
      </c>
      <c r="T7275" t="s">
        <v>42</v>
      </c>
      <c r="U7275">
        <v>2</v>
      </c>
    </row>
    <row r="7276" spans="1:22" x14ac:dyDescent="0.25">
      <c r="A7276" t="s">
        <v>37</v>
      </c>
      <c r="B7276" t="s">
        <v>2096</v>
      </c>
      <c r="C7276" t="s">
        <v>180</v>
      </c>
      <c r="D7276">
        <v>2.3879999999999999</v>
      </c>
      <c r="E7276" t="s">
        <v>46</v>
      </c>
      <c r="F7276" s="1">
        <v>44128</v>
      </c>
      <c r="G7276" t="s">
        <v>1692</v>
      </c>
      <c r="H7276">
        <v>0</v>
      </c>
      <c r="I7276" t="s">
        <v>25</v>
      </c>
      <c r="J7276" t="s">
        <v>26</v>
      </c>
      <c r="K7276" t="s">
        <v>27</v>
      </c>
      <c r="L7276">
        <v>128039</v>
      </c>
      <c r="M7276" t="s">
        <v>55</v>
      </c>
      <c r="N7276">
        <v>406</v>
      </c>
      <c r="O7276" t="s">
        <v>64</v>
      </c>
      <c r="P7276">
        <v>25615398</v>
      </c>
      <c r="Q7276">
        <v>199429925</v>
      </c>
      <c r="R7276">
        <v>38.748609999999999</v>
      </c>
      <c r="S7276">
        <v>-90.279809999999998</v>
      </c>
      <c r="T7276" t="s">
        <v>51</v>
      </c>
      <c r="U7276">
        <v>2</v>
      </c>
      <c r="V7276" t="s">
        <v>188</v>
      </c>
    </row>
    <row r="7277" spans="1:22" x14ac:dyDescent="0.25">
      <c r="A7277" t="s">
        <v>37</v>
      </c>
      <c r="B7277" t="s">
        <v>2093</v>
      </c>
      <c r="C7277" t="s">
        <v>273</v>
      </c>
      <c r="D7277">
        <v>0.14299999999999999</v>
      </c>
      <c r="E7277" t="s">
        <v>39</v>
      </c>
      <c r="F7277" s="1">
        <v>44117</v>
      </c>
      <c r="G7277" t="s">
        <v>1692</v>
      </c>
      <c r="H7277">
        <v>0</v>
      </c>
      <c r="I7277" t="s">
        <v>40</v>
      </c>
      <c r="J7277" t="s">
        <v>26</v>
      </c>
      <c r="K7277" t="s">
        <v>27</v>
      </c>
      <c r="L7277">
        <v>6141</v>
      </c>
      <c r="M7277" t="s">
        <v>35</v>
      </c>
      <c r="N7277">
        <v>1508</v>
      </c>
      <c r="O7277" t="s">
        <v>29</v>
      </c>
      <c r="P7277">
        <v>25532938</v>
      </c>
      <c r="Q7277">
        <v>199247658</v>
      </c>
      <c r="R7277">
        <v>38.59469</v>
      </c>
      <c r="S7277">
        <v>-90.585830000000001</v>
      </c>
      <c r="T7277" t="s">
        <v>42</v>
      </c>
      <c r="U7277">
        <v>3</v>
      </c>
    </row>
    <row r="7278" spans="1:22" hidden="1" x14ac:dyDescent="0.25">
      <c r="A7278" t="s">
        <v>82</v>
      </c>
      <c r="B7278" t="s">
        <v>2098</v>
      </c>
      <c r="C7278" t="s">
        <v>251</v>
      </c>
      <c r="D7278">
        <v>4.6529999999999996</v>
      </c>
      <c r="E7278" t="s">
        <v>49</v>
      </c>
      <c r="F7278" s="1">
        <v>44101</v>
      </c>
      <c r="G7278" t="s">
        <v>1692</v>
      </c>
      <c r="H7278">
        <v>0</v>
      </c>
      <c r="I7278" t="s">
        <v>25</v>
      </c>
      <c r="J7278" t="s">
        <v>26</v>
      </c>
      <c r="K7278" t="s">
        <v>27</v>
      </c>
      <c r="L7278">
        <v>7331</v>
      </c>
      <c r="M7278" t="s">
        <v>61</v>
      </c>
      <c r="N7278">
        <v>640</v>
      </c>
      <c r="O7278" t="s">
        <v>29</v>
      </c>
      <c r="P7278">
        <v>25532940</v>
      </c>
      <c r="Q7278">
        <v>199247661</v>
      </c>
      <c r="R7278">
        <v>38.411580000000001</v>
      </c>
      <c r="S7278">
        <v>-90.815029999999993</v>
      </c>
      <c r="T7278" t="s">
        <v>42</v>
      </c>
      <c r="U7278">
        <v>1</v>
      </c>
      <c r="V7278" t="s">
        <v>52</v>
      </c>
    </row>
    <row r="7279" spans="1:22" hidden="1" x14ac:dyDescent="0.25">
      <c r="A7279" t="s">
        <v>21</v>
      </c>
      <c r="B7279" t="s">
        <v>2096</v>
      </c>
      <c r="C7279" t="s">
        <v>452</v>
      </c>
      <c r="D7279">
        <v>0</v>
      </c>
      <c r="E7279" t="s">
        <v>57</v>
      </c>
      <c r="F7279" s="1">
        <v>44115</v>
      </c>
      <c r="G7279" t="s">
        <v>1692</v>
      </c>
      <c r="H7279">
        <v>255688</v>
      </c>
      <c r="I7279" t="s">
        <v>25</v>
      </c>
      <c r="J7279" t="s">
        <v>26</v>
      </c>
      <c r="K7279" t="s">
        <v>27</v>
      </c>
      <c r="L7279">
        <v>123822</v>
      </c>
      <c r="M7279" t="s">
        <v>61</v>
      </c>
      <c r="N7279">
        <v>406</v>
      </c>
      <c r="O7279" t="s">
        <v>29</v>
      </c>
      <c r="P7279">
        <v>25532965</v>
      </c>
      <c r="Q7279">
        <v>199247695</v>
      </c>
      <c r="R7279">
        <v>38.694960000000002</v>
      </c>
      <c r="S7279">
        <v>-90.239059999999995</v>
      </c>
      <c r="T7279" t="s">
        <v>30</v>
      </c>
      <c r="U7279">
        <v>3</v>
      </c>
    </row>
    <row r="7280" spans="1:22" hidden="1" x14ac:dyDescent="0.25">
      <c r="A7280" t="s">
        <v>21</v>
      </c>
      <c r="B7280" t="s">
        <v>2093</v>
      </c>
      <c r="C7280" t="s">
        <v>22</v>
      </c>
      <c r="D7280">
        <v>6.1120000000000001</v>
      </c>
      <c r="E7280" t="s">
        <v>64</v>
      </c>
      <c r="F7280" s="1">
        <v>44109</v>
      </c>
      <c r="G7280" t="s">
        <v>1692</v>
      </c>
      <c r="H7280">
        <v>259676</v>
      </c>
      <c r="I7280" t="s">
        <v>40</v>
      </c>
      <c r="J7280" t="s">
        <v>26</v>
      </c>
      <c r="K7280" t="s">
        <v>27</v>
      </c>
      <c r="L7280">
        <v>6378</v>
      </c>
      <c r="M7280" t="s">
        <v>50</v>
      </c>
      <c r="N7280">
        <v>1147</v>
      </c>
      <c r="O7280" t="s">
        <v>29</v>
      </c>
      <c r="P7280">
        <v>25604766</v>
      </c>
      <c r="Q7280">
        <v>199405562</v>
      </c>
      <c r="R7280">
        <v>38.68168</v>
      </c>
      <c r="S7280">
        <v>-90.26379</v>
      </c>
      <c r="T7280" t="s">
        <v>30</v>
      </c>
      <c r="U7280">
        <v>2</v>
      </c>
    </row>
    <row r="7281" spans="1:22" hidden="1" x14ac:dyDescent="0.25">
      <c r="A7281" t="s">
        <v>53</v>
      </c>
      <c r="B7281" t="s">
        <v>2098</v>
      </c>
      <c r="C7281" t="s">
        <v>613</v>
      </c>
      <c r="D7281">
        <v>2.4319999999999999</v>
      </c>
      <c r="E7281" t="s">
        <v>23</v>
      </c>
      <c r="F7281" s="1">
        <v>44111</v>
      </c>
      <c r="G7281" t="s">
        <v>1692</v>
      </c>
      <c r="H7281">
        <v>0</v>
      </c>
      <c r="I7281" t="s">
        <v>34</v>
      </c>
      <c r="J7281" t="s">
        <v>26</v>
      </c>
      <c r="K7281" t="s">
        <v>58</v>
      </c>
      <c r="L7281">
        <v>7311</v>
      </c>
      <c r="M7281" t="s">
        <v>41</v>
      </c>
      <c r="N7281">
        <v>2000</v>
      </c>
      <c r="O7281" t="s">
        <v>29</v>
      </c>
      <c r="P7281">
        <v>25658837</v>
      </c>
      <c r="Q7281">
        <v>199516948</v>
      </c>
      <c r="R7281">
        <v>38.783580000000001</v>
      </c>
      <c r="S7281">
        <v>-90.962010000000006</v>
      </c>
      <c r="T7281" t="s">
        <v>42</v>
      </c>
      <c r="U7281">
        <v>1</v>
      </c>
    </row>
    <row r="7282" spans="1:22" hidden="1" x14ac:dyDescent="0.25">
      <c r="A7282" t="s">
        <v>21</v>
      </c>
      <c r="B7282" t="s">
        <v>2097</v>
      </c>
      <c r="C7282" t="s">
        <v>1016</v>
      </c>
      <c r="D7282">
        <v>0.54800000000000004</v>
      </c>
      <c r="E7282" t="s">
        <v>23</v>
      </c>
      <c r="F7282" s="1">
        <v>44137</v>
      </c>
      <c r="G7282" t="s">
        <v>1692</v>
      </c>
      <c r="H7282">
        <v>920611</v>
      </c>
      <c r="I7282" t="s">
        <v>25</v>
      </c>
      <c r="J7282" t="s">
        <v>26</v>
      </c>
      <c r="K7282" t="s">
        <v>27</v>
      </c>
      <c r="L7282">
        <v>988809</v>
      </c>
      <c r="M7282" t="s">
        <v>50</v>
      </c>
      <c r="N7282">
        <v>1828</v>
      </c>
      <c r="O7282" t="s">
        <v>29</v>
      </c>
      <c r="P7282">
        <v>25658570</v>
      </c>
      <c r="Q7282">
        <v>199516275</v>
      </c>
      <c r="R7282">
        <v>38.537590000000002</v>
      </c>
      <c r="S7282">
        <v>-90.268900000000002</v>
      </c>
      <c r="T7282" t="s">
        <v>51</v>
      </c>
      <c r="U7282">
        <v>1</v>
      </c>
    </row>
    <row r="7283" spans="1:22" x14ac:dyDescent="0.25">
      <c r="A7283" t="s">
        <v>37</v>
      </c>
      <c r="B7283" t="s">
        <v>2096</v>
      </c>
      <c r="C7283" t="s">
        <v>180</v>
      </c>
      <c r="D7283">
        <v>1.538</v>
      </c>
      <c r="E7283" t="s">
        <v>80</v>
      </c>
      <c r="F7283" s="1">
        <v>44129</v>
      </c>
      <c r="G7283" t="s">
        <v>1692</v>
      </c>
      <c r="H7283">
        <v>235414</v>
      </c>
      <c r="I7283" t="s">
        <v>25</v>
      </c>
      <c r="J7283" t="s">
        <v>26</v>
      </c>
      <c r="K7283" t="s">
        <v>27</v>
      </c>
      <c r="L7283">
        <v>128039</v>
      </c>
      <c r="M7283" t="s">
        <v>61</v>
      </c>
      <c r="N7283">
        <v>8</v>
      </c>
      <c r="O7283" t="s">
        <v>29</v>
      </c>
      <c r="P7283">
        <v>25615407</v>
      </c>
      <c r="Q7283">
        <v>199429944</v>
      </c>
      <c r="R7283">
        <v>38.760899999999999</v>
      </c>
      <c r="S7283">
        <v>-90.279640000000001</v>
      </c>
      <c r="T7283" t="s">
        <v>51</v>
      </c>
      <c r="U7283">
        <v>2</v>
      </c>
    </row>
    <row r="7284" spans="1:22" x14ac:dyDescent="0.25">
      <c r="A7284" t="s">
        <v>37</v>
      </c>
      <c r="B7284" t="s">
        <v>2096</v>
      </c>
      <c r="C7284" t="s">
        <v>2033</v>
      </c>
      <c r="D7284">
        <v>0.27100000000000002</v>
      </c>
      <c r="E7284" t="s">
        <v>23</v>
      </c>
      <c r="F7284" s="1">
        <v>44121</v>
      </c>
      <c r="G7284" t="s">
        <v>1692</v>
      </c>
      <c r="H7284">
        <v>0</v>
      </c>
      <c r="I7284" t="s">
        <v>34</v>
      </c>
      <c r="J7284" t="s">
        <v>26</v>
      </c>
      <c r="K7284" t="s">
        <v>27</v>
      </c>
      <c r="L7284">
        <v>70868</v>
      </c>
      <c r="M7284" t="s">
        <v>55</v>
      </c>
      <c r="N7284">
        <v>2117</v>
      </c>
      <c r="O7284" t="s">
        <v>29</v>
      </c>
      <c r="P7284">
        <v>25615411</v>
      </c>
      <c r="Q7284">
        <v>199429950</v>
      </c>
      <c r="R7284">
        <v>38.725659999999998</v>
      </c>
      <c r="S7284">
        <v>-90.366870000000006</v>
      </c>
      <c r="T7284" t="s">
        <v>30</v>
      </c>
      <c r="U7284">
        <v>1</v>
      </c>
    </row>
    <row r="7285" spans="1:22" x14ac:dyDescent="0.25">
      <c r="A7285" t="s">
        <v>37</v>
      </c>
      <c r="B7285" t="s">
        <v>2096</v>
      </c>
      <c r="C7285" t="s">
        <v>1222</v>
      </c>
      <c r="D7285">
        <v>0.877</v>
      </c>
      <c r="E7285" t="s">
        <v>23</v>
      </c>
      <c r="F7285" s="1">
        <v>44118</v>
      </c>
      <c r="G7285" t="s">
        <v>1692</v>
      </c>
      <c r="H7285">
        <v>317940</v>
      </c>
      <c r="I7285" t="s">
        <v>40</v>
      </c>
      <c r="J7285" t="s">
        <v>26</v>
      </c>
      <c r="K7285" t="s">
        <v>27</v>
      </c>
      <c r="L7285">
        <v>27493</v>
      </c>
      <c r="M7285" t="s">
        <v>41</v>
      </c>
      <c r="N7285">
        <v>1628</v>
      </c>
      <c r="O7285" t="s">
        <v>29</v>
      </c>
      <c r="P7285">
        <v>25615418</v>
      </c>
      <c r="Q7285">
        <v>199429965</v>
      </c>
      <c r="R7285">
        <v>38.498019999999997</v>
      </c>
      <c r="S7285">
        <v>-90.627390000000005</v>
      </c>
      <c r="T7285" t="s">
        <v>30</v>
      </c>
      <c r="U7285">
        <v>1</v>
      </c>
    </row>
    <row r="7286" spans="1:22" x14ac:dyDescent="0.25">
      <c r="A7286" t="s">
        <v>37</v>
      </c>
      <c r="B7286" t="s">
        <v>2097</v>
      </c>
      <c r="C7286" t="s">
        <v>2034</v>
      </c>
      <c r="D7286">
        <v>1.6879999999999999</v>
      </c>
      <c r="E7286" t="s">
        <v>49</v>
      </c>
      <c r="F7286" s="1">
        <v>44121</v>
      </c>
      <c r="G7286" t="s">
        <v>1692</v>
      </c>
      <c r="H7286">
        <v>0</v>
      </c>
      <c r="I7286" t="s">
        <v>34</v>
      </c>
      <c r="J7286" t="s">
        <v>26</v>
      </c>
      <c r="K7286" t="s">
        <v>58</v>
      </c>
      <c r="L7286">
        <v>75184</v>
      </c>
      <c r="M7286" t="s">
        <v>55</v>
      </c>
      <c r="N7286">
        <v>2022</v>
      </c>
      <c r="O7286" t="s">
        <v>29</v>
      </c>
      <c r="P7286">
        <v>25615422</v>
      </c>
      <c r="Q7286">
        <v>199429971</v>
      </c>
      <c r="R7286">
        <v>38.480289999999997</v>
      </c>
      <c r="S7286">
        <v>-90.668980000000005</v>
      </c>
      <c r="T7286" t="s">
        <v>51</v>
      </c>
      <c r="U7286">
        <v>1</v>
      </c>
      <c r="V7286" t="s">
        <v>602</v>
      </c>
    </row>
    <row r="7287" spans="1:22" hidden="1" x14ac:dyDescent="0.25">
      <c r="A7287" t="s">
        <v>21</v>
      </c>
      <c r="B7287" t="s">
        <v>2096</v>
      </c>
      <c r="C7287" t="s">
        <v>2006</v>
      </c>
      <c r="D7287">
        <v>1.1319999999999999</v>
      </c>
      <c r="E7287" t="s">
        <v>57</v>
      </c>
      <c r="F7287" s="1">
        <v>44128</v>
      </c>
      <c r="G7287" t="s">
        <v>1692</v>
      </c>
      <c r="H7287">
        <v>297593</v>
      </c>
      <c r="I7287" t="s">
        <v>25</v>
      </c>
      <c r="J7287" t="s">
        <v>89</v>
      </c>
      <c r="K7287" t="s">
        <v>27</v>
      </c>
      <c r="L7287">
        <v>125284</v>
      </c>
      <c r="M7287" t="s">
        <v>55</v>
      </c>
      <c r="N7287">
        <v>130</v>
      </c>
      <c r="O7287" t="s">
        <v>29</v>
      </c>
      <c r="P7287">
        <v>25615424</v>
      </c>
      <c r="Q7287">
        <v>199429973</v>
      </c>
      <c r="R7287">
        <v>38.566409999999998</v>
      </c>
      <c r="S7287">
        <v>-90.245630000000006</v>
      </c>
      <c r="T7287" t="s">
        <v>30</v>
      </c>
      <c r="U7287">
        <v>2</v>
      </c>
    </row>
    <row r="7288" spans="1:22" hidden="1" x14ac:dyDescent="0.25">
      <c r="A7288" t="s">
        <v>21</v>
      </c>
      <c r="B7288" t="s">
        <v>2101</v>
      </c>
      <c r="C7288" t="s">
        <v>2035</v>
      </c>
      <c r="D7288">
        <v>3.6999999999999998E-2</v>
      </c>
      <c r="E7288" t="s">
        <v>49</v>
      </c>
      <c r="F7288" s="1">
        <v>44128</v>
      </c>
      <c r="G7288" t="s">
        <v>1692</v>
      </c>
      <c r="H7288">
        <v>259411</v>
      </c>
      <c r="I7288" t="s">
        <v>25</v>
      </c>
      <c r="J7288" t="s">
        <v>26</v>
      </c>
      <c r="K7288" t="s">
        <v>27</v>
      </c>
      <c r="L7288">
        <v>228193</v>
      </c>
      <c r="M7288" t="s">
        <v>55</v>
      </c>
      <c r="N7288">
        <v>307</v>
      </c>
      <c r="O7288" t="s">
        <v>29</v>
      </c>
      <c r="P7288">
        <v>25615426</v>
      </c>
      <c r="Q7288">
        <v>199429975</v>
      </c>
      <c r="R7288">
        <v>38.682360000000003</v>
      </c>
      <c r="S7288">
        <v>-90.237020000000001</v>
      </c>
      <c r="T7288" t="s">
        <v>42</v>
      </c>
      <c r="U7288">
        <v>1</v>
      </c>
    </row>
    <row r="7289" spans="1:22" hidden="1" x14ac:dyDescent="0.25">
      <c r="A7289" t="s">
        <v>82</v>
      </c>
      <c r="B7289" t="s">
        <v>2100</v>
      </c>
      <c r="C7289" t="s">
        <v>335</v>
      </c>
      <c r="D7289">
        <v>216.56700000000001</v>
      </c>
      <c r="E7289" t="s">
        <v>105</v>
      </c>
      <c r="F7289" s="1">
        <v>44107</v>
      </c>
      <c r="G7289" t="s">
        <v>1692</v>
      </c>
      <c r="H7289">
        <v>331067</v>
      </c>
      <c r="I7289" t="s">
        <v>40</v>
      </c>
      <c r="J7289" t="s">
        <v>26</v>
      </c>
      <c r="K7289" t="s">
        <v>27</v>
      </c>
      <c r="L7289">
        <v>3507</v>
      </c>
      <c r="M7289" t="s">
        <v>55</v>
      </c>
      <c r="N7289">
        <v>1840</v>
      </c>
      <c r="O7289" t="s">
        <v>29</v>
      </c>
      <c r="P7289">
        <v>25604799</v>
      </c>
      <c r="Q7289">
        <v>199405604</v>
      </c>
      <c r="R7289">
        <v>38.442779999999999</v>
      </c>
      <c r="S7289">
        <v>-91.005570000000006</v>
      </c>
      <c r="T7289" t="s">
        <v>42</v>
      </c>
      <c r="U7289">
        <v>3</v>
      </c>
    </row>
    <row r="7290" spans="1:22" hidden="1" x14ac:dyDescent="0.25">
      <c r="A7290" t="s">
        <v>53</v>
      </c>
      <c r="B7290" t="s">
        <v>2097</v>
      </c>
      <c r="C7290" t="s">
        <v>647</v>
      </c>
      <c r="D7290">
        <v>1.3540000000000001</v>
      </c>
      <c r="E7290" t="s">
        <v>49</v>
      </c>
      <c r="F7290" s="1">
        <v>44141</v>
      </c>
      <c r="G7290" t="s">
        <v>1692</v>
      </c>
      <c r="H7290">
        <v>992054</v>
      </c>
      <c r="I7290" t="s">
        <v>34</v>
      </c>
      <c r="J7290" t="s">
        <v>26</v>
      </c>
      <c r="K7290" t="s">
        <v>27</v>
      </c>
      <c r="L7290">
        <v>94311</v>
      </c>
      <c r="M7290" t="s">
        <v>47</v>
      </c>
      <c r="N7290">
        <v>25</v>
      </c>
      <c r="O7290" t="s">
        <v>64</v>
      </c>
      <c r="P7290">
        <v>25663433</v>
      </c>
      <c r="Q7290">
        <v>199526877</v>
      </c>
      <c r="R7290">
        <v>38.721119999999999</v>
      </c>
      <c r="S7290">
        <v>-90.675799999999995</v>
      </c>
      <c r="T7290" t="s">
        <v>51</v>
      </c>
      <c r="U7290">
        <v>1</v>
      </c>
      <c r="V7290" t="s">
        <v>428</v>
      </c>
    </row>
    <row r="7291" spans="1:22" hidden="1" x14ac:dyDescent="0.25">
      <c r="A7291" t="s">
        <v>21</v>
      </c>
      <c r="B7291" t="s">
        <v>2096</v>
      </c>
      <c r="C7291" t="s">
        <v>656</v>
      </c>
      <c r="D7291">
        <v>0.12</v>
      </c>
      <c r="E7291" t="s">
        <v>80</v>
      </c>
      <c r="F7291" s="1">
        <v>44138</v>
      </c>
      <c r="G7291" t="s">
        <v>1692</v>
      </c>
      <c r="H7291">
        <v>261303</v>
      </c>
      <c r="I7291" t="s">
        <v>40</v>
      </c>
      <c r="J7291" t="s">
        <v>26</v>
      </c>
      <c r="K7291" t="s">
        <v>27</v>
      </c>
      <c r="L7291">
        <v>87031</v>
      </c>
      <c r="M7291" t="s">
        <v>35</v>
      </c>
      <c r="N7291">
        <v>1020</v>
      </c>
      <c r="O7291" t="s">
        <v>64</v>
      </c>
      <c r="P7291">
        <v>25663441</v>
      </c>
      <c r="Q7291">
        <v>199526885</v>
      </c>
      <c r="R7291">
        <v>38.676189999999998</v>
      </c>
      <c r="S7291">
        <v>-90.24203</v>
      </c>
      <c r="T7291" t="s">
        <v>30</v>
      </c>
      <c r="U7291">
        <v>2</v>
      </c>
      <c r="V7291" t="s">
        <v>188</v>
      </c>
    </row>
    <row r="7292" spans="1:22" hidden="1" x14ac:dyDescent="0.25">
      <c r="A7292" t="s">
        <v>82</v>
      </c>
      <c r="B7292" t="s">
        <v>2098</v>
      </c>
      <c r="C7292" t="s">
        <v>251</v>
      </c>
      <c r="D7292">
        <v>5.7770000000000001</v>
      </c>
      <c r="E7292" t="s">
        <v>49</v>
      </c>
      <c r="F7292" s="1">
        <v>44123</v>
      </c>
      <c r="G7292" t="s">
        <v>1692</v>
      </c>
      <c r="H7292">
        <v>0</v>
      </c>
      <c r="I7292" t="s">
        <v>40</v>
      </c>
      <c r="J7292" t="s">
        <v>89</v>
      </c>
      <c r="K7292" t="s">
        <v>90</v>
      </c>
      <c r="L7292">
        <v>7331</v>
      </c>
      <c r="M7292" t="s">
        <v>50</v>
      </c>
      <c r="N7292">
        <v>1555</v>
      </c>
      <c r="O7292" t="s">
        <v>86</v>
      </c>
      <c r="P7292">
        <v>25783805</v>
      </c>
      <c r="Q7292">
        <v>200207383</v>
      </c>
      <c r="R7292">
        <v>38.397060000000003</v>
      </c>
      <c r="S7292">
        <v>-90.820869999999999</v>
      </c>
      <c r="T7292" t="s">
        <v>42</v>
      </c>
      <c r="U7292">
        <v>2</v>
      </c>
      <c r="V7292" t="s">
        <v>163</v>
      </c>
    </row>
    <row r="7293" spans="1:22" hidden="1" x14ac:dyDescent="0.25">
      <c r="A7293" t="s">
        <v>82</v>
      </c>
      <c r="B7293" t="s">
        <v>2098</v>
      </c>
      <c r="C7293" t="s">
        <v>216</v>
      </c>
      <c r="D7293">
        <v>4.1550000000000002</v>
      </c>
      <c r="E7293" t="s">
        <v>72</v>
      </c>
      <c r="F7293" s="1">
        <v>44015</v>
      </c>
      <c r="G7293" t="s">
        <v>1692</v>
      </c>
      <c r="H7293">
        <v>996765</v>
      </c>
      <c r="I7293" t="s">
        <v>40</v>
      </c>
      <c r="J7293" t="s">
        <v>26</v>
      </c>
      <c r="K7293" t="s">
        <v>27</v>
      </c>
      <c r="L7293">
        <v>1414</v>
      </c>
      <c r="M7293" t="s">
        <v>47</v>
      </c>
      <c r="N7293">
        <v>1428</v>
      </c>
      <c r="O7293" t="s">
        <v>29</v>
      </c>
      <c r="P7293">
        <v>25553698</v>
      </c>
      <c r="Q7293">
        <v>199292250</v>
      </c>
      <c r="R7293">
        <v>38.207050000000002</v>
      </c>
      <c r="S7293">
        <v>-91.176029999999997</v>
      </c>
      <c r="T7293" t="s">
        <v>42</v>
      </c>
      <c r="U7293">
        <v>2</v>
      </c>
    </row>
    <row r="7294" spans="1:22" hidden="1" x14ac:dyDescent="0.25">
      <c r="A7294" t="s">
        <v>21</v>
      </c>
      <c r="B7294" t="s">
        <v>2096</v>
      </c>
      <c r="C7294" t="s">
        <v>155</v>
      </c>
      <c r="D7294">
        <v>1.7909999999999999</v>
      </c>
      <c r="E7294" t="s">
        <v>23</v>
      </c>
      <c r="F7294" s="1">
        <v>44136</v>
      </c>
      <c r="G7294" t="s">
        <v>1692</v>
      </c>
      <c r="H7294">
        <v>268829</v>
      </c>
      <c r="I7294" t="s">
        <v>25</v>
      </c>
      <c r="J7294" t="s">
        <v>26</v>
      </c>
      <c r="K7294" t="s">
        <v>27</v>
      </c>
      <c r="L7294">
        <v>68731</v>
      </c>
      <c r="M7294" t="s">
        <v>61</v>
      </c>
      <c r="N7294">
        <v>2319</v>
      </c>
      <c r="O7294" t="s">
        <v>29</v>
      </c>
      <c r="P7294">
        <v>25663457</v>
      </c>
      <c r="Q7294">
        <v>199526910</v>
      </c>
      <c r="R7294">
        <v>38.652900000000002</v>
      </c>
      <c r="S7294">
        <v>-90.222669999999994</v>
      </c>
      <c r="T7294" t="s">
        <v>30</v>
      </c>
      <c r="U7294">
        <v>1</v>
      </c>
    </row>
    <row r="7295" spans="1:22" x14ac:dyDescent="0.25">
      <c r="A7295" t="s">
        <v>37</v>
      </c>
      <c r="B7295" t="s">
        <v>2093</v>
      </c>
      <c r="C7295" t="s">
        <v>22</v>
      </c>
      <c r="D7295">
        <v>4.0170000000000003</v>
      </c>
      <c r="E7295" t="s">
        <v>80</v>
      </c>
      <c r="F7295" s="1">
        <v>44081</v>
      </c>
      <c r="G7295" t="s">
        <v>1692</v>
      </c>
      <c r="H7295">
        <v>254358</v>
      </c>
      <c r="I7295" t="s">
        <v>25</v>
      </c>
      <c r="J7295" t="s">
        <v>26</v>
      </c>
      <c r="K7295" t="s">
        <v>27</v>
      </c>
      <c r="L7295">
        <v>6378</v>
      </c>
      <c r="M7295" t="s">
        <v>50</v>
      </c>
      <c r="N7295">
        <v>2127</v>
      </c>
      <c r="O7295" t="s">
        <v>29</v>
      </c>
      <c r="P7295">
        <v>25527848</v>
      </c>
      <c r="Q7295">
        <v>199240075</v>
      </c>
      <c r="R7295">
        <v>38.701500000000003</v>
      </c>
      <c r="S7295">
        <v>-90.292630000000003</v>
      </c>
      <c r="T7295" t="s">
        <v>42</v>
      </c>
      <c r="U7295">
        <v>2</v>
      </c>
    </row>
    <row r="7296" spans="1:22" x14ac:dyDescent="0.25">
      <c r="A7296" t="s">
        <v>37</v>
      </c>
      <c r="B7296" t="s">
        <v>2099</v>
      </c>
      <c r="C7296" t="s">
        <v>1853</v>
      </c>
      <c r="D7296">
        <v>0.317</v>
      </c>
      <c r="E7296" t="s">
        <v>80</v>
      </c>
      <c r="F7296" s="1">
        <v>44114</v>
      </c>
      <c r="G7296" t="s">
        <v>1692</v>
      </c>
      <c r="H7296">
        <v>231777</v>
      </c>
      <c r="I7296" t="s">
        <v>34</v>
      </c>
      <c r="J7296" t="s">
        <v>26</v>
      </c>
      <c r="K7296" t="s">
        <v>27</v>
      </c>
      <c r="L7296">
        <v>279276</v>
      </c>
      <c r="M7296" t="s">
        <v>55</v>
      </c>
      <c r="N7296">
        <v>501</v>
      </c>
      <c r="O7296" t="s">
        <v>29</v>
      </c>
      <c r="P7296">
        <v>25527866</v>
      </c>
      <c r="Q7296">
        <v>199240103</v>
      </c>
      <c r="R7296">
        <v>38.770479999999999</v>
      </c>
      <c r="S7296">
        <v>-90.260540000000006</v>
      </c>
      <c r="T7296" t="s">
        <v>42</v>
      </c>
      <c r="U7296">
        <v>2</v>
      </c>
    </row>
    <row r="7297" spans="1:22" hidden="1" x14ac:dyDescent="0.25">
      <c r="A7297" t="s">
        <v>21</v>
      </c>
      <c r="B7297" t="s">
        <v>2096</v>
      </c>
      <c r="C7297" t="s">
        <v>452</v>
      </c>
      <c r="D7297">
        <v>2.5169999999999999</v>
      </c>
      <c r="E7297" t="s">
        <v>23</v>
      </c>
      <c r="F7297" s="1">
        <v>44116</v>
      </c>
      <c r="G7297" t="s">
        <v>1692</v>
      </c>
      <c r="H7297">
        <v>264787</v>
      </c>
      <c r="I7297" t="s">
        <v>25</v>
      </c>
      <c r="J7297" t="s">
        <v>26</v>
      </c>
      <c r="K7297" t="s">
        <v>27</v>
      </c>
      <c r="L7297">
        <v>123822</v>
      </c>
      <c r="M7297" t="s">
        <v>50</v>
      </c>
      <c r="N7297">
        <v>1919</v>
      </c>
      <c r="O7297" t="s">
        <v>29</v>
      </c>
      <c r="P7297">
        <v>25527868</v>
      </c>
      <c r="Q7297">
        <v>199240106</v>
      </c>
      <c r="R7297">
        <v>38.666800000000002</v>
      </c>
      <c r="S7297">
        <v>-90.266990000000007</v>
      </c>
      <c r="T7297" t="s">
        <v>30</v>
      </c>
      <c r="U7297">
        <v>1</v>
      </c>
    </row>
    <row r="7298" spans="1:22" hidden="1" x14ac:dyDescent="0.25">
      <c r="A7298" t="s">
        <v>31</v>
      </c>
      <c r="B7298" t="s">
        <v>2093</v>
      </c>
      <c r="C7298" t="s">
        <v>237</v>
      </c>
      <c r="D7298">
        <v>18.388000000000002</v>
      </c>
      <c r="E7298" t="s">
        <v>72</v>
      </c>
      <c r="F7298" s="1">
        <v>44110</v>
      </c>
      <c r="G7298" t="s">
        <v>1692</v>
      </c>
      <c r="H7298">
        <v>320167</v>
      </c>
      <c r="I7298" t="s">
        <v>40</v>
      </c>
      <c r="J7298" t="s">
        <v>26</v>
      </c>
      <c r="K7298" t="s">
        <v>27</v>
      </c>
      <c r="L7298">
        <v>6371</v>
      </c>
      <c r="M7298" t="s">
        <v>35</v>
      </c>
      <c r="N7298">
        <v>1652</v>
      </c>
      <c r="O7298" t="s">
        <v>29</v>
      </c>
      <c r="P7298">
        <v>25527872</v>
      </c>
      <c r="Q7298">
        <v>199240111</v>
      </c>
      <c r="R7298">
        <v>38.48536</v>
      </c>
      <c r="S7298">
        <v>-90.502549999999999</v>
      </c>
      <c r="T7298" t="s">
        <v>42</v>
      </c>
      <c r="U7298">
        <v>2</v>
      </c>
    </row>
    <row r="7299" spans="1:22" hidden="1" x14ac:dyDescent="0.25">
      <c r="A7299" t="s">
        <v>31</v>
      </c>
      <c r="B7299" t="s">
        <v>2098</v>
      </c>
      <c r="C7299" t="s">
        <v>311</v>
      </c>
      <c r="D7299">
        <v>5.5389999999999997</v>
      </c>
      <c r="E7299" t="s">
        <v>39</v>
      </c>
      <c r="F7299" s="1">
        <v>44101</v>
      </c>
      <c r="G7299" t="s">
        <v>1692</v>
      </c>
      <c r="H7299">
        <v>354188</v>
      </c>
      <c r="I7299" t="s">
        <v>40</v>
      </c>
      <c r="J7299" t="s">
        <v>26</v>
      </c>
      <c r="K7299" t="s">
        <v>27</v>
      </c>
      <c r="L7299">
        <v>7</v>
      </c>
      <c r="M7299" t="s">
        <v>61</v>
      </c>
      <c r="N7299">
        <v>1230</v>
      </c>
      <c r="O7299" t="s">
        <v>29</v>
      </c>
      <c r="P7299">
        <v>25527883</v>
      </c>
      <c r="Q7299">
        <v>199240124</v>
      </c>
      <c r="R7299">
        <v>38.28698</v>
      </c>
      <c r="S7299">
        <v>-90.403899999999993</v>
      </c>
      <c r="T7299" t="s">
        <v>42</v>
      </c>
      <c r="U7299">
        <v>2</v>
      </c>
    </row>
    <row r="7300" spans="1:22" x14ac:dyDescent="0.25">
      <c r="A7300" t="s">
        <v>37</v>
      </c>
      <c r="B7300" t="s">
        <v>2101</v>
      </c>
      <c r="C7300" t="s">
        <v>2036</v>
      </c>
      <c r="D7300">
        <v>0</v>
      </c>
      <c r="E7300" t="s">
        <v>57</v>
      </c>
      <c r="F7300" s="1">
        <v>44111</v>
      </c>
      <c r="G7300" t="s">
        <v>1692</v>
      </c>
      <c r="H7300">
        <v>230123</v>
      </c>
      <c r="I7300" t="s">
        <v>25</v>
      </c>
      <c r="J7300" t="s">
        <v>26</v>
      </c>
      <c r="K7300" t="s">
        <v>27</v>
      </c>
      <c r="L7300">
        <v>104116</v>
      </c>
      <c r="M7300" t="s">
        <v>41</v>
      </c>
      <c r="N7300">
        <v>2226</v>
      </c>
      <c r="O7300" t="s">
        <v>29</v>
      </c>
      <c r="P7300">
        <v>25518559</v>
      </c>
      <c r="Q7300">
        <v>199219515</v>
      </c>
      <c r="R7300">
        <v>38.777290000000001</v>
      </c>
      <c r="S7300">
        <v>-90.388900000000007</v>
      </c>
      <c r="T7300" t="s">
        <v>42</v>
      </c>
      <c r="U7300">
        <v>2</v>
      </c>
    </row>
    <row r="7301" spans="1:22" hidden="1" x14ac:dyDescent="0.25">
      <c r="A7301" t="s">
        <v>31</v>
      </c>
      <c r="B7301" t="s">
        <v>2096</v>
      </c>
      <c r="C7301" t="s">
        <v>1789</v>
      </c>
      <c r="D7301">
        <v>0.187</v>
      </c>
      <c r="E7301" t="s">
        <v>72</v>
      </c>
      <c r="F7301" s="1">
        <v>44114</v>
      </c>
      <c r="G7301" t="s">
        <v>1692</v>
      </c>
      <c r="H7301">
        <v>366684</v>
      </c>
      <c r="I7301" t="s">
        <v>40</v>
      </c>
      <c r="J7301" t="s">
        <v>26</v>
      </c>
      <c r="K7301" t="s">
        <v>27</v>
      </c>
      <c r="L7301">
        <v>19842</v>
      </c>
      <c r="M7301" t="s">
        <v>55</v>
      </c>
      <c r="N7301">
        <v>1055</v>
      </c>
      <c r="O7301" t="s">
        <v>29</v>
      </c>
      <c r="P7301">
        <v>25560383</v>
      </c>
      <c r="Q7301">
        <v>199310231</v>
      </c>
      <c r="R7301">
        <v>38.21555</v>
      </c>
      <c r="S7301">
        <v>-90.387129999999999</v>
      </c>
      <c r="T7301" t="s">
        <v>30</v>
      </c>
      <c r="U7301">
        <v>2</v>
      </c>
    </row>
    <row r="7302" spans="1:22" hidden="1" x14ac:dyDescent="0.25">
      <c r="A7302" t="s">
        <v>31</v>
      </c>
      <c r="B7302" t="s">
        <v>2098</v>
      </c>
      <c r="C7302" t="s">
        <v>189</v>
      </c>
      <c r="D7302">
        <v>2.0230000000000001</v>
      </c>
      <c r="E7302" t="s">
        <v>49</v>
      </c>
      <c r="F7302" s="1">
        <v>44134</v>
      </c>
      <c r="G7302" t="s">
        <v>1692</v>
      </c>
      <c r="H7302">
        <v>0</v>
      </c>
      <c r="I7302" t="s">
        <v>34</v>
      </c>
      <c r="J7302" t="s">
        <v>26</v>
      </c>
      <c r="K7302" t="s">
        <v>90</v>
      </c>
      <c r="L7302">
        <v>3</v>
      </c>
      <c r="M7302" t="s">
        <v>47</v>
      </c>
      <c r="N7302">
        <v>9999</v>
      </c>
      <c r="O7302" t="s">
        <v>29</v>
      </c>
      <c r="P7302">
        <v>25645278</v>
      </c>
      <c r="Q7302">
        <v>199492900</v>
      </c>
      <c r="R7302">
        <v>38.337910000000001</v>
      </c>
      <c r="S7302">
        <v>-90.621340000000004</v>
      </c>
      <c r="T7302" t="s">
        <v>42</v>
      </c>
      <c r="U7302">
        <v>1</v>
      </c>
      <c r="V7302" t="s">
        <v>814</v>
      </c>
    </row>
    <row r="7303" spans="1:22" x14ac:dyDescent="0.25">
      <c r="A7303" t="s">
        <v>37</v>
      </c>
      <c r="B7303" t="s">
        <v>2095</v>
      </c>
      <c r="C7303" t="s">
        <v>103</v>
      </c>
      <c r="D7303">
        <v>21.170999999999999</v>
      </c>
      <c r="E7303" t="s">
        <v>49</v>
      </c>
      <c r="F7303" s="1">
        <v>44132</v>
      </c>
      <c r="G7303" t="s">
        <v>1692</v>
      </c>
      <c r="H7303">
        <v>0</v>
      </c>
      <c r="I7303" t="s">
        <v>40</v>
      </c>
      <c r="J7303" t="s">
        <v>89</v>
      </c>
      <c r="K7303" t="s">
        <v>58</v>
      </c>
      <c r="L7303">
        <v>6135</v>
      </c>
      <c r="M7303" t="s">
        <v>41</v>
      </c>
      <c r="N7303">
        <v>705</v>
      </c>
      <c r="O7303" t="s">
        <v>29</v>
      </c>
      <c r="P7303">
        <v>25672263</v>
      </c>
      <c r="Q7303">
        <v>199546103</v>
      </c>
      <c r="R7303">
        <v>38.758409999999998</v>
      </c>
      <c r="S7303">
        <v>-90.431809999999999</v>
      </c>
      <c r="T7303" t="s">
        <v>42</v>
      </c>
      <c r="U7303">
        <v>2</v>
      </c>
      <c r="V7303" t="s">
        <v>59</v>
      </c>
    </row>
    <row r="7304" spans="1:22" x14ac:dyDescent="0.25">
      <c r="A7304" t="s">
        <v>37</v>
      </c>
      <c r="B7304" t="s">
        <v>2101</v>
      </c>
      <c r="C7304" t="s">
        <v>2037</v>
      </c>
      <c r="D7304">
        <v>0.122</v>
      </c>
      <c r="E7304" t="s">
        <v>49</v>
      </c>
      <c r="F7304" s="1">
        <v>44142</v>
      </c>
      <c r="G7304" t="s">
        <v>1692</v>
      </c>
      <c r="H7304">
        <v>0</v>
      </c>
      <c r="I7304" t="s">
        <v>25</v>
      </c>
      <c r="J7304" t="s">
        <v>26</v>
      </c>
      <c r="K7304" t="s">
        <v>27</v>
      </c>
      <c r="L7304">
        <v>228298</v>
      </c>
      <c r="M7304" t="s">
        <v>55</v>
      </c>
      <c r="N7304">
        <v>230</v>
      </c>
      <c r="O7304" t="s">
        <v>29</v>
      </c>
      <c r="P7304">
        <v>25672023</v>
      </c>
      <c r="Q7304">
        <v>199545798</v>
      </c>
      <c r="R7304">
        <v>38.639020000000002</v>
      </c>
      <c r="S7304">
        <v>-90.437830000000005</v>
      </c>
      <c r="T7304" t="s">
        <v>42</v>
      </c>
      <c r="U7304">
        <v>1</v>
      </c>
      <c r="V7304" t="s">
        <v>165</v>
      </c>
    </row>
    <row r="7305" spans="1:22" hidden="1" x14ac:dyDescent="0.25">
      <c r="A7305" t="s">
        <v>21</v>
      </c>
      <c r="B7305" t="s">
        <v>2096</v>
      </c>
      <c r="C7305" t="s">
        <v>172</v>
      </c>
      <c r="D7305">
        <v>0.96899999999999997</v>
      </c>
      <c r="E7305" t="s">
        <v>57</v>
      </c>
      <c r="F7305" s="1">
        <v>44135</v>
      </c>
      <c r="G7305" t="s">
        <v>1692</v>
      </c>
      <c r="H7305">
        <v>271406</v>
      </c>
      <c r="I7305" t="s">
        <v>25</v>
      </c>
      <c r="J7305" t="s">
        <v>26</v>
      </c>
      <c r="K7305" t="s">
        <v>27</v>
      </c>
      <c r="L7305">
        <v>26412</v>
      </c>
      <c r="M7305" t="s">
        <v>55</v>
      </c>
      <c r="N7305">
        <v>2320</v>
      </c>
      <c r="O7305" t="s">
        <v>29</v>
      </c>
      <c r="P7305">
        <v>25645300</v>
      </c>
      <c r="Q7305">
        <v>199492923</v>
      </c>
      <c r="R7305">
        <v>38.64508</v>
      </c>
      <c r="S7305">
        <v>-90.212829999999997</v>
      </c>
      <c r="T7305" t="s">
        <v>30</v>
      </c>
      <c r="U7305">
        <v>2</v>
      </c>
    </row>
    <row r="7306" spans="1:22" hidden="1" x14ac:dyDescent="0.25">
      <c r="A7306" t="s">
        <v>31</v>
      </c>
      <c r="B7306" t="s">
        <v>2097</v>
      </c>
      <c r="C7306" t="s">
        <v>1173</v>
      </c>
      <c r="D7306">
        <v>2.278</v>
      </c>
      <c r="E7306" t="s">
        <v>49</v>
      </c>
      <c r="F7306" s="1">
        <v>44110</v>
      </c>
      <c r="G7306" t="s">
        <v>1692</v>
      </c>
      <c r="H7306">
        <v>0</v>
      </c>
      <c r="I7306" t="s">
        <v>40</v>
      </c>
      <c r="J7306" t="s">
        <v>26</v>
      </c>
      <c r="K7306" t="s">
        <v>27</v>
      </c>
      <c r="L7306">
        <v>108795</v>
      </c>
      <c r="M7306" t="s">
        <v>35</v>
      </c>
      <c r="N7306">
        <v>1615</v>
      </c>
      <c r="O7306" t="s">
        <v>29</v>
      </c>
      <c r="P7306">
        <v>25626259</v>
      </c>
      <c r="Q7306">
        <v>199450012</v>
      </c>
      <c r="R7306">
        <v>38.461860000000001</v>
      </c>
      <c r="S7306">
        <v>-90.458960000000005</v>
      </c>
      <c r="T7306" t="s">
        <v>51</v>
      </c>
      <c r="U7306">
        <v>1</v>
      </c>
      <c r="V7306" t="s">
        <v>165</v>
      </c>
    </row>
    <row r="7307" spans="1:22" x14ac:dyDescent="0.25">
      <c r="A7307" t="s">
        <v>37</v>
      </c>
      <c r="B7307" t="s">
        <v>2097</v>
      </c>
      <c r="C7307" t="s">
        <v>110</v>
      </c>
      <c r="D7307">
        <v>1.63</v>
      </c>
      <c r="E7307" t="s">
        <v>39</v>
      </c>
      <c r="F7307" s="1">
        <v>44140</v>
      </c>
      <c r="G7307" t="s">
        <v>1692</v>
      </c>
      <c r="H7307">
        <v>299204</v>
      </c>
      <c r="I7307" t="s">
        <v>40</v>
      </c>
      <c r="J7307" t="s">
        <v>26</v>
      </c>
      <c r="K7307" t="s">
        <v>27</v>
      </c>
      <c r="L7307">
        <v>94926</v>
      </c>
      <c r="M7307" t="s">
        <v>28</v>
      </c>
      <c r="N7307">
        <v>1646</v>
      </c>
      <c r="O7307" t="s">
        <v>29</v>
      </c>
      <c r="P7307">
        <v>25672010</v>
      </c>
      <c r="Q7307">
        <v>199545781</v>
      </c>
      <c r="R7307">
        <v>38.568350000000002</v>
      </c>
      <c r="S7307">
        <v>-90.524929999999998</v>
      </c>
      <c r="T7307" t="s">
        <v>51</v>
      </c>
      <c r="U7307">
        <v>2</v>
      </c>
    </row>
    <row r="7308" spans="1:22" x14ac:dyDescent="0.25">
      <c r="A7308" t="s">
        <v>37</v>
      </c>
      <c r="B7308" t="s">
        <v>2096</v>
      </c>
      <c r="C7308" t="s">
        <v>460</v>
      </c>
      <c r="D7308">
        <v>1.3169999999999999</v>
      </c>
      <c r="E7308" t="s">
        <v>57</v>
      </c>
      <c r="F7308" s="1">
        <v>44143</v>
      </c>
      <c r="G7308" t="s">
        <v>1692</v>
      </c>
      <c r="H7308">
        <v>296400</v>
      </c>
      <c r="I7308" t="s">
        <v>40</v>
      </c>
      <c r="J7308" t="s">
        <v>26</v>
      </c>
      <c r="K7308" t="s">
        <v>27</v>
      </c>
      <c r="L7308">
        <v>182034</v>
      </c>
      <c r="M7308" t="s">
        <v>61</v>
      </c>
      <c r="N7308">
        <v>1415</v>
      </c>
      <c r="O7308" t="s">
        <v>29</v>
      </c>
      <c r="P7308">
        <v>25672012</v>
      </c>
      <c r="Q7308">
        <v>199545783</v>
      </c>
      <c r="R7308">
        <v>38.575580000000002</v>
      </c>
      <c r="S7308">
        <v>-90.470240000000004</v>
      </c>
      <c r="T7308" t="s">
        <v>51</v>
      </c>
      <c r="U7308">
        <v>2</v>
      </c>
    </row>
    <row r="7309" spans="1:22" hidden="1" x14ac:dyDescent="0.25">
      <c r="A7309" t="s">
        <v>53</v>
      </c>
      <c r="B7309" t="s">
        <v>2096</v>
      </c>
      <c r="C7309" t="s">
        <v>2038</v>
      </c>
      <c r="D7309">
        <v>0.28100000000000003</v>
      </c>
      <c r="E7309" t="s">
        <v>33</v>
      </c>
      <c r="F7309" s="1">
        <v>44126</v>
      </c>
      <c r="G7309" t="s">
        <v>1692</v>
      </c>
      <c r="H7309">
        <v>984600</v>
      </c>
      <c r="I7309" t="s">
        <v>40</v>
      </c>
      <c r="J7309" t="s">
        <v>26</v>
      </c>
      <c r="K7309" t="s">
        <v>27</v>
      </c>
      <c r="L7309">
        <v>88241</v>
      </c>
      <c r="M7309" t="s">
        <v>28</v>
      </c>
      <c r="N7309">
        <v>1715</v>
      </c>
      <c r="O7309" t="s">
        <v>29</v>
      </c>
      <c r="P7309">
        <v>25610432</v>
      </c>
      <c r="Q7309">
        <v>199419776</v>
      </c>
      <c r="R7309">
        <v>38.748930000000001</v>
      </c>
      <c r="S7309">
        <v>-90.719809999999995</v>
      </c>
      <c r="T7309" t="s">
        <v>30</v>
      </c>
      <c r="U7309">
        <v>2</v>
      </c>
    </row>
    <row r="7310" spans="1:22" hidden="1" x14ac:dyDescent="0.25">
      <c r="A7310" t="s">
        <v>21</v>
      </c>
      <c r="B7310" t="s">
        <v>2095</v>
      </c>
      <c r="C7310" t="s">
        <v>111</v>
      </c>
      <c r="D7310">
        <v>7.8479999999999999</v>
      </c>
      <c r="E7310" t="s">
        <v>127</v>
      </c>
      <c r="F7310" s="1">
        <v>44018</v>
      </c>
      <c r="G7310" t="s">
        <v>1692</v>
      </c>
      <c r="H7310">
        <v>0</v>
      </c>
      <c r="I7310" t="s">
        <v>34</v>
      </c>
      <c r="J7310" t="s">
        <v>26</v>
      </c>
      <c r="K7310" t="s">
        <v>27</v>
      </c>
      <c r="L7310">
        <v>10</v>
      </c>
      <c r="M7310" t="s">
        <v>50</v>
      </c>
      <c r="N7310">
        <v>2110</v>
      </c>
      <c r="O7310" t="s">
        <v>29</v>
      </c>
      <c r="P7310">
        <v>25637512</v>
      </c>
      <c r="Q7310">
        <v>199476758</v>
      </c>
      <c r="R7310">
        <v>38.616840000000003</v>
      </c>
      <c r="S7310">
        <v>-90.294290000000004</v>
      </c>
      <c r="T7310" t="s">
        <v>42</v>
      </c>
      <c r="U7310">
        <v>2</v>
      </c>
      <c r="V7310" t="s">
        <v>97</v>
      </c>
    </row>
    <row r="7311" spans="1:22" hidden="1" x14ac:dyDescent="0.25">
      <c r="A7311" t="s">
        <v>31</v>
      </c>
      <c r="B7311" t="s">
        <v>2098</v>
      </c>
      <c r="C7311" t="s">
        <v>449</v>
      </c>
      <c r="D7311">
        <v>6.77</v>
      </c>
      <c r="E7311" t="s">
        <v>39</v>
      </c>
      <c r="F7311" s="1">
        <v>44118</v>
      </c>
      <c r="G7311" t="s">
        <v>1692</v>
      </c>
      <c r="H7311">
        <v>344333</v>
      </c>
      <c r="I7311" t="s">
        <v>34</v>
      </c>
      <c r="J7311" t="s">
        <v>26</v>
      </c>
      <c r="K7311" t="s">
        <v>27</v>
      </c>
      <c r="L7311">
        <v>6355</v>
      </c>
      <c r="M7311" t="s">
        <v>41</v>
      </c>
      <c r="N7311">
        <v>1941</v>
      </c>
      <c r="O7311" t="s">
        <v>29</v>
      </c>
      <c r="P7311">
        <v>25663770</v>
      </c>
      <c r="Q7311">
        <v>199527268</v>
      </c>
      <c r="R7311">
        <v>38.348390000000002</v>
      </c>
      <c r="S7311">
        <v>-90.396450000000002</v>
      </c>
      <c r="T7311" t="s">
        <v>42</v>
      </c>
      <c r="U7311">
        <v>2</v>
      </c>
    </row>
    <row r="7312" spans="1:22" hidden="1" x14ac:dyDescent="0.25">
      <c r="A7312" t="s">
        <v>31</v>
      </c>
      <c r="B7312" t="s">
        <v>2098</v>
      </c>
      <c r="C7312" t="s">
        <v>244</v>
      </c>
      <c r="D7312">
        <v>6.4909999999999997</v>
      </c>
      <c r="E7312" t="s">
        <v>49</v>
      </c>
      <c r="F7312" s="1">
        <v>44121</v>
      </c>
      <c r="G7312" t="s">
        <v>1692</v>
      </c>
      <c r="H7312">
        <v>0</v>
      </c>
      <c r="I7312" t="s">
        <v>34</v>
      </c>
      <c r="J7312" t="s">
        <v>26</v>
      </c>
      <c r="K7312" t="s">
        <v>27</v>
      </c>
      <c r="L7312">
        <v>1</v>
      </c>
      <c r="M7312" t="s">
        <v>55</v>
      </c>
      <c r="N7312">
        <v>219</v>
      </c>
      <c r="O7312" t="s">
        <v>64</v>
      </c>
      <c r="P7312">
        <v>25676653</v>
      </c>
      <c r="Q7312">
        <v>199555077</v>
      </c>
      <c r="R7312">
        <v>38.256160000000001</v>
      </c>
      <c r="S7312">
        <v>-90.631230000000002</v>
      </c>
      <c r="T7312" t="s">
        <v>42</v>
      </c>
      <c r="U7312">
        <v>1</v>
      </c>
      <c r="V7312" t="s">
        <v>1870</v>
      </c>
    </row>
    <row r="7313" spans="1:22" hidden="1" x14ac:dyDescent="0.25">
      <c r="A7313" t="s">
        <v>53</v>
      </c>
      <c r="B7313" t="s">
        <v>2095</v>
      </c>
      <c r="C7313" t="s">
        <v>166</v>
      </c>
      <c r="D7313">
        <v>46.241</v>
      </c>
      <c r="E7313" t="s">
        <v>49</v>
      </c>
      <c r="F7313" s="1">
        <v>44129</v>
      </c>
      <c r="G7313" t="s">
        <v>1692</v>
      </c>
      <c r="H7313">
        <v>0</v>
      </c>
      <c r="I7313" t="s">
        <v>34</v>
      </c>
      <c r="J7313" t="s">
        <v>26</v>
      </c>
      <c r="K7313" t="s">
        <v>27</v>
      </c>
      <c r="L7313">
        <v>3506</v>
      </c>
      <c r="M7313" t="s">
        <v>61</v>
      </c>
      <c r="N7313">
        <v>1925</v>
      </c>
      <c r="O7313" t="s">
        <v>86</v>
      </c>
      <c r="P7313">
        <v>25633159</v>
      </c>
      <c r="Q7313">
        <v>199466208</v>
      </c>
      <c r="R7313">
        <v>38.816630000000004</v>
      </c>
      <c r="S7313">
        <v>-90.953159999999997</v>
      </c>
      <c r="T7313" t="s">
        <v>42</v>
      </c>
      <c r="U7313">
        <v>1</v>
      </c>
      <c r="V7313" t="s">
        <v>161</v>
      </c>
    </row>
    <row r="7314" spans="1:22" hidden="1" x14ac:dyDescent="0.25">
      <c r="A7314" t="s">
        <v>53</v>
      </c>
      <c r="B7314" t="s">
        <v>2101</v>
      </c>
      <c r="C7314" t="s">
        <v>2039</v>
      </c>
      <c r="D7314">
        <v>0.16300000000000001</v>
      </c>
      <c r="E7314" t="s">
        <v>49</v>
      </c>
      <c r="F7314" s="1">
        <v>43986</v>
      </c>
      <c r="G7314" t="s">
        <v>1692</v>
      </c>
      <c r="H7314">
        <v>0</v>
      </c>
      <c r="I7314" t="s">
        <v>40</v>
      </c>
      <c r="J7314" t="s">
        <v>26</v>
      </c>
      <c r="K7314" t="s">
        <v>27</v>
      </c>
      <c r="L7314">
        <v>104100</v>
      </c>
      <c r="M7314" t="s">
        <v>28</v>
      </c>
      <c r="N7314">
        <v>1634</v>
      </c>
      <c r="O7314" t="s">
        <v>29</v>
      </c>
      <c r="P7314">
        <v>25542539</v>
      </c>
      <c r="Q7314">
        <v>199266836</v>
      </c>
      <c r="R7314">
        <v>38.79365</v>
      </c>
      <c r="S7314">
        <v>-90.566640000000007</v>
      </c>
      <c r="T7314" t="s">
        <v>42</v>
      </c>
      <c r="U7314">
        <v>1</v>
      </c>
    </row>
    <row r="7315" spans="1:22" hidden="1" x14ac:dyDescent="0.25">
      <c r="A7315" t="s">
        <v>31</v>
      </c>
      <c r="B7315" t="s">
        <v>2095</v>
      </c>
      <c r="C7315" t="s">
        <v>68</v>
      </c>
      <c r="D7315">
        <v>30.82</v>
      </c>
      <c r="E7315" t="s">
        <v>46</v>
      </c>
      <c r="F7315" s="1">
        <v>44127</v>
      </c>
      <c r="G7315" t="s">
        <v>1692</v>
      </c>
      <c r="H7315">
        <v>0</v>
      </c>
      <c r="I7315" t="s">
        <v>40</v>
      </c>
      <c r="J7315" t="s">
        <v>26</v>
      </c>
      <c r="K7315" t="s">
        <v>27</v>
      </c>
      <c r="L7315">
        <v>13</v>
      </c>
      <c r="M7315" t="s">
        <v>47</v>
      </c>
      <c r="N7315">
        <v>1320</v>
      </c>
      <c r="O7315" t="s">
        <v>86</v>
      </c>
      <c r="P7315">
        <v>25610436</v>
      </c>
      <c r="Q7315">
        <v>199419780</v>
      </c>
      <c r="R7315">
        <v>38.259120000000003</v>
      </c>
      <c r="S7315">
        <v>-90.402690000000007</v>
      </c>
      <c r="T7315" t="s">
        <v>42</v>
      </c>
      <c r="U7315">
        <v>4</v>
      </c>
      <c r="V7315" t="s">
        <v>1240</v>
      </c>
    </row>
    <row r="7316" spans="1:22" hidden="1" x14ac:dyDescent="0.25">
      <c r="A7316" t="s">
        <v>21</v>
      </c>
      <c r="B7316" t="s">
        <v>2096</v>
      </c>
      <c r="C7316" t="s">
        <v>192</v>
      </c>
      <c r="D7316">
        <v>3.6120000000000001</v>
      </c>
      <c r="E7316" t="s">
        <v>39</v>
      </c>
      <c r="F7316" s="1">
        <v>44111</v>
      </c>
      <c r="G7316" t="s">
        <v>1692</v>
      </c>
      <c r="H7316">
        <v>260334</v>
      </c>
      <c r="I7316" t="s">
        <v>40</v>
      </c>
      <c r="J7316" t="s">
        <v>26</v>
      </c>
      <c r="K7316" t="s">
        <v>27</v>
      </c>
      <c r="L7316">
        <v>192271</v>
      </c>
      <c r="M7316" t="s">
        <v>41</v>
      </c>
      <c r="N7316">
        <v>1706</v>
      </c>
      <c r="O7316" t="s">
        <v>29</v>
      </c>
      <c r="P7316">
        <v>25610440</v>
      </c>
      <c r="Q7316">
        <v>199419784</v>
      </c>
      <c r="R7316">
        <v>38.67989</v>
      </c>
      <c r="S7316">
        <v>-90.274109999999993</v>
      </c>
      <c r="T7316" t="s">
        <v>30</v>
      </c>
      <c r="U7316">
        <v>2</v>
      </c>
    </row>
    <row r="7317" spans="1:22" hidden="1" x14ac:dyDescent="0.25">
      <c r="A7317" t="s">
        <v>21</v>
      </c>
      <c r="B7317" t="s">
        <v>2096</v>
      </c>
      <c r="C7317" t="s">
        <v>69</v>
      </c>
      <c r="D7317">
        <v>1.177</v>
      </c>
      <c r="E7317" t="s">
        <v>80</v>
      </c>
      <c r="F7317" s="1">
        <v>44124</v>
      </c>
      <c r="G7317" t="s">
        <v>1692</v>
      </c>
      <c r="H7317">
        <v>267751</v>
      </c>
      <c r="I7317" t="s">
        <v>25</v>
      </c>
      <c r="J7317" t="s">
        <v>89</v>
      </c>
      <c r="K7317" t="s">
        <v>115</v>
      </c>
      <c r="L7317">
        <v>1007302</v>
      </c>
      <c r="M7317" t="s">
        <v>35</v>
      </c>
      <c r="N7317">
        <v>2158</v>
      </c>
      <c r="O7317" t="s">
        <v>64</v>
      </c>
      <c r="P7317">
        <v>25610442</v>
      </c>
      <c r="Q7317">
        <v>199419786</v>
      </c>
      <c r="R7317">
        <v>38.658070000000002</v>
      </c>
      <c r="S7317">
        <v>-90.290030000000002</v>
      </c>
      <c r="T7317" t="s">
        <v>30</v>
      </c>
      <c r="U7317">
        <v>2</v>
      </c>
      <c r="V7317" t="s">
        <v>74</v>
      </c>
    </row>
    <row r="7318" spans="1:22" hidden="1" x14ac:dyDescent="0.25">
      <c r="A7318" t="s">
        <v>31</v>
      </c>
      <c r="B7318" t="s">
        <v>2097</v>
      </c>
      <c r="C7318" t="s">
        <v>2040</v>
      </c>
      <c r="D7318">
        <v>0.97399999999999998</v>
      </c>
      <c r="E7318" t="s">
        <v>49</v>
      </c>
      <c r="F7318" s="1">
        <v>44135</v>
      </c>
      <c r="G7318" t="s">
        <v>1692</v>
      </c>
      <c r="H7318">
        <v>0</v>
      </c>
      <c r="I7318" t="s">
        <v>34</v>
      </c>
      <c r="J7318" t="s">
        <v>26</v>
      </c>
      <c r="K7318" t="s">
        <v>27</v>
      </c>
      <c r="L7318">
        <v>19835</v>
      </c>
      <c r="M7318" t="s">
        <v>55</v>
      </c>
      <c r="N7318">
        <v>9999</v>
      </c>
      <c r="O7318" t="s">
        <v>29</v>
      </c>
      <c r="P7318">
        <v>25625830</v>
      </c>
      <c r="Q7318">
        <v>199449544</v>
      </c>
      <c r="R7318">
        <v>38.428040000000003</v>
      </c>
      <c r="S7318">
        <v>-90.530360000000002</v>
      </c>
      <c r="T7318" t="s">
        <v>51</v>
      </c>
      <c r="U7318">
        <v>1</v>
      </c>
      <c r="V7318" t="s">
        <v>165</v>
      </c>
    </row>
    <row r="7319" spans="1:22" x14ac:dyDescent="0.25">
      <c r="A7319" t="s">
        <v>37</v>
      </c>
      <c r="B7319" t="s">
        <v>2098</v>
      </c>
      <c r="C7319" t="s">
        <v>202</v>
      </c>
      <c r="D7319">
        <v>2.3319999999999999</v>
      </c>
      <c r="E7319" t="s">
        <v>72</v>
      </c>
      <c r="F7319" s="1">
        <v>44136</v>
      </c>
      <c r="G7319" t="s">
        <v>1692</v>
      </c>
      <c r="H7319">
        <v>0</v>
      </c>
      <c r="I7319" t="s">
        <v>25</v>
      </c>
      <c r="J7319" t="s">
        <v>26</v>
      </c>
      <c r="K7319" t="s">
        <v>27</v>
      </c>
      <c r="L7319">
        <v>6145</v>
      </c>
      <c r="M7319" t="s">
        <v>61</v>
      </c>
      <c r="N7319">
        <v>110</v>
      </c>
      <c r="O7319" t="s">
        <v>29</v>
      </c>
      <c r="P7319">
        <v>25625832</v>
      </c>
      <c r="Q7319">
        <v>199449546</v>
      </c>
      <c r="R7319">
        <v>38.780439999999999</v>
      </c>
      <c r="S7319">
        <v>-90.27758</v>
      </c>
      <c r="T7319" t="s">
        <v>42</v>
      </c>
      <c r="U7319">
        <v>2</v>
      </c>
    </row>
    <row r="7320" spans="1:22" x14ac:dyDescent="0.25">
      <c r="A7320" t="s">
        <v>37</v>
      </c>
      <c r="B7320" t="s">
        <v>2097</v>
      </c>
      <c r="C7320" t="s">
        <v>790</v>
      </c>
      <c r="D7320">
        <v>0.71199999999999997</v>
      </c>
      <c r="E7320" t="s">
        <v>72</v>
      </c>
      <c r="F7320" s="1">
        <v>44136</v>
      </c>
      <c r="G7320" t="s">
        <v>1692</v>
      </c>
      <c r="H7320">
        <v>298440</v>
      </c>
      <c r="I7320" t="s">
        <v>40</v>
      </c>
      <c r="J7320" t="s">
        <v>26</v>
      </c>
      <c r="K7320" t="s">
        <v>27</v>
      </c>
      <c r="L7320">
        <v>71927</v>
      </c>
      <c r="M7320" t="s">
        <v>61</v>
      </c>
      <c r="N7320">
        <v>1635</v>
      </c>
      <c r="O7320" t="s">
        <v>29</v>
      </c>
      <c r="P7320">
        <v>25632891</v>
      </c>
      <c r="Q7320">
        <v>199465879</v>
      </c>
      <c r="R7320">
        <v>38.566290000000002</v>
      </c>
      <c r="S7320">
        <v>-90.326909999999998</v>
      </c>
      <c r="T7320" t="s">
        <v>51</v>
      </c>
      <c r="U7320">
        <v>2</v>
      </c>
    </row>
    <row r="7321" spans="1:22" x14ac:dyDescent="0.25">
      <c r="A7321" t="s">
        <v>37</v>
      </c>
      <c r="B7321" t="s">
        <v>2098</v>
      </c>
      <c r="C7321" t="s">
        <v>251</v>
      </c>
      <c r="D7321">
        <v>2.7789999999999999</v>
      </c>
      <c r="E7321" t="s">
        <v>46</v>
      </c>
      <c r="F7321" s="1">
        <v>44133</v>
      </c>
      <c r="G7321" t="s">
        <v>1692</v>
      </c>
      <c r="H7321">
        <v>243508</v>
      </c>
      <c r="I7321" t="s">
        <v>40</v>
      </c>
      <c r="J7321" t="s">
        <v>89</v>
      </c>
      <c r="K7321" t="s">
        <v>58</v>
      </c>
      <c r="L7321">
        <v>6153</v>
      </c>
      <c r="M7321" t="s">
        <v>28</v>
      </c>
      <c r="N7321">
        <v>805</v>
      </c>
      <c r="O7321" t="s">
        <v>29</v>
      </c>
      <c r="P7321">
        <v>25632893</v>
      </c>
      <c r="Q7321">
        <v>199465881</v>
      </c>
      <c r="R7321">
        <v>38.736220000000003</v>
      </c>
      <c r="S7321">
        <v>-90.301789999999997</v>
      </c>
      <c r="T7321" t="s">
        <v>30</v>
      </c>
      <c r="U7321">
        <v>2</v>
      </c>
    </row>
    <row r="7322" spans="1:22" hidden="1" x14ac:dyDescent="0.25">
      <c r="A7322" t="s">
        <v>31</v>
      </c>
      <c r="B7322" t="s">
        <v>2097</v>
      </c>
      <c r="C7322" t="s">
        <v>96</v>
      </c>
      <c r="D7322">
        <v>0.42</v>
      </c>
      <c r="E7322" t="s">
        <v>127</v>
      </c>
      <c r="F7322" s="1">
        <v>44078</v>
      </c>
      <c r="G7322" t="s">
        <v>1692</v>
      </c>
      <c r="H7322">
        <v>326930</v>
      </c>
      <c r="I7322" t="s">
        <v>25</v>
      </c>
      <c r="J7322" t="s">
        <v>26</v>
      </c>
      <c r="K7322" t="s">
        <v>27</v>
      </c>
      <c r="L7322">
        <v>240401</v>
      </c>
      <c r="M7322" t="s">
        <v>47</v>
      </c>
      <c r="N7322">
        <v>2345</v>
      </c>
      <c r="O7322" t="s">
        <v>29</v>
      </c>
      <c r="P7322">
        <v>25676594</v>
      </c>
      <c r="Q7322">
        <v>199555011</v>
      </c>
      <c r="R7322">
        <v>38.45187</v>
      </c>
      <c r="S7322">
        <v>-90.444609999999997</v>
      </c>
      <c r="T7322" t="s">
        <v>42</v>
      </c>
      <c r="U7322">
        <v>2</v>
      </c>
    </row>
    <row r="7323" spans="1:22" hidden="1" x14ac:dyDescent="0.25">
      <c r="A7323" t="s">
        <v>31</v>
      </c>
      <c r="B7323" t="s">
        <v>2095</v>
      </c>
      <c r="C7323" t="s">
        <v>128</v>
      </c>
      <c r="D7323">
        <v>179.13399999999999</v>
      </c>
      <c r="E7323" t="s">
        <v>46</v>
      </c>
      <c r="F7323" s="1">
        <v>44108</v>
      </c>
      <c r="G7323" t="s">
        <v>1692</v>
      </c>
      <c r="H7323">
        <v>0</v>
      </c>
      <c r="I7323" t="s">
        <v>40</v>
      </c>
      <c r="J7323" t="s">
        <v>26</v>
      </c>
      <c r="K7323" t="s">
        <v>27</v>
      </c>
      <c r="L7323">
        <v>12</v>
      </c>
      <c r="M7323" t="s">
        <v>61</v>
      </c>
      <c r="N7323">
        <v>9999</v>
      </c>
      <c r="O7323" t="s">
        <v>29</v>
      </c>
      <c r="P7323">
        <v>25610415</v>
      </c>
      <c r="Q7323">
        <v>199419756</v>
      </c>
      <c r="R7323">
        <v>38.260800000000003</v>
      </c>
      <c r="S7323">
        <v>-90.402360000000002</v>
      </c>
      <c r="T7323" t="s">
        <v>42</v>
      </c>
      <c r="U7323">
        <v>2</v>
      </c>
    </row>
    <row r="7324" spans="1:22" x14ac:dyDescent="0.25">
      <c r="A7324" t="s">
        <v>37</v>
      </c>
      <c r="B7324" t="s">
        <v>2097</v>
      </c>
      <c r="C7324" t="s">
        <v>1330</v>
      </c>
      <c r="D7324">
        <v>1.6659999999999999</v>
      </c>
      <c r="E7324" t="s">
        <v>49</v>
      </c>
      <c r="F7324" s="1">
        <v>44128</v>
      </c>
      <c r="G7324" t="s">
        <v>1692</v>
      </c>
      <c r="H7324">
        <v>0</v>
      </c>
      <c r="I7324" t="s">
        <v>40</v>
      </c>
      <c r="J7324" t="s">
        <v>26</v>
      </c>
      <c r="K7324" t="s">
        <v>27</v>
      </c>
      <c r="L7324">
        <v>30211</v>
      </c>
      <c r="M7324" t="s">
        <v>55</v>
      </c>
      <c r="N7324">
        <v>1730</v>
      </c>
      <c r="O7324" t="s">
        <v>64</v>
      </c>
      <c r="P7324">
        <v>25625788</v>
      </c>
      <c r="Q7324">
        <v>199449495</v>
      </c>
      <c r="R7324">
        <v>38.458979999999997</v>
      </c>
      <c r="S7324">
        <v>-90.28819</v>
      </c>
      <c r="T7324" t="s">
        <v>51</v>
      </c>
      <c r="U7324">
        <v>1</v>
      </c>
      <c r="V7324" t="s">
        <v>1705</v>
      </c>
    </row>
    <row r="7325" spans="1:22" hidden="1" x14ac:dyDescent="0.25">
      <c r="A7325" t="s">
        <v>53</v>
      </c>
      <c r="B7325" t="s">
        <v>2096</v>
      </c>
      <c r="C7325" t="s">
        <v>2041</v>
      </c>
      <c r="D7325">
        <v>0.153</v>
      </c>
      <c r="E7325" t="s">
        <v>49</v>
      </c>
      <c r="F7325" s="1">
        <v>44129</v>
      </c>
      <c r="G7325" t="s">
        <v>1692</v>
      </c>
      <c r="H7325">
        <v>0</v>
      </c>
      <c r="I7325" t="s">
        <v>25</v>
      </c>
      <c r="J7325" t="s">
        <v>26</v>
      </c>
      <c r="K7325" t="s">
        <v>27</v>
      </c>
      <c r="L7325">
        <v>19195</v>
      </c>
      <c r="M7325" t="s">
        <v>61</v>
      </c>
      <c r="N7325">
        <v>246</v>
      </c>
      <c r="O7325" t="s">
        <v>64</v>
      </c>
      <c r="P7325">
        <v>25625790</v>
      </c>
      <c r="Q7325">
        <v>199449497</v>
      </c>
      <c r="R7325">
        <v>38.801699999999997</v>
      </c>
      <c r="S7325">
        <v>-90.477429999999998</v>
      </c>
      <c r="T7325" t="s">
        <v>30</v>
      </c>
      <c r="U7325">
        <v>1</v>
      </c>
      <c r="V7325" t="s">
        <v>74</v>
      </c>
    </row>
    <row r="7326" spans="1:22" x14ac:dyDescent="0.25">
      <c r="A7326" t="s">
        <v>37</v>
      </c>
      <c r="B7326" t="s">
        <v>2096</v>
      </c>
      <c r="C7326" t="s">
        <v>170</v>
      </c>
      <c r="D7326">
        <v>0.41499999999999998</v>
      </c>
      <c r="E7326" t="s">
        <v>72</v>
      </c>
      <c r="F7326" s="1">
        <v>44132</v>
      </c>
      <c r="G7326" t="s">
        <v>1692</v>
      </c>
      <c r="H7326">
        <v>1078832</v>
      </c>
      <c r="I7326" t="s">
        <v>40</v>
      </c>
      <c r="J7326" t="s">
        <v>26</v>
      </c>
      <c r="K7326" t="s">
        <v>58</v>
      </c>
      <c r="L7326">
        <v>84683</v>
      </c>
      <c r="M7326" t="s">
        <v>41</v>
      </c>
      <c r="N7326">
        <v>830</v>
      </c>
      <c r="O7326" t="s">
        <v>29</v>
      </c>
      <c r="P7326">
        <v>25625804</v>
      </c>
      <c r="Q7326">
        <v>199449513</v>
      </c>
      <c r="R7326">
        <v>38.739789999999999</v>
      </c>
      <c r="S7326">
        <v>-90.258899999999997</v>
      </c>
      <c r="T7326" t="s">
        <v>51</v>
      </c>
      <c r="U7326">
        <v>2</v>
      </c>
    </row>
    <row r="7327" spans="1:22" x14ac:dyDescent="0.25">
      <c r="A7327" t="s">
        <v>37</v>
      </c>
      <c r="B7327" t="s">
        <v>2096</v>
      </c>
      <c r="C7327" t="s">
        <v>76</v>
      </c>
      <c r="D7327">
        <v>2.9510000000000001</v>
      </c>
      <c r="E7327" t="s">
        <v>80</v>
      </c>
      <c r="F7327" s="1">
        <v>44127</v>
      </c>
      <c r="G7327" t="s">
        <v>1692</v>
      </c>
      <c r="H7327">
        <v>238176</v>
      </c>
      <c r="I7327" t="s">
        <v>40</v>
      </c>
      <c r="J7327" t="s">
        <v>26</v>
      </c>
      <c r="K7327" t="s">
        <v>58</v>
      </c>
      <c r="L7327">
        <v>27701</v>
      </c>
      <c r="M7327" t="s">
        <v>47</v>
      </c>
      <c r="N7327">
        <v>1331</v>
      </c>
      <c r="O7327" t="s">
        <v>29</v>
      </c>
      <c r="P7327">
        <v>25625808</v>
      </c>
      <c r="Q7327">
        <v>199449517</v>
      </c>
      <c r="R7327">
        <v>38.751109999999997</v>
      </c>
      <c r="S7327">
        <v>-90.245500000000007</v>
      </c>
      <c r="T7327" t="s">
        <v>51</v>
      </c>
      <c r="U7327">
        <v>2</v>
      </c>
    </row>
    <row r="7328" spans="1:22" x14ac:dyDescent="0.25">
      <c r="A7328" t="s">
        <v>37</v>
      </c>
      <c r="B7328" t="s">
        <v>2096</v>
      </c>
      <c r="C7328" t="s">
        <v>2042</v>
      </c>
      <c r="D7328">
        <v>0.16700000000000001</v>
      </c>
      <c r="E7328" t="s">
        <v>23</v>
      </c>
      <c r="F7328" s="1">
        <v>44120</v>
      </c>
      <c r="G7328" t="s">
        <v>1692</v>
      </c>
      <c r="H7328">
        <v>0</v>
      </c>
      <c r="I7328" t="s">
        <v>40</v>
      </c>
      <c r="J7328" t="s">
        <v>26</v>
      </c>
      <c r="K7328" t="s">
        <v>27</v>
      </c>
      <c r="L7328">
        <v>107569</v>
      </c>
      <c r="M7328" t="s">
        <v>47</v>
      </c>
      <c r="N7328">
        <v>1636</v>
      </c>
      <c r="O7328" t="s">
        <v>29</v>
      </c>
      <c r="P7328">
        <v>25639052</v>
      </c>
      <c r="Q7328">
        <v>199479171</v>
      </c>
      <c r="R7328">
        <v>38.58061</v>
      </c>
      <c r="S7328">
        <v>-90.423050000000003</v>
      </c>
      <c r="T7328" t="s">
        <v>30</v>
      </c>
      <c r="U7328">
        <v>1</v>
      </c>
    </row>
    <row r="7329" spans="1:22" x14ac:dyDescent="0.25">
      <c r="A7329" t="s">
        <v>37</v>
      </c>
      <c r="B7329" t="s">
        <v>2093</v>
      </c>
      <c r="C7329" t="s">
        <v>253</v>
      </c>
      <c r="D7329">
        <v>3.976</v>
      </c>
      <c r="E7329" t="s">
        <v>57</v>
      </c>
      <c r="F7329" s="1">
        <v>44126</v>
      </c>
      <c r="G7329" t="s">
        <v>1692</v>
      </c>
      <c r="H7329">
        <v>960190</v>
      </c>
      <c r="I7329" t="s">
        <v>40</v>
      </c>
      <c r="J7329" t="s">
        <v>26</v>
      </c>
      <c r="K7329" t="s">
        <v>27</v>
      </c>
      <c r="L7329">
        <v>6160</v>
      </c>
      <c r="M7329" t="s">
        <v>28</v>
      </c>
      <c r="N7329">
        <v>1644</v>
      </c>
      <c r="O7329" t="s">
        <v>29</v>
      </c>
      <c r="P7329">
        <v>25639068</v>
      </c>
      <c r="Q7329">
        <v>199479188</v>
      </c>
      <c r="R7329">
        <v>38.763829999999999</v>
      </c>
      <c r="S7329">
        <v>-90.238780000000006</v>
      </c>
      <c r="T7329" t="s">
        <v>42</v>
      </c>
      <c r="U7329">
        <v>2</v>
      </c>
    </row>
    <row r="7330" spans="1:22" x14ac:dyDescent="0.25">
      <c r="A7330" t="s">
        <v>37</v>
      </c>
      <c r="B7330" t="s">
        <v>2096</v>
      </c>
      <c r="C7330" t="s">
        <v>180</v>
      </c>
      <c r="D7330">
        <v>3.9129999999999998</v>
      </c>
      <c r="E7330" t="s">
        <v>49</v>
      </c>
      <c r="F7330" s="1">
        <v>44043</v>
      </c>
      <c r="G7330" t="s">
        <v>1692</v>
      </c>
      <c r="H7330">
        <v>1070680</v>
      </c>
      <c r="I7330" t="s">
        <v>40</v>
      </c>
      <c r="J7330" t="s">
        <v>26</v>
      </c>
      <c r="K7330" t="s">
        <v>58</v>
      </c>
      <c r="L7330">
        <v>128039</v>
      </c>
      <c r="M7330" t="s">
        <v>47</v>
      </c>
      <c r="N7330">
        <v>1808</v>
      </c>
      <c r="O7330" t="s">
        <v>29</v>
      </c>
      <c r="P7330">
        <v>25782371</v>
      </c>
      <c r="Q7330">
        <v>200205702</v>
      </c>
      <c r="R7330">
        <v>38.726930000000003</v>
      </c>
      <c r="S7330">
        <v>-90.276430000000005</v>
      </c>
      <c r="T7330" t="s">
        <v>51</v>
      </c>
      <c r="U7330">
        <v>1</v>
      </c>
      <c r="V7330" t="s">
        <v>74</v>
      </c>
    </row>
    <row r="7331" spans="1:22" x14ac:dyDescent="0.25">
      <c r="A7331" t="s">
        <v>37</v>
      </c>
      <c r="B7331" t="s">
        <v>2096</v>
      </c>
      <c r="C7331" t="s">
        <v>631</v>
      </c>
      <c r="D7331">
        <v>0.68700000000000006</v>
      </c>
      <c r="E7331" t="s">
        <v>23</v>
      </c>
      <c r="F7331" s="1">
        <v>44134</v>
      </c>
      <c r="G7331" t="s">
        <v>1692</v>
      </c>
      <c r="H7331">
        <v>239247</v>
      </c>
      <c r="I7331" t="s">
        <v>25</v>
      </c>
      <c r="J7331" t="s">
        <v>26</v>
      </c>
      <c r="K7331" t="s">
        <v>27</v>
      </c>
      <c r="L7331">
        <v>15585</v>
      </c>
      <c r="M7331" t="s">
        <v>47</v>
      </c>
      <c r="N7331">
        <v>2133</v>
      </c>
      <c r="O7331" t="s">
        <v>29</v>
      </c>
      <c r="P7331">
        <v>25625814</v>
      </c>
      <c r="Q7331">
        <v>199449524</v>
      </c>
      <c r="R7331">
        <v>38.750070000000001</v>
      </c>
      <c r="S7331">
        <v>-90.333560000000006</v>
      </c>
      <c r="T7331" t="s">
        <v>51</v>
      </c>
      <c r="U7331">
        <v>1</v>
      </c>
    </row>
    <row r="7332" spans="1:22" x14ac:dyDescent="0.25">
      <c r="A7332" t="s">
        <v>37</v>
      </c>
      <c r="B7332" t="s">
        <v>2095</v>
      </c>
      <c r="C7332" t="s">
        <v>56</v>
      </c>
      <c r="D7332">
        <v>242.792</v>
      </c>
      <c r="E7332" t="s">
        <v>46</v>
      </c>
      <c r="F7332" s="1">
        <v>44003</v>
      </c>
      <c r="G7332" t="s">
        <v>1692</v>
      </c>
      <c r="H7332">
        <v>0</v>
      </c>
      <c r="I7332" t="s">
        <v>25</v>
      </c>
      <c r="J7332" t="s">
        <v>26</v>
      </c>
      <c r="K7332" t="s">
        <v>58</v>
      </c>
      <c r="L7332">
        <v>19</v>
      </c>
      <c r="M7332" t="s">
        <v>61</v>
      </c>
      <c r="N7332">
        <v>132</v>
      </c>
      <c r="O7332" t="s">
        <v>29</v>
      </c>
      <c r="P7332">
        <v>25651204</v>
      </c>
      <c r="Q7332">
        <v>199506655</v>
      </c>
      <c r="R7332">
        <v>38.702620000000003</v>
      </c>
      <c r="S7332">
        <v>-90.268979999999999</v>
      </c>
      <c r="T7332" t="s">
        <v>42</v>
      </c>
      <c r="U7332">
        <v>6</v>
      </c>
    </row>
    <row r="7333" spans="1:22" hidden="1" x14ac:dyDescent="0.25">
      <c r="A7333" t="s">
        <v>21</v>
      </c>
      <c r="B7333" t="s">
        <v>2096</v>
      </c>
      <c r="C7333" t="s">
        <v>1962</v>
      </c>
      <c r="D7333">
        <v>0.436</v>
      </c>
      <c r="E7333" t="s">
        <v>49</v>
      </c>
      <c r="F7333" s="1">
        <v>44121</v>
      </c>
      <c r="G7333" t="s">
        <v>1692</v>
      </c>
      <c r="H7333">
        <v>287685</v>
      </c>
      <c r="I7333" t="s">
        <v>40</v>
      </c>
      <c r="J7333" t="s">
        <v>26</v>
      </c>
      <c r="K7333" t="s">
        <v>27</v>
      </c>
      <c r="L7333">
        <v>70016</v>
      </c>
      <c r="M7333" t="s">
        <v>55</v>
      </c>
      <c r="N7333">
        <v>1158</v>
      </c>
      <c r="O7333" t="s">
        <v>86</v>
      </c>
      <c r="P7333">
        <v>25542409</v>
      </c>
      <c r="Q7333">
        <v>199266694</v>
      </c>
      <c r="R7333">
        <v>38.597239999999999</v>
      </c>
      <c r="S7333">
        <v>-90.250519999999995</v>
      </c>
      <c r="T7333" t="s">
        <v>30</v>
      </c>
      <c r="U7333">
        <v>1</v>
      </c>
      <c r="V7333" t="s">
        <v>768</v>
      </c>
    </row>
    <row r="7334" spans="1:22" hidden="1" x14ac:dyDescent="0.25">
      <c r="A7334" t="s">
        <v>31</v>
      </c>
      <c r="B7334" t="s">
        <v>2097</v>
      </c>
      <c r="C7334" t="s">
        <v>2043</v>
      </c>
      <c r="D7334">
        <v>5.3999999999999999E-2</v>
      </c>
      <c r="E7334" t="s">
        <v>49</v>
      </c>
      <c r="F7334" s="1">
        <v>44121</v>
      </c>
      <c r="G7334" t="s">
        <v>1692</v>
      </c>
      <c r="H7334">
        <v>344138</v>
      </c>
      <c r="I7334" t="s">
        <v>40</v>
      </c>
      <c r="J7334" t="s">
        <v>26</v>
      </c>
      <c r="K7334" t="s">
        <v>27</v>
      </c>
      <c r="L7334">
        <v>150760</v>
      </c>
      <c r="M7334" t="s">
        <v>55</v>
      </c>
      <c r="N7334">
        <v>9999</v>
      </c>
      <c r="O7334" t="s">
        <v>29</v>
      </c>
      <c r="P7334">
        <v>25542415</v>
      </c>
      <c r="Q7334">
        <v>199266700</v>
      </c>
      <c r="R7334">
        <v>38.354819999999997</v>
      </c>
      <c r="S7334">
        <v>-90.638729999999995</v>
      </c>
      <c r="T7334" t="s">
        <v>51</v>
      </c>
      <c r="U7334">
        <v>1</v>
      </c>
      <c r="V7334" t="s">
        <v>165</v>
      </c>
    </row>
    <row r="7335" spans="1:22" x14ac:dyDescent="0.25">
      <c r="A7335" t="s">
        <v>37</v>
      </c>
      <c r="B7335" t="s">
        <v>2096</v>
      </c>
      <c r="C7335" t="s">
        <v>344</v>
      </c>
      <c r="D7335">
        <v>3.746</v>
      </c>
      <c r="E7335" t="s">
        <v>49</v>
      </c>
      <c r="F7335" s="1">
        <v>44122</v>
      </c>
      <c r="G7335" t="s">
        <v>1692</v>
      </c>
      <c r="H7335">
        <v>220593</v>
      </c>
      <c r="I7335" t="s">
        <v>25</v>
      </c>
      <c r="J7335" t="s">
        <v>89</v>
      </c>
      <c r="K7335" t="s">
        <v>115</v>
      </c>
      <c r="L7335">
        <v>27858</v>
      </c>
      <c r="M7335" t="s">
        <v>61</v>
      </c>
      <c r="N7335">
        <v>2125</v>
      </c>
      <c r="O7335" t="s">
        <v>29</v>
      </c>
      <c r="P7335">
        <v>25542423</v>
      </c>
      <c r="Q7335">
        <v>199266709</v>
      </c>
      <c r="R7335">
        <v>38.799660000000003</v>
      </c>
      <c r="S7335">
        <v>-90.343530000000001</v>
      </c>
      <c r="T7335" t="s">
        <v>51</v>
      </c>
      <c r="U7335">
        <v>1</v>
      </c>
      <c r="V7335" t="s">
        <v>52</v>
      </c>
    </row>
    <row r="7336" spans="1:22" hidden="1" x14ac:dyDescent="0.25">
      <c r="A7336" t="s">
        <v>31</v>
      </c>
      <c r="B7336" t="s">
        <v>2095</v>
      </c>
      <c r="C7336" t="s">
        <v>128</v>
      </c>
      <c r="D7336">
        <v>179.31899999999999</v>
      </c>
      <c r="E7336" t="s">
        <v>49</v>
      </c>
      <c r="F7336" s="1">
        <v>44147</v>
      </c>
      <c r="G7336" t="s">
        <v>1692</v>
      </c>
      <c r="H7336">
        <v>0</v>
      </c>
      <c r="I7336" t="s">
        <v>34</v>
      </c>
      <c r="J7336" t="s">
        <v>26</v>
      </c>
      <c r="K7336" t="s">
        <v>27</v>
      </c>
      <c r="L7336">
        <v>12</v>
      </c>
      <c r="M7336" t="s">
        <v>28</v>
      </c>
      <c r="N7336">
        <v>559</v>
      </c>
      <c r="O7336" t="s">
        <v>29</v>
      </c>
      <c r="P7336">
        <v>25763484</v>
      </c>
      <c r="Q7336">
        <v>199772569</v>
      </c>
      <c r="R7336">
        <v>38.263480000000001</v>
      </c>
      <c r="S7336">
        <v>-90.4024</v>
      </c>
      <c r="T7336" t="s">
        <v>42</v>
      </c>
      <c r="U7336">
        <v>1</v>
      </c>
      <c r="V7336" t="s">
        <v>154</v>
      </c>
    </row>
    <row r="7337" spans="1:22" x14ac:dyDescent="0.25">
      <c r="A7337" t="s">
        <v>37</v>
      </c>
      <c r="B7337" t="s">
        <v>2098</v>
      </c>
      <c r="C7337" t="s">
        <v>202</v>
      </c>
      <c r="D7337">
        <v>1.8080000000000001</v>
      </c>
      <c r="E7337" t="s">
        <v>39</v>
      </c>
      <c r="F7337" s="1">
        <v>44141</v>
      </c>
      <c r="G7337" t="s">
        <v>1692</v>
      </c>
      <c r="H7337">
        <v>225205</v>
      </c>
      <c r="I7337" t="s">
        <v>25</v>
      </c>
      <c r="J7337" t="s">
        <v>26</v>
      </c>
      <c r="K7337" t="s">
        <v>27</v>
      </c>
      <c r="L7337">
        <v>6145</v>
      </c>
      <c r="M7337" t="s">
        <v>47</v>
      </c>
      <c r="N7337">
        <v>2208</v>
      </c>
      <c r="O7337" t="s">
        <v>29</v>
      </c>
      <c r="P7337">
        <v>25763464</v>
      </c>
      <c r="Q7337">
        <v>199772544</v>
      </c>
      <c r="R7337">
        <v>38.787379999999999</v>
      </c>
      <c r="S7337">
        <v>-90.280860000000004</v>
      </c>
      <c r="T7337" t="s">
        <v>42</v>
      </c>
      <c r="U7337">
        <v>2</v>
      </c>
    </row>
    <row r="7338" spans="1:22" x14ac:dyDescent="0.25">
      <c r="A7338" t="s">
        <v>37</v>
      </c>
      <c r="B7338" t="s">
        <v>2096</v>
      </c>
      <c r="C7338" t="s">
        <v>180</v>
      </c>
      <c r="D7338">
        <v>2.6190000000000002</v>
      </c>
      <c r="E7338" t="s">
        <v>49</v>
      </c>
      <c r="F7338" s="1">
        <v>44134</v>
      </c>
      <c r="G7338" t="s">
        <v>1692</v>
      </c>
      <c r="H7338">
        <v>240471</v>
      </c>
      <c r="I7338" t="s">
        <v>25</v>
      </c>
      <c r="J7338" t="s">
        <v>26</v>
      </c>
      <c r="K7338" t="s">
        <v>27</v>
      </c>
      <c r="L7338">
        <v>128039</v>
      </c>
      <c r="M7338" t="s">
        <v>47</v>
      </c>
      <c r="N7338">
        <v>2243</v>
      </c>
      <c r="O7338" t="s">
        <v>86</v>
      </c>
      <c r="P7338">
        <v>25683635</v>
      </c>
      <c r="Q7338">
        <v>199571044</v>
      </c>
      <c r="R7338">
        <v>38.745289999999997</v>
      </c>
      <c r="S7338">
        <v>-90.279309999999995</v>
      </c>
      <c r="T7338" t="s">
        <v>51</v>
      </c>
      <c r="U7338">
        <v>1</v>
      </c>
      <c r="V7338" t="s">
        <v>1023</v>
      </c>
    </row>
    <row r="7339" spans="1:22" hidden="1" x14ac:dyDescent="0.25">
      <c r="A7339" t="s">
        <v>21</v>
      </c>
      <c r="B7339" t="s">
        <v>2096</v>
      </c>
      <c r="C7339" t="s">
        <v>506</v>
      </c>
      <c r="D7339">
        <v>1.59</v>
      </c>
      <c r="E7339" t="s">
        <v>49</v>
      </c>
      <c r="F7339" s="1">
        <v>44141</v>
      </c>
      <c r="G7339" t="s">
        <v>1692</v>
      </c>
      <c r="H7339">
        <v>288575</v>
      </c>
      <c r="I7339" t="s">
        <v>25</v>
      </c>
      <c r="J7339" t="s">
        <v>26</v>
      </c>
      <c r="K7339" t="s">
        <v>27</v>
      </c>
      <c r="L7339">
        <v>138109</v>
      </c>
      <c r="M7339" t="s">
        <v>47</v>
      </c>
      <c r="N7339">
        <v>1753</v>
      </c>
      <c r="O7339" t="s">
        <v>29</v>
      </c>
      <c r="P7339">
        <v>25683657</v>
      </c>
      <c r="Q7339">
        <v>199571071</v>
      </c>
      <c r="R7339">
        <v>38.593490000000003</v>
      </c>
      <c r="S7339">
        <v>-90.213319999999996</v>
      </c>
      <c r="T7339" t="s">
        <v>30</v>
      </c>
      <c r="U7339">
        <v>1</v>
      </c>
      <c r="V7339" t="s">
        <v>52</v>
      </c>
    </row>
    <row r="7340" spans="1:22" hidden="1" x14ac:dyDescent="0.25">
      <c r="A7340" t="s">
        <v>31</v>
      </c>
      <c r="B7340" t="s">
        <v>2093</v>
      </c>
      <c r="C7340" t="s">
        <v>228</v>
      </c>
      <c r="D7340">
        <v>34.773000000000003</v>
      </c>
      <c r="E7340" t="s">
        <v>39</v>
      </c>
      <c r="F7340" s="1">
        <v>44106</v>
      </c>
      <c r="G7340" t="s">
        <v>1692</v>
      </c>
      <c r="H7340">
        <v>378367</v>
      </c>
      <c r="I7340" t="s">
        <v>25</v>
      </c>
      <c r="J7340" t="s">
        <v>26</v>
      </c>
      <c r="K7340" t="s">
        <v>27</v>
      </c>
      <c r="L7340">
        <v>16</v>
      </c>
      <c r="M7340" t="s">
        <v>47</v>
      </c>
      <c r="N7340">
        <v>1851</v>
      </c>
      <c r="O7340" t="s">
        <v>29</v>
      </c>
      <c r="P7340">
        <v>25542375</v>
      </c>
      <c r="Q7340">
        <v>199266653</v>
      </c>
      <c r="R7340">
        <v>38.150069999999999</v>
      </c>
      <c r="S7340">
        <v>-90.577470000000005</v>
      </c>
      <c r="T7340" t="s">
        <v>42</v>
      </c>
      <c r="U7340">
        <v>2</v>
      </c>
    </row>
    <row r="7341" spans="1:22" x14ac:dyDescent="0.25">
      <c r="A7341" t="s">
        <v>37</v>
      </c>
      <c r="B7341" t="s">
        <v>2099</v>
      </c>
      <c r="C7341" t="s">
        <v>1091</v>
      </c>
      <c r="D7341">
        <v>0.46600000000000003</v>
      </c>
      <c r="E7341" t="s">
        <v>39</v>
      </c>
      <c r="F7341" s="1">
        <v>44119</v>
      </c>
      <c r="G7341" t="s">
        <v>1692</v>
      </c>
      <c r="H7341">
        <v>225528</v>
      </c>
      <c r="I7341" t="s">
        <v>40</v>
      </c>
      <c r="J7341" t="s">
        <v>26</v>
      </c>
      <c r="K7341" t="s">
        <v>27</v>
      </c>
      <c r="L7341">
        <v>255821</v>
      </c>
      <c r="M7341" t="s">
        <v>28</v>
      </c>
      <c r="N7341">
        <v>1555</v>
      </c>
      <c r="O7341" t="s">
        <v>29</v>
      </c>
      <c r="P7341">
        <v>25542379</v>
      </c>
      <c r="Q7341">
        <v>199266659</v>
      </c>
      <c r="R7341">
        <v>38.785499999999999</v>
      </c>
      <c r="S7341">
        <v>-90.233909999999995</v>
      </c>
      <c r="T7341" t="s">
        <v>42</v>
      </c>
      <c r="U7341">
        <v>2</v>
      </c>
    </row>
    <row r="7342" spans="1:22" hidden="1" x14ac:dyDescent="0.25">
      <c r="A7342" t="s">
        <v>21</v>
      </c>
      <c r="B7342" t="s">
        <v>2096</v>
      </c>
      <c r="C7342" t="s">
        <v>2044</v>
      </c>
      <c r="D7342">
        <v>0.27300000000000002</v>
      </c>
      <c r="E7342" t="s">
        <v>80</v>
      </c>
      <c r="F7342" s="1">
        <v>44119</v>
      </c>
      <c r="G7342" t="s">
        <v>1692</v>
      </c>
      <c r="H7342">
        <v>281100</v>
      </c>
      <c r="I7342" t="s">
        <v>25</v>
      </c>
      <c r="J7342" t="s">
        <v>26</v>
      </c>
      <c r="K7342" t="s">
        <v>27</v>
      </c>
      <c r="L7342">
        <v>966192</v>
      </c>
      <c r="M7342" t="s">
        <v>28</v>
      </c>
      <c r="N7342">
        <v>1830</v>
      </c>
      <c r="O7342" t="s">
        <v>29</v>
      </c>
      <c r="P7342">
        <v>25542393</v>
      </c>
      <c r="Q7342">
        <v>199266676</v>
      </c>
      <c r="R7342">
        <v>38.616230000000002</v>
      </c>
      <c r="S7342">
        <v>-90.209199999999996</v>
      </c>
      <c r="T7342" t="s">
        <v>30</v>
      </c>
      <c r="U7342">
        <v>2</v>
      </c>
    </row>
    <row r="7343" spans="1:22" hidden="1" x14ac:dyDescent="0.25">
      <c r="A7343" t="s">
        <v>31</v>
      </c>
      <c r="B7343" t="s">
        <v>2095</v>
      </c>
      <c r="C7343" t="s">
        <v>128</v>
      </c>
      <c r="D7343">
        <v>192.619</v>
      </c>
      <c r="E7343" t="s">
        <v>46</v>
      </c>
      <c r="F7343" s="1">
        <v>44125</v>
      </c>
      <c r="G7343" t="s">
        <v>1692</v>
      </c>
      <c r="H7343">
        <v>0</v>
      </c>
      <c r="I7343" t="s">
        <v>34</v>
      </c>
      <c r="J7343" t="s">
        <v>26</v>
      </c>
      <c r="K7343" t="s">
        <v>27</v>
      </c>
      <c r="L7343">
        <v>12</v>
      </c>
      <c r="M7343" t="s">
        <v>41</v>
      </c>
      <c r="N7343">
        <v>2054</v>
      </c>
      <c r="O7343" t="s">
        <v>29</v>
      </c>
      <c r="P7343">
        <v>25683848</v>
      </c>
      <c r="Q7343">
        <v>199571281</v>
      </c>
      <c r="R7343">
        <v>38.449640000000002</v>
      </c>
      <c r="S7343">
        <v>-90.377470000000002</v>
      </c>
      <c r="T7343" t="s">
        <v>42</v>
      </c>
      <c r="U7343">
        <v>2</v>
      </c>
      <c r="V7343" t="s">
        <v>2045</v>
      </c>
    </row>
    <row r="7344" spans="1:22" hidden="1" x14ac:dyDescent="0.25">
      <c r="A7344" t="s">
        <v>21</v>
      </c>
      <c r="B7344" t="s">
        <v>2096</v>
      </c>
      <c r="C7344" t="s">
        <v>1990</v>
      </c>
      <c r="D7344">
        <v>1.121</v>
      </c>
      <c r="E7344" t="s">
        <v>80</v>
      </c>
      <c r="F7344" s="1">
        <v>44145</v>
      </c>
      <c r="G7344" t="s">
        <v>1692</v>
      </c>
      <c r="H7344">
        <v>301851</v>
      </c>
      <c r="I7344" t="s">
        <v>40</v>
      </c>
      <c r="J7344" t="s">
        <v>26</v>
      </c>
      <c r="K7344" t="s">
        <v>58</v>
      </c>
      <c r="L7344">
        <v>214347</v>
      </c>
      <c r="M7344" t="s">
        <v>35</v>
      </c>
      <c r="N7344">
        <v>1511</v>
      </c>
      <c r="O7344" t="s">
        <v>64</v>
      </c>
      <c r="P7344">
        <v>25763486</v>
      </c>
      <c r="Q7344">
        <v>199772571</v>
      </c>
      <c r="R7344">
        <v>38.55377</v>
      </c>
      <c r="S7344">
        <v>-90.254090000000005</v>
      </c>
      <c r="T7344" t="s">
        <v>30</v>
      </c>
      <c r="U7344">
        <v>2</v>
      </c>
      <c r="V7344" t="s">
        <v>557</v>
      </c>
    </row>
    <row r="7345" spans="1:22" x14ac:dyDescent="0.25">
      <c r="A7345" t="s">
        <v>37</v>
      </c>
      <c r="B7345" t="s">
        <v>2098</v>
      </c>
      <c r="C7345" t="s">
        <v>346</v>
      </c>
      <c r="D7345">
        <v>2.8000000000000001E-2</v>
      </c>
      <c r="E7345" t="s">
        <v>46</v>
      </c>
      <c r="F7345" s="1">
        <v>44140</v>
      </c>
      <c r="G7345" t="s">
        <v>1692</v>
      </c>
      <c r="H7345">
        <v>0</v>
      </c>
      <c r="I7345" t="s">
        <v>40</v>
      </c>
      <c r="J7345" t="s">
        <v>26</v>
      </c>
      <c r="K7345" t="s">
        <v>27</v>
      </c>
      <c r="L7345">
        <v>6151</v>
      </c>
      <c r="M7345" t="s">
        <v>28</v>
      </c>
      <c r="N7345">
        <v>720</v>
      </c>
      <c r="O7345" t="s">
        <v>29</v>
      </c>
      <c r="P7345">
        <v>25763492</v>
      </c>
      <c r="Q7345">
        <v>199772578</v>
      </c>
      <c r="R7345">
        <v>38.735100000000003</v>
      </c>
      <c r="S7345">
        <v>-90.35669</v>
      </c>
      <c r="T7345" t="s">
        <v>42</v>
      </c>
      <c r="U7345">
        <v>2</v>
      </c>
    </row>
    <row r="7346" spans="1:22" hidden="1" x14ac:dyDescent="0.25">
      <c r="A7346" t="s">
        <v>82</v>
      </c>
      <c r="B7346" t="s">
        <v>2097</v>
      </c>
      <c r="C7346" t="s">
        <v>1268</v>
      </c>
      <c r="D7346">
        <v>2.0750000000000002</v>
      </c>
      <c r="E7346" t="s">
        <v>49</v>
      </c>
      <c r="F7346" s="1">
        <v>44121</v>
      </c>
      <c r="G7346" t="s">
        <v>1692</v>
      </c>
      <c r="H7346">
        <v>0</v>
      </c>
      <c r="I7346" t="s">
        <v>34</v>
      </c>
      <c r="J7346" t="s">
        <v>26</v>
      </c>
      <c r="K7346" t="s">
        <v>58</v>
      </c>
      <c r="L7346">
        <v>1023308</v>
      </c>
      <c r="M7346" t="s">
        <v>55</v>
      </c>
      <c r="N7346">
        <v>511</v>
      </c>
      <c r="O7346" t="s">
        <v>29</v>
      </c>
      <c r="P7346">
        <v>25634105</v>
      </c>
      <c r="Q7346">
        <v>199467963</v>
      </c>
      <c r="R7346">
        <v>38.531840000000003</v>
      </c>
      <c r="S7346">
        <v>-90.939480000000003</v>
      </c>
      <c r="T7346" t="s">
        <v>42</v>
      </c>
      <c r="U7346">
        <v>1</v>
      </c>
      <c r="V7346" t="s">
        <v>1526</v>
      </c>
    </row>
    <row r="7347" spans="1:22" hidden="1" x14ac:dyDescent="0.25">
      <c r="A7347" t="s">
        <v>31</v>
      </c>
      <c r="B7347" t="s">
        <v>2093</v>
      </c>
      <c r="C7347" t="s">
        <v>237</v>
      </c>
      <c r="D7347">
        <v>29.358000000000001</v>
      </c>
      <c r="E7347" t="s">
        <v>46</v>
      </c>
      <c r="F7347" s="1">
        <v>44106</v>
      </c>
      <c r="G7347" t="s">
        <v>1692</v>
      </c>
      <c r="H7347">
        <v>341534</v>
      </c>
      <c r="I7347" t="s">
        <v>40</v>
      </c>
      <c r="J7347" t="s">
        <v>26</v>
      </c>
      <c r="K7347" t="s">
        <v>27</v>
      </c>
      <c r="L7347">
        <v>6371</v>
      </c>
      <c r="M7347" t="s">
        <v>47</v>
      </c>
      <c r="N7347">
        <v>1708</v>
      </c>
      <c r="O7347" t="s">
        <v>29</v>
      </c>
      <c r="P7347">
        <v>25683607</v>
      </c>
      <c r="Q7347">
        <v>199571010</v>
      </c>
      <c r="R7347">
        <v>38.372549999999997</v>
      </c>
      <c r="S7347">
        <v>-90.632249999999999</v>
      </c>
      <c r="T7347" t="s">
        <v>42</v>
      </c>
      <c r="U7347">
        <v>2</v>
      </c>
    </row>
    <row r="7348" spans="1:22" hidden="1" x14ac:dyDescent="0.25">
      <c r="A7348" t="s">
        <v>53</v>
      </c>
      <c r="B7348" t="s">
        <v>2097</v>
      </c>
      <c r="C7348" t="s">
        <v>647</v>
      </c>
      <c r="D7348">
        <v>1.6759999999999999</v>
      </c>
      <c r="E7348" t="s">
        <v>80</v>
      </c>
      <c r="F7348" s="1">
        <v>44142</v>
      </c>
      <c r="G7348" t="s">
        <v>1692</v>
      </c>
      <c r="H7348">
        <v>252255</v>
      </c>
      <c r="I7348" t="s">
        <v>40</v>
      </c>
      <c r="J7348" t="s">
        <v>26</v>
      </c>
      <c r="K7348" t="s">
        <v>27</v>
      </c>
      <c r="L7348">
        <v>94311</v>
      </c>
      <c r="M7348" t="s">
        <v>55</v>
      </c>
      <c r="N7348">
        <v>1515</v>
      </c>
      <c r="O7348" t="s">
        <v>29</v>
      </c>
      <c r="P7348">
        <v>25683617</v>
      </c>
      <c r="Q7348">
        <v>199571021</v>
      </c>
      <c r="R7348">
        <v>38.717129999999997</v>
      </c>
      <c r="S7348">
        <v>-90.672790000000006</v>
      </c>
      <c r="T7348" t="s">
        <v>42</v>
      </c>
      <c r="U7348">
        <v>2</v>
      </c>
    </row>
    <row r="7349" spans="1:22" x14ac:dyDescent="0.25">
      <c r="A7349" t="s">
        <v>37</v>
      </c>
      <c r="B7349" t="s">
        <v>2100</v>
      </c>
      <c r="C7349" t="s">
        <v>473</v>
      </c>
      <c r="D7349">
        <v>179.035</v>
      </c>
      <c r="E7349" t="s">
        <v>23</v>
      </c>
      <c r="F7349" s="1">
        <v>44129</v>
      </c>
      <c r="G7349" t="s">
        <v>1692</v>
      </c>
      <c r="H7349">
        <v>244916</v>
      </c>
      <c r="I7349" t="s">
        <v>25</v>
      </c>
      <c r="J7349" t="s">
        <v>26</v>
      </c>
      <c r="K7349" t="s">
        <v>27</v>
      </c>
      <c r="L7349">
        <v>14</v>
      </c>
      <c r="M7349" t="s">
        <v>61</v>
      </c>
      <c r="N7349">
        <v>2243</v>
      </c>
      <c r="O7349" t="s">
        <v>29</v>
      </c>
      <c r="P7349">
        <v>25795672</v>
      </c>
      <c r="Q7349">
        <v>200237345</v>
      </c>
      <c r="R7349">
        <v>38.734810000000003</v>
      </c>
      <c r="S7349">
        <v>-90.402699999999996</v>
      </c>
      <c r="T7349" t="s">
        <v>42</v>
      </c>
      <c r="U7349">
        <v>1</v>
      </c>
    </row>
    <row r="7350" spans="1:22" x14ac:dyDescent="0.25">
      <c r="A7350" t="s">
        <v>37</v>
      </c>
      <c r="B7350" t="s">
        <v>2096</v>
      </c>
      <c r="C7350" t="s">
        <v>133</v>
      </c>
      <c r="D7350">
        <v>4.0199999999999996</v>
      </c>
      <c r="E7350" t="s">
        <v>23</v>
      </c>
      <c r="F7350" s="1">
        <v>44151</v>
      </c>
      <c r="G7350" t="s">
        <v>1692</v>
      </c>
      <c r="H7350">
        <v>1068728</v>
      </c>
      <c r="I7350" t="s">
        <v>40</v>
      </c>
      <c r="J7350" t="s">
        <v>26</v>
      </c>
      <c r="K7350" t="s">
        <v>27</v>
      </c>
      <c r="L7350">
        <v>70539</v>
      </c>
      <c r="M7350" t="s">
        <v>50</v>
      </c>
      <c r="N7350">
        <v>808</v>
      </c>
      <c r="O7350" t="s">
        <v>29</v>
      </c>
      <c r="P7350">
        <v>25795674</v>
      </c>
      <c r="Q7350">
        <v>200237349</v>
      </c>
      <c r="R7350">
        <v>38.641719999999999</v>
      </c>
      <c r="S7350">
        <v>-90.335179999999994</v>
      </c>
      <c r="T7350" t="s">
        <v>51</v>
      </c>
      <c r="U7350">
        <v>1</v>
      </c>
    </row>
    <row r="7351" spans="1:22" x14ac:dyDescent="0.25">
      <c r="A7351" t="s">
        <v>37</v>
      </c>
      <c r="B7351" t="s">
        <v>2097</v>
      </c>
      <c r="C7351" t="s">
        <v>136</v>
      </c>
      <c r="D7351">
        <v>5.3140000000000001</v>
      </c>
      <c r="E7351" t="s">
        <v>57</v>
      </c>
      <c r="F7351" s="1">
        <v>44139</v>
      </c>
      <c r="G7351" t="s">
        <v>1692</v>
      </c>
      <c r="H7351">
        <v>0</v>
      </c>
      <c r="I7351" t="s">
        <v>25</v>
      </c>
      <c r="J7351" t="s">
        <v>26</v>
      </c>
      <c r="K7351" t="s">
        <v>58</v>
      </c>
      <c r="L7351">
        <v>20062</v>
      </c>
      <c r="M7351" t="s">
        <v>41</v>
      </c>
      <c r="N7351">
        <v>2010</v>
      </c>
      <c r="O7351" t="s">
        <v>29</v>
      </c>
      <c r="P7351">
        <v>25795676</v>
      </c>
      <c r="Q7351">
        <v>200237351</v>
      </c>
      <c r="R7351">
        <v>38.750340000000001</v>
      </c>
      <c r="S7351">
        <v>-90.223860000000002</v>
      </c>
      <c r="T7351" t="s">
        <v>51</v>
      </c>
      <c r="U7351">
        <v>3</v>
      </c>
    </row>
    <row r="7352" spans="1:22" x14ac:dyDescent="0.25">
      <c r="A7352" t="s">
        <v>37</v>
      </c>
      <c r="B7352" t="s">
        <v>2093</v>
      </c>
      <c r="C7352" t="s">
        <v>400</v>
      </c>
      <c r="D7352">
        <v>9.42</v>
      </c>
      <c r="E7352" t="s">
        <v>49</v>
      </c>
      <c r="F7352" s="1">
        <v>44152</v>
      </c>
      <c r="G7352" t="s">
        <v>1692</v>
      </c>
      <c r="H7352">
        <v>0</v>
      </c>
      <c r="I7352" t="s">
        <v>34</v>
      </c>
      <c r="J7352" t="s">
        <v>26</v>
      </c>
      <c r="K7352" t="s">
        <v>27</v>
      </c>
      <c r="L7352">
        <v>6161</v>
      </c>
      <c r="M7352" t="s">
        <v>35</v>
      </c>
      <c r="N7352">
        <v>1850</v>
      </c>
      <c r="O7352" t="s">
        <v>29</v>
      </c>
      <c r="P7352">
        <v>25795678</v>
      </c>
      <c r="Q7352">
        <v>200237353</v>
      </c>
      <c r="R7352">
        <v>38.792070000000002</v>
      </c>
      <c r="S7352">
        <v>-90.451359999999994</v>
      </c>
      <c r="T7352" t="s">
        <v>42</v>
      </c>
      <c r="U7352">
        <v>1</v>
      </c>
      <c r="V7352" t="s">
        <v>97</v>
      </c>
    </row>
    <row r="7353" spans="1:22" hidden="1" x14ac:dyDescent="0.25">
      <c r="A7353" t="s">
        <v>21</v>
      </c>
      <c r="B7353" t="s">
        <v>2096</v>
      </c>
      <c r="C7353" t="s">
        <v>452</v>
      </c>
      <c r="D7353">
        <v>2.6840000000000002</v>
      </c>
      <c r="E7353" t="s">
        <v>23</v>
      </c>
      <c r="F7353" s="1">
        <v>44140</v>
      </c>
      <c r="G7353" t="s">
        <v>1692</v>
      </c>
      <c r="H7353">
        <v>265541</v>
      </c>
      <c r="I7353" t="s">
        <v>25</v>
      </c>
      <c r="J7353" t="s">
        <v>26</v>
      </c>
      <c r="K7353" t="s">
        <v>27</v>
      </c>
      <c r="L7353">
        <v>123822</v>
      </c>
      <c r="M7353" t="s">
        <v>28</v>
      </c>
      <c r="N7353">
        <v>2004</v>
      </c>
      <c r="O7353" t="s">
        <v>29</v>
      </c>
      <c r="P7353">
        <v>25789178</v>
      </c>
      <c r="Q7353">
        <v>200220287</v>
      </c>
      <c r="R7353">
        <v>38.664749999999998</v>
      </c>
      <c r="S7353">
        <v>-90.268630000000002</v>
      </c>
      <c r="T7353" t="s">
        <v>30</v>
      </c>
      <c r="U7353">
        <v>1</v>
      </c>
    </row>
    <row r="7354" spans="1:22" hidden="1" x14ac:dyDescent="0.25">
      <c r="A7354" t="s">
        <v>21</v>
      </c>
      <c r="B7354" t="s">
        <v>2096</v>
      </c>
      <c r="C7354" t="s">
        <v>2046</v>
      </c>
      <c r="D7354">
        <v>0.56299999999999994</v>
      </c>
      <c r="E7354" t="s">
        <v>80</v>
      </c>
      <c r="F7354" s="1">
        <v>44149</v>
      </c>
      <c r="G7354" t="s">
        <v>1692</v>
      </c>
      <c r="H7354">
        <v>292603</v>
      </c>
      <c r="I7354" t="s">
        <v>40</v>
      </c>
      <c r="J7354" t="s">
        <v>89</v>
      </c>
      <c r="K7354" t="s">
        <v>115</v>
      </c>
      <c r="L7354">
        <v>56959</v>
      </c>
      <c r="M7354" t="s">
        <v>55</v>
      </c>
      <c r="N7354">
        <v>1108</v>
      </c>
      <c r="O7354" t="s">
        <v>29</v>
      </c>
      <c r="P7354">
        <v>25789182</v>
      </c>
      <c r="Q7354">
        <v>200220291</v>
      </c>
      <c r="R7354">
        <v>38.58381</v>
      </c>
      <c r="S7354">
        <v>-90.288880000000006</v>
      </c>
      <c r="T7354" t="s">
        <v>30</v>
      </c>
      <c r="U7354">
        <v>2</v>
      </c>
    </row>
    <row r="7355" spans="1:22" x14ac:dyDescent="0.25">
      <c r="A7355" t="s">
        <v>37</v>
      </c>
      <c r="B7355" t="s">
        <v>2096</v>
      </c>
      <c r="C7355" t="s">
        <v>2047</v>
      </c>
      <c r="D7355">
        <v>0.16500000000000001</v>
      </c>
      <c r="E7355" t="s">
        <v>121</v>
      </c>
      <c r="F7355" s="1">
        <v>44146</v>
      </c>
      <c r="G7355" t="s">
        <v>1692</v>
      </c>
      <c r="H7355">
        <v>0</v>
      </c>
      <c r="I7355" t="s">
        <v>25</v>
      </c>
      <c r="J7355" t="s">
        <v>26</v>
      </c>
      <c r="K7355" t="s">
        <v>27</v>
      </c>
      <c r="L7355">
        <v>70282</v>
      </c>
      <c r="M7355" t="s">
        <v>41</v>
      </c>
      <c r="N7355">
        <v>2207</v>
      </c>
      <c r="O7355" t="s">
        <v>29</v>
      </c>
      <c r="P7355">
        <v>25789186</v>
      </c>
      <c r="Q7355">
        <v>200220295</v>
      </c>
      <c r="R7355">
        <v>38.730069999999998</v>
      </c>
      <c r="S7355">
        <v>-90.290139999999994</v>
      </c>
      <c r="T7355" t="s">
        <v>30</v>
      </c>
      <c r="U7355">
        <v>2</v>
      </c>
    </row>
    <row r="7356" spans="1:22" hidden="1" x14ac:dyDescent="0.25">
      <c r="A7356" t="s">
        <v>21</v>
      </c>
      <c r="B7356" t="s">
        <v>2096</v>
      </c>
      <c r="C7356" t="s">
        <v>2048</v>
      </c>
      <c r="D7356">
        <v>5.7000000000000002E-2</v>
      </c>
      <c r="E7356" t="s">
        <v>121</v>
      </c>
      <c r="F7356" s="1">
        <v>44130</v>
      </c>
      <c r="G7356" t="s">
        <v>1692</v>
      </c>
      <c r="H7356">
        <v>0</v>
      </c>
      <c r="I7356" t="s">
        <v>25</v>
      </c>
      <c r="J7356" t="s">
        <v>26</v>
      </c>
      <c r="K7356" t="s">
        <v>27</v>
      </c>
      <c r="L7356">
        <v>125786</v>
      </c>
      <c r="M7356" t="s">
        <v>50</v>
      </c>
      <c r="N7356">
        <v>2226</v>
      </c>
      <c r="O7356" t="s">
        <v>29</v>
      </c>
      <c r="P7356">
        <v>25776757</v>
      </c>
      <c r="Q7356">
        <v>200192306</v>
      </c>
      <c r="R7356">
        <v>38.719760000000001</v>
      </c>
      <c r="S7356">
        <v>-90.234170000000006</v>
      </c>
      <c r="T7356" t="s">
        <v>30</v>
      </c>
      <c r="U7356">
        <v>2</v>
      </c>
    </row>
    <row r="7357" spans="1:22" hidden="1" x14ac:dyDescent="0.25">
      <c r="A7357" t="s">
        <v>21</v>
      </c>
      <c r="B7357" t="s">
        <v>2101</v>
      </c>
      <c r="C7357" t="s">
        <v>1036</v>
      </c>
      <c r="D7357">
        <v>0.23799999999999999</v>
      </c>
      <c r="E7357" t="s">
        <v>49</v>
      </c>
      <c r="F7357" s="1">
        <v>44149</v>
      </c>
      <c r="G7357" t="s">
        <v>1692</v>
      </c>
      <c r="H7357">
        <v>0</v>
      </c>
      <c r="I7357" t="s">
        <v>40</v>
      </c>
      <c r="J7357" t="s">
        <v>89</v>
      </c>
      <c r="K7357" t="s">
        <v>115</v>
      </c>
      <c r="L7357">
        <v>6138</v>
      </c>
      <c r="M7357" t="s">
        <v>55</v>
      </c>
      <c r="N7357">
        <v>1046</v>
      </c>
      <c r="O7357" t="s">
        <v>86</v>
      </c>
      <c r="P7357">
        <v>25776759</v>
      </c>
      <c r="Q7357">
        <v>200192308</v>
      </c>
      <c r="R7357">
        <v>38.610379999999999</v>
      </c>
      <c r="S7357">
        <v>-90.212419999999995</v>
      </c>
      <c r="T7357" t="s">
        <v>42</v>
      </c>
      <c r="U7357">
        <v>1</v>
      </c>
      <c r="V7357" t="s">
        <v>161</v>
      </c>
    </row>
    <row r="7358" spans="1:22" hidden="1" x14ac:dyDescent="0.25">
      <c r="A7358" t="s">
        <v>21</v>
      </c>
      <c r="B7358" t="s">
        <v>2096</v>
      </c>
      <c r="C7358" t="s">
        <v>155</v>
      </c>
      <c r="D7358">
        <v>1.137</v>
      </c>
      <c r="E7358" t="s">
        <v>57</v>
      </c>
      <c r="F7358" s="1">
        <v>44137</v>
      </c>
      <c r="G7358" t="s">
        <v>1692</v>
      </c>
      <c r="H7358">
        <v>266360</v>
      </c>
      <c r="I7358" t="s">
        <v>25</v>
      </c>
      <c r="J7358" t="s">
        <v>26</v>
      </c>
      <c r="K7358" t="s">
        <v>27</v>
      </c>
      <c r="L7358">
        <v>68731</v>
      </c>
      <c r="M7358" t="s">
        <v>50</v>
      </c>
      <c r="N7358">
        <v>2356</v>
      </c>
      <c r="O7358" t="s">
        <v>64</v>
      </c>
      <c r="P7358">
        <v>25776779</v>
      </c>
      <c r="Q7358">
        <v>200192333</v>
      </c>
      <c r="R7358">
        <v>38.661149999999999</v>
      </c>
      <c r="S7358">
        <v>-90.216769999999997</v>
      </c>
      <c r="T7358" t="s">
        <v>30</v>
      </c>
      <c r="U7358">
        <v>2</v>
      </c>
      <c r="V7358" t="s">
        <v>125</v>
      </c>
    </row>
    <row r="7359" spans="1:22" x14ac:dyDescent="0.25">
      <c r="A7359" t="s">
        <v>37</v>
      </c>
      <c r="B7359" t="s">
        <v>2096</v>
      </c>
      <c r="C7359" t="s">
        <v>1725</v>
      </c>
      <c r="D7359">
        <v>0.253</v>
      </c>
      <c r="E7359" t="s">
        <v>121</v>
      </c>
      <c r="F7359" s="1">
        <v>44113</v>
      </c>
      <c r="G7359" t="s">
        <v>1692</v>
      </c>
      <c r="H7359">
        <v>251463</v>
      </c>
      <c r="I7359" t="s">
        <v>40</v>
      </c>
      <c r="J7359" t="s">
        <v>26</v>
      </c>
      <c r="K7359" t="s">
        <v>27</v>
      </c>
      <c r="L7359">
        <v>129109</v>
      </c>
      <c r="M7359" t="s">
        <v>47</v>
      </c>
      <c r="N7359">
        <v>1252</v>
      </c>
      <c r="O7359" t="s">
        <v>29</v>
      </c>
      <c r="P7359">
        <v>25789129</v>
      </c>
      <c r="Q7359">
        <v>200220224</v>
      </c>
      <c r="R7359">
        <v>38.711350000000003</v>
      </c>
      <c r="S7359">
        <v>-90.259200000000007</v>
      </c>
      <c r="T7359" t="s">
        <v>30</v>
      </c>
      <c r="U7359">
        <v>2</v>
      </c>
    </row>
    <row r="7360" spans="1:22" hidden="1" x14ac:dyDescent="0.25">
      <c r="A7360" t="s">
        <v>82</v>
      </c>
      <c r="B7360" t="s">
        <v>2096</v>
      </c>
      <c r="C7360" t="s">
        <v>375</v>
      </c>
      <c r="D7360">
        <v>1.1200000000000001</v>
      </c>
      <c r="E7360" t="s">
        <v>49</v>
      </c>
      <c r="F7360" s="1">
        <v>44102</v>
      </c>
      <c r="G7360" t="s">
        <v>1692</v>
      </c>
      <c r="H7360">
        <v>346801</v>
      </c>
      <c r="I7360" t="s">
        <v>25</v>
      </c>
      <c r="J7360" t="s">
        <v>26</v>
      </c>
      <c r="K7360" t="s">
        <v>27</v>
      </c>
      <c r="L7360">
        <v>86005</v>
      </c>
      <c r="M7360" t="s">
        <v>50</v>
      </c>
      <c r="N7360">
        <v>2154</v>
      </c>
      <c r="O7360" t="s">
        <v>64</v>
      </c>
      <c r="P7360">
        <v>25789139</v>
      </c>
      <c r="Q7360">
        <v>200220243</v>
      </c>
      <c r="R7360">
        <v>38.346110000000003</v>
      </c>
      <c r="S7360">
        <v>-90.981129999999993</v>
      </c>
      <c r="T7360" t="s">
        <v>30</v>
      </c>
      <c r="U7360">
        <v>1</v>
      </c>
      <c r="V7360" t="s">
        <v>213</v>
      </c>
    </row>
    <row r="7361" spans="1:22" hidden="1" x14ac:dyDescent="0.25">
      <c r="A7361" t="s">
        <v>53</v>
      </c>
      <c r="B7361" t="s">
        <v>2095</v>
      </c>
      <c r="C7361" t="s">
        <v>166</v>
      </c>
      <c r="D7361">
        <v>30.335000000000001</v>
      </c>
      <c r="E7361" t="s">
        <v>276</v>
      </c>
      <c r="F7361" s="1">
        <v>44113</v>
      </c>
      <c r="G7361" t="s">
        <v>1692</v>
      </c>
      <c r="H7361">
        <v>0</v>
      </c>
      <c r="I7361" t="s">
        <v>40</v>
      </c>
      <c r="J7361" t="s">
        <v>26</v>
      </c>
      <c r="K7361" t="s">
        <v>27</v>
      </c>
      <c r="L7361">
        <v>3506</v>
      </c>
      <c r="M7361" t="s">
        <v>47</v>
      </c>
      <c r="N7361">
        <v>1347</v>
      </c>
      <c r="O7361" t="s">
        <v>29</v>
      </c>
      <c r="P7361">
        <v>25573922</v>
      </c>
      <c r="Q7361">
        <v>199332260</v>
      </c>
      <c r="R7361">
        <v>38.802909999999997</v>
      </c>
      <c r="S7361">
        <v>-90.664519999999996</v>
      </c>
      <c r="T7361" t="s">
        <v>42</v>
      </c>
      <c r="U7361">
        <v>1</v>
      </c>
      <c r="V7361" t="s">
        <v>154</v>
      </c>
    </row>
    <row r="7362" spans="1:22" hidden="1" x14ac:dyDescent="0.25">
      <c r="A7362" t="s">
        <v>31</v>
      </c>
      <c r="B7362" t="s">
        <v>2098</v>
      </c>
      <c r="C7362" t="s">
        <v>414</v>
      </c>
      <c r="D7362">
        <v>1.272</v>
      </c>
      <c r="E7362" t="s">
        <v>49</v>
      </c>
      <c r="F7362" s="1">
        <v>44130</v>
      </c>
      <c r="G7362" t="s">
        <v>1692</v>
      </c>
      <c r="H7362">
        <v>994447</v>
      </c>
      <c r="I7362" t="s">
        <v>40</v>
      </c>
      <c r="J7362" t="s">
        <v>26</v>
      </c>
      <c r="K7362" t="s">
        <v>58</v>
      </c>
      <c r="L7362">
        <v>6361</v>
      </c>
      <c r="M7362" t="s">
        <v>50</v>
      </c>
      <c r="N7362">
        <v>815</v>
      </c>
      <c r="O7362" t="s">
        <v>29</v>
      </c>
      <c r="P7362">
        <v>25777081</v>
      </c>
      <c r="Q7362">
        <v>200192654</v>
      </c>
      <c r="R7362">
        <v>38.464089999999999</v>
      </c>
      <c r="S7362">
        <v>-90.649600000000007</v>
      </c>
      <c r="T7362" t="s">
        <v>42</v>
      </c>
      <c r="U7362">
        <v>1</v>
      </c>
      <c r="V7362" t="s">
        <v>2049</v>
      </c>
    </row>
    <row r="7363" spans="1:22" hidden="1" x14ac:dyDescent="0.25">
      <c r="A7363" t="s">
        <v>53</v>
      </c>
      <c r="B7363" t="s">
        <v>2093</v>
      </c>
      <c r="C7363" t="s">
        <v>54</v>
      </c>
      <c r="D7363">
        <v>114.515</v>
      </c>
      <c r="E7363" t="s">
        <v>49</v>
      </c>
      <c r="F7363" s="1">
        <v>43877</v>
      </c>
      <c r="G7363" t="s">
        <v>1692</v>
      </c>
      <c r="H7363">
        <v>0</v>
      </c>
      <c r="I7363" t="s">
        <v>34</v>
      </c>
      <c r="J7363" t="s">
        <v>26</v>
      </c>
      <c r="K7363" t="s">
        <v>58</v>
      </c>
      <c r="L7363">
        <v>7756</v>
      </c>
      <c r="M7363" t="s">
        <v>61</v>
      </c>
      <c r="N7363">
        <v>2105</v>
      </c>
      <c r="O7363" t="s">
        <v>29</v>
      </c>
      <c r="P7363">
        <v>29119534</v>
      </c>
      <c r="Q7363">
        <v>205713315</v>
      </c>
      <c r="R7363">
        <v>38.810780000000001</v>
      </c>
      <c r="S7363">
        <v>-90.474320000000006</v>
      </c>
      <c r="T7363" t="s">
        <v>42</v>
      </c>
      <c r="U7363">
        <v>2</v>
      </c>
    </row>
    <row r="7364" spans="1:22" x14ac:dyDescent="0.25">
      <c r="A7364" t="s">
        <v>37</v>
      </c>
      <c r="B7364" t="s">
        <v>2093</v>
      </c>
      <c r="C7364" t="s">
        <v>179</v>
      </c>
      <c r="D7364">
        <v>6.85</v>
      </c>
      <c r="E7364" t="s">
        <v>23</v>
      </c>
      <c r="F7364" s="1">
        <v>44142</v>
      </c>
      <c r="G7364" t="s">
        <v>1692</v>
      </c>
      <c r="H7364">
        <v>0</v>
      </c>
      <c r="I7364" t="s">
        <v>34</v>
      </c>
      <c r="J7364" t="s">
        <v>26</v>
      </c>
      <c r="K7364" t="s">
        <v>27</v>
      </c>
      <c r="L7364">
        <v>6157</v>
      </c>
      <c r="M7364" t="s">
        <v>55</v>
      </c>
      <c r="N7364">
        <v>1846</v>
      </c>
      <c r="O7364" t="s">
        <v>29</v>
      </c>
      <c r="P7364">
        <v>25810382</v>
      </c>
      <c r="Q7364">
        <v>200274682</v>
      </c>
      <c r="R7364">
        <v>38.701430000000002</v>
      </c>
      <c r="S7364">
        <v>-90.333020000000005</v>
      </c>
      <c r="T7364" t="s">
        <v>42</v>
      </c>
      <c r="U7364">
        <v>1</v>
      </c>
    </row>
    <row r="7365" spans="1:22" x14ac:dyDescent="0.25">
      <c r="A7365" t="s">
        <v>37</v>
      </c>
      <c r="B7365" t="s">
        <v>2095</v>
      </c>
      <c r="C7365" t="s">
        <v>68</v>
      </c>
      <c r="D7365">
        <v>12.53</v>
      </c>
      <c r="E7365" t="s">
        <v>127</v>
      </c>
      <c r="F7365" s="1">
        <v>44138</v>
      </c>
      <c r="G7365" t="s">
        <v>1692</v>
      </c>
      <c r="H7365">
        <v>0</v>
      </c>
      <c r="I7365" t="s">
        <v>40</v>
      </c>
      <c r="J7365" t="s">
        <v>26</v>
      </c>
      <c r="K7365" t="s">
        <v>27</v>
      </c>
      <c r="L7365">
        <v>13</v>
      </c>
      <c r="M7365" t="s">
        <v>35</v>
      </c>
      <c r="N7365">
        <v>825</v>
      </c>
      <c r="O7365" t="s">
        <v>86</v>
      </c>
      <c r="P7365">
        <v>25777126</v>
      </c>
      <c r="Q7365">
        <v>200192705</v>
      </c>
      <c r="R7365">
        <v>38.508369999999999</v>
      </c>
      <c r="S7365">
        <v>-90.336879999999994</v>
      </c>
      <c r="T7365" t="s">
        <v>42</v>
      </c>
      <c r="U7365">
        <v>3</v>
      </c>
      <c r="V7365" t="s">
        <v>2050</v>
      </c>
    </row>
    <row r="7366" spans="1:22" hidden="1" x14ac:dyDescent="0.25">
      <c r="A7366" t="s">
        <v>21</v>
      </c>
      <c r="B7366" t="s">
        <v>2096</v>
      </c>
      <c r="C7366" t="s">
        <v>261</v>
      </c>
      <c r="D7366">
        <v>3.081</v>
      </c>
      <c r="E7366" t="s">
        <v>49</v>
      </c>
      <c r="F7366" s="1">
        <v>44104</v>
      </c>
      <c r="G7366" t="s">
        <v>1692</v>
      </c>
      <c r="H7366">
        <v>268782</v>
      </c>
      <c r="I7366" t="s">
        <v>25</v>
      </c>
      <c r="J7366" t="s">
        <v>26</v>
      </c>
      <c r="K7366" t="s">
        <v>27</v>
      </c>
      <c r="L7366">
        <v>79484</v>
      </c>
      <c r="M7366" t="s">
        <v>41</v>
      </c>
      <c r="N7366">
        <v>137</v>
      </c>
      <c r="O7366" t="s">
        <v>64</v>
      </c>
      <c r="P7366">
        <v>25803167</v>
      </c>
      <c r="Q7366">
        <v>200257046</v>
      </c>
      <c r="R7366">
        <v>38.654119999999999</v>
      </c>
      <c r="S7366">
        <v>-90.263080000000002</v>
      </c>
      <c r="T7366" t="s">
        <v>30</v>
      </c>
      <c r="U7366">
        <v>3</v>
      </c>
      <c r="V7366" t="s">
        <v>917</v>
      </c>
    </row>
    <row r="7367" spans="1:22" hidden="1" x14ac:dyDescent="0.25">
      <c r="A7367" t="s">
        <v>21</v>
      </c>
      <c r="B7367" t="s">
        <v>2096</v>
      </c>
      <c r="C7367" t="s">
        <v>219</v>
      </c>
      <c r="D7367">
        <v>0.46300000000000002</v>
      </c>
      <c r="E7367" t="s">
        <v>23</v>
      </c>
      <c r="F7367" s="1">
        <v>44146</v>
      </c>
      <c r="G7367" t="s">
        <v>1692</v>
      </c>
      <c r="H7367">
        <v>270753</v>
      </c>
      <c r="I7367" t="s">
        <v>40</v>
      </c>
      <c r="J7367" t="s">
        <v>26</v>
      </c>
      <c r="K7367" t="s">
        <v>27</v>
      </c>
      <c r="L7367">
        <v>61769</v>
      </c>
      <c r="M7367" t="s">
        <v>41</v>
      </c>
      <c r="N7367">
        <v>1310</v>
      </c>
      <c r="O7367" t="s">
        <v>29</v>
      </c>
      <c r="P7367">
        <v>25810417</v>
      </c>
      <c r="Q7367">
        <v>200274725</v>
      </c>
      <c r="R7367">
        <v>38.648420000000002</v>
      </c>
      <c r="S7367">
        <v>-90.26097</v>
      </c>
      <c r="T7367" t="s">
        <v>30</v>
      </c>
      <c r="U7367">
        <v>1</v>
      </c>
    </row>
    <row r="7368" spans="1:22" hidden="1" x14ac:dyDescent="0.25">
      <c r="A7368" t="s">
        <v>31</v>
      </c>
      <c r="B7368" t="s">
        <v>2098</v>
      </c>
      <c r="C7368" t="s">
        <v>207</v>
      </c>
      <c r="D7368">
        <v>10.052</v>
      </c>
      <c r="E7368" t="s">
        <v>72</v>
      </c>
      <c r="F7368" s="1">
        <v>44146</v>
      </c>
      <c r="G7368" t="s">
        <v>1692</v>
      </c>
      <c r="H7368">
        <v>367419</v>
      </c>
      <c r="I7368" t="s">
        <v>40</v>
      </c>
      <c r="J7368" t="s">
        <v>26</v>
      </c>
      <c r="K7368" t="s">
        <v>27</v>
      </c>
      <c r="L7368">
        <v>672</v>
      </c>
      <c r="M7368" t="s">
        <v>41</v>
      </c>
      <c r="N7368">
        <v>1420</v>
      </c>
      <c r="O7368" t="s">
        <v>29</v>
      </c>
      <c r="P7368">
        <v>25810419</v>
      </c>
      <c r="Q7368">
        <v>200274727</v>
      </c>
      <c r="R7368">
        <v>38.212040000000002</v>
      </c>
      <c r="S7368">
        <v>-90.39631</v>
      </c>
      <c r="T7368" t="s">
        <v>42</v>
      </c>
      <c r="U7368">
        <v>2</v>
      </c>
    </row>
    <row r="7369" spans="1:22" x14ac:dyDescent="0.25">
      <c r="A7369" t="s">
        <v>37</v>
      </c>
      <c r="B7369" t="s">
        <v>2096</v>
      </c>
      <c r="C7369" t="s">
        <v>76</v>
      </c>
      <c r="D7369">
        <v>1.974</v>
      </c>
      <c r="E7369" t="s">
        <v>72</v>
      </c>
      <c r="F7369" s="1">
        <v>44155</v>
      </c>
      <c r="G7369" t="s">
        <v>1692</v>
      </c>
      <c r="H7369">
        <v>238921</v>
      </c>
      <c r="I7369" t="s">
        <v>25</v>
      </c>
      <c r="J7369" t="s">
        <v>26</v>
      </c>
      <c r="K7369" t="s">
        <v>27</v>
      </c>
      <c r="L7369">
        <v>27701</v>
      </c>
      <c r="M7369" t="s">
        <v>47</v>
      </c>
      <c r="N7369">
        <v>40</v>
      </c>
      <c r="O7369" t="s">
        <v>29</v>
      </c>
      <c r="P7369">
        <v>25810430</v>
      </c>
      <c r="Q7369">
        <v>200274740</v>
      </c>
      <c r="R7369">
        <v>38.74933</v>
      </c>
      <c r="S7369">
        <v>-90.263059999999996</v>
      </c>
      <c r="T7369" t="s">
        <v>51</v>
      </c>
      <c r="U7369">
        <v>2</v>
      </c>
    </row>
    <row r="7370" spans="1:22" x14ac:dyDescent="0.25">
      <c r="A7370" t="s">
        <v>37</v>
      </c>
      <c r="B7370" t="s">
        <v>2095</v>
      </c>
      <c r="C7370" t="s">
        <v>128</v>
      </c>
      <c r="D7370">
        <v>201.47</v>
      </c>
      <c r="E7370" t="s">
        <v>46</v>
      </c>
      <c r="F7370" s="1">
        <v>44137</v>
      </c>
      <c r="G7370" t="s">
        <v>1692</v>
      </c>
      <c r="H7370">
        <v>0</v>
      </c>
      <c r="I7370" t="s">
        <v>34</v>
      </c>
      <c r="J7370" t="s">
        <v>26</v>
      </c>
      <c r="K7370" t="s">
        <v>27</v>
      </c>
      <c r="L7370">
        <v>12</v>
      </c>
      <c r="M7370" t="s">
        <v>50</v>
      </c>
      <c r="N7370">
        <v>2240</v>
      </c>
      <c r="O7370" t="s">
        <v>29</v>
      </c>
      <c r="P7370">
        <v>25777179</v>
      </c>
      <c r="Q7370">
        <v>200192764</v>
      </c>
      <c r="R7370">
        <v>38.549689999999998</v>
      </c>
      <c r="S7370">
        <v>-90.284589999999994</v>
      </c>
      <c r="T7370" t="s">
        <v>42</v>
      </c>
      <c r="U7370">
        <v>3</v>
      </c>
    </row>
    <row r="7371" spans="1:22" hidden="1" x14ac:dyDescent="0.25">
      <c r="A7371" t="s">
        <v>53</v>
      </c>
      <c r="B7371" t="s">
        <v>2098</v>
      </c>
      <c r="C7371" t="s">
        <v>717</v>
      </c>
      <c r="D7371">
        <v>4.2469999999999999</v>
      </c>
      <c r="E7371" t="s">
        <v>49</v>
      </c>
      <c r="F7371" s="1">
        <v>44115</v>
      </c>
      <c r="G7371" t="s">
        <v>1692</v>
      </c>
      <c r="H7371">
        <v>0</v>
      </c>
      <c r="I7371" t="s">
        <v>40</v>
      </c>
      <c r="J7371" t="s">
        <v>26</v>
      </c>
      <c r="K7371" t="s">
        <v>27</v>
      </c>
      <c r="L7371">
        <v>7319</v>
      </c>
      <c r="M7371" t="s">
        <v>61</v>
      </c>
      <c r="N7371">
        <v>1330</v>
      </c>
      <c r="O7371" t="s">
        <v>29</v>
      </c>
      <c r="P7371">
        <v>25777196</v>
      </c>
      <c r="Q7371">
        <v>200192781</v>
      </c>
      <c r="R7371">
        <v>38.853079999999999</v>
      </c>
      <c r="S7371">
        <v>-90.798280000000005</v>
      </c>
      <c r="T7371" t="s">
        <v>42</v>
      </c>
      <c r="U7371">
        <v>1</v>
      </c>
      <c r="V7371" t="s">
        <v>52</v>
      </c>
    </row>
    <row r="7372" spans="1:22" hidden="1" x14ac:dyDescent="0.25">
      <c r="A7372" t="s">
        <v>53</v>
      </c>
      <c r="B7372" t="s">
        <v>2096</v>
      </c>
      <c r="C7372" t="s">
        <v>284</v>
      </c>
      <c r="D7372">
        <v>2.294</v>
      </c>
      <c r="E7372" t="s">
        <v>72</v>
      </c>
      <c r="F7372" s="1">
        <v>44152</v>
      </c>
      <c r="G7372" t="s">
        <v>1692</v>
      </c>
      <c r="H7372">
        <v>0</v>
      </c>
      <c r="I7372" t="s">
        <v>25</v>
      </c>
      <c r="J7372" t="s">
        <v>26</v>
      </c>
      <c r="K7372" t="s">
        <v>27</v>
      </c>
      <c r="L7372">
        <v>24229</v>
      </c>
      <c r="M7372" t="s">
        <v>35</v>
      </c>
      <c r="N7372">
        <v>1732</v>
      </c>
      <c r="O7372" t="s">
        <v>29</v>
      </c>
      <c r="P7372">
        <v>25810461</v>
      </c>
      <c r="Q7372">
        <v>200274783</v>
      </c>
      <c r="R7372">
        <v>38.77225</v>
      </c>
      <c r="S7372">
        <v>-90.7376</v>
      </c>
      <c r="T7372" t="s">
        <v>30</v>
      </c>
      <c r="U7372">
        <v>2</v>
      </c>
    </row>
    <row r="7373" spans="1:22" x14ac:dyDescent="0.25">
      <c r="A7373" t="s">
        <v>37</v>
      </c>
      <c r="B7373" t="s">
        <v>2093</v>
      </c>
      <c r="C7373" t="s">
        <v>400</v>
      </c>
      <c r="D7373">
        <v>11.537000000000001</v>
      </c>
      <c r="E7373" t="s">
        <v>49</v>
      </c>
      <c r="F7373" s="1">
        <v>44165</v>
      </c>
      <c r="G7373" t="s">
        <v>1692</v>
      </c>
      <c r="H7373">
        <v>657499</v>
      </c>
      <c r="I7373" t="s">
        <v>34</v>
      </c>
      <c r="J7373" t="s">
        <v>26</v>
      </c>
      <c r="K7373" t="s">
        <v>27</v>
      </c>
      <c r="L7373">
        <v>6161</v>
      </c>
      <c r="M7373" t="s">
        <v>50</v>
      </c>
      <c r="N7373">
        <v>2300</v>
      </c>
      <c r="O7373" t="s">
        <v>29</v>
      </c>
      <c r="P7373">
        <v>25888197</v>
      </c>
      <c r="Q7373">
        <v>200451705</v>
      </c>
      <c r="R7373">
        <v>38.781979999999997</v>
      </c>
      <c r="S7373">
        <v>-90.417429999999996</v>
      </c>
      <c r="T7373" t="s">
        <v>42</v>
      </c>
      <c r="U7373">
        <v>1</v>
      </c>
    </row>
    <row r="7374" spans="1:22" hidden="1" x14ac:dyDescent="0.25">
      <c r="A7374" t="s">
        <v>53</v>
      </c>
      <c r="B7374" t="s">
        <v>2098</v>
      </c>
      <c r="C7374" t="s">
        <v>254</v>
      </c>
      <c r="D7374">
        <v>1.819</v>
      </c>
      <c r="E7374" t="s">
        <v>49</v>
      </c>
      <c r="F7374" s="1">
        <v>44170</v>
      </c>
      <c r="G7374" t="s">
        <v>1692</v>
      </c>
      <c r="H7374">
        <v>960188</v>
      </c>
      <c r="I7374" t="s">
        <v>40</v>
      </c>
      <c r="J7374" t="s">
        <v>26</v>
      </c>
      <c r="K7374" t="s">
        <v>27</v>
      </c>
      <c r="L7374">
        <v>7323</v>
      </c>
      <c r="M7374" t="s">
        <v>55</v>
      </c>
      <c r="N7374">
        <v>1340</v>
      </c>
      <c r="O7374" t="s">
        <v>86</v>
      </c>
      <c r="P7374">
        <v>25888201</v>
      </c>
      <c r="Q7374">
        <v>200451709</v>
      </c>
      <c r="R7374">
        <v>38.777410000000003</v>
      </c>
      <c r="S7374">
        <v>-90.699920000000006</v>
      </c>
      <c r="T7374" t="s">
        <v>42</v>
      </c>
      <c r="U7374">
        <v>1</v>
      </c>
      <c r="V7374" t="s">
        <v>1048</v>
      </c>
    </row>
    <row r="7375" spans="1:22" hidden="1" x14ac:dyDescent="0.25">
      <c r="A7375" t="s">
        <v>31</v>
      </c>
      <c r="B7375" t="s">
        <v>2093</v>
      </c>
      <c r="C7375" t="s">
        <v>184</v>
      </c>
      <c r="D7375">
        <v>29.605</v>
      </c>
      <c r="E7375" t="s">
        <v>39</v>
      </c>
      <c r="F7375" s="1">
        <v>43874</v>
      </c>
      <c r="G7375" t="s">
        <v>1692</v>
      </c>
      <c r="H7375">
        <v>330623</v>
      </c>
      <c r="I7375" t="s">
        <v>40</v>
      </c>
      <c r="J7375" t="s">
        <v>26</v>
      </c>
      <c r="K7375" t="s">
        <v>27</v>
      </c>
      <c r="L7375">
        <v>6370</v>
      </c>
      <c r="M7375" t="s">
        <v>28</v>
      </c>
      <c r="N7375">
        <v>1548</v>
      </c>
      <c r="O7375" t="s">
        <v>29</v>
      </c>
      <c r="P7375">
        <v>26981398</v>
      </c>
      <c r="Q7375">
        <v>202010424</v>
      </c>
      <c r="R7375">
        <v>38.436190000000003</v>
      </c>
      <c r="S7375">
        <v>-90.556449999999998</v>
      </c>
      <c r="T7375" t="s">
        <v>42</v>
      </c>
      <c r="U7375">
        <v>2</v>
      </c>
    </row>
    <row r="7376" spans="1:22" x14ac:dyDescent="0.25">
      <c r="A7376" t="s">
        <v>37</v>
      </c>
      <c r="B7376" t="s">
        <v>2093</v>
      </c>
      <c r="C7376" t="s">
        <v>379</v>
      </c>
      <c r="D7376">
        <v>1.37</v>
      </c>
      <c r="E7376" t="s">
        <v>243</v>
      </c>
      <c r="F7376" s="1">
        <v>43886</v>
      </c>
      <c r="G7376" t="s">
        <v>1692</v>
      </c>
      <c r="H7376">
        <v>0</v>
      </c>
      <c r="I7376" t="s">
        <v>40</v>
      </c>
      <c r="J7376" t="s">
        <v>89</v>
      </c>
      <c r="K7376" t="s">
        <v>58</v>
      </c>
      <c r="L7376">
        <v>6256</v>
      </c>
      <c r="M7376" t="s">
        <v>35</v>
      </c>
      <c r="N7376">
        <v>737</v>
      </c>
      <c r="O7376" t="s">
        <v>29</v>
      </c>
      <c r="P7376">
        <v>29119676</v>
      </c>
      <c r="Q7376">
        <v>205713757</v>
      </c>
      <c r="R7376">
        <v>38.521120000000003</v>
      </c>
      <c r="S7376">
        <v>-90.278930000000003</v>
      </c>
      <c r="T7376" t="s">
        <v>42</v>
      </c>
      <c r="U7376">
        <v>2</v>
      </c>
    </row>
    <row r="7377" spans="1:22" x14ac:dyDescent="0.25">
      <c r="A7377" t="s">
        <v>37</v>
      </c>
      <c r="B7377" t="s">
        <v>2100</v>
      </c>
      <c r="C7377" t="s">
        <v>227</v>
      </c>
      <c r="D7377">
        <v>179.33099999999999</v>
      </c>
      <c r="E7377" t="s">
        <v>39</v>
      </c>
      <c r="F7377" s="1">
        <v>43868</v>
      </c>
      <c r="G7377" t="s">
        <v>1692</v>
      </c>
      <c r="H7377">
        <v>323095</v>
      </c>
      <c r="I7377" t="s">
        <v>40</v>
      </c>
      <c r="J7377" t="s">
        <v>26</v>
      </c>
      <c r="K7377" t="s">
        <v>27</v>
      </c>
      <c r="L7377">
        <v>11</v>
      </c>
      <c r="M7377" t="s">
        <v>47</v>
      </c>
      <c r="N7377">
        <v>845</v>
      </c>
      <c r="O7377" t="s">
        <v>64</v>
      </c>
      <c r="P7377">
        <v>26981057</v>
      </c>
      <c r="Q7377">
        <v>202009150</v>
      </c>
      <c r="R7377">
        <v>38.469949999999997</v>
      </c>
      <c r="S7377">
        <v>-90.355419999999995</v>
      </c>
      <c r="T7377" t="s">
        <v>42</v>
      </c>
      <c r="U7377">
        <v>2</v>
      </c>
    </row>
    <row r="7378" spans="1:22" hidden="1" x14ac:dyDescent="0.25">
      <c r="A7378" t="s">
        <v>21</v>
      </c>
      <c r="B7378" t="s">
        <v>2096</v>
      </c>
      <c r="C7378" t="s">
        <v>220</v>
      </c>
      <c r="D7378">
        <v>0.50700000000000001</v>
      </c>
      <c r="E7378" t="s">
        <v>49</v>
      </c>
      <c r="F7378" s="1">
        <v>44151</v>
      </c>
      <c r="G7378" t="s">
        <v>1692</v>
      </c>
      <c r="H7378">
        <v>288831</v>
      </c>
      <c r="I7378" t="s">
        <v>25</v>
      </c>
      <c r="J7378" t="s">
        <v>26</v>
      </c>
      <c r="K7378" t="s">
        <v>27</v>
      </c>
      <c r="L7378">
        <v>101424</v>
      </c>
      <c r="M7378" t="s">
        <v>50</v>
      </c>
      <c r="N7378">
        <v>2013</v>
      </c>
      <c r="O7378" t="s">
        <v>29</v>
      </c>
      <c r="P7378">
        <v>25888204</v>
      </c>
      <c r="Q7378">
        <v>200451711</v>
      </c>
      <c r="R7378">
        <v>38.593510000000002</v>
      </c>
      <c r="S7378">
        <v>-90.241659999999996</v>
      </c>
      <c r="T7378" t="s">
        <v>30</v>
      </c>
      <c r="U7378">
        <v>2</v>
      </c>
      <c r="V7378" t="s">
        <v>74</v>
      </c>
    </row>
    <row r="7379" spans="1:22" x14ac:dyDescent="0.25">
      <c r="A7379" t="s">
        <v>37</v>
      </c>
      <c r="B7379" t="s">
        <v>2093</v>
      </c>
      <c r="C7379" t="s">
        <v>179</v>
      </c>
      <c r="D7379">
        <v>5.0960000000000001</v>
      </c>
      <c r="E7379" t="s">
        <v>80</v>
      </c>
      <c r="F7379" s="1">
        <v>44170</v>
      </c>
      <c r="G7379" t="s">
        <v>1692</v>
      </c>
      <c r="H7379">
        <v>250804</v>
      </c>
      <c r="I7379" t="s">
        <v>25</v>
      </c>
      <c r="J7379" t="s">
        <v>26</v>
      </c>
      <c r="K7379" t="s">
        <v>27</v>
      </c>
      <c r="L7379">
        <v>6157</v>
      </c>
      <c r="M7379" t="s">
        <v>55</v>
      </c>
      <c r="N7379">
        <v>2331</v>
      </c>
      <c r="O7379" t="s">
        <v>29</v>
      </c>
      <c r="P7379">
        <v>25888206</v>
      </c>
      <c r="Q7379">
        <v>200451713</v>
      </c>
      <c r="R7379">
        <v>38.715870000000002</v>
      </c>
      <c r="S7379">
        <v>-90.359790000000004</v>
      </c>
      <c r="T7379" t="s">
        <v>42</v>
      </c>
      <c r="U7379">
        <v>2</v>
      </c>
    </row>
    <row r="7380" spans="1:22" hidden="1" x14ac:dyDescent="0.25">
      <c r="A7380" t="s">
        <v>31</v>
      </c>
      <c r="B7380" t="s">
        <v>2100</v>
      </c>
      <c r="C7380" t="s">
        <v>227</v>
      </c>
      <c r="D7380">
        <v>195.215</v>
      </c>
      <c r="E7380" t="s">
        <v>80</v>
      </c>
      <c r="F7380" s="1">
        <v>43893</v>
      </c>
      <c r="G7380" t="s">
        <v>1692</v>
      </c>
      <c r="H7380">
        <v>357008</v>
      </c>
      <c r="I7380" t="s">
        <v>40</v>
      </c>
      <c r="J7380" t="s">
        <v>26</v>
      </c>
      <c r="K7380" t="s">
        <v>27</v>
      </c>
      <c r="L7380">
        <v>11</v>
      </c>
      <c r="M7380" t="s">
        <v>35</v>
      </c>
      <c r="N7380">
        <v>1524</v>
      </c>
      <c r="O7380" t="s">
        <v>29</v>
      </c>
      <c r="P7380">
        <v>29119739</v>
      </c>
      <c r="Q7380">
        <v>205713954</v>
      </c>
      <c r="R7380">
        <v>38.267310000000002</v>
      </c>
      <c r="S7380">
        <v>-90.387699999999995</v>
      </c>
      <c r="T7380" t="s">
        <v>42</v>
      </c>
      <c r="U7380">
        <v>2</v>
      </c>
    </row>
    <row r="7381" spans="1:22" x14ac:dyDescent="0.25">
      <c r="A7381" t="s">
        <v>37</v>
      </c>
      <c r="B7381" t="s">
        <v>2096</v>
      </c>
      <c r="C7381" t="s">
        <v>676</v>
      </c>
      <c r="D7381">
        <v>0.71799999999999997</v>
      </c>
      <c r="E7381" t="s">
        <v>49</v>
      </c>
      <c r="F7381" s="1">
        <v>44164</v>
      </c>
      <c r="G7381" t="s">
        <v>1692</v>
      </c>
      <c r="H7381">
        <v>268272</v>
      </c>
      <c r="I7381" t="s">
        <v>25</v>
      </c>
      <c r="J7381" t="s">
        <v>26</v>
      </c>
      <c r="K7381" t="s">
        <v>27</v>
      </c>
      <c r="L7381">
        <v>59722</v>
      </c>
      <c r="M7381" t="s">
        <v>61</v>
      </c>
      <c r="N7381">
        <v>2358</v>
      </c>
      <c r="O7381" t="s">
        <v>29</v>
      </c>
      <c r="P7381">
        <v>25882040</v>
      </c>
      <c r="Q7381">
        <v>200434331</v>
      </c>
      <c r="R7381">
        <v>38.66404</v>
      </c>
      <c r="S7381">
        <v>-90.645139999999998</v>
      </c>
      <c r="T7381" t="s">
        <v>51</v>
      </c>
      <c r="U7381">
        <v>2</v>
      </c>
      <c r="V7381" t="s">
        <v>163</v>
      </c>
    </row>
    <row r="7382" spans="1:22" x14ac:dyDescent="0.25">
      <c r="A7382" t="s">
        <v>37</v>
      </c>
      <c r="B7382" t="s">
        <v>2093</v>
      </c>
      <c r="C7382" t="s">
        <v>70</v>
      </c>
      <c r="D7382">
        <v>96.631</v>
      </c>
      <c r="E7382" t="s">
        <v>72</v>
      </c>
      <c r="F7382" s="1">
        <v>44171</v>
      </c>
      <c r="G7382" t="s">
        <v>1692</v>
      </c>
      <c r="H7382">
        <v>295238</v>
      </c>
      <c r="I7382" t="s">
        <v>40</v>
      </c>
      <c r="J7382" t="s">
        <v>26</v>
      </c>
      <c r="K7382" t="s">
        <v>27</v>
      </c>
      <c r="L7382">
        <v>6368</v>
      </c>
      <c r="M7382" t="s">
        <v>61</v>
      </c>
      <c r="N7382">
        <v>800</v>
      </c>
      <c r="O7382" t="s">
        <v>86</v>
      </c>
      <c r="P7382">
        <v>25882046</v>
      </c>
      <c r="Q7382">
        <v>200434340</v>
      </c>
      <c r="R7382">
        <v>38.582479999999997</v>
      </c>
      <c r="S7382">
        <v>-90.627449999999996</v>
      </c>
      <c r="T7382" t="s">
        <v>42</v>
      </c>
      <c r="U7382">
        <v>2</v>
      </c>
      <c r="V7382" t="s">
        <v>163</v>
      </c>
    </row>
    <row r="7383" spans="1:22" hidden="1" x14ac:dyDescent="0.25">
      <c r="A7383" t="s">
        <v>53</v>
      </c>
      <c r="B7383" t="s">
        <v>2097</v>
      </c>
      <c r="C7383" t="s">
        <v>2051</v>
      </c>
      <c r="D7383">
        <v>4.0209999999999999</v>
      </c>
      <c r="E7383" t="s">
        <v>49</v>
      </c>
      <c r="F7383" s="1">
        <v>44166</v>
      </c>
      <c r="G7383" t="s">
        <v>1692</v>
      </c>
      <c r="H7383">
        <v>0</v>
      </c>
      <c r="I7383" t="s">
        <v>34</v>
      </c>
      <c r="J7383" t="s">
        <v>26</v>
      </c>
      <c r="K7383" t="s">
        <v>27</v>
      </c>
      <c r="L7383">
        <v>96645</v>
      </c>
      <c r="M7383" t="s">
        <v>35</v>
      </c>
      <c r="N7383">
        <v>1819</v>
      </c>
      <c r="O7383" t="s">
        <v>29</v>
      </c>
      <c r="P7383">
        <v>25882060</v>
      </c>
      <c r="Q7383">
        <v>200434359</v>
      </c>
      <c r="R7383">
        <v>38.600230000000003</v>
      </c>
      <c r="S7383">
        <v>-90.946629999999999</v>
      </c>
      <c r="T7383" t="s">
        <v>51</v>
      </c>
      <c r="U7383">
        <v>1</v>
      </c>
      <c r="V7383" t="s">
        <v>428</v>
      </c>
    </row>
    <row r="7384" spans="1:22" hidden="1" x14ac:dyDescent="0.25">
      <c r="A7384" t="s">
        <v>21</v>
      </c>
      <c r="B7384" t="s">
        <v>2093</v>
      </c>
      <c r="C7384" t="s">
        <v>22</v>
      </c>
      <c r="D7384">
        <v>6.1120000000000001</v>
      </c>
      <c r="E7384" t="s">
        <v>39</v>
      </c>
      <c r="F7384" s="1">
        <v>44136</v>
      </c>
      <c r="G7384" t="s">
        <v>1692</v>
      </c>
      <c r="H7384">
        <v>259676</v>
      </c>
      <c r="I7384" t="s">
        <v>40</v>
      </c>
      <c r="J7384" t="s">
        <v>26</v>
      </c>
      <c r="K7384" t="s">
        <v>27</v>
      </c>
      <c r="L7384">
        <v>6378</v>
      </c>
      <c r="M7384" t="s">
        <v>61</v>
      </c>
      <c r="N7384">
        <v>1449</v>
      </c>
      <c r="O7384" t="s">
        <v>29</v>
      </c>
      <c r="P7384">
        <v>25882076</v>
      </c>
      <c r="Q7384">
        <v>200434384</v>
      </c>
      <c r="R7384">
        <v>38.68168</v>
      </c>
      <c r="S7384">
        <v>-90.26379</v>
      </c>
      <c r="T7384" t="s">
        <v>30</v>
      </c>
      <c r="U7384">
        <v>2</v>
      </c>
    </row>
    <row r="7385" spans="1:22" hidden="1" x14ac:dyDescent="0.25">
      <c r="A7385" t="s">
        <v>31</v>
      </c>
      <c r="B7385" t="s">
        <v>2093</v>
      </c>
      <c r="C7385" t="s">
        <v>184</v>
      </c>
      <c r="D7385">
        <v>32.034999999999997</v>
      </c>
      <c r="E7385" t="s">
        <v>49</v>
      </c>
      <c r="F7385" s="1">
        <v>43954</v>
      </c>
      <c r="G7385" t="s">
        <v>1692</v>
      </c>
      <c r="H7385">
        <v>1058041</v>
      </c>
      <c r="I7385" t="s">
        <v>25</v>
      </c>
      <c r="J7385" t="s">
        <v>26</v>
      </c>
      <c r="K7385" t="s">
        <v>27</v>
      </c>
      <c r="L7385">
        <v>6370</v>
      </c>
      <c r="M7385" t="s">
        <v>61</v>
      </c>
      <c r="N7385">
        <v>2112</v>
      </c>
      <c r="O7385" t="s">
        <v>64</v>
      </c>
      <c r="P7385">
        <v>26982301</v>
      </c>
      <c r="Q7385">
        <v>202013666</v>
      </c>
      <c r="R7385">
        <v>38.462159999999997</v>
      </c>
      <c r="S7385">
        <v>-90.526269999999997</v>
      </c>
      <c r="T7385" t="s">
        <v>42</v>
      </c>
      <c r="U7385">
        <v>1</v>
      </c>
      <c r="V7385" t="s">
        <v>125</v>
      </c>
    </row>
    <row r="7386" spans="1:22" hidden="1" x14ac:dyDescent="0.25">
      <c r="A7386" t="s">
        <v>21</v>
      </c>
      <c r="B7386" t="s">
        <v>2098</v>
      </c>
      <c r="C7386" t="s">
        <v>104</v>
      </c>
      <c r="D7386">
        <v>1.669</v>
      </c>
      <c r="E7386" t="s">
        <v>57</v>
      </c>
      <c r="F7386" s="1">
        <v>43891</v>
      </c>
      <c r="G7386" t="s">
        <v>1692</v>
      </c>
      <c r="H7386">
        <v>651665</v>
      </c>
      <c r="I7386" t="s">
        <v>40</v>
      </c>
      <c r="J7386" t="s">
        <v>26</v>
      </c>
      <c r="K7386" t="s">
        <v>27</v>
      </c>
      <c r="L7386">
        <v>256012</v>
      </c>
      <c r="M7386" t="s">
        <v>61</v>
      </c>
      <c r="N7386">
        <v>1954</v>
      </c>
      <c r="O7386" t="s">
        <v>29</v>
      </c>
      <c r="P7386">
        <v>29119839</v>
      </c>
      <c r="Q7386">
        <v>205714287</v>
      </c>
      <c r="R7386">
        <v>38.746839999999999</v>
      </c>
      <c r="S7386">
        <v>-90.197320000000005</v>
      </c>
      <c r="T7386" t="s">
        <v>30</v>
      </c>
      <c r="U7386">
        <v>2</v>
      </c>
    </row>
    <row r="7387" spans="1:22" hidden="1" x14ac:dyDescent="0.25">
      <c r="A7387" t="s">
        <v>21</v>
      </c>
      <c r="B7387" t="s">
        <v>2095</v>
      </c>
      <c r="C7387" t="s">
        <v>68</v>
      </c>
      <c r="D7387">
        <v>3.6259999999999999</v>
      </c>
      <c r="E7387" t="s">
        <v>49</v>
      </c>
      <c r="F7387" s="1">
        <v>43890</v>
      </c>
      <c r="G7387" t="s">
        <v>1692</v>
      </c>
      <c r="H7387">
        <v>0</v>
      </c>
      <c r="I7387" t="s">
        <v>40</v>
      </c>
      <c r="J7387" t="s">
        <v>26</v>
      </c>
      <c r="K7387" t="s">
        <v>27</v>
      </c>
      <c r="L7387">
        <v>13</v>
      </c>
      <c r="M7387" t="s">
        <v>55</v>
      </c>
      <c r="N7387">
        <v>1300</v>
      </c>
      <c r="O7387" t="s">
        <v>29</v>
      </c>
      <c r="P7387">
        <v>29119845</v>
      </c>
      <c r="Q7387">
        <v>205714307</v>
      </c>
      <c r="R7387">
        <v>38.586350000000003</v>
      </c>
      <c r="S7387">
        <v>-90.216139999999996</v>
      </c>
      <c r="T7387" t="s">
        <v>42</v>
      </c>
      <c r="U7387">
        <v>1</v>
      </c>
    </row>
    <row r="7388" spans="1:22" hidden="1" x14ac:dyDescent="0.25">
      <c r="A7388" t="s">
        <v>21</v>
      </c>
      <c r="B7388" t="s">
        <v>2095</v>
      </c>
      <c r="C7388" t="s">
        <v>60</v>
      </c>
      <c r="D7388">
        <v>288.41199999999998</v>
      </c>
      <c r="E7388" t="s">
        <v>127</v>
      </c>
      <c r="F7388" s="1">
        <v>43900</v>
      </c>
      <c r="G7388" t="s">
        <v>1692</v>
      </c>
      <c r="H7388">
        <v>281369</v>
      </c>
      <c r="I7388" t="s">
        <v>40</v>
      </c>
      <c r="J7388" t="s">
        <v>26</v>
      </c>
      <c r="K7388" t="s">
        <v>58</v>
      </c>
      <c r="L7388">
        <v>9</v>
      </c>
      <c r="M7388" t="s">
        <v>35</v>
      </c>
      <c r="N7388">
        <v>1700</v>
      </c>
      <c r="O7388" t="s">
        <v>86</v>
      </c>
      <c r="P7388">
        <v>29119841</v>
      </c>
      <c r="Q7388">
        <v>205714293</v>
      </c>
      <c r="R7388">
        <v>38.616259999999997</v>
      </c>
      <c r="S7388">
        <v>-90.236599999999996</v>
      </c>
      <c r="T7388" t="s">
        <v>42</v>
      </c>
      <c r="U7388">
        <v>2</v>
      </c>
      <c r="V7388" t="s">
        <v>161</v>
      </c>
    </row>
    <row r="7389" spans="1:22" x14ac:dyDescent="0.25">
      <c r="A7389" t="s">
        <v>37</v>
      </c>
      <c r="B7389" t="s">
        <v>2095</v>
      </c>
      <c r="C7389" t="s">
        <v>103</v>
      </c>
      <c r="D7389">
        <v>10.114000000000001</v>
      </c>
      <c r="E7389" t="s">
        <v>46</v>
      </c>
      <c r="F7389" s="1">
        <v>44090</v>
      </c>
      <c r="G7389" t="s">
        <v>1692</v>
      </c>
      <c r="H7389">
        <v>0</v>
      </c>
      <c r="I7389" t="s">
        <v>25</v>
      </c>
      <c r="J7389" t="s">
        <v>26</v>
      </c>
      <c r="K7389" t="s">
        <v>27</v>
      </c>
      <c r="L7389">
        <v>6135</v>
      </c>
      <c r="M7389" t="s">
        <v>41</v>
      </c>
      <c r="N7389">
        <v>3</v>
      </c>
      <c r="O7389" t="s">
        <v>86</v>
      </c>
      <c r="P7389">
        <v>25882299</v>
      </c>
      <c r="Q7389">
        <v>200434682</v>
      </c>
      <c r="R7389">
        <v>38.601610000000001</v>
      </c>
      <c r="S7389">
        <v>-90.450289999999995</v>
      </c>
      <c r="T7389" t="s">
        <v>42</v>
      </c>
      <c r="U7389">
        <v>3</v>
      </c>
      <c r="V7389" t="s">
        <v>1684</v>
      </c>
    </row>
    <row r="7390" spans="1:22" x14ac:dyDescent="0.25">
      <c r="A7390" t="s">
        <v>37</v>
      </c>
      <c r="B7390" t="s">
        <v>2093</v>
      </c>
      <c r="C7390" t="s">
        <v>70</v>
      </c>
      <c r="D7390">
        <v>99.040999999999997</v>
      </c>
      <c r="E7390" t="s">
        <v>80</v>
      </c>
      <c r="F7390" s="1">
        <v>43927</v>
      </c>
      <c r="G7390" t="s">
        <v>1692</v>
      </c>
      <c r="H7390">
        <v>291920</v>
      </c>
      <c r="I7390" t="s">
        <v>40</v>
      </c>
      <c r="J7390" t="s">
        <v>26</v>
      </c>
      <c r="K7390" t="s">
        <v>27</v>
      </c>
      <c r="L7390">
        <v>6368</v>
      </c>
      <c r="M7390" t="s">
        <v>50</v>
      </c>
      <c r="N7390">
        <v>1459</v>
      </c>
      <c r="O7390" t="s">
        <v>29</v>
      </c>
      <c r="P7390">
        <v>26982151</v>
      </c>
      <c r="Q7390">
        <v>202013107</v>
      </c>
      <c r="R7390">
        <v>38.59263</v>
      </c>
      <c r="S7390">
        <v>-90.585920000000002</v>
      </c>
      <c r="T7390" t="s">
        <v>42</v>
      </c>
      <c r="U7390">
        <v>2</v>
      </c>
    </row>
    <row r="7391" spans="1:22" hidden="1" x14ac:dyDescent="0.25">
      <c r="A7391" t="s">
        <v>82</v>
      </c>
      <c r="B7391" t="s">
        <v>2095</v>
      </c>
      <c r="C7391" t="s">
        <v>60</v>
      </c>
      <c r="D7391">
        <v>238.79900000000001</v>
      </c>
      <c r="E7391" t="s">
        <v>49</v>
      </c>
      <c r="F7391" s="1">
        <v>43986</v>
      </c>
      <c r="G7391" t="s">
        <v>1692</v>
      </c>
      <c r="H7391">
        <v>0</v>
      </c>
      <c r="I7391" t="s">
        <v>34</v>
      </c>
      <c r="J7391" t="s">
        <v>89</v>
      </c>
      <c r="K7391" t="s">
        <v>115</v>
      </c>
      <c r="L7391">
        <v>9</v>
      </c>
      <c r="M7391" t="s">
        <v>28</v>
      </c>
      <c r="N7391">
        <v>2029</v>
      </c>
      <c r="O7391" t="s">
        <v>86</v>
      </c>
      <c r="P7391">
        <v>26982936</v>
      </c>
      <c r="Q7391">
        <v>202016033</v>
      </c>
      <c r="R7391">
        <v>38.343209999999999</v>
      </c>
      <c r="S7391">
        <v>-90.993920000000003</v>
      </c>
      <c r="T7391" t="s">
        <v>42</v>
      </c>
      <c r="U7391">
        <v>1</v>
      </c>
      <c r="V7391" t="s">
        <v>544</v>
      </c>
    </row>
    <row r="7392" spans="1:22" hidden="1" x14ac:dyDescent="0.25">
      <c r="A7392" t="s">
        <v>82</v>
      </c>
      <c r="B7392" t="s">
        <v>2100</v>
      </c>
      <c r="C7392" t="s">
        <v>335</v>
      </c>
      <c r="D7392">
        <v>214.84299999999999</v>
      </c>
      <c r="E7392" t="s">
        <v>46</v>
      </c>
      <c r="F7392" s="1">
        <v>44151</v>
      </c>
      <c r="G7392" t="s">
        <v>1692</v>
      </c>
      <c r="H7392">
        <v>0</v>
      </c>
      <c r="I7392" t="s">
        <v>40</v>
      </c>
      <c r="J7392" t="s">
        <v>26</v>
      </c>
      <c r="K7392" t="s">
        <v>27</v>
      </c>
      <c r="L7392">
        <v>3507</v>
      </c>
      <c r="M7392" t="s">
        <v>50</v>
      </c>
      <c r="N7392">
        <v>700</v>
      </c>
      <c r="O7392" t="s">
        <v>29</v>
      </c>
      <c r="P7392">
        <v>25810670</v>
      </c>
      <c r="Q7392">
        <v>200275036</v>
      </c>
      <c r="R7392">
        <v>38.440730000000002</v>
      </c>
      <c r="S7392">
        <v>-91.035809999999998</v>
      </c>
      <c r="T7392" t="s">
        <v>42</v>
      </c>
      <c r="U7392">
        <v>2</v>
      </c>
    </row>
    <row r="7393" spans="1:22" hidden="1" x14ac:dyDescent="0.25">
      <c r="A7393" t="s">
        <v>21</v>
      </c>
      <c r="B7393" t="s">
        <v>2093</v>
      </c>
      <c r="C7393" t="s">
        <v>184</v>
      </c>
      <c r="D7393">
        <v>52.106999999999999</v>
      </c>
      <c r="E7393" t="s">
        <v>49</v>
      </c>
      <c r="F7393" s="1">
        <v>43996</v>
      </c>
      <c r="G7393" t="s">
        <v>1692</v>
      </c>
      <c r="H7393">
        <v>284901</v>
      </c>
      <c r="I7393" t="s">
        <v>25</v>
      </c>
      <c r="J7393" t="s">
        <v>26</v>
      </c>
      <c r="K7393" t="s">
        <v>27</v>
      </c>
      <c r="L7393">
        <v>6370</v>
      </c>
      <c r="M7393" t="s">
        <v>61</v>
      </c>
      <c r="N7393">
        <v>53</v>
      </c>
      <c r="O7393" t="s">
        <v>29</v>
      </c>
      <c r="P7393">
        <v>26983012</v>
      </c>
      <c r="Q7393">
        <v>202016300</v>
      </c>
      <c r="R7393">
        <v>38.605069999999998</v>
      </c>
      <c r="S7393">
        <v>-90.222650000000002</v>
      </c>
      <c r="T7393" t="s">
        <v>30</v>
      </c>
      <c r="U7393">
        <v>3</v>
      </c>
    </row>
    <row r="7394" spans="1:22" x14ac:dyDescent="0.25">
      <c r="A7394" t="s">
        <v>37</v>
      </c>
      <c r="B7394" t="s">
        <v>2095</v>
      </c>
      <c r="C7394" t="s">
        <v>43</v>
      </c>
      <c r="D7394">
        <v>3.05</v>
      </c>
      <c r="E7394" t="s">
        <v>46</v>
      </c>
      <c r="F7394" s="1">
        <v>43995</v>
      </c>
      <c r="G7394" t="s">
        <v>1692</v>
      </c>
      <c r="H7394">
        <v>231314</v>
      </c>
      <c r="I7394" t="s">
        <v>40</v>
      </c>
      <c r="J7394" t="s">
        <v>26</v>
      </c>
      <c r="K7394" t="s">
        <v>27</v>
      </c>
      <c r="L7394">
        <v>6136</v>
      </c>
      <c r="M7394" t="s">
        <v>55</v>
      </c>
      <c r="N7394">
        <v>1919</v>
      </c>
      <c r="O7394" t="s">
        <v>29</v>
      </c>
      <c r="P7394">
        <v>26983024</v>
      </c>
      <c r="Q7394">
        <v>202016346</v>
      </c>
      <c r="R7394">
        <v>38.77073</v>
      </c>
      <c r="S7394">
        <v>-90.22739</v>
      </c>
      <c r="T7394" t="s">
        <v>42</v>
      </c>
      <c r="U7394">
        <v>2</v>
      </c>
      <c r="V7394" t="s">
        <v>165</v>
      </c>
    </row>
    <row r="7395" spans="1:22" hidden="1" x14ac:dyDescent="0.25">
      <c r="A7395" t="s">
        <v>31</v>
      </c>
      <c r="B7395" t="s">
        <v>2100</v>
      </c>
      <c r="C7395" t="s">
        <v>132</v>
      </c>
      <c r="D7395">
        <v>71.311000000000007</v>
      </c>
      <c r="E7395" t="s">
        <v>66</v>
      </c>
      <c r="F7395" s="1">
        <v>44048</v>
      </c>
      <c r="G7395" t="s">
        <v>1692</v>
      </c>
      <c r="H7395">
        <v>0</v>
      </c>
      <c r="I7395" t="s">
        <v>40</v>
      </c>
      <c r="J7395" t="s">
        <v>26</v>
      </c>
      <c r="K7395" t="s">
        <v>27</v>
      </c>
      <c r="L7395">
        <v>15</v>
      </c>
      <c r="M7395" t="s">
        <v>41</v>
      </c>
      <c r="N7395">
        <v>1854</v>
      </c>
      <c r="O7395" t="s">
        <v>29</v>
      </c>
      <c r="P7395">
        <v>25852669</v>
      </c>
      <c r="Q7395">
        <v>200358347</v>
      </c>
      <c r="R7395">
        <v>38.088340000000002</v>
      </c>
      <c r="S7395">
        <v>-90.484549999999999</v>
      </c>
      <c r="T7395" t="s">
        <v>42</v>
      </c>
      <c r="U7395">
        <v>2</v>
      </c>
      <c r="V7395" t="s">
        <v>306</v>
      </c>
    </row>
    <row r="7396" spans="1:22" hidden="1" x14ac:dyDescent="0.25">
      <c r="A7396" t="s">
        <v>31</v>
      </c>
      <c r="B7396" t="s">
        <v>2097</v>
      </c>
      <c r="C7396" t="s">
        <v>713</v>
      </c>
      <c r="D7396">
        <v>3.6640000000000001</v>
      </c>
      <c r="E7396" t="s">
        <v>49</v>
      </c>
      <c r="F7396" s="1">
        <v>44147</v>
      </c>
      <c r="G7396" t="s">
        <v>1692</v>
      </c>
      <c r="H7396">
        <v>0</v>
      </c>
      <c r="I7396" t="s">
        <v>34</v>
      </c>
      <c r="J7396" t="s">
        <v>26</v>
      </c>
      <c r="K7396" t="s">
        <v>27</v>
      </c>
      <c r="L7396">
        <v>64370</v>
      </c>
      <c r="M7396" t="s">
        <v>28</v>
      </c>
      <c r="N7396">
        <v>2318</v>
      </c>
      <c r="O7396" t="s">
        <v>29</v>
      </c>
      <c r="P7396">
        <v>25810740</v>
      </c>
      <c r="Q7396">
        <v>200275116</v>
      </c>
      <c r="R7396">
        <v>38.110129999999998</v>
      </c>
      <c r="S7396">
        <v>-90.495559999999998</v>
      </c>
      <c r="T7396" t="s">
        <v>51</v>
      </c>
      <c r="U7396">
        <v>1</v>
      </c>
      <c r="V7396" t="s">
        <v>52</v>
      </c>
    </row>
    <row r="7397" spans="1:22" hidden="1" x14ac:dyDescent="0.25">
      <c r="A7397" t="s">
        <v>53</v>
      </c>
      <c r="B7397" t="s">
        <v>2098</v>
      </c>
      <c r="C7397" t="s">
        <v>568</v>
      </c>
      <c r="D7397">
        <v>2.6070000000000002</v>
      </c>
      <c r="E7397" t="s">
        <v>49</v>
      </c>
      <c r="F7397" s="1">
        <v>44154</v>
      </c>
      <c r="G7397" t="s">
        <v>1692</v>
      </c>
      <c r="H7397">
        <v>0</v>
      </c>
      <c r="I7397" t="s">
        <v>40</v>
      </c>
      <c r="J7397" t="s">
        <v>26</v>
      </c>
      <c r="K7397" t="s">
        <v>27</v>
      </c>
      <c r="L7397">
        <v>6341</v>
      </c>
      <c r="M7397" t="s">
        <v>28</v>
      </c>
      <c r="N7397">
        <v>918</v>
      </c>
      <c r="O7397" t="s">
        <v>29</v>
      </c>
      <c r="P7397">
        <v>25810763</v>
      </c>
      <c r="Q7397">
        <v>200275143</v>
      </c>
      <c r="R7397">
        <v>38.853490000000001</v>
      </c>
      <c r="S7397">
        <v>-90.579030000000003</v>
      </c>
      <c r="T7397" t="s">
        <v>42</v>
      </c>
      <c r="U7397">
        <v>1</v>
      </c>
    </row>
    <row r="7398" spans="1:22" hidden="1" x14ac:dyDescent="0.25">
      <c r="A7398" t="s">
        <v>53</v>
      </c>
      <c r="B7398" t="s">
        <v>2096</v>
      </c>
      <c r="C7398" t="s">
        <v>1164</v>
      </c>
      <c r="D7398">
        <v>2E-3</v>
      </c>
      <c r="E7398" t="s">
        <v>49</v>
      </c>
      <c r="F7398" s="1">
        <v>44148</v>
      </c>
      <c r="G7398" t="s">
        <v>1692</v>
      </c>
      <c r="H7398">
        <v>243570</v>
      </c>
      <c r="I7398" t="s">
        <v>25</v>
      </c>
      <c r="J7398" t="s">
        <v>26</v>
      </c>
      <c r="K7398" t="s">
        <v>27</v>
      </c>
      <c r="L7398">
        <v>71278</v>
      </c>
      <c r="M7398" t="s">
        <v>47</v>
      </c>
      <c r="N7398">
        <v>2051</v>
      </c>
      <c r="O7398" t="s">
        <v>29</v>
      </c>
      <c r="P7398">
        <v>25851377</v>
      </c>
      <c r="Q7398">
        <v>200356784</v>
      </c>
      <c r="R7398">
        <v>38.742620000000002</v>
      </c>
      <c r="S7398">
        <v>-90.609070000000003</v>
      </c>
      <c r="T7398" t="s">
        <v>30</v>
      </c>
      <c r="U7398">
        <v>1</v>
      </c>
      <c r="V7398" t="s">
        <v>359</v>
      </c>
    </row>
    <row r="7399" spans="1:22" x14ac:dyDescent="0.25">
      <c r="A7399" t="s">
        <v>37</v>
      </c>
      <c r="B7399" t="s">
        <v>2097</v>
      </c>
      <c r="C7399" t="s">
        <v>136</v>
      </c>
      <c r="D7399">
        <v>2.6909999999999998</v>
      </c>
      <c r="E7399" t="s">
        <v>23</v>
      </c>
      <c r="F7399" s="1">
        <v>44017</v>
      </c>
      <c r="G7399" t="s">
        <v>1692</v>
      </c>
      <c r="H7399">
        <v>224509</v>
      </c>
      <c r="I7399" t="s">
        <v>34</v>
      </c>
      <c r="J7399" t="s">
        <v>26</v>
      </c>
      <c r="K7399" t="s">
        <v>27</v>
      </c>
      <c r="L7399">
        <v>20062</v>
      </c>
      <c r="M7399" t="s">
        <v>61</v>
      </c>
      <c r="N7399">
        <v>15</v>
      </c>
      <c r="O7399" t="s">
        <v>29</v>
      </c>
      <c r="P7399">
        <v>29174509</v>
      </c>
      <c r="Q7399">
        <v>205828336</v>
      </c>
      <c r="R7399">
        <v>38.787840000000003</v>
      </c>
      <c r="S7399">
        <v>-90.216049999999996</v>
      </c>
      <c r="T7399" t="s">
        <v>51</v>
      </c>
      <c r="U7399">
        <v>1</v>
      </c>
    </row>
    <row r="7400" spans="1:22" hidden="1" x14ac:dyDescent="0.25">
      <c r="A7400" t="s">
        <v>31</v>
      </c>
      <c r="B7400" t="s">
        <v>2097</v>
      </c>
      <c r="C7400" t="s">
        <v>2052</v>
      </c>
      <c r="D7400">
        <v>4.9000000000000002E-2</v>
      </c>
      <c r="E7400" t="s">
        <v>49</v>
      </c>
      <c r="F7400" s="1">
        <v>44141</v>
      </c>
      <c r="G7400" t="s">
        <v>1692</v>
      </c>
      <c r="H7400">
        <v>0</v>
      </c>
      <c r="I7400" t="s">
        <v>34</v>
      </c>
      <c r="J7400" t="s">
        <v>26</v>
      </c>
      <c r="K7400" t="s">
        <v>27</v>
      </c>
      <c r="L7400">
        <v>69076</v>
      </c>
      <c r="M7400" t="s">
        <v>47</v>
      </c>
      <c r="N7400">
        <v>130</v>
      </c>
      <c r="O7400" t="s">
        <v>64</v>
      </c>
      <c r="P7400">
        <v>25810685</v>
      </c>
      <c r="Q7400">
        <v>200275053</v>
      </c>
      <c r="R7400">
        <v>38.378610000000002</v>
      </c>
      <c r="S7400">
        <v>-90.625730000000004</v>
      </c>
      <c r="T7400" t="s">
        <v>42</v>
      </c>
      <c r="U7400">
        <v>1</v>
      </c>
      <c r="V7400" t="s">
        <v>161</v>
      </c>
    </row>
    <row r="7401" spans="1:22" x14ac:dyDescent="0.25">
      <c r="A7401" t="s">
        <v>37</v>
      </c>
      <c r="B7401" t="s">
        <v>2093</v>
      </c>
      <c r="C7401" t="s">
        <v>70</v>
      </c>
      <c r="D7401">
        <v>113.976</v>
      </c>
      <c r="E7401" t="s">
        <v>121</v>
      </c>
      <c r="F7401" s="1">
        <v>43993</v>
      </c>
      <c r="G7401" t="s">
        <v>1692</v>
      </c>
      <c r="H7401">
        <v>0</v>
      </c>
      <c r="I7401" t="s">
        <v>40</v>
      </c>
      <c r="J7401" t="s">
        <v>26</v>
      </c>
      <c r="K7401" t="s">
        <v>27</v>
      </c>
      <c r="L7401">
        <v>6368</v>
      </c>
      <c r="M7401" t="s">
        <v>28</v>
      </c>
      <c r="N7401">
        <v>1358</v>
      </c>
      <c r="O7401" t="s">
        <v>64</v>
      </c>
      <c r="P7401">
        <v>26983028</v>
      </c>
      <c r="Q7401">
        <v>202016361</v>
      </c>
      <c r="R7401">
        <v>38.6128</v>
      </c>
      <c r="S7401">
        <v>-90.319059999999993</v>
      </c>
      <c r="T7401" t="s">
        <v>30</v>
      </c>
      <c r="U7401">
        <v>3</v>
      </c>
      <c r="V7401" t="s">
        <v>188</v>
      </c>
    </row>
    <row r="7402" spans="1:22" hidden="1" x14ac:dyDescent="0.25">
      <c r="A7402" t="s">
        <v>21</v>
      </c>
      <c r="B7402" t="s">
        <v>2093</v>
      </c>
      <c r="C7402" t="s">
        <v>184</v>
      </c>
      <c r="D7402">
        <v>50.301000000000002</v>
      </c>
      <c r="E7402" t="s">
        <v>23</v>
      </c>
      <c r="F7402" s="1">
        <v>43992</v>
      </c>
      <c r="G7402" t="s">
        <v>1692</v>
      </c>
      <c r="H7402">
        <v>289659</v>
      </c>
      <c r="I7402" t="s">
        <v>40</v>
      </c>
      <c r="J7402" t="s">
        <v>26</v>
      </c>
      <c r="K7402" t="s">
        <v>27</v>
      </c>
      <c r="L7402">
        <v>6370</v>
      </c>
      <c r="M7402" t="s">
        <v>41</v>
      </c>
      <c r="N7402">
        <v>1521</v>
      </c>
      <c r="O7402" t="s">
        <v>29</v>
      </c>
      <c r="P7402">
        <v>26983033</v>
      </c>
      <c r="Q7402">
        <v>202016377</v>
      </c>
      <c r="R7402">
        <v>38.591560000000001</v>
      </c>
      <c r="S7402">
        <v>-90.250249999999994</v>
      </c>
      <c r="T7402" t="s">
        <v>30</v>
      </c>
      <c r="U7402">
        <v>1</v>
      </c>
    </row>
    <row r="7403" spans="1:22" hidden="1" x14ac:dyDescent="0.25">
      <c r="A7403" t="s">
        <v>21</v>
      </c>
      <c r="B7403" t="s">
        <v>2096</v>
      </c>
      <c r="C7403" t="s">
        <v>261</v>
      </c>
      <c r="D7403">
        <v>6.1619999999999999</v>
      </c>
      <c r="E7403" t="s">
        <v>57</v>
      </c>
      <c r="F7403" s="1">
        <v>44157</v>
      </c>
      <c r="G7403" t="s">
        <v>1692</v>
      </c>
      <c r="H7403">
        <v>283624</v>
      </c>
      <c r="I7403" t="s">
        <v>25</v>
      </c>
      <c r="J7403" t="s">
        <v>89</v>
      </c>
      <c r="K7403" t="s">
        <v>115</v>
      </c>
      <c r="L7403">
        <v>79484</v>
      </c>
      <c r="M7403" t="s">
        <v>61</v>
      </c>
      <c r="N7403">
        <v>40</v>
      </c>
      <c r="O7403" t="s">
        <v>29</v>
      </c>
      <c r="P7403">
        <v>25830942</v>
      </c>
      <c r="Q7403">
        <v>200310899</v>
      </c>
      <c r="R7403">
        <v>38.610230000000001</v>
      </c>
      <c r="S7403">
        <v>-90.268180000000001</v>
      </c>
      <c r="T7403" t="s">
        <v>30</v>
      </c>
      <c r="U7403">
        <v>2</v>
      </c>
    </row>
    <row r="7404" spans="1:22" x14ac:dyDescent="0.25">
      <c r="A7404" t="s">
        <v>37</v>
      </c>
      <c r="B7404" t="s">
        <v>2096</v>
      </c>
      <c r="C7404" t="s">
        <v>578</v>
      </c>
      <c r="D7404">
        <v>4.01</v>
      </c>
      <c r="E7404" t="s">
        <v>46</v>
      </c>
      <c r="F7404" s="1">
        <v>44157</v>
      </c>
      <c r="G7404" t="s">
        <v>1692</v>
      </c>
      <c r="H7404">
        <v>302487</v>
      </c>
      <c r="I7404" t="s">
        <v>34</v>
      </c>
      <c r="J7404" t="s">
        <v>26</v>
      </c>
      <c r="K7404" t="s">
        <v>27</v>
      </c>
      <c r="L7404">
        <v>91579</v>
      </c>
      <c r="M7404" t="s">
        <v>61</v>
      </c>
      <c r="N7404">
        <v>2315</v>
      </c>
      <c r="O7404" t="s">
        <v>64</v>
      </c>
      <c r="P7404">
        <v>25830961</v>
      </c>
      <c r="Q7404">
        <v>200310924</v>
      </c>
      <c r="R7404">
        <v>38.55256</v>
      </c>
      <c r="S7404">
        <v>-90.289820000000006</v>
      </c>
      <c r="T7404" t="s">
        <v>51</v>
      </c>
      <c r="U7404">
        <v>2</v>
      </c>
      <c r="V7404" t="s">
        <v>74</v>
      </c>
    </row>
    <row r="7405" spans="1:22" hidden="1" x14ac:dyDescent="0.25">
      <c r="A7405" t="s">
        <v>21</v>
      </c>
      <c r="B7405" t="s">
        <v>2093</v>
      </c>
      <c r="C7405" t="s">
        <v>184</v>
      </c>
      <c r="D7405">
        <v>52.06</v>
      </c>
      <c r="E7405" t="s">
        <v>23</v>
      </c>
      <c r="F7405" s="1">
        <v>44051</v>
      </c>
      <c r="G7405" t="s">
        <v>1692</v>
      </c>
      <c r="H7405">
        <v>284901</v>
      </c>
      <c r="I7405" t="s">
        <v>25</v>
      </c>
      <c r="J7405" t="s">
        <v>26</v>
      </c>
      <c r="K7405" t="s">
        <v>27</v>
      </c>
      <c r="L7405">
        <v>6370</v>
      </c>
      <c r="M7405" t="s">
        <v>55</v>
      </c>
      <c r="N7405">
        <v>2108</v>
      </c>
      <c r="O7405" t="s">
        <v>29</v>
      </c>
      <c r="P7405">
        <v>26984102</v>
      </c>
      <c r="Q7405">
        <v>202020261</v>
      </c>
      <c r="R7405">
        <v>38.60474</v>
      </c>
      <c r="S7405">
        <v>-90.223410000000001</v>
      </c>
      <c r="T7405" t="s">
        <v>30</v>
      </c>
      <c r="U7405">
        <v>2</v>
      </c>
    </row>
    <row r="7406" spans="1:22" hidden="1" x14ac:dyDescent="0.25">
      <c r="A7406" t="s">
        <v>82</v>
      </c>
      <c r="B7406" t="s">
        <v>2095</v>
      </c>
      <c r="C7406" t="s">
        <v>111</v>
      </c>
      <c r="D7406">
        <v>55.921999999999997</v>
      </c>
      <c r="E7406" t="s">
        <v>49</v>
      </c>
      <c r="F7406" s="1">
        <v>43910</v>
      </c>
      <c r="G7406" t="s">
        <v>1692</v>
      </c>
      <c r="H7406">
        <v>0</v>
      </c>
      <c r="I7406" t="s">
        <v>40</v>
      </c>
      <c r="J7406" t="s">
        <v>26</v>
      </c>
      <c r="K7406" t="s">
        <v>58</v>
      </c>
      <c r="L7406">
        <v>10</v>
      </c>
      <c r="M7406" t="s">
        <v>47</v>
      </c>
      <c r="N7406">
        <v>1557</v>
      </c>
      <c r="O7406" t="s">
        <v>86</v>
      </c>
      <c r="P7406">
        <v>29120096</v>
      </c>
      <c r="Q7406">
        <v>205715085</v>
      </c>
      <c r="R7406">
        <v>38.334040000000002</v>
      </c>
      <c r="S7406">
        <v>-91.018900000000002</v>
      </c>
      <c r="T7406" t="s">
        <v>42</v>
      </c>
      <c r="U7406">
        <v>1</v>
      </c>
      <c r="V7406" t="s">
        <v>269</v>
      </c>
    </row>
    <row r="7407" spans="1:22" hidden="1" x14ac:dyDescent="0.25">
      <c r="A7407" t="s">
        <v>21</v>
      </c>
      <c r="B7407" t="s">
        <v>2093</v>
      </c>
      <c r="C7407" t="s">
        <v>184</v>
      </c>
      <c r="D7407">
        <v>52.198</v>
      </c>
      <c r="E7407" t="s">
        <v>80</v>
      </c>
      <c r="F7407" s="1">
        <v>44057</v>
      </c>
      <c r="G7407" t="s">
        <v>1692</v>
      </c>
      <c r="H7407">
        <v>284613</v>
      </c>
      <c r="I7407" t="s">
        <v>40</v>
      </c>
      <c r="J7407" t="s">
        <v>26</v>
      </c>
      <c r="K7407" t="s">
        <v>27</v>
      </c>
      <c r="L7407">
        <v>6370</v>
      </c>
      <c r="M7407" t="s">
        <v>47</v>
      </c>
      <c r="N7407">
        <v>1929</v>
      </c>
      <c r="O7407" t="s">
        <v>29</v>
      </c>
      <c r="P7407">
        <v>26984180</v>
      </c>
      <c r="Q7407">
        <v>202020527</v>
      </c>
      <c r="R7407">
        <v>38.605820000000001</v>
      </c>
      <c r="S7407">
        <v>-90.221260000000001</v>
      </c>
      <c r="T7407" t="s">
        <v>30</v>
      </c>
      <c r="U7407">
        <v>2</v>
      </c>
    </row>
    <row r="7408" spans="1:22" hidden="1" x14ac:dyDescent="0.25">
      <c r="A7408" t="s">
        <v>31</v>
      </c>
      <c r="B7408" t="s">
        <v>2098</v>
      </c>
      <c r="C7408" t="s">
        <v>244</v>
      </c>
      <c r="D7408">
        <v>1.1519999999999999</v>
      </c>
      <c r="E7408" t="s">
        <v>49</v>
      </c>
      <c r="F7408" s="1">
        <v>44147</v>
      </c>
      <c r="G7408" t="s">
        <v>1692</v>
      </c>
      <c r="H7408">
        <v>0</v>
      </c>
      <c r="I7408" t="s">
        <v>34</v>
      </c>
      <c r="J7408" t="s">
        <v>26</v>
      </c>
      <c r="K7408" t="s">
        <v>58</v>
      </c>
      <c r="L7408">
        <v>1</v>
      </c>
      <c r="M7408" t="s">
        <v>28</v>
      </c>
      <c r="N7408">
        <v>1900</v>
      </c>
      <c r="O7408" t="s">
        <v>86</v>
      </c>
      <c r="P7408">
        <v>25840789</v>
      </c>
      <c r="Q7408">
        <v>200331610</v>
      </c>
      <c r="R7408">
        <v>38.328319999999998</v>
      </c>
      <c r="S7408">
        <v>-90.648139999999998</v>
      </c>
      <c r="T7408" t="s">
        <v>42</v>
      </c>
      <c r="U7408">
        <v>1</v>
      </c>
      <c r="V7408" t="s">
        <v>1470</v>
      </c>
    </row>
    <row r="7409" spans="1:22" hidden="1" x14ac:dyDescent="0.25">
      <c r="A7409" t="s">
        <v>21</v>
      </c>
      <c r="B7409" t="s">
        <v>2095</v>
      </c>
      <c r="C7409" t="s">
        <v>68</v>
      </c>
      <c r="D7409">
        <v>3.97</v>
      </c>
      <c r="E7409" t="s">
        <v>49</v>
      </c>
      <c r="F7409" s="1">
        <v>43917</v>
      </c>
      <c r="G7409" t="s">
        <v>1692</v>
      </c>
      <c r="H7409">
        <v>0</v>
      </c>
      <c r="I7409" t="s">
        <v>25</v>
      </c>
      <c r="J7409" t="s">
        <v>89</v>
      </c>
      <c r="K7409" t="s">
        <v>115</v>
      </c>
      <c r="L7409">
        <v>13</v>
      </c>
      <c r="M7409" t="s">
        <v>47</v>
      </c>
      <c r="N7409">
        <v>2322</v>
      </c>
      <c r="O7409" t="s">
        <v>86</v>
      </c>
      <c r="P7409">
        <v>29120047</v>
      </c>
      <c r="Q7409">
        <v>205714937</v>
      </c>
      <c r="R7409">
        <v>38.583269999999999</v>
      </c>
      <c r="S7409">
        <v>-90.221140000000005</v>
      </c>
      <c r="T7409" t="s">
        <v>42</v>
      </c>
      <c r="U7409">
        <v>1</v>
      </c>
      <c r="V7409" t="s">
        <v>74</v>
      </c>
    </row>
    <row r="7410" spans="1:22" x14ac:dyDescent="0.25">
      <c r="A7410" t="s">
        <v>37</v>
      </c>
      <c r="B7410" t="s">
        <v>2095</v>
      </c>
      <c r="C7410" t="s">
        <v>111</v>
      </c>
      <c r="D7410">
        <v>25.657</v>
      </c>
      <c r="E7410" t="s">
        <v>49</v>
      </c>
      <c r="F7410" s="1">
        <v>43909</v>
      </c>
      <c r="G7410" t="s">
        <v>1692</v>
      </c>
      <c r="H7410">
        <v>0</v>
      </c>
      <c r="I7410" t="s">
        <v>40</v>
      </c>
      <c r="J7410" t="s">
        <v>89</v>
      </c>
      <c r="K7410" t="s">
        <v>58</v>
      </c>
      <c r="L7410">
        <v>10</v>
      </c>
      <c r="M7410" t="s">
        <v>28</v>
      </c>
      <c r="N7410">
        <v>920</v>
      </c>
      <c r="O7410" t="s">
        <v>29</v>
      </c>
      <c r="P7410">
        <v>29119964</v>
      </c>
      <c r="Q7410">
        <v>205714687</v>
      </c>
      <c r="R7410">
        <v>38.507800000000003</v>
      </c>
      <c r="S7410">
        <v>-90.569820000000007</v>
      </c>
      <c r="T7410" t="s">
        <v>42</v>
      </c>
      <c r="U7410">
        <v>1</v>
      </c>
      <c r="V7410" t="s">
        <v>97</v>
      </c>
    </row>
    <row r="7411" spans="1:22" hidden="1" x14ac:dyDescent="0.25">
      <c r="A7411" t="s">
        <v>21</v>
      </c>
      <c r="B7411" t="s">
        <v>2093</v>
      </c>
      <c r="C7411" t="s">
        <v>184</v>
      </c>
      <c r="D7411">
        <v>51.688000000000002</v>
      </c>
      <c r="E7411" t="s">
        <v>57</v>
      </c>
      <c r="F7411" s="1">
        <v>44037</v>
      </c>
      <c r="G7411" t="s">
        <v>1692</v>
      </c>
      <c r="H7411">
        <v>285834</v>
      </c>
      <c r="I7411" t="s">
        <v>40</v>
      </c>
      <c r="J7411" t="s">
        <v>26</v>
      </c>
      <c r="K7411" t="s">
        <v>27</v>
      </c>
      <c r="L7411">
        <v>6370</v>
      </c>
      <c r="M7411" t="s">
        <v>55</v>
      </c>
      <c r="N7411">
        <v>1424</v>
      </c>
      <c r="O7411" t="s">
        <v>29</v>
      </c>
      <c r="P7411">
        <v>26983782</v>
      </c>
      <c r="Q7411">
        <v>202019094</v>
      </c>
      <c r="R7411">
        <v>38.602159999999998</v>
      </c>
      <c r="S7411">
        <v>-90.229470000000006</v>
      </c>
      <c r="T7411" t="s">
        <v>30</v>
      </c>
      <c r="U7411">
        <v>2</v>
      </c>
    </row>
    <row r="7412" spans="1:22" hidden="1" x14ac:dyDescent="0.25">
      <c r="A7412" t="s">
        <v>21</v>
      </c>
      <c r="B7412" t="s">
        <v>2096</v>
      </c>
      <c r="C7412" t="s">
        <v>180</v>
      </c>
      <c r="D7412">
        <v>6.76</v>
      </c>
      <c r="E7412" t="s">
        <v>72</v>
      </c>
      <c r="F7412" s="1">
        <v>44132</v>
      </c>
      <c r="G7412" t="s">
        <v>1692</v>
      </c>
      <c r="H7412">
        <v>255116</v>
      </c>
      <c r="I7412" t="s">
        <v>25</v>
      </c>
      <c r="J7412" t="s">
        <v>89</v>
      </c>
      <c r="K7412" t="s">
        <v>115</v>
      </c>
      <c r="L7412">
        <v>128039</v>
      </c>
      <c r="M7412" t="s">
        <v>41</v>
      </c>
      <c r="N7412">
        <v>2106</v>
      </c>
      <c r="O7412" t="s">
        <v>64</v>
      </c>
      <c r="P7412">
        <v>25840368</v>
      </c>
      <c r="Q7412">
        <v>200331130</v>
      </c>
      <c r="R7412">
        <v>38.697159999999997</v>
      </c>
      <c r="S7412">
        <v>-90.241010000000003</v>
      </c>
      <c r="T7412" t="s">
        <v>30</v>
      </c>
      <c r="U7412">
        <v>3</v>
      </c>
      <c r="V7412" t="s">
        <v>392</v>
      </c>
    </row>
    <row r="7413" spans="1:22" hidden="1" x14ac:dyDescent="0.25">
      <c r="A7413" t="s">
        <v>53</v>
      </c>
      <c r="B7413" t="s">
        <v>2096</v>
      </c>
      <c r="C7413" t="s">
        <v>630</v>
      </c>
      <c r="D7413">
        <v>0.36399999999999999</v>
      </c>
      <c r="E7413" t="s">
        <v>49</v>
      </c>
      <c r="F7413" s="1">
        <v>44147</v>
      </c>
      <c r="G7413" t="s">
        <v>1692</v>
      </c>
      <c r="H7413">
        <v>0</v>
      </c>
      <c r="I7413" t="s">
        <v>25</v>
      </c>
      <c r="J7413" t="s">
        <v>26</v>
      </c>
      <c r="K7413" t="s">
        <v>27</v>
      </c>
      <c r="L7413">
        <v>80823</v>
      </c>
      <c r="M7413" t="s">
        <v>28</v>
      </c>
      <c r="N7413">
        <v>1926</v>
      </c>
      <c r="O7413" t="s">
        <v>29</v>
      </c>
      <c r="P7413">
        <v>25840370</v>
      </c>
      <c r="Q7413">
        <v>200331132</v>
      </c>
      <c r="R7413">
        <v>38.758699999999997</v>
      </c>
      <c r="S7413">
        <v>-90.800290000000004</v>
      </c>
      <c r="T7413" t="s">
        <v>30</v>
      </c>
      <c r="U7413">
        <v>1</v>
      </c>
      <c r="V7413" t="s">
        <v>62</v>
      </c>
    </row>
    <row r="7414" spans="1:22" hidden="1" x14ac:dyDescent="0.25">
      <c r="A7414" t="s">
        <v>21</v>
      </c>
      <c r="B7414" t="s">
        <v>2096</v>
      </c>
      <c r="C7414" t="s">
        <v>215</v>
      </c>
      <c r="D7414">
        <v>2.5510000000000002</v>
      </c>
      <c r="E7414" t="s">
        <v>46</v>
      </c>
      <c r="F7414" s="1">
        <v>44159</v>
      </c>
      <c r="G7414" t="s">
        <v>1692</v>
      </c>
      <c r="H7414">
        <v>267236</v>
      </c>
      <c r="I7414" t="s">
        <v>40</v>
      </c>
      <c r="J7414" t="s">
        <v>26</v>
      </c>
      <c r="K7414" t="s">
        <v>27</v>
      </c>
      <c r="L7414">
        <v>116017</v>
      </c>
      <c r="M7414" t="s">
        <v>35</v>
      </c>
      <c r="N7414">
        <v>1342</v>
      </c>
      <c r="O7414" t="s">
        <v>29</v>
      </c>
      <c r="P7414">
        <v>25840384</v>
      </c>
      <c r="Q7414">
        <v>200331150</v>
      </c>
      <c r="R7414">
        <v>38.658250000000002</v>
      </c>
      <c r="S7414">
        <v>-90.226770000000002</v>
      </c>
      <c r="T7414" t="s">
        <v>30</v>
      </c>
      <c r="U7414">
        <v>2</v>
      </c>
    </row>
    <row r="7415" spans="1:22" x14ac:dyDescent="0.25">
      <c r="A7415" t="s">
        <v>37</v>
      </c>
      <c r="B7415" t="s">
        <v>2096</v>
      </c>
      <c r="C7415" t="s">
        <v>133</v>
      </c>
      <c r="D7415">
        <v>6.282</v>
      </c>
      <c r="E7415" t="s">
        <v>57</v>
      </c>
      <c r="F7415" s="1">
        <v>44154</v>
      </c>
      <c r="G7415" t="s">
        <v>1692</v>
      </c>
      <c r="H7415">
        <v>284399</v>
      </c>
      <c r="I7415" t="s">
        <v>25</v>
      </c>
      <c r="J7415" t="s">
        <v>26</v>
      </c>
      <c r="K7415" t="s">
        <v>27</v>
      </c>
      <c r="L7415">
        <v>70539</v>
      </c>
      <c r="M7415" t="s">
        <v>28</v>
      </c>
      <c r="N7415">
        <v>2345</v>
      </c>
      <c r="O7415" t="s">
        <v>29</v>
      </c>
      <c r="P7415">
        <v>25840390</v>
      </c>
      <c r="Q7415">
        <v>200331157</v>
      </c>
      <c r="R7415">
        <v>38.609299999999998</v>
      </c>
      <c r="S7415">
        <v>-90.333579999999998</v>
      </c>
      <c r="T7415" t="s">
        <v>51</v>
      </c>
      <c r="U7415">
        <v>2</v>
      </c>
    </row>
    <row r="7416" spans="1:22" hidden="1" x14ac:dyDescent="0.25">
      <c r="A7416" t="s">
        <v>21</v>
      </c>
      <c r="B7416" t="s">
        <v>2093</v>
      </c>
      <c r="C7416" t="s">
        <v>22</v>
      </c>
      <c r="D7416">
        <v>7.8010000000000002</v>
      </c>
      <c r="E7416" t="s">
        <v>80</v>
      </c>
      <c r="F7416" s="1">
        <v>44035</v>
      </c>
      <c r="G7416" t="s">
        <v>1692</v>
      </c>
      <c r="H7416">
        <v>263533</v>
      </c>
      <c r="I7416" t="s">
        <v>25</v>
      </c>
      <c r="J7416" t="s">
        <v>26</v>
      </c>
      <c r="K7416" t="s">
        <v>27</v>
      </c>
      <c r="L7416">
        <v>6378</v>
      </c>
      <c r="M7416" t="s">
        <v>28</v>
      </c>
      <c r="N7416">
        <v>114</v>
      </c>
      <c r="O7416" t="s">
        <v>29</v>
      </c>
      <c r="P7416">
        <v>25840392</v>
      </c>
      <c r="Q7416">
        <v>200331159</v>
      </c>
      <c r="R7416">
        <v>38.669780000000003</v>
      </c>
      <c r="S7416">
        <v>-90.236469999999997</v>
      </c>
      <c r="T7416" t="s">
        <v>30</v>
      </c>
      <c r="U7416">
        <v>2</v>
      </c>
    </row>
    <row r="7417" spans="1:22" hidden="1" x14ac:dyDescent="0.25">
      <c r="A7417" t="s">
        <v>21</v>
      </c>
      <c r="B7417" t="s">
        <v>2096</v>
      </c>
      <c r="C7417" t="s">
        <v>1566</v>
      </c>
      <c r="D7417">
        <v>0.20499999999999999</v>
      </c>
      <c r="E7417" t="s">
        <v>121</v>
      </c>
      <c r="F7417" s="1">
        <v>44149</v>
      </c>
      <c r="G7417" t="s">
        <v>1692</v>
      </c>
      <c r="H7417">
        <v>0</v>
      </c>
      <c r="I7417" t="s">
        <v>25</v>
      </c>
      <c r="J7417" t="s">
        <v>89</v>
      </c>
      <c r="K7417" t="s">
        <v>115</v>
      </c>
      <c r="L7417">
        <v>85374</v>
      </c>
      <c r="M7417" t="s">
        <v>55</v>
      </c>
      <c r="N7417">
        <v>222</v>
      </c>
      <c r="O7417" t="s">
        <v>29</v>
      </c>
      <c r="P7417">
        <v>25840396</v>
      </c>
      <c r="Q7417">
        <v>200331164</v>
      </c>
      <c r="R7417">
        <v>38.667400000000001</v>
      </c>
      <c r="S7417">
        <v>-90.250389999999996</v>
      </c>
      <c r="T7417" t="s">
        <v>30</v>
      </c>
      <c r="U7417">
        <v>3</v>
      </c>
    </row>
    <row r="7418" spans="1:22" hidden="1" x14ac:dyDescent="0.25">
      <c r="A7418" t="s">
        <v>21</v>
      </c>
      <c r="B7418" t="s">
        <v>2096</v>
      </c>
      <c r="C7418" t="s">
        <v>180</v>
      </c>
      <c r="D7418">
        <v>5.4779999999999998</v>
      </c>
      <c r="E7418" t="s">
        <v>80</v>
      </c>
      <c r="F7418" s="1">
        <v>44160</v>
      </c>
      <c r="G7418" t="s">
        <v>1692</v>
      </c>
      <c r="H7418">
        <v>251197</v>
      </c>
      <c r="I7418" t="s">
        <v>25</v>
      </c>
      <c r="J7418" t="s">
        <v>89</v>
      </c>
      <c r="K7418" t="s">
        <v>115</v>
      </c>
      <c r="L7418">
        <v>128039</v>
      </c>
      <c r="M7418" t="s">
        <v>41</v>
      </c>
      <c r="N7418">
        <v>1740</v>
      </c>
      <c r="O7418" t="s">
        <v>29</v>
      </c>
      <c r="P7418">
        <v>25840402</v>
      </c>
      <c r="Q7418">
        <v>200331172</v>
      </c>
      <c r="R7418">
        <v>38.712479999999999</v>
      </c>
      <c r="S7418">
        <v>-90.254469999999998</v>
      </c>
      <c r="T7418" t="s">
        <v>30</v>
      </c>
      <c r="U7418">
        <v>2</v>
      </c>
    </row>
    <row r="7419" spans="1:22" x14ac:dyDescent="0.25">
      <c r="A7419" t="s">
        <v>37</v>
      </c>
      <c r="B7419" t="s">
        <v>2099</v>
      </c>
      <c r="C7419" t="s">
        <v>470</v>
      </c>
      <c r="D7419">
        <v>5.29</v>
      </c>
      <c r="E7419" t="s">
        <v>23</v>
      </c>
      <c r="F7419" s="1">
        <v>44162</v>
      </c>
      <c r="G7419" t="s">
        <v>1692</v>
      </c>
      <c r="H7419">
        <v>231423</v>
      </c>
      <c r="I7419" t="s">
        <v>40</v>
      </c>
      <c r="J7419" t="s">
        <v>26</v>
      </c>
      <c r="K7419" t="s">
        <v>27</v>
      </c>
      <c r="L7419">
        <v>255657</v>
      </c>
      <c r="M7419" t="s">
        <v>47</v>
      </c>
      <c r="N7419">
        <v>1455</v>
      </c>
      <c r="O7419" t="s">
        <v>29</v>
      </c>
      <c r="P7419">
        <v>25840413</v>
      </c>
      <c r="Q7419">
        <v>200331190</v>
      </c>
      <c r="R7419">
        <v>38.77129</v>
      </c>
      <c r="S7419">
        <v>-90.260720000000006</v>
      </c>
      <c r="T7419" t="s">
        <v>42</v>
      </c>
      <c r="U7419">
        <v>1</v>
      </c>
    </row>
    <row r="7420" spans="1:22" x14ac:dyDescent="0.25">
      <c r="A7420" t="s">
        <v>37</v>
      </c>
      <c r="B7420" t="s">
        <v>2093</v>
      </c>
      <c r="C7420" t="s">
        <v>273</v>
      </c>
      <c r="D7420">
        <v>17.831</v>
      </c>
      <c r="E7420" t="s">
        <v>72</v>
      </c>
      <c r="F7420" s="1">
        <v>44135</v>
      </c>
      <c r="G7420" t="s">
        <v>1692</v>
      </c>
      <c r="H7420">
        <v>0</v>
      </c>
      <c r="I7420" t="s">
        <v>40</v>
      </c>
      <c r="J7420" t="s">
        <v>26</v>
      </c>
      <c r="K7420" t="s">
        <v>27</v>
      </c>
      <c r="L7420">
        <v>6141</v>
      </c>
      <c r="M7420" t="s">
        <v>55</v>
      </c>
      <c r="N7420">
        <v>1528</v>
      </c>
      <c r="O7420" t="s">
        <v>29</v>
      </c>
      <c r="P7420">
        <v>25839219</v>
      </c>
      <c r="Q7420">
        <v>200329703</v>
      </c>
      <c r="R7420">
        <v>38.671959999999999</v>
      </c>
      <c r="S7420">
        <v>-90.334180000000003</v>
      </c>
      <c r="T7420" t="s">
        <v>42</v>
      </c>
      <c r="U7420">
        <v>2</v>
      </c>
    </row>
    <row r="7421" spans="1:22" x14ac:dyDescent="0.25">
      <c r="A7421" t="s">
        <v>37</v>
      </c>
      <c r="B7421" t="s">
        <v>2095</v>
      </c>
      <c r="C7421" t="s">
        <v>43</v>
      </c>
      <c r="D7421">
        <v>1.181</v>
      </c>
      <c r="E7421" t="s">
        <v>80</v>
      </c>
      <c r="F7421" s="1">
        <v>43952</v>
      </c>
      <c r="G7421" t="s">
        <v>1692</v>
      </c>
      <c r="H7421">
        <v>0</v>
      </c>
      <c r="I7421" t="s">
        <v>34</v>
      </c>
      <c r="J7421" t="s">
        <v>26</v>
      </c>
      <c r="K7421" t="s">
        <v>58</v>
      </c>
      <c r="L7421">
        <v>6136</v>
      </c>
      <c r="M7421" t="s">
        <v>47</v>
      </c>
      <c r="N7421">
        <v>2034</v>
      </c>
      <c r="O7421" t="s">
        <v>29</v>
      </c>
      <c r="P7421">
        <v>26986513</v>
      </c>
      <c r="Q7421">
        <v>202028237</v>
      </c>
      <c r="R7421">
        <v>38.767670000000003</v>
      </c>
      <c r="S7421">
        <v>-90.193250000000006</v>
      </c>
      <c r="T7421" t="s">
        <v>42</v>
      </c>
      <c r="U7421">
        <v>2</v>
      </c>
    </row>
    <row r="7422" spans="1:22" hidden="1" x14ac:dyDescent="0.25">
      <c r="A7422" t="s">
        <v>21</v>
      </c>
      <c r="B7422" t="s">
        <v>2093</v>
      </c>
      <c r="C7422" t="s">
        <v>91</v>
      </c>
      <c r="D7422">
        <v>9.7720000000000002</v>
      </c>
      <c r="E7422" t="s">
        <v>49</v>
      </c>
      <c r="F7422" s="1">
        <v>44000</v>
      </c>
      <c r="G7422" t="s">
        <v>1692</v>
      </c>
      <c r="H7422">
        <v>290102</v>
      </c>
      <c r="I7422" t="s">
        <v>40</v>
      </c>
      <c r="J7422" t="s">
        <v>26</v>
      </c>
      <c r="K7422" t="s">
        <v>27</v>
      </c>
      <c r="L7422">
        <v>6143</v>
      </c>
      <c r="M7422" t="s">
        <v>28</v>
      </c>
      <c r="N7422">
        <v>1406</v>
      </c>
      <c r="O7422" t="s">
        <v>29</v>
      </c>
      <c r="P7422">
        <v>29120832</v>
      </c>
      <c r="Q7422">
        <v>205717463</v>
      </c>
      <c r="R7422">
        <v>38.590789999999998</v>
      </c>
      <c r="S7422">
        <v>-90.267189999999999</v>
      </c>
      <c r="T7422" t="s">
        <v>30</v>
      </c>
      <c r="U7422">
        <v>2</v>
      </c>
    </row>
    <row r="7423" spans="1:22" hidden="1" x14ac:dyDescent="0.25">
      <c r="A7423" t="s">
        <v>21</v>
      </c>
      <c r="B7423" t="s">
        <v>2095</v>
      </c>
      <c r="C7423" t="s">
        <v>68</v>
      </c>
      <c r="D7423">
        <v>2.0859999999999999</v>
      </c>
      <c r="E7423" t="s">
        <v>127</v>
      </c>
      <c r="F7423" s="1">
        <v>44002</v>
      </c>
      <c r="G7423" t="s">
        <v>1692</v>
      </c>
      <c r="H7423">
        <v>928710</v>
      </c>
      <c r="I7423" t="s">
        <v>25</v>
      </c>
      <c r="J7423" t="s">
        <v>26</v>
      </c>
      <c r="K7423" t="s">
        <v>27</v>
      </c>
      <c r="L7423">
        <v>13</v>
      </c>
      <c r="M7423" t="s">
        <v>55</v>
      </c>
      <c r="N7423">
        <v>200</v>
      </c>
      <c r="O7423" t="s">
        <v>29</v>
      </c>
      <c r="P7423">
        <v>29120833</v>
      </c>
      <c r="Q7423">
        <v>205717466</v>
      </c>
      <c r="R7423">
        <v>38.607599999999998</v>
      </c>
      <c r="S7423">
        <v>-90.213080000000005</v>
      </c>
      <c r="T7423" t="s">
        <v>42</v>
      </c>
      <c r="U7423">
        <v>2</v>
      </c>
    </row>
    <row r="7424" spans="1:22" x14ac:dyDescent="0.25">
      <c r="A7424" t="s">
        <v>37</v>
      </c>
      <c r="B7424" t="s">
        <v>2100</v>
      </c>
      <c r="C7424" t="s">
        <v>335</v>
      </c>
      <c r="D7424">
        <v>256.25099999999998</v>
      </c>
      <c r="E7424" t="s">
        <v>57</v>
      </c>
      <c r="F7424" s="1">
        <v>43949</v>
      </c>
      <c r="G7424" t="s">
        <v>1692</v>
      </c>
      <c r="H7424">
        <v>310368</v>
      </c>
      <c r="I7424" t="s">
        <v>40</v>
      </c>
      <c r="J7424" t="s">
        <v>26</v>
      </c>
      <c r="K7424" t="s">
        <v>27</v>
      </c>
      <c r="L7424">
        <v>3507</v>
      </c>
      <c r="M7424" t="s">
        <v>35</v>
      </c>
      <c r="N7424">
        <v>1120</v>
      </c>
      <c r="O7424" t="s">
        <v>29</v>
      </c>
      <c r="P7424">
        <v>29120253</v>
      </c>
      <c r="Q7424">
        <v>205715579</v>
      </c>
      <c r="R7424">
        <v>38.525219999999997</v>
      </c>
      <c r="S7424">
        <v>-90.36148</v>
      </c>
      <c r="T7424" t="s">
        <v>42</v>
      </c>
      <c r="U7424">
        <v>2</v>
      </c>
    </row>
    <row r="7425" spans="1:22" hidden="1" x14ac:dyDescent="0.25">
      <c r="A7425" t="s">
        <v>21</v>
      </c>
      <c r="B7425" t="s">
        <v>2093</v>
      </c>
      <c r="C7425" t="s">
        <v>184</v>
      </c>
      <c r="D7425">
        <v>47.869</v>
      </c>
      <c r="E7425" t="s">
        <v>39</v>
      </c>
      <c r="F7425" s="1">
        <v>44099</v>
      </c>
      <c r="G7425" t="s">
        <v>1692</v>
      </c>
      <c r="H7425">
        <v>296740</v>
      </c>
      <c r="I7425" t="s">
        <v>40</v>
      </c>
      <c r="J7425" t="s">
        <v>26</v>
      </c>
      <c r="K7425" t="s">
        <v>27</v>
      </c>
      <c r="L7425">
        <v>6370</v>
      </c>
      <c r="M7425" t="s">
        <v>47</v>
      </c>
      <c r="N7425">
        <v>1359</v>
      </c>
      <c r="O7425" t="s">
        <v>29</v>
      </c>
      <c r="P7425">
        <v>26984959</v>
      </c>
      <c r="Q7425">
        <v>202023393</v>
      </c>
      <c r="R7425">
        <v>38.570129999999999</v>
      </c>
      <c r="S7425">
        <v>-90.285070000000005</v>
      </c>
      <c r="T7425" t="s">
        <v>30</v>
      </c>
      <c r="U7425">
        <v>2</v>
      </c>
    </row>
    <row r="7426" spans="1:22" hidden="1" x14ac:dyDescent="0.25">
      <c r="A7426" t="s">
        <v>31</v>
      </c>
      <c r="B7426" t="s">
        <v>2093</v>
      </c>
      <c r="C7426" t="s">
        <v>184</v>
      </c>
      <c r="D7426">
        <v>36.892000000000003</v>
      </c>
      <c r="E7426" t="s">
        <v>72</v>
      </c>
      <c r="F7426" s="1">
        <v>43831</v>
      </c>
      <c r="G7426" t="s">
        <v>1692</v>
      </c>
      <c r="H7426">
        <v>316350</v>
      </c>
      <c r="I7426" t="s">
        <v>40</v>
      </c>
      <c r="J7426" t="s">
        <v>26</v>
      </c>
      <c r="K7426" t="s">
        <v>27</v>
      </c>
      <c r="L7426">
        <v>6370</v>
      </c>
      <c r="M7426" t="s">
        <v>41</v>
      </c>
      <c r="N7426">
        <v>1550</v>
      </c>
      <c r="O7426" t="s">
        <v>29</v>
      </c>
      <c r="P7426">
        <v>26985746</v>
      </c>
      <c r="Q7426">
        <v>202026187</v>
      </c>
      <c r="R7426">
        <v>38.500599999999999</v>
      </c>
      <c r="S7426">
        <v>-90.460880000000003</v>
      </c>
      <c r="T7426" t="s">
        <v>42</v>
      </c>
      <c r="U7426">
        <v>2</v>
      </c>
    </row>
    <row r="7427" spans="1:22" x14ac:dyDescent="0.25">
      <c r="A7427" t="s">
        <v>37</v>
      </c>
      <c r="B7427" t="s">
        <v>2095</v>
      </c>
      <c r="C7427" t="s">
        <v>43</v>
      </c>
      <c r="D7427">
        <v>1.391</v>
      </c>
      <c r="E7427" t="s">
        <v>49</v>
      </c>
      <c r="F7427" s="1">
        <v>43952</v>
      </c>
      <c r="G7427" t="s">
        <v>1692</v>
      </c>
      <c r="H7427">
        <v>0</v>
      </c>
      <c r="I7427" t="s">
        <v>34</v>
      </c>
      <c r="J7427" t="s">
        <v>26</v>
      </c>
      <c r="K7427" t="s">
        <v>27</v>
      </c>
      <c r="L7427">
        <v>6136</v>
      </c>
      <c r="M7427" t="s">
        <v>47</v>
      </c>
      <c r="N7427">
        <v>2030</v>
      </c>
      <c r="O7427" t="s">
        <v>86</v>
      </c>
      <c r="P7427">
        <v>26986579</v>
      </c>
      <c r="Q7427">
        <v>202028404</v>
      </c>
      <c r="R7427">
        <v>38.767530000000001</v>
      </c>
      <c r="S7427">
        <v>-90.197130000000001</v>
      </c>
      <c r="T7427" t="s">
        <v>42</v>
      </c>
      <c r="U7427">
        <v>2</v>
      </c>
      <c r="V7427" t="s">
        <v>269</v>
      </c>
    </row>
    <row r="7428" spans="1:22" x14ac:dyDescent="0.25">
      <c r="A7428" t="s">
        <v>37</v>
      </c>
      <c r="B7428" t="s">
        <v>2096</v>
      </c>
      <c r="C7428" t="s">
        <v>180</v>
      </c>
      <c r="D7428">
        <v>4.8890000000000002</v>
      </c>
      <c r="E7428" t="s">
        <v>49</v>
      </c>
      <c r="F7428" s="1">
        <v>44167</v>
      </c>
      <c r="G7428" t="s">
        <v>1692</v>
      </c>
      <c r="H7428">
        <v>249300</v>
      </c>
      <c r="I7428" t="s">
        <v>25</v>
      </c>
      <c r="J7428" t="s">
        <v>143</v>
      </c>
      <c r="K7428" t="s">
        <v>106</v>
      </c>
      <c r="L7428">
        <v>128039</v>
      </c>
      <c r="M7428" t="s">
        <v>41</v>
      </c>
      <c r="N7428">
        <v>510</v>
      </c>
      <c r="O7428" t="s">
        <v>29</v>
      </c>
      <c r="P7428">
        <v>25868313</v>
      </c>
      <c r="Q7428">
        <v>200405954</v>
      </c>
      <c r="R7428">
        <v>38.718359999999997</v>
      </c>
      <c r="S7428">
        <v>-90.262289999999993</v>
      </c>
      <c r="T7428" t="s">
        <v>51</v>
      </c>
      <c r="U7428">
        <v>1</v>
      </c>
      <c r="V7428" t="s">
        <v>74</v>
      </c>
    </row>
    <row r="7429" spans="1:22" hidden="1" x14ac:dyDescent="0.25">
      <c r="A7429" t="s">
        <v>31</v>
      </c>
      <c r="B7429" t="s">
        <v>2095</v>
      </c>
      <c r="C7429" t="s">
        <v>68</v>
      </c>
      <c r="D7429">
        <v>22.184999999999999</v>
      </c>
      <c r="E7429" t="s">
        <v>127</v>
      </c>
      <c r="F7429" s="1">
        <v>44158</v>
      </c>
      <c r="G7429" t="s">
        <v>1692</v>
      </c>
      <c r="H7429">
        <v>0</v>
      </c>
      <c r="I7429" t="s">
        <v>34</v>
      </c>
      <c r="J7429" t="s">
        <v>26</v>
      </c>
      <c r="K7429" t="s">
        <v>27</v>
      </c>
      <c r="L7429">
        <v>13</v>
      </c>
      <c r="M7429" t="s">
        <v>50</v>
      </c>
      <c r="N7429">
        <v>545</v>
      </c>
      <c r="O7429" t="s">
        <v>29</v>
      </c>
      <c r="P7429">
        <v>25888542</v>
      </c>
      <c r="Q7429">
        <v>200452122</v>
      </c>
      <c r="R7429">
        <v>38.380139999999997</v>
      </c>
      <c r="S7429">
        <v>-90.380359999999996</v>
      </c>
      <c r="T7429" t="s">
        <v>42</v>
      </c>
      <c r="U7429">
        <v>3</v>
      </c>
      <c r="V7429" t="s">
        <v>59</v>
      </c>
    </row>
    <row r="7430" spans="1:22" hidden="1" x14ac:dyDescent="0.25">
      <c r="A7430" t="s">
        <v>53</v>
      </c>
      <c r="B7430" t="s">
        <v>2093</v>
      </c>
      <c r="C7430" t="s">
        <v>54</v>
      </c>
      <c r="D7430">
        <v>113.96</v>
      </c>
      <c r="E7430" t="s">
        <v>33</v>
      </c>
      <c r="F7430" s="1">
        <v>43970</v>
      </c>
      <c r="G7430" t="s">
        <v>1692</v>
      </c>
      <c r="H7430">
        <v>220905</v>
      </c>
      <c r="I7430" t="s">
        <v>40</v>
      </c>
      <c r="J7430" t="s">
        <v>26</v>
      </c>
      <c r="K7430" t="s">
        <v>27</v>
      </c>
      <c r="L7430">
        <v>7756</v>
      </c>
      <c r="M7430" t="s">
        <v>35</v>
      </c>
      <c r="N7430">
        <v>1224</v>
      </c>
      <c r="O7430" t="s">
        <v>29</v>
      </c>
      <c r="P7430">
        <v>29120517</v>
      </c>
      <c r="Q7430">
        <v>205716450</v>
      </c>
      <c r="R7430">
        <v>38.802770000000002</v>
      </c>
      <c r="S7430">
        <v>-90.475430000000003</v>
      </c>
      <c r="T7430" t="s">
        <v>42</v>
      </c>
      <c r="U7430">
        <v>2</v>
      </c>
    </row>
    <row r="7431" spans="1:22" hidden="1" x14ac:dyDescent="0.25">
      <c r="A7431" t="s">
        <v>31</v>
      </c>
      <c r="B7431" t="s">
        <v>2100</v>
      </c>
      <c r="C7431" t="s">
        <v>227</v>
      </c>
      <c r="D7431">
        <v>199.50700000000001</v>
      </c>
      <c r="E7431" t="s">
        <v>80</v>
      </c>
      <c r="F7431" s="1">
        <v>43965</v>
      </c>
      <c r="G7431" t="s">
        <v>1692</v>
      </c>
      <c r="H7431">
        <v>367578</v>
      </c>
      <c r="I7431" t="s">
        <v>25</v>
      </c>
      <c r="J7431" t="s">
        <v>26</v>
      </c>
      <c r="K7431" t="s">
        <v>58</v>
      </c>
      <c r="L7431">
        <v>11</v>
      </c>
      <c r="M7431" t="s">
        <v>28</v>
      </c>
      <c r="N7431">
        <v>2030</v>
      </c>
      <c r="O7431" t="s">
        <v>86</v>
      </c>
      <c r="P7431">
        <v>29120452</v>
      </c>
      <c r="Q7431">
        <v>205716233</v>
      </c>
      <c r="R7431">
        <v>38.211199999999998</v>
      </c>
      <c r="S7431">
        <v>-90.392700000000005</v>
      </c>
      <c r="T7431" t="s">
        <v>42</v>
      </c>
      <c r="U7431">
        <v>2</v>
      </c>
      <c r="V7431" t="s">
        <v>163</v>
      </c>
    </row>
    <row r="7432" spans="1:22" x14ac:dyDescent="0.25">
      <c r="A7432" t="s">
        <v>37</v>
      </c>
      <c r="B7432" t="s">
        <v>2096</v>
      </c>
      <c r="C7432" t="s">
        <v>1624</v>
      </c>
      <c r="D7432">
        <v>1.881</v>
      </c>
      <c r="E7432" t="s">
        <v>49</v>
      </c>
      <c r="F7432" s="1">
        <v>44171</v>
      </c>
      <c r="G7432" t="s">
        <v>1692</v>
      </c>
      <c r="H7432">
        <v>0</v>
      </c>
      <c r="I7432" t="s">
        <v>34</v>
      </c>
      <c r="J7432" t="s">
        <v>26</v>
      </c>
      <c r="K7432" t="s">
        <v>27</v>
      </c>
      <c r="L7432">
        <v>112744</v>
      </c>
      <c r="M7432" t="s">
        <v>61</v>
      </c>
      <c r="N7432">
        <v>200</v>
      </c>
      <c r="O7432" t="s">
        <v>29</v>
      </c>
      <c r="P7432">
        <v>25889357</v>
      </c>
      <c r="Q7432">
        <v>200454018</v>
      </c>
      <c r="R7432">
        <v>38.611249999999998</v>
      </c>
      <c r="S7432">
        <v>-90.631510000000006</v>
      </c>
      <c r="T7432" t="s">
        <v>30</v>
      </c>
      <c r="U7432">
        <v>1</v>
      </c>
      <c r="V7432" t="s">
        <v>52</v>
      </c>
    </row>
    <row r="7433" spans="1:22" hidden="1" x14ac:dyDescent="0.25">
      <c r="A7433" t="s">
        <v>21</v>
      </c>
      <c r="B7433" t="s">
        <v>2098</v>
      </c>
      <c r="C7433" t="s">
        <v>104</v>
      </c>
      <c r="D7433">
        <v>7.7080000000000002</v>
      </c>
      <c r="E7433" t="s">
        <v>49</v>
      </c>
      <c r="F7433" s="1">
        <v>43962</v>
      </c>
      <c r="G7433" t="s">
        <v>1692</v>
      </c>
      <c r="H7433">
        <v>260974</v>
      </c>
      <c r="I7433" t="s">
        <v>25</v>
      </c>
      <c r="J7433" t="s">
        <v>26</v>
      </c>
      <c r="K7433" t="s">
        <v>27</v>
      </c>
      <c r="L7433">
        <v>256012</v>
      </c>
      <c r="M7433" t="s">
        <v>50</v>
      </c>
      <c r="N7433">
        <v>2222</v>
      </c>
      <c r="O7433" t="s">
        <v>64</v>
      </c>
      <c r="P7433">
        <v>29120368</v>
      </c>
      <c r="Q7433">
        <v>205715968</v>
      </c>
      <c r="R7433">
        <v>38.67604</v>
      </c>
      <c r="S7433">
        <v>-90.19847</v>
      </c>
      <c r="T7433" t="s">
        <v>30</v>
      </c>
      <c r="U7433">
        <v>1</v>
      </c>
      <c r="V7433" t="s">
        <v>97</v>
      </c>
    </row>
    <row r="7434" spans="1:22" hidden="1" x14ac:dyDescent="0.25">
      <c r="A7434" t="s">
        <v>21</v>
      </c>
      <c r="B7434" t="s">
        <v>2098</v>
      </c>
      <c r="C7434" t="s">
        <v>104</v>
      </c>
      <c r="D7434">
        <v>1.6120000000000001</v>
      </c>
      <c r="E7434" t="s">
        <v>46</v>
      </c>
      <c r="F7434" s="1">
        <v>43961</v>
      </c>
      <c r="G7434" t="s">
        <v>1692</v>
      </c>
      <c r="H7434">
        <v>0</v>
      </c>
      <c r="I7434" t="s">
        <v>25</v>
      </c>
      <c r="J7434" t="s">
        <v>26</v>
      </c>
      <c r="K7434" t="s">
        <v>27</v>
      </c>
      <c r="L7434">
        <v>256012</v>
      </c>
      <c r="M7434" t="s">
        <v>61</v>
      </c>
      <c r="N7434">
        <v>1946</v>
      </c>
      <c r="O7434" t="s">
        <v>64</v>
      </c>
      <c r="P7434">
        <v>29120369</v>
      </c>
      <c r="Q7434">
        <v>205715970</v>
      </c>
      <c r="R7434">
        <v>38.747459999999997</v>
      </c>
      <c r="S7434">
        <v>-90.196619999999996</v>
      </c>
      <c r="T7434" t="s">
        <v>30</v>
      </c>
      <c r="U7434">
        <v>2</v>
      </c>
      <c r="V7434" t="s">
        <v>1265</v>
      </c>
    </row>
    <row r="7435" spans="1:22" hidden="1" x14ac:dyDescent="0.25">
      <c r="A7435" t="s">
        <v>21</v>
      </c>
      <c r="B7435" t="s">
        <v>2098</v>
      </c>
      <c r="C7435" t="s">
        <v>104</v>
      </c>
      <c r="D7435">
        <v>5.5350000000000001</v>
      </c>
      <c r="E7435" t="s">
        <v>49</v>
      </c>
      <c r="F7435" s="1">
        <v>43961</v>
      </c>
      <c r="G7435" t="s">
        <v>1692</v>
      </c>
      <c r="H7435">
        <v>0</v>
      </c>
      <c r="I7435" t="s">
        <v>25</v>
      </c>
      <c r="J7435" t="s">
        <v>26</v>
      </c>
      <c r="K7435" t="s">
        <v>27</v>
      </c>
      <c r="L7435">
        <v>256012</v>
      </c>
      <c r="M7435" t="s">
        <v>61</v>
      </c>
      <c r="N7435">
        <v>2210</v>
      </c>
      <c r="O7435" t="s">
        <v>29</v>
      </c>
      <c r="P7435">
        <v>29120370</v>
      </c>
      <c r="Q7435">
        <v>205715974</v>
      </c>
      <c r="R7435">
        <v>38.701990000000002</v>
      </c>
      <c r="S7435">
        <v>-90.221220000000002</v>
      </c>
      <c r="T7435" t="s">
        <v>30</v>
      </c>
      <c r="U7435">
        <v>2</v>
      </c>
    </row>
    <row r="7436" spans="1:22" hidden="1" x14ac:dyDescent="0.25">
      <c r="A7436" t="s">
        <v>31</v>
      </c>
      <c r="B7436" t="s">
        <v>2094</v>
      </c>
      <c r="C7436" t="s">
        <v>2053</v>
      </c>
      <c r="D7436">
        <v>0.35099999999999998</v>
      </c>
      <c r="E7436" t="s">
        <v>46</v>
      </c>
      <c r="F7436" s="1">
        <v>44148</v>
      </c>
      <c r="G7436" t="s">
        <v>1692</v>
      </c>
      <c r="H7436">
        <v>392589</v>
      </c>
      <c r="I7436" t="s">
        <v>40</v>
      </c>
      <c r="J7436" t="s">
        <v>26</v>
      </c>
      <c r="K7436" t="s">
        <v>27</v>
      </c>
      <c r="L7436">
        <v>80499</v>
      </c>
      <c r="M7436" t="s">
        <v>47</v>
      </c>
      <c r="N7436">
        <v>852</v>
      </c>
      <c r="O7436" t="s">
        <v>29</v>
      </c>
      <c r="P7436">
        <v>25818012</v>
      </c>
      <c r="Q7436">
        <v>200292797</v>
      </c>
      <c r="R7436">
        <v>38.04974</v>
      </c>
      <c r="S7436">
        <v>-90.533519999999996</v>
      </c>
      <c r="T7436" t="s">
        <v>36</v>
      </c>
      <c r="U7436">
        <v>2</v>
      </c>
    </row>
    <row r="7437" spans="1:22" hidden="1" x14ac:dyDescent="0.25">
      <c r="A7437" t="s">
        <v>31</v>
      </c>
      <c r="B7437" t="s">
        <v>2098</v>
      </c>
      <c r="C7437" t="s">
        <v>256</v>
      </c>
      <c r="D7437">
        <v>0.78900000000000003</v>
      </c>
      <c r="E7437" t="s">
        <v>49</v>
      </c>
      <c r="F7437" s="1">
        <v>44153</v>
      </c>
      <c r="G7437" t="s">
        <v>1692</v>
      </c>
      <c r="H7437">
        <v>335751</v>
      </c>
      <c r="I7437" t="s">
        <v>40</v>
      </c>
      <c r="J7437" t="s">
        <v>26</v>
      </c>
      <c r="K7437" t="s">
        <v>27</v>
      </c>
      <c r="L7437">
        <v>6347</v>
      </c>
      <c r="M7437" t="s">
        <v>41</v>
      </c>
      <c r="N7437">
        <v>9999</v>
      </c>
      <c r="O7437" t="s">
        <v>29</v>
      </c>
      <c r="P7437">
        <v>25818016</v>
      </c>
      <c r="Q7437">
        <v>200292801</v>
      </c>
      <c r="R7437">
        <v>38.408679999999997</v>
      </c>
      <c r="S7437">
        <v>-90.569019999999995</v>
      </c>
      <c r="T7437" t="s">
        <v>42</v>
      </c>
      <c r="U7437">
        <v>1</v>
      </c>
      <c r="V7437" t="s">
        <v>814</v>
      </c>
    </row>
    <row r="7438" spans="1:22" hidden="1" x14ac:dyDescent="0.25">
      <c r="A7438" t="s">
        <v>53</v>
      </c>
      <c r="B7438" t="s">
        <v>2093</v>
      </c>
      <c r="C7438" t="s">
        <v>869</v>
      </c>
      <c r="D7438">
        <v>85.555999999999997</v>
      </c>
      <c r="E7438" t="s">
        <v>46</v>
      </c>
      <c r="F7438" s="1">
        <v>44158</v>
      </c>
      <c r="G7438" t="s">
        <v>1692</v>
      </c>
      <c r="H7438">
        <v>0</v>
      </c>
      <c r="I7438" t="s">
        <v>40</v>
      </c>
      <c r="J7438" t="s">
        <v>26</v>
      </c>
      <c r="K7438" t="s">
        <v>27</v>
      </c>
      <c r="L7438">
        <v>6366</v>
      </c>
      <c r="M7438" t="s">
        <v>50</v>
      </c>
      <c r="N7438">
        <v>721</v>
      </c>
      <c r="O7438" t="s">
        <v>29</v>
      </c>
      <c r="P7438">
        <v>25876331</v>
      </c>
      <c r="Q7438">
        <v>200421475</v>
      </c>
      <c r="R7438">
        <v>38.82734</v>
      </c>
      <c r="S7438">
        <v>-90.667919999999995</v>
      </c>
      <c r="T7438" t="s">
        <v>42</v>
      </c>
      <c r="U7438">
        <v>4</v>
      </c>
    </row>
    <row r="7439" spans="1:22" x14ac:dyDescent="0.25">
      <c r="A7439" t="s">
        <v>37</v>
      </c>
      <c r="B7439" t="s">
        <v>2101</v>
      </c>
      <c r="C7439" t="s">
        <v>2054</v>
      </c>
      <c r="D7439">
        <v>0.13300000000000001</v>
      </c>
      <c r="E7439" t="s">
        <v>49</v>
      </c>
      <c r="F7439" s="1">
        <v>44170</v>
      </c>
      <c r="G7439" t="s">
        <v>1692</v>
      </c>
      <c r="H7439">
        <v>936172</v>
      </c>
      <c r="I7439" t="s">
        <v>25</v>
      </c>
      <c r="J7439" t="s">
        <v>26</v>
      </c>
      <c r="K7439" t="s">
        <v>27</v>
      </c>
      <c r="L7439">
        <v>906008</v>
      </c>
      <c r="M7439" t="s">
        <v>55</v>
      </c>
      <c r="N7439">
        <v>250</v>
      </c>
      <c r="O7439" t="s">
        <v>86</v>
      </c>
      <c r="P7439">
        <v>25875548</v>
      </c>
      <c r="Q7439">
        <v>200420266</v>
      </c>
      <c r="R7439">
        <v>38.645859999999999</v>
      </c>
      <c r="S7439">
        <v>-90.524500000000003</v>
      </c>
      <c r="T7439" t="s">
        <v>42</v>
      </c>
      <c r="U7439">
        <v>1</v>
      </c>
      <c r="V7439" t="s">
        <v>1065</v>
      </c>
    </row>
    <row r="7440" spans="1:22" hidden="1" x14ac:dyDescent="0.25">
      <c r="A7440" t="s">
        <v>21</v>
      </c>
      <c r="B7440" t="s">
        <v>2096</v>
      </c>
      <c r="C7440" t="s">
        <v>155</v>
      </c>
      <c r="D7440">
        <v>1.917</v>
      </c>
      <c r="E7440" t="s">
        <v>46</v>
      </c>
      <c r="F7440" s="1">
        <v>44136</v>
      </c>
      <c r="G7440" t="s">
        <v>1692</v>
      </c>
      <c r="H7440">
        <v>269362</v>
      </c>
      <c r="I7440" t="s">
        <v>25</v>
      </c>
      <c r="J7440" t="s">
        <v>26</v>
      </c>
      <c r="K7440" t="s">
        <v>27</v>
      </c>
      <c r="L7440">
        <v>68731</v>
      </c>
      <c r="M7440" t="s">
        <v>61</v>
      </c>
      <c r="N7440">
        <v>102</v>
      </c>
      <c r="O7440" t="s">
        <v>29</v>
      </c>
      <c r="P7440">
        <v>25875556</v>
      </c>
      <c r="Q7440">
        <v>200420277</v>
      </c>
      <c r="R7440">
        <v>38.65128</v>
      </c>
      <c r="S7440">
        <v>-90.223759999999999</v>
      </c>
      <c r="T7440" t="s">
        <v>30</v>
      </c>
      <c r="U7440">
        <v>2</v>
      </c>
    </row>
    <row r="7441" spans="1:22" hidden="1" x14ac:dyDescent="0.25">
      <c r="A7441" t="s">
        <v>21</v>
      </c>
      <c r="B7441" t="s">
        <v>2096</v>
      </c>
      <c r="C7441" t="s">
        <v>290</v>
      </c>
      <c r="D7441">
        <v>1.24</v>
      </c>
      <c r="E7441" t="s">
        <v>23</v>
      </c>
      <c r="F7441" s="1">
        <v>44168</v>
      </c>
      <c r="G7441" t="s">
        <v>1692</v>
      </c>
      <c r="H7441">
        <v>268697</v>
      </c>
      <c r="I7441" t="s">
        <v>25</v>
      </c>
      <c r="J7441" t="s">
        <v>26</v>
      </c>
      <c r="K7441" t="s">
        <v>27</v>
      </c>
      <c r="L7441">
        <v>64335</v>
      </c>
      <c r="M7441" t="s">
        <v>28</v>
      </c>
      <c r="N7441">
        <v>1928</v>
      </c>
      <c r="O7441" t="s">
        <v>29</v>
      </c>
      <c r="P7441">
        <v>25875564</v>
      </c>
      <c r="Q7441">
        <v>200420285</v>
      </c>
      <c r="R7441">
        <v>38.653039999999997</v>
      </c>
      <c r="S7441">
        <v>-90.201300000000003</v>
      </c>
      <c r="T7441" t="s">
        <v>30</v>
      </c>
      <c r="U7441">
        <v>1</v>
      </c>
    </row>
    <row r="7442" spans="1:22" x14ac:dyDescent="0.25">
      <c r="A7442" t="s">
        <v>37</v>
      </c>
      <c r="B7442" t="s">
        <v>2099</v>
      </c>
      <c r="C7442" t="s">
        <v>175</v>
      </c>
      <c r="D7442">
        <v>0.9</v>
      </c>
      <c r="E7442" t="s">
        <v>127</v>
      </c>
      <c r="F7442" s="1">
        <v>44152</v>
      </c>
      <c r="G7442" t="s">
        <v>1692</v>
      </c>
      <c r="H7442">
        <v>0</v>
      </c>
      <c r="I7442" t="s">
        <v>40</v>
      </c>
      <c r="J7442" t="s">
        <v>26</v>
      </c>
      <c r="K7442" t="s">
        <v>27</v>
      </c>
      <c r="L7442">
        <v>255776</v>
      </c>
      <c r="M7442" t="s">
        <v>35</v>
      </c>
      <c r="N7442">
        <v>1252</v>
      </c>
      <c r="O7442" t="s">
        <v>29</v>
      </c>
      <c r="P7442">
        <v>25868317</v>
      </c>
      <c r="Q7442">
        <v>200405958</v>
      </c>
      <c r="R7442">
        <v>38.733049999999999</v>
      </c>
      <c r="S7442">
        <v>-90.351939999999999</v>
      </c>
      <c r="T7442" t="s">
        <v>42</v>
      </c>
      <c r="U7442">
        <v>2</v>
      </c>
    </row>
    <row r="7443" spans="1:22" x14ac:dyDescent="0.25">
      <c r="A7443" t="s">
        <v>37</v>
      </c>
      <c r="B7443" t="s">
        <v>2097</v>
      </c>
      <c r="C7443" t="s">
        <v>2055</v>
      </c>
      <c r="D7443">
        <v>0.114</v>
      </c>
      <c r="E7443" t="s">
        <v>121</v>
      </c>
      <c r="F7443" s="1">
        <v>44168</v>
      </c>
      <c r="G7443" t="s">
        <v>1692</v>
      </c>
      <c r="H7443">
        <v>0</v>
      </c>
      <c r="I7443" t="s">
        <v>25</v>
      </c>
      <c r="J7443" t="s">
        <v>26</v>
      </c>
      <c r="K7443" t="s">
        <v>27</v>
      </c>
      <c r="L7443">
        <v>17260</v>
      </c>
      <c r="M7443" t="s">
        <v>28</v>
      </c>
      <c r="N7443">
        <v>2127</v>
      </c>
      <c r="O7443" t="s">
        <v>29</v>
      </c>
      <c r="P7443">
        <v>25868334</v>
      </c>
      <c r="Q7443">
        <v>200405979</v>
      </c>
      <c r="R7443">
        <v>38.781959999999998</v>
      </c>
      <c r="S7443">
        <v>-90.239490000000004</v>
      </c>
      <c r="T7443" t="s">
        <v>51</v>
      </c>
      <c r="U7443">
        <v>2</v>
      </c>
    </row>
    <row r="7444" spans="1:22" hidden="1" x14ac:dyDescent="0.25">
      <c r="A7444" t="s">
        <v>21</v>
      </c>
      <c r="B7444" t="s">
        <v>2093</v>
      </c>
      <c r="C7444" t="s">
        <v>70</v>
      </c>
      <c r="D7444">
        <v>117.068</v>
      </c>
      <c r="E7444" t="s">
        <v>80</v>
      </c>
      <c r="F7444" s="1">
        <v>44121</v>
      </c>
      <c r="G7444" t="s">
        <v>1692</v>
      </c>
      <c r="H7444">
        <v>278374</v>
      </c>
      <c r="I7444" t="s">
        <v>25</v>
      </c>
      <c r="J7444" t="s">
        <v>26</v>
      </c>
      <c r="K7444" t="s">
        <v>27</v>
      </c>
      <c r="L7444">
        <v>6368</v>
      </c>
      <c r="M7444" t="s">
        <v>55</v>
      </c>
      <c r="N7444">
        <v>235</v>
      </c>
      <c r="O7444" t="s">
        <v>29</v>
      </c>
      <c r="P7444">
        <v>26985482</v>
      </c>
      <c r="Q7444">
        <v>202025295</v>
      </c>
      <c r="R7444">
        <v>38.625839999999997</v>
      </c>
      <c r="S7444">
        <v>-90.264949999999999</v>
      </c>
      <c r="T7444" t="s">
        <v>30</v>
      </c>
      <c r="U7444">
        <v>2</v>
      </c>
    </row>
    <row r="7445" spans="1:22" hidden="1" x14ac:dyDescent="0.25">
      <c r="A7445" t="s">
        <v>21</v>
      </c>
      <c r="B7445" t="s">
        <v>2096</v>
      </c>
      <c r="C7445" t="s">
        <v>180</v>
      </c>
      <c r="D7445">
        <v>7.3159999999999998</v>
      </c>
      <c r="E7445" t="s">
        <v>57</v>
      </c>
      <c r="F7445" s="1">
        <v>44150</v>
      </c>
      <c r="G7445" t="s">
        <v>1692</v>
      </c>
      <c r="H7445">
        <v>0</v>
      </c>
      <c r="I7445" t="s">
        <v>40</v>
      </c>
      <c r="J7445" t="s">
        <v>26</v>
      </c>
      <c r="K7445" t="s">
        <v>27</v>
      </c>
      <c r="L7445">
        <v>128039</v>
      </c>
      <c r="M7445" t="s">
        <v>61</v>
      </c>
      <c r="N7445">
        <v>1529</v>
      </c>
      <c r="O7445" t="s">
        <v>29</v>
      </c>
      <c r="P7445">
        <v>25818038</v>
      </c>
      <c r="Q7445">
        <v>200292833</v>
      </c>
      <c r="R7445">
        <v>38.690429999999999</v>
      </c>
      <c r="S7445">
        <v>-90.235370000000003</v>
      </c>
      <c r="T7445" t="s">
        <v>30</v>
      </c>
      <c r="U7445">
        <v>2</v>
      </c>
    </row>
    <row r="7446" spans="1:22" x14ac:dyDescent="0.25">
      <c r="A7446" t="s">
        <v>37</v>
      </c>
      <c r="B7446" t="s">
        <v>2093</v>
      </c>
      <c r="C7446" t="s">
        <v>70</v>
      </c>
      <c r="D7446">
        <v>101.309</v>
      </c>
      <c r="E7446" t="s">
        <v>332</v>
      </c>
      <c r="F7446" s="1">
        <v>43923</v>
      </c>
      <c r="G7446" t="s">
        <v>1692</v>
      </c>
      <c r="H7446">
        <v>0</v>
      </c>
      <c r="I7446" t="s">
        <v>40</v>
      </c>
      <c r="J7446" t="s">
        <v>26</v>
      </c>
      <c r="K7446" t="s">
        <v>27</v>
      </c>
      <c r="L7446">
        <v>6368</v>
      </c>
      <c r="M7446" t="s">
        <v>28</v>
      </c>
      <c r="N7446">
        <v>818</v>
      </c>
      <c r="O7446" t="s">
        <v>29</v>
      </c>
      <c r="P7446">
        <v>26982028</v>
      </c>
      <c r="Q7446">
        <v>202012676</v>
      </c>
      <c r="R7446">
        <v>38.592970000000001</v>
      </c>
      <c r="S7446">
        <v>-90.544030000000006</v>
      </c>
      <c r="T7446" t="s">
        <v>42</v>
      </c>
      <c r="U7446">
        <v>2</v>
      </c>
    </row>
    <row r="7447" spans="1:22" x14ac:dyDescent="0.25">
      <c r="A7447" t="s">
        <v>37</v>
      </c>
      <c r="B7447" t="s">
        <v>2100</v>
      </c>
      <c r="C7447" t="s">
        <v>227</v>
      </c>
      <c r="D7447">
        <v>169.691</v>
      </c>
      <c r="E7447" t="s">
        <v>49</v>
      </c>
      <c r="F7447" s="1">
        <v>43991</v>
      </c>
      <c r="G7447" t="s">
        <v>1692</v>
      </c>
      <c r="H7447">
        <v>0</v>
      </c>
      <c r="I7447" t="s">
        <v>40</v>
      </c>
      <c r="J7447" t="s">
        <v>26</v>
      </c>
      <c r="K7447" t="s">
        <v>58</v>
      </c>
      <c r="L7447">
        <v>11</v>
      </c>
      <c r="M7447" t="s">
        <v>35</v>
      </c>
      <c r="N7447">
        <v>1936</v>
      </c>
      <c r="O7447" t="s">
        <v>86</v>
      </c>
      <c r="P7447">
        <v>26982966</v>
      </c>
      <c r="Q7447">
        <v>202016133</v>
      </c>
      <c r="R7447">
        <v>38.56138</v>
      </c>
      <c r="S7447">
        <v>-90.406899999999993</v>
      </c>
      <c r="T7447" t="s">
        <v>42</v>
      </c>
      <c r="U7447">
        <v>1</v>
      </c>
      <c r="V7447" t="s">
        <v>285</v>
      </c>
    </row>
    <row r="7448" spans="1:22" x14ac:dyDescent="0.25">
      <c r="A7448" t="s">
        <v>37</v>
      </c>
      <c r="B7448" t="s">
        <v>2095</v>
      </c>
      <c r="C7448" t="s">
        <v>43</v>
      </c>
      <c r="D7448">
        <v>3.0489999999999999</v>
      </c>
      <c r="E7448" t="s">
        <v>46</v>
      </c>
      <c r="F7448" s="1">
        <v>43925</v>
      </c>
      <c r="G7448" t="s">
        <v>1692</v>
      </c>
      <c r="H7448">
        <v>231314</v>
      </c>
      <c r="I7448" t="s">
        <v>40</v>
      </c>
      <c r="J7448" t="s">
        <v>26</v>
      </c>
      <c r="K7448" t="s">
        <v>58</v>
      </c>
      <c r="L7448">
        <v>6136</v>
      </c>
      <c r="M7448" t="s">
        <v>55</v>
      </c>
      <c r="N7448">
        <v>1658</v>
      </c>
      <c r="O7448" t="s">
        <v>29</v>
      </c>
      <c r="P7448">
        <v>26982037</v>
      </c>
      <c r="Q7448">
        <v>202012709</v>
      </c>
      <c r="R7448">
        <v>38.77073</v>
      </c>
      <c r="S7448">
        <v>-90.227360000000004</v>
      </c>
      <c r="T7448" t="s">
        <v>42</v>
      </c>
      <c r="U7448">
        <v>2</v>
      </c>
      <c r="V7448" t="s">
        <v>392</v>
      </c>
    </row>
    <row r="7449" spans="1:22" x14ac:dyDescent="0.25">
      <c r="A7449" t="s">
        <v>37</v>
      </c>
      <c r="B7449" t="s">
        <v>2093</v>
      </c>
      <c r="C7449" t="s">
        <v>184</v>
      </c>
      <c r="D7449">
        <v>39.088999999999999</v>
      </c>
      <c r="E7449" t="s">
        <v>49</v>
      </c>
      <c r="F7449" s="1">
        <v>44134</v>
      </c>
      <c r="G7449" t="s">
        <v>1692</v>
      </c>
      <c r="H7449">
        <v>0</v>
      </c>
      <c r="I7449" t="s">
        <v>40</v>
      </c>
      <c r="J7449" t="s">
        <v>26</v>
      </c>
      <c r="K7449" t="s">
        <v>27</v>
      </c>
      <c r="L7449">
        <v>6370</v>
      </c>
      <c r="M7449" t="s">
        <v>47</v>
      </c>
      <c r="N7449">
        <v>1109</v>
      </c>
      <c r="O7449" t="s">
        <v>29</v>
      </c>
      <c r="P7449">
        <v>26987447</v>
      </c>
      <c r="Q7449">
        <v>202030729</v>
      </c>
      <c r="R7449">
        <v>38.51641</v>
      </c>
      <c r="S7449">
        <v>-90.428830000000005</v>
      </c>
      <c r="T7449" t="s">
        <v>42</v>
      </c>
      <c r="U7449">
        <v>1</v>
      </c>
      <c r="V7449" t="s">
        <v>52</v>
      </c>
    </row>
    <row r="7450" spans="1:22" hidden="1" x14ac:dyDescent="0.25">
      <c r="A7450" t="s">
        <v>21</v>
      </c>
      <c r="B7450" t="s">
        <v>2096</v>
      </c>
      <c r="C7450" t="s">
        <v>326</v>
      </c>
      <c r="D7450">
        <v>4.2990000000000004</v>
      </c>
      <c r="E7450" t="s">
        <v>57</v>
      </c>
      <c r="F7450" s="1">
        <v>43961</v>
      </c>
      <c r="G7450" t="s">
        <v>1692</v>
      </c>
      <c r="H7450">
        <v>302423</v>
      </c>
      <c r="I7450" t="s">
        <v>40</v>
      </c>
      <c r="J7450" t="s">
        <v>26</v>
      </c>
      <c r="K7450" t="s">
        <v>27</v>
      </c>
      <c r="L7450">
        <v>147434</v>
      </c>
      <c r="M7450" t="s">
        <v>61</v>
      </c>
      <c r="N7450">
        <v>805</v>
      </c>
      <c r="O7450" t="s">
        <v>29</v>
      </c>
      <c r="P7450">
        <v>29120361</v>
      </c>
      <c r="Q7450">
        <v>205715944</v>
      </c>
      <c r="R7450">
        <v>38.551879999999997</v>
      </c>
      <c r="S7450">
        <v>-90.252899999999997</v>
      </c>
      <c r="T7450" t="s">
        <v>30</v>
      </c>
      <c r="U7450">
        <v>2</v>
      </c>
    </row>
    <row r="7451" spans="1:22" hidden="1" x14ac:dyDescent="0.25">
      <c r="A7451" t="s">
        <v>53</v>
      </c>
      <c r="B7451" t="s">
        <v>2093</v>
      </c>
      <c r="C7451" t="s">
        <v>54</v>
      </c>
      <c r="D7451">
        <v>83.585999999999999</v>
      </c>
      <c r="E7451" t="s">
        <v>243</v>
      </c>
      <c r="F7451" s="1">
        <v>43974</v>
      </c>
      <c r="G7451" t="s">
        <v>1692</v>
      </c>
      <c r="H7451">
        <v>0</v>
      </c>
      <c r="I7451" t="s">
        <v>40</v>
      </c>
      <c r="J7451" t="s">
        <v>26</v>
      </c>
      <c r="K7451" t="s">
        <v>27</v>
      </c>
      <c r="L7451">
        <v>7756</v>
      </c>
      <c r="M7451" t="s">
        <v>55</v>
      </c>
      <c r="N7451">
        <v>1715</v>
      </c>
      <c r="O7451" t="s">
        <v>29</v>
      </c>
      <c r="P7451">
        <v>29120480</v>
      </c>
      <c r="Q7451">
        <v>205716328</v>
      </c>
      <c r="R7451">
        <v>38.582169999999998</v>
      </c>
      <c r="S7451">
        <v>-90.868740000000003</v>
      </c>
      <c r="T7451" t="s">
        <v>42</v>
      </c>
      <c r="U7451">
        <v>1</v>
      </c>
    </row>
    <row r="7452" spans="1:22" hidden="1" x14ac:dyDescent="0.25">
      <c r="A7452" t="s">
        <v>31</v>
      </c>
      <c r="B7452" t="s">
        <v>2100</v>
      </c>
      <c r="C7452" t="s">
        <v>227</v>
      </c>
      <c r="D7452">
        <v>195.64599999999999</v>
      </c>
      <c r="E7452" t="s">
        <v>64</v>
      </c>
      <c r="F7452" s="1">
        <v>43981</v>
      </c>
      <c r="G7452" t="s">
        <v>1692</v>
      </c>
      <c r="H7452">
        <v>357932</v>
      </c>
      <c r="I7452" t="s">
        <v>40</v>
      </c>
      <c r="J7452" t="s">
        <v>26</v>
      </c>
      <c r="K7452" t="s">
        <v>27</v>
      </c>
      <c r="L7452">
        <v>11</v>
      </c>
      <c r="M7452" t="s">
        <v>55</v>
      </c>
      <c r="N7452">
        <v>9999</v>
      </c>
      <c r="O7452" t="s">
        <v>29</v>
      </c>
      <c r="P7452">
        <v>29120684</v>
      </c>
      <c r="Q7452">
        <v>205716988</v>
      </c>
      <c r="R7452">
        <v>38.261740000000003</v>
      </c>
      <c r="S7452">
        <v>-90.391149999999996</v>
      </c>
      <c r="T7452" t="s">
        <v>42</v>
      </c>
      <c r="U7452">
        <v>2</v>
      </c>
    </row>
    <row r="7453" spans="1:22" x14ac:dyDescent="0.25">
      <c r="A7453" t="s">
        <v>37</v>
      </c>
      <c r="B7453" t="s">
        <v>2095</v>
      </c>
      <c r="C7453" t="s">
        <v>43</v>
      </c>
      <c r="D7453">
        <v>18.141999999999999</v>
      </c>
      <c r="E7453" t="s">
        <v>127</v>
      </c>
      <c r="F7453" s="1">
        <v>44161</v>
      </c>
      <c r="G7453" t="s">
        <v>1692</v>
      </c>
      <c r="H7453">
        <v>0</v>
      </c>
      <c r="I7453" t="s">
        <v>25</v>
      </c>
      <c r="J7453" t="s">
        <v>26</v>
      </c>
      <c r="K7453" t="s">
        <v>27</v>
      </c>
      <c r="L7453">
        <v>6136</v>
      </c>
      <c r="M7453" t="s">
        <v>28</v>
      </c>
      <c r="N7453">
        <v>1720</v>
      </c>
      <c r="O7453" t="s">
        <v>29</v>
      </c>
      <c r="P7453">
        <v>25875814</v>
      </c>
      <c r="Q7453">
        <v>200420568</v>
      </c>
      <c r="R7453">
        <v>38.710279999999997</v>
      </c>
      <c r="S7453">
        <v>-90.448560000000001</v>
      </c>
      <c r="T7453" t="s">
        <v>42</v>
      </c>
      <c r="U7453">
        <v>2</v>
      </c>
    </row>
    <row r="7454" spans="1:22" hidden="1" x14ac:dyDescent="0.25">
      <c r="A7454" t="s">
        <v>21</v>
      </c>
      <c r="B7454" t="s">
        <v>2098</v>
      </c>
      <c r="C7454" t="s">
        <v>104</v>
      </c>
      <c r="D7454">
        <v>1.819</v>
      </c>
      <c r="E7454" t="s">
        <v>57</v>
      </c>
      <c r="F7454" s="1">
        <v>43990</v>
      </c>
      <c r="G7454" t="s">
        <v>1692</v>
      </c>
      <c r="H7454">
        <v>651709</v>
      </c>
      <c r="I7454" t="s">
        <v>40</v>
      </c>
      <c r="J7454" t="s">
        <v>26</v>
      </c>
      <c r="K7454" t="s">
        <v>27</v>
      </c>
      <c r="L7454">
        <v>256012</v>
      </c>
      <c r="M7454" t="s">
        <v>50</v>
      </c>
      <c r="N7454">
        <v>1920</v>
      </c>
      <c r="O7454" t="s">
        <v>29</v>
      </c>
      <c r="P7454">
        <v>29120978</v>
      </c>
      <c r="Q7454">
        <v>205717908</v>
      </c>
      <c r="R7454">
        <v>38.745220000000003</v>
      </c>
      <c r="S7454">
        <v>-90.199129999999997</v>
      </c>
      <c r="T7454" t="s">
        <v>30</v>
      </c>
      <c r="U7454">
        <v>2</v>
      </c>
    </row>
    <row r="7455" spans="1:22" hidden="1" x14ac:dyDescent="0.25">
      <c r="A7455" t="s">
        <v>21</v>
      </c>
      <c r="B7455" t="s">
        <v>2095</v>
      </c>
      <c r="C7455" t="s">
        <v>60</v>
      </c>
      <c r="D7455">
        <v>292.51900000000001</v>
      </c>
      <c r="E7455" t="s">
        <v>46</v>
      </c>
      <c r="F7455" s="1">
        <v>43974</v>
      </c>
      <c r="G7455" t="s">
        <v>1692</v>
      </c>
      <c r="H7455">
        <v>0</v>
      </c>
      <c r="I7455" t="s">
        <v>40</v>
      </c>
      <c r="J7455" t="s">
        <v>26</v>
      </c>
      <c r="K7455" t="s">
        <v>27</v>
      </c>
      <c r="L7455">
        <v>9</v>
      </c>
      <c r="M7455" t="s">
        <v>55</v>
      </c>
      <c r="N7455">
        <v>1700</v>
      </c>
      <c r="O7455" t="s">
        <v>29</v>
      </c>
      <c r="P7455">
        <v>29120526</v>
      </c>
      <c r="Q7455">
        <v>205716486</v>
      </c>
      <c r="R7455">
        <v>38.636960000000002</v>
      </c>
      <c r="S7455">
        <v>-90.186080000000004</v>
      </c>
      <c r="T7455" t="s">
        <v>42</v>
      </c>
      <c r="U7455">
        <v>2</v>
      </c>
      <c r="V7455" t="s">
        <v>67</v>
      </c>
    </row>
    <row r="7456" spans="1:22" x14ac:dyDescent="0.25">
      <c r="A7456" t="s">
        <v>37</v>
      </c>
      <c r="B7456" t="s">
        <v>2093</v>
      </c>
      <c r="C7456" t="s">
        <v>184</v>
      </c>
      <c r="D7456">
        <v>46.631</v>
      </c>
      <c r="E7456" t="s">
        <v>57</v>
      </c>
      <c r="F7456" s="1">
        <v>44115</v>
      </c>
      <c r="G7456" t="s">
        <v>1692</v>
      </c>
      <c r="H7456">
        <v>300641</v>
      </c>
      <c r="I7456" t="s">
        <v>25</v>
      </c>
      <c r="J7456" t="s">
        <v>26</v>
      </c>
      <c r="K7456" t="s">
        <v>27</v>
      </c>
      <c r="L7456">
        <v>6370</v>
      </c>
      <c r="M7456" t="s">
        <v>61</v>
      </c>
      <c r="N7456">
        <v>2125</v>
      </c>
      <c r="O7456" t="s">
        <v>29</v>
      </c>
      <c r="P7456">
        <v>26985324</v>
      </c>
      <c r="Q7456">
        <v>202024717</v>
      </c>
      <c r="R7456">
        <v>38.558790000000002</v>
      </c>
      <c r="S7456">
        <v>-90.302670000000006</v>
      </c>
      <c r="T7456" t="s">
        <v>42</v>
      </c>
      <c r="U7456">
        <v>2</v>
      </c>
    </row>
    <row r="7457" spans="1:22" hidden="1" x14ac:dyDescent="0.25">
      <c r="A7457" t="s">
        <v>31</v>
      </c>
      <c r="B7457" t="s">
        <v>2093</v>
      </c>
      <c r="C7457" t="s">
        <v>184</v>
      </c>
      <c r="D7457">
        <v>27.465</v>
      </c>
      <c r="E7457" t="s">
        <v>72</v>
      </c>
      <c r="F7457" s="1">
        <v>44126</v>
      </c>
      <c r="G7457" t="s">
        <v>1692</v>
      </c>
      <c r="H7457">
        <v>334969</v>
      </c>
      <c r="I7457" t="s">
        <v>40</v>
      </c>
      <c r="J7457" t="s">
        <v>26</v>
      </c>
      <c r="K7457" t="s">
        <v>27</v>
      </c>
      <c r="L7457">
        <v>6370</v>
      </c>
      <c r="M7457" t="s">
        <v>28</v>
      </c>
      <c r="N7457">
        <v>1020</v>
      </c>
      <c r="O7457" t="s">
        <v>29</v>
      </c>
      <c r="P7457">
        <v>26985636</v>
      </c>
      <c r="Q7457">
        <v>202025837</v>
      </c>
      <c r="R7457">
        <v>38.412700000000001</v>
      </c>
      <c r="S7457">
        <v>-90.582220000000007</v>
      </c>
      <c r="T7457" t="s">
        <v>42</v>
      </c>
      <c r="U7457">
        <v>2</v>
      </c>
    </row>
    <row r="7458" spans="1:22" hidden="1" x14ac:dyDescent="0.25">
      <c r="A7458" t="s">
        <v>21</v>
      </c>
      <c r="B7458" t="s">
        <v>2096</v>
      </c>
      <c r="C7458" t="s">
        <v>326</v>
      </c>
      <c r="D7458">
        <v>4.6369999999999996</v>
      </c>
      <c r="E7458" t="s">
        <v>121</v>
      </c>
      <c r="F7458" s="1">
        <v>43954</v>
      </c>
      <c r="G7458" t="s">
        <v>1692</v>
      </c>
      <c r="H7458">
        <v>303518</v>
      </c>
      <c r="I7458" t="s">
        <v>40</v>
      </c>
      <c r="J7458" t="s">
        <v>26</v>
      </c>
      <c r="K7458" t="s">
        <v>27</v>
      </c>
      <c r="L7458">
        <v>147434</v>
      </c>
      <c r="M7458" t="s">
        <v>61</v>
      </c>
      <c r="N7458">
        <v>1730</v>
      </c>
      <c r="O7458" t="s">
        <v>29</v>
      </c>
      <c r="P7458">
        <v>29120334</v>
      </c>
      <c r="Q7458">
        <v>205715852</v>
      </c>
      <c r="R7458">
        <v>38.548220000000001</v>
      </c>
      <c r="S7458">
        <v>-90.257040000000003</v>
      </c>
      <c r="T7458" t="s">
        <v>30</v>
      </c>
      <c r="U7458">
        <v>2</v>
      </c>
    </row>
    <row r="7459" spans="1:22" x14ac:dyDescent="0.25">
      <c r="A7459" t="s">
        <v>37</v>
      </c>
      <c r="B7459" t="s">
        <v>2093</v>
      </c>
      <c r="C7459" t="s">
        <v>379</v>
      </c>
      <c r="D7459">
        <v>6.6760000000000002</v>
      </c>
      <c r="E7459" t="s">
        <v>44</v>
      </c>
      <c r="F7459" s="1">
        <v>43983</v>
      </c>
      <c r="G7459" t="s">
        <v>1692</v>
      </c>
      <c r="H7459">
        <v>326422</v>
      </c>
      <c r="I7459" t="s">
        <v>40</v>
      </c>
      <c r="J7459" t="s">
        <v>26</v>
      </c>
      <c r="K7459" t="s">
        <v>27</v>
      </c>
      <c r="L7459">
        <v>6256</v>
      </c>
      <c r="M7459" t="s">
        <v>50</v>
      </c>
      <c r="N7459">
        <v>1920</v>
      </c>
      <c r="O7459" t="s">
        <v>29</v>
      </c>
      <c r="P7459">
        <v>29120574</v>
      </c>
      <c r="Q7459">
        <v>205716632</v>
      </c>
      <c r="R7459">
        <v>38.451180000000001</v>
      </c>
      <c r="S7459">
        <v>-90.306640000000002</v>
      </c>
      <c r="T7459" t="s">
        <v>42</v>
      </c>
      <c r="U7459">
        <v>2</v>
      </c>
    </row>
    <row r="7460" spans="1:22" hidden="1" x14ac:dyDescent="0.25">
      <c r="A7460" t="s">
        <v>21</v>
      </c>
      <c r="B7460" t="s">
        <v>2093</v>
      </c>
      <c r="C7460" t="s">
        <v>91</v>
      </c>
      <c r="D7460">
        <v>7.8410000000000002</v>
      </c>
      <c r="E7460" t="s">
        <v>57</v>
      </c>
      <c r="F7460" s="1">
        <v>44003</v>
      </c>
      <c r="G7460" t="s">
        <v>1692</v>
      </c>
      <c r="H7460">
        <v>289810</v>
      </c>
      <c r="I7460" t="s">
        <v>40</v>
      </c>
      <c r="J7460" t="s">
        <v>26</v>
      </c>
      <c r="K7460" t="s">
        <v>27</v>
      </c>
      <c r="L7460">
        <v>6143</v>
      </c>
      <c r="M7460" t="s">
        <v>61</v>
      </c>
      <c r="N7460">
        <v>1644</v>
      </c>
      <c r="O7460" t="s">
        <v>29</v>
      </c>
      <c r="P7460">
        <v>29120932</v>
      </c>
      <c r="Q7460">
        <v>205717767</v>
      </c>
      <c r="R7460">
        <v>38.592370000000003</v>
      </c>
      <c r="S7460">
        <v>-90.302070000000001</v>
      </c>
      <c r="T7460" t="s">
        <v>42</v>
      </c>
      <c r="U7460">
        <v>2</v>
      </c>
    </row>
    <row r="7461" spans="1:22" hidden="1" x14ac:dyDescent="0.25">
      <c r="A7461" t="s">
        <v>53</v>
      </c>
      <c r="B7461" t="s">
        <v>2100</v>
      </c>
      <c r="C7461" t="s">
        <v>227</v>
      </c>
      <c r="D7461">
        <v>129.357</v>
      </c>
      <c r="E7461" t="s">
        <v>49</v>
      </c>
      <c r="F7461" s="1">
        <v>44062</v>
      </c>
      <c r="G7461" t="s">
        <v>1692</v>
      </c>
      <c r="H7461">
        <v>204468</v>
      </c>
      <c r="I7461" t="s">
        <v>40</v>
      </c>
      <c r="J7461" t="s">
        <v>26</v>
      </c>
      <c r="K7461" t="s">
        <v>27</v>
      </c>
      <c r="L7461">
        <v>11</v>
      </c>
      <c r="M7461" t="s">
        <v>41</v>
      </c>
      <c r="N7461">
        <v>727</v>
      </c>
      <c r="O7461" t="s">
        <v>29</v>
      </c>
      <c r="P7461">
        <v>26987142</v>
      </c>
      <c r="Q7461">
        <v>202029916</v>
      </c>
      <c r="R7461">
        <v>38.884790000000002</v>
      </c>
      <c r="S7461">
        <v>-90.917670000000001</v>
      </c>
      <c r="T7461" t="s">
        <v>42</v>
      </c>
      <c r="U7461">
        <v>2</v>
      </c>
    </row>
    <row r="7462" spans="1:22" x14ac:dyDescent="0.25">
      <c r="A7462" t="s">
        <v>37</v>
      </c>
      <c r="B7462" t="s">
        <v>2093</v>
      </c>
      <c r="C7462" t="s">
        <v>637</v>
      </c>
      <c r="D7462">
        <v>15.007999999999999</v>
      </c>
      <c r="E7462" t="s">
        <v>39</v>
      </c>
      <c r="F7462" s="1">
        <v>44114</v>
      </c>
      <c r="G7462" t="s">
        <v>1692</v>
      </c>
      <c r="H7462">
        <v>286901</v>
      </c>
      <c r="I7462" t="s">
        <v>40</v>
      </c>
      <c r="J7462" t="s">
        <v>26</v>
      </c>
      <c r="K7462" t="s">
        <v>27</v>
      </c>
      <c r="L7462">
        <v>6369</v>
      </c>
      <c r="M7462" t="s">
        <v>55</v>
      </c>
      <c r="N7462">
        <v>1240</v>
      </c>
      <c r="O7462" t="s">
        <v>29</v>
      </c>
      <c r="P7462">
        <v>26985345</v>
      </c>
      <c r="Q7462">
        <v>202024791</v>
      </c>
      <c r="R7462">
        <v>38.604239999999997</v>
      </c>
      <c r="S7462">
        <v>-90.459059999999994</v>
      </c>
      <c r="T7462" t="s">
        <v>42</v>
      </c>
      <c r="U7462">
        <v>2</v>
      </c>
    </row>
    <row r="7463" spans="1:22" hidden="1" x14ac:dyDescent="0.25">
      <c r="A7463" t="s">
        <v>31</v>
      </c>
      <c r="B7463" t="s">
        <v>2093</v>
      </c>
      <c r="C7463" t="s">
        <v>113</v>
      </c>
      <c r="D7463">
        <v>30.603999999999999</v>
      </c>
      <c r="E7463" t="s">
        <v>80</v>
      </c>
      <c r="F7463" s="1">
        <v>44158</v>
      </c>
      <c r="G7463" t="s">
        <v>1692</v>
      </c>
      <c r="H7463">
        <v>657580</v>
      </c>
      <c r="I7463" t="s">
        <v>40</v>
      </c>
      <c r="J7463" t="s">
        <v>26</v>
      </c>
      <c r="K7463" t="s">
        <v>27</v>
      </c>
      <c r="L7463">
        <v>6353</v>
      </c>
      <c r="M7463" t="s">
        <v>50</v>
      </c>
      <c r="N7463">
        <v>1031</v>
      </c>
      <c r="O7463" t="s">
        <v>29</v>
      </c>
      <c r="P7463">
        <v>25860573</v>
      </c>
      <c r="Q7463">
        <v>200384330</v>
      </c>
      <c r="R7463">
        <v>38.442790000000002</v>
      </c>
      <c r="S7463">
        <v>-90.378659999999996</v>
      </c>
      <c r="T7463" t="s">
        <v>42</v>
      </c>
      <c r="U7463">
        <v>2</v>
      </c>
    </row>
    <row r="7464" spans="1:22" x14ac:dyDescent="0.25">
      <c r="A7464" t="s">
        <v>37</v>
      </c>
      <c r="B7464" t="s">
        <v>2098</v>
      </c>
      <c r="C7464" t="s">
        <v>251</v>
      </c>
      <c r="D7464">
        <v>3.3940000000000001</v>
      </c>
      <c r="E7464" t="s">
        <v>23</v>
      </c>
      <c r="F7464" s="1">
        <v>44164</v>
      </c>
      <c r="G7464" t="s">
        <v>1692</v>
      </c>
      <c r="H7464">
        <v>651221</v>
      </c>
      <c r="I7464" t="s">
        <v>34</v>
      </c>
      <c r="J7464" t="s">
        <v>89</v>
      </c>
      <c r="K7464" t="s">
        <v>115</v>
      </c>
      <c r="L7464">
        <v>6153</v>
      </c>
      <c r="M7464" t="s">
        <v>61</v>
      </c>
      <c r="N7464">
        <v>1805</v>
      </c>
      <c r="O7464" t="s">
        <v>29</v>
      </c>
      <c r="P7464">
        <v>25860593</v>
      </c>
      <c r="Q7464">
        <v>200384353</v>
      </c>
      <c r="R7464">
        <v>38.727420000000002</v>
      </c>
      <c r="S7464">
        <v>-90.302610000000001</v>
      </c>
      <c r="T7464" t="s">
        <v>42</v>
      </c>
      <c r="U7464">
        <v>1</v>
      </c>
    </row>
    <row r="7465" spans="1:22" hidden="1" x14ac:dyDescent="0.25">
      <c r="A7465" t="s">
        <v>21</v>
      </c>
      <c r="B7465" t="s">
        <v>2095</v>
      </c>
      <c r="C7465" t="s">
        <v>68</v>
      </c>
      <c r="D7465">
        <v>2.0129999999999999</v>
      </c>
      <c r="E7465" t="s">
        <v>49</v>
      </c>
      <c r="F7465" s="1">
        <v>43966</v>
      </c>
      <c r="G7465" t="s">
        <v>1692</v>
      </c>
      <c r="H7465">
        <v>0</v>
      </c>
      <c r="I7465" t="s">
        <v>40</v>
      </c>
      <c r="J7465" t="s">
        <v>89</v>
      </c>
      <c r="K7465" t="s">
        <v>58</v>
      </c>
      <c r="L7465">
        <v>13</v>
      </c>
      <c r="M7465" t="s">
        <v>47</v>
      </c>
      <c r="N7465">
        <v>1005</v>
      </c>
      <c r="O7465" t="s">
        <v>86</v>
      </c>
      <c r="P7465">
        <v>29120420</v>
      </c>
      <c r="Q7465">
        <v>205716129</v>
      </c>
      <c r="R7465">
        <v>38.60859</v>
      </c>
      <c r="S7465">
        <v>-90.212559999999996</v>
      </c>
      <c r="T7465" t="s">
        <v>42</v>
      </c>
      <c r="U7465">
        <v>1</v>
      </c>
      <c r="V7465" t="s">
        <v>97</v>
      </c>
    </row>
    <row r="7466" spans="1:22" hidden="1" x14ac:dyDescent="0.25">
      <c r="A7466" t="s">
        <v>82</v>
      </c>
      <c r="B7466" t="s">
        <v>2097</v>
      </c>
      <c r="C7466" t="s">
        <v>1495</v>
      </c>
      <c r="D7466">
        <v>0.55200000000000005</v>
      </c>
      <c r="E7466" t="s">
        <v>49</v>
      </c>
      <c r="F7466" s="1">
        <v>44155</v>
      </c>
      <c r="G7466" t="s">
        <v>1692</v>
      </c>
      <c r="H7466">
        <v>0</v>
      </c>
      <c r="I7466" t="s">
        <v>40</v>
      </c>
      <c r="J7466" t="s">
        <v>26</v>
      </c>
      <c r="K7466" t="s">
        <v>58</v>
      </c>
      <c r="L7466">
        <v>1024158</v>
      </c>
      <c r="M7466" t="s">
        <v>47</v>
      </c>
      <c r="N7466">
        <v>1605</v>
      </c>
      <c r="O7466" t="s">
        <v>29</v>
      </c>
      <c r="P7466">
        <v>25811707</v>
      </c>
      <c r="Q7466">
        <v>200277146</v>
      </c>
      <c r="R7466">
        <v>38.471809999999998</v>
      </c>
      <c r="S7466">
        <v>-90.964799999999997</v>
      </c>
      <c r="T7466" t="s">
        <v>51</v>
      </c>
      <c r="U7466">
        <v>1</v>
      </c>
      <c r="V7466" t="s">
        <v>154</v>
      </c>
    </row>
    <row r="7467" spans="1:22" x14ac:dyDescent="0.25">
      <c r="A7467" t="s">
        <v>37</v>
      </c>
      <c r="B7467" t="s">
        <v>2095</v>
      </c>
      <c r="C7467" t="s">
        <v>178</v>
      </c>
      <c r="D7467">
        <v>25.25</v>
      </c>
      <c r="E7467" t="s">
        <v>46</v>
      </c>
      <c r="F7467" s="1">
        <v>44069</v>
      </c>
      <c r="G7467" t="s">
        <v>1692</v>
      </c>
      <c r="H7467">
        <v>0</v>
      </c>
      <c r="I7467" t="s">
        <v>40</v>
      </c>
      <c r="J7467" t="s">
        <v>89</v>
      </c>
      <c r="K7467" t="s">
        <v>115</v>
      </c>
      <c r="L7467">
        <v>6372</v>
      </c>
      <c r="M7467" t="s">
        <v>41</v>
      </c>
      <c r="N7467">
        <v>1545</v>
      </c>
      <c r="O7467" t="s">
        <v>29</v>
      </c>
      <c r="P7467">
        <v>26984512</v>
      </c>
      <c r="Q7467">
        <v>202021774</v>
      </c>
      <c r="R7467">
        <v>38.638489999999997</v>
      </c>
      <c r="S7467">
        <v>-90.461160000000007</v>
      </c>
      <c r="T7467" t="s">
        <v>42</v>
      </c>
      <c r="U7467">
        <v>5</v>
      </c>
      <c r="V7467" t="s">
        <v>97</v>
      </c>
    </row>
    <row r="7468" spans="1:22" x14ac:dyDescent="0.25">
      <c r="A7468" t="s">
        <v>37</v>
      </c>
      <c r="B7468" t="s">
        <v>2100</v>
      </c>
      <c r="C7468" t="s">
        <v>227</v>
      </c>
      <c r="D7468">
        <v>179.7</v>
      </c>
      <c r="E7468" t="s">
        <v>57</v>
      </c>
      <c r="F7468" s="1">
        <v>44147</v>
      </c>
      <c r="G7468" t="s">
        <v>1692</v>
      </c>
      <c r="H7468">
        <v>324178</v>
      </c>
      <c r="I7468" t="s">
        <v>40</v>
      </c>
      <c r="J7468" t="s">
        <v>26</v>
      </c>
      <c r="K7468" t="s">
        <v>27</v>
      </c>
      <c r="L7468">
        <v>11</v>
      </c>
      <c r="M7468" t="s">
        <v>28</v>
      </c>
      <c r="N7468">
        <v>1928</v>
      </c>
      <c r="O7468" t="s">
        <v>29</v>
      </c>
      <c r="P7468">
        <v>26985677</v>
      </c>
      <c r="Q7468">
        <v>202025975</v>
      </c>
      <c r="R7468">
        <v>38.464790000000001</v>
      </c>
      <c r="S7468">
        <v>-90.357119999999995</v>
      </c>
      <c r="T7468" t="s">
        <v>42</v>
      </c>
      <c r="U7468">
        <v>2</v>
      </c>
    </row>
    <row r="7469" spans="1:22" hidden="1" x14ac:dyDescent="0.25">
      <c r="A7469" t="s">
        <v>31</v>
      </c>
      <c r="B7469" t="s">
        <v>2093</v>
      </c>
      <c r="C7469" t="s">
        <v>379</v>
      </c>
      <c r="D7469">
        <v>11.44</v>
      </c>
      <c r="E7469" t="s">
        <v>46</v>
      </c>
      <c r="F7469" s="1">
        <v>44004</v>
      </c>
      <c r="G7469" t="s">
        <v>1692</v>
      </c>
      <c r="H7469">
        <v>335117</v>
      </c>
      <c r="I7469" t="s">
        <v>40</v>
      </c>
      <c r="J7469" t="s">
        <v>26</v>
      </c>
      <c r="K7469" t="s">
        <v>58</v>
      </c>
      <c r="L7469">
        <v>6256</v>
      </c>
      <c r="M7469" t="s">
        <v>50</v>
      </c>
      <c r="N7469">
        <v>1200</v>
      </c>
      <c r="O7469" t="s">
        <v>29</v>
      </c>
      <c r="P7469">
        <v>29120887</v>
      </c>
      <c r="Q7469">
        <v>205717634</v>
      </c>
      <c r="R7469">
        <v>38.407260000000001</v>
      </c>
      <c r="S7469">
        <v>-90.36327</v>
      </c>
      <c r="T7469" t="s">
        <v>42</v>
      </c>
      <c r="U7469">
        <v>2</v>
      </c>
      <c r="V7469" t="s">
        <v>52</v>
      </c>
    </row>
    <row r="7470" spans="1:22" hidden="1" x14ac:dyDescent="0.25">
      <c r="A7470" t="s">
        <v>21</v>
      </c>
      <c r="B7470" t="s">
        <v>2093</v>
      </c>
      <c r="C7470" t="s">
        <v>91</v>
      </c>
      <c r="D7470">
        <v>9.64</v>
      </c>
      <c r="E7470" t="s">
        <v>46</v>
      </c>
      <c r="F7470" s="1">
        <v>43980</v>
      </c>
      <c r="G7470" t="s">
        <v>1692</v>
      </c>
      <c r="H7470">
        <v>290008</v>
      </c>
      <c r="I7470" t="s">
        <v>25</v>
      </c>
      <c r="J7470" t="s">
        <v>26</v>
      </c>
      <c r="K7470" t="s">
        <v>27</v>
      </c>
      <c r="L7470">
        <v>6143</v>
      </c>
      <c r="M7470" t="s">
        <v>47</v>
      </c>
      <c r="N7470">
        <v>2047</v>
      </c>
      <c r="O7470" t="s">
        <v>29</v>
      </c>
      <c r="P7470">
        <v>29120890</v>
      </c>
      <c r="Q7470">
        <v>205717645</v>
      </c>
      <c r="R7470">
        <v>38.591059999999999</v>
      </c>
      <c r="S7470">
        <v>-90.269589999999994</v>
      </c>
      <c r="T7470" t="s">
        <v>30</v>
      </c>
      <c r="U7470">
        <v>2</v>
      </c>
    </row>
    <row r="7471" spans="1:22" hidden="1" x14ac:dyDescent="0.25">
      <c r="A7471" t="s">
        <v>82</v>
      </c>
      <c r="B7471" t="s">
        <v>2098</v>
      </c>
      <c r="C7471" t="s">
        <v>673</v>
      </c>
      <c r="D7471">
        <v>1.252</v>
      </c>
      <c r="E7471" t="s">
        <v>57</v>
      </c>
      <c r="F7471" s="1">
        <v>44083</v>
      </c>
      <c r="G7471" t="s">
        <v>1692</v>
      </c>
      <c r="H7471">
        <v>1059103</v>
      </c>
      <c r="I7471" t="s">
        <v>40</v>
      </c>
      <c r="J7471" t="s">
        <v>26</v>
      </c>
      <c r="K7471" t="s">
        <v>27</v>
      </c>
      <c r="L7471">
        <v>6899</v>
      </c>
      <c r="M7471" t="s">
        <v>41</v>
      </c>
      <c r="N7471">
        <v>1426</v>
      </c>
      <c r="O7471" t="s">
        <v>29</v>
      </c>
      <c r="P7471">
        <v>26987218</v>
      </c>
      <c r="Q7471">
        <v>202030123</v>
      </c>
      <c r="R7471">
        <v>38.450249999999997</v>
      </c>
      <c r="S7471">
        <v>-90.904790000000006</v>
      </c>
      <c r="T7471" t="s">
        <v>42</v>
      </c>
      <c r="U7471">
        <v>2</v>
      </c>
    </row>
    <row r="7472" spans="1:22" hidden="1" x14ac:dyDescent="0.25">
      <c r="A7472" t="s">
        <v>21</v>
      </c>
      <c r="B7472" t="s">
        <v>2095</v>
      </c>
      <c r="C7472" t="s">
        <v>68</v>
      </c>
      <c r="D7472">
        <v>2.0720000000000001</v>
      </c>
      <c r="E7472" t="s">
        <v>49</v>
      </c>
      <c r="F7472" s="1">
        <v>43972</v>
      </c>
      <c r="G7472" t="s">
        <v>1692</v>
      </c>
      <c r="H7472">
        <v>928710</v>
      </c>
      <c r="I7472" t="s">
        <v>40</v>
      </c>
      <c r="J7472" t="s">
        <v>89</v>
      </c>
      <c r="K7472" t="s">
        <v>115</v>
      </c>
      <c r="L7472">
        <v>13</v>
      </c>
      <c r="M7472" t="s">
        <v>28</v>
      </c>
      <c r="N7472">
        <v>753</v>
      </c>
      <c r="O7472" t="s">
        <v>29</v>
      </c>
      <c r="P7472">
        <v>29120490</v>
      </c>
      <c r="Q7472">
        <v>205716363</v>
      </c>
      <c r="R7472">
        <v>38.607790000000001</v>
      </c>
      <c r="S7472">
        <v>-90.212980000000002</v>
      </c>
      <c r="T7472" t="s">
        <v>42</v>
      </c>
      <c r="U7472">
        <v>2</v>
      </c>
      <c r="V7472" t="s">
        <v>97</v>
      </c>
    </row>
    <row r="7473" spans="1:22" hidden="1" x14ac:dyDescent="0.25">
      <c r="A7473" t="s">
        <v>21</v>
      </c>
      <c r="B7473" t="s">
        <v>2093</v>
      </c>
      <c r="C7473" t="s">
        <v>70</v>
      </c>
      <c r="D7473">
        <v>120.926</v>
      </c>
      <c r="E7473" t="s">
        <v>80</v>
      </c>
      <c r="F7473" s="1">
        <v>44156</v>
      </c>
      <c r="G7473" t="s">
        <v>1692</v>
      </c>
      <c r="H7473">
        <v>280524</v>
      </c>
      <c r="I7473" t="s">
        <v>25</v>
      </c>
      <c r="J7473" t="s">
        <v>89</v>
      </c>
      <c r="K7473" t="s">
        <v>115</v>
      </c>
      <c r="L7473">
        <v>6368</v>
      </c>
      <c r="M7473" t="s">
        <v>55</v>
      </c>
      <c r="N7473">
        <v>2100</v>
      </c>
      <c r="O7473" t="s">
        <v>64</v>
      </c>
      <c r="P7473">
        <v>26985704</v>
      </c>
      <c r="Q7473">
        <v>202026059</v>
      </c>
      <c r="R7473">
        <v>38.617559999999997</v>
      </c>
      <c r="S7473">
        <v>-90.195679999999996</v>
      </c>
      <c r="T7473" t="s">
        <v>30</v>
      </c>
      <c r="U7473">
        <v>2</v>
      </c>
      <c r="V7473" t="s">
        <v>926</v>
      </c>
    </row>
    <row r="7474" spans="1:22" hidden="1" x14ac:dyDescent="0.25">
      <c r="A7474" t="s">
        <v>21</v>
      </c>
      <c r="B7474" t="s">
        <v>2093</v>
      </c>
      <c r="C7474" t="s">
        <v>70</v>
      </c>
      <c r="D7474">
        <v>120.431</v>
      </c>
      <c r="E7474" t="s">
        <v>39</v>
      </c>
      <c r="F7474" s="1">
        <v>44157</v>
      </c>
      <c r="G7474" t="s">
        <v>1692</v>
      </c>
      <c r="H7474">
        <v>280079</v>
      </c>
      <c r="I7474" t="s">
        <v>25</v>
      </c>
      <c r="J7474" t="s">
        <v>26</v>
      </c>
      <c r="K7474" t="s">
        <v>27</v>
      </c>
      <c r="L7474">
        <v>6368</v>
      </c>
      <c r="M7474" t="s">
        <v>61</v>
      </c>
      <c r="N7474">
        <v>2205</v>
      </c>
      <c r="O7474" t="s">
        <v>29</v>
      </c>
      <c r="P7474">
        <v>26985705</v>
      </c>
      <c r="Q7474">
        <v>202026063</v>
      </c>
      <c r="R7474">
        <v>38.619320000000002</v>
      </c>
      <c r="S7474">
        <v>-90.204530000000005</v>
      </c>
      <c r="T7474" t="s">
        <v>30</v>
      </c>
      <c r="U7474">
        <v>2</v>
      </c>
    </row>
    <row r="7475" spans="1:22" hidden="1" x14ac:dyDescent="0.25">
      <c r="A7475" t="s">
        <v>31</v>
      </c>
      <c r="B7475" t="s">
        <v>2093</v>
      </c>
      <c r="C7475" t="s">
        <v>184</v>
      </c>
      <c r="D7475">
        <v>34.32</v>
      </c>
      <c r="E7475" t="s">
        <v>39</v>
      </c>
      <c r="F7475" s="1">
        <v>44152</v>
      </c>
      <c r="G7475" t="s">
        <v>1692</v>
      </c>
      <c r="H7475">
        <v>320225</v>
      </c>
      <c r="I7475" t="s">
        <v>40</v>
      </c>
      <c r="J7475" t="s">
        <v>26</v>
      </c>
      <c r="K7475" t="s">
        <v>27</v>
      </c>
      <c r="L7475">
        <v>6370</v>
      </c>
      <c r="M7475" t="s">
        <v>35</v>
      </c>
      <c r="N7475">
        <v>1258</v>
      </c>
      <c r="O7475" t="s">
        <v>29</v>
      </c>
      <c r="P7475">
        <v>26985710</v>
      </c>
      <c r="Q7475">
        <v>202026080</v>
      </c>
      <c r="R7475">
        <v>38.485120000000002</v>
      </c>
      <c r="S7475">
        <v>-90.502510000000001</v>
      </c>
      <c r="T7475" t="s">
        <v>42</v>
      </c>
      <c r="U7475">
        <v>2</v>
      </c>
    </row>
    <row r="7476" spans="1:22" hidden="1" x14ac:dyDescent="0.25">
      <c r="A7476" t="s">
        <v>31</v>
      </c>
      <c r="B7476" t="s">
        <v>2100</v>
      </c>
      <c r="C7476" t="s">
        <v>227</v>
      </c>
      <c r="D7476">
        <v>184.57</v>
      </c>
      <c r="E7476" t="s">
        <v>49</v>
      </c>
      <c r="F7476" s="1">
        <v>44086</v>
      </c>
      <c r="G7476" t="s">
        <v>1692</v>
      </c>
      <c r="H7476">
        <v>335626</v>
      </c>
      <c r="I7476" t="s">
        <v>25</v>
      </c>
      <c r="J7476" t="s">
        <v>26</v>
      </c>
      <c r="K7476" t="s">
        <v>27</v>
      </c>
      <c r="L7476">
        <v>11</v>
      </c>
      <c r="M7476" t="s">
        <v>55</v>
      </c>
      <c r="N7476">
        <v>125</v>
      </c>
      <c r="O7476" t="s">
        <v>64</v>
      </c>
      <c r="P7476">
        <v>26987221</v>
      </c>
      <c r="Q7476">
        <v>202030131</v>
      </c>
      <c r="R7476">
        <v>38.405070000000002</v>
      </c>
      <c r="S7476">
        <v>-90.377039999999994</v>
      </c>
      <c r="T7476" t="s">
        <v>42</v>
      </c>
      <c r="U7476">
        <v>1</v>
      </c>
      <c r="V7476" t="s">
        <v>2056</v>
      </c>
    </row>
    <row r="7477" spans="1:22" x14ac:dyDescent="0.25">
      <c r="A7477" t="s">
        <v>37</v>
      </c>
      <c r="B7477" t="s">
        <v>2100</v>
      </c>
      <c r="C7477" t="s">
        <v>227</v>
      </c>
      <c r="D7477">
        <v>167.79499999999999</v>
      </c>
      <c r="E7477" t="s">
        <v>23</v>
      </c>
      <c r="F7477" s="1">
        <v>44163</v>
      </c>
      <c r="G7477" t="s">
        <v>1692</v>
      </c>
      <c r="H7477">
        <v>291843</v>
      </c>
      <c r="I7477" t="s">
        <v>40</v>
      </c>
      <c r="J7477" t="s">
        <v>26</v>
      </c>
      <c r="K7477" t="s">
        <v>27</v>
      </c>
      <c r="L7477">
        <v>11</v>
      </c>
      <c r="M7477" t="s">
        <v>55</v>
      </c>
      <c r="N7477">
        <v>1135</v>
      </c>
      <c r="O7477" t="s">
        <v>29</v>
      </c>
      <c r="P7477">
        <v>26985713</v>
      </c>
      <c r="Q7477">
        <v>202026088</v>
      </c>
      <c r="R7477">
        <v>38.588830000000002</v>
      </c>
      <c r="S7477">
        <v>-90.406270000000006</v>
      </c>
      <c r="T7477" t="s">
        <v>30</v>
      </c>
      <c r="U7477">
        <v>1</v>
      </c>
    </row>
    <row r="7478" spans="1:22" hidden="1" x14ac:dyDescent="0.25">
      <c r="A7478" t="s">
        <v>21</v>
      </c>
      <c r="B7478" t="s">
        <v>2096</v>
      </c>
      <c r="C7478" t="s">
        <v>155</v>
      </c>
      <c r="D7478">
        <v>2.4660000000000002</v>
      </c>
      <c r="E7478" t="s">
        <v>23</v>
      </c>
      <c r="F7478" s="1">
        <v>44166</v>
      </c>
      <c r="G7478" t="s">
        <v>1692</v>
      </c>
      <c r="H7478">
        <v>271920</v>
      </c>
      <c r="I7478" t="s">
        <v>40</v>
      </c>
      <c r="J7478" t="s">
        <v>26</v>
      </c>
      <c r="K7478" t="s">
        <v>27</v>
      </c>
      <c r="L7478">
        <v>68731</v>
      </c>
      <c r="M7478" t="s">
        <v>35</v>
      </c>
      <c r="N7478">
        <v>1255</v>
      </c>
      <c r="O7478" t="s">
        <v>29</v>
      </c>
      <c r="P7478">
        <v>25893429</v>
      </c>
      <c r="Q7478">
        <v>200467565</v>
      </c>
      <c r="R7478">
        <v>38.644159999999999</v>
      </c>
      <c r="S7478">
        <v>-90.228290000000001</v>
      </c>
      <c r="T7478" t="s">
        <v>30</v>
      </c>
      <c r="U7478">
        <v>1</v>
      </c>
    </row>
    <row r="7479" spans="1:22" hidden="1" x14ac:dyDescent="0.25">
      <c r="A7479" t="s">
        <v>82</v>
      </c>
      <c r="B7479" t="s">
        <v>2095</v>
      </c>
      <c r="C7479" t="s">
        <v>60</v>
      </c>
      <c r="D7479">
        <v>253.43700000000001</v>
      </c>
      <c r="E7479" t="s">
        <v>49</v>
      </c>
      <c r="F7479" s="1">
        <v>43939</v>
      </c>
      <c r="G7479" t="s">
        <v>1692</v>
      </c>
      <c r="H7479">
        <v>0</v>
      </c>
      <c r="I7479" t="s">
        <v>40</v>
      </c>
      <c r="J7479" t="s">
        <v>26</v>
      </c>
      <c r="K7479" t="s">
        <v>27</v>
      </c>
      <c r="L7479">
        <v>9</v>
      </c>
      <c r="M7479" t="s">
        <v>55</v>
      </c>
      <c r="N7479">
        <v>1755</v>
      </c>
      <c r="O7479" t="s">
        <v>29</v>
      </c>
      <c r="P7479">
        <v>26986431</v>
      </c>
      <c r="Q7479">
        <v>202028018</v>
      </c>
      <c r="R7479">
        <v>38.483980000000003</v>
      </c>
      <c r="S7479">
        <v>-90.819850000000002</v>
      </c>
      <c r="T7479" t="s">
        <v>42</v>
      </c>
      <c r="U7479">
        <v>1</v>
      </c>
      <c r="V7479" t="s">
        <v>165</v>
      </c>
    </row>
    <row r="7480" spans="1:22" x14ac:dyDescent="0.25">
      <c r="A7480" t="s">
        <v>37</v>
      </c>
      <c r="B7480" t="s">
        <v>2093</v>
      </c>
      <c r="C7480" t="s">
        <v>253</v>
      </c>
      <c r="D7480">
        <v>3.1509999999999998</v>
      </c>
      <c r="E7480" t="s">
        <v>49</v>
      </c>
      <c r="F7480" s="1">
        <v>44112</v>
      </c>
      <c r="G7480" t="s">
        <v>1692</v>
      </c>
      <c r="H7480">
        <v>0</v>
      </c>
      <c r="I7480" t="s">
        <v>40</v>
      </c>
      <c r="J7480" t="s">
        <v>26</v>
      </c>
      <c r="K7480" t="s">
        <v>27</v>
      </c>
      <c r="L7480">
        <v>6160</v>
      </c>
      <c r="M7480" t="s">
        <v>28</v>
      </c>
      <c r="N7480">
        <v>1358</v>
      </c>
      <c r="O7480" t="s">
        <v>29</v>
      </c>
      <c r="P7480">
        <v>29122187</v>
      </c>
      <c r="Q7480">
        <v>205721749</v>
      </c>
      <c r="R7480">
        <v>38.775759999999998</v>
      </c>
      <c r="S7480">
        <v>-90.238380000000006</v>
      </c>
      <c r="T7480" t="s">
        <v>42</v>
      </c>
      <c r="U7480">
        <v>1</v>
      </c>
      <c r="V7480" t="s">
        <v>97</v>
      </c>
    </row>
    <row r="7481" spans="1:22" hidden="1" x14ac:dyDescent="0.25">
      <c r="A7481" t="s">
        <v>21</v>
      </c>
      <c r="B7481" t="s">
        <v>2093</v>
      </c>
      <c r="C7481" t="s">
        <v>184</v>
      </c>
      <c r="D7481">
        <v>50.215000000000003</v>
      </c>
      <c r="E7481" t="s">
        <v>49</v>
      </c>
      <c r="F7481" s="1">
        <v>44084</v>
      </c>
      <c r="G7481" t="s">
        <v>1692</v>
      </c>
      <c r="H7481">
        <v>289720</v>
      </c>
      <c r="I7481" t="s">
        <v>40</v>
      </c>
      <c r="J7481" t="s">
        <v>26</v>
      </c>
      <c r="K7481" t="s">
        <v>27</v>
      </c>
      <c r="L7481">
        <v>6370</v>
      </c>
      <c r="M7481" t="s">
        <v>28</v>
      </c>
      <c r="N7481">
        <v>1416</v>
      </c>
      <c r="O7481" t="s">
        <v>29</v>
      </c>
      <c r="P7481">
        <v>26984705</v>
      </c>
      <c r="Q7481">
        <v>202022453</v>
      </c>
      <c r="R7481">
        <v>38.591239999999999</v>
      </c>
      <c r="S7481">
        <v>-90.251769999999993</v>
      </c>
      <c r="T7481" t="s">
        <v>30</v>
      </c>
      <c r="U7481">
        <v>2</v>
      </c>
    </row>
    <row r="7482" spans="1:22" x14ac:dyDescent="0.25">
      <c r="A7482" t="s">
        <v>37</v>
      </c>
      <c r="B7482" t="s">
        <v>2093</v>
      </c>
      <c r="C7482" t="s">
        <v>637</v>
      </c>
      <c r="D7482">
        <v>15.015000000000001</v>
      </c>
      <c r="E7482" t="s">
        <v>49</v>
      </c>
      <c r="F7482" s="1">
        <v>44176</v>
      </c>
      <c r="G7482" t="s">
        <v>1692</v>
      </c>
      <c r="H7482">
        <v>286901</v>
      </c>
      <c r="I7482" t="s">
        <v>40</v>
      </c>
      <c r="J7482" t="s">
        <v>89</v>
      </c>
      <c r="K7482" t="s">
        <v>115</v>
      </c>
      <c r="L7482">
        <v>6369</v>
      </c>
      <c r="M7482" t="s">
        <v>47</v>
      </c>
      <c r="N7482">
        <v>1607</v>
      </c>
      <c r="O7482" t="s">
        <v>29</v>
      </c>
      <c r="P7482">
        <v>27079020</v>
      </c>
      <c r="Q7482">
        <v>202174306</v>
      </c>
      <c r="R7482">
        <v>38.604239999999997</v>
      </c>
      <c r="S7482">
        <v>-90.459180000000003</v>
      </c>
      <c r="T7482" t="s">
        <v>42</v>
      </c>
      <c r="U7482">
        <v>1</v>
      </c>
      <c r="V7482" t="s">
        <v>165</v>
      </c>
    </row>
    <row r="7483" spans="1:22" hidden="1" x14ac:dyDescent="0.25">
      <c r="A7483" t="s">
        <v>53</v>
      </c>
      <c r="B7483" t="s">
        <v>2093</v>
      </c>
      <c r="C7483" t="s">
        <v>620</v>
      </c>
      <c r="D7483">
        <v>26.167000000000002</v>
      </c>
      <c r="E7483" t="s">
        <v>46</v>
      </c>
      <c r="F7483" s="1">
        <v>44164</v>
      </c>
      <c r="G7483" t="s">
        <v>1692</v>
      </c>
      <c r="H7483">
        <v>0</v>
      </c>
      <c r="I7483" t="s">
        <v>25</v>
      </c>
      <c r="J7483" t="s">
        <v>26</v>
      </c>
      <c r="K7483" t="s">
        <v>27</v>
      </c>
      <c r="L7483">
        <v>6367</v>
      </c>
      <c r="M7483" t="s">
        <v>61</v>
      </c>
      <c r="N7483">
        <v>2135</v>
      </c>
      <c r="O7483" t="s">
        <v>29</v>
      </c>
      <c r="P7483">
        <v>27079029</v>
      </c>
      <c r="Q7483">
        <v>202174320</v>
      </c>
      <c r="R7483">
        <v>38.774810000000002</v>
      </c>
      <c r="S7483">
        <v>-90.516220000000004</v>
      </c>
      <c r="T7483" t="s">
        <v>42</v>
      </c>
      <c r="U7483">
        <v>2</v>
      </c>
    </row>
    <row r="7484" spans="1:22" x14ac:dyDescent="0.25">
      <c r="A7484" t="s">
        <v>37</v>
      </c>
      <c r="B7484" t="s">
        <v>2096</v>
      </c>
      <c r="C7484" t="s">
        <v>366</v>
      </c>
      <c r="D7484">
        <v>5.8999999999999997E-2</v>
      </c>
      <c r="E7484" t="s">
        <v>49</v>
      </c>
      <c r="F7484" s="1">
        <v>44104</v>
      </c>
      <c r="G7484" t="s">
        <v>1692</v>
      </c>
      <c r="H7484">
        <v>0</v>
      </c>
      <c r="I7484" t="s">
        <v>40</v>
      </c>
      <c r="J7484" t="s">
        <v>26</v>
      </c>
      <c r="K7484" t="s">
        <v>27</v>
      </c>
      <c r="L7484">
        <v>94496</v>
      </c>
      <c r="M7484" t="s">
        <v>41</v>
      </c>
      <c r="N7484">
        <v>1557</v>
      </c>
      <c r="O7484" t="s">
        <v>64</v>
      </c>
      <c r="P7484">
        <v>28001385</v>
      </c>
      <c r="Q7484">
        <v>204288080</v>
      </c>
      <c r="R7484">
        <v>38.67671</v>
      </c>
      <c r="S7484">
        <v>-90.294709999999995</v>
      </c>
      <c r="T7484" t="s">
        <v>30</v>
      </c>
      <c r="U7484">
        <v>1</v>
      </c>
      <c r="V7484" t="s">
        <v>97</v>
      </c>
    </row>
    <row r="7485" spans="1:22" x14ac:dyDescent="0.25">
      <c r="A7485" t="s">
        <v>37</v>
      </c>
      <c r="B7485" t="s">
        <v>2100</v>
      </c>
      <c r="C7485" t="s">
        <v>227</v>
      </c>
      <c r="D7485">
        <v>177.21899999999999</v>
      </c>
      <c r="E7485" t="s">
        <v>49</v>
      </c>
      <c r="F7485" s="1">
        <v>44075</v>
      </c>
      <c r="G7485" t="s">
        <v>1692</v>
      </c>
      <c r="H7485">
        <v>316827</v>
      </c>
      <c r="I7485" t="s">
        <v>40</v>
      </c>
      <c r="J7485" t="s">
        <v>89</v>
      </c>
      <c r="K7485" t="s">
        <v>115</v>
      </c>
      <c r="L7485">
        <v>11</v>
      </c>
      <c r="M7485" t="s">
        <v>35</v>
      </c>
      <c r="N7485">
        <v>1903</v>
      </c>
      <c r="O7485" t="s">
        <v>29</v>
      </c>
      <c r="P7485">
        <v>26984532</v>
      </c>
      <c r="Q7485">
        <v>202021855</v>
      </c>
      <c r="R7485">
        <v>38.496989999999997</v>
      </c>
      <c r="S7485">
        <v>-90.342140000000001</v>
      </c>
      <c r="T7485" t="s">
        <v>42</v>
      </c>
      <c r="U7485">
        <v>2</v>
      </c>
    </row>
    <row r="7486" spans="1:22" hidden="1" x14ac:dyDescent="0.25">
      <c r="A7486" t="s">
        <v>53</v>
      </c>
      <c r="B7486" t="s">
        <v>2096</v>
      </c>
      <c r="C7486" t="s">
        <v>2057</v>
      </c>
      <c r="D7486">
        <v>7.0000000000000001E-3</v>
      </c>
      <c r="E7486" t="s">
        <v>49</v>
      </c>
      <c r="F7486" s="1">
        <v>44177</v>
      </c>
      <c r="G7486" t="s">
        <v>1692</v>
      </c>
      <c r="H7486">
        <v>232302</v>
      </c>
      <c r="I7486" t="s">
        <v>25</v>
      </c>
      <c r="J7486" t="s">
        <v>26</v>
      </c>
      <c r="K7486" t="s">
        <v>27</v>
      </c>
      <c r="L7486">
        <v>28177</v>
      </c>
      <c r="M7486" t="s">
        <v>55</v>
      </c>
      <c r="N7486">
        <v>2250</v>
      </c>
      <c r="O7486" t="s">
        <v>64</v>
      </c>
      <c r="P7486">
        <v>27079035</v>
      </c>
      <c r="Q7486">
        <v>202174330</v>
      </c>
      <c r="R7486">
        <v>38.774140000000003</v>
      </c>
      <c r="S7486">
        <v>-90.484880000000004</v>
      </c>
      <c r="T7486" t="s">
        <v>30</v>
      </c>
      <c r="U7486">
        <v>1</v>
      </c>
      <c r="V7486" t="s">
        <v>1177</v>
      </c>
    </row>
    <row r="7487" spans="1:22" hidden="1" x14ac:dyDescent="0.25">
      <c r="A7487" t="s">
        <v>31</v>
      </c>
      <c r="B7487" t="s">
        <v>2093</v>
      </c>
      <c r="C7487" t="s">
        <v>237</v>
      </c>
      <c r="D7487">
        <v>19.951000000000001</v>
      </c>
      <c r="E7487" t="s">
        <v>49</v>
      </c>
      <c r="F7487" s="1">
        <v>44174</v>
      </c>
      <c r="G7487" t="s">
        <v>1692</v>
      </c>
      <c r="H7487">
        <v>0</v>
      </c>
      <c r="I7487" t="s">
        <v>40</v>
      </c>
      <c r="J7487" t="s">
        <v>26</v>
      </c>
      <c r="K7487" t="s">
        <v>27</v>
      </c>
      <c r="L7487">
        <v>6371</v>
      </c>
      <c r="M7487" t="s">
        <v>41</v>
      </c>
      <c r="N7487">
        <v>1515</v>
      </c>
      <c r="O7487" t="s">
        <v>29</v>
      </c>
      <c r="P7487">
        <v>27079041</v>
      </c>
      <c r="Q7487">
        <v>202174336</v>
      </c>
      <c r="R7487">
        <v>38.472470000000001</v>
      </c>
      <c r="S7487">
        <v>-90.523300000000006</v>
      </c>
      <c r="T7487" t="s">
        <v>42</v>
      </c>
      <c r="U7487">
        <v>1</v>
      </c>
    </row>
    <row r="7488" spans="1:22" hidden="1" x14ac:dyDescent="0.25">
      <c r="A7488" t="s">
        <v>53</v>
      </c>
      <c r="B7488" t="s">
        <v>2096</v>
      </c>
      <c r="C7488" t="s">
        <v>218</v>
      </c>
      <c r="D7488">
        <v>0.84699999999999998</v>
      </c>
      <c r="E7488" t="s">
        <v>49</v>
      </c>
      <c r="F7488" s="1">
        <v>44184</v>
      </c>
      <c r="G7488" t="s">
        <v>1692</v>
      </c>
      <c r="H7488">
        <v>0</v>
      </c>
      <c r="I7488" t="s">
        <v>40</v>
      </c>
      <c r="J7488" t="s">
        <v>26</v>
      </c>
      <c r="K7488" t="s">
        <v>27</v>
      </c>
      <c r="L7488">
        <v>115075</v>
      </c>
      <c r="M7488" t="s">
        <v>55</v>
      </c>
      <c r="N7488">
        <v>1624</v>
      </c>
      <c r="O7488" t="s">
        <v>29</v>
      </c>
      <c r="P7488">
        <v>27291690</v>
      </c>
      <c r="Q7488">
        <v>202692694</v>
      </c>
      <c r="R7488">
        <v>38.806220000000003</v>
      </c>
      <c r="S7488">
        <v>-90.601950000000002</v>
      </c>
      <c r="T7488" t="s">
        <v>30</v>
      </c>
      <c r="U7488">
        <v>1</v>
      </c>
    </row>
    <row r="7489" spans="1:22" hidden="1" x14ac:dyDescent="0.25">
      <c r="A7489" t="s">
        <v>31</v>
      </c>
      <c r="B7489" t="s">
        <v>2097</v>
      </c>
      <c r="C7489" t="s">
        <v>1116</v>
      </c>
      <c r="D7489">
        <v>0.26</v>
      </c>
      <c r="E7489" t="s">
        <v>80</v>
      </c>
      <c r="F7489" s="1">
        <v>44113</v>
      </c>
      <c r="G7489" t="s">
        <v>1692</v>
      </c>
      <c r="H7489">
        <v>0</v>
      </c>
      <c r="I7489" t="s">
        <v>34</v>
      </c>
      <c r="J7489" t="s">
        <v>26</v>
      </c>
      <c r="K7489" t="s">
        <v>27</v>
      </c>
      <c r="L7489">
        <v>905344</v>
      </c>
      <c r="M7489" t="s">
        <v>47</v>
      </c>
      <c r="N7489">
        <v>2310</v>
      </c>
      <c r="O7489" t="s">
        <v>29</v>
      </c>
      <c r="P7489">
        <v>28001387</v>
      </c>
      <c r="Q7489">
        <v>204288082</v>
      </c>
      <c r="R7489">
        <v>38.467649999999999</v>
      </c>
      <c r="S7489">
        <v>-90.620270000000005</v>
      </c>
      <c r="T7489" t="s">
        <v>51</v>
      </c>
      <c r="U7489">
        <v>2</v>
      </c>
    </row>
    <row r="7490" spans="1:22" x14ac:dyDescent="0.25">
      <c r="A7490" t="s">
        <v>37</v>
      </c>
      <c r="B7490" t="s">
        <v>2093</v>
      </c>
      <c r="C7490" t="s">
        <v>70</v>
      </c>
      <c r="D7490">
        <v>91.263999999999996</v>
      </c>
      <c r="E7490" t="s">
        <v>46</v>
      </c>
      <c r="F7490" s="1">
        <v>43893</v>
      </c>
      <c r="G7490" t="s">
        <v>1692</v>
      </c>
      <c r="H7490">
        <v>0</v>
      </c>
      <c r="I7490" t="s">
        <v>40</v>
      </c>
      <c r="J7490" t="s">
        <v>26</v>
      </c>
      <c r="K7490" t="s">
        <v>27</v>
      </c>
      <c r="L7490">
        <v>6368</v>
      </c>
      <c r="M7490" t="s">
        <v>35</v>
      </c>
      <c r="N7490">
        <v>750</v>
      </c>
      <c r="O7490" t="s">
        <v>29</v>
      </c>
      <c r="P7490">
        <v>26981501</v>
      </c>
      <c r="Q7490">
        <v>202010806</v>
      </c>
      <c r="R7490">
        <v>38.553379999999997</v>
      </c>
      <c r="S7490">
        <v>-90.69735</v>
      </c>
      <c r="T7490" t="s">
        <v>42</v>
      </c>
      <c r="U7490">
        <v>2</v>
      </c>
    </row>
    <row r="7491" spans="1:22" hidden="1" x14ac:dyDescent="0.25">
      <c r="A7491" t="s">
        <v>31</v>
      </c>
      <c r="B7491" t="s">
        <v>2100</v>
      </c>
      <c r="C7491" t="s">
        <v>227</v>
      </c>
      <c r="D7491">
        <v>187.577</v>
      </c>
      <c r="E7491" t="s">
        <v>46</v>
      </c>
      <c r="F7491" s="1">
        <v>44112</v>
      </c>
      <c r="G7491" t="s">
        <v>1692</v>
      </c>
      <c r="H7491">
        <v>342011</v>
      </c>
      <c r="I7491" t="s">
        <v>40</v>
      </c>
      <c r="J7491" t="s">
        <v>26</v>
      </c>
      <c r="K7491" t="s">
        <v>27</v>
      </c>
      <c r="L7491">
        <v>11</v>
      </c>
      <c r="M7491" t="s">
        <v>28</v>
      </c>
      <c r="N7491">
        <v>1542</v>
      </c>
      <c r="O7491" t="s">
        <v>29</v>
      </c>
      <c r="P7491">
        <v>29122223</v>
      </c>
      <c r="Q7491">
        <v>205721875</v>
      </c>
      <c r="R7491">
        <v>38.36374</v>
      </c>
      <c r="S7491">
        <v>-90.375060000000005</v>
      </c>
      <c r="T7491" t="s">
        <v>42</v>
      </c>
      <c r="U7491">
        <v>3</v>
      </c>
    </row>
    <row r="7492" spans="1:22" hidden="1" x14ac:dyDescent="0.25">
      <c r="A7492" t="s">
        <v>53</v>
      </c>
      <c r="B7492" t="s">
        <v>2099</v>
      </c>
      <c r="C7492" t="s">
        <v>757</v>
      </c>
      <c r="D7492">
        <v>4.9969999999999999</v>
      </c>
      <c r="E7492" t="s">
        <v>57</v>
      </c>
      <c r="F7492" s="1">
        <v>44090</v>
      </c>
      <c r="G7492" t="s">
        <v>1692</v>
      </c>
      <c r="H7492">
        <v>0</v>
      </c>
      <c r="I7492" t="s">
        <v>40</v>
      </c>
      <c r="J7492" t="s">
        <v>26</v>
      </c>
      <c r="K7492" t="s">
        <v>27</v>
      </c>
      <c r="L7492">
        <v>255703</v>
      </c>
      <c r="M7492" t="s">
        <v>41</v>
      </c>
      <c r="N7492">
        <v>1555</v>
      </c>
      <c r="O7492" t="s">
        <v>29</v>
      </c>
      <c r="P7492">
        <v>29122055</v>
      </c>
      <c r="Q7492">
        <v>205721329</v>
      </c>
      <c r="R7492">
        <v>38.788060000000002</v>
      </c>
      <c r="S7492">
        <v>-90.533929999999998</v>
      </c>
      <c r="T7492" t="s">
        <v>42</v>
      </c>
      <c r="U7492">
        <v>2</v>
      </c>
    </row>
    <row r="7493" spans="1:22" hidden="1" x14ac:dyDescent="0.25">
      <c r="A7493" t="s">
        <v>21</v>
      </c>
      <c r="B7493" t="s">
        <v>2095</v>
      </c>
      <c r="C7493" t="s">
        <v>68</v>
      </c>
      <c r="D7493">
        <v>1.7390000000000001</v>
      </c>
      <c r="E7493" t="s">
        <v>49</v>
      </c>
      <c r="F7493" s="1">
        <v>44041</v>
      </c>
      <c r="G7493" t="s">
        <v>1692</v>
      </c>
      <c r="H7493">
        <v>0</v>
      </c>
      <c r="I7493" t="s">
        <v>25</v>
      </c>
      <c r="J7493" t="s">
        <v>26</v>
      </c>
      <c r="K7493" t="s">
        <v>27</v>
      </c>
      <c r="L7493">
        <v>13</v>
      </c>
      <c r="M7493" t="s">
        <v>41</v>
      </c>
      <c r="N7493">
        <v>58</v>
      </c>
      <c r="O7493" t="s">
        <v>29</v>
      </c>
      <c r="P7493">
        <v>29121307</v>
      </c>
      <c r="Q7493">
        <v>205718948</v>
      </c>
      <c r="R7493">
        <v>38.610520000000001</v>
      </c>
      <c r="S7493">
        <v>-90.208449999999999</v>
      </c>
      <c r="T7493" t="s">
        <v>42</v>
      </c>
      <c r="U7493">
        <v>1</v>
      </c>
      <c r="V7493" t="s">
        <v>97</v>
      </c>
    </row>
    <row r="7494" spans="1:22" x14ac:dyDescent="0.25">
      <c r="A7494" t="s">
        <v>37</v>
      </c>
      <c r="B7494" t="s">
        <v>2093</v>
      </c>
      <c r="C7494" t="s">
        <v>379</v>
      </c>
      <c r="D7494">
        <v>7.375</v>
      </c>
      <c r="E7494" t="s">
        <v>49</v>
      </c>
      <c r="F7494" s="1">
        <v>44045</v>
      </c>
      <c r="G7494" t="s">
        <v>1692</v>
      </c>
      <c r="H7494">
        <v>327737</v>
      </c>
      <c r="I7494" t="s">
        <v>25</v>
      </c>
      <c r="J7494" t="s">
        <v>26</v>
      </c>
      <c r="K7494" t="s">
        <v>27</v>
      </c>
      <c r="L7494">
        <v>6256</v>
      </c>
      <c r="M7494" t="s">
        <v>61</v>
      </c>
      <c r="N7494">
        <v>347</v>
      </c>
      <c r="O7494" t="s">
        <v>64</v>
      </c>
      <c r="P7494">
        <v>29121370</v>
      </c>
      <c r="Q7494">
        <v>205719152</v>
      </c>
      <c r="R7494">
        <v>38.444800000000001</v>
      </c>
      <c r="S7494">
        <v>-90.316159999999996</v>
      </c>
      <c r="T7494" t="s">
        <v>42</v>
      </c>
      <c r="U7494">
        <v>1</v>
      </c>
      <c r="V7494" t="s">
        <v>250</v>
      </c>
    </row>
    <row r="7495" spans="1:22" x14ac:dyDescent="0.25">
      <c r="A7495" t="s">
        <v>37</v>
      </c>
      <c r="B7495" t="s">
        <v>2093</v>
      </c>
      <c r="C7495" t="s">
        <v>379</v>
      </c>
      <c r="D7495">
        <v>4.8369999999999997</v>
      </c>
      <c r="E7495" t="s">
        <v>57</v>
      </c>
      <c r="F7495" s="1">
        <v>44043</v>
      </c>
      <c r="G7495" t="s">
        <v>1692</v>
      </c>
      <c r="H7495">
        <v>320994</v>
      </c>
      <c r="I7495" t="s">
        <v>40</v>
      </c>
      <c r="J7495" t="s">
        <v>89</v>
      </c>
      <c r="K7495" t="s">
        <v>58</v>
      </c>
      <c r="L7495">
        <v>6256</v>
      </c>
      <c r="M7495" t="s">
        <v>47</v>
      </c>
      <c r="N7495">
        <v>1811</v>
      </c>
      <c r="O7495" t="s">
        <v>29</v>
      </c>
      <c r="P7495">
        <v>29121444</v>
      </c>
      <c r="Q7495">
        <v>205719400</v>
      </c>
      <c r="R7495">
        <v>38.477699999999999</v>
      </c>
      <c r="S7495">
        <v>-90.304400000000001</v>
      </c>
      <c r="T7495" t="s">
        <v>42</v>
      </c>
      <c r="U7495">
        <v>2</v>
      </c>
    </row>
    <row r="7496" spans="1:22" x14ac:dyDescent="0.25">
      <c r="A7496" t="s">
        <v>37</v>
      </c>
      <c r="B7496" t="s">
        <v>2095</v>
      </c>
      <c r="C7496" t="s">
        <v>60</v>
      </c>
      <c r="D7496">
        <v>277.00599999999997</v>
      </c>
      <c r="E7496" t="s">
        <v>49</v>
      </c>
      <c r="F7496" s="1">
        <v>44038</v>
      </c>
      <c r="G7496" t="s">
        <v>1692</v>
      </c>
      <c r="H7496">
        <v>0</v>
      </c>
      <c r="I7496" t="s">
        <v>40</v>
      </c>
      <c r="J7496" t="s">
        <v>26</v>
      </c>
      <c r="K7496" t="s">
        <v>27</v>
      </c>
      <c r="L7496">
        <v>9</v>
      </c>
      <c r="M7496" t="s">
        <v>61</v>
      </c>
      <c r="N7496">
        <v>1835</v>
      </c>
      <c r="O7496" t="s">
        <v>29</v>
      </c>
      <c r="P7496">
        <v>29121317</v>
      </c>
      <c r="Q7496">
        <v>205718977</v>
      </c>
      <c r="R7496">
        <v>38.554900000000004</v>
      </c>
      <c r="S7496">
        <v>-90.416839999999993</v>
      </c>
      <c r="T7496" t="s">
        <v>42</v>
      </c>
      <c r="U7496">
        <v>1</v>
      </c>
      <c r="V7496" t="s">
        <v>161</v>
      </c>
    </row>
    <row r="7497" spans="1:22" hidden="1" x14ac:dyDescent="0.25">
      <c r="A7497" t="s">
        <v>53</v>
      </c>
      <c r="B7497" t="s">
        <v>2093</v>
      </c>
      <c r="C7497" t="s">
        <v>54</v>
      </c>
      <c r="D7497">
        <v>110.55200000000001</v>
      </c>
      <c r="E7497" t="s">
        <v>49</v>
      </c>
      <c r="F7497" s="1">
        <v>44053</v>
      </c>
      <c r="G7497" t="s">
        <v>1692</v>
      </c>
      <c r="H7497">
        <v>970698</v>
      </c>
      <c r="I7497" t="s">
        <v>25</v>
      </c>
      <c r="J7497" t="s">
        <v>26</v>
      </c>
      <c r="K7497" t="s">
        <v>58</v>
      </c>
      <c r="L7497">
        <v>7756</v>
      </c>
      <c r="M7497" t="s">
        <v>50</v>
      </c>
      <c r="N7497">
        <v>104</v>
      </c>
      <c r="O7497" t="s">
        <v>29</v>
      </c>
      <c r="P7497">
        <v>29121595</v>
      </c>
      <c r="Q7497">
        <v>205719873</v>
      </c>
      <c r="R7497">
        <v>38.777729999999998</v>
      </c>
      <c r="S7497">
        <v>-90.50976</v>
      </c>
      <c r="T7497" t="s">
        <v>42</v>
      </c>
      <c r="U7497">
        <v>1</v>
      </c>
      <c r="V7497" t="s">
        <v>62</v>
      </c>
    </row>
    <row r="7498" spans="1:22" hidden="1" x14ac:dyDescent="0.25">
      <c r="A7498" t="s">
        <v>21</v>
      </c>
      <c r="B7498" t="s">
        <v>2095</v>
      </c>
      <c r="C7498" t="s">
        <v>111</v>
      </c>
      <c r="D7498">
        <v>0.71399999999999997</v>
      </c>
      <c r="E7498" t="s">
        <v>49</v>
      </c>
      <c r="F7498" s="1">
        <v>44075</v>
      </c>
      <c r="G7498" t="s">
        <v>1692</v>
      </c>
      <c r="H7498">
        <v>0</v>
      </c>
      <c r="I7498" t="s">
        <v>25</v>
      </c>
      <c r="J7498" t="s">
        <v>89</v>
      </c>
      <c r="K7498" t="s">
        <v>27</v>
      </c>
      <c r="L7498">
        <v>10</v>
      </c>
      <c r="M7498" t="s">
        <v>35</v>
      </c>
      <c r="N7498">
        <v>1928</v>
      </c>
      <c r="O7498" t="s">
        <v>86</v>
      </c>
      <c r="P7498">
        <v>29121844</v>
      </c>
      <c r="Q7498">
        <v>205720647</v>
      </c>
      <c r="R7498">
        <v>38.635689999999997</v>
      </c>
      <c r="S7498">
        <v>-90.186210000000003</v>
      </c>
      <c r="T7498" t="s">
        <v>42</v>
      </c>
      <c r="U7498">
        <v>1</v>
      </c>
      <c r="V7498" t="s">
        <v>2058</v>
      </c>
    </row>
    <row r="7499" spans="1:22" hidden="1" x14ac:dyDescent="0.25">
      <c r="A7499" t="s">
        <v>21</v>
      </c>
      <c r="B7499" t="s">
        <v>2098</v>
      </c>
      <c r="C7499" t="s">
        <v>104</v>
      </c>
      <c r="D7499">
        <v>7.2729999999999997</v>
      </c>
      <c r="E7499" t="s">
        <v>276</v>
      </c>
      <c r="F7499" s="1">
        <v>44081</v>
      </c>
      <c r="G7499" t="s">
        <v>1692</v>
      </c>
      <c r="H7499">
        <v>0</v>
      </c>
      <c r="I7499" t="s">
        <v>25</v>
      </c>
      <c r="J7499" t="s">
        <v>26</v>
      </c>
      <c r="K7499" t="s">
        <v>27</v>
      </c>
      <c r="L7499">
        <v>256012</v>
      </c>
      <c r="M7499" t="s">
        <v>50</v>
      </c>
      <c r="N7499">
        <v>2240</v>
      </c>
      <c r="O7499" t="s">
        <v>64</v>
      </c>
      <c r="P7499">
        <v>29121850</v>
      </c>
      <c r="Q7499">
        <v>205720664</v>
      </c>
      <c r="R7499">
        <v>38.681240000000003</v>
      </c>
      <c r="S7499">
        <v>-90.20299</v>
      </c>
      <c r="T7499" t="s">
        <v>30</v>
      </c>
      <c r="U7499">
        <v>1</v>
      </c>
      <c r="V7499" t="s">
        <v>97</v>
      </c>
    </row>
    <row r="7500" spans="1:22" hidden="1" x14ac:dyDescent="0.25">
      <c r="A7500" t="s">
        <v>53</v>
      </c>
      <c r="B7500" t="s">
        <v>2096</v>
      </c>
      <c r="C7500" t="s">
        <v>412</v>
      </c>
      <c r="D7500">
        <v>2.8620000000000001</v>
      </c>
      <c r="E7500" t="s">
        <v>49</v>
      </c>
      <c r="F7500" s="1">
        <v>44151</v>
      </c>
      <c r="G7500" t="s">
        <v>1692</v>
      </c>
      <c r="H7500">
        <v>1075463</v>
      </c>
      <c r="I7500" t="s">
        <v>34</v>
      </c>
      <c r="J7500" t="s">
        <v>26</v>
      </c>
      <c r="K7500" t="s">
        <v>27</v>
      </c>
      <c r="L7500">
        <v>99047</v>
      </c>
      <c r="M7500" t="s">
        <v>50</v>
      </c>
      <c r="N7500">
        <v>2218</v>
      </c>
      <c r="O7500" t="s">
        <v>29</v>
      </c>
      <c r="P7500">
        <v>27106434</v>
      </c>
      <c r="Q7500">
        <v>202242687</v>
      </c>
      <c r="R7500">
        <v>38.81091</v>
      </c>
      <c r="S7500">
        <v>-90.878770000000003</v>
      </c>
      <c r="T7500" t="s">
        <v>30</v>
      </c>
      <c r="U7500">
        <v>1</v>
      </c>
      <c r="V7500" t="s">
        <v>62</v>
      </c>
    </row>
    <row r="7501" spans="1:22" x14ac:dyDescent="0.25">
      <c r="A7501" t="s">
        <v>37</v>
      </c>
      <c r="B7501" t="s">
        <v>2097</v>
      </c>
      <c r="C7501" t="s">
        <v>391</v>
      </c>
      <c r="D7501">
        <v>5.8319999999999999</v>
      </c>
      <c r="E7501" t="s">
        <v>72</v>
      </c>
      <c r="F7501" s="1">
        <v>44181</v>
      </c>
      <c r="G7501" t="s">
        <v>1692</v>
      </c>
      <c r="H7501">
        <v>231423</v>
      </c>
      <c r="I7501" t="s">
        <v>25</v>
      </c>
      <c r="J7501" t="s">
        <v>26</v>
      </c>
      <c r="K7501" t="s">
        <v>27</v>
      </c>
      <c r="L7501">
        <v>95671</v>
      </c>
      <c r="M7501" t="s">
        <v>41</v>
      </c>
      <c r="N7501">
        <v>1650</v>
      </c>
      <c r="O7501" t="s">
        <v>29</v>
      </c>
      <c r="P7501">
        <v>27106448</v>
      </c>
      <c r="Q7501">
        <v>202242703</v>
      </c>
      <c r="R7501">
        <v>38.77129</v>
      </c>
      <c r="S7501">
        <v>-90.260750000000002</v>
      </c>
      <c r="T7501" t="s">
        <v>51</v>
      </c>
      <c r="U7501">
        <v>2</v>
      </c>
    </row>
    <row r="7502" spans="1:22" hidden="1" x14ac:dyDescent="0.25">
      <c r="A7502" t="s">
        <v>31</v>
      </c>
      <c r="B7502" t="s">
        <v>2097</v>
      </c>
      <c r="C7502" t="s">
        <v>138</v>
      </c>
      <c r="D7502">
        <v>2.1469999999999998</v>
      </c>
      <c r="E7502" t="s">
        <v>49</v>
      </c>
      <c r="F7502" s="1">
        <v>44176</v>
      </c>
      <c r="G7502" t="s">
        <v>1692</v>
      </c>
      <c r="H7502">
        <v>324199</v>
      </c>
      <c r="I7502" t="s">
        <v>40</v>
      </c>
      <c r="J7502" t="s">
        <v>26</v>
      </c>
      <c r="K7502" t="s">
        <v>27</v>
      </c>
      <c r="L7502">
        <v>95863</v>
      </c>
      <c r="M7502" t="s">
        <v>47</v>
      </c>
      <c r="N7502">
        <v>655</v>
      </c>
      <c r="O7502" t="s">
        <v>29</v>
      </c>
      <c r="P7502">
        <v>27106452</v>
      </c>
      <c r="Q7502">
        <v>202242708</v>
      </c>
      <c r="R7502">
        <v>38.466799999999999</v>
      </c>
      <c r="S7502">
        <v>-90.481319999999997</v>
      </c>
      <c r="T7502" t="s">
        <v>51</v>
      </c>
      <c r="U7502">
        <v>1</v>
      </c>
      <c r="V7502" t="s">
        <v>141</v>
      </c>
    </row>
    <row r="7503" spans="1:22" hidden="1" x14ac:dyDescent="0.25">
      <c r="A7503" t="s">
        <v>21</v>
      </c>
      <c r="B7503" t="s">
        <v>2093</v>
      </c>
      <c r="C7503" t="s">
        <v>91</v>
      </c>
      <c r="D7503">
        <v>7.0810000000000004</v>
      </c>
      <c r="E7503" t="s">
        <v>49</v>
      </c>
      <c r="F7503" s="1">
        <v>44058</v>
      </c>
      <c r="G7503" t="s">
        <v>1692</v>
      </c>
      <c r="H7503">
        <v>291961</v>
      </c>
      <c r="I7503" t="s">
        <v>25</v>
      </c>
      <c r="J7503" t="s">
        <v>26</v>
      </c>
      <c r="K7503" t="s">
        <v>27</v>
      </c>
      <c r="L7503">
        <v>6143</v>
      </c>
      <c r="M7503" t="s">
        <v>55</v>
      </c>
      <c r="N7503">
        <v>19</v>
      </c>
      <c r="O7503" t="s">
        <v>29</v>
      </c>
      <c r="P7503">
        <v>29121542</v>
      </c>
      <c r="Q7503">
        <v>205719708</v>
      </c>
      <c r="R7503">
        <v>38.586410000000001</v>
      </c>
      <c r="S7503">
        <v>-90.313839999999999</v>
      </c>
      <c r="T7503" t="s">
        <v>42</v>
      </c>
      <c r="U7503">
        <v>1</v>
      </c>
      <c r="V7503" t="s">
        <v>234</v>
      </c>
    </row>
    <row r="7504" spans="1:22" x14ac:dyDescent="0.25">
      <c r="A7504" t="s">
        <v>37</v>
      </c>
      <c r="B7504" t="s">
        <v>2093</v>
      </c>
      <c r="C7504" t="s">
        <v>70</v>
      </c>
      <c r="D7504">
        <v>109.71</v>
      </c>
      <c r="E7504" t="s">
        <v>49</v>
      </c>
      <c r="F7504" s="1">
        <v>44014</v>
      </c>
      <c r="G7504" t="s">
        <v>1692</v>
      </c>
      <c r="H7504">
        <v>287539</v>
      </c>
      <c r="I7504" t="s">
        <v>25</v>
      </c>
      <c r="J7504" t="s">
        <v>26</v>
      </c>
      <c r="K7504" t="s">
        <v>27</v>
      </c>
      <c r="L7504">
        <v>6368</v>
      </c>
      <c r="M7504" t="s">
        <v>28</v>
      </c>
      <c r="N7504">
        <v>2113</v>
      </c>
      <c r="O7504" t="s">
        <v>64</v>
      </c>
      <c r="P7504">
        <v>26983423</v>
      </c>
      <c r="Q7504">
        <v>202017754</v>
      </c>
      <c r="R7504">
        <v>38.600879999999997</v>
      </c>
      <c r="S7504">
        <v>-90.394180000000006</v>
      </c>
      <c r="T7504" t="s">
        <v>42</v>
      </c>
      <c r="U7504">
        <v>1</v>
      </c>
      <c r="V7504" t="s">
        <v>100</v>
      </c>
    </row>
    <row r="7505" spans="1:22" x14ac:dyDescent="0.25">
      <c r="A7505" t="s">
        <v>37</v>
      </c>
      <c r="B7505" t="s">
        <v>2093</v>
      </c>
      <c r="C7505" t="s">
        <v>379</v>
      </c>
      <c r="D7505">
        <v>6.2779999999999996</v>
      </c>
      <c r="E7505" t="s">
        <v>49</v>
      </c>
      <c r="F7505" s="1">
        <v>44060</v>
      </c>
      <c r="G7505" t="s">
        <v>1692</v>
      </c>
      <c r="H7505">
        <v>0</v>
      </c>
      <c r="I7505" t="s">
        <v>40</v>
      </c>
      <c r="J7505" t="s">
        <v>26</v>
      </c>
      <c r="K7505" t="s">
        <v>27</v>
      </c>
      <c r="L7505">
        <v>6256</v>
      </c>
      <c r="M7505" t="s">
        <v>50</v>
      </c>
      <c r="N7505">
        <v>1630</v>
      </c>
      <c r="O7505" t="s">
        <v>29</v>
      </c>
      <c r="P7505">
        <v>29121582</v>
      </c>
      <c r="Q7505">
        <v>205719831</v>
      </c>
      <c r="R7505">
        <v>38.45693</v>
      </c>
      <c r="S7505">
        <v>-90.306269999999998</v>
      </c>
      <c r="T7505" t="s">
        <v>42</v>
      </c>
      <c r="U7505">
        <v>2</v>
      </c>
    </row>
    <row r="7506" spans="1:22" hidden="1" x14ac:dyDescent="0.25">
      <c r="A7506" t="s">
        <v>53</v>
      </c>
      <c r="B7506" t="s">
        <v>2093</v>
      </c>
      <c r="C7506" t="s">
        <v>620</v>
      </c>
      <c r="D7506">
        <v>31.995000000000001</v>
      </c>
      <c r="E7506" t="s">
        <v>127</v>
      </c>
      <c r="F7506" s="1">
        <v>43889</v>
      </c>
      <c r="G7506" t="s">
        <v>1692</v>
      </c>
      <c r="H7506">
        <v>0</v>
      </c>
      <c r="I7506" t="s">
        <v>40</v>
      </c>
      <c r="J7506" t="s">
        <v>26</v>
      </c>
      <c r="K7506" t="s">
        <v>27</v>
      </c>
      <c r="L7506">
        <v>6367</v>
      </c>
      <c r="M7506" t="s">
        <v>47</v>
      </c>
      <c r="N7506">
        <v>1517</v>
      </c>
      <c r="O7506" t="s">
        <v>29</v>
      </c>
      <c r="P7506">
        <v>26986231</v>
      </c>
      <c r="Q7506">
        <v>202027478</v>
      </c>
      <c r="R7506">
        <v>38.741210000000002</v>
      </c>
      <c r="S7506">
        <v>-90.610330000000005</v>
      </c>
      <c r="T7506" t="s">
        <v>42</v>
      </c>
      <c r="U7506">
        <v>3</v>
      </c>
      <c r="V7506" t="s">
        <v>1720</v>
      </c>
    </row>
    <row r="7507" spans="1:22" x14ac:dyDescent="0.25">
      <c r="A7507" t="s">
        <v>37</v>
      </c>
      <c r="B7507" t="s">
        <v>2100</v>
      </c>
      <c r="C7507" t="s">
        <v>335</v>
      </c>
      <c r="D7507">
        <v>254.93600000000001</v>
      </c>
      <c r="E7507" t="s">
        <v>49</v>
      </c>
      <c r="F7507" s="1">
        <v>44049</v>
      </c>
      <c r="G7507" t="s">
        <v>1692</v>
      </c>
      <c r="H7507">
        <v>0</v>
      </c>
      <c r="I7507" t="s">
        <v>40</v>
      </c>
      <c r="J7507" t="s">
        <v>26</v>
      </c>
      <c r="K7507" t="s">
        <v>27</v>
      </c>
      <c r="L7507">
        <v>3507</v>
      </c>
      <c r="M7507" t="s">
        <v>28</v>
      </c>
      <c r="N7507">
        <v>1109</v>
      </c>
      <c r="O7507" t="s">
        <v>64</v>
      </c>
      <c r="P7507">
        <v>29121511</v>
      </c>
      <c r="Q7507">
        <v>205719604</v>
      </c>
      <c r="R7507">
        <v>38.531860000000002</v>
      </c>
      <c r="S7507">
        <v>-90.38355</v>
      </c>
      <c r="T7507" t="s">
        <v>42</v>
      </c>
      <c r="U7507">
        <v>1</v>
      </c>
      <c r="V7507" t="s">
        <v>2059</v>
      </c>
    </row>
    <row r="7508" spans="1:22" hidden="1" x14ac:dyDescent="0.25">
      <c r="A7508" t="s">
        <v>21</v>
      </c>
      <c r="B7508" t="s">
        <v>2096</v>
      </c>
      <c r="C7508" t="s">
        <v>326</v>
      </c>
      <c r="D7508">
        <v>2.4820000000000002</v>
      </c>
      <c r="E7508" t="s">
        <v>57</v>
      </c>
      <c r="F7508" s="1">
        <v>44067</v>
      </c>
      <c r="G7508" t="s">
        <v>1692</v>
      </c>
      <c r="H7508">
        <v>295368</v>
      </c>
      <c r="I7508" t="s">
        <v>34</v>
      </c>
      <c r="J7508" t="s">
        <v>26</v>
      </c>
      <c r="K7508" t="s">
        <v>27</v>
      </c>
      <c r="L7508">
        <v>147434</v>
      </c>
      <c r="M7508" t="s">
        <v>50</v>
      </c>
      <c r="N7508">
        <v>2149</v>
      </c>
      <c r="O7508" t="s">
        <v>29</v>
      </c>
      <c r="P7508">
        <v>29121670</v>
      </c>
      <c r="Q7508">
        <v>205720127</v>
      </c>
      <c r="R7508">
        <v>38.573329999999999</v>
      </c>
      <c r="S7508">
        <v>-90.233900000000006</v>
      </c>
      <c r="T7508" t="s">
        <v>30</v>
      </c>
      <c r="U7508">
        <v>2</v>
      </c>
    </row>
    <row r="7509" spans="1:22" x14ac:dyDescent="0.25">
      <c r="A7509" t="s">
        <v>37</v>
      </c>
      <c r="B7509" t="s">
        <v>2093</v>
      </c>
      <c r="C7509" t="s">
        <v>70</v>
      </c>
      <c r="D7509">
        <v>104.143</v>
      </c>
      <c r="E7509" t="s">
        <v>23</v>
      </c>
      <c r="F7509" s="1">
        <v>43854</v>
      </c>
      <c r="G7509" t="s">
        <v>1692</v>
      </c>
      <c r="H7509">
        <v>0</v>
      </c>
      <c r="I7509" t="s">
        <v>34</v>
      </c>
      <c r="J7509" t="s">
        <v>89</v>
      </c>
      <c r="K7509" t="s">
        <v>58</v>
      </c>
      <c r="L7509">
        <v>6368</v>
      </c>
      <c r="M7509" t="s">
        <v>47</v>
      </c>
      <c r="N7509">
        <v>1747</v>
      </c>
      <c r="O7509" t="s">
        <v>29</v>
      </c>
      <c r="P7509">
        <v>26980950</v>
      </c>
      <c r="Q7509">
        <v>202008753</v>
      </c>
      <c r="R7509">
        <v>38.595140000000001</v>
      </c>
      <c r="S7509">
        <v>-90.492289999999997</v>
      </c>
      <c r="T7509" t="s">
        <v>42</v>
      </c>
      <c r="U7509">
        <v>1</v>
      </c>
    </row>
    <row r="7510" spans="1:22" hidden="1" x14ac:dyDescent="0.25">
      <c r="A7510" t="s">
        <v>21</v>
      </c>
      <c r="B7510" t="s">
        <v>2096</v>
      </c>
      <c r="C7510" t="s">
        <v>320</v>
      </c>
      <c r="D7510">
        <v>2.133</v>
      </c>
      <c r="E7510" t="s">
        <v>23</v>
      </c>
      <c r="F7510" s="1">
        <v>44160</v>
      </c>
      <c r="G7510" t="s">
        <v>1692</v>
      </c>
      <c r="H7510">
        <v>272402</v>
      </c>
      <c r="I7510" t="s">
        <v>25</v>
      </c>
      <c r="J7510" t="s">
        <v>89</v>
      </c>
      <c r="K7510" t="s">
        <v>58</v>
      </c>
      <c r="L7510">
        <v>83167</v>
      </c>
      <c r="M7510" t="s">
        <v>41</v>
      </c>
      <c r="N7510">
        <v>1740</v>
      </c>
      <c r="O7510" t="s">
        <v>29</v>
      </c>
      <c r="P7510">
        <v>27106474</v>
      </c>
      <c r="Q7510">
        <v>202242735</v>
      </c>
      <c r="R7510">
        <v>38.64331</v>
      </c>
      <c r="S7510">
        <v>-90.261949999999999</v>
      </c>
      <c r="T7510" t="s">
        <v>30</v>
      </c>
      <c r="U7510">
        <v>1</v>
      </c>
    </row>
    <row r="7511" spans="1:22" hidden="1" x14ac:dyDescent="0.25">
      <c r="A7511" t="s">
        <v>21</v>
      </c>
      <c r="B7511" t="s">
        <v>2093</v>
      </c>
      <c r="C7511" t="s">
        <v>184</v>
      </c>
      <c r="D7511">
        <v>49.290999999999997</v>
      </c>
      <c r="E7511" t="s">
        <v>46</v>
      </c>
      <c r="F7511" s="1">
        <v>44140</v>
      </c>
      <c r="G7511" t="s">
        <v>1692</v>
      </c>
      <c r="H7511">
        <v>292582</v>
      </c>
      <c r="I7511" t="s">
        <v>40</v>
      </c>
      <c r="J7511" t="s">
        <v>26</v>
      </c>
      <c r="K7511" t="s">
        <v>27</v>
      </c>
      <c r="L7511">
        <v>6370</v>
      </c>
      <c r="M7511" t="s">
        <v>28</v>
      </c>
      <c r="N7511">
        <v>1516</v>
      </c>
      <c r="O7511" t="s">
        <v>29</v>
      </c>
      <c r="P7511">
        <v>26985665</v>
      </c>
      <c r="Q7511">
        <v>202025938</v>
      </c>
      <c r="R7511">
        <v>38.583019999999998</v>
      </c>
      <c r="S7511">
        <v>-90.265010000000004</v>
      </c>
      <c r="T7511" t="s">
        <v>30</v>
      </c>
      <c r="U7511">
        <v>4</v>
      </c>
    </row>
    <row r="7512" spans="1:22" hidden="1" x14ac:dyDescent="0.25">
      <c r="A7512" t="s">
        <v>21</v>
      </c>
      <c r="B7512" t="s">
        <v>2093</v>
      </c>
      <c r="C7512" t="s">
        <v>184</v>
      </c>
      <c r="D7512">
        <v>47.332000000000001</v>
      </c>
      <c r="E7512" t="s">
        <v>72</v>
      </c>
      <c r="F7512" s="1">
        <v>44142</v>
      </c>
      <c r="G7512" t="s">
        <v>1692</v>
      </c>
      <c r="H7512">
        <v>298488</v>
      </c>
      <c r="I7512" t="s">
        <v>40</v>
      </c>
      <c r="J7512" t="s">
        <v>26</v>
      </c>
      <c r="K7512" t="s">
        <v>27</v>
      </c>
      <c r="L7512">
        <v>6370</v>
      </c>
      <c r="M7512" t="s">
        <v>55</v>
      </c>
      <c r="N7512">
        <v>1254</v>
      </c>
      <c r="O7512" t="s">
        <v>29</v>
      </c>
      <c r="P7512">
        <v>26985666</v>
      </c>
      <c r="Q7512">
        <v>202025941</v>
      </c>
      <c r="R7512">
        <v>38.56521</v>
      </c>
      <c r="S7512">
        <v>-90.292670000000001</v>
      </c>
      <c r="T7512" t="s">
        <v>30</v>
      </c>
      <c r="U7512">
        <v>2</v>
      </c>
    </row>
    <row r="7513" spans="1:22" x14ac:dyDescent="0.25">
      <c r="A7513" t="s">
        <v>37</v>
      </c>
      <c r="B7513" t="s">
        <v>2093</v>
      </c>
      <c r="C7513" t="s">
        <v>379</v>
      </c>
      <c r="D7513">
        <v>0.73099999999999998</v>
      </c>
      <c r="E7513" t="s">
        <v>57</v>
      </c>
      <c r="F7513" s="1">
        <v>44087</v>
      </c>
      <c r="G7513" t="s">
        <v>1692</v>
      </c>
      <c r="H7513">
        <v>308829</v>
      </c>
      <c r="I7513" t="s">
        <v>25</v>
      </c>
      <c r="J7513" t="s">
        <v>26</v>
      </c>
      <c r="K7513" t="s">
        <v>90</v>
      </c>
      <c r="L7513">
        <v>6256</v>
      </c>
      <c r="M7513" t="s">
        <v>61</v>
      </c>
      <c r="N7513">
        <v>412</v>
      </c>
      <c r="O7513" t="s">
        <v>29</v>
      </c>
      <c r="P7513">
        <v>29121876</v>
      </c>
      <c r="Q7513">
        <v>205720745</v>
      </c>
      <c r="R7513">
        <v>38.53</v>
      </c>
      <c r="S7513">
        <v>-90.277140000000003</v>
      </c>
      <c r="T7513" t="s">
        <v>42</v>
      </c>
      <c r="U7513">
        <v>2</v>
      </c>
    </row>
    <row r="7514" spans="1:22" hidden="1" x14ac:dyDescent="0.25">
      <c r="A7514" t="s">
        <v>31</v>
      </c>
      <c r="B7514" t="s">
        <v>2093</v>
      </c>
      <c r="C7514" t="s">
        <v>237</v>
      </c>
      <c r="D7514">
        <v>17.247</v>
      </c>
      <c r="E7514" t="s">
        <v>127</v>
      </c>
      <c r="F7514" s="1">
        <v>44174</v>
      </c>
      <c r="G7514" t="s">
        <v>1692</v>
      </c>
      <c r="H7514">
        <v>0</v>
      </c>
      <c r="I7514" t="s">
        <v>40</v>
      </c>
      <c r="J7514" t="s">
        <v>26</v>
      </c>
      <c r="K7514" t="s">
        <v>27</v>
      </c>
      <c r="L7514">
        <v>6371</v>
      </c>
      <c r="M7514" t="s">
        <v>41</v>
      </c>
      <c r="N7514">
        <v>1445</v>
      </c>
      <c r="O7514" t="s">
        <v>29</v>
      </c>
      <c r="P7514">
        <v>27099724</v>
      </c>
      <c r="Q7514">
        <v>202229206</v>
      </c>
      <c r="R7514">
        <v>38.491579999999999</v>
      </c>
      <c r="S7514">
        <v>-90.484020000000001</v>
      </c>
      <c r="T7514" t="s">
        <v>42</v>
      </c>
      <c r="U7514">
        <v>2</v>
      </c>
    </row>
    <row r="7515" spans="1:22" hidden="1" x14ac:dyDescent="0.25">
      <c r="A7515" t="s">
        <v>21</v>
      </c>
      <c r="B7515" t="s">
        <v>2093</v>
      </c>
      <c r="C7515" t="s">
        <v>70</v>
      </c>
      <c r="D7515">
        <v>117.27</v>
      </c>
      <c r="E7515" t="s">
        <v>23</v>
      </c>
      <c r="F7515" s="1">
        <v>44149</v>
      </c>
      <c r="G7515" t="s">
        <v>1692</v>
      </c>
      <c r="H7515">
        <v>278173</v>
      </c>
      <c r="I7515" t="s">
        <v>25</v>
      </c>
      <c r="J7515" t="s">
        <v>89</v>
      </c>
      <c r="K7515" t="s">
        <v>115</v>
      </c>
      <c r="L7515">
        <v>6368</v>
      </c>
      <c r="M7515" t="s">
        <v>55</v>
      </c>
      <c r="N7515">
        <v>1850</v>
      </c>
      <c r="O7515" t="s">
        <v>29</v>
      </c>
      <c r="P7515">
        <v>26985679</v>
      </c>
      <c r="Q7515">
        <v>202025982</v>
      </c>
      <c r="R7515">
        <v>38.626370000000001</v>
      </c>
      <c r="S7515">
        <v>-90.261279999999999</v>
      </c>
      <c r="T7515" t="s">
        <v>30</v>
      </c>
      <c r="U7515">
        <v>1</v>
      </c>
    </row>
    <row r="7516" spans="1:22" hidden="1" x14ac:dyDescent="0.25">
      <c r="A7516" t="s">
        <v>31</v>
      </c>
      <c r="B7516" t="s">
        <v>2093</v>
      </c>
      <c r="C7516" t="s">
        <v>379</v>
      </c>
      <c r="D7516">
        <v>11.478999999999999</v>
      </c>
      <c r="E7516" t="s">
        <v>72</v>
      </c>
      <c r="F7516" s="1">
        <v>44091</v>
      </c>
      <c r="G7516" t="s">
        <v>1692</v>
      </c>
      <c r="H7516">
        <v>0</v>
      </c>
      <c r="I7516" t="s">
        <v>40</v>
      </c>
      <c r="J7516" t="s">
        <v>26</v>
      </c>
      <c r="K7516" t="s">
        <v>27</v>
      </c>
      <c r="L7516">
        <v>6256</v>
      </c>
      <c r="M7516" t="s">
        <v>28</v>
      </c>
      <c r="N7516">
        <v>1455</v>
      </c>
      <c r="O7516" t="s">
        <v>29</v>
      </c>
      <c r="P7516">
        <v>29122013</v>
      </c>
      <c r="Q7516">
        <v>205721201</v>
      </c>
      <c r="R7516">
        <v>38.407119999999999</v>
      </c>
      <c r="S7516">
        <v>-90.363960000000006</v>
      </c>
      <c r="T7516" t="s">
        <v>42</v>
      </c>
      <c r="U7516">
        <v>2</v>
      </c>
      <c r="V7516" t="s">
        <v>64</v>
      </c>
    </row>
    <row r="7517" spans="1:22" hidden="1" x14ac:dyDescent="0.25">
      <c r="A7517" t="s">
        <v>82</v>
      </c>
      <c r="B7517" t="s">
        <v>2098</v>
      </c>
      <c r="C7517" t="s">
        <v>1013</v>
      </c>
      <c r="D7517">
        <v>1.472</v>
      </c>
      <c r="E7517" t="s">
        <v>49</v>
      </c>
      <c r="F7517" s="1">
        <v>43954</v>
      </c>
      <c r="G7517" t="s">
        <v>1692</v>
      </c>
      <c r="H7517">
        <v>0</v>
      </c>
      <c r="I7517" t="s">
        <v>34</v>
      </c>
      <c r="J7517" t="s">
        <v>26</v>
      </c>
      <c r="K7517" t="s">
        <v>58</v>
      </c>
      <c r="L7517">
        <v>6987</v>
      </c>
      <c r="M7517" t="s">
        <v>61</v>
      </c>
      <c r="N7517">
        <v>130</v>
      </c>
      <c r="O7517" t="s">
        <v>64</v>
      </c>
      <c r="P7517">
        <v>26986509</v>
      </c>
      <c r="Q7517">
        <v>202028226</v>
      </c>
      <c r="R7517">
        <v>38.51267</v>
      </c>
      <c r="S7517">
        <v>-90.74512</v>
      </c>
      <c r="T7517" t="s">
        <v>42</v>
      </c>
      <c r="U7517">
        <v>1</v>
      </c>
      <c r="V7517" t="s">
        <v>141</v>
      </c>
    </row>
    <row r="7518" spans="1:22" hidden="1" x14ac:dyDescent="0.25">
      <c r="A7518" t="s">
        <v>21</v>
      </c>
      <c r="B7518" t="s">
        <v>2096</v>
      </c>
      <c r="C7518" t="s">
        <v>326</v>
      </c>
      <c r="D7518">
        <v>4.1740000000000004</v>
      </c>
      <c r="E7518" t="s">
        <v>46</v>
      </c>
      <c r="F7518" s="1">
        <v>44113</v>
      </c>
      <c r="G7518" t="s">
        <v>1692</v>
      </c>
      <c r="H7518">
        <v>301956</v>
      </c>
      <c r="I7518" t="s">
        <v>40</v>
      </c>
      <c r="J7518" t="s">
        <v>26</v>
      </c>
      <c r="K7518" t="s">
        <v>27</v>
      </c>
      <c r="L7518">
        <v>147434</v>
      </c>
      <c r="M7518" t="s">
        <v>47</v>
      </c>
      <c r="N7518">
        <v>1307</v>
      </c>
      <c r="O7518" t="s">
        <v>29</v>
      </c>
      <c r="P7518">
        <v>29122216</v>
      </c>
      <c r="Q7518">
        <v>205721854</v>
      </c>
      <c r="R7518">
        <v>38.553229999999999</v>
      </c>
      <c r="S7518">
        <v>-90.251350000000002</v>
      </c>
      <c r="T7518" t="s">
        <v>30</v>
      </c>
      <c r="U7518">
        <v>2</v>
      </c>
    </row>
    <row r="7519" spans="1:22" hidden="1" x14ac:dyDescent="0.25">
      <c r="A7519" t="s">
        <v>31</v>
      </c>
      <c r="B7519" t="s">
        <v>2100</v>
      </c>
      <c r="C7519" t="s">
        <v>227</v>
      </c>
      <c r="D7519">
        <v>183.852</v>
      </c>
      <c r="E7519" t="s">
        <v>49</v>
      </c>
      <c r="F7519" s="1">
        <v>44112</v>
      </c>
      <c r="G7519" t="s">
        <v>1692</v>
      </c>
      <c r="H7519">
        <v>0</v>
      </c>
      <c r="I7519" t="s">
        <v>40</v>
      </c>
      <c r="J7519" t="s">
        <v>26</v>
      </c>
      <c r="K7519" t="s">
        <v>27</v>
      </c>
      <c r="L7519">
        <v>11</v>
      </c>
      <c r="M7519" t="s">
        <v>28</v>
      </c>
      <c r="N7519">
        <v>1218</v>
      </c>
      <c r="O7519" t="s">
        <v>64</v>
      </c>
      <c r="P7519">
        <v>26985253</v>
      </c>
      <c r="Q7519">
        <v>202024464</v>
      </c>
      <c r="R7519">
        <v>38.41375</v>
      </c>
      <c r="S7519">
        <v>-90.379009999999994</v>
      </c>
      <c r="T7519" t="s">
        <v>42</v>
      </c>
      <c r="U7519">
        <v>1</v>
      </c>
      <c r="V7519" t="s">
        <v>74</v>
      </c>
    </row>
    <row r="7520" spans="1:22" hidden="1" x14ac:dyDescent="0.25">
      <c r="A7520" t="s">
        <v>21</v>
      </c>
      <c r="B7520" t="s">
        <v>2095</v>
      </c>
      <c r="C7520" t="s">
        <v>111</v>
      </c>
      <c r="D7520">
        <v>0.621</v>
      </c>
      <c r="E7520" t="s">
        <v>23</v>
      </c>
      <c r="F7520" s="1">
        <v>44004</v>
      </c>
      <c r="G7520" t="s">
        <v>1692</v>
      </c>
      <c r="H7520">
        <v>0</v>
      </c>
      <c r="I7520" t="s">
        <v>25</v>
      </c>
      <c r="J7520" t="s">
        <v>26</v>
      </c>
      <c r="K7520" t="s">
        <v>27</v>
      </c>
      <c r="L7520">
        <v>10</v>
      </c>
      <c r="M7520" t="s">
        <v>50</v>
      </c>
      <c r="N7520">
        <v>335</v>
      </c>
      <c r="O7520" t="s">
        <v>29</v>
      </c>
      <c r="P7520">
        <v>29121085</v>
      </c>
      <c r="Q7520">
        <v>205718238</v>
      </c>
      <c r="R7520">
        <v>38.637039999999999</v>
      </c>
      <c r="S7520">
        <v>-90.186300000000003</v>
      </c>
      <c r="T7520" t="s">
        <v>42</v>
      </c>
      <c r="U7520">
        <v>1</v>
      </c>
    </row>
    <row r="7521" spans="1:22" hidden="1" x14ac:dyDescent="0.25">
      <c r="A7521" t="s">
        <v>21</v>
      </c>
      <c r="B7521" t="s">
        <v>2096</v>
      </c>
      <c r="C7521" t="s">
        <v>172</v>
      </c>
      <c r="D7521">
        <v>1.857</v>
      </c>
      <c r="E7521" t="s">
        <v>49</v>
      </c>
      <c r="F7521" s="1">
        <v>44173</v>
      </c>
      <c r="G7521" t="s">
        <v>1692</v>
      </c>
      <c r="H7521">
        <v>272339</v>
      </c>
      <c r="I7521" t="s">
        <v>25</v>
      </c>
      <c r="J7521" t="s">
        <v>26</v>
      </c>
      <c r="K7521" t="s">
        <v>27</v>
      </c>
      <c r="L7521">
        <v>26412</v>
      </c>
      <c r="M7521" t="s">
        <v>35</v>
      </c>
      <c r="N7521">
        <v>1710</v>
      </c>
      <c r="O7521" t="s">
        <v>64</v>
      </c>
      <c r="P7521">
        <v>27073046</v>
      </c>
      <c r="Q7521">
        <v>202159593</v>
      </c>
      <c r="R7521">
        <v>38.641770000000001</v>
      </c>
      <c r="S7521">
        <v>-90.196979999999996</v>
      </c>
      <c r="T7521" t="s">
        <v>30</v>
      </c>
      <c r="U7521">
        <v>1</v>
      </c>
      <c r="V7521" t="s">
        <v>74</v>
      </c>
    </row>
    <row r="7522" spans="1:22" hidden="1" x14ac:dyDescent="0.25">
      <c r="A7522" t="s">
        <v>21</v>
      </c>
      <c r="B7522" t="s">
        <v>2096</v>
      </c>
      <c r="C7522" t="s">
        <v>294</v>
      </c>
      <c r="D7522">
        <v>4.97</v>
      </c>
      <c r="E7522" t="s">
        <v>80</v>
      </c>
      <c r="F7522" s="1">
        <v>44171</v>
      </c>
      <c r="G7522" t="s">
        <v>1692</v>
      </c>
      <c r="H7522">
        <v>1015384</v>
      </c>
      <c r="I7522" t="s">
        <v>25</v>
      </c>
      <c r="J7522" t="s">
        <v>26</v>
      </c>
      <c r="K7522" t="s">
        <v>27</v>
      </c>
      <c r="L7522">
        <v>203370</v>
      </c>
      <c r="M7522" t="s">
        <v>61</v>
      </c>
      <c r="N7522">
        <v>2334</v>
      </c>
      <c r="O7522" t="s">
        <v>29</v>
      </c>
      <c r="P7522">
        <v>27073070</v>
      </c>
      <c r="Q7522">
        <v>202159619</v>
      </c>
      <c r="R7522">
        <v>38.639609999999998</v>
      </c>
      <c r="S7522">
        <v>-90.265540000000001</v>
      </c>
      <c r="T7522" t="s">
        <v>30</v>
      </c>
      <c r="U7522">
        <v>2</v>
      </c>
    </row>
    <row r="7523" spans="1:22" hidden="1" x14ac:dyDescent="0.25">
      <c r="A7523" t="s">
        <v>21</v>
      </c>
      <c r="B7523" t="s">
        <v>2096</v>
      </c>
      <c r="C7523" t="s">
        <v>192</v>
      </c>
      <c r="D7523">
        <v>3.03</v>
      </c>
      <c r="E7523" t="s">
        <v>49</v>
      </c>
      <c r="F7523" s="1">
        <v>44176</v>
      </c>
      <c r="G7523" t="s">
        <v>1692</v>
      </c>
      <c r="H7523">
        <v>257836</v>
      </c>
      <c r="I7523" t="s">
        <v>25</v>
      </c>
      <c r="J7523" t="s">
        <v>89</v>
      </c>
      <c r="K7523" t="s">
        <v>115</v>
      </c>
      <c r="L7523">
        <v>192271</v>
      </c>
      <c r="M7523" t="s">
        <v>47</v>
      </c>
      <c r="N7523">
        <v>1934</v>
      </c>
      <c r="O7523" t="s">
        <v>29</v>
      </c>
      <c r="P7523">
        <v>27073082</v>
      </c>
      <c r="Q7523">
        <v>202159631</v>
      </c>
      <c r="R7523">
        <v>38.687809999999999</v>
      </c>
      <c r="S7523">
        <v>-90.270570000000006</v>
      </c>
      <c r="T7523" t="s">
        <v>30</v>
      </c>
      <c r="U7523">
        <v>2</v>
      </c>
      <c r="V7523" t="s">
        <v>100</v>
      </c>
    </row>
    <row r="7524" spans="1:22" x14ac:dyDescent="0.25">
      <c r="A7524" t="s">
        <v>37</v>
      </c>
      <c r="B7524" t="s">
        <v>2100</v>
      </c>
      <c r="C7524" t="s">
        <v>132</v>
      </c>
      <c r="D7524">
        <v>23.981000000000002</v>
      </c>
      <c r="E7524" t="s">
        <v>127</v>
      </c>
      <c r="F7524" s="1">
        <v>44169</v>
      </c>
      <c r="G7524" t="s">
        <v>1692</v>
      </c>
      <c r="H7524">
        <v>0</v>
      </c>
      <c r="I7524" t="s">
        <v>40</v>
      </c>
      <c r="J7524" t="s">
        <v>26</v>
      </c>
      <c r="K7524" t="s">
        <v>27</v>
      </c>
      <c r="L7524">
        <v>15</v>
      </c>
      <c r="M7524" t="s">
        <v>47</v>
      </c>
      <c r="N7524">
        <v>1340</v>
      </c>
      <c r="O7524" t="s">
        <v>29</v>
      </c>
      <c r="P7524">
        <v>27130193</v>
      </c>
      <c r="Q7524">
        <v>202289682</v>
      </c>
      <c r="R7524">
        <v>38.659219999999998</v>
      </c>
      <c r="S7524">
        <v>-90.405320000000003</v>
      </c>
      <c r="T7524" t="s">
        <v>42</v>
      </c>
      <c r="U7524">
        <v>2</v>
      </c>
    </row>
    <row r="7525" spans="1:22" hidden="1" x14ac:dyDescent="0.25">
      <c r="A7525" t="s">
        <v>21</v>
      </c>
      <c r="B7525" t="s">
        <v>2096</v>
      </c>
      <c r="C7525" t="s">
        <v>674</v>
      </c>
      <c r="D7525">
        <v>0.106</v>
      </c>
      <c r="E7525" t="s">
        <v>80</v>
      </c>
      <c r="F7525" s="1">
        <v>44181</v>
      </c>
      <c r="G7525" t="s">
        <v>1692</v>
      </c>
      <c r="H7525">
        <v>275728</v>
      </c>
      <c r="I7525" t="s">
        <v>40</v>
      </c>
      <c r="J7525" t="s">
        <v>26</v>
      </c>
      <c r="K7525" t="s">
        <v>27</v>
      </c>
      <c r="L7525">
        <v>1054823</v>
      </c>
      <c r="M7525" t="s">
        <v>41</v>
      </c>
      <c r="N7525">
        <v>1516</v>
      </c>
      <c r="O7525" t="s">
        <v>64</v>
      </c>
      <c r="P7525">
        <v>27130203</v>
      </c>
      <c r="Q7525">
        <v>202289696</v>
      </c>
      <c r="R7525">
        <v>38.630920000000003</v>
      </c>
      <c r="S7525">
        <v>-90.192689999999999</v>
      </c>
      <c r="T7525" t="s">
        <v>30</v>
      </c>
      <c r="U7525">
        <v>2</v>
      </c>
      <c r="V7525" t="s">
        <v>213</v>
      </c>
    </row>
    <row r="7526" spans="1:22" x14ac:dyDescent="0.25">
      <c r="A7526" t="s">
        <v>37</v>
      </c>
      <c r="B7526" t="s">
        <v>2096</v>
      </c>
      <c r="C7526" t="s">
        <v>180</v>
      </c>
      <c r="D7526">
        <v>3.694</v>
      </c>
      <c r="E7526" t="s">
        <v>49</v>
      </c>
      <c r="F7526" s="1">
        <v>44179</v>
      </c>
      <c r="G7526" t="s">
        <v>1692</v>
      </c>
      <c r="H7526">
        <v>0</v>
      </c>
      <c r="I7526" t="s">
        <v>34</v>
      </c>
      <c r="J7526" t="s">
        <v>26</v>
      </c>
      <c r="K7526" t="s">
        <v>27</v>
      </c>
      <c r="L7526">
        <v>128039</v>
      </c>
      <c r="M7526" t="s">
        <v>50</v>
      </c>
      <c r="N7526">
        <v>35</v>
      </c>
      <c r="O7526" t="s">
        <v>29</v>
      </c>
      <c r="P7526">
        <v>27265888</v>
      </c>
      <c r="Q7526">
        <v>202631831</v>
      </c>
      <c r="R7526">
        <v>38.729819999999997</v>
      </c>
      <c r="S7526">
        <v>-90.277760000000001</v>
      </c>
      <c r="T7526" t="s">
        <v>51</v>
      </c>
      <c r="U7526">
        <v>1</v>
      </c>
      <c r="V7526" t="s">
        <v>921</v>
      </c>
    </row>
    <row r="7527" spans="1:22" hidden="1" x14ac:dyDescent="0.25">
      <c r="A7527" t="s">
        <v>53</v>
      </c>
      <c r="B7527" t="s">
        <v>2096</v>
      </c>
      <c r="C7527" t="s">
        <v>1005</v>
      </c>
      <c r="D7527">
        <v>0.65400000000000003</v>
      </c>
      <c r="E7527" t="s">
        <v>121</v>
      </c>
      <c r="F7527" s="1">
        <v>43835</v>
      </c>
      <c r="G7527" t="s">
        <v>1692</v>
      </c>
      <c r="H7527">
        <v>229612</v>
      </c>
      <c r="I7527" t="s">
        <v>25</v>
      </c>
      <c r="J7527" t="s">
        <v>26</v>
      </c>
      <c r="K7527" t="s">
        <v>27</v>
      </c>
      <c r="L7527">
        <v>26657</v>
      </c>
      <c r="M7527" t="s">
        <v>61</v>
      </c>
      <c r="N7527">
        <v>2254</v>
      </c>
      <c r="O7527" t="s">
        <v>64</v>
      </c>
      <c r="P7527">
        <v>27077501</v>
      </c>
      <c r="Q7527">
        <v>202172067</v>
      </c>
      <c r="R7527">
        <v>38.782530000000001</v>
      </c>
      <c r="S7527">
        <v>-90.570440000000005</v>
      </c>
      <c r="T7527" t="s">
        <v>30</v>
      </c>
      <c r="U7527">
        <v>7</v>
      </c>
      <c r="V7527" t="s">
        <v>2060</v>
      </c>
    </row>
    <row r="7528" spans="1:22" hidden="1" x14ac:dyDescent="0.25">
      <c r="A7528" t="s">
        <v>21</v>
      </c>
      <c r="B7528" t="s">
        <v>2096</v>
      </c>
      <c r="C7528" t="s">
        <v>372</v>
      </c>
      <c r="D7528">
        <v>0.13300000000000001</v>
      </c>
      <c r="E7528" t="s">
        <v>49</v>
      </c>
      <c r="F7528" s="1">
        <v>44177</v>
      </c>
      <c r="G7528" t="s">
        <v>1692</v>
      </c>
      <c r="H7528">
        <v>0</v>
      </c>
      <c r="I7528" t="s">
        <v>40</v>
      </c>
      <c r="J7528" t="s">
        <v>26</v>
      </c>
      <c r="K7528" t="s">
        <v>27</v>
      </c>
      <c r="L7528">
        <v>67497</v>
      </c>
      <c r="M7528" t="s">
        <v>55</v>
      </c>
      <c r="N7528">
        <v>1216</v>
      </c>
      <c r="O7528" t="s">
        <v>29</v>
      </c>
      <c r="P7528">
        <v>27090969</v>
      </c>
      <c r="Q7528">
        <v>202208357</v>
      </c>
      <c r="R7528">
        <v>38.56277</v>
      </c>
      <c r="S7528">
        <v>-90.292699999999996</v>
      </c>
      <c r="T7528" t="s">
        <v>30</v>
      </c>
      <c r="U7528">
        <v>2</v>
      </c>
    </row>
    <row r="7529" spans="1:22" x14ac:dyDescent="0.25">
      <c r="A7529" t="s">
        <v>37</v>
      </c>
      <c r="B7529" t="s">
        <v>2098</v>
      </c>
      <c r="C7529" t="s">
        <v>463</v>
      </c>
      <c r="D7529">
        <v>0.72</v>
      </c>
      <c r="E7529" t="s">
        <v>49</v>
      </c>
      <c r="F7529" s="1">
        <v>44189</v>
      </c>
      <c r="G7529" t="s">
        <v>1692</v>
      </c>
      <c r="H7529">
        <v>0</v>
      </c>
      <c r="I7529" t="s">
        <v>40</v>
      </c>
      <c r="J7529" t="s">
        <v>26</v>
      </c>
      <c r="K7529" t="s">
        <v>27</v>
      </c>
      <c r="L7529">
        <v>6219</v>
      </c>
      <c r="M7529" t="s">
        <v>28</v>
      </c>
      <c r="N7529">
        <v>1128</v>
      </c>
      <c r="O7529" t="s">
        <v>86</v>
      </c>
      <c r="P7529">
        <v>27275917</v>
      </c>
      <c r="Q7529">
        <v>202658712</v>
      </c>
      <c r="R7529">
        <v>38.655949999999997</v>
      </c>
      <c r="S7529">
        <v>-90.493949999999998</v>
      </c>
      <c r="T7529" t="s">
        <v>42</v>
      </c>
      <c r="U7529">
        <v>2</v>
      </c>
      <c r="V7529" t="s">
        <v>528</v>
      </c>
    </row>
    <row r="7530" spans="1:22" hidden="1" x14ac:dyDescent="0.25">
      <c r="A7530" t="s">
        <v>53</v>
      </c>
      <c r="B7530" t="s">
        <v>2097</v>
      </c>
      <c r="C7530" t="s">
        <v>356</v>
      </c>
      <c r="D7530">
        <v>1.48</v>
      </c>
      <c r="E7530" t="s">
        <v>49</v>
      </c>
      <c r="F7530" s="1">
        <v>44194</v>
      </c>
      <c r="G7530" t="s">
        <v>1692</v>
      </c>
      <c r="H7530">
        <v>0</v>
      </c>
      <c r="I7530" t="s">
        <v>40</v>
      </c>
      <c r="J7530" t="s">
        <v>26</v>
      </c>
      <c r="K7530" t="s">
        <v>27</v>
      </c>
      <c r="L7530">
        <v>26627</v>
      </c>
      <c r="M7530" t="s">
        <v>35</v>
      </c>
      <c r="N7530">
        <v>1220</v>
      </c>
      <c r="O7530" t="s">
        <v>64</v>
      </c>
      <c r="P7530">
        <v>27265400</v>
      </c>
      <c r="Q7530">
        <v>202631206</v>
      </c>
      <c r="R7530">
        <v>38.724930000000001</v>
      </c>
      <c r="S7530">
        <v>-90.576840000000004</v>
      </c>
      <c r="T7530" t="s">
        <v>51</v>
      </c>
      <c r="U7530">
        <v>2</v>
      </c>
      <c r="V7530" t="s">
        <v>67</v>
      </c>
    </row>
    <row r="7531" spans="1:22" hidden="1" x14ac:dyDescent="0.25">
      <c r="A7531" t="s">
        <v>21</v>
      </c>
      <c r="B7531" t="s">
        <v>2096</v>
      </c>
      <c r="C7531" t="s">
        <v>265</v>
      </c>
      <c r="D7531">
        <v>0.61399999999999999</v>
      </c>
      <c r="E7531" t="s">
        <v>64</v>
      </c>
      <c r="F7531" s="1">
        <v>44196</v>
      </c>
      <c r="G7531" t="s">
        <v>1692</v>
      </c>
      <c r="H7531">
        <v>292523</v>
      </c>
      <c r="I7531" t="s">
        <v>40</v>
      </c>
      <c r="J7531" t="s">
        <v>26</v>
      </c>
      <c r="K7531" t="s">
        <v>27</v>
      </c>
      <c r="L7531">
        <v>57200</v>
      </c>
      <c r="M7531" t="s">
        <v>28</v>
      </c>
      <c r="N7531">
        <v>1307</v>
      </c>
      <c r="O7531" t="s">
        <v>29</v>
      </c>
      <c r="P7531">
        <v>27275569</v>
      </c>
      <c r="Q7531">
        <v>202658313</v>
      </c>
      <c r="R7531">
        <v>38.584850000000003</v>
      </c>
      <c r="S7531">
        <v>-90.312740000000005</v>
      </c>
      <c r="T7531" t="s">
        <v>30</v>
      </c>
      <c r="U7531">
        <v>2</v>
      </c>
    </row>
    <row r="7532" spans="1:22" x14ac:dyDescent="0.25">
      <c r="A7532" t="s">
        <v>37</v>
      </c>
      <c r="B7532" t="s">
        <v>2100</v>
      </c>
      <c r="C7532" t="s">
        <v>227</v>
      </c>
      <c r="D7532">
        <v>167.38300000000001</v>
      </c>
      <c r="E7532" t="s">
        <v>57</v>
      </c>
      <c r="F7532" s="1">
        <v>44183</v>
      </c>
      <c r="G7532" t="s">
        <v>1692</v>
      </c>
      <c r="H7532">
        <v>289741</v>
      </c>
      <c r="I7532" t="s">
        <v>25</v>
      </c>
      <c r="J7532" t="s">
        <v>26</v>
      </c>
      <c r="K7532" t="s">
        <v>27</v>
      </c>
      <c r="L7532">
        <v>11</v>
      </c>
      <c r="M7532" t="s">
        <v>47</v>
      </c>
      <c r="N7532">
        <v>1628</v>
      </c>
      <c r="O7532" t="s">
        <v>64</v>
      </c>
      <c r="P7532">
        <v>27275579</v>
      </c>
      <c r="Q7532">
        <v>202658324</v>
      </c>
      <c r="R7532">
        <v>38.594819999999999</v>
      </c>
      <c r="S7532">
        <v>-90.406329999999997</v>
      </c>
      <c r="T7532" t="s">
        <v>42</v>
      </c>
      <c r="U7532">
        <v>2</v>
      </c>
      <c r="V7532" t="s">
        <v>330</v>
      </c>
    </row>
    <row r="7533" spans="1:22" hidden="1" x14ac:dyDescent="0.25">
      <c r="A7533" t="s">
        <v>53</v>
      </c>
      <c r="B7533" t="s">
        <v>2096</v>
      </c>
      <c r="C7533" t="s">
        <v>2061</v>
      </c>
      <c r="D7533">
        <v>0.53600000000000003</v>
      </c>
      <c r="E7533" t="s">
        <v>49</v>
      </c>
      <c r="F7533" s="1">
        <v>44167</v>
      </c>
      <c r="G7533" t="s">
        <v>1692</v>
      </c>
      <c r="H7533">
        <v>0</v>
      </c>
      <c r="I7533" t="s">
        <v>25</v>
      </c>
      <c r="J7533" t="s">
        <v>26</v>
      </c>
      <c r="K7533" t="s">
        <v>27</v>
      </c>
      <c r="L7533">
        <v>71542</v>
      </c>
      <c r="M7533" t="s">
        <v>41</v>
      </c>
      <c r="N7533">
        <v>430</v>
      </c>
      <c r="O7533" t="s">
        <v>64</v>
      </c>
      <c r="P7533">
        <v>27090985</v>
      </c>
      <c r="Q7533">
        <v>202208381</v>
      </c>
      <c r="R7533">
        <v>38.796999999999997</v>
      </c>
      <c r="S7533">
        <v>-90.489859999999993</v>
      </c>
      <c r="T7533" t="s">
        <v>30</v>
      </c>
      <c r="U7533">
        <v>2</v>
      </c>
      <c r="V7533" t="s">
        <v>1012</v>
      </c>
    </row>
    <row r="7534" spans="1:22" x14ac:dyDescent="0.25">
      <c r="A7534" t="s">
        <v>37</v>
      </c>
      <c r="B7534" t="s">
        <v>2093</v>
      </c>
      <c r="C7534" t="s">
        <v>179</v>
      </c>
      <c r="D7534">
        <v>1.038</v>
      </c>
      <c r="E7534" t="s">
        <v>39</v>
      </c>
      <c r="F7534" s="1">
        <v>44174</v>
      </c>
      <c r="G7534" t="s">
        <v>1692</v>
      </c>
      <c r="H7534">
        <v>240582</v>
      </c>
      <c r="I7534" t="s">
        <v>40</v>
      </c>
      <c r="J7534" t="s">
        <v>26</v>
      </c>
      <c r="K7534" t="s">
        <v>27</v>
      </c>
      <c r="L7534">
        <v>6157</v>
      </c>
      <c r="M7534" t="s">
        <v>41</v>
      </c>
      <c r="N7534">
        <v>720</v>
      </c>
      <c r="O7534" t="s">
        <v>29</v>
      </c>
      <c r="P7534">
        <v>27090987</v>
      </c>
      <c r="Q7534">
        <v>202208383</v>
      </c>
      <c r="R7534">
        <v>38.74785</v>
      </c>
      <c r="S7534">
        <v>-90.422600000000003</v>
      </c>
      <c r="T7534" t="s">
        <v>42</v>
      </c>
      <c r="U7534">
        <v>2</v>
      </c>
    </row>
    <row r="7535" spans="1:22" x14ac:dyDescent="0.25">
      <c r="A7535" t="s">
        <v>37</v>
      </c>
      <c r="B7535" t="s">
        <v>2095</v>
      </c>
      <c r="C7535" t="s">
        <v>43</v>
      </c>
      <c r="D7535">
        <v>2.3860000000000001</v>
      </c>
      <c r="E7535" t="s">
        <v>46</v>
      </c>
      <c r="F7535" s="1">
        <v>44175</v>
      </c>
      <c r="G7535" t="s">
        <v>1692</v>
      </c>
      <c r="H7535">
        <v>0</v>
      </c>
      <c r="I7535" t="s">
        <v>25</v>
      </c>
      <c r="J7535" t="s">
        <v>26</v>
      </c>
      <c r="K7535" t="s">
        <v>27</v>
      </c>
      <c r="L7535">
        <v>6136</v>
      </c>
      <c r="M7535" t="s">
        <v>28</v>
      </c>
      <c r="N7535">
        <v>1740</v>
      </c>
      <c r="O7535" t="s">
        <v>29</v>
      </c>
      <c r="P7535">
        <v>27090995</v>
      </c>
      <c r="Q7535">
        <v>202208393</v>
      </c>
      <c r="R7535">
        <v>38.769030000000001</v>
      </c>
      <c r="S7535">
        <v>-90.215310000000002</v>
      </c>
      <c r="T7535" t="s">
        <v>42</v>
      </c>
      <c r="U7535">
        <v>2</v>
      </c>
      <c r="V7535" t="s">
        <v>97</v>
      </c>
    </row>
    <row r="7536" spans="1:22" hidden="1" x14ac:dyDescent="0.25">
      <c r="A7536" t="s">
        <v>31</v>
      </c>
      <c r="B7536" t="s">
        <v>2098</v>
      </c>
      <c r="C7536" t="s">
        <v>207</v>
      </c>
      <c r="D7536">
        <v>10.052</v>
      </c>
      <c r="E7536" t="s">
        <v>39</v>
      </c>
      <c r="F7536" s="1">
        <v>44142</v>
      </c>
      <c r="G7536" t="s">
        <v>1692</v>
      </c>
      <c r="H7536">
        <v>367419</v>
      </c>
      <c r="I7536" t="s">
        <v>25</v>
      </c>
      <c r="J7536" t="s">
        <v>26</v>
      </c>
      <c r="K7536" t="s">
        <v>27</v>
      </c>
      <c r="L7536">
        <v>672</v>
      </c>
      <c r="M7536" t="s">
        <v>55</v>
      </c>
      <c r="N7536">
        <v>1916</v>
      </c>
      <c r="O7536" t="s">
        <v>29</v>
      </c>
      <c r="P7536">
        <v>27065977</v>
      </c>
      <c r="Q7536">
        <v>202142084</v>
      </c>
      <c r="R7536">
        <v>38.212040000000002</v>
      </c>
      <c r="S7536">
        <v>-90.39631</v>
      </c>
      <c r="T7536" t="s">
        <v>42</v>
      </c>
      <c r="U7536">
        <v>2</v>
      </c>
    </row>
    <row r="7537" spans="1:22" hidden="1" x14ac:dyDescent="0.25">
      <c r="A7537" t="s">
        <v>21</v>
      </c>
      <c r="B7537" t="s">
        <v>2096</v>
      </c>
      <c r="C7537" t="s">
        <v>2062</v>
      </c>
      <c r="D7537">
        <v>0.251</v>
      </c>
      <c r="E7537" t="s">
        <v>80</v>
      </c>
      <c r="F7537" s="1">
        <v>44175</v>
      </c>
      <c r="G7537" t="s">
        <v>1692</v>
      </c>
      <c r="H7537">
        <v>269176</v>
      </c>
      <c r="I7537" t="s">
        <v>25</v>
      </c>
      <c r="J7537" t="s">
        <v>26</v>
      </c>
      <c r="K7537" t="s">
        <v>27</v>
      </c>
      <c r="L7537">
        <v>10287</v>
      </c>
      <c r="M7537" t="s">
        <v>28</v>
      </c>
      <c r="N7537">
        <v>33</v>
      </c>
      <c r="O7537" t="s">
        <v>29</v>
      </c>
      <c r="P7537">
        <v>27091020</v>
      </c>
      <c r="Q7537">
        <v>202208419</v>
      </c>
      <c r="R7537">
        <v>38.651409999999998</v>
      </c>
      <c r="S7537">
        <v>-90.203609999999998</v>
      </c>
      <c r="T7537" t="s">
        <v>30</v>
      </c>
      <c r="U7537">
        <v>2</v>
      </c>
    </row>
    <row r="7538" spans="1:22" x14ac:dyDescent="0.25">
      <c r="A7538" t="s">
        <v>37</v>
      </c>
      <c r="B7538" t="s">
        <v>2093</v>
      </c>
      <c r="C7538" t="s">
        <v>113</v>
      </c>
      <c r="D7538">
        <v>4.1840000000000002</v>
      </c>
      <c r="E7538" t="s">
        <v>57</v>
      </c>
      <c r="F7538" s="1">
        <v>44171</v>
      </c>
      <c r="G7538" t="s">
        <v>1692</v>
      </c>
      <c r="H7538">
        <v>1056894</v>
      </c>
      <c r="I7538" t="s">
        <v>25</v>
      </c>
      <c r="J7538" t="s">
        <v>26</v>
      </c>
      <c r="K7538" t="s">
        <v>27</v>
      </c>
      <c r="L7538">
        <v>6353</v>
      </c>
      <c r="M7538" t="s">
        <v>61</v>
      </c>
      <c r="N7538">
        <v>1710</v>
      </c>
      <c r="O7538" t="s">
        <v>29</v>
      </c>
      <c r="P7538">
        <v>27065664</v>
      </c>
      <c r="Q7538">
        <v>202141742</v>
      </c>
      <c r="R7538">
        <v>38.741109999999999</v>
      </c>
      <c r="S7538">
        <v>-90.473209999999995</v>
      </c>
      <c r="T7538" t="s">
        <v>42</v>
      </c>
      <c r="U7538">
        <v>2</v>
      </c>
    </row>
    <row r="7539" spans="1:22" x14ac:dyDescent="0.25">
      <c r="A7539" t="s">
        <v>37</v>
      </c>
      <c r="B7539" t="s">
        <v>2095</v>
      </c>
      <c r="C7539" t="s">
        <v>205</v>
      </c>
      <c r="D7539">
        <v>8.42</v>
      </c>
      <c r="E7539" t="s">
        <v>46</v>
      </c>
      <c r="F7539" s="1">
        <v>44169</v>
      </c>
      <c r="G7539" t="s">
        <v>1692</v>
      </c>
      <c r="H7539">
        <v>0</v>
      </c>
      <c r="I7539" t="s">
        <v>40</v>
      </c>
      <c r="J7539" t="s">
        <v>26</v>
      </c>
      <c r="K7539" t="s">
        <v>27</v>
      </c>
      <c r="L7539">
        <v>6373</v>
      </c>
      <c r="M7539" t="s">
        <v>47</v>
      </c>
      <c r="N7539">
        <v>749</v>
      </c>
      <c r="O7539" t="s">
        <v>29</v>
      </c>
      <c r="P7539">
        <v>27065670</v>
      </c>
      <c r="Q7539">
        <v>202141752</v>
      </c>
      <c r="R7539">
        <v>38.629770000000001</v>
      </c>
      <c r="S7539">
        <v>-90.33211</v>
      </c>
      <c r="T7539" t="s">
        <v>42</v>
      </c>
      <c r="U7539">
        <v>2</v>
      </c>
    </row>
    <row r="7540" spans="1:22" x14ac:dyDescent="0.25">
      <c r="A7540" t="s">
        <v>37</v>
      </c>
      <c r="B7540" t="s">
        <v>2096</v>
      </c>
      <c r="C7540" t="s">
        <v>226</v>
      </c>
      <c r="D7540">
        <v>9.5000000000000001E-2</v>
      </c>
      <c r="E7540" t="s">
        <v>72</v>
      </c>
      <c r="F7540" s="1">
        <v>44157</v>
      </c>
      <c r="G7540" t="s">
        <v>1692</v>
      </c>
      <c r="H7540">
        <v>230924</v>
      </c>
      <c r="I7540" t="s">
        <v>40</v>
      </c>
      <c r="J7540" t="s">
        <v>26</v>
      </c>
      <c r="K7540" t="s">
        <v>27</v>
      </c>
      <c r="L7540">
        <v>93454</v>
      </c>
      <c r="M7540" t="s">
        <v>61</v>
      </c>
      <c r="N7540">
        <v>1510</v>
      </c>
      <c r="O7540" t="s">
        <v>29</v>
      </c>
      <c r="P7540">
        <v>27065674</v>
      </c>
      <c r="Q7540">
        <v>202141758</v>
      </c>
      <c r="R7540">
        <v>38.774250000000002</v>
      </c>
      <c r="S7540">
        <v>-90.335040000000006</v>
      </c>
      <c r="T7540" t="s">
        <v>42</v>
      </c>
      <c r="U7540">
        <v>2</v>
      </c>
    </row>
    <row r="7541" spans="1:22" hidden="1" x14ac:dyDescent="0.25">
      <c r="A7541" t="s">
        <v>21</v>
      </c>
      <c r="B7541" t="s">
        <v>2096</v>
      </c>
      <c r="C7541" t="s">
        <v>294</v>
      </c>
      <c r="D7541">
        <v>5.2720000000000002</v>
      </c>
      <c r="E7541" t="s">
        <v>57</v>
      </c>
      <c r="F7541" s="1">
        <v>44110</v>
      </c>
      <c r="G7541" t="s">
        <v>1692</v>
      </c>
      <c r="H7541">
        <v>936113</v>
      </c>
      <c r="I7541" t="s">
        <v>40</v>
      </c>
      <c r="J7541" t="s">
        <v>26</v>
      </c>
      <c r="K7541" t="s">
        <v>27</v>
      </c>
      <c r="L7541">
        <v>203370</v>
      </c>
      <c r="M7541" t="s">
        <v>35</v>
      </c>
      <c r="N7541">
        <v>1811</v>
      </c>
      <c r="O7541" t="s">
        <v>29</v>
      </c>
      <c r="P7541">
        <v>27065676</v>
      </c>
      <c r="Q7541">
        <v>202141760</v>
      </c>
      <c r="R7541">
        <v>38.643940000000001</v>
      </c>
      <c r="S7541">
        <v>-90.264759999999995</v>
      </c>
      <c r="T7541" t="s">
        <v>30</v>
      </c>
      <c r="U7541">
        <v>2</v>
      </c>
    </row>
    <row r="7542" spans="1:22" hidden="1" x14ac:dyDescent="0.25">
      <c r="A7542" t="s">
        <v>21</v>
      </c>
      <c r="B7542" t="s">
        <v>2095</v>
      </c>
      <c r="C7542" t="s">
        <v>68</v>
      </c>
      <c r="D7542">
        <v>2.1070000000000002</v>
      </c>
      <c r="E7542" t="s">
        <v>49</v>
      </c>
      <c r="F7542" s="1">
        <v>44156</v>
      </c>
      <c r="G7542" t="s">
        <v>1692</v>
      </c>
      <c r="H7542">
        <v>0</v>
      </c>
      <c r="I7542" t="s">
        <v>25</v>
      </c>
      <c r="J7542" t="s">
        <v>89</v>
      </c>
      <c r="K7542" t="s">
        <v>115</v>
      </c>
      <c r="L7542">
        <v>13</v>
      </c>
      <c r="M7542" t="s">
        <v>55</v>
      </c>
      <c r="N7542">
        <v>1911</v>
      </c>
      <c r="O7542" t="s">
        <v>86</v>
      </c>
      <c r="P7542">
        <v>29122809</v>
      </c>
      <c r="Q7542">
        <v>205723748</v>
      </c>
      <c r="R7542">
        <v>38.607309999999998</v>
      </c>
      <c r="S7542">
        <v>-90.213220000000007</v>
      </c>
      <c r="T7542" t="s">
        <v>42</v>
      </c>
      <c r="U7542">
        <v>1</v>
      </c>
      <c r="V7542" t="s">
        <v>97</v>
      </c>
    </row>
    <row r="7543" spans="1:22" hidden="1" x14ac:dyDescent="0.25">
      <c r="A7543" t="s">
        <v>82</v>
      </c>
      <c r="B7543" t="s">
        <v>2103</v>
      </c>
      <c r="C7543" t="s">
        <v>851</v>
      </c>
      <c r="D7543">
        <v>2.5910000000000002</v>
      </c>
      <c r="E7543" t="s">
        <v>57</v>
      </c>
      <c r="F7543" s="1">
        <v>44066</v>
      </c>
      <c r="G7543" t="s">
        <v>1692</v>
      </c>
      <c r="H7543">
        <v>0</v>
      </c>
      <c r="I7543" t="s">
        <v>40</v>
      </c>
      <c r="J7543" t="s">
        <v>26</v>
      </c>
      <c r="K7543" t="s">
        <v>27</v>
      </c>
      <c r="L7543">
        <v>6905</v>
      </c>
      <c r="M7543" t="s">
        <v>61</v>
      </c>
      <c r="N7543">
        <v>1904</v>
      </c>
      <c r="O7543" t="s">
        <v>29</v>
      </c>
      <c r="P7543">
        <v>26984642</v>
      </c>
      <c r="Q7543">
        <v>202022221</v>
      </c>
      <c r="R7543">
        <v>38.486800000000002</v>
      </c>
      <c r="S7543">
        <v>-90.776889999999995</v>
      </c>
      <c r="T7543" t="s">
        <v>42</v>
      </c>
      <c r="U7543">
        <v>2</v>
      </c>
    </row>
    <row r="7544" spans="1:22" hidden="1" x14ac:dyDescent="0.25">
      <c r="A7544" t="s">
        <v>82</v>
      </c>
      <c r="B7544" t="s">
        <v>2093</v>
      </c>
      <c r="C7544" t="s">
        <v>70</v>
      </c>
      <c r="D7544">
        <v>80.744</v>
      </c>
      <c r="E7544" t="s">
        <v>49</v>
      </c>
      <c r="F7544" s="1">
        <v>44050</v>
      </c>
      <c r="G7544" t="s">
        <v>1692</v>
      </c>
      <c r="H7544">
        <v>0</v>
      </c>
      <c r="I7544" t="s">
        <v>34</v>
      </c>
      <c r="J7544" t="s">
        <v>26</v>
      </c>
      <c r="K7544" t="s">
        <v>27</v>
      </c>
      <c r="L7544">
        <v>6368</v>
      </c>
      <c r="M7544" t="s">
        <v>47</v>
      </c>
      <c r="N7544">
        <v>159</v>
      </c>
      <c r="O7544" t="s">
        <v>86</v>
      </c>
      <c r="P7544">
        <v>26987112</v>
      </c>
      <c r="Q7544">
        <v>202029839</v>
      </c>
      <c r="R7544">
        <v>38.481529999999999</v>
      </c>
      <c r="S7544">
        <v>-90.848039999999997</v>
      </c>
      <c r="T7544" t="s">
        <v>42</v>
      </c>
      <c r="U7544">
        <v>1</v>
      </c>
      <c r="V7544" t="s">
        <v>743</v>
      </c>
    </row>
    <row r="7545" spans="1:22" x14ac:dyDescent="0.25">
      <c r="A7545" t="s">
        <v>37</v>
      </c>
      <c r="B7545" t="s">
        <v>2095</v>
      </c>
      <c r="C7545" t="s">
        <v>60</v>
      </c>
      <c r="D7545">
        <v>268.79899999999998</v>
      </c>
      <c r="E7545" t="s">
        <v>46</v>
      </c>
      <c r="F7545" s="1">
        <v>44114</v>
      </c>
      <c r="G7545" t="s">
        <v>1692</v>
      </c>
      <c r="H7545">
        <v>0</v>
      </c>
      <c r="I7545" t="s">
        <v>34</v>
      </c>
      <c r="J7545" t="s">
        <v>26</v>
      </c>
      <c r="K7545" t="s">
        <v>58</v>
      </c>
      <c r="L7545">
        <v>9</v>
      </c>
      <c r="M7545" t="s">
        <v>55</v>
      </c>
      <c r="N7545">
        <v>2150</v>
      </c>
      <c r="O7545" t="s">
        <v>29</v>
      </c>
      <c r="P7545">
        <v>26987320</v>
      </c>
      <c r="Q7545">
        <v>202030401</v>
      </c>
      <c r="R7545">
        <v>38.515309999999999</v>
      </c>
      <c r="S7545">
        <v>-90.549589999999995</v>
      </c>
      <c r="T7545" t="s">
        <v>42</v>
      </c>
      <c r="U7545">
        <v>2</v>
      </c>
    </row>
    <row r="7546" spans="1:22" hidden="1" x14ac:dyDescent="0.25">
      <c r="A7546" t="s">
        <v>31</v>
      </c>
      <c r="B7546" t="s">
        <v>2093</v>
      </c>
      <c r="C7546" t="s">
        <v>184</v>
      </c>
      <c r="D7546">
        <v>36.531999999999996</v>
      </c>
      <c r="E7546" t="s">
        <v>49</v>
      </c>
      <c r="F7546" s="1">
        <v>44059</v>
      </c>
      <c r="G7546" t="s">
        <v>1692</v>
      </c>
      <c r="H7546">
        <v>316853</v>
      </c>
      <c r="I7546" t="s">
        <v>25</v>
      </c>
      <c r="J7546" t="s">
        <v>26</v>
      </c>
      <c r="K7546" t="s">
        <v>58</v>
      </c>
      <c r="L7546">
        <v>6370</v>
      </c>
      <c r="M7546" t="s">
        <v>61</v>
      </c>
      <c r="N7546">
        <v>100</v>
      </c>
      <c r="O7546" t="s">
        <v>86</v>
      </c>
      <c r="P7546">
        <v>26987122</v>
      </c>
      <c r="Q7546">
        <v>202029863</v>
      </c>
      <c r="R7546">
        <v>38.498579999999997</v>
      </c>
      <c r="S7546">
        <v>-90.466970000000003</v>
      </c>
      <c r="T7546" t="s">
        <v>42</v>
      </c>
      <c r="U7546">
        <v>1</v>
      </c>
      <c r="V7546" t="s">
        <v>2063</v>
      </c>
    </row>
    <row r="7547" spans="1:22" hidden="1" x14ac:dyDescent="0.25">
      <c r="A7547" t="s">
        <v>21</v>
      </c>
      <c r="B7547" t="s">
        <v>2096</v>
      </c>
      <c r="C7547" t="s">
        <v>927</v>
      </c>
      <c r="D7547">
        <v>0.97099999999999997</v>
      </c>
      <c r="E7547" t="s">
        <v>57</v>
      </c>
      <c r="F7547" s="1">
        <v>44183</v>
      </c>
      <c r="G7547" t="s">
        <v>1692</v>
      </c>
      <c r="H7547">
        <v>263410</v>
      </c>
      <c r="I7547" t="s">
        <v>40</v>
      </c>
      <c r="J7547" t="s">
        <v>26</v>
      </c>
      <c r="K7547" t="s">
        <v>27</v>
      </c>
      <c r="L7547">
        <v>153450</v>
      </c>
      <c r="M7547" t="s">
        <v>47</v>
      </c>
      <c r="N7547">
        <v>1325</v>
      </c>
      <c r="O7547" t="s">
        <v>29</v>
      </c>
      <c r="P7547">
        <v>27144175</v>
      </c>
      <c r="Q7547">
        <v>202310695</v>
      </c>
      <c r="R7547">
        <v>38.670650000000002</v>
      </c>
      <c r="S7547">
        <v>-90.275189999999995</v>
      </c>
      <c r="T7547" t="s">
        <v>30</v>
      </c>
      <c r="U7547">
        <v>2</v>
      </c>
    </row>
    <row r="7548" spans="1:22" hidden="1" x14ac:dyDescent="0.25">
      <c r="A7548" t="s">
        <v>21</v>
      </c>
      <c r="B7548" t="s">
        <v>2096</v>
      </c>
      <c r="C7548" t="s">
        <v>261</v>
      </c>
      <c r="D7548">
        <v>2.9180000000000001</v>
      </c>
      <c r="E7548" t="s">
        <v>57</v>
      </c>
      <c r="F7548" s="1">
        <v>44187</v>
      </c>
      <c r="G7548" t="s">
        <v>1692</v>
      </c>
      <c r="H7548">
        <v>268097</v>
      </c>
      <c r="I7548" t="s">
        <v>40</v>
      </c>
      <c r="J7548" t="s">
        <v>26</v>
      </c>
      <c r="K7548" t="s">
        <v>27</v>
      </c>
      <c r="L7548">
        <v>79484</v>
      </c>
      <c r="M7548" t="s">
        <v>35</v>
      </c>
      <c r="N7548">
        <v>1557</v>
      </c>
      <c r="O7548" t="s">
        <v>29</v>
      </c>
      <c r="P7548">
        <v>27144199</v>
      </c>
      <c r="Q7548">
        <v>202310726</v>
      </c>
      <c r="R7548">
        <v>38.656460000000003</v>
      </c>
      <c r="S7548">
        <v>-90.262680000000003</v>
      </c>
      <c r="T7548" t="s">
        <v>30</v>
      </c>
      <c r="U7548">
        <v>3</v>
      </c>
    </row>
    <row r="7549" spans="1:22" x14ac:dyDescent="0.25">
      <c r="A7549" t="s">
        <v>37</v>
      </c>
      <c r="B7549" t="s">
        <v>2099</v>
      </c>
      <c r="C7549" t="s">
        <v>470</v>
      </c>
      <c r="D7549">
        <v>1.9950000000000001</v>
      </c>
      <c r="E7549" t="s">
        <v>57</v>
      </c>
      <c r="F7549" s="1">
        <v>44184</v>
      </c>
      <c r="G7549" t="s">
        <v>1692</v>
      </c>
      <c r="H7549">
        <v>230717</v>
      </c>
      <c r="I7549" t="s">
        <v>40</v>
      </c>
      <c r="J7549" t="s">
        <v>26</v>
      </c>
      <c r="K7549" t="s">
        <v>27</v>
      </c>
      <c r="L7549">
        <v>255657</v>
      </c>
      <c r="M7549" t="s">
        <v>55</v>
      </c>
      <c r="N7549">
        <v>1048</v>
      </c>
      <c r="O7549" t="s">
        <v>29</v>
      </c>
      <c r="P7549">
        <v>27144201</v>
      </c>
      <c r="Q7549">
        <v>202310728</v>
      </c>
      <c r="R7549">
        <v>38.774470000000001</v>
      </c>
      <c r="S7549">
        <v>-90.321380000000005</v>
      </c>
      <c r="T7549" t="s">
        <v>42</v>
      </c>
      <c r="U7549">
        <v>2</v>
      </c>
    </row>
    <row r="7550" spans="1:22" x14ac:dyDescent="0.25">
      <c r="A7550" t="s">
        <v>37</v>
      </c>
      <c r="B7550" t="s">
        <v>2098</v>
      </c>
      <c r="C7550" t="s">
        <v>251</v>
      </c>
      <c r="D7550">
        <v>2.1869999999999998</v>
      </c>
      <c r="E7550" t="s">
        <v>57</v>
      </c>
      <c r="F7550" s="1">
        <v>44184</v>
      </c>
      <c r="G7550" t="s">
        <v>1692</v>
      </c>
      <c r="H7550">
        <v>240848</v>
      </c>
      <c r="I7550" t="s">
        <v>25</v>
      </c>
      <c r="J7550" t="s">
        <v>26</v>
      </c>
      <c r="K7550" t="s">
        <v>27</v>
      </c>
      <c r="L7550">
        <v>6153</v>
      </c>
      <c r="M7550" t="s">
        <v>55</v>
      </c>
      <c r="N7550">
        <v>1737</v>
      </c>
      <c r="O7550" t="s">
        <v>29</v>
      </c>
      <c r="P7550">
        <v>27185607</v>
      </c>
      <c r="Q7550">
        <v>202413903</v>
      </c>
      <c r="R7550">
        <v>38.744430000000001</v>
      </c>
      <c r="S7550">
        <v>-90.304940000000002</v>
      </c>
      <c r="T7550" t="s">
        <v>30</v>
      </c>
      <c r="U7550">
        <v>2</v>
      </c>
    </row>
    <row r="7551" spans="1:22" hidden="1" x14ac:dyDescent="0.25">
      <c r="A7551" t="s">
        <v>21</v>
      </c>
      <c r="B7551" t="s">
        <v>2095</v>
      </c>
      <c r="C7551" t="s">
        <v>111</v>
      </c>
      <c r="D7551">
        <v>2.3260000000000001</v>
      </c>
      <c r="E7551" t="s">
        <v>44</v>
      </c>
      <c r="F7551" s="1">
        <v>44158</v>
      </c>
      <c r="G7551" t="s">
        <v>1692</v>
      </c>
      <c r="H7551">
        <v>0</v>
      </c>
      <c r="I7551" t="s">
        <v>40</v>
      </c>
      <c r="J7551" t="s">
        <v>26</v>
      </c>
      <c r="K7551" t="s">
        <v>27</v>
      </c>
      <c r="L7551">
        <v>10</v>
      </c>
      <c r="M7551" t="s">
        <v>50</v>
      </c>
      <c r="N7551">
        <v>1826</v>
      </c>
      <c r="O7551" t="s">
        <v>29</v>
      </c>
      <c r="P7551">
        <v>29122864</v>
      </c>
      <c r="Q7551">
        <v>205723932</v>
      </c>
      <c r="R7551">
        <v>38.614629999999998</v>
      </c>
      <c r="S7551">
        <v>-90.19538</v>
      </c>
      <c r="T7551" t="s">
        <v>42</v>
      </c>
      <c r="U7551">
        <v>2</v>
      </c>
    </row>
    <row r="7552" spans="1:22" x14ac:dyDescent="0.25">
      <c r="A7552" t="s">
        <v>37</v>
      </c>
      <c r="B7552" t="s">
        <v>2095</v>
      </c>
      <c r="C7552" t="s">
        <v>56</v>
      </c>
      <c r="D7552">
        <v>235.91200000000001</v>
      </c>
      <c r="E7552" t="s">
        <v>44</v>
      </c>
      <c r="F7552" s="1">
        <v>44173</v>
      </c>
      <c r="G7552" t="s">
        <v>1692</v>
      </c>
      <c r="H7552">
        <v>0</v>
      </c>
      <c r="I7552" t="s">
        <v>40</v>
      </c>
      <c r="J7552" t="s">
        <v>26</v>
      </c>
      <c r="K7552" t="s">
        <v>58</v>
      </c>
      <c r="L7552">
        <v>19</v>
      </c>
      <c r="M7552" t="s">
        <v>35</v>
      </c>
      <c r="N7552">
        <v>1300</v>
      </c>
      <c r="O7552" t="s">
        <v>29</v>
      </c>
      <c r="P7552">
        <v>27144391</v>
      </c>
      <c r="Q7552">
        <v>202310940</v>
      </c>
      <c r="R7552">
        <v>38.742980000000003</v>
      </c>
      <c r="S7552">
        <v>-90.380520000000004</v>
      </c>
      <c r="T7552" t="s">
        <v>42</v>
      </c>
      <c r="U7552">
        <v>4</v>
      </c>
      <c r="V7552" t="s">
        <v>165</v>
      </c>
    </row>
    <row r="7553" spans="1:22" x14ac:dyDescent="0.25">
      <c r="A7553" t="s">
        <v>37</v>
      </c>
      <c r="B7553" t="s">
        <v>2095</v>
      </c>
      <c r="C7553" t="s">
        <v>43</v>
      </c>
      <c r="D7553">
        <v>1.145</v>
      </c>
      <c r="E7553" t="s">
        <v>49</v>
      </c>
      <c r="F7553" s="1">
        <v>44091</v>
      </c>
      <c r="G7553" t="s">
        <v>1692</v>
      </c>
      <c r="H7553">
        <v>0</v>
      </c>
      <c r="I7553" t="s">
        <v>40</v>
      </c>
      <c r="J7553" t="s">
        <v>26</v>
      </c>
      <c r="K7553" t="s">
        <v>27</v>
      </c>
      <c r="L7553">
        <v>6136</v>
      </c>
      <c r="M7553" t="s">
        <v>28</v>
      </c>
      <c r="N7553">
        <v>1400</v>
      </c>
      <c r="O7553" t="s">
        <v>86</v>
      </c>
      <c r="P7553">
        <v>26987272</v>
      </c>
      <c r="Q7553">
        <v>202030267</v>
      </c>
      <c r="R7553">
        <v>38.767690000000002</v>
      </c>
      <c r="S7553">
        <v>-90.192580000000007</v>
      </c>
      <c r="T7553" t="s">
        <v>42</v>
      </c>
      <c r="U7553">
        <v>4</v>
      </c>
      <c r="V7553" t="s">
        <v>1026</v>
      </c>
    </row>
    <row r="7554" spans="1:22" x14ac:dyDescent="0.25">
      <c r="A7554" t="s">
        <v>37</v>
      </c>
      <c r="B7554" t="s">
        <v>2095</v>
      </c>
      <c r="C7554" t="s">
        <v>166</v>
      </c>
      <c r="D7554">
        <v>11.88</v>
      </c>
      <c r="E7554" t="s">
        <v>49</v>
      </c>
      <c r="F7554" s="1">
        <v>44157</v>
      </c>
      <c r="G7554" t="s">
        <v>1692</v>
      </c>
      <c r="H7554">
        <v>0</v>
      </c>
      <c r="I7554" t="s">
        <v>25</v>
      </c>
      <c r="J7554" t="s">
        <v>26</v>
      </c>
      <c r="K7554" t="s">
        <v>27</v>
      </c>
      <c r="L7554">
        <v>3506</v>
      </c>
      <c r="M7554" t="s">
        <v>61</v>
      </c>
      <c r="N7554">
        <v>1822</v>
      </c>
      <c r="O7554" t="s">
        <v>29</v>
      </c>
      <c r="P7554">
        <v>27249882</v>
      </c>
      <c r="Q7554">
        <v>202590096</v>
      </c>
      <c r="R7554">
        <v>38.732939999999999</v>
      </c>
      <c r="S7554">
        <v>-90.342339999999993</v>
      </c>
      <c r="T7554" t="s">
        <v>42</v>
      </c>
      <c r="U7554">
        <v>1</v>
      </c>
      <c r="V7554" t="s">
        <v>161</v>
      </c>
    </row>
    <row r="7555" spans="1:22" x14ac:dyDescent="0.25">
      <c r="A7555" t="s">
        <v>37</v>
      </c>
      <c r="B7555" t="s">
        <v>2093</v>
      </c>
      <c r="C7555" t="s">
        <v>379</v>
      </c>
      <c r="D7555">
        <v>6.5289999999999999</v>
      </c>
      <c r="E7555" t="s">
        <v>33</v>
      </c>
      <c r="F7555" s="1">
        <v>44153</v>
      </c>
      <c r="G7555" t="s">
        <v>1692</v>
      </c>
      <c r="H7555">
        <v>326072</v>
      </c>
      <c r="I7555" t="s">
        <v>40</v>
      </c>
      <c r="J7555" t="s">
        <v>26</v>
      </c>
      <c r="K7555" t="s">
        <v>27</v>
      </c>
      <c r="L7555">
        <v>6256</v>
      </c>
      <c r="M7555" t="s">
        <v>41</v>
      </c>
      <c r="N7555">
        <v>919</v>
      </c>
      <c r="O7555" t="s">
        <v>29</v>
      </c>
      <c r="P7555">
        <v>29122771</v>
      </c>
      <c r="Q7555">
        <v>205723617</v>
      </c>
      <c r="R7555">
        <v>38.453279999999999</v>
      </c>
      <c r="S7555">
        <v>-90.306380000000004</v>
      </c>
      <c r="T7555" t="s">
        <v>42</v>
      </c>
      <c r="U7555">
        <v>2</v>
      </c>
    </row>
    <row r="7556" spans="1:22" hidden="1" x14ac:dyDescent="0.25">
      <c r="A7556" t="s">
        <v>53</v>
      </c>
      <c r="B7556" t="s">
        <v>2095</v>
      </c>
      <c r="C7556" t="s">
        <v>56</v>
      </c>
      <c r="D7556">
        <v>220.05699999999999</v>
      </c>
      <c r="E7556" t="s">
        <v>127</v>
      </c>
      <c r="F7556" s="1">
        <v>44156</v>
      </c>
      <c r="G7556" t="s">
        <v>1692</v>
      </c>
      <c r="H7556">
        <v>0</v>
      </c>
      <c r="I7556" t="s">
        <v>34</v>
      </c>
      <c r="J7556" t="s">
        <v>89</v>
      </c>
      <c r="K7556" t="s">
        <v>58</v>
      </c>
      <c r="L7556">
        <v>19</v>
      </c>
      <c r="M7556" t="s">
        <v>55</v>
      </c>
      <c r="N7556">
        <v>2150</v>
      </c>
      <c r="O7556" t="s">
        <v>29</v>
      </c>
      <c r="P7556">
        <v>27144433</v>
      </c>
      <c r="Q7556">
        <v>202310989</v>
      </c>
      <c r="R7556">
        <v>38.802419999999998</v>
      </c>
      <c r="S7556">
        <v>-90.657719999999998</v>
      </c>
      <c r="T7556" t="s">
        <v>42</v>
      </c>
      <c r="U7556">
        <v>2</v>
      </c>
    </row>
    <row r="7557" spans="1:22" hidden="1" x14ac:dyDescent="0.25">
      <c r="A7557" t="s">
        <v>31</v>
      </c>
      <c r="B7557" t="s">
        <v>2093</v>
      </c>
      <c r="C7557" t="s">
        <v>237</v>
      </c>
      <c r="D7557">
        <v>19.451000000000001</v>
      </c>
      <c r="E7557" t="s">
        <v>72</v>
      </c>
      <c r="F7557" s="1">
        <v>44172</v>
      </c>
      <c r="G7557" t="s">
        <v>1692</v>
      </c>
      <c r="H7557">
        <v>321838</v>
      </c>
      <c r="I7557" t="s">
        <v>25</v>
      </c>
      <c r="J7557" t="s">
        <v>26</v>
      </c>
      <c r="K7557" t="s">
        <v>27</v>
      </c>
      <c r="L7557">
        <v>6371</v>
      </c>
      <c r="M7557" t="s">
        <v>50</v>
      </c>
      <c r="N7557">
        <v>2250</v>
      </c>
      <c r="O7557" t="s">
        <v>29</v>
      </c>
      <c r="P7557">
        <v>27144437</v>
      </c>
      <c r="Q7557">
        <v>202310993</v>
      </c>
      <c r="R7557">
        <v>38.478850000000001</v>
      </c>
      <c r="S7557">
        <v>-90.519109999999998</v>
      </c>
      <c r="T7557" t="s">
        <v>42</v>
      </c>
      <c r="U7557">
        <v>2</v>
      </c>
    </row>
    <row r="7558" spans="1:22" hidden="1" x14ac:dyDescent="0.25">
      <c r="A7558" t="s">
        <v>31</v>
      </c>
      <c r="B7558" t="s">
        <v>2096</v>
      </c>
      <c r="C7558" t="s">
        <v>929</v>
      </c>
      <c r="D7558">
        <v>0.13500000000000001</v>
      </c>
      <c r="E7558" t="s">
        <v>49</v>
      </c>
      <c r="F7558" s="1">
        <v>44187</v>
      </c>
      <c r="G7558" t="s">
        <v>1692</v>
      </c>
      <c r="H7558">
        <v>364970</v>
      </c>
      <c r="I7558" t="s">
        <v>25</v>
      </c>
      <c r="J7558" t="s">
        <v>26</v>
      </c>
      <c r="K7558" t="s">
        <v>27</v>
      </c>
      <c r="L7558">
        <v>63356</v>
      </c>
      <c r="M7558" t="s">
        <v>35</v>
      </c>
      <c r="N7558">
        <v>9999</v>
      </c>
      <c r="O7558" t="s">
        <v>64</v>
      </c>
      <c r="P7558">
        <v>27159344</v>
      </c>
      <c r="Q7558">
        <v>202348247</v>
      </c>
      <c r="R7558">
        <v>38.22448</v>
      </c>
      <c r="S7558">
        <v>-90.403760000000005</v>
      </c>
      <c r="T7558" t="s">
        <v>30</v>
      </c>
      <c r="U7558">
        <v>1</v>
      </c>
      <c r="V7558" t="s">
        <v>727</v>
      </c>
    </row>
    <row r="7559" spans="1:22" x14ac:dyDescent="0.25">
      <c r="A7559" t="s">
        <v>37</v>
      </c>
      <c r="B7559" t="s">
        <v>2095</v>
      </c>
      <c r="C7559" t="s">
        <v>205</v>
      </c>
      <c r="D7559">
        <v>10.048999999999999</v>
      </c>
      <c r="E7559" t="s">
        <v>46</v>
      </c>
      <c r="F7559" s="1">
        <v>44190</v>
      </c>
      <c r="G7559" t="s">
        <v>1692</v>
      </c>
      <c r="H7559">
        <v>0</v>
      </c>
      <c r="I7559" t="s">
        <v>25</v>
      </c>
      <c r="J7559" t="s">
        <v>26</v>
      </c>
      <c r="K7559" t="s">
        <v>27</v>
      </c>
      <c r="L7559">
        <v>6373</v>
      </c>
      <c r="M7559" t="s">
        <v>47</v>
      </c>
      <c r="N7559">
        <v>1840</v>
      </c>
      <c r="O7559" t="s">
        <v>29</v>
      </c>
      <c r="P7559">
        <v>27159358</v>
      </c>
      <c r="Q7559">
        <v>202348289</v>
      </c>
      <c r="R7559">
        <v>38.63026</v>
      </c>
      <c r="S7559">
        <v>-90.361540000000005</v>
      </c>
      <c r="T7559" t="s">
        <v>42</v>
      </c>
      <c r="U7559">
        <v>2</v>
      </c>
      <c r="V7559" t="s">
        <v>59</v>
      </c>
    </row>
    <row r="7560" spans="1:22" hidden="1" x14ac:dyDescent="0.25">
      <c r="A7560" t="s">
        <v>21</v>
      </c>
      <c r="B7560" t="s">
        <v>2101</v>
      </c>
      <c r="C7560" t="s">
        <v>2064</v>
      </c>
      <c r="D7560">
        <v>0.27800000000000002</v>
      </c>
      <c r="E7560" t="s">
        <v>49</v>
      </c>
      <c r="F7560" s="1">
        <v>44184</v>
      </c>
      <c r="G7560" t="s">
        <v>1692</v>
      </c>
      <c r="H7560">
        <v>0</v>
      </c>
      <c r="I7560" t="s">
        <v>34</v>
      </c>
      <c r="J7560" t="s">
        <v>26</v>
      </c>
      <c r="K7560" t="s">
        <v>27</v>
      </c>
      <c r="L7560">
        <v>283996</v>
      </c>
      <c r="M7560" t="s">
        <v>55</v>
      </c>
      <c r="N7560">
        <v>2128</v>
      </c>
      <c r="O7560" t="s">
        <v>29</v>
      </c>
      <c r="P7560">
        <v>27159367</v>
      </c>
      <c r="Q7560">
        <v>202348314</v>
      </c>
      <c r="R7560">
        <v>38.610080000000004</v>
      </c>
      <c r="S7560">
        <v>-90.212119999999999</v>
      </c>
      <c r="T7560" t="s">
        <v>42</v>
      </c>
      <c r="U7560">
        <v>1</v>
      </c>
    </row>
    <row r="7561" spans="1:22" hidden="1" x14ac:dyDescent="0.25">
      <c r="A7561" t="s">
        <v>21</v>
      </c>
      <c r="B7561" t="s">
        <v>2096</v>
      </c>
      <c r="C7561" t="s">
        <v>155</v>
      </c>
      <c r="D7561">
        <v>6.101</v>
      </c>
      <c r="E7561" t="s">
        <v>23</v>
      </c>
      <c r="F7561" s="1">
        <v>44186</v>
      </c>
      <c r="G7561" t="s">
        <v>1692</v>
      </c>
      <c r="H7561">
        <v>0</v>
      </c>
      <c r="I7561" t="s">
        <v>40</v>
      </c>
      <c r="J7561" t="s">
        <v>26</v>
      </c>
      <c r="K7561" t="s">
        <v>27</v>
      </c>
      <c r="L7561">
        <v>68731</v>
      </c>
      <c r="M7561" t="s">
        <v>50</v>
      </c>
      <c r="N7561">
        <v>1559</v>
      </c>
      <c r="O7561" t="s">
        <v>29</v>
      </c>
      <c r="P7561">
        <v>27159369</v>
      </c>
      <c r="Q7561">
        <v>202348316</v>
      </c>
      <c r="R7561">
        <v>38.593220000000002</v>
      </c>
      <c r="S7561">
        <v>-90.243740000000003</v>
      </c>
      <c r="T7561" t="s">
        <v>30</v>
      </c>
      <c r="U7561">
        <v>1</v>
      </c>
    </row>
    <row r="7562" spans="1:22" hidden="1" x14ac:dyDescent="0.25">
      <c r="A7562" t="s">
        <v>82</v>
      </c>
      <c r="B7562" t="s">
        <v>2098</v>
      </c>
      <c r="C7562" t="s">
        <v>380</v>
      </c>
      <c r="D7562">
        <v>3.3690000000000002</v>
      </c>
      <c r="E7562" t="s">
        <v>49</v>
      </c>
      <c r="F7562" s="1">
        <v>44160</v>
      </c>
      <c r="G7562" t="s">
        <v>1692</v>
      </c>
      <c r="H7562">
        <v>0</v>
      </c>
      <c r="I7562" t="s">
        <v>40</v>
      </c>
      <c r="J7562" t="s">
        <v>89</v>
      </c>
      <c r="K7562" t="s">
        <v>58</v>
      </c>
      <c r="L7562">
        <v>7333</v>
      </c>
      <c r="M7562" t="s">
        <v>41</v>
      </c>
      <c r="N7562">
        <v>837</v>
      </c>
      <c r="O7562" t="s">
        <v>29</v>
      </c>
      <c r="P7562">
        <v>27066043</v>
      </c>
      <c r="Q7562">
        <v>202142155</v>
      </c>
      <c r="R7562">
        <v>38.42548</v>
      </c>
      <c r="S7562">
        <v>-90.854569999999995</v>
      </c>
      <c r="T7562" t="s">
        <v>42</v>
      </c>
      <c r="U7562">
        <v>2</v>
      </c>
    </row>
    <row r="7563" spans="1:22" hidden="1" x14ac:dyDescent="0.25">
      <c r="A7563" t="s">
        <v>53</v>
      </c>
      <c r="B7563" t="s">
        <v>2096</v>
      </c>
      <c r="C7563" t="s">
        <v>1117</v>
      </c>
      <c r="D7563">
        <v>1.355</v>
      </c>
      <c r="E7563" t="s">
        <v>39</v>
      </c>
      <c r="F7563" s="1">
        <v>44166</v>
      </c>
      <c r="G7563" t="s">
        <v>1692</v>
      </c>
      <c r="H7563">
        <v>0</v>
      </c>
      <c r="I7563" t="s">
        <v>25</v>
      </c>
      <c r="J7563" t="s">
        <v>26</v>
      </c>
      <c r="K7563" t="s">
        <v>27</v>
      </c>
      <c r="L7563">
        <v>936840</v>
      </c>
      <c r="M7563" t="s">
        <v>35</v>
      </c>
      <c r="N7563">
        <v>1810</v>
      </c>
      <c r="O7563" t="s">
        <v>29</v>
      </c>
      <c r="P7563">
        <v>27143353</v>
      </c>
      <c r="Q7563">
        <v>202309751</v>
      </c>
      <c r="R7563">
        <v>38.810569999999998</v>
      </c>
      <c r="S7563">
        <v>-90.575729999999993</v>
      </c>
      <c r="T7563" t="s">
        <v>30</v>
      </c>
      <c r="U7563">
        <v>2</v>
      </c>
    </row>
    <row r="7564" spans="1:22" hidden="1" x14ac:dyDescent="0.25">
      <c r="A7564" t="s">
        <v>21</v>
      </c>
      <c r="B7564" t="s">
        <v>2101</v>
      </c>
      <c r="C7564" t="s">
        <v>606</v>
      </c>
      <c r="D7564">
        <v>0.214</v>
      </c>
      <c r="E7564" t="s">
        <v>23</v>
      </c>
      <c r="F7564" s="1">
        <v>44185</v>
      </c>
      <c r="G7564" t="s">
        <v>1692</v>
      </c>
      <c r="H7564">
        <v>0</v>
      </c>
      <c r="I7564" t="s">
        <v>25</v>
      </c>
      <c r="J7564" t="s">
        <v>26</v>
      </c>
      <c r="K7564" t="s">
        <v>27</v>
      </c>
      <c r="L7564">
        <v>104449</v>
      </c>
      <c r="M7564" t="s">
        <v>61</v>
      </c>
      <c r="N7564">
        <v>1905</v>
      </c>
      <c r="O7564" t="s">
        <v>29</v>
      </c>
      <c r="P7564">
        <v>27123615</v>
      </c>
      <c r="Q7564">
        <v>202276828</v>
      </c>
      <c r="R7564">
        <v>38.631950000000003</v>
      </c>
      <c r="S7564">
        <v>-90.265789999999996</v>
      </c>
      <c r="T7564" t="s">
        <v>42</v>
      </c>
      <c r="U7564">
        <v>1</v>
      </c>
    </row>
    <row r="7565" spans="1:22" hidden="1" x14ac:dyDescent="0.25">
      <c r="A7565" t="s">
        <v>31</v>
      </c>
      <c r="B7565" t="s">
        <v>2093</v>
      </c>
      <c r="C7565" t="s">
        <v>184</v>
      </c>
      <c r="D7565">
        <v>34.314</v>
      </c>
      <c r="E7565" t="s">
        <v>49</v>
      </c>
      <c r="F7565" s="1">
        <v>44073</v>
      </c>
      <c r="G7565" t="s">
        <v>1692</v>
      </c>
      <c r="H7565">
        <v>320225</v>
      </c>
      <c r="I7565" t="s">
        <v>40</v>
      </c>
      <c r="J7565" t="s">
        <v>26</v>
      </c>
      <c r="K7565" t="s">
        <v>27</v>
      </c>
      <c r="L7565">
        <v>6370</v>
      </c>
      <c r="M7565" t="s">
        <v>61</v>
      </c>
      <c r="N7565">
        <v>1725</v>
      </c>
      <c r="O7565" t="s">
        <v>29</v>
      </c>
      <c r="P7565">
        <v>26987157</v>
      </c>
      <c r="Q7565">
        <v>202029963</v>
      </c>
      <c r="R7565">
        <v>38.485109999999999</v>
      </c>
      <c r="S7565">
        <v>-90.502610000000004</v>
      </c>
      <c r="T7565" t="s">
        <v>42</v>
      </c>
      <c r="U7565">
        <v>2</v>
      </c>
      <c r="V7565" t="s">
        <v>62</v>
      </c>
    </row>
    <row r="7566" spans="1:22" hidden="1" x14ac:dyDescent="0.25">
      <c r="A7566" t="s">
        <v>21</v>
      </c>
      <c r="B7566" t="s">
        <v>2098</v>
      </c>
      <c r="C7566" t="s">
        <v>104</v>
      </c>
      <c r="D7566">
        <v>4.8220000000000001</v>
      </c>
      <c r="E7566" t="s">
        <v>57</v>
      </c>
      <c r="F7566" s="1">
        <v>44151</v>
      </c>
      <c r="G7566" t="s">
        <v>1692</v>
      </c>
      <c r="H7566">
        <v>0</v>
      </c>
      <c r="I7566" t="s">
        <v>25</v>
      </c>
      <c r="J7566" t="s">
        <v>26</v>
      </c>
      <c r="K7566" t="s">
        <v>27</v>
      </c>
      <c r="L7566">
        <v>256012</v>
      </c>
      <c r="M7566" t="s">
        <v>50</v>
      </c>
      <c r="N7566">
        <v>1931</v>
      </c>
      <c r="O7566" t="s">
        <v>29</v>
      </c>
      <c r="P7566">
        <v>29122847</v>
      </c>
      <c r="Q7566">
        <v>205723872</v>
      </c>
      <c r="R7566">
        <v>38.710760000000001</v>
      </c>
      <c r="S7566">
        <v>-90.227999999999994</v>
      </c>
      <c r="T7566" t="s">
        <v>30</v>
      </c>
      <c r="U7566">
        <v>2</v>
      </c>
    </row>
    <row r="7567" spans="1:22" hidden="1" x14ac:dyDescent="0.25">
      <c r="A7567" t="s">
        <v>21</v>
      </c>
      <c r="B7567" t="s">
        <v>2096</v>
      </c>
      <c r="C7567" t="s">
        <v>129</v>
      </c>
      <c r="D7567">
        <v>0.98399999999999999</v>
      </c>
      <c r="E7567" t="s">
        <v>80</v>
      </c>
      <c r="F7567" s="1">
        <v>44190</v>
      </c>
      <c r="G7567" t="s">
        <v>1692</v>
      </c>
      <c r="H7567">
        <v>271406</v>
      </c>
      <c r="I7567" t="s">
        <v>25</v>
      </c>
      <c r="J7567" t="s">
        <v>26</v>
      </c>
      <c r="K7567" t="s">
        <v>27</v>
      </c>
      <c r="L7567">
        <v>76946</v>
      </c>
      <c r="M7567" t="s">
        <v>47</v>
      </c>
      <c r="N7567">
        <v>210</v>
      </c>
      <c r="O7567" t="s">
        <v>29</v>
      </c>
      <c r="P7567">
        <v>27144236</v>
      </c>
      <c r="Q7567">
        <v>202310771</v>
      </c>
      <c r="R7567">
        <v>38.64508</v>
      </c>
      <c r="S7567">
        <v>-90.212829999999997</v>
      </c>
      <c r="T7567" t="s">
        <v>30</v>
      </c>
      <c r="U7567">
        <v>2</v>
      </c>
    </row>
    <row r="7568" spans="1:22" hidden="1" x14ac:dyDescent="0.25">
      <c r="A7568" t="s">
        <v>21</v>
      </c>
      <c r="B7568" t="s">
        <v>2096</v>
      </c>
      <c r="C7568" t="s">
        <v>192</v>
      </c>
      <c r="D7568">
        <v>2.4369999999999998</v>
      </c>
      <c r="E7568" t="s">
        <v>276</v>
      </c>
      <c r="F7568" s="1">
        <v>44187</v>
      </c>
      <c r="G7568" t="s">
        <v>1692</v>
      </c>
      <c r="H7568">
        <v>0</v>
      </c>
      <c r="I7568" t="s">
        <v>25</v>
      </c>
      <c r="J7568" t="s">
        <v>26</v>
      </c>
      <c r="K7568" t="s">
        <v>27</v>
      </c>
      <c r="L7568">
        <v>192271</v>
      </c>
      <c r="M7568" t="s">
        <v>35</v>
      </c>
      <c r="N7568">
        <v>2201</v>
      </c>
      <c r="O7568" t="s">
        <v>29</v>
      </c>
      <c r="P7568">
        <v>27144246</v>
      </c>
      <c r="Q7568">
        <v>202310783</v>
      </c>
      <c r="R7568">
        <v>38.69594</v>
      </c>
      <c r="S7568">
        <v>-90.266959999999997</v>
      </c>
      <c r="T7568" t="s">
        <v>30</v>
      </c>
      <c r="U7568">
        <v>1</v>
      </c>
      <c r="V7568" t="s">
        <v>97</v>
      </c>
    </row>
    <row r="7569" spans="1:22" hidden="1" x14ac:dyDescent="0.25">
      <c r="A7569" t="s">
        <v>53</v>
      </c>
      <c r="B7569" t="s">
        <v>2097</v>
      </c>
      <c r="C7569" t="s">
        <v>2065</v>
      </c>
      <c r="D7569">
        <v>0.93899999999999995</v>
      </c>
      <c r="E7569" t="s">
        <v>49</v>
      </c>
      <c r="F7569" s="1">
        <v>44188</v>
      </c>
      <c r="G7569" t="s">
        <v>1692</v>
      </c>
      <c r="H7569">
        <v>301459</v>
      </c>
      <c r="I7569" t="s">
        <v>34</v>
      </c>
      <c r="J7569" t="s">
        <v>26</v>
      </c>
      <c r="K7569" t="s">
        <v>27</v>
      </c>
      <c r="L7569">
        <v>18028</v>
      </c>
      <c r="M7569" t="s">
        <v>41</v>
      </c>
      <c r="N7569">
        <v>1900</v>
      </c>
      <c r="O7569" t="s">
        <v>64</v>
      </c>
      <c r="P7569">
        <v>27144248</v>
      </c>
      <c r="Q7569">
        <v>202310785</v>
      </c>
      <c r="R7569">
        <v>38.569270000000003</v>
      </c>
      <c r="S7569">
        <v>-90.954970000000003</v>
      </c>
      <c r="T7569" t="s">
        <v>51</v>
      </c>
      <c r="U7569">
        <v>1</v>
      </c>
      <c r="V7569" t="s">
        <v>161</v>
      </c>
    </row>
    <row r="7570" spans="1:22" x14ac:dyDescent="0.25">
      <c r="A7570" t="s">
        <v>37</v>
      </c>
      <c r="B7570" t="s">
        <v>2095</v>
      </c>
      <c r="C7570" t="s">
        <v>103</v>
      </c>
      <c r="D7570">
        <v>23.555</v>
      </c>
      <c r="E7570" t="s">
        <v>46</v>
      </c>
      <c r="F7570" s="1">
        <v>44052</v>
      </c>
      <c r="G7570" t="s">
        <v>1692</v>
      </c>
      <c r="H7570">
        <v>230504</v>
      </c>
      <c r="I7570" t="s">
        <v>40</v>
      </c>
      <c r="J7570" t="s">
        <v>26</v>
      </c>
      <c r="K7570" t="s">
        <v>27</v>
      </c>
      <c r="L7570">
        <v>6135</v>
      </c>
      <c r="M7570" t="s">
        <v>61</v>
      </c>
      <c r="N7570">
        <v>1622</v>
      </c>
      <c r="O7570" t="s">
        <v>29</v>
      </c>
      <c r="P7570">
        <v>27118114</v>
      </c>
      <c r="Q7570">
        <v>202264911</v>
      </c>
      <c r="R7570">
        <v>38.775709999999997</v>
      </c>
      <c r="S7570">
        <v>-90.393619999999999</v>
      </c>
      <c r="T7570" t="s">
        <v>42</v>
      </c>
      <c r="U7570">
        <v>2</v>
      </c>
    </row>
    <row r="7571" spans="1:22" hidden="1" x14ac:dyDescent="0.25">
      <c r="A7571" t="s">
        <v>82</v>
      </c>
      <c r="B7571" t="s">
        <v>2098</v>
      </c>
      <c r="C7571" t="s">
        <v>1013</v>
      </c>
      <c r="D7571">
        <v>5.6000000000000001E-2</v>
      </c>
      <c r="E7571" t="s">
        <v>49</v>
      </c>
      <c r="F7571" s="1">
        <v>44081</v>
      </c>
      <c r="G7571" t="s">
        <v>1692</v>
      </c>
      <c r="H7571">
        <v>1045945</v>
      </c>
      <c r="I7571" t="s">
        <v>40</v>
      </c>
      <c r="J7571" t="s">
        <v>26</v>
      </c>
      <c r="K7571" t="s">
        <v>27</v>
      </c>
      <c r="L7571">
        <v>6987</v>
      </c>
      <c r="M7571" t="s">
        <v>50</v>
      </c>
      <c r="N7571">
        <v>1400</v>
      </c>
      <c r="O7571" t="s">
        <v>29</v>
      </c>
      <c r="P7571">
        <v>26987209</v>
      </c>
      <c r="Q7571">
        <v>202030098</v>
      </c>
      <c r="R7571">
        <v>38.532629999999997</v>
      </c>
      <c r="S7571">
        <v>-90.747929999999997</v>
      </c>
      <c r="T7571" t="s">
        <v>42</v>
      </c>
      <c r="U7571">
        <v>1</v>
      </c>
    </row>
    <row r="7572" spans="1:22" hidden="1" x14ac:dyDescent="0.25">
      <c r="A7572" t="s">
        <v>82</v>
      </c>
      <c r="B7572" t="s">
        <v>2093</v>
      </c>
      <c r="C7572" t="s">
        <v>70</v>
      </c>
      <c r="D7572">
        <v>81.162999999999997</v>
      </c>
      <c r="E7572" t="s">
        <v>23</v>
      </c>
      <c r="F7572" s="1">
        <v>44083</v>
      </c>
      <c r="G7572" t="s">
        <v>1692</v>
      </c>
      <c r="H7572">
        <v>0</v>
      </c>
      <c r="I7572" t="s">
        <v>34</v>
      </c>
      <c r="J7572" t="s">
        <v>26</v>
      </c>
      <c r="K7572" t="s">
        <v>27</v>
      </c>
      <c r="L7572">
        <v>6368</v>
      </c>
      <c r="M7572" t="s">
        <v>41</v>
      </c>
      <c r="N7572">
        <v>2015</v>
      </c>
      <c r="O7572" t="s">
        <v>29</v>
      </c>
      <c r="P7572">
        <v>26987213</v>
      </c>
      <c r="Q7572">
        <v>202030108</v>
      </c>
      <c r="R7572">
        <v>38.481020000000001</v>
      </c>
      <c r="S7572">
        <v>-90.840549999999993</v>
      </c>
      <c r="T7572" t="s">
        <v>42</v>
      </c>
      <c r="U7572">
        <v>1</v>
      </c>
    </row>
    <row r="7573" spans="1:22" x14ac:dyDescent="0.25">
      <c r="A7573" t="s">
        <v>37</v>
      </c>
      <c r="B7573" t="s">
        <v>2096</v>
      </c>
      <c r="C7573" t="s">
        <v>604</v>
      </c>
      <c r="D7573">
        <v>1.2490000000000001</v>
      </c>
      <c r="E7573" t="s">
        <v>80</v>
      </c>
      <c r="F7573" s="1">
        <v>44170</v>
      </c>
      <c r="G7573" t="s">
        <v>1692</v>
      </c>
      <c r="H7573">
        <v>261983</v>
      </c>
      <c r="I7573" t="s">
        <v>25</v>
      </c>
      <c r="J7573" t="s">
        <v>89</v>
      </c>
      <c r="K7573" t="s">
        <v>27</v>
      </c>
      <c r="L7573">
        <v>79157</v>
      </c>
      <c r="M7573" t="s">
        <v>55</v>
      </c>
      <c r="N7573">
        <v>2020</v>
      </c>
      <c r="O7573" t="s">
        <v>29</v>
      </c>
      <c r="P7573">
        <v>27117964</v>
      </c>
      <c r="Q7573">
        <v>202264732</v>
      </c>
      <c r="R7573">
        <v>38.67521</v>
      </c>
      <c r="S7573">
        <v>-90.287890000000004</v>
      </c>
      <c r="T7573" t="s">
        <v>51</v>
      </c>
      <c r="U7573">
        <v>2</v>
      </c>
    </row>
    <row r="7574" spans="1:22" x14ac:dyDescent="0.25">
      <c r="A7574" t="s">
        <v>37</v>
      </c>
      <c r="B7574" t="s">
        <v>2095</v>
      </c>
      <c r="C7574" t="s">
        <v>114</v>
      </c>
      <c r="D7574">
        <v>7.1349999999999998</v>
      </c>
      <c r="E7574" t="s">
        <v>49</v>
      </c>
      <c r="F7574" s="1">
        <v>44182</v>
      </c>
      <c r="G7574" t="s">
        <v>1692</v>
      </c>
      <c r="H7574">
        <v>0</v>
      </c>
      <c r="I7574" t="s">
        <v>25</v>
      </c>
      <c r="J7574" t="s">
        <v>143</v>
      </c>
      <c r="K7574" t="s">
        <v>106</v>
      </c>
      <c r="L7574">
        <v>6164</v>
      </c>
      <c r="M7574" t="s">
        <v>28</v>
      </c>
      <c r="N7574">
        <v>9999</v>
      </c>
      <c r="O7574" t="s">
        <v>29</v>
      </c>
      <c r="P7574">
        <v>27117966</v>
      </c>
      <c r="Q7574">
        <v>202264734</v>
      </c>
      <c r="R7574">
        <v>38.721220000000002</v>
      </c>
      <c r="S7574">
        <v>-90.33184</v>
      </c>
      <c r="T7574" t="s">
        <v>42</v>
      </c>
      <c r="U7574">
        <v>3</v>
      </c>
      <c r="V7574" t="s">
        <v>158</v>
      </c>
    </row>
    <row r="7575" spans="1:22" hidden="1" x14ac:dyDescent="0.25">
      <c r="A7575" t="s">
        <v>21</v>
      </c>
      <c r="B7575" t="s">
        <v>2096</v>
      </c>
      <c r="C7575" t="s">
        <v>155</v>
      </c>
      <c r="D7575">
        <v>1.4E-2</v>
      </c>
      <c r="E7575" t="s">
        <v>23</v>
      </c>
      <c r="F7575" s="1">
        <v>44146</v>
      </c>
      <c r="G7575" t="s">
        <v>1692</v>
      </c>
      <c r="H7575">
        <v>261910</v>
      </c>
      <c r="I7575" t="s">
        <v>40</v>
      </c>
      <c r="J7575" t="s">
        <v>26</v>
      </c>
      <c r="K7575" t="s">
        <v>27</v>
      </c>
      <c r="L7575">
        <v>68731</v>
      </c>
      <c r="M7575" t="s">
        <v>41</v>
      </c>
      <c r="N7575">
        <v>1615</v>
      </c>
      <c r="O7575" t="s">
        <v>86</v>
      </c>
      <c r="P7575">
        <v>29122661</v>
      </c>
      <c r="Q7575">
        <v>205723275</v>
      </c>
      <c r="R7575">
        <v>38.67324</v>
      </c>
      <c r="S7575">
        <v>-90.203860000000006</v>
      </c>
      <c r="T7575" t="s">
        <v>42</v>
      </c>
      <c r="U7575">
        <v>1</v>
      </c>
    </row>
    <row r="7576" spans="1:22" hidden="1" x14ac:dyDescent="0.25">
      <c r="A7576" t="s">
        <v>82</v>
      </c>
      <c r="B7576" t="s">
        <v>2098</v>
      </c>
      <c r="C7576" t="s">
        <v>251</v>
      </c>
      <c r="D7576">
        <v>10.222</v>
      </c>
      <c r="E7576" t="s">
        <v>57</v>
      </c>
      <c r="F7576" s="1">
        <v>44160</v>
      </c>
      <c r="G7576" t="s">
        <v>1692</v>
      </c>
      <c r="H7576">
        <v>347823</v>
      </c>
      <c r="I7576" t="s">
        <v>34</v>
      </c>
      <c r="J7576" t="s">
        <v>89</v>
      </c>
      <c r="K7576" t="s">
        <v>115</v>
      </c>
      <c r="L7576">
        <v>7331</v>
      </c>
      <c r="M7576" t="s">
        <v>41</v>
      </c>
      <c r="N7576">
        <v>2015</v>
      </c>
      <c r="O7576" t="s">
        <v>29</v>
      </c>
      <c r="P7576">
        <v>27123759</v>
      </c>
      <c r="Q7576">
        <v>202276986</v>
      </c>
      <c r="R7576">
        <v>38.338090000000001</v>
      </c>
      <c r="S7576">
        <v>-90.834500000000006</v>
      </c>
      <c r="T7576" t="s">
        <v>42</v>
      </c>
      <c r="U7576">
        <v>2</v>
      </c>
    </row>
    <row r="7577" spans="1:22" hidden="1" x14ac:dyDescent="0.25">
      <c r="A7577" t="s">
        <v>21</v>
      </c>
      <c r="B7577" t="s">
        <v>2096</v>
      </c>
      <c r="C7577" t="s">
        <v>78</v>
      </c>
      <c r="D7577">
        <v>7.0000000000000001E-3</v>
      </c>
      <c r="E7577" t="s">
        <v>49</v>
      </c>
      <c r="F7577" s="1">
        <v>44184</v>
      </c>
      <c r="G7577" t="s">
        <v>1692</v>
      </c>
      <c r="H7577">
        <v>0</v>
      </c>
      <c r="I7577" t="s">
        <v>25</v>
      </c>
      <c r="J7577" t="s">
        <v>26</v>
      </c>
      <c r="K7577" t="s">
        <v>27</v>
      </c>
      <c r="L7577">
        <v>31335</v>
      </c>
      <c r="M7577" t="s">
        <v>55</v>
      </c>
      <c r="N7577">
        <v>2015</v>
      </c>
      <c r="O7577" t="s">
        <v>29</v>
      </c>
      <c r="P7577">
        <v>27118007</v>
      </c>
      <c r="Q7577">
        <v>202264784</v>
      </c>
      <c r="R7577">
        <v>38.568040000000003</v>
      </c>
      <c r="S7577">
        <v>-90.243160000000003</v>
      </c>
      <c r="T7577" t="s">
        <v>30</v>
      </c>
      <c r="U7577">
        <v>1</v>
      </c>
      <c r="V7577" t="s">
        <v>577</v>
      </c>
    </row>
    <row r="7578" spans="1:22" hidden="1" x14ac:dyDescent="0.25">
      <c r="A7578" t="s">
        <v>21</v>
      </c>
      <c r="B7578" t="s">
        <v>2096</v>
      </c>
      <c r="C7578" t="s">
        <v>927</v>
      </c>
      <c r="D7578">
        <v>0.51</v>
      </c>
      <c r="E7578" t="s">
        <v>49</v>
      </c>
      <c r="F7578" s="1">
        <v>44185</v>
      </c>
      <c r="G7578" t="s">
        <v>1692</v>
      </c>
      <c r="H7578">
        <v>261437</v>
      </c>
      <c r="I7578" t="s">
        <v>34</v>
      </c>
      <c r="J7578" t="s">
        <v>773</v>
      </c>
      <c r="K7578" t="s">
        <v>27</v>
      </c>
      <c r="L7578">
        <v>153450</v>
      </c>
      <c r="M7578" t="s">
        <v>61</v>
      </c>
      <c r="N7578">
        <v>1823</v>
      </c>
      <c r="O7578" t="s">
        <v>64</v>
      </c>
      <c r="P7578">
        <v>27118009</v>
      </c>
      <c r="Q7578">
        <v>202264786</v>
      </c>
      <c r="R7578">
        <v>38.676470000000002</v>
      </c>
      <c r="S7578">
        <v>-90.271019999999993</v>
      </c>
      <c r="T7578" t="s">
        <v>30</v>
      </c>
      <c r="U7578">
        <v>1</v>
      </c>
      <c r="V7578" t="s">
        <v>52</v>
      </c>
    </row>
    <row r="7579" spans="1:22" x14ac:dyDescent="0.25">
      <c r="A7579" t="s">
        <v>37</v>
      </c>
      <c r="B7579" t="s">
        <v>2097</v>
      </c>
      <c r="C7579" t="s">
        <v>2066</v>
      </c>
      <c r="D7579">
        <v>0.73899999999999999</v>
      </c>
      <c r="E7579" t="s">
        <v>49</v>
      </c>
      <c r="F7579" s="1">
        <v>44185</v>
      </c>
      <c r="G7579" t="s">
        <v>1692</v>
      </c>
      <c r="H7579">
        <v>0</v>
      </c>
      <c r="I7579" t="s">
        <v>40</v>
      </c>
      <c r="J7579" t="s">
        <v>26</v>
      </c>
      <c r="K7579" t="s">
        <v>58</v>
      </c>
      <c r="L7579">
        <v>89220</v>
      </c>
      <c r="M7579" t="s">
        <v>61</v>
      </c>
      <c r="N7579">
        <v>825</v>
      </c>
      <c r="O7579" t="s">
        <v>64</v>
      </c>
      <c r="P7579">
        <v>27118013</v>
      </c>
      <c r="Q7579">
        <v>202264790</v>
      </c>
      <c r="R7579">
        <v>38.48912</v>
      </c>
      <c r="S7579">
        <v>-90.333749999999995</v>
      </c>
      <c r="T7579" t="s">
        <v>51</v>
      </c>
      <c r="U7579">
        <v>1</v>
      </c>
      <c r="V7579" t="s">
        <v>392</v>
      </c>
    </row>
    <row r="7580" spans="1:22" x14ac:dyDescent="0.25">
      <c r="A7580" t="s">
        <v>37</v>
      </c>
      <c r="B7580" t="s">
        <v>2101</v>
      </c>
      <c r="C7580" t="s">
        <v>2067</v>
      </c>
      <c r="D7580">
        <v>3.6999999999999998E-2</v>
      </c>
      <c r="E7580" t="s">
        <v>49</v>
      </c>
      <c r="F7580" s="1">
        <v>44174</v>
      </c>
      <c r="G7580" t="s">
        <v>1692</v>
      </c>
      <c r="H7580">
        <v>0</v>
      </c>
      <c r="I7580" t="s">
        <v>25</v>
      </c>
      <c r="J7580" t="s">
        <v>26</v>
      </c>
      <c r="K7580" t="s">
        <v>27</v>
      </c>
      <c r="L7580">
        <v>102875</v>
      </c>
      <c r="M7580" t="s">
        <v>41</v>
      </c>
      <c r="N7580">
        <v>2210</v>
      </c>
      <c r="O7580" t="s">
        <v>29</v>
      </c>
      <c r="P7580">
        <v>27118161</v>
      </c>
      <c r="Q7580">
        <v>202264960</v>
      </c>
      <c r="R7580">
        <v>38.652549999999998</v>
      </c>
      <c r="S7580">
        <v>-90.353870000000001</v>
      </c>
      <c r="T7580" t="s">
        <v>42</v>
      </c>
      <c r="U7580">
        <v>1</v>
      </c>
      <c r="V7580" t="s">
        <v>2068</v>
      </c>
    </row>
    <row r="7581" spans="1:22" hidden="1" x14ac:dyDescent="0.25">
      <c r="A7581" t="s">
        <v>82</v>
      </c>
      <c r="B7581" t="s">
        <v>2099</v>
      </c>
      <c r="C7581" t="s">
        <v>621</v>
      </c>
      <c r="D7581">
        <v>1.5669999999999999</v>
      </c>
      <c r="E7581" t="s">
        <v>49</v>
      </c>
      <c r="F7581" s="1">
        <v>44044</v>
      </c>
      <c r="G7581" t="s">
        <v>1692</v>
      </c>
      <c r="H7581">
        <v>0</v>
      </c>
      <c r="I7581" t="s">
        <v>40</v>
      </c>
      <c r="J7581" t="s">
        <v>89</v>
      </c>
      <c r="K7581" t="s">
        <v>58</v>
      </c>
      <c r="L7581">
        <v>255741</v>
      </c>
      <c r="M7581" t="s">
        <v>55</v>
      </c>
      <c r="N7581">
        <v>928</v>
      </c>
      <c r="O7581" t="s">
        <v>29</v>
      </c>
      <c r="P7581">
        <v>29175575</v>
      </c>
      <c r="Q7581">
        <v>205829722</v>
      </c>
      <c r="R7581">
        <v>38.253839999999997</v>
      </c>
      <c r="S7581">
        <v>-91.128699999999995</v>
      </c>
      <c r="T7581" t="s">
        <v>42</v>
      </c>
      <c r="U7581">
        <v>1</v>
      </c>
      <c r="V7581" t="s">
        <v>451</v>
      </c>
    </row>
    <row r="7582" spans="1:22" x14ac:dyDescent="0.25">
      <c r="A7582" t="s">
        <v>37</v>
      </c>
      <c r="B7582" t="s">
        <v>2093</v>
      </c>
      <c r="C7582" t="s">
        <v>253</v>
      </c>
      <c r="D7582">
        <v>5.5019999999999998</v>
      </c>
      <c r="E7582" t="s">
        <v>57</v>
      </c>
      <c r="F7582" s="1">
        <v>44150</v>
      </c>
      <c r="G7582" t="s">
        <v>1692</v>
      </c>
      <c r="H7582">
        <v>241345</v>
      </c>
      <c r="I7582" t="s">
        <v>25</v>
      </c>
      <c r="J7582" t="s">
        <v>26</v>
      </c>
      <c r="K7582" t="s">
        <v>27</v>
      </c>
      <c r="L7582">
        <v>6160</v>
      </c>
      <c r="M7582" t="s">
        <v>61</v>
      </c>
      <c r="N7582">
        <v>2211</v>
      </c>
      <c r="O7582" t="s">
        <v>29</v>
      </c>
      <c r="P7582">
        <v>27130178</v>
      </c>
      <c r="Q7582">
        <v>202289667</v>
      </c>
      <c r="R7582">
        <v>38.741790000000002</v>
      </c>
      <c r="S7582">
        <v>-90.240430000000003</v>
      </c>
      <c r="T7582" t="s">
        <v>42</v>
      </c>
      <c r="U7582">
        <v>2</v>
      </c>
    </row>
    <row r="7583" spans="1:22" hidden="1" x14ac:dyDescent="0.25">
      <c r="A7583" t="s">
        <v>31</v>
      </c>
      <c r="B7583" t="s">
        <v>2093</v>
      </c>
      <c r="C7583" t="s">
        <v>237</v>
      </c>
      <c r="D7583">
        <v>25.247</v>
      </c>
      <c r="E7583" t="s">
        <v>44</v>
      </c>
      <c r="F7583" s="1">
        <v>44155</v>
      </c>
      <c r="G7583" t="s">
        <v>1692</v>
      </c>
      <c r="H7583">
        <v>334940</v>
      </c>
      <c r="I7583" t="s">
        <v>40</v>
      </c>
      <c r="J7583" t="s">
        <v>26</v>
      </c>
      <c r="K7583" t="s">
        <v>58</v>
      </c>
      <c r="L7583">
        <v>6371</v>
      </c>
      <c r="M7583" t="s">
        <v>47</v>
      </c>
      <c r="N7583">
        <v>1520</v>
      </c>
      <c r="O7583" t="s">
        <v>29</v>
      </c>
      <c r="P7583">
        <v>27144161</v>
      </c>
      <c r="Q7583">
        <v>202310676</v>
      </c>
      <c r="R7583">
        <v>38.412959999999998</v>
      </c>
      <c r="S7583">
        <v>-90.582359999999994</v>
      </c>
      <c r="T7583" t="s">
        <v>42</v>
      </c>
      <c r="U7583">
        <v>3</v>
      </c>
    </row>
    <row r="7584" spans="1:22" hidden="1" x14ac:dyDescent="0.25">
      <c r="A7584" t="s">
        <v>82</v>
      </c>
      <c r="B7584" t="s">
        <v>2095</v>
      </c>
      <c r="C7584" t="s">
        <v>60</v>
      </c>
      <c r="D7584">
        <v>246.71700000000001</v>
      </c>
      <c r="E7584" t="s">
        <v>49</v>
      </c>
      <c r="F7584" s="1">
        <v>44176</v>
      </c>
      <c r="G7584" t="s">
        <v>1692</v>
      </c>
      <c r="H7584">
        <v>0</v>
      </c>
      <c r="I7584" t="s">
        <v>34</v>
      </c>
      <c r="J7584" t="s">
        <v>89</v>
      </c>
      <c r="K7584" t="s">
        <v>58</v>
      </c>
      <c r="L7584">
        <v>9</v>
      </c>
      <c r="M7584" t="s">
        <v>47</v>
      </c>
      <c r="N7584">
        <v>1723</v>
      </c>
      <c r="O7584" t="s">
        <v>86</v>
      </c>
      <c r="P7584">
        <v>27118197</v>
      </c>
      <c r="Q7584">
        <v>202265001</v>
      </c>
      <c r="R7584">
        <v>38.431649999999998</v>
      </c>
      <c r="S7584">
        <v>-90.914050000000003</v>
      </c>
      <c r="T7584" t="s">
        <v>42</v>
      </c>
      <c r="U7584">
        <v>1</v>
      </c>
      <c r="V7584" t="s">
        <v>1220</v>
      </c>
    </row>
    <row r="7585" spans="1:22" hidden="1" x14ac:dyDescent="0.25">
      <c r="A7585" t="s">
        <v>82</v>
      </c>
      <c r="B7585" t="s">
        <v>2098</v>
      </c>
      <c r="C7585" t="s">
        <v>673</v>
      </c>
      <c r="D7585">
        <v>3.2679999999999998</v>
      </c>
      <c r="E7585" t="s">
        <v>23</v>
      </c>
      <c r="F7585" s="1">
        <v>44166</v>
      </c>
      <c r="G7585" t="s">
        <v>1692</v>
      </c>
      <c r="H7585">
        <v>0</v>
      </c>
      <c r="I7585" t="s">
        <v>34</v>
      </c>
      <c r="J7585" t="s">
        <v>26</v>
      </c>
      <c r="K7585" t="s">
        <v>27</v>
      </c>
      <c r="L7585">
        <v>6899</v>
      </c>
      <c r="M7585" t="s">
        <v>35</v>
      </c>
      <c r="N7585">
        <v>632</v>
      </c>
      <c r="O7585" t="s">
        <v>29</v>
      </c>
      <c r="P7585">
        <v>27118205</v>
      </c>
      <c r="Q7585">
        <v>202265009</v>
      </c>
      <c r="R7585">
        <v>38.462420000000002</v>
      </c>
      <c r="S7585">
        <v>-90.87294</v>
      </c>
      <c r="T7585" t="s">
        <v>42</v>
      </c>
      <c r="U7585">
        <v>1</v>
      </c>
    </row>
    <row r="7586" spans="1:22" x14ac:dyDescent="0.25">
      <c r="A7586" t="s">
        <v>37</v>
      </c>
      <c r="B7586" t="s">
        <v>2093</v>
      </c>
      <c r="C7586" t="s">
        <v>253</v>
      </c>
      <c r="D7586">
        <v>5.6079999999999997</v>
      </c>
      <c r="E7586" t="s">
        <v>57</v>
      </c>
      <c r="F7586" s="1">
        <v>44181</v>
      </c>
      <c r="G7586" t="s">
        <v>1692</v>
      </c>
      <c r="H7586">
        <v>0</v>
      </c>
      <c r="I7586" t="s">
        <v>40</v>
      </c>
      <c r="J7586" t="s">
        <v>143</v>
      </c>
      <c r="K7586" t="s">
        <v>148</v>
      </c>
      <c r="L7586">
        <v>6160</v>
      </c>
      <c r="M7586" t="s">
        <v>41</v>
      </c>
      <c r="N7586">
        <v>749</v>
      </c>
      <c r="O7586" t="s">
        <v>29</v>
      </c>
      <c r="P7586">
        <v>27260142</v>
      </c>
      <c r="Q7586">
        <v>202618452</v>
      </c>
      <c r="R7586">
        <v>38.740250000000003</v>
      </c>
      <c r="S7586">
        <v>-90.240629999999996</v>
      </c>
      <c r="T7586" t="s">
        <v>42</v>
      </c>
      <c r="U7586">
        <v>3</v>
      </c>
    </row>
    <row r="7587" spans="1:22" hidden="1" x14ac:dyDescent="0.25">
      <c r="A7587" t="s">
        <v>31</v>
      </c>
      <c r="B7587" t="s">
        <v>2096</v>
      </c>
      <c r="C7587" t="s">
        <v>2069</v>
      </c>
      <c r="D7587">
        <v>0.88200000000000001</v>
      </c>
      <c r="E7587" t="s">
        <v>49</v>
      </c>
      <c r="F7587" s="1">
        <v>44143</v>
      </c>
      <c r="G7587" t="s">
        <v>1692</v>
      </c>
      <c r="H7587">
        <v>0</v>
      </c>
      <c r="I7587" t="s">
        <v>40</v>
      </c>
      <c r="J7587" t="s">
        <v>26</v>
      </c>
      <c r="K7587" t="s">
        <v>27</v>
      </c>
      <c r="L7587">
        <v>959101</v>
      </c>
      <c r="M7587" t="s">
        <v>61</v>
      </c>
      <c r="N7587">
        <v>435</v>
      </c>
      <c r="O7587" t="s">
        <v>29</v>
      </c>
      <c r="P7587">
        <v>27260148</v>
      </c>
      <c r="Q7587">
        <v>202618460</v>
      </c>
      <c r="R7587">
        <v>38.430599999999998</v>
      </c>
      <c r="S7587">
        <v>-90.571929999999995</v>
      </c>
      <c r="T7587" t="s">
        <v>30</v>
      </c>
      <c r="U7587">
        <v>1</v>
      </c>
    </row>
    <row r="7588" spans="1:22" hidden="1" x14ac:dyDescent="0.25">
      <c r="A7588" t="s">
        <v>31</v>
      </c>
      <c r="B7588" t="s">
        <v>2093</v>
      </c>
      <c r="C7588" t="s">
        <v>184</v>
      </c>
      <c r="D7588">
        <v>27.917000000000002</v>
      </c>
      <c r="E7588" t="s">
        <v>49</v>
      </c>
      <c r="F7588" s="1">
        <v>44021</v>
      </c>
      <c r="G7588" t="s">
        <v>1692</v>
      </c>
      <c r="H7588">
        <v>0</v>
      </c>
      <c r="I7588" t="s">
        <v>40</v>
      </c>
      <c r="J7588" t="s">
        <v>26</v>
      </c>
      <c r="K7588" t="s">
        <v>27</v>
      </c>
      <c r="L7588">
        <v>6370</v>
      </c>
      <c r="M7588" t="s">
        <v>28</v>
      </c>
      <c r="N7588">
        <v>2000</v>
      </c>
      <c r="O7588" t="s">
        <v>29</v>
      </c>
      <c r="P7588">
        <v>27260150</v>
      </c>
      <c r="Q7588">
        <v>202618462</v>
      </c>
      <c r="R7588">
        <v>38.417639999999999</v>
      </c>
      <c r="S7588">
        <v>-90.576750000000004</v>
      </c>
      <c r="T7588" t="s">
        <v>42</v>
      </c>
      <c r="U7588">
        <v>1</v>
      </c>
    </row>
    <row r="7589" spans="1:22" x14ac:dyDescent="0.25">
      <c r="A7589" t="s">
        <v>37</v>
      </c>
      <c r="B7589" t="s">
        <v>2100</v>
      </c>
      <c r="C7589" t="s">
        <v>132</v>
      </c>
      <c r="D7589">
        <v>11.529</v>
      </c>
      <c r="E7589" t="s">
        <v>46</v>
      </c>
      <c r="F7589" s="1">
        <v>44195</v>
      </c>
      <c r="G7589" t="s">
        <v>1692</v>
      </c>
      <c r="H7589">
        <v>220723</v>
      </c>
      <c r="I7589" t="s">
        <v>34</v>
      </c>
      <c r="J7589" t="s">
        <v>26</v>
      </c>
      <c r="K7589" t="s">
        <v>27</v>
      </c>
      <c r="L7589">
        <v>15</v>
      </c>
      <c r="M7589" t="s">
        <v>41</v>
      </c>
      <c r="N7589">
        <v>2138</v>
      </c>
      <c r="O7589" t="s">
        <v>29</v>
      </c>
      <c r="P7589">
        <v>27260152</v>
      </c>
      <c r="Q7589">
        <v>202618464</v>
      </c>
      <c r="R7589">
        <v>38.79871</v>
      </c>
      <c r="S7589">
        <v>-90.325550000000007</v>
      </c>
      <c r="T7589" t="s">
        <v>42</v>
      </c>
      <c r="U7589">
        <v>2</v>
      </c>
    </row>
    <row r="7590" spans="1:22" hidden="1" x14ac:dyDescent="0.25">
      <c r="A7590" t="s">
        <v>21</v>
      </c>
      <c r="B7590" t="s">
        <v>2096</v>
      </c>
      <c r="C7590" t="s">
        <v>2070</v>
      </c>
      <c r="D7590">
        <v>6.3E-2</v>
      </c>
      <c r="E7590" t="s">
        <v>46</v>
      </c>
      <c r="F7590" s="1">
        <v>44195</v>
      </c>
      <c r="G7590" t="s">
        <v>1692</v>
      </c>
      <c r="H7590">
        <v>252412</v>
      </c>
      <c r="I7590" t="s">
        <v>25</v>
      </c>
      <c r="J7590" t="s">
        <v>26</v>
      </c>
      <c r="K7590" t="s">
        <v>27</v>
      </c>
      <c r="L7590">
        <v>152976</v>
      </c>
      <c r="M7590" t="s">
        <v>41</v>
      </c>
      <c r="N7590">
        <v>2209</v>
      </c>
      <c r="O7590" t="s">
        <v>29</v>
      </c>
      <c r="P7590">
        <v>27260156</v>
      </c>
      <c r="Q7590">
        <v>202618469</v>
      </c>
      <c r="R7590">
        <v>38.707320000000003</v>
      </c>
      <c r="S7590">
        <v>-90.230419999999995</v>
      </c>
      <c r="T7590" t="s">
        <v>30</v>
      </c>
      <c r="U7590">
        <v>2</v>
      </c>
    </row>
    <row r="7591" spans="1:22" hidden="1" x14ac:dyDescent="0.25">
      <c r="A7591" t="s">
        <v>21</v>
      </c>
      <c r="B7591" t="s">
        <v>2096</v>
      </c>
      <c r="C7591" t="s">
        <v>180</v>
      </c>
      <c r="D7591">
        <v>7.4180000000000001</v>
      </c>
      <c r="E7591" t="s">
        <v>57</v>
      </c>
      <c r="F7591" s="1">
        <v>44195</v>
      </c>
      <c r="G7591" t="s">
        <v>1692</v>
      </c>
      <c r="H7591">
        <v>257196</v>
      </c>
      <c r="I7591" t="s">
        <v>25</v>
      </c>
      <c r="J7591" t="s">
        <v>26</v>
      </c>
      <c r="K7591" t="s">
        <v>27</v>
      </c>
      <c r="L7591">
        <v>128039</v>
      </c>
      <c r="M7591" t="s">
        <v>41</v>
      </c>
      <c r="N7591">
        <v>2016</v>
      </c>
      <c r="O7591" t="s">
        <v>29</v>
      </c>
      <c r="P7591">
        <v>27260158</v>
      </c>
      <c r="Q7591">
        <v>202618471</v>
      </c>
      <c r="R7591">
        <v>38.6892</v>
      </c>
      <c r="S7591">
        <v>-90.234309999999994</v>
      </c>
      <c r="T7591" t="s">
        <v>30</v>
      </c>
      <c r="U7591">
        <v>2</v>
      </c>
    </row>
    <row r="7592" spans="1:22" hidden="1" x14ac:dyDescent="0.25">
      <c r="A7592" t="s">
        <v>53</v>
      </c>
      <c r="B7592" t="s">
        <v>2096</v>
      </c>
      <c r="C7592" t="s">
        <v>2071</v>
      </c>
      <c r="D7592">
        <v>0.23</v>
      </c>
      <c r="E7592" t="s">
        <v>49</v>
      </c>
      <c r="F7592" s="1">
        <v>44196</v>
      </c>
      <c r="G7592" t="s">
        <v>1692</v>
      </c>
      <c r="H7592">
        <v>0</v>
      </c>
      <c r="I7592" t="s">
        <v>40</v>
      </c>
      <c r="J7592" t="s">
        <v>26</v>
      </c>
      <c r="K7592" t="s">
        <v>27</v>
      </c>
      <c r="L7592">
        <v>1016611</v>
      </c>
      <c r="M7592" t="s">
        <v>28</v>
      </c>
      <c r="N7592">
        <v>1539</v>
      </c>
      <c r="O7592" t="s">
        <v>64</v>
      </c>
      <c r="P7592">
        <v>27260178</v>
      </c>
      <c r="Q7592">
        <v>202618493</v>
      </c>
      <c r="R7592">
        <v>38.812570000000001</v>
      </c>
      <c r="S7592">
        <v>-90.536500000000004</v>
      </c>
      <c r="T7592" t="s">
        <v>30</v>
      </c>
      <c r="U7592">
        <v>1</v>
      </c>
      <c r="V7592" t="s">
        <v>74</v>
      </c>
    </row>
    <row r="7593" spans="1:22" hidden="1" x14ac:dyDescent="0.25">
      <c r="A7593" t="s">
        <v>21</v>
      </c>
      <c r="B7593" t="s">
        <v>2096</v>
      </c>
      <c r="C7593" t="s">
        <v>155</v>
      </c>
      <c r="D7593">
        <v>2.3340000000000001</v>
      </c>
      <c r="E7593" t="s">
        <v>23</v>
      </c>
      <c r="F7593" s="1">
        <v>44158</v>
      </c>
      <c r="G7593" t="s">
        <v>1692</v>
      </c>
      <c r="H7593">
        <v>271361</v>
      </c>
      <c r="I7593" t="s">
        <v>25</v>
      </c>
      <c r="J7593" t="s">
        <v>26</v>
      </c>
      <c r="K7593" t="s">
        <v>27</v>
      </c>
      <c r="L7593">
        <v>68731</v>
      </c>
      <c r="M7593" t="s">
        <v>50</v>
      </c>
      <c r="N7593">
        <v>1918</v>
      </c>
      <c r="O7593" t="s">
        <v>29</v>
      </c>
      <c r="P7593">
        <v>27260180</v>
      </c>
      <c r="Q7593">
        <v>202618495</v>
      </c>
      <c r="R7593">
        <v>38.645910000000001</v>
      </c>
      <c r="S7593">
        <v>-90.227289999999996</v>
      </c>
      <c r="T7593" t="s">
        <v>30</v>
      </c>
      <c r="U7593">
        <v>1</v>
      </c>
    </row>
    <row r="7594" spans="1:22" hidden="1" x14ac:dyDescent="0.25">
      <c r="A7594" t="s">
        <v>53</v>
      </c>
      <c r="B7594" t="s">
        <v>2093</v>
      </c>
      <c r="C7594" t="s">
        <v>54</v>
      </c>
      <c r="D7594">
        <v>118.39100000000001</v>
      </c>
      <c r="E7594" t="s">
        <v>49</v>
      </c>
      <c r="F7594" s="1">
        <v>43994</v>
      </c>
      <c r="G7594" t="s">
        <v>1692</v>
      </c>
      <c r="H7594">
        <v>0</v>
      </c>
      <c r="I7594" t="s">
        <v>34</v>
      </c>
      <c r="J7594" t="s">
        <v>26</v>
      </c>
      <c r="K7594" t="s">
        <v>27</v>
      </c>
      <c r="L7594">
        <v>7756</v>
      </c>
      <c r="M7594" t="s">
        <v>47</v>
      </c>
      <c r="N7594">
        <v>230</v>
      </c>
      <c r="O7594" t="s">
        <v>64</v>
      </c>
      <c r="P7594">
        <v>29124774</v>
      </c>
      <c r="Q7594">
        <v>205729248</v>
      </c>
      <c r="R7594">
        <v>38.858640000000001</v>
      </c>
      <c r="S7594">
        <v>-90.450739999999996</v>
      </c>
      <c r="T7594" t="s">
        <v>42</v>
      </c>
      <c r="U7594">
        <v>1</v>
      </c>
      <c r="V7594" t="s">
        <v>154</v>
      </c>
    </row>
    <row r="7595" spans="1:22" x14ac:dyDescent="0.25">
      <c r="A7595" t="s">
        <v>37</v>
      </c>
      <c r="B7595" t="s">
        <v>2095</v>
      </c>
      <c r="C7595" t="s">
        <v>103</v>
      </c>
      <c r="D7595">
        <v>33.991</v>
      </c>
      <c r="E7595" t="s">
        <v>49</v>
      </c>
      <c r="F7595" s="1">
        <v>44101</v>
      </c>
      <c r="G7595" t="s">
        <v>1692</v>
      </c>
      <c r="H7595">
        <v>0</v>
      </c>
      <c r="I7595" t="s">
        <v>34</v>
      </c>
      <c r="J7595" t="s">
        <v>26</v>
      </c>
      <c r="K7595" t="s">
        <v>27</v>
      </c>
      <c r="L7595">
        <v>6135</v>
      </c>
      <c r="M7595" t="s">
        <v>61</v>
      </c>
      <c r="N7595">
        <v>605</v>
      </c>
      <c r="O7595" t="s">
        <v>86</v>
      </c>
      <c r="P7595">
        <v>29125565</v>
      </c>
      <c r="Q7595">
        <v>205731296</v>
      </c>
      <c r="R7595">
        <v>38.767159999999997</v>
      </c>
      <c r="S7595">
        <v>-90.204210000000003</v>
      </c>
      <c r="T7595" t="s">
        <v>42</v>
      </c>
      <c r="U7595">
        <v>1</v>
      </c>
      <c r="V7595" t="s">
        <v>163</v>
      </c>
    </row>
    <row r="7596" spans="1:22" hidden="1" x14ac:dyDescent="0.25">
      <c r="A7596" t="s">
        <v>82</v>
      </c>
      <c r="B7596" t="s">
        <v>2095</v>
      </c>
      <c r="C7596" t="s">
        <v>111</v>
      </c>
      <c r="D7596">
        <v>41.698</v>
      </c>
      <c r="E7596" t="s">
        <v>49</v>
      </c>
      <c r="F7596" s="1">
        <v>44102</v>
      </c>
      <c r="G7596" t="s">
        <v>1692</v>
      </c>
      <c r="H7596">
        <v>0</v>
      </c>
      <c r="I7596" t="s">
        <v>34</v>
      </c>
      <c r="J7596" t="s">
        <v>89</v>
      </c>
      <c r="K7596" t="s">
        <v>58</v>
      </c>
      <c r="L7596">
        <v>10</v>
      </c>
      <c r="M7596" t="s">
        <v>50</v>
      </c>
      <c r="N7596">
        <v>3</v>
      </c>
      <c r="O7596" t="s">
        <v>86</v>
      </c>
      <c r="P7596">
        <v>29125622</v>
      </c>
      <c r="Q7596">
        <v>205731443</v>
      </c>
      <c r="R7596">
        <v>38.473550000000003</v>
      </c>
      <c r="S7596">
        <v>-90.850859999999997</v>
      </c>
      <c r="T7596" t="s">
        <v>42</v>
      </c>
      <c r="U7596">
        <v>2</v>
      </c>
      <c r="V7596" t="s">
        <v>269</v>
      </c>
    </row>
    <row r="7597" spans="1:22" x14ac:dyDescent="0.25">
      <c r="A7597" t="s">
        <v>37</v>
      </c>
      <c r="B7597" t="s">
        <v>2096</v>
      </c>
      <c r="C7597" t="s">
        <v>2072</v>
      </c>
      <c r="D7597">
        <v>0.255</v>
      </c>
      <c r="E7597" t="s">
        <v>23</v>
      </c>
      <c r="F7597" s="1">
        <v>44193</v>
      </c>
      <c r="G7597" t="s">
        <v>1692</v>
      </c>
      <c r="H7597">
        <v>287897</v>
      </c>
      <c r="I7597" t="s">
        <v>25</v>
      </c>
      <c r="J7597" t="s">
        <v>26</v>
      </c>
      <c r="K7597" t="s">
        <v>27</v>
      </c>
      <c r="L7597">
        <v>71298</v>
      </c>
      <c r="M7597" t="s">
        <v>50</v>
      </c>
      <c r="N7597">
        <v>1718</v>
      </c>
      <c r="O7597" t="s">
        <v>29</v>
      </c>
      <c r="P7597">
        <v>27292743</v>
      </c>
      <c r="Q7597">
        <v>202694001</v>
      </c>
      <c r="R7597">
        <v>38.600650000000002</v>
      </c>
      <c r="S7597">
        <v>-90.429919999999996</v>
      </c>
      <c r="T7597" t="s">
        <v>30</v>
      </c>
      <c r="U7597">
        <v>1</v>
      </c>
    </row>
    <row r="7598" spans="1:22" x14ac:dyDescent="0.25">
      <c r="A7598" t="s">
        <v>37</v>
      </c>
      <c r="B7598" t="s">
        <v>2095</v>
      </c>
      <c r="C7598" t="s">
        <v>43</v>
      </c>
      <c r="D7598">
        <v>1.7589999999999999</v>
      </c>
      <c r="E7598" t="s">
        <v>49</v>
      </c>
      <c r="F7598" s="1">
        <v>43831</v>
      </c>
      <c r="G7598" t="s">
        <v>1692</v>
      </c>
      <c r="H7598">
        <v>0</v>
      </c>
      <c r="I7598" t="s">
        <v>34</v>
      </c>
      <c r="J7598" t="s">
        <v>26</v>
      </c>
      <c r="K7598" t="s">
        <v>58</v>
      </c>
      <c r="L7598">
        <v>6136</v>
      </c>
      <c r="M7598" t="s">
        <v>41</v>
      </c>
      <c r="N7598">
        <v>212</v>
      </c>
      <c r="O7598" t="s">
        <v>29</v>
      </c>
      <c r="P7598">
        <v>26985788</v>
      </c>
      <c r="Q7598">
        <v>202026296</v>
      </c>
      <c r="R7598">
        <v>38.767310000000002</v>
      </c>
      <c r="S7598">
        <v>-90.203940000000003</v>
      </c>
      <c r="T7598" t="s">
        <v>42</v>
      </c>
      <c r="U7598">
        <v>1</v>
      </c>
      <c r="V7598" t="s">
        <v>97</v>
      </c>
    </row>
    <row r="7599" spans="1:22" hidden="1" x14ac:dyDescent="0.25">
      <c r="A7599" t="s">
        <v>82</v>
      </c>
      <c r="B7599" t="s">
        <v>2098</v>
      </c>
      <c r="C7599" t="s">
        <v>1013</v>
      </c>
      <c r="D7599">
        <v>1.464</v>
      </c>
      <c r="E7599" t="s">
        <v>49</v>
      </c>
      <c r="F7599" s="1">
        <v>43997</v>
      </c>
      <c r="G7599" t="s">
        <v>1692</v>
      </c>
      <c r="H7599">
        <v>0</v>
      </c>
      <c r="I7599" t="s">
        <v>40</v>
      </c>
      <c r="J7599" t="s">
        <v>26</v>
      </c>
      <c r="K7599" t="s">
        <v>27</v>
      </c>
      <c r="L7599">
        <v>6987</v>
      </c>
      <c r="M7599" t="s">
        <v>50</v>
      </c>
      <c r="N7599">
        <v>1437</v>
      </c>
      <c r="O7599" t="s">
        <v>29</v>
      </c>
      <c r="P7599">
        <v>26986808</v>
      </c>
      <c r="Q7599">
        <v>202029016</v>
      </c>
      <c r="R7599">
        <v>38.512790000000003</v>
      </c>
      <c r="S7599">
        <v>-90.74512</v>
      </c>
      <c r="T7599" t="s">
        <v>42</v>
      </c>
      <c r="U7599">
        <v>1</v>
      </c>
    </row>
    <row r="7600" spans="1:22" hidden="1" x14ac:dyDescent="0.25">
      <c r="A7600" t="s">
        <v>82</v>
      </c>
      <c r="B7600" t="s">
        <v>2095</v>
      </c>
      <c r="C7600" t="s">
        <v>111</v>
      </c>
      <c r="D7600">
        <v>50.923000000000002</v>
      </c>
      <c r="E7600" t="s">
        <v>276</v>
      </c>
      <c r="F7600" s="1">
        <v>44111</v>
      </c>
      <c r="G7600" t="s">
        <v>1692</v>
      </c>
      <c r="H7600">
        <v>0</v>
      </c>
      <c r="I7600" t="s">
        <v>34</v>
      </c>
      <c r="J7600" t="s">
        <v>26</v>
      </c>
      <c r="K7600" t="s">
        <v>27</v>
      </c>
      <c r="L7600">
        <v>10</v>
      </c>
      <c r="M7600" t="s">
        <v>41</v>
      </c>
      <c r="N7600">
        <v>451</v>
      </c>
      <c r="O7600" t="s">
        <v>86</v>
      </c>
      <c r="P7600">
        <v>29125663</v>
      </c>
      <c r="Q7600">
        <v>205731550</v>
      </c>
      <c r="R7600">
        <v>38.38373</v>
      </c>
      <c r="S7600">
        <v>-90.960710000000006</v>
      </c>
      <c r="T7600" t="s">
        <v>42</v>
      </c>
      <c r="U7600">
        <v>2</v>
      </c>
      <c r="V7600" t="s">
        <v>2073</v>
      </c>
    </row>
    <row r="7601" spans="1:22" x14ac:dyDescent="0.25">
      <c r="A7601" t="s">
        <v>37</v>
      </c>
      <c r="B7601" t="s">
        <v>2096</v>
      </c>
      <c r="C7601" t="s">
        <v>170</v>
      </c>
      <c r="D7601">
        <v>1.3640000000000001</v>
      </c>
      <c r="E7601" t="s">
        <v>57</v>
      </c>
      <c r="F7601" s="1">
        <v>44190</v>
      </c>
      <c r="G7601" t="s">
        <v>1692</v>
      </c>
      <c r="H7601">
        <v>245890</v>
      </c>
      <c r="I7601" t="s">
        <v>25</v>
      </c>
      <c r="J7601" t="s">
        <v>26</v>
      </c>
      <c r="K7601" t="s">
        <v>27</v>
      </c>
      <c r="L7601">
        <v>84683</v>
      </c>
      <c r="M7601" t="s">
        <v>47</v>
      </c>
      <c r="N7601">
        <v>2050</v>
      </c>
      <c r="O7601" t="s">
        <v>64</v>
      </c>
      <c r="P7601">
        <v>28016711</v>
      </c>
      <c r="Q7601">
        <v>204315232</v>
      </c>
      <c r="R7601">
        <v>38.72907</v>
      </c>
      <c r="S7601">
        <v>-90.268950000000004</v>
      </c>
      <c r="T7601" t="s">
        <v>51</v>
      </c>
      <c r="U7601">
        <v>2</v>
      </c>
      <c r="V7601" t="s">
        <v>74</v>
      </c>
    </row>
    <row r="7602" spans="1:22" hidden="1" x14ac:dyDescent="0.25">
      <c r="A7602" t="s">
        <v>31</v>
      </c>
      <c r="B7602" t="s">
        <v>2101</v>
      </c>
      <c r="C7602" t="s">
        <v>1191</v>
      </c>
      <c r="D7602">
        <v>5.8000000000000003E-2</v>
      </c>
      <c r="E7602" t="s">
        <v>49</v>
      </c>
      <c r="F7602" s="1">
        <v>43834</v>
      </c>
      <c r="G7602" t="s">
        <v>1692</v>
      </c>
      <c r="H7602">
        <v>0</v>
      </c>
      <c r="I7602" t="s">
        <v>34</v>
      </c>
      <c r="J7602" t="s">
        <v>26</v>
      </c>
      <c r="K7602" t="s">
        <v>27</v>
      </c>
      <c r="L7602">
        <v>109</v>
      </c>
      <c r="M7602" t="s">
        <v>55</v>
      </c>
      <c r="N7602">
        <v>2220</v>
      </c>
      <c r="O7602" t="s">
        <v>86</v>
      </c>
      <c r="P7602">
        <v>29123503</v>
      </c>
      <c r="Q7602">
        <v>205725923</v>
      </c>
      <c r="R7602">
        <v>38.199530000000003</v>
      </c>
      <c r="S7602">
        <v>-90.402649999999994</v>
      </c>
      <c r="T7602" t="s">
        <v>42</v>
      </c>
      <c r="U7602">
        <v>1</v>
      </c>
      <c r="V7602" t="s">
        <v>399</v>
      </c>
    </row>
    <row r="7603" spans="1:22" hidden="1" x14ac:dyDescent="0.25">
      <c r="A7603" t="s">
        <v>53</v>
      </c>
      <c r="B7603" t="s">
        <v>2093</v>
      </c>
      <c r="C7603" t="s">
        <v>54</v>
      </c>
      <c r="D7603">
        <v>85.234999999999999</v>
      </c>
      <c r="E7603" t="s">
        <v>49</v>
      </c>
      <c r="F7603" s="1">
        <v>43919</v>
      </c>
      <c r="G7603" t="s">
        <v>1692</v>
      </c>
      <c r="H7603">
        <v>0</v>
      </c>
      <c r="I7603" t="s">
        <v>34</v>
      </c>
      <c r="J7603" t="s">
        <v>26</v>
      </c>
      <c r="K7603" t="s">
        <v>27</v>
      </c>
      <c r="L7603">
        <v>7756</v>
      </c>
      <c r="M7603" t="s">
        <v>61</v>
      </c>
      <c r="N7603">
        <v>2035</v>
      </c>
      <c r="O7603" t="s">
        <v>29</v>
      </c>
      <c r="P7603">
        <v>29124278</v>
      </c>
      <c r="Q7603">
        <v>205727993</v>
      </c>
      <c r="R7603">
        <v>38.582149999999999</v>
      </c>
      <c r="S7603">
        <v>-90.841710000000006</v>
      </c>
      <c r="T7603" t="s">
        <v>42</v>
      </c>
      <c r="U7603">
        <v>1</v>
      </c>
      <c r="V7603" t="s">
        <v>306</v>
      </c>
    </row>
    <row r="7604" spans="1:22" hidden="1" x14ac:dyDescent="0.25">
      <c r="A7604" t="s">
        <v>53</v>
      </c>
      <c r="B7604" t="s">
        <v>2093</v>
      </c>
      <c r="C7604" t="s">
        <v>54</v>
      </c>
      <c r="D7604">
        <v>124.407</v>
      </c>
      <c r="E7604" t="s">
        <v>49</v>
      </c>
      <c r="F7604" s="1">
        <v>44024</v>
      </c>
      <c r="G7604" t="s">
        <v>1692</v>
      </c>
      <c r="H7604">
        <v>0</v>
      </c>
      <c r="I7604" t="s">
        <v>40</v>
      </c>
      <c r="J7604" t="s">
        <v>26</v>
      </c>
      <c r="K7604" t="s">
        <v>27</v>
      </c>
      <c r="L7604">
        <v>7756</v>
      </c>
      <c r="M7604" t="s">
        <v>61</v>
      </c>
      <c r="N7604">
        <v>1650</v>
      </c>
      <c r="O7604" t="s">
        <v>86</v>
      </c>
      <c r="P7604">
        <v>29124989</v>
      </c>
      <c r="Q7604">
        <v>205729812</v>
      </c>
      <c r="R7604">
        <v>38.914259999999999</v>
      </c>
      <c r="S7604">
        <v>-90.392970000000005</v>
      </c>
      <c r="T7604" t="s">
        <v>42</v>
      </c>
      <c r="U7604">
        <v>1</v>
      </c>
      <c r="V7604" t="s">
        <v>163</v>
      </c>
    </row>
    <row r="7605" spans="1:22" hidden="1" x14ac:dyDescent="0.25">
      <c r="A7605" t="s">
        <v>82</v>
      </c>
      <c r="B7605" t="s">
        <v>2098</v>
      </c>
      <c r="C7605" t="s">
        <v>104</v>
      </c>
      <c r="D7605">
        <v>10.268000000000001</v>
      </c>
      <c r="E7605" t="s">
        <v>46</v>
      </c>
      <c r="F7605" s="1">
        <v>44195</v>
      </c>
      <c r="G7605" t="s">
        <v>1692</v>
      </c>
      <c r="H7605">
        <v>0</v>
      </c>
      <c r="I7605" t="s">
        <v>40</v>
      </c>
      <c r="J7605" t="s">
        <v>89</v>
      </c>
      <c r="K7605" t="s">
        <v>58</v>
      </c>
      <c r="L7605">
        <v>24</v>
      </c>
      <c r="M7605" t="s">
        <v>41</v>
      </c>
      <c r="N7605">
        <v>1135</v>
      </c>
      <c r="O7605" t="s">
        <v>29</v>
      </c>
      <c r="P7605">
        <v>27250569</v>
      </c>
      <c r="Q7605">
        <v>202590894</v>
      </c>
      <c r="R7605">
        <v>38.287230000000001</v>
      </c>
      <c r="S7605">
        <v>-91.302710000000005</v>
      </c>
      <c r="T7605" t="s">
        <v>42</v>
      </c>
      <c r="U7605">
        <v>2</v>
      </c>
    </row>
    <row r="7606" spans="1:22" hidden="1" x14ac:dyDescent="0.25">
      <c r="A7606" t="s">
        <v>31</v>
      </c>
      <c r="B7606" t="s">
        <v>2100</v>
      </c>
      <c r="C7606" t="s">
        <v>473</v>
      </c>
      <c r="D7606">
        <v>130.691</v>
      </c>
      <c r="E7606" t="s">
        <v>72</v>
      </c>
      <c r="F7606" s="1">
        <v>44172</v>
      </c>
      <c r="G7606" t="s">
        <v>1692</v>
      </c>
      <c r="H7606">
        <v>378176</v>
      </c>
      <c r="I7606" t="s">
        <v>34</v>
      </c>
      <c r="J7606" t="s">
        <v>26</v>
      </c>
      <c r="K7606" t="s">
        <v>27</v>
      </c>
      <c r="L7606">
        <v>14</v>
      </c>
      <c r="M7606" t="s">
        <v>50</v>
      </c>
      <c r="N7606">
        <v>1822</v>
      </c>
      <c r="O7606" t="s">
        <v>29</v>
      </c>
      <c r="P7606">
        <v>27174321</v>
      </c>
      <c r="Q7606">
        <v>202387433</v>
      </c>
      <c r="R7606">
        <v>38.147840000000002</v>
      </c>
      <c r="S7606">
        <v>-90.465220000000002</v>
      </c>
      <c r="T7606" t="s">
        <v>42</v>
      </c>
      <c r="U7606">
        <v>2</v>
      </c>
      <c r="V7606" t="s">
        <v>1162</v>
      </c>
    </row>
    <row r="7607" spans="1:22" x14ac:dyDescent="0.25">
      <c r="A7607" t="s">
        <v>37</v>
      </c>
      <c r="B7607" t="s">
        <v>2096</v>
      </c>
      <c r="C7607" t="s">
        <v>1318</v>
      </c>
      <c r="D7607">
        <v>0.86099999999999999</v>
      </c>
      <c r="E7607" t="s">
        <v>49</v>
      </c>
      <c r="F7607" s="1">
        <v>44184</v>
      </c>
      <c r="G7607" t="s">
        <v>1692</v>
      </c>
      <c r="H7607">
        <v>0</v>
      </c>
      <c r="I7607" t="s">
        <v>25</v>
      </c>
      <c r="J7607" t="s">
        <v>26</v>
      </c>
      <c r="K7607" t="s">
        <v>27</v>
      </c>
      <c r="L7607">
        <v>20601</v>
      </c>
      <c r="M7607" t="s">
        <v>55</v>
      </c>
      <c r="N7607">
        <v>1947</v>
      </c>
      <c r="O7607" t="s">
        <v>64</v>
      </c>
      <c r="P7607">
        <v>27307707</v>
      </c>
      <c r="Q7607">
        <v>202723061</v>
      </c>
      <c r="R7607">
        <v>38.726790000000001</v>
      </c>
      <c r="S7607">
        <v>-90.293549999999996</v>
      </c>
      <c r="T7607" t="s">
        <v>51</v>
      </c>
      <c r="U7607">
        <v>1</v>
      </c>
      <c r="V7607" t="s">
        <v>2074</v>
      </c>
    </row>
    <row r="7608" spans="1:22" hidden="1" x14ac:dyDescent="0.25">
      <c r="A7608" t="s">
        <v>82</v>
      </c>
      <c r="B7608" t="s">
        <v>2095</v>
      </c>
      <c r="C7608" t="s">
        <v>111</v>
      </c>
      <c r="D7608">
        <v>44.859000000000002</v>
      </c>
      <c r="E7608" t="s">
        <v>49</v>
      </c>
      <c r="F7608" s="1">
        <v>44110</v>
      </c>
      <c r="G7608" t="s">
        <v>1692</v>
      </c>
      <c r="H7608">
        <v>0</v>
      </c>
      <c r="I7608" t="s">
        <v>34</v>
      </c>
      <c r="J7608" t="s">
        <v>26</v>
      </c>
      <c r="K7608" t="s">
        <v>27</v>
      </c>
      <c r="L7608">
        <v>10</v>
      </c>
      <c r="M7608" t="s">
        <v>35</v>
      </c>
      <c r="N7608">
        <v>2115</v>
      </c>
      <c r="O7608" t="s">
        <v>86</v>
      </c>
      <c r="P7608">
        <v>29125685</v>
      </c>
      <c r="Q7608">
        <v>205731611</v>
      </c>
      <c r="R7608">
        <v>38.447929999999999</v>
      </c>
      <c r="S7608">
        <v>-90.896529999999998</v>
      </c>
      <c r="T7608" t="s">
        <v>42</v>
      </c>
      <c r="U7608">
        <v>1</v>
      </c>
      <c r="V7608" t="s">
        <v>269</v>
      </c>
    </row>
    <row r="7609" spans="1:22" x14ac:dyDescent="0.25">
      <c r="A7609" t="s">
        <v>37</v>
      </c>
      <c r="B7609" t="s">
        <v>2093</v>
      </c>
      <c r="C7609" t="s">
        <v>228</v>
      </c>
      <c r="D7609">
        <v>2.1999999999999999E-2</v>
      </c>
      <c r="E7609" t="s">
        <v>57</v>
      </c>
      <c r="F7609" s="1">
        <v>44193</v>
      </c>
      <c r="G7609" t="s">
        <v>1692</v>
      </c>
      <c r="H7609">
        <v>303298</v>
      </c>
      <c r="I7609" t="s">
        <v>40</v>
      </c>
      <c r="J7609" t="s">
        <v>26</v>
      </c>
      <c r="K7609" t="s">
        <v>58</v>
      </c>
      <c r="L7609">
        <v>16</v>
      </c>
      <c r="M7609" t="s">
        <v>50</v>
      </c>
      <c r="N7609">
        <v>755</v>
      </c>
      <c r="O7609" t="s">
        <v>29</v>
      </c>
      <c r="P7609">
        <v>27174105</v>
      </c>
      <c r="Q7609">
        <v>202387146</v>
      </c>
      <c r="R7609">
        <v>38.550510000000003</v>
      </c>
      <c r="S7609">
        <v>-90.332729999999998</v>
      </c>
      <c r="T7609" t="s">
        <v>42</v>
      </c>
      <c r="U7609">
        <v>2</v>
      </c>
    </row>
    <row r="7610" spans="1:22" hidden="1" x14ac:dyDescent="0.25">
      <c r="A7610" t="s">
        <v>82</v>
      </c>
      <c r="B7610" t="s">
        <v>2098</v>
      </c>
      <c r="C7610" t="s">
        <v>251</v>
      </c>
      <c r="D7610">
        <v>7.476</v>
      </c>
      <c r="E7610" t="s">
        <v>49</v>
      </c>
      <c r="F7610" s="1">
        <v>44156</v>
      </c>
      <c r="G7610" t="s">
        <v>1692</v>
      </c>
      <c r="H7610">
        <v>0</v>
      </c>
      <c r="I7610" t="s">
        <v>40</v>
      </c>
      <c r="J7610" t="s">
        <v>89</v>
      </c>
      <c r="K7610" t="s">
        <v>115</v>
      </c>
      <c r="L7610">
        <v>7331</v>
      </c>
      <c r="M7610" t="s">
        <v>55</v>
      </c>
      <c r="N7610">
        <v>1010</v>
      </c>
      <c r="O7610" t="s">
        <v>29</v>
      </c>
      <c r="P7610">
        <v>27099696</v>
      </c>
      <c r="Q7610">
        <v>202229175</v>
      </c>
      <c r="R7610">
        <v>38.374220000000001</v>
      </c>
      <c r="S7610">
        <v>-90.820030000000003</v>
      </c>
      <c r="T7610" t="s">
        <v>42</v>
      </c>
      <c r="U7610">
        <v>1</v>
      </c>
      <c r="V7610" t="s">
        <v>1690</v>
      </c>
    </row>
    <row r="7611" spans="1:22" x14ac:dyDescent="0.25">
      <c r="A7611" t="s">
        <v>37</v>
      </c>
      <c r="B7611" t="s">
        <v>2095</v>
      </c>
      <c r="C7611" t="s">
        <v>43</v>
      </c>
      <c r="D7611">
        <v>9.5090000000000003</v>
      </c>
      <c r="E7611" t="s">
        <v>49</v>
      </c>
      <c r="F7611" s="1">
        <v>44118</v>
      </c>
      <c r="G7611" t="s">
        <v>1692</v>
      </c>
      <c r="H7611">
        <v>0</v>
      </c>
      <c r="I7611" t="s">
        <v>40</v>
      </c>
      <c r="J7611" t="s">
        <v>26</v>
      </c>
      <c r="K7611" t="s">
        <v>27</v>
      </c>
      <c r="L7611">
        <v>6136</v>
      </c>
      <c r="M7611" t="s">
        <v>41</v>
      </c>
      <c r="N7611">
        <v>1642</v>
      </c>
      <c r="O7611" t="s">
        <v>29</v>
      </c>
      <c r="P7611">
        <v>27307711</v>
      </c>
      <c r="Q7611">
        <v>202723066</v>
      </c>
      <c r="R7611">
        <v>38.776789999999998</v>
      </c>
      <c r="S7611">
        <v>-90.346530000000001</v>
      </c>
      <c r="T7611" t="s">
        <v>42</v>
      </c>
      <c r="U7611">
        <v>1</v>
      </c>
      <c r="V7611" t="s">
        <v>158</v>
      </c>
    </row>
    <row r="7612" spans="1:22" hidden="1" x14ac:dyDescent="0.25">
      <c r="A7612" t="s">
        <v>31</v>
      </c>
      <c r="B7612" t="s">
        <v>2093</v>
      </c>
      <c r="C7612" t="s">
        <v>228</v>
      </c>
      <c r="D7612">
        <v>33.043999999999997</v>
      </c>
      <c r="E7612" t="s">
        <v>72</v>
      </c>
      <c r="F7612" s="1">
        <v>44183</v>
      </c>
      <c r="G7612" t="s">
        <v>1692</v>
      </c>
      <c r="H7612">
        <v>1077613</v>
      </c>
      <c r="I7612" t="s">
        <v>40</v>
      </c>
      <c r="J7612" t="s">
        <v>26</v>
      </c>
      <c r="K7612" t="s">
        <v>58</v>
      </c>
      <c r="L7612">
        <v>16</v>
      </c>
      <c r="M7612" t="s">
        <v>47</v>
      </c>
      <c r="N7612">
        <v>1625</v>
      </c>
      <c r="O7612" t="s">
        <v>29</v>
      </c>
      <c r="P7612">
        <v>27292978</v>
      </c>
      <c r="Q7612">
        <v>202694273</v>
      </c>
      <c r="R7612">
        <v>38.173119999999997</v>
      </c>
      <c r="S7612">
        <v>-90.565640000000002</v>
      </c>
      <c r="T7612" t="s">
        <v>42</v>
      </c>
      <c r="U7612">
        <v>2</v>
      </c>
      <c r="V7612" t="s">
        <v>161</v>
      </c>
    </row>
    <row r="7613" spans="1:22" x14ac:dyDescent="0.25">
      <c r="A7613" t="s">
        <v>37</v>
      </c>
      <c r="B7613" t="s">
        <v>2096</v>
      </c>
      <c r="C7613" t="s">
        <v>908</v>
      </c>
      <c r="D7613">
        <v>0.36899999999999999</v>
      </c>
      <c r="E7613" t="s">
        <v>80</v>
      </c>
      <c r="F7613" s="1">
        <v>44170</v>
      </c>
      <c r="G7613" t="s">
        <v>1692</v>
      </c>
      <c r="H7613">
        <v>228022</v>
      </c>
      <c r="I7613" t="s">
        <v>25</v>
      </c>
      <c r="J7613" t="s">
        <v>26</v>
      </c>
      <c r="K7613" t="s">
        <v>27</v>
      </c>
      <c r="L7613">
        <v>92828</v>
      </c>
      <c r="M7613" t="s">
        <v>55</v>
      </c>
      <c r="N7613">
        <v>1720</v>
      </c>
      <c r="O7613" t="s">
        <v>29</v>
      </c>
      <c r="P7613">
        <v>27450229</v>
      </c>
      <c r="Q7613">
        <v>202975410</v>
      </c>
      <c r="R7613">
        <v>38.781300000000002</v>
      </c>
      <c r="S7613">
        <v>-90.323279999999997</v>
      </c>
      <c r="T7613" t="s">
        <v>51</v>
      </c>
      <c r="U7613">
        <v>2</v>
      </c>
    </row>
    <row r="7614" spans="1:22" hidden="1" x14ac:dyDescent="0.25">
      <c r="A7614" t="s">
        <v>21</v>
      </c>
      <c r="B7614" t="s">
        <v>2096</v>
      </c>
      <c r="C7614" t="s">
        <v>192</v>
      </c>
      <c r="D7614">
        <v>0.29499999999999998</v>
      </c>
      <c r="E7614" t="s">
        <v>49</v>
      </c>
      <c r="F7614" s="1">
        <v>44177</v>
      </c>
      <c r="G7614" t="s">
        <v>1692</v>
      </c>
      <c r="H7614">
        <v>248217</v>
      </c>
      <c r="I7614" t="s">
        <v>25</v>
      </c>
      <c r="J7614" t="s">
        <v>26</v>
      </c>
      <c r="K7614" t="s">
        <v>27</v>
      </c>
      <c r="L7614">
        <v>192271</v>
      </c>
      <c r="M7614" t="s">
        <v>55</v>
      </c>
      <c r="N7614">
        <v>2200</v>
      </c>
      <c r="O7614" t="s">
        <v>64</v>
      </c>
      <c r="P7614">
        <v>27450233</v>
      </c>
      <c r="Q7614">
        <v>202975415</v>
      </c>
      <c r="R7614">
        <v>38.720730000000003</v>
      </c>
      <c r="S7614">
        <v>-90.245630000000006</v>
      </c>
      <c r="T7614" t="s">
        <v>30</v>
      </c>
      <c r="U7614">
        <v>1</v>
      </c>
      <c r="V7614" t="s">
        <v>188</v>
      </c>
    </row>
    <row r="7615" spans="1:22" x14ac:dyDescent="0.25">
      <c r="A7615" t="s">
        <v>37</v>
      </c>
      <c r="B7615" t="s">
        <v>2093</v>
      </c>
      <c r="C7615" t="s">
        <v>379</v>
      </c>
      <c r="D7615">
        <v>8.673</v>
      </c>
      <c r="E7615" t="s">
        <v>23</v>
      </c>
      <c r="F7615" s="1">
        <v>43870</v>
      </c>
      <c r="G7615" t="s">
        <v>1692</v>
      </c>
      <c r="H7615">
        <v>330164</v>
      </c>
      <c r="I7615" t="s">
        <v>34</v>
      </c>
      <c r="J7615" t="s">
        <v>89</v>
      </c>
      <c r="K7615" t="s">
        <v>58</v>
      </c>
      <c r="L7615">
        <v>6256</v>
      </c>
      <c r="M7615" t="s">
        <v>61</v>
      </c>
      <c r="N7615">
        <v>1901</v>
      </c>
      <c r="O7615" t="s">
        <v>29</v>
      </c>
      <c r="P7615">
        <v>29124174</v>
      </c>
      <c r="Q7615">
        <v>205727720</v>
      </c>
      <c r="R7615">
        <v>38.433770000000003</v>
      </c>
      <c r="S7615">
        <v>-90.334630000000004</v>
      </c>
      <c r="T7615" t="s">
        <v>42</v>
      </c>
      <c r="U7615">
        <v>1</v>
      </c>
    </row>
    <row r="7616" spans="1:22" x14ac:dyDescent="0.25">
      <c r="A7616" t="s">
        <v>37</v>
      </c>
      <c r="B7616" t="s">
        <v>2095</v>
      </c>
      <c r="C7616" t="s">
        <v>128</v>
      </c>
      <c r="D7616">
        <v>201.75</v>
      </c>
      <c r="E7616" t="s">
        <v>49</v>
      </c>
      <c r="F7616" s="1">
        <v>44181</v>
      </c>
      <c r="G7616" t="s">
        <v>1692</v>
      </c>
      <c r="H7616">
        <v>0</v>
      </c>
      <c r="I7616" t="s">
        <v>40</v>
      </c>
      <c r="J7616" t="s">
        <v>773</v>
      </c>
      <c r="K7616" t="s">
        <v>27</v>
      </c>
      <c r="L7616">
        <v>12</v>
      </c>
      <c r="M7616" t="s">
        <v>41</v>
      </c>
      <c r="N7616">
        <v>1200</v>
      </c>
      <c r="O7616" t="s">
        <v>29</v>
      </c>
      <c r="P7616">
        <v>27174533</v>
      </c>
      <c r="Q7616">
        <v>202387813</v>
      </c>
      <c r="R7616">
        <v>38.551789999999997</v>
      </c>
      <c r="S7616">
        <v>-90.280180000000001</v>
      </c>
      <c r="T7616" t="s">
        <v>42</v>
      </c>
      <c r="U7616">
        <v>1</v>
      </c>
      <c r="V7616" t="s">
        <v>165</v>
      </c>
    </row>
    <row r="7617" spans="1:22" x14ac:dyDescent="0.25">
      <c r="A7617" t="s">
        <v>37</v>
      </c>
      <c r="B7617" t="s">
        <v>2095</v>
      </c>
      <c r="C7617" t="s">
        <v>60</v>
      </c>
      <c r="D7617">
        <v>281.66199999999998</v>
      </c>
      <c r="E7617" t="s">
        <v>46</v>
      </c>
      <c r="F7617" s="1">
        <v>44177</v>
      </c>
      <c r="G7617" t="s">
        <v>1692</v>
      </c>
      <c r="H7617">
        <v>0</v>
      </c>
      <c r="I7617" t="s">
        <v>40</v>
      </c>
      <c r="J7617" t="s">
        <v>89</v>
      </c>
      <c r="K7617" t="s">
        <v>58</v>
      </c>
      <c r="L7617">
        <v>9</v>
      </c>
      <c r="M7617" t="s">
        <v>55</v>
      </c>
      <c r="N7617">
        <v>828</v>
      </c>
      <c r="O7617" t="s">
        <v>86</v>
      </c>
      <c r="P7617">
        <v>29123129</v>
      </c>
      <c r="Q7617">
        <v>205724798</v>
      </c>
      <c r="R7617">
        <v>38.585619999999999</v>
      </c>
      <c r="S7617">
        <v>-90.344149999999999</v>
      </c>
      <c r="T7617" t="s">
        <v>42</v>
      </c>
      <c r="U7617">
        <v>2</v>
      </c>
      <c r="V7617" t="s">
        <v>1228</v>
      </c>
    </row>
    <row r="7618" spans="1:22" hidden="1" x14ac:dyDescent="0.25">
      <c r="A7618" t="s">
        <v>31</v>
      </c>
      <c r="B7618" t="s">
        <v>2097</v>
      </c>
      <c r="C7618" t="s">
        <v>990</v>
      </c>
      <c r="D7618">
        <v>5.0999999999999996</v>
      </c>
      <c r="E7618" t="s">
        <v>49</v>
      </c>
      <c r="F7618" s="1">
        <v>44176</v>
      </c>
      <c r="G7618" t="s">
        <v>1692</v>
      </c>
      <c r="H7618">
        <v>0</v>
      </c>
      <c r="I7618" t="s">
        <v>40</v>
      </c>
      <c r="J7618" t="s">
        <v>89</v>
      </c>
      <c r="K7618" t="s">
        <v>115</v>
      </c>
      <c r="L7618">
        <v>256016</v>
      </c>
      <c r="M7618" t="s">
        <v>47</v>
      </c>
      <c r="N7618">
        <v>1539</v>
      </c>
      <c r="O7618" t="s">
        <v>29</v>
      </c>
      <c r="P7618">
        <v>27293070</v>
      </c>
      <c r="Q7618">
        <v>202694375</v>
      </c>
      <c r="R7618">
        <v>38.356670000000001</v>
      </c>
      <c r="S7618">
        <v>-90.420330000000007</v>
      </c>
      <c r="T7618" t="s">
        <v>51</v>
      </c>
      <c r="U7618">
        <v>1</v>
      </c>
      <c r="V7618" t="s">
        <v>183</v>
      </c>
    </row>
    <row r="7619" spans="1:22" x14ac:dyDescent="0.25">
      <c r="A7619" t="s">
        <v>37</v>
      </c>
      <c r="B7619" t="s">
        <v>2095</v>
      </c>
      <c r="C7619" t="s">
        <v>111</v>
      </c>
      <c r="D7619">
        <v>33.139000000000003</v>
      </c>
      <c r="E7619" t="s">
        <v>46</v>
      </c>
      <c r="F7619" s="1">
        <v>43999</v>
      </c>
      <c r="G7619" t="s">
        <v>1692</v>
      </c>
      <c r="H7619">
        <v>0</v>
      </c>
      <c r="I7619" t="s">
        <v>40</v>
      </c>
      <c r="J7619" t="s">
        <v>26</v>
      </c>
      <c r="K7619" t="s">
        <v>27</v>
      </c>
      <c r="L7619">
        <v>10</v>
      </c>
      <c r="M7619" t="s">
        <v>41</v>
      </c>
      <c r="N7619">
        <v>1114</v>
      </c>
      <c r="O7619" t="s">
        <v>64</v>
      </c>
      <c r="P7619">
        <v>29124736</v>
      </c>
      <c r="Q7619">
        <v>205729148</v>
      </c>
      <c r="R7619">
        <v>38.501849999999997</v>
      </c>
      <c r="S7619">
        <v>-90.705209999999994</v>
      </c>
      <c r="T7619" t="s">
        <v>42</v>
      </c>
      <c r="U7619">
        <v>3</v>
      </c>
    </row>
    <row r="7620" spans="1:22" hidden="1" x14ac:dyDescent="0.25">
      <c r="A7620" t="s">
        <v>31</v>
      </c>
      <c r="B7620" t="s">
        <v>2100</v>
      </c>
      <c r="C7620" t="s">
        <v>227</v>
      </c>
      <c r="D7620">
        <v>204.399</v>
      </c>
      <c r="E7620" t="s">
        <v>80</v>
      </c>
      <c r="F7620" s="1">
        <v>44020</v>
      </c>
      <c r="G7620" t="s">
        <v>1692</v>
      </c>
      <c r="H7620">
        <v>376345</v>
      </c>
      <c r="I7620" t="s">
        <v>34</v>
      </c>
      <c r="J7620" t="s">
        <v>26</v>
      </c>
      <c r="K7620" t="s">
        <v>27</v>
      </c>
      <c r="L7620">
        <v>11</v>
      </c>
      <c r="M7620" t="s">
        <v>41</v>
      </c>
      <c r="N7620">
        <v>2215</v>
      </c>
      <c r="O7620" t="s">
        <v>29</v>
      </c>
      <c r="P7620">
        <v>29125024</v>
      </c>
      <c r="Q7620">
        <v>205729904</v>
      </c>
      <c r="R7620">
        <v>38.157910000000001</v>
      </c>
      <c r="S7620">
        <v>-90.356809999999996</v>
      </c>
      <c r="T7620" t="s">
        <v>42</v>
      </c>
      <c r="U7620">
        <v>2</v>
      </c>
    </row>
    <row r="7621" spans="1:22" x14ac:dyDescent="0.25">
      <c r="A7621" t="s">
        <v>37</v>
      </c>
      <c r="B7621" t="s">
        <v>2096</v>
      </c>
      <c r="C7621" t="s">
        <v>170</v>
      </c>
      <c r="D7621">
        <v>1.7709999999999999</v>
      </c>
      <c r="E7621" t="s">
        <v>49</v>
      </c>
      <c r="F7621" s="1">
        <v>44121</v>
      </c>
      <c r="G7621" t="s">
        <v>1692</v>
      </c>
      <c r="H7621">
        <v>247098</v>
      </c>
      <c r="I7621" t="s">
        <v>25</v>
      </c>
      <c r="J7621" t="s">
        <v>26</v>
      </c>
      <c r="K7621" t="s">
        <v>58</v>
      </c>
      <c r="L7621">
        <v>84683</v>
      </c>
      <c r="M7621" t="s">
        <v>55</v>
      </c>
      <c r="N7621">
        <v>359</v>
      </c>
      <c r="O7621" t="s">
        <v>64</v>
      </c>
      <c r="P7621">
        <v>27292719</v>
      </c>
      <c r="Q7621">
        <v>202693974</v>
      </c>
      <c r="R7621">
        <v>38.725560000000002</v>
      </c>
      <c r="S7621">
        <v>-90.275000000000006</v>
      </c>
      <c r="T7621" t="s">
        <v>51</v>
      </c>
      <c r="U7621">
        <v>1</v>
      </c>
      <c r="V7621" t="s">
        <v>213</v>
      </c>
    </row>
    <row r="7622" spans="1:22" hidden="1" x14ac:dyDescent="0.25">
      <c r="A7622" t="s">
        <v>82</v>
      </c>
      <c r="B7622" t="s">
        <v>2095</v>
      </c>
      <c r="C7622" t="s">
        <v>111</v>
      </c>
      <c r="D7622">
        <v>61.908000000000001</v>
      </c>
      <c r="E7622" t="s">
        <v>46</v>
      </c>
      <c r="F7622" s="1">
        <v>43852</v>
      </c>
      <c r="G7622" t="s">
        <v>1692</v>
      </c>
      <c r="H7622">
        <v>0</v>
      </c>
      <c r="I7622" t="s">
        <v>40</v>
      </c>
      <c r="J7622" t="s">
        <v>26</v>
      </c>
      <c r="K7622" t="s">
        <v>58</v>
      </c>
      <c r="L7622">
        <v>10</v>
      </c>
      <c r="M7622" t="s">
        <v>41</v>
      </c>
      <c r="N7622">
        <v>1331</v>
      </c>
      <c r="O7622" t="s">
        <v>86</v>
      </c>
      <c r="P7622">
        <v>29123670</v>
      </c>
      <c r="Q7622">
        <v>205726340</v>
      </c>
      <c r="R7622">
        <v>38.288670000000003</v>
      </c>
      <c r="S7622">
        <v>-91.103250000000003</v>
      </c>
      <c r="T7622" t="s">
        <v>42</v>
      </c>
      <c r="U7622">
        <v>3</v>
      </c>
      <c r="V7622" t="s">
        <v>2075</v>
      </c>
    </row>
    <row r="7623" spans="1:22" x14ac:dyDescent="0.25">
      <c r="A7623" t="s">
        <v>37</v>
      </c>
      <c r="B7623" t="s">
        <v>2097</v>
      </c>
      <c r="C7623" t="s">
        <v>1172</v>
      </c>
      <c r="D7623">
        <v>0.57799999999999996</v>
      </c>
      <c r="E7623" t="s">
        <v>2076</v>
      </c>
      <c r="F7623" s="1">
        <v>44196</v>
      </c>
      <c r="G7623" t="s">
        <v>1692</v>
      </c>
      <c r="H7623">
        <v>0</v>
      </c>
      <c r="I7623" t="s">
        <v>25</v>
      </c>
      <c r="J7623" t="s">
        <v>26</v>
      </c>
      <c r="K7623" t="s">
        <v>27</v>
      </c>
      <c r="L7623">
        <v>112779</v>
      </c>
      <c r="M7623" t="s">
        <v>28</v>
      </c>
      <c r="N7623">
        <v>2200</v>
      </c>
      <c r="O7623" t="s">
        <v>29</v>
      </c>
      <c r="P7623">
        <v>27299277</v>
      </c>
      <c r="Q7623">
        <v>202706514</v>
      </c>
      <c r="R7623">
        <v>38.756770000000003</v>
      </c>
      <c r="S7623">
        <v>-90.201790000000003</v>
      </c>
      <c r="T7623" t="s">
        <v>51</v>
      </c>
      <c r="U7623">
        <v>3</v>
      </c>
    </row>
    <row r="7624" spans="1:22" hidden="1" x14ac:dyDescent="0.25">
      <c r="A7624" t="s">
        <v>82</v>
      </c>
      <c r="B7624" t="s">
        <v>2096</v>
      </c>
      <c r="C7624" t="s">
        <v>2077</v>
      </c>
      <c r="D7624">
        <v>1.4E-2</v>
      </c>
      <c r="E7624" t="s">
        <v>49</v>
      </c>
      <c r="F7624" s="1">
        <v>44187</v>
      </c>
      <c r="G7624" t="s">
        <v>1692</v>
      </c>
      <c r="H7624">
        <v>332612</v>
      </c>
      <c r="I7624" t="s">
        <v>34</v>
      </c>
      <c r="J7624" t="s">
        <v>26</v>
      </c>
      <c r="K7624" t="s">
        <v>27</v>
      </c>
      <c r="L7624">
        <v>1024350</v>
      </c>
      <c r="M7624" t="s">
        <v>35</v>
      </c>
      <c r="N7624">
        <v>1710</v>
      </c>
      <c r="O7624" t="s">
        <v>29</v>
      </c>
      <c r="P7624">
        <v>27299310</v>
      </c>
      <c r="Q7624">
        <v>202706559</v>
      </c>
      <c r="R7624">
        <v>38.433999999999997</v>
      </c>
      <c r="S7624">
        <v>-91.012219999999999</v>
      </c>
      <c r="T7624" t="s">
        <v>30</v>
      </c>
      <c r="U7624">
        <v>1</v>
      </c>
    </row>
    <row r="7625" spans="1:22" hidden="1" x14ac:dyDescent="0.25">
      <c r="A7625" t="s">
        <v>53</v>
      </c>
      <c r="B7625" t="s">
        <v>2095</v>
      </c>
      <c r="C7625" t="s">
        <v>166</v>
      </c>
      <c r="D7625">
        <v>25.15</v>
      </c>
      <c r="E7625" t="s">
        <v>49</v>
      </c>
      <c r="F7625" s="1">
        <v>44127</v>
      </c>
      <c r="G7625" t="s">
        <v>1692</v>
      </c>
      <c r="H7625">
        <v>0</v>
      </c>
      <c r="I7625" t="s">
        <v>25</v>
      </c>
      <c r="J7625" t="s">
        <v>26</v>
      </c>
      <c r="K7625" t="s">
        <v>58</v>
      </c>
      <c r="L7625">
        <v>3506</v>
      </c>
      <c r="M7625" t="s">
        <v>47</v>
      </c>
      <c r="N7625">
        <v>125</v>
      </c>
      <c r="O7625" t="s">
        <v>86</v>
      </c>
      <c r="P7625">
        <v>27991953</v>
      </c>
      <c r="Q7625">
        <v>204265343</v>
      </c>
      <c r="R7625">
        <v>38.795270000000002</v>
      </c>
      <c r="S7625">
        <v>-90.569450000000003</v>
      </c>
      <c r="T7625" t="s">
        <v>42</v>
      </c>
      <c r="U7625">
        <v>1</v>
      </c>
      <c r="V7625" t="s">
        <v>932</v>
      </c>
    </row>
    <row r="7626" spans="1:22" hidden="1" x14ac:dyDescent="0.25">
      <c r="A7626" t="s">
        <v>53</v>
      </c>
      <c r="B7626" t="s">
        <v>2094</v>
      </c>
      <c r="C7626" t="s">
        <v>2078</v>
      </c>
      <c r="D7626">
        <v>8.9999999999999993E-3</v>
      </c>
      <c r="E7626" t="s">
        <v>49</v>
      </c>
      <c r="F7626" s="1">
        <v>44092</v>
      </c>
      <c r="G7626" t="s">
        <v>1692</v>
      </c>
      <c r="H7626">
        <v>187981</v>
      </c>
      <c r="I7626" t="s">
        <v>34</v>
      </c>
      <c r="J7626" t="s">
        <v>26</v>
      </c>
      <c r="K7626" t="s">
        <v>27</v>
      </c>
      <c r="L7626">
        <v>72865</v>
      </c>
      <c r="M7626" t="s">
        <v>47</v>
      </c>
      <c r="N7626">
        <v>2100</v>
      </c>
      <c r="O7626" t="s">
        <v>29</v>
      </c>
      <c r="P7626">
        <v>27680440</v>
      </c>
      <c r="Q7626">
        <v>203521051</v>
      </c>
      <c r="R7626">
        <v>38.94068</v>
      </c>
      <c r="S7626">
        <v>-90.368489999999994</v>
      </c>
      <c r="T7626" t="s">
        <v>36</v>
      </c>
      <c r="U7626">
        <v>1</v>
      </c>
      <c r="V7626" t="s">
        <v>52</v>
      </c>
    </row>
    <row r="7627" spans="1:22" hidden="1" x14ac:dyDescent="0.25">
      <c r="A7627" t="s">
        <v>53</v>
      </c>
      <c r="B7627" t="s">
        <v>2097</v>
      </c>
      <c r="C7627" t="s">
        <v>490</v>
      </c>
      <c r="D7627">
        <v>0.54200000000000004</v>
      </c>
      <c r="E7627" t="s">
        <v>49</v>
      </c>
      <c r="F7627" s="1">
        <v>44138</v>
      </c>
      <c r="G7627" t="s">
        <v>1692</v>
      </c>
      <c r="H7627">
        <v>0</v>
      </c>
      <c r="I7627" t="s">
        <v>40</v>
      </c>
      <c r="J7627" t="s">
        <v>26</v>
      </c>
      <c r="K7627" t="s">
        <v>27</v>
      </c>
      <c r="L7627">
        <v>101287</v>
      </c>
      <c r="M7627" t="s">
        <v>35</v>
      </c>
      <c r="N7627">
        <v>1630</v>
      </c>
      <c r="O7627" t="s">
        <v>29</v>
      </c>
      <c r="P7627">
        <v>27680445</v>
      </c>
      <c r="Q7627">
        <v>203521055</v>
      </c>
      <c r="R7627">
        <v>38.935130000000001</v>
      </c>
      <c r="S7627">
        <v>-90.424800000000005</v>
      </c>
      <c r="T7627" t="s">
        <v>51</v>
      </c>
      <c r="U7627">
        <v>1</v>
      </c>
      <c r="V7627" t="s">
        <v>165</v>
      </c>
    </row>
    <row r="7628" spans="1:22" hidden="1" x14ac:dyDescent="0.25">
      <c r="A7628" t="s">
        <v>53</v>
      </c>
      <c r="B7628" t="s">
        <v>2096</v>
      </c>
      <c r="C7628" t="s">
        <v>807</v>
      </c>
      <c r="D7628">
        <v>1.085</v>
      </c>
      <c r="E7628" t="s">
        <v>72</v>
      </c>
      <c r="F7628" s="1">
        <v>44176</v>
      </c>
      <c r="G7628" t="s">
        <v>1692</v>
      </c>
      <c r="H7628">
        <v>984160</v>
      </c>
      <c r="I7628" t="s">
        <v>34</v>
      </c>
      <c r="J7628" t="s">
        <v>89</v>
      </c>
      <c r="K7628" t="s">
        <v>115</v>
      </c>
      <c r="L7628">
        <v>62765</v>
      </c>
      <c r="M7628" t="s">
        <v>47</v>
      </c>
      <c r="N7628">
        <v>1820</v>
      </c>
      <c r="O7628" t="s">
        <v>29</v>
      </c>
      <c r="P7628">
        <v>27714469</v>
      </c>
      <c r="Q7628">
        <v>203602313</v>
      </c>
      <c r="R7628">
        <v>38.773420000000002</v>
      </c>
      <c r="S7628">
        <v>-90.749989999999997</v>
      </c>
      <c r="T7628" t="s">
        <v>30</v>
      </c>
      <c r="U7628">
        <v>2</v>
      </c>
    </row>
    <row r="7629" spans="1:22" hidden="1" x14ac:dyDescent="0.25">
      <c r="A7629" t="s">
        <v>21</v>
      </c>
      <c r="B7629" t="s">
        <v>2095</v>
      </c>
      <c r="C7629" t="s">
        <v>68</v>
      </c>
      <c r="D7629">
        <v>2.0720000000000001</v>
      </c>
      <c r="E7629" t="s">
        <v>49</v>
      </c>
      <c r="F7629" s="1">
        <v>44156</v>
      </c>
      <c r="G7629" t="s">
        <v>1692</v>
      </c>
      <c r="H7629">
        <v>928710</v>
      </c>
      <c r="I7629" t="s">
        <v>40</v>
      </c>
      <c r="J7629" t="s">
        <v>89</v>
      </c>
      <c r="K7629" t="s">
        <v>115</v>
      </c>
      <c r="L7629">
        <v>13</v>
      </c>
      <c r="M7629" t="s">
        <v>55</v>
      </c>
      <c r="N7629">
        <v>1537</v>
      </c>
      <c r="O7629" t="s">
        <v>86</v>
      </c>
      <c r="P7629">
        <v>29162089</v>
      </c>
      <c r="Q7629">
        <v>205797959</v>
      </c>
      <c r="R7629">
        <v>38.607790000000001</v>
      </c>
      <c r="S7629">
        <v>-90.212980000000002</v>
      </c>
      <c r="T7629" t="s">
        <v>42</v>
      </c>
      <c r="U7629">
        <v>1</v>
      </c>
      <c r="V7629" t="s">
        <v>498</v>
      </c>
    </row>
    <row r="7630" spans="1:22" x14ac:dyDescent="0.25">
      <c r="A7630" t="s">
        <v>37</v>
      </c>
      <c r="B7630" t="s">
        <v>2098</v>
      </c>
      <c r="C7630" t="s">
        <v>139</v>
      </c>
      <c r="D7630">
        <v>7.782</v>
      </c>
      <c r="E7630" t="s">
        <v>46</v>
      </c>
      <c r="F7630" s="1">
        <v>44179</v>
      </c>
      <c r="G7630" t="s">
        <v>1692</v>
      </c>
      <c r="H7630">
        <v>261363</v>
      </c>
      <c r="I7630" t="s">
        <v>40</v>
      </c>
      <c r="J7630" t="s">
        <v>26</v>
      </c>
      <c r="K7630" t="s">
        <v>27</v>
      </c>
      <c r="L7630">
        <v>6131</v>
      </c>
      <c r="M7630" t="s">
        <v>50</v>
      </c>
      <c r="N7630">
        <v>809</v>
      </c>
      <c r="O7630" t="s">
        <v>29</v>
      </c>
      <c r="P7630">
        <v>27469382</v>
      </c>
      <c r="Q7630">
        <v>203025318</v>
      </c>
      <c r="R7630">
        <v>38.677959999999999</v>
      </c>
      <c r="S7630">
        <v>-90.317750000000004</v>
      </c>
      <c r="T7630" t="s">
        <v>42</v>
      </c>
      <c r="U7630">
        <v>2</v>
      </c>
    </row>
    <row r="7631" spans="1:22" hidden="1" x14ac:dyDescent="0.25">
      <c r="A7631" t="s">
        <v>82</v>
      </c>
      <c r="B7631" t="s">
        <v>2095</v>
      </c>
      <c r="C7631" t="s">
        <v>111</v>
      </c>
      <c r="D7631">
        <v>47.911000000000001</v>
      </c>
      <c r="E7631" t="s">
        <v>49</v>
      </c>
      <c r="F7631" s="1">
        <v>44148</v>
      </c>
      <c r="G7631" t="s">
        <v>1692</v>
      </c>
      <c r="H7631">
        <v>0</v>
      </c>
      <c r="I7631" t="s">
        <v>40</v>
      </c>
      <c r="J7631" t="s">
        <v>26</v>
      </c>
      <c r="K7631" t="s">
        <v>27</v>
      </c>
      <c r="L7631">
        <v>10</v>
      </c>
      <c r="M7631" t="s">
        <v>47</v>
      </c>
      <c r="N7631">
        <v>1540</v>
      </c>
      <c r="O7631" t="s">
        <v>29</v>
      </c>
      <c r="P7631">
        <v>29126008</v>
      </c>
      <c r="Q7631">
        <v>205732450</v>
      </c>
      <c r="R7631">
        <v>38.412520000000001</v>
      </c>
      <c r="S7631">
        <v>-90.926090000000002</v>
      </c>
      <c r="T7631" t="s">
        <v>42</v>
      </c>
      <c r="U7631">
        <v>1</v>
      </c>
      <c r="V7631" t="s">
        <v>52</v>
      </c>
    </row>
    <row r="7632" spans="1:22" hidden="1" x14ac:dyDescent="0.25">
      <c r="A7632" t="s">
        <v>31</v>
      </c>
      <c r="B7632" t="s">
        <v>2100</v>
      </c>
      <c r="C7632" t="s">
        <v>227</v>
      </c>
      <c r="D7632">
        <v>185.65899999999999</v>
      </c>
      <c r="E7632" t="s">
        <v>66</v>
      </c>
      <c r="F7632" s="1">
        <v>44181</v>
      </c>
      <c r="G7632" t="s">
        <v>1692</v>
      </c>
      <c r="H7632">
        <v>0</v>
      </c>
      <c r="I7632" t="s">
        <v>40</v>
      </c>
      <c r="J7632" t="s">
        <v>26</v>
      </c>
      <c r="K7632" t="s">
        <v>58</v>
      </c>
      <c r="L7632">
        <v>11</v>
      </c>
      <c r="M7632" t="s">
        <v>41</v>
      </c>
      <c r="N7632">
        <v>1359</v>
      </c>
      <c r="O7632" t="s">
        <v>29</v>
      </c>
      <c r="P7632">
        <v>29126250</v>
      </c>
      <c r="Q7632">
        <v>205733075</v>
      </c>
      <c r="R7632">
        <v>38.390120000000003</v>
      </c>
      <c r="S7632">
        <v>-90.374970000000005</v>
      </c>
      <c r="T7632" t="s">
        <v>42</v>
      </c>
      <c r="U7632">
        <v>2</v>
      </c>
    </row>
    <row r="7633" spans="1:22" hidden="1" x14ac:dyDescent="0.25">
      <c r="A7633" t="s">
        <v>31</v>
      </c>
      <c r="B7633" t="s">
        <v>2100</v>
      </c>
      <c r="C7633" t="s">
        <v>227</v>
      </c>
      <c r="D7633">
        <v>196.608</v>
      </c>
      <c r="E7633" t="s">
        <v>57</v>
      </c>
      <c r="F7633" s="1">
        <v>44193</v>
      </c>
      <c r="G7633" t="s">
        <v>1692</v>
      </c>
      <c r="H7633">
        <v>0</v>
      </c>
      <c r="I7633" t="s">
        <v>34</v>
      </c>
      <c r="J7633" t="s">
        <v>26</v>
      </c>
      <c r="K7633" t="s">
        <v>27</v>
      </c>
      <c r="L7633">
        <v>11</v>
      </c>
      <c r="M7633" t="s">
        <v>50</v>
      </c>
      <c r="N7633">
        <v>2235</v>
      </c>
      <c r="O7633" t="s">
        <v>29</v>
      </c>
      <c r="P7633">
        <v>29123385</v>
      </c>
      <c r="Q7633">
        <v>205725618</v>
      </c>
      <c r="R7633">
        <v>38.248060000000002</v>
      </c>
      <c r="S7633">
        <v>-90.394080000000002</v>
      </c>
      <c r="T7633" t="s">
        <v>42</v>
      </c>
      <c r="U7633">
        <v>2</v>
      </c>
    </row>
    <row r="7634" spans="1:22" hidden="1" x14ac:dyDescent="0.25">
      <c r="A7634" t="s">
        <v>82</v>
      </c>
      <c r="B7634" t="s">
        <v>2095</v>
      </c>
      <c r="C7634" t="s">
        <v>60</v>
      </c>
      <c r="D7634">
        <v>228.14599999999999</v>
      </c>
      <c r="E7634" t="s">
        <v>46</v>
      </c>
      <c r="F7634" s="1">
        <v>44062</v>
      </c>
      <c r="G7634" t="s">
        <v>1692</v>
      </c>
      <c r="H7634">
        <v>0</v>
      </c>
      <c r="I7634" t="s">
        <v>40</v>
      </c>
      <c r="J7634" t="s">
        <v>26</v>
      </c>
      <c r="K7634" t="s">
        <v>27</v>
      </c>
      <c r="L7634">
        <v>9</v>
      </c>
      <c r="M7634" t="s">
        <v>41</v>
      </c>
      <c r="N7634">
        <v>820</v>
      </c>
      <c r="O7634" t="s">
        <v>86</v>
      </c>
      <c r="P7634">
        <v>28007561</v>
      </c>
      <c r="Q7634">
        <v>204297770</v>
      </c>
      <c r="R7634">
        <v>38.25244</v>
      </c>
      <c r="S7634">
        <v>-91.131699999999995</v>
      </c>
      <c r="T7634" t="s">
        <v>42</v>
      </c>
      <c r="U7634">
        <v>2</v>
      </c>
      <c r="V7634" t="s">
        <v>62</v>
      </c>
    </row>
    <row r="7635" spans="1:22" hidden="1" x14ac:dyDescent="0.25">
      <c r="A7635" t="s">
        <v>82</v>
      </c>
      <c r="B7635" t="s">
        <v>2095</v>
      </c>
      <c r="C7635" t="s">
        <v>111</v>
      </c>
      <c r="D7635">
        <v>45.951000000000001</v>
      </c>
      <c r="E7635" t="s">
        <v>49</v>
      </c>
      <c r="F7635" s="1">
        <v>44164</v>
      </c>
      <c r="G7635" t="s">
        <v>1692</v>
      </c>
      <c r="H7635">
        <v>331689</v>
      </c>
      <c r="I7635" t="s">
        <v>34</v>
      </c>
      <c r="J7635" t="s">
        <v>26</v>
      </c>
      <c r="K7635" t="s">
        <v>27</v>
      </c>
      <c r="L7635">
        <v>10</v>
      </c>
      <c r="M7635" t="s">
        <v>61</v>
      </c>
      <c r="N7635">
        <v>547</v>
      </c>
      <c r="O7635" t="s">
        <v>29</v>
      </c>
      <c r="P7635">
        <v>29126132</v>
      </c>
      <c r="Q7635">
        <v>205732766</v>
      </c>
      <c r="R7635">
        <v>38.43779</v>
      </c>
      <c r="S7635">
        <v>-90.91198</v>
      </c>
      <c r="T7635" t="s">
        <v>42</v>
      </c>
      <c r="U7635">
        <v>2</v>
      </c>
    </row>
    <row r="7636" spans="1:22" hidden="1" x14ac:dyDescent="0.25">
      <c r="A7636" t="s">
        <v>53</v>
      </c>
      <c r="B7636" t="s">
        <v>2093</v>
      </c>
      <c r="C7636" t="s">
        <v>54</v>
      </c>
      <c r="D7636">
        <v>102.53400000000001</v>
      </c>
      <c r="E7636" t="s">
        <v>57</v>
      </c>
      <c r="F7636" s="1">
        <v>43843</v>
      </c>
      <c r="G7636" t="s">
        <v>1692</v>
      </c>
      <c r="H7636">
        <v>0</v>
      </c>
      <c r="I7636" t="s">
        <v>40</v>
      </c>
      <c r="J7636" t="s">
        <v>26</v>
      </c>
      <c r="K7636" t="s">
        <v>58</v>
      </c>
      <c r="L7636">
        <v>7756</v>
      </c>
      <c r="M7636" t="s">
        <v>50</v>
      </c>
      <c r="N7636">
        <v>655</v>
      </c>
      <c r="O7636" t="s">
        <v>29</v>
      </c>
      <c r="P7636">
        <v>29123686</v>
      </c>
      <c r="Q7636">
        <v>205726379</v>
      </c>
      <c r="R7636">
        <v>38.732489999999999</v>
      </c>
      <c r="S7636">
        <v>-90.639529999999993</v>
      </c>
      <c r="T7636" t="s">
        <v>42</v>
      </c>
      <c r="U7636">
        <v>3</v>
      </c>
    </row>
    <row r="7637" spans="1:22" hidden="1" x14ac:dyDescent="0.25">
      <c r="A7637" t="s">
        <v>53</v>
      </c>
      <c r="B7637" t="s">
        <v>2093</v>
      </c>
      <c r="C7637" t="s">
        <v>54</v>
      </c>
      <c r="D7637">
        <v>85.225999999999999</v>
      </c>
      <c r="E7637" t="s">
        <v>64</v>
      </c>
      <c r="F7637" s="1">
        <v>44087</v>
      </c>
      <c r="G7637" t="s">
        <v>1692</v>
      </c>
      <c r="H7637">
        <v>0</v>
      </c>
      <c r="I7637" t="s">
        <v>40</v>
      </c>
      <c r="J7637" t="s">
        <v>26</v>
      </c>
      <c r="K7637" t="s">
        <v>27</v>
      </c>
      <c r="L7637">
        <v>7756</v>
      </c>
      <c r="M7637" t="s">
        <v>61</v>
      </c>
      <c r="N7637">
        <v>1422</v>
      </c>
      <c r="O7637" t="s">
        <v>29</v>
      </c>
      <c r="P7637">
        <v>29125542</v>
      </c>
      <c r="Q7637">
        <v>205731237</v>
      </c>
      <c r="R7637">
        <v>38.582259999999998</v>
      </c>
      <c r="S7637">
        <v>-90.841809999999995</v>
      </c>
      <c r="T7637" t="s">
        <v>42</v>
      </c>
      <c r="U7637">
        <v>2</v>
      </c>
    </row>
    <row r="7638" spans="1:22" hidden="1" x14ac:dyDescent="0.25">
      <c r="A7638" t="s">
        <v>31</v>
      </c>
      <c r="B7638" t="s">
        <v>2095</v>
      </c>
      <c r="C7638" t="s">
        <v>128</v>
      </c>
      <c r="D7638">
        <v>188.05099999999999</v>
      </c>
      <c r="E7638" t="s">
        <v>49</v>
      </c>
      <c r="F7638" s="1">
        <v>44013</v>
      </c>
      <c r="G7638" t="s">
        <v>1692</v>
      </c>
      <c r="H7638">
        <v>0</v>
      </c>
      <c r="I7638" t="s">
        <v>40</v>
      </c>
      <c r="J7638" t="s">
        <v>26</v>
      </c>
      <c r="K7638" t="s">
        <v>58</v>
      </c>
      <c r="L7638">
        <v>12</v>
      </c>
      <c r="M7638" t="s">
        <v>41</v>
      </c>
      <c r="N7638">
        <v>932</v>
      </c>
      <c r="O7638" t="s">
        <v>29</v>
      </c>
      <c r="P7638">
        <v>27528219</v>
      </c>
      <c r="Q7638">
        <v>203161353</v>
      </c>
      <c r="R7638">
        <v>38.385849999999998</v>
      </c>
      <c r="S7638">
        <v>-90.380989999999997</v>
      </c>
      <c r="T7638" t="s">
        <v>42</v>
      </c>
      <c r="U7638">
        <v>1</v>
      </c>
    </row>
    <row r="7639" spans="1:22" x14ac:dyDescent="0.25">
      <c r="A7639" t="s">
        <v>37</v>
      </c>
      <c r="B7639" t="s">
        <v>2101</v>
      </c>
      <c r="C7639" t="s">
        <v>2079</v>
      </c>
      <c r="D7639">
        <v>0.01</v>
      </c>
      <c r="E7639" t="s">
        <v>57</v>
      </c>
      <c r="F7639" s="1">
        <v>44188</v>
      </c>
      <c r="G7639" t="s">
        <v>1692</v>
      </c>
      <c r="H7639">
        <v>654055</v>
      </c>
      <c r="I7639" t="s">
        <v>40</v>
      </c>
      <c r="J7639" t="s">
        <v>26</v>
      </c>
      <c r="K7639" t="s">
        <v>27</v>
      </c>
      <c r="L7639">
        <v>984239</v>
      </c>
      <c r="M7639" t="s">
        <v>41</v>
      </c>
      <c r="N7639">
        <v>950</v>
      </c>
      <c r="O7639" t="s">
        <v>29</v>
      </c>
      <c r="P7639">
        <v>27546863</v>
      </c>
      <c r="Q7639">
        <v>203199406</v>
      </c>
      <c r="R7639">
        <v>38.704949999999997</v>
      </c>
      <c r="S7639">
        <v>-90.339579999999998</v>
      </c>
      <c r="T7639" t="s">
        <v>42</v>
      </c>
      <c r="U7639">
        <v>2</v>
      </c>
    </row>
    <row r="7640" spans="1:22" hidden="1" x14ac:dyDescent="0.25">
      <c r="A7640" t="s">
        <v>82</v>
      </c>
      <c r="B7640" t="s">
        <v>2095</v>
      </c>
      <c r="C7640" t="s">
        <v>111</v>
      </c>
      <c r="D7640">
        <v>50.313000000000002</v>
      </c>
      <c r="E7640" t="s">
        <v>46</v>
      </c>
      <c r="F7640" s="1">
        <v>43844</v>
      </c>
      <c r="G7640" t="s">
        <v>1692</v>
      </c>
      <c r="H7640">
        <v>0</v>
      </c>
      <c r="I7640" t="s">
        <v>34</v>
      </c>
      <c r="J7640" t="s">
        <v>26</v>
      </c>
      <c r="K7640" t="s">
        <v>27</v>
      </c>
      <c r="L7640">
        <v>10</v>
      </c>
      <c r="M7640" t="s">
        <v>35</v>
      </c>
      <c r="N7640">
        <v>2225</v>
      </c>
      <c r="O7640" t="s">
        <v>29</v>
      </c>
      <c r="P7640">
        <v>29123572</v>
      </c>
      <c r="Q7640">
        <v>205726096</v>
      </c>
      <c r="R7640">
        <v>38.386470000000003</v>
      </c>
      <c r="S7640">
        <v>-90.950029999999998</v>
      </c>
      <c r="T7640" t="s">
        <v>42</v>
      </c>
      <c r="U7640">
        <v>2</v>
      </c>
    </row>
    <row r="7641" spans="1:22" hidden="1" x14ac:dyDescent="0.25">
      <c r="A7641" t="s">
        <v>82</v>
      </c>
      <c r="B7641" t="s">
        <v>2099</v>
      </c>
      <c r="C7641" t="s">
        <v>497</v>
      </c>
      <c r="D7641">
        <v>20.49</v>
      </c>
      <c r="E7641" t="s">
        <v>57</v>
      </c>
      <c r="F7641" s="1">
        <v>44191</v>
      </c>
      <c r="G7641" t="s">
        <v>1692</v>
      </c>
      <c r="H7641">
        <v>0</v>
      </c>
      <c r="I7641" t="s">
        <v>34</v>
      </c>
      <c r="J7641" t="s">
        <v>26</v>
      </c>
      <c r="K7641" t="s">
        <v>27</v>
      </c>
      <c r="L7641">
        <v>255680</v>
      </c>
      <c r="M7641" t="s">
        <v>55</v>
      </c>
      <c r="N7641">
        <v>2301</v>
      </c>
      <c r="O7641" t="s">
        <v>29</v>
      </c>
      <c r="P7641">
        <v>27299241</v>
      </c>
      <c r="Q7641">
        <v>202706465</v>
      </c>
      <c r="R7641">
        <v>38.302759999999999</v>
      </c>
      <c r="S7641">
        <v>-91.075040000000001</v>
      </c>
      <c r="T7641" t="s">
        <v>42</v>
      </c>
      <c r="U7641">
        <v>2</v>
      </c>
    </row>
    <row r="7642" spans="1:22" hidden="1" x14ac:dyDescent="0.25">
      <c r="A7642" t="s">
        <v>21</v>
      </c>
      <c r="B7642" t="s">
        <v>2096</v>
      </c>
      <c r="C7642" t="s">
        <v>191</v>
      </c>
      <c r="D7642">
        <v>1.508</v>
      </c>
      <c r="E7642" t="s">
        <v>105</v>
      </c>
      <c r="F7642" s="1">
        <v>44160</v>
      </c>
      <c r="G7642" t="s">
        <v>1692</v>
      </c>
      <c r="H7642">
        <v>252557</v>
      </c>
      <c r="I7642" t="s">
        <v>40</v>
      </c>
      <c r="J7642" t="s">
        <v>89</v>
      </c>
      <c r="K7642" t="s">
        <v>115</v>
      </c>
      <c r="L7642">
        <v>23559</v>
      </c>
      <c r="M7642" t="s">
        <v>41</v>
      </c>
      <c r="N7642">
        <v>1353</v>
      </c>
      <c r="O7642" t="s">
        <v>29</v>
      </c>
      <c r="P7642">
        <v>27898274</v>
      </c>
      <c r="Q7642">
        <v>204046146</v>
      </c>
      <c r="R7642">
        <v>38.706420000000001</v>
      </c>
      <c r="S7642">
        <v>-90.230180000000004</v>
      </c>
      <c r="T7642" t="s">
        <v>30</v>
      </c>
      <c r="U7642">
        <v>2</v>
      </c>
    </row>
    <row r="7643" spans="1:22" hidden="1" x14ac:dyDescent="0.25">
      <c r="A7643" t="s">
        <v>31</v>
      </c>
      <c r="B7643" t="s">
        <v>2100</v>
      </c>
      <c r="C7643" t="s">
        <v>227</v>
      </c>
      <c r="D7643">
        <v>194.626</v>
      </c>
      <c r="E7643" t="s">
        <v>174</v>
      </c>
      <c r="F7643" s="1">
        <v>44174</v>
      </c>
      <c r="G7643" t="s">
        <v>1692</v>
      </c>
      <c r="H7643">
        <v>0</v>
      </c>
      <c r="I7643" t="s">
        <v>40</v>
      </c>
      <c r="J7643" t="s">
        <v>26</v>
      </c>
      <c r="K7643" t="s">
        <v>27</v>
      </c>
      <c r="L7643">
        <v>11</v>
      </c>
      <c r="M7643" t="s">
        <v>41</v>
      </c>
      <c r="N7643">
        <v>1605</v>
      </c>
      <c r="O7643" t="s">
        <v>29</v>
      </c>
      <c r="P7643">
        <v>29126187</v>
      </c>
      <c r="Q7643">
        <v>205732903</v>
      </c>
      <c r="R7643">
        <v>38.27525</v>
      </c>
      <c r="S7643">
        <v>-90.387299999999996</v>
      </c>
      <c r="T7643" t="s">
        <v>42</v>
      </c>
      <c r="U7643">
        <v>2</v>
      </c>
    </row>
    <row r="7644" spans="1:22" hidden="1" x14ac:dyDescent="0.25">
      <c r="A7644" t="s">
        <v>31</v>
      </c>
      <c r="B7644" t="s">
        <v>2097</v>
      </c>
      <c r="C7644" t="s">
        <v>496</v>
      </c>
      <c r="D7644">
        <v>1.7070000000000001</v>
      </c>
      <c r="E7644" t="s">
        <v>57</v>
      </c>
      <c r="F7644" s="1">
        <v>44143</v>
      </c>
      <c r="G7644" t="s">
        <v>1692</v>
      </c>
      <c r="H7644">
        <v>0</v>
      </c>
      <c r="I7644" t="s">
        <v>25</v>
      </c>
      <c r="J7644" t="s">
        <v>26</v>
      </c>
      <c r="K7644" t="s">
        <v>27</v>
      </c>
      <c r="L7644">
        <v>125418</v>
      </c>
      <c r="M7644" t="s">
        <v>61</v>
      </c>
      <c r="N7644">
        <v>1853</v>
      </c>
      <c r="O7644" t="s">
        <v>29</v>
      </c>
      <c r="P7644">
        <v>27542575</v>
      </c>
      <c r="Q7644">
        <v>203189512</v>
      </c>
      <c r="R7644">
        <v>38.414020000000001</v>
      </c>
      <c r="S7644">
        <v>-90.397000000000006</v>
      </c>
      <c r="T7644" t="s">
        <v>51</v>
      </c>
      <c r="U7644">
        <v>2</v>
      </c>
    </row>
    <row r="7645" spans="1:22" hidden="1" x14ac:dyDescent="0.25">
      <c r="A7645" t="s">
        <v>82</v>
      </c>
      <c r="B7645" t="s">
        <v>2095</v>
      </c>
      <c r="C7645" t="s">
        <v>111</v>
      </c>
      <c r="D7645">
        <v>42.52</v>
      </c>
      <c r="E7645" t="s">
        <v>276</v>
      </c>
      <c r="F7645" s="1">
        <v>44091</v>
      </c>
      <c r="G7645" t="s">
        <v>1692</v>
      </c>
      <c r="H7645">
        <v>0</v>
      </c>
      <c r="I7645" t="s">
        <v>40</v>
      </c>
      <c r="J7645" t="s">
        <v>26</v>
      </c>
      <c r="K7645" t="s">
        <v>27</v>
      </c>
      <c r="L7645">
        <v>10</v>
      </c>
      <c r="M7645" t="s">
        <v>28</v>
      </c>
      <c r="N7645">
        <v>1415</v>
      </c>
      <c r="O7645" t="s">
        <v>86</v>
      </c>
      <c r="P7645">
        <v>29125510</v>
      </c>
      <c r="Q7645">
        <v>205731157</v>
      </c>
      <c r="R7645">
        <v>38.463389999999997</v>
      </c>
      <c r="S7645">
        <v>-90.858279999999993</v>
      </c>
      <c r="T7645" t="s">
        <v>42</v>
      </c>
      <c r="U7645">
        <v>1</v>
      </c>
      <c r="V7645" t="s">
        <v>2080</v>
      </c>
    </row>
    <row r="7646" spans="1:22" hidden="1" x14ac:dyDescent="0.25">
      <c r="A7646" t="s">
        <v>82</v>
      </c>
      <c r="B7646" t="s">
        <v>2095</v>
      </c>
      <c r="C7646" t="s">
        <v>60</v>
      </c>
      <c r="D7646">
        <v>240.85300000000001</v>
      </c>
      <c r="E7646" t="s">
        <v>49</v>
      </c>
      <c r="F7646" s="1">
        <v>44102</v>
      </c>
      <c r="G7646" t="s">
        <v>1692</v>
      </c>
      <c r="H7646">
        <v>0</v>
      </c>
      <c r="I7646" t="s">
        <v>34</v>
      </c>
      <c r="J7646" t="s">
        <v>89</v>
      </c>
      <c r="K7646" t="s">
        <v>27</v>
      </c>
      <c r="L7646">
        <v>9</v>
      </c>
      <c r="M7646" t="s">
        <v>50</v>
      </c>
      <c r="N7646">
        <v>2215</v>
      </c>
      <c r="O7646" t="s">
        <v>29</v>
      </c>
      <c r="P7646">
        <v>27541897</v>
      </c>
      <c r="Q7646">
        <v>203188585</v>
      </c>
      <c r="R7646">
        <v>38.368400000000001</v>
      </c>
      <c r="S7646">
        <v>-90.9739</v>
      </c>
      <c r="T7646" t="s">
        <v>42</v>
      </c>
      <c r="U7646">
        <v>1</v>
      </c>
      <c r="V7646" t="s">
        <v>165</v>
      </c>
    </row>
    <row r="7647" spans="1:22" x14ac:dyDescent="0.25">
      <c r="A7647" t="s">
        <v>37</v>
      </c>
      <c r="B7647" t="s">
        <v>2101</v>
      </c>
      <c r="C7647" t="s">
        <v>2081</v>
      </c>
      <c r="D7647">
        <v>0.377</v>
      </c>
      <c r="E7647" t="s">
        <v>57</v>
      </c>
      <c r="F7647" s="1">
        <v>44194</v>
      </c>
      <c r="G7647" t="s">
        <v>1692</v>
      </c>
      <c r="H7647">
        <v>0</v>
      </c>
      <c r="I7647" t="s">
        <v>25</v>
      </c>
      <c r="J7647" t="s">
        <v>89</v>
      </c>
      <c r="K7647" t="s">
        <v>58</v>
      </c>
      <c r="L7647">
        <v>6464</v>
      </c>
      <c r="M7647" t="s">
        <v>35</v>
      </c>
      <c r="N7647">
        <v>245</v>
      </c>
      <c r="O7647" t="s">
        <v>29</v>
      </c>
      <c r="P7647">
        <v>27314962</v>
      </c>
      <c r="Q7647">
        <v>202737458</v>
      </c>
      <c r="R7647">
        <v>38.748220000000003</v>
      </c>
      <c r="S7647">
        <v>-90.437749999999994</v>
      </c>
      <c r="T7647" t="s">
        <v>42</v>
      </c>
      <c r="U7647">
        <v>2</v>
      </c>
      <c r="V7647" t="s">
        <v>97</v>
      </c>
    </row>
    <row r="7648" spans="1:22" x14ac:dyDescent="0.25">
      <c r="A7648" t="s">
        <v>37</v>
      </c>
      <c r="B7648" t="s">
        <v>2095</v>
      </c>
      <c r="C7648" t="s">
        <v>111</v>
      </c>
      <c r="D7648">
        <v>25.785</v>
      </c>
      <c r="E7648" t="s">
        <v>49</v>
      </c>
      <c r="F7648" s="1">
        <v>44101</v>
      </c>
      <c r="G7648" t="s">
        <v>1692</v>
      </c>
      <c r="H7648">
        <v>0</v>
      </c>
      <c r="I7648" t="s">
        <v>34</v>
      </c>
      <c r="J7648" t="s">
        <v>26</v>
      </c>
      <c r="K7648" t="s">
        <v>27</v>
      </c>
      <c r="L7648">
        <v>10</v>
      </c>
      <c r="M7648" t="s">
        <v>61</v>
      </c>
      <c r="N7648">
        <v>240</v>
      </c>
      <c r="O7648" t="s">
        <v>29</v>
      </c>
      <c r="P7648">
        <v>29125643</v>
      </c>
      <c r="Q7648">
        <v>205731497</v>
      </c>
      <c r="R7648">
        <v>38.507579999999997</v>
      </c>
      <c r="S7648">
        <v>-90.572159999999997</v>
      </c>
      <c r="T7648" t="s">
        <v>42</v>
      </c>
      <c r="U7648">
        <v>1</v>
      </c>
      <c r="V7648" t="s">
        <v>615</v>
      </c>
    </row>
    <row r="7649" spans="1:22" hidden="1" x14ac:dyDescent="0.25">
      <c r="A7649" t="s">
        <v>53</v>
      </c>
      <c r="B7649" t="s">
        <v>2093</v>
      </c>
      <c r="C7649" t="s">
        <v>54</v>
      </c>
      <c r="D7649">
        <v>88.441000000000003</v>
      </c>
      <c r="E7649" t="s">
        <v>49</v>
      </c>
      <c r="F7649" s="1">
        <v>44011</v>
      </c>
      <c r="G7649" t="s">
        <v>1692</v>
      </c>
      <c r="H7649">
        <v>0</v>
      </c>
      <c r="I7649" t="s">
        <v>34</v>
      </c>
      <c r="J7649" t="s">
        <v>26</v>
      </c>
      <c r="K7649" t="s">
        <v>27</v>
      </c>
      <c r="L7649">
        <v>7756</v>
      </c>
      <c r="M7649" t="s">
        <v>50</v>
      </c>
      <c r="N7649">
        <v>2030</v>
      </c>
      <c r="O7649" t="s">
        <v>64</v>
      </c>
      <c r="P7649">
        <v>29124946</v>
      </c>
      <c r="Q7649">
        <v>205729698</v>
      </c>
      <c r="R7649">
        <v>38.605130000000003</v>
      </c>
      <c r="S7649">
        <v>-90.796279999999996</v>
      </c>
      <c r="T7649" t="s">
        <v>42</v>
      </c>
      <c r="U7649">
        <v>1</v>
      </c>
      <c r="V7649" t="s">
        <v>64</v>
      </c>
    </row>
    <row r="7650" spans="1:22" x14ac:dyDescent="0.25">
      <c r="A7650" t="s">
        <v>37</v>
      </c>
      <c r="B7650" t="s">
        <v>2095</v>
      </c>
      <c r="C7650" t="s">
        <v>205</v>
      </c>
      <c r="D7650">
        <v>20.097999999999999</v>
      </c>
      <c r="E7650" t="s">
        <v>49</v>
      </c>
      <c r="F7650" s="1">
        <v>44196</v>
      </c>
      <c r="G7650" t="s">
        <v>1692</v>
      </c>
      <c r="H7650">
        <v>0</v>
      </c>
      <c r="I7650" t="s">
        <v>40</v>
      </c>
      <c r="J7650" t="s">
        <v>26</v>
      </c>
      <c r="K7650" t="s">
        <v>27</v>
      </c>
      <c r="L7650">
        <v>6373</v>
      </c>
      <c r="M7650" t="s">
        <v>28</v>
      </c>
      <c r="N7650">
        <v>909</v>
      </c>
      <c r="O7650" t="s">
        <v>29</v>
      </c>
      <c r="P7650">
        <v>27314754</v>
      </c>
      <c r="Q7650">
        <v>202737208</v>
      </c>
      <c r="R7650">
        <v>38.64922</v>
      </c>
      <c r="S7650">
        <v>-90.54307</v>
      </c>
      <c r="T7650" t="s">
        <v>42</v>
      </c>
      <c r="U7650">
        <v>1</v>
      </c>
      <c r="V7650" t="s">
        <v>59</v>
      </c>
    </row>
    <row r="7651" spans="1:22" hidden="1" x14ac:dyDescent="0.25">
      <c r="A7651" t="s">
        <v>21</v>
      </c>
      <c r="B7651" t="s">
        <v>2093</v>
      </c>
      <c r="C7651" t="s">
        <v>70</v>
      </c>
      <c r="D7651">
        <v>118.631</v>
      </c>
      <c r="E7651" t="s">
        <v>80</v>
      </c>
      <c r="F7651" s="1">
        <v>43831</v>
      </c>
      <c r="G7651" t="s">
        <v>1692</v>
      </c>
      <c r="H7651">
        <v>278100</v>
      </c>
      <c r="I7651" t="s">
        <v>25</v>
      </c>
      <c r="J7651" t="s">
        <v>26</v>
      </c>
      <c r="K7651" t="s">
        <v>27</v>
      </c>
      <c r="L7651">
        <v>6368</v>
      </c>
      <c r="M7651" t="s">
        <v>41</v>
      </c>
      <c r="N7651">
        <v>156</v>
      </c>
      <c r="O7651" t="s">
        <v>29</v>
      </c>
      <c r="P7651">
        <v>27714239</v>
      </c>
      <c r="Q7651">
        <v>203601998</v>
      </c>
      <c r="R7651">
        <v>38.626010000000001</v>
      </c>
      <c r="S7651">
        <v>-90.236699999999999</v>
      </c>
      <c r="T7651" t="s">
        <v>30</v>
      </c>
      <c r="U7651">
        <v>2</v>
      </c>
    </row>
    <row r="7652" spans="1:22" hidden="1" x14ac:dyDescent="0.25">
      <c r="A7652" t="s">
        <v>53</v>
      </c>
      <c r="B7652" t="s">
        <v>2096</v>
      </c>
      <c r="C7652" t="s">
        <v>1096</v>
      </c>
      <c r="D7652">
        <v>4.7E-2</v>
      </c>
      <c r="E7652" t="s">
        <v>46</v>
      </c>
      <c r="F7652" s="1">
        <v>44021</v>
      </c>
      <c r="G7652" t="s">
        <v>1692</v>
      </c>
      <c r="H7652">
        <v>220958</v>
      </c>
      <c r="I7652" t="s">
        <v>40</v>
      </c>
      <c r="J7652" t="s">
        <v>26</v>
      </c>
      <c r="K7652" t="s">
        <v>27</v>
      </c>
      <c r="L7652">
        <v>127924</v>
      </c>
      <c r="M7652" t="s">
        <v>28</v>
      </c>
      <c r="N7652">
        <v>1334</v>
      </c>
      <c r="O7652" t="s">
        <v>29</v>
      </c>
      <c r="P7652">
        <v>27714241</v>
      </c>
      <c r="Q7652">
        <v>203602002</v>
      </c>
      <c r="R7652">
        <v>38.809739999999998</v>
      </c>
      <c r="S7652">
        <v>-90.874799999999993</v>
      </c>
      <c r="T7652" t="s">
        <v>42</v>
      </c>
      <c r="U7652">
        <v>3</v>
      </c>
    </row>
    <row r="7653" spans="1:22" hidden="1" x14ac:dyDescent="0.25">
      <c r="A7653" t="s">
        <v>21</v>
      </c>
      <c r="B7653" t="s">
        <v>2096</v>
      </c>
      <c r="C7653" t="s">
        <v>215</v>
      </c>
      <c r="D7653">
        <v>2.2679999999999998</v>
      </c>
      <c r="E7653" t="s">
        <v>80</v>
      </c>
      <c r="F7653" s="1">
        <v>44043</v>
      </c>
      <c r="G7653" t="s">
        <v>1692</v>
      </c>
      <c r="H7653">
        <v>266693</v>
      </c>
      <c r="I7653" t="s">
        <v>40</v>
      </c>
      <c r="J7653" t="s">
        <v>26</v>
      </c>
      <c r="K7653" t="s">
        <v>27</v>
      </c>
      <c r="L7653">
        <v>116017</v>
      </c>
      <c r="M7653" t="s">
        <v>47</v>
      </c>
      <c r="N7653">
        <v>1036</v>
      </c>
      <c r="O7653" t="s">
        <v>29</v>
      </c>
      <c r="P7653">
        <v>27413941</v>
      </c>
      <c r="Q7653">
        <v>202902879</v>
      </c>
      <c r="R7653">
        <v>38.660249999999998</v>
      </c>
      <c r="S7653">
        <v>-90.23133</v>
      </c>
      <c r="T7653" t="s">
        <v>30</v>
      </c>
      <c r="U7653">
        <v>4</v>
      </c>
    </row>
    <row r="7654" spans="1:22" x14ac:dyDescent="0.25">
      <c r="A7654" t="s">
        <v>37</v>
      </c>
      <c r="B7654" t="s">
        <v>2095</v>
      </c>
      <c r="C7654" t="s">
        <v>166</v>
      </c>
      <c r="D7654">
        <v>10.992000000000001</v>
      </c>
      <c r="E7654" t="s">
        <v>46</v>
      </c>
      <c r="F7654" s="1">
        <v>44193</v>
      </c>
      <c r="G7654" t="s">
        <v>1692</v>
      </c>
      <c r="H7654">
        <v>246860</v>
      </c>
      <c r="I7654" t="s">
        <v>34</v>
      </c>
      <c r="J7654" t="s">
        <v>26</v>
      </c>
      <c r="K7654" t="s">
        <v>27</v>
      </c>
      <c r="L7654">
        <v>3506</v>
      </c>
      <c r="M7654" t="s">
        <v>50</v>
      </c>
      <c r="N7654">
        <v>1715</v>
      </c>
      <c r="O7654" t="s">
        <v>29</v>
      </c>
      <c r="P7654">
        <v>29193328</v>
      </c>
      <c r="Q7654">
        <v>205860183</v>
      </c>
      <c r="R7654">
        <v>38.727179999999997</v>
      </c>
      <c r="S7654">
        <v>-90.328050000000005</v>
      </c>
      <c r="T7654" t="s">
        <v>42</v>
      </c>
      <c r="U7654">
        <v>3</v>
      </c>
    </row>
    <row r="7655" spans="1:22" hidden="1" x14ac:dyDescent="0.25">
      <c r="A7655" t="s">
        <v>31</v>
      </c>
      <c r="B7655" t="s">
        <v>2093</v>
      </c>
      <c r="C7655" t="s">
        <v>184</v>
      </c>
      <c r="D7655">
        <v>34.32</v>
      </c>
      <c r="E7655" t="s">
        <v>39</v>
      </c>
      <c r="F7655" s="1">
        <v>44193</v>
      </c>
      <c r="G7655" t="s">
        <v>1692</v>
      </c>
      <c r="H7655">
        <v>320225</v>
      </c>
      <c r="I7655" t="s">
        <v>25</v>
      </c>
      <c r="J7655" t="s">
        <v>26</v>
      </c>
      <c r="K7655" t="s">
        <v>27</v>
      </c>
      <c r="L7655">
        <v>6370</v>
      </c>
      <c r="M7655" t="s">
        <v>50</v>
      </c>
      <c r="N7655">
        <v>1942</v>
      </c>
      <c r="O7655" t="s">
        <v>29</v>
      </c>
      <c r="P7655">
        <v>27978739</v>
      </c>
      <c r="Q7655">
        <v>204235938</v>
      </c>
      <c r="R7655">
        <v>38.485120000000002</v>
      </c>
      <c r="S7655">
        <v>-90.502510000000001</v>
      </c>
      <c r="T7655" t="s">
        <v>42</v>
      </c>
      <c r="U7655">
        <v>2</v>
      </c>
      <c r="V7655" t="s">
        <v>489</v>
      </c>
    </row>
    <row r="7656" spans="1:22" hidden="1" x14ac:dyDescent="0.25">
      <c r="A7656" t="s">
        <v>31</v>
      </c>
      <c r="B7656" t="s">
        <v>2100</v>
      </c>
      <c r="C7656" t="s">
        <v>132</v>
      </c>
      <c r="D7656">
        <v>64.876999999999995</v>
      </c>
      <c r="E7656" t="s">
        <v>46</v>
      </c>
      <c r="F7656" s="1">
        <v>44104</v>
      </c>
      <c r="G7656" t="s">
        <v>1692</v>
      </c>
      <c r="H7656">
        <v>373984</v>
      </c>
      <c r="I7656" t="s">
        <v>40</v>
      </c>
      <c r="J7656" t="s">
        <v>26</v>
      </c>
      <c r="K7656" t="s">
        <v>27</v>
      </c>
      <c r="L7656">
        <v>15</v>
      </c>
      <c r="M7656" t="s">
        <v>41</v>
      </c>
      <c r="N7656">
        <v>1250</v>
      </c>
      <c r="O7656" t="s">
        <v>29</v>
      </c>
      <c r="P7656">
        <v>29175657</v>
      </c>
      <c r="Q7656">
        <v>205829815</v>
      </c>
      <c r="R7656">
        <v>38.174129999999998</v>
      </c>
      <c r="S7656">
        <v>-90.446659999999994</v>
      </c>
      <c r="T7656" t="s">
        <v>42</v>
      </c>
      <c r="U7656">
        <v>3</v>
      </c>
    </row>
    <row r="7657" spans="1:22" hidden="1" x14ac:dyDescent="0.25">
      <c r="A7657" t="s">
        <v>53</v>
      </c>
      <c r="B7657" t="s">
        <v>2093</v>
      </c>
      <c r="C7657" t="s">
        <v>54</v>
      </c>
      <c r="D7657">
        <v>115.881</v>
      </c>
      <c r="E7657" t="s">
        <v>49</v>
      </c>
      <c r="F7657" s="1">
        <v>44070</v>
      </c>
      <c r="G7657" t="s">
        <v>1692</v>
      </c>
      <c r="H7657">
        <v>0</v>
      </c>
      <c r="I7657" t="s">
        <v>40</v>
      </c>
      <c r="J7657" t="s">
        <v>26</v>
      </c>
      <c r="K7657" t="s">
        <v>27</v>
      </c>
      <c r="L7657">
        <v>7756</v>
      </c>
      <c r="M7657" t="s">
        <v>28</v>
      </c>
      <c r="N7657">
        <v>655</v>
      </c>
      <c r="O7657" t="s">
        <v>64</v>
      </c>
      <c r="P7657">
        <v>29125377</v>
      </c>
      <c r="Q7657">
        <v>205730812</v>
      </c>
      <c r="R7657">
        <v>38.830309999999997</v>
      </c>
      <c r="S7657">
        <v>-90.470910000000003</v>
      </c>
      <c r="T7657" t="s">
        <v>42</v>
      </c>
      <c r="U7657">
        <v>3</v>
      </c>
      <c r="V7657" t="s">
        <v>2082</v>
      </c>
    </row>
    <row r="7658" spans="1:22" x14ac:dyDescent="0.25">
      <c r="A7658" t="s">
        <v>37</v>
      </c>
      <c r="B7658" t="s">
        <v>2096</v>
      </c>
      <c r="C7658" t="s">
        <v>443</v>
      </c>
      <c r="D7658">
        <v>1.1120000000000001</v>
      </c>
      <c r="E7658" t="s">
        <v>33</v>
      </c>
      <c r="F7658" s="1">
        <v>43953</v>
      </c>
      <c r="G7658" t="s">
        <v>1692</v>
      </c>
      <c r="H7658">
        <v>293876</v>
      </c>
      <c r="I7658" t="s">
        <v>40</v>
      </c>
      <c r="J7658" t="s">
        <v>26</v>
      </c>
      <c r="K7658" t="s">
        <v>27</v>
      </c>
      <c r="L7658">
        <v>20887</v>
      </c>
      <c r="M7658" t="s">
        <v>55</v>
      </c>
      <c r="N7658">
        <v>1425</v>
      </c>
      <c r="O7658" t="s">
        <v>29</v>
      </c>
      <c r="P7658">
        <v>27359368</v>
      </c>
      <c r="Q7658">
        <v>202840265</v>
      </c>
      <c r="R7658">
        <v>38.581569999999999</v>
      </c>
      <c r="S7658">
        <v>-90.360600000000005</v>
      </c>
      <c r="T7658" t="s">
        <v>51</v>
      </c>
      <c r="U7658">
        <v>2</v>
      </c>
    </row>
    <row r="7659" spans="1:22" x14ac:dyDescent="0.25">
      <c r="A7659" t="s">
        <v>37</v>
      </c>
      <c r="B7659" t="s">
        <v>2095</v>
      </c>
      <c r="C7659" t="s">
        <v>205</v>
      </c>
      <c r="D7659">
        <v>15.127000000000001</v>
      </c>
      <c r="E7659" t="s">
        <v>127</v>
      </c>
      <c r="F7659" s="1">
        <v>43475</v>
      </c>
      <c r="G7659" t="s">
        <v>1692</v>
      </c>
      <c r="H7659">
        <v>0</v>
      </c>
      <c r="I7659" t="s">
        <v>25</v>
      </c>
      <c r="J7659" t="s">
        <v>26</v>
      </c>
      <c r="K7659" t="s">
        <v>27</v>
      </c>
      <c r="L7659">
        <v>6373</v>
      </c>
      <c r="M7659" t="s">
        <v>28</v>
      </c>
      <c r="N7659">
        <v>1810</v>
      </c>
      <c r="O7659" t="s">
        <v>29</v>
      </c>
      <c r="P7659">
        <v>18268019</v>
      </c>
      <c r="Q7659">
        <v>188717420</v>
      </c>
      <c r="R7659">
        <v>38.638869999999997</v>
      </c>
      <c r="S7659">
        <v>-90.452969999999993</v>
      </c>
      <c r="T7659" t="s">
        <v>42</v>
      </c>
      <c r="U7659">
        <v>3</v>
      </c>
      <c r="V7659" t="s">
        <v>333</v>
      </c>
    </row>
    <row r="7660" spans="1:22" x14ac:dyDescent="0.25">
      <c r="A7660" t="s">
        <v>37</v>
      </c>
      <c r="B7660" t="s">
        <v>2096</v>
      </c>
      <c r="C7660" t="s">
        <v>226</v>
      </c>
      <c r="D7660">
        <v>2.4710000000000001</v>
      </c>
      <c r="E7660" t="s">
        <v>57</v>
      </c>
      <c r="F7660" s="1">
        <v>43481</v>
      </c>
      <c r="G7660" t="s">
        <v>1692</v>
      </c>
      <c r="H7660">
        <v>242103</v>
      </c>
      <c r="I7660" t="s">
        <v>40</v>
      </c>
      <c r="J7660" t="s">
        <v>89</v>
      </c>
      <c r="K7660" t="s">
        <v>58</v>
      </c>
      <c r="L7660">
        <v>93454</v>
      </c>
      <c r="M7660" t="s">
        <v>41</v>
      </c>
      <c r="N7660">
        <v>1233</v>
      </c>
      <c r="O7660" t="s">
        <v>29</v>
      </c>
      <c r="P7660">
        <v>12550948</v>
      </c>
      <c r="Q7660">
        <v>181457652</v>
      </c>
      <c r="R7660">
        <v>38.74118</v>
      </c>
      <c r="S7660">
        <v>-90.334779999999995</v>
      </c>
      <c r="T7660" t="s">
        <v>51</v>
      </c>
      <c r="U7660">
        <v>2</v>
      </c>
    </row>
    <row r="7661" spans="1:22" x14ac:dyDescent="0.25">
      <c r="A7661" t="s">
        <v>37</v>
      </c>
      <c r="B7661" t="s">
        <v>2093</v>
      </c>
      <c r="C7661" t="s">
        <v>253</v>
      </c>
      <c r="D7661">
        <v>3.996</v>
      </c>
      <c r="E7661" t="s">
        <v>57</v>
      </c>
      <c r="F7661" s="1">
        <v>43466</v>
      </c>
      <c r="G7661" t="s">
        <v>1692</v>
      </c>
      <c r="H7661">
        <v>960190</v>
      </c>
      <c r="I7661" t="s">
        <v>25</v>
      </c>
      <c r="J7661" t="s">
        <v>89</v>
      </c>
      <c r="K7661" t="s">
        <v>58</v>
      </c>
      <c r="L7661">
        <v>6160</v>
      </c>
      <c r="M7661" t="s">
        <v>35</v>
      </c>
      <c r="N7661">
        <v>510</v>
      </c>
      <c r="O7661" t="s">
        <v>29</v>
      </c>
      <c r="P7661">
        <v>12509002</v>
      </c>
      <c r="Q7661">
        <v>181353329</v>
      </c>
      <c r="R7661">
        <v>38.763539999999999</v>
      </c>
      <c r="S7661">
        <v>-90.238780000000006</v>
      </c>
      <c r="T7661" t="s">
        <v>42</v>
      </c>
      <c r="U7661">
        <v>2</v>
      </c>
    </row>
    <row r="7662" spans="1:22" hidden="1" x14ac:dyDescent="0.25">
      <c r="A7662" t="s">
        <v>53</v>
      </c>
      <c r="B7662" t="s">
        <v>2103</v>
      </c>
      <c r="C7662" t="s">
        <v>1597</v>
      </c>
      <c r="D7662">
        <v>2.3929999999999998</v>
      </c>
      <c r="E7662" t="s">
        <v>72</v>
      </c>
      <c r="F7662" s="1">
        <v>43475</v>
      </c>
      <c r="G7662" t="s">
        <v>1692</v>
      </c>
      <c r="H7662">
        <v>232912</v>
      </c>
      <c r="I7662" t="s">
        <v>25</v>
      </c>
      <c r="J7662" t="s">
        <v>26</v>
      </c>
      <c r="K7662" t="s">
        <v>27</v>
      </c>
      <c r="L7662">
        <v>6226</v>
      </c>
      <c r="M7662" t="s">
        <v>28</v>
      </c>
      <c r="N7662">
        <v>1955</v>
      </c>
      <c r="O7662" t="s">
        <v>29</v>
      </c>
      <c r="P7662">
        <v>12543534</v>
      </c>
      <c r="Q7662">
        <v>181436824</v>
      </c>
      <c r="R7662">
        <v>38.772590000000001</v>
      </c>
      <c r="S7662">
        <v>-90.491950000000003</v>
      </c>
      <c r="T7662" t="s">
        <v>30</v>
      </c>
      <c r="U7662">
        <v>2</v>
      </c>
    </row>
    <row r="7663" spans="1:22" x14ac:dyDescent="0.25">
      <c r="A7663" t="s">
        <v>37</v>
      </c>
      <c r="B7663" t="s">
        <v>2093</v>
      </c>
      <c r="C7663" t="s">
        <v>273</v>
      </c>
      <c r="D7663">
        <v>2.597</v>
      </c>
      <c r="E7663" t="s">
        <v>57</v>
      </c>
      <c r="F7663" s="1">
        <v>43473</v>
      </c>
      <c r="G7663" t="s">
        <v>1692</v>
      </c>
      <c r="H7663">
        <v>279578</v>
      </c>
      <c r="I7663" t="s">
        <v>40</v>
      </c>
      <c r="J7663" t="s">
        <v>26</v>
      </c>
      <c r="K7663" t="s">
        <v>27</v>
      </c>
      <c r="L7663">
        <v>6141</v>
      </c>
      <c r="M7663" t="s">
        <v>35</v>
      </c>
      <c r="N7663">
        <v>1205</v>
      </c>
      <c r="O7663" t="s">
        <v>29</v>
      </c>
      <c r="P7663">
        <v>12543514</v>
      </c>
      <c r="Q7663">
        <v>181436796</v>
      </c>
      <c r="R7663">
        <v>38.629049999999999</v>
      </c>
      <c r="S7663">
        <v>-90.578860000000006</v>
      </c>
      <c r="T7663" t="s">
        <v>42</v>
      </c>
      <c r="U7663">
        <v>2</v>
      </c>
    </row>
    <row r="7664" spans="1:22" x14ac:dyDescent="0.25">
      <c r="A7664" t="s">
        <v>37</v>
      </c>
      <c r="B7664" t="s">
        <v>2093</v>
      </c>
      <c r="C7664" t="s">
        <v>38</v>
      </c>
      <c r="D7664">
        <v>21.902000000000001</v>
      </c>
      <c r="E7664" t="s">
        <v>64</v>
      </c>
      <c r="F7664" s="1">
        <v>43478</v>
      </c>
      <c r="G7664" t="s">
        <v>1692</v>
      </c>
      <c r="H7664">
        <v>0</v>
      </c>
      <c r="I7664" t="s">
        <v>34</v>
      </c>
      <c r="J7664" t="s">
        <v>143</v>
      </c>
      <c r="K7664" t="s">
        <v>106</v>
      </c>
      <c r="L7664">
        <v>6354</v>
      </c>
      <c r="M7664" t="s">
        <v>61</v>
      </c>
      <c r="N7664">
        <v>1855</v>
      </c>
      <c r="O7664" t="s">
        <v>29</v>
      </c>
      <c r="P7664">
        <v>12550931</v>
      </c>
      <c r="Q7664">
        <v>181457631</v>
      </c>
      <c r="R7664">
        <v>38.68535</v>
      </c>
      <c r="S7664">
        <v>-90.49427</v>
      </c>
      <c r="T7664" t="s">
        <v>42</v>
      </c>
      <c r="U7664">
        <v>2</v>
      </c>
    </row>
    <row r="7665" spans="1:22" x14ac:dyDescent="0.25">
      <c r="A7665" t="s">
        <v>37</v>
      </c>
      <c r="B7665" t="s">
        <v>2097</v>
      </c>
      <c r="C7665" t="s">
        <v>2083</v>
      </c>
      <c r="D7665">
        <v>0.35699999999999998</v>
      </c>
      <c r="E7665" t="s">
        <v>23</v>
      </c>
      <c r="F7665" s="1">
        <v>43474</v>
      </c>
      <c r="G7665" t="s">
        <v>1692</v>
      </c>
      <c r="H7665">
        <v>231347</v>
      </c>
      <c r="I7665" t="s">
        <v>34</v>
      </c>
      <c r="J7665" t="s">
        <v>26</v>
      </c>
      <c r="K7665" t="s">
        <v>27</v>
      </c>
      <c r="L7665">
        <v>118850</v>
      </c>
      <c r="M7665" t="s">
        <v>41</v>
      </c>
      <c r="N7665">
        <v>1805</v>
      </c>
      <c r="O7665" t="s">
        <v>29</v>
      </c>
      <c r="P7665">
        <v>12582050</v>
      </c>
      <c r="Q7665">
        <v>181492678</v>
      </c>
      <c r="R7665">
        <v>38.771259999999998</v>
      </c>
      <c r="S7665">
        <v>-90.250889999999998</v>
      </c>
      <c r="T7665" t="s">
        <v>51</v>
      </c>
      <c r="U7665">
        <v>1</v>
      </c>
    </row>
    <row r="7666" spans="1:22" hidden="1" x14ac:dyDescent="0.25">
      <c r="A7666" t="s">
        <v>21</v>
      </c>
      <c r="B7666" t="s">
        <v>2096</v>
      </c>
      <c r="C7666" t="s">
        <v>304</v>
      </c>
      <c r="D7666">
        <v>0.59299999999999997</v>
      </c>
      <c r="E7666" t="s">
        <v>80</v>
      </c>
      <c r="F7666" s="1">
        <v>43476</v>
      </c>
      <c r="G7666" t="s">
        <v>1692</v>
      </c>
      <c r="H7666">
        <v>250118</v>
      </c>
      <c r="I7666" t="s">
        <v>40</v>
      </c>
      <c r="J7666" t="s">
        <v>148</v>
      </c>
      <c r="K7666" t="s">
        <v>148</v>
      </c>
      <c r="L7666">
        <v>70272</v>
      </c>
      <c r="M7666" t="s">
        <v>47</v>
      </c>
      <c r="N7666">
        <v>1512</v>
      </c>
      <c r="O7666" t="s">
        <v>29</v>
      </c>
      <c r="P7666">
        <v>14300655</v>
      </c>
      <c r="Q7666">
        <v>183770759</v>
      </c>
      <c r="R7666">
        <v>38.715299999999999</v>
      </c>
      <c r="S7666">
        <v>-90.233680000000007</v>
      </c>
      <c r="T7666" t="s">
        <v>30</v>
      </c>
      <c r="U7666">
        <v>3</v>
      </c>
    </row>
    <row r="7667" spans="1:22" x14ac:dyDescent="0.25">
      <c r="A7667" t="s">
        <v>37</v>
      </c>
      <c r="B7667" t="s">
        <v>2096</v>
      </c>
      <c r="C7667" t="s">
        <v>953</v>
      </c>
      <c r="D7667">
        <v>4.1340000000000003</v>
      </c>
      <c r="E7667" t="s">
        <v>49</v>
      </c>
      <c r="F7667" s="1">
        <v>43485</v>
      </c>
      <c r="G7667" t="s">
        <v>1692</v>
      </c>
      <c r="H7667">
        <v>259543</v>
      </c>
      <c r="I7667" t="s">
        <v>40</v>
      </c>
      <c r="J7667" t="s">
        <v>148</v>
      </c>
      <c r="K7667" t="s">
        <v>148</v>
      </c>
      <c r="L7667">
        <v>17627</v>
      </c>
      <c r="M7667" t="s">
        <v>61</v>
      </c>
      <c r="N7667">
        <v>1440</v>
      </c>
      <c r="O7667" t="s">
        <v>64</v>
      </c>
      <c r="P7667">
        <v>12590635</v>
      </c>
      <c r="Q7667">
        <v>181506676</v>
      </c>
      <c r="R7667">
        <v>38.685020000000002</v>
      </c>
      <c r="S7667">
        <v>-90.39367</v>
      </c>
      <c r="T7667" t="s">
        <v>51</v>
      </c>
      <c r="U7667">
        <v>1</v>
      </c>
      <c r="V7667" t="s">
        <v>1227</v>
      </c>
    </row>
    <row r="7668" spans="1:22" hidden="1" x14ac:dyDescent="0.25">
      <c r="A7668" t="s">
        <v>31</v>
      </c>
      <c r="B7668" t="s">
        <v>2094</v>
      </c>
      <c r="C7668" t="s">
        <v>2084</v>
      </c>
      <c r="D7668">
        <v>0.154</v>
      </c>
      <c r="E7668" t="s">
        <v>121</v>
      </c>
      <c r="F7668" s="1">
        <v>43469</v>
      </c>
      <c r="G7668" t="s">
        <v>1692</v>
      </c>
      <c r="H7668">
        <v>0</v>
      </c>
      <c r="I7668" t="s">
        <v>40</v>
      </c>
      <c r="J7668" t="s">
        <v>26</v>
      </c>
      <c r="K7668" t="s">
        <v>27</v>
      </c>
      <c r="L7668">
        <v>93400</v>
      </c>
      <c r="M7668" t="s">
        <v>47</v>
      </c>
      <c r="N7668">
        <v>9999</v>
      </c>
      <c r="O7668" t="s">
        <v>29</v>
      </c>
      <c r="P7668">
        <v>12499960</v>
      </c>
      <c r="Q7668">
        <v>181334472</v>
      </c>
      <c r="R7668">
        <v>38.38664</v>
      </c>
      <c r="S7668">
        <v>-90.5809</v>
      </c>
      <c r="T7668" t="s">
        <v>36</v>
      </c>
      <c r="U7668">
        <v>2</v>
      </c>
    </row>
    <row r="7669" spans="1:22" hidden="1" x14ac:dyDescent="0.25">
      <c r="A7669" t="s">
        <v>21</v>
      </c>
      <c r="B7669" t="s">
        <v>2095</v>
      </c>
      <c r="C7669" t="s">
        <v>68</v>
      </c>
      <c r="D7669">
        <v>5.6909999999999998</v>
      </c>
      <c r="E7669" t="s">
        <v>23</v>
      </c>
      <c r="F7669" s="1">
        <v>43480</v>
      </c>
      <c r="G7669" t="s">
        <v>1692</v>
      </c>
      <c r="H7669">
        <v>0</v>
      </c>
      <c r="I7669" t="s">
        <v>25</v>
      </c>
      <c r="J7669" t="s">
        <v>26</v>
      </c>
      <c r="K7669" t="s">
        <v>58</v>
      </c>
      <c r="L7669">
        <v>13</v>
      </c>
      <c r="M7669" t="s">
        <v>35</v>
      </c>
      <c r="N7669">
        <v>2112</v>
      </c>
      <c r="O7669" t="s">
        <v>29</v>
      </c>
      <c r="P7669">
        <v>14300659</v>
      </c>
      <c r="Q7669">
        <v>183770763</v>
      </c>
      <c r="R7669">
        <v>38.56514</v>
      </c>
      <c r="S7669">
        <v>-90.242040000000003</v>
      </c>
      <c r="T7669" t="s">
        <v>42</v>
      </c>
      <c r="U7669">
        <v>1</v>
      </c>
    </row>
    <row r="7670" spans="1:22" hidden="1" x14ac:dyDescent="0.25">
      <c r="A7670" t="s">
        <v>82</v>
      </c>
      <c r="B7670" t="s">
        <v>2098</v>
      </c>
      <c r="C7670" t="s">
        <v>568</v>
      </c>
      <c r="D7670">
        <v>4.9390000000000001</v>
      </c>
      <c r="E7670" t="s">
        <v>49</v>
      </c>
      <c r="F7670" s="1">
        <v>43468</v>
      </c>
      <c r="G7670" t="s">
        <v>1692</v>
      </c>
      <c r="H7670">
        <v>0</v>
      </c>
      <c r="I7670" t="s">
        <v>40</v>
      </c>
      <c r="J7670" t="s">
        <v>26</v>
      </c>
      <c r="K7670" t="s">
        <v>27</v>
      </c>
      <c r="L7670">
        <v>6961</v>
      </c>
      <c r="M7670" t="s">
        <v>28</v>
      </c>
      <c r="N7670">
        <v>1540</v>
      </c>
      <c r="O7670" t="s">
        <v>29</v>
      </c>
      <c r="P7670">
        <v>12582153</v>
      </c>
      <c r="Q7670">
        <v>181492796</v>
      </c>
      <c r="R7670">
        <v>38.654800000000002</v>
      </c>
      <c r="S7670">
        <v>-91.300740000000005</v>
      </c>
      <c r="T7670" t="s">
        <v>42</v>
      </c>
      <c r="U7670">
        <v>1</v>
      </c>
    </row>
    <row r="7671" spans="1:22" x14ac:dyDescent="0.25">
      <c r="A7671" t="s">
        <v>37</v>
      </c>
      <c r="B7671" t="s">
        <v>2096</v>
      </c>
      <c r="C7671" t="s">
        <v>502</v>
      </c>
      <c r="D7671">
        <v>2.1680000000000001</v>
      </c>
      <c r="E7671" t="s">
        <v>49</v>
      </c>
      <c r="F7671" s="1">
        <v>43485</v>
      </c>
      <c r="G7671" t="s">
        <v>1692</v>
      </c>
      <c r="H7671">
        <v>0</v>
      </c>
      <c r="I7671" t="s">
        <v>40</v>
      </c>
      <c r="J7671" t="s">
        <v>148</v>
      </c>
      <c r="K7671" t="s">
        <v>148</v>
      </c>
      <c r="L7671">
        <v>98217</v>
      </c>
      <c r="M7671" t="s">
        <v>61</v>
      </c>
      <c r="N7671">
        <v>1415</v>
      </c>
      <c r="O7671" t="s">
        <v>29</v>
      </c>
      <c r="P7671">
        <v>12576345</v>
      </c>
      <c r="Q7671">
        <v>181485553</v>
      </c>
      <c r="R7671">
        <v>38.793689999999998</v>
      </c>
      <c r="S7671">
        <v>-90.278580000000005</v>
      </c>
      <c r="T7671" t="s">
        <v>51</v>
      </c>
      <c r="U7671">
        <v>2</v>
      </c>
    </row>
    <row r="7672" spans="1:22" hidden="1" x14ac:dyDescent="0.25">
      <c r="A7672" t="s">
        <v>53</v>
      </c>
      <c r="B7672" t="s">
        <v>2096</v>
      </c>
      <c r="C7672" t="s">
        <v>150</v>
      </c>
      <c r="D7672">
        <v>3.4089999999999998</v>
      </c>
      <c r="E7672" t="s">
        <v>46</v>
      </c>
      <c r="F7672" s="1">
        <v>43470</v>
      </c>
      <c r="G7672" t="s">
        <v>1692</v>
      </c>
      <c r="H7672">
        <v>236662</v>
      </c>
      <c r="I7672" t="s">
        <v>25</v>
      </c>
      <c r="J7672" t="s">
        <v>26</v>
      </c>
      <c r="K7672" t="s">
        <v>27</v>
      </c>
      <c r="L7672">
        <v>89819</v>
      </c>
      <c r="M7672" t="s">
        <v>55</v>
      </c>
      <c r="N7672">
        <v>121</v>
      </c>
      <c r="O7672" t="s">
        <v>29</v>
      </c>
      <c r="P7672">
        <v>12590623</v>
      </c>
      <c r="Q7672">
        <v>181506664</v>
      </c>
      <c r="R7672">
        <v>38.763599999999997</v>
      </c>
      <c r="S7672">
        <v>-90.635170000000002</v>
      </c>
      <c r="T7672" t="s">
        <v>30</v>
      </c>
      <c r="U7672">
        <v>2</v>
      </c>
    </row>
    <row r="7673" spans="1:22" x14ac:dyDescent="0.25">
      <c r="A7673" t="s">
        <v>37</v>
      </c>
      <c r="B7673" t="s">
        <v>2095</v>
      </c>
      <c r="C7673" t="s">
        <v>68</v>
      </c>
      <c r="D7673">
        <v>14.452</v>
      </c>
      <c r="E7673" t="s">
        <v>121</v>
      </c>
      <c r="F7673" s="1">
        <v>43486</v>
      </c>
      <c r="G7673" t="s">
        <v>1692</v>
      </c>
      <c r="H7673">
        <v>0</v>
      </c>
      <c r="I7673" t="s">
        <v>40</v>
      </c>
      <c r="J7673" t="s">
        <v>143</v>
      </c>
      <c r="K7673" t="s">
        <v>27</v>
      </c>
      <c r="L7673">
        <v>13</v>
      </c>
      <c r="M7673" t="s">
        <v>50</v>
      </c>
      <c r="N7673">
        <v>749</v>
      </c>
      <c r="O7673" t="s">
        <v>86</v>
      </c>
      <c r="P7673">
        <v>12590627</v>
      </c>
      <c r="Q7673">
        <v>181506668</v>
      </c>
      <c r="R7673">
        <v>38.485410000000002</v>
      </c>
      <c r="S7673">
        <v>-90.355990000000006</v>
      </c>
      <c r="T7673" t="s">
        <v>42</v>
      </c>
      <c r="U7673">
        <v>2</v>
      </c>
    </row>
    <row r="7674" spans="1:22" x14ac:dyDescent="0.25">
      <c r="A7674" t="s">
        <v>37</v>
      </c>
      <c r="B7674" t="s">
        <v>2096</v>
      </c>
      <c r="C7674" t="s">
        <v>1182</v>
      </c>
      <c r="D7674">
        <v>3.7999999999999999E-2</v>
      </c>
      <c r="E7674" t="s">
        <v>57</v>
      </c>
      <c r="F7674" s="1">
        <v>43493</v>
      </c>
      <c r="G7674" t="s">
        <v>1692</v>
      </c>
      <c r="H7674">
        <v>254786</v>
      </c>
      <c r="I7674" t="s">
        <v>40</v>
      </c>
      <c r="J7674" t="s">
        <v>26</v>
      </c>
      <c r="K7674" t="s">
        <v>27</v>
      </c>
      <c r="L7674">
        <v>20366</v>
      </c>
      <c r="M7674" t="s">
        <v>50</v>
      </c>
      <c r="N7674">
        <v>737</v>
      </c>
      <c r="O7674" t="s">
        <v>29</v>
      </c>
      <c r="P7674">
        <v>12757046</v>
      </c>
      <c r="Q7674">
        <v>181736300</v>
      </c>
      <c r="R7674">
        <v>38.703209999999999</v>
      </c>
      <c r="S7674">
        <v>-90.457700000000003</v>
      </c>
      <c r="T7674" t="s">
        <v>51</v>
      </c>
      <c r="U7674">
        <v>2</v>
      </c>
    </row>
    <row r="7675" spans="1:22" hidden="1" x14ac:dyDescent="0.25">
      <c r="A7675" t="s">
        <v>21</v>
      </c>
      <c r="B7675" t="s">
        <v>2096</v>
      </c>
      <c r="C7675" t="s">
        <v>452</v>
      </c>
      <c r="D7675">
        <v>4.1070000000000002</v>
      </c>
      <c r="E7675" t="s">
        <v>46</v>
      </c>
      <c r="F7675" s="1">
        <v>43467</v>
      </c>
      <c r="G7675" t="s">
        <v>1692</v>
      </c>
      <c r="H7675">
        <v>271909</v>
      </c>
      <c r="I7675" t="s">
        <v>40</v>
      </c>
      <c r="J7675" t="s">
        <v>26</v>
      </c>
      <c r="K7675" t="s">
        <v>27</v>
      </c>
      <c r="L7675">
        <v>123822</v>
      </c>
      <c r="M7675" t="s">
        <v>41</v>
      </c>
      <c r="N7675">
        <v>1502</v>
      </c>
      <c r="O7675" t="s">
        <v>29</v>
      </c>
      <c r="P7675">
        <v>12761679</v>
      </c>
      <c r="Q7675">
        <v>181744321</v>
      </c>
      <c r="R7675">
        <v>38.64508</v>
      </c>
      <c r="S7675">
        <v>-90.274609999999996</v>
      </c>
      <c r="T7675" t="s">
        <v>30</v>
      </c>
      <c r="U7675">
        <v>2</v>
      </c>
    </row>
    <row r="7676" spans="1:22" hidden="1" x14ac:dyDescent="0.25">
      <c r="A7676" t="s">
        <v>21</v>
      </c>
      <c r="B7676" t="s">
        <v>2096</v>
      </c>
      <c r="C7676" t="s">
        <v>192</v>
      </c>
      <c r="D7676">
        <v>2.2149999999999999</v>
      </c>
      <c r="E7676" t="s">
        <v>57</v>
      </c>
      <c r="F7676" s="1">
        <v>43475</v>
      </c>
      <c r="G7676" t="s">
        <v>1692</v>
      </c>
      <c r="H7676">
        <v>254838</v>
      </c>
      <c r="I7676" t="s">
        <v>25</v>
      </c>
      <c r="J7676" t="s">
        <v>26</v>
      </c>
      <c r="K7676" t="s">
        <v>27</v>
      </c>
      <c r="L7676">
        <v>192271</v>
      </c>
      <c r="M7676" t="s">
        <v>28</v>
      </c>
      <c r="N7676">
        <v>100</v>
      </c>
      <c r="O7676" t="s">
        <v>29</v>
      </c>
      <c r="P7676">
        <v>12761691</v>
      </c>
      <c r="Q7676">
        <v>181744335</v>
      </c>
      <c r="R7676">
        <v>38.69885</v>
      </c>
      <c r="S7676">
        <v>-90.265199999999993</v>
      </c>
      <c r="T7676" t="s">
        <v>30</v>
      </c>
      <c r="U7676">
        <v>2</v>
      </c>
    </row>
    <row r="7677" spans="1:22" hidden="1" x14ac:dyDescent="0.25">
      <c r="A7677" t="s">
        <v>21</v>
      </c>
      <c r="B7677" t="s">
        <v>2093</v>
      </c>
      <c r="C7677" t="s">
        <v>22</v>
      </c>
      <c r="D7677">
        <v>7.6020000000000003</v>
      </c>
      <c r="E7677" t="s">
        <v>23</v>
      </c>
      <c r="F7677" s="1">
        <v>43472</v>
      </c>
      <c r="G7677" t="s">
        <v>1692</v>
      </c>
      <c r="H7677">
        <v>263123</v>
      </c>
      <c r="I7677" t="s">
        <v>25</v>
      </c>
      <c r="J7677" t="s">
        <v>26</v>
      </c>
      <c r="K7677" t="s">
        <v>27</v>
      </c>
      <c r="L7677">
        <v>6378</v>
      </c>
      <c r="M7677" t="s">
        <v>50</v>
      </c>
      <c r="N7677">
        <v>1826</v>
      </c>
      <c r="O7677" t="s">
        <v>29</v>
      </c>
      <c r="P7677">
        <v>12761693</v>
      </c>
      <c r="Q7677">
        <v>181744337</v>
      </c>
      <c r="R7677">
        <v>38.671199999999999</v>
      </c>
      <c r="S7677">
        <v>-90.239670000000004</v>
      </c>
      <c r="T7677" t="s">
        <v>30</v>
      </c>
      <c r="U7677">
        <v>1</v>
      </c>
    </row>
    <row r="7678" spans="1:22" hidden="1" x14ac:dyDescent="0.25">
      <c r="A7678" t="s">
        <v>21</v>
      </c>
      <c r="B7678" t="s">
        <v>2096</v>
      </c>
      <c r="C7678" t="s">
        <v>2028</v>
      </c>
      <c r="D7678">
        <v>0.41799999999999998</v>
      </c>
      <c r="E7678" t="s">
        <v>121</v>
      </c>
      <c r="F7678" s="1">
        <v>43468</v>
      </c>
      <c r="G7678" t="s">
        <v>1692</v>
      </c>
      <c r="H7678">
        <v>264136</v>
      </c>
      <c r="I7678" t="s">
        <v>40</v>
      </c>
      <c r="J7678" t="s">
        <v>26</v>
      </c>
      <c r="K7678" t="s">
        <v>58</v>
      </c>
      <c r="L7678">
        <v>17664</v>
      </c>
      <c r="M7678" t="s">
        <v>28</v>
      </c>
      <c r="N7678">
        <v>1403</v>
      </c>
      <c r="O7678" t="s">
        <v>29</v>
      </c>
      <c r="P7678">
        <v>12761669</v>
      </c>
      <c r="Q7678">
        <v>181744311</v>
      </c>
      <c r="R7678">
        <v>38.668080000000003</v>
      </c>
      <c r="S7678">
        <v>-90.238950000000003</v>
      </c>
      <c r="T7678" t="s">
        <v>30</v>
      </c>
      <c r="U7678">
        <v>2</v>
      </c>
    </row>
    <row r="7679" spans="1:22" hidden="1" x14ac:dyDescent="0.25">
      <c r="A7679" t="s">
        <v>53</v>
      </c>
      <c r="B7679" t="s">
        <v>2099</v>
      </c>
      <c r="C7679" t="s">
        <v>757</v>
      </c>
      <c r="D7679">
        <v>2.5</v>
      </c>
      <c r="E7679" t="s">
        <v>127</v>
      </c>
      <c r="F7679" s="1">
        <v>43470</v>
      </c>
      <c r="G7679" t="s">
        <v>1692</v>
      </c>
      <c r="H7679">
        <v>0</v>
      </c>
      <c r="I7679" t="s">
        <v>25</v>
      </c>
      <c r="J7679" t="s">
        <v>26</v>
      </c>
      <c r="K7679" t="s">
        <v>27</v>
      </c>
      <c r="L7679">
        <v>255703</v>
      </c>
      <c r="M7679" t="s">
        <v>55</v>
      </c>
      <c r="N7679">
        <v>1805</v>
      </c>
      <c r="O7679" t="s">
        <v>86</v>
      </c>
      <c r="P7679">
        <v>12761671</v>
      </c>
      <c r="Q7679">
        <v>181744313</v>
      </c>
      <c r="R7679">
        <v>38.797110000000004</v>
      </c>
      <c r="S7679">
        <v>-90.577520000000007</v>
      </c>
      <c r="T7679" t="s">
        <v>42</v>
      </c>
      <c r="U7679">
        <v>2</v>
      </c>
    </row>
    <row r="7680" spans="1:22" x14ac:dyDescent="0.25">
      <c r="A7680" t="s">
        <v>37</v>
      </c>
      <c r="B7680" t="s">
        <v>2096</v>
      </c>
      <c r="C7680" t="s">
        <v>2085</v>
      </c>
      <c r="D7680">
        <v>0.36699999999999999</v>
      </c>
      <c r="E7680" t="s">
        <v>80</v>
      </c>
      <c r="F7680" s="1">
        <v>43493</v>
      </c>
      <c r="G7680" t="s">
        <v>1692</v>
      </c>
      <c r="H7680">
        <v>252047</v>
      </c>
      <c r="I7680" t="s">
        <v>25</v>
      </c>
      <c r="J7680" t="s">
        <v>26</v>
      </c>
      <c r="K7680" t="s">
        <v>27</v>
      </c>
      <c r="L7680">
        <v>75470</v>
      </c>
      <c r="M7680" t="s">
        <v>50</v>
      </c>
      <c r="N7680">
        <v>1807</v>
      </c>
      <c r="O7680" t="s">
        <v>64</v>
      </c>
      <c r="P7680">
        <v>12753518</v>
      </c>
      <c r="Q7680">
        <v>181728431</v>
      </c>
      <c r="R7680">
        <v>38.70937</v>
      </c>
      <c r="S7680">
        <v>-90.267340000000004</v>
      </c>
      <c r="T7680" t="s">
        <v>30</v>
      </c>
      <c r="U7680">
        <v>2</v>
      </c>
      <c r="V7680" t="s">
        <v>392</v>
      </c>
    </row>
    <row r="7681" spans="1:22" x14ac:dyDescent="0.25">
      <c r="A7681" t="s">
        <v>37</v>
      </c>
      <c r="B7681" t="s">
        <v>2100</v>
      </c>
      <c r="C7681" t="s">
        <v>132</v>
      </c>
      <c r="D7681">
        <v>6.7549999999999999</v>
      </c>
      <c r="E7681" t="s">
        <v>57</v>
      </c>
      <c r="F7681" s="1">
        <v>43482</v>
      </c>
      <c r="G7681" t="s">
        <v>1692</v>
      </c>
      <c r="H7681">
        <v>0</v>
      </c>
      <c r="I7681" t="s">
        <v>40</v>
      </c>
      <c r="J7681" t="s">
        <v>89</v>
      </c>
      <c r="K7681" t="s">
        <v>27</v>
      </c>
      <c r="L7681">
        <v>15</v>
      </c>
      <c r="M7681" t="s">
        <v>28</v>
      </c>
      <c r="N7681">
        <v>825</v>
      </c>
      <c r="O7681" t="s">
        <v>29</v>
      </c>
      <c r="P7681">
        <v>12727428</v>
      </c>
      <c r="Q7681">
        <v>181686190</v>
      </c>
      <c r="R7681">
        <v>38.823219999999999</v>
      </c>
      <c r="S7681">
        <v>-90.246110000000002</v>
      </c>
      <c r="T7681" t="s">
        <v>42</v>
      </c>
      <c r="U7681">
        <v>3</v>
      </c>
    </row>
    <row r="7682" spans="1:22" x14ac:dyDescent="0.25">
      <c r="A7682" t="s">
        <v>37</v>
      </c>
      <c r="B7682" t="s">
        <v>2096</v>
      </c>
      <c r="C7682" t="s">
        <v>2086</v>
      </c>
      <c r="D7682">
        <v>2E-3</v>
      </c>
      <c r="E7682" t="s">
        <v>57</v>
      </c>
      <c r="F7682" s="1">
        <v>43476</v>
      </c>
      <c r="G7682" t="s">
        <v>1692</v>
      </c>
      <c r="H7682">
        <v>263843</v>
      </c>
      <c r="I7682" t="s">
        <v>40</v>
      </c>
      <c r="J7682" t="s">
        <v>148</v>
      </c>
      <c r="K7682" t="s">
        <v>148</v>
      </c>
      <c r="L7682">
        <v>178662</v>
      </c>
      <c r="M7682" t="s">
        <v>47</v>
      </c>
      <c r="N7682">
        <v>1700</v>
      </c>
      <c r="O7682" t="s">
        <v>29</v>
      </c>
      <c r="P7682">
        <v>12721885</v>
      </c>
      <c r="Q7682">
        <v>181675201</v>
      </c>
      <c r="R7682">
        <v>38.673810000000003</v>
      </c>
      <c r="S7682">
        <v>-90.453980000000001</v>
      </c>
      <c r="T7682" t="s">
        <v>30</v>
      </c>
      <c r="U7682">
        <v>2</v>
      </c>
    </row>
    <row r="7683" spans="1:22" x14ac:dyDescent="0.25">
      <c r="A7683" t="s">
        <v>37</v>
      </c>
      <c r="B7683" t="s">
        <v>2095</v>
      </c>
      <c r="C7683" t="s">
        <v>1106</v>
      </c>
      <c r="D7683">
        <v>2.085</v>
      </c>
      <c r="E7683" t="s">
        <v>121</v>
      </c>
      <c r="F7683" s="1">
        <v>43491</v>
      </c>
      <c r="G7683" t="s">
        <v>1692</v>
      </c>
      <c r="H7683">
        <v>0</v>
      </c>
      <c r="I7683" t="s">
        <v>25</v>
      </c>
      <c r="J7683" t="s">
        <v>26</v>
      </c>
      <c r="K7683" t="s">
        <v>27</v>
      </c>
      <c r="L7683">
        <v>6512</v>
      </c>
      <c r="M7683" t="s">
        <v>55</v>
      </c>
      <c r="N7683">
        <v>115</v>
      </c>
      <c r="O7683" t="s">
        <v>29</v>
      </c>
      <c r="P7683">
        <v>12748535</v>
      </c>
      <c r="Q7683">
        <v>181720261</v>
      </c>
      <c r="R7683">
        <v>38.49841</v>
      </c>
      <c r="S7683">
        <v>-90.309809999999999</v>
      </c>
      <c r="T7683" t="s">
        <v>42</v>
      </c>
      <c r="U7683">
        <v>2</v>
      </c>
    </row>
    <row r="7684" spans="1:22" hidden="1" x14ac:dyDescent="0.25">
      <c r="A7684" t="s">
        <v>31</v>
      </c>
      <c r="B7684" t="s">
        <v>2097</v>
      </c>
      <c r="C7684" t="s">
        <v>2052</v>
      </c>
      <c r="D7684">
        <v>1.1060000000000001</v>
      </c>
      <c r="E7684" t="s">
        <v>57</v>
      </c>
      <c r="F7684" s="1">
        <v>43492</v>
      </c>
      <c r="G7684" t="s">
        <v>1692</v>
      </c>
      <c r="H7684">
        <v>1078514</v>
      </c>
      <c r="I7684" t="s">
        <v>40</v>
      </c>
      <c r="J7684" t="s">
        <v>26</v>
      </c>
      <c r="K7684" t="s">
        <v>58</v>
      </c>
      <c r="L7684">
        <v>69080</v>
      </c>
      <c r="M7684" t="s">
        <v>61</v>
      </c>
      <c r="N7684">
        <v>1356</v>
      </c>
      <c r="O7684" t="s">
        <v>29</v>
      </c>
      <c r="P7684">
        <v>12748539</v>
      </c>
      <c r="Q7684">
        <v>181720266</v>
      </c>
      <c r="R7684">
        <v>38.480820000000001</v>
      </c>
      <c r="S7684">
        <v>-90.514160000000004</v>
      </c>
      <c r="T7684" t="s">
        <v>51</v>
      </c>
      <c r="U7684">
        <v>2</v>
      </c>
    </row>
    <row r="7685" spans="1:22" hidden="1" x14ac:dyDescent="0.25">
      <c r="A7685" t="s">
        <v>53</v>
      </c>
      <c r="B7685" t="s">
        <v>2096</v>
      </c>
      <c r="C7685" t="s">
        <v>2087</v>
      </c>
      <c r="D7685">
        <v>0.58699999999999997</v>
      </c>
      <c r="E7685" t="s">
        <v>49</v>
      </c>
      <c r="F7685" s="1">
        <v>43471</v>
      </c>
      <c r="G7685" t="s">
        <v>1692</v>
      </c>
      <c r="H7685">
        <v>0</v>
      </c>
      <c r="I7685" t="s">
        <v>34</v>
      </c>
      <c r="J7685" t="s">
        <v>26</v>
      </c>
      <c r="K7685" t="s">
        <v>58</v>
      </c>
      <c r="L7685">
        <v>106523</v>
      </c>
      <c r="M7685" t="s">
        <v>61</v>
      </c>
      <c r="N7685">
        <v>100</v>
      </c>
      <c r="O7685" t="s">
        <v>64</v>
      </c>
      <c r="P7685">
        <v>12748543</v>
      </c>
      <c r="Q7685">
        <v>181720271</v>
      </c>
      <c r="R7685">
        <v>38.852519999999998</v>
      </c>
      <c r="S7685">
        <v>-90.218789999999998</v>
      </c>
      <c r="T7685" t="s">
        <v>30</v>
      </c>
      <c r="U7685">
        <v>1</v>
      </c>
      <c r="V7685" t="s">
        <v>74</v>
      </c>
    </row>
    <row r="7686" spans="1:22" x14ac:dyDescent="0.25">
      <c r="A7686" t="s">
        <v>37</v>
      </c>
      <c r="B7686" t="s">
        <v>2101</v>
      </c>
      <c r="C7686" t="s">
        <v>2088</v>
      </c>
      <c r="D7686">
        <v>0.22900000000000001</v>
      </c>
      <c r="E7686" t="s">
        <v>39</v>
      </c>
      <c r="F7686" s="1">
        <v>43494</v>
      </c>
      <c r="G7686" t="s">
        <v>1692</v>
      </c>
      <c r="H7686">
        <v>315754</v>
      </c>
      <c r="I7686" t="s">
        <v>40</v>
      </c>
      <c r="J7686" t="s">
        <v>26</v>
      </c>
      <c r="K7686" t="s">
        <v>106</v>
      </c>
      <c r="L7686">
        <v>6318</v>
      </c>
      <c r="M7686" t="s">
        <v>35</v>
      </c>
      <c r="N7686">
        <v>701</v>
      </c>
      <c r="O7686" t="s">
        <v>29</v>
      </c>
      <c r="P7686">
        <v>12770601</v>
      </c>
      <c r="Q7686">
        <v>181754207</v>
      </c>
      <c r="R7686">
        <v>38.506929999999997</v>
      </c>
      <c r="S7686">
        <v>-90.623379999999997</v>
      </c>
      <c r="T7686" t="s">
        <v>42</v>
      </c>
      <c r="U7686">
        <v>2</v>
      </c>
    </row>
    <row r="7687" spans="1:22" x14ac:dyDescent="0.25">
      <c r="A7687" t="s">
        <v>37</v>
      </c>
      <c r="B7687" t="s">
        <v>2095</v>
      </c>
      <c r="C7687" t="s">
        <v>205</v>
      </c>
      <c r="D7687">
        <v>12.250999999999999</v>
      </c>
      <c r="E7687" t="s">
        <v>49</v>
      </c>
      <c r="F7687" s="1">
        <v>43485</v>
      </c>
      <c r="G7687" t="s">
        <v>1692</v>
      </c>
      <c r="H7687">
        <v>0</v>
      </c>
      <c r="I7687" t="s">
        <v>34</v>
      </c>
      <c r="J7687" t="s">
        <v>148</v>
      </c>
      <c r="K7687" t="s">
        <v>148</v>
      </c>
      <c r="L7687">
        <v>6373</v>
      </c>
      <c r="M7687" t="s">
        <v>61</v>
      </c>
      <c r="N7687">
        <v>2026</v>
      </c>
      <c r="O7687" t="s">
        <v>29</v>
      </c>
      <c r="P7687">
        <v>12770575</v>
      </c>
      <c r="Q7687">
        <v>181754176</v>
      </c>
      <c r="R7687">
        <v>38.635840000000002</v>
      </c>
      <c r="S7687">
        <v>-90.40016</v>
      </c>
      <c r="T7687" t="s">
        <v>42</v>
      </c>
      <c r="U7687">
        <v>1</v>
      </c>
      <c r="V7687" t="s">
        <v>97</v>
      </c>
    </row>
    <row r="7688" spans="1:22" x14ac:dyDescent="0.25">
      <c r="A7688" t="s">
        <v>37</v>
      </c>
      <c r="B7688" t="s">
        <v>2096</v>
      </c>
      <c r="C7688" t="s">
        <v>304</v>
      </c>
      <c r="D7688">
        <v>2.0289999999999999</v>
      </c>
      <c r="E7688" t="s">
        <v>39</v>
      </c>
      <c r="F7688" s="1">
        <v>43482</v>
      </c>
      <c r="G7688" t="s">
        <v>1692</v>
      </c>
      <c r="H7688">
        <v>243126</v>
      </c>
      <c r="I7688" t="s">
        <v>25</v>
      </c>
      <c r="J7688" t="s">
        <v>89</v>
      </c>
      <c r="K7688" t="s">
        <v>58</v>
      </c>
      <c r="L7688">
        <v>70271</v>
      </c>
      <c r="M7688" t="s">
        <v>28</v>
      </c>
      <c r="N7688">
        <v>1850</v>
      </c>
      <c r="O7688" t="s">
        <v>29</v>
      </c>
      <c r="P7688">
        <v>14255152</v>
      </c>
      <c r="Q7688">
        <v>183681334</v>
      </c>
      <c r="R7688">
        <v>38.735959999999999</v>
      </c>
      <c r="S7688">
        <v>-90.248589999999993</v>
      </c>
      <c r="T7688" t="s">
        <v>51</v>
      </c>
      <c r="U7688">
        <v>2</v>
      </c>
    </row>
    <row r="7689" spans="1:22" x14ac:dyDescent="0.25">
      <c r="A7689" t="s">
        <v>37</v>
      </c>
      <c r="B7689" t="s">
        <v>2098</v>
      </c>
      <c r="C7689" t="s">
        <v>232</v>
      </c>
      <c r="D7689">
        <v>0.35899999999999999</v>
      </c>
      <c r="E7689" t="s">
        <v>44</v>
      </c>
      <c r="F7689" s="1">
        <v>43504</v>
      </c>
      <c r="G7689" t="s">
        <v>1692</v>
      </c>
      <c r="H7689">
        <v>248428</v>
      </c>
      <c r="I7689" t="s">
        <v>25</v>
      </c>
      <c r="J7689" t="s">
        <v>26</v>
      </c>
      <c r="K7689" t="s">
        <v>27</v>
      </c>
      <c r="L7689">
        <v>6155</v>
      </c>
      <c r="M7689" t="s">
        <v>47</v>
      </c>
      <c r="N7689">
        <v>1845</v>
      </c>
      <c r="O7689" t="s">
        <v>29</v>
      </c>
      <c r="P7689">
        <v>12839220</v>
      </c>
      <c r="Q7689">
        <v>181837264</v>
      </c>
      <c r="R7689">
        <v>38.721049999999998</v>
      </c>
      <c r="S7689">
        <v>-90.27852</v>
      </c>
      <c r="T7689" t="s">
        <v>42</v>
      </c>
      <c r="U7689">
        <v>5</v>
      </c>
    </row>
    <row r="7690" spans="1:22" x14ac:dyDescent="0.25">
      <c r="A7690" t="s">
        <v>37</v>
      </c>
      <c r="B7690" t="s">
        <v>2097</v>
      </c>
      <c r="C7690" t="s">
        <v>324</v>
      </c>
      <c r="D7690">
        <v>4.2640000000000002</v>
      </c>
      <c r="E7690" t="s">
        <v>46</v>
      </c>
      <c r="F7690" s="1">
        <v>43512</v>
      </c>
      <c r="G7690" t="s">
        <v>1692</v>
      </c>
      <c r="H7690">
        <v>0</v>
      </c>
      <c r="I7690" t="s">
        <v>40</v>
      </c>
      <c r="J7690" t="s">
        <v>89</v>
      </c>
      <c r="K7690" t="s">
        <v>106</v>
      </c>
      <c r="L7690">
        <v>92835</v>
      </c>
      <c r="M7690" t="s">
        <v>55</v>
      </c>
      <c r="N7690">
        <v>1235</v>
      </c>
      <c r="O7690" t="s">
        <v>29</v>
      </c>
      <c r="P7690">
        <v>12839162</v>
      </c>
      <c r="Q7690">
        <v>181837222</v>
      </c>
      <c r="R7690">
        <v>38.809579999999997</v>
      </c>
      <c r="S7690">
        <v>-90.299170000000004</v>
      </c>
      <c r="T7690" t="s">
        <v>51</v>
      </c>
      <c r="U7690">
        <v>3</v>
      </c>
    </row>
    <row r="7691" spans="1:22" hidden="1" x14ac:dyDescent="0.25">
      <c r="A7691" t="s">
        <v>31</v>
      </c>
      <c r="B7691" t="s">
        <v>2098</v>
      </c>
      <c r="C7691" t="s">
        <v>207</v>
      </c>
      <c r="D7691">
        <v>8.8010000000000002</v>
      </c>
      <c r="E7691" t="s">
        <v>80</v>
      </c>
      <c r="F7691" s="1">
        <v>43505</v>
      </c>
      <c r="G7691" t="s">
        <v>1692</v>
      </c>
      <c r="H7691">
        <v>367160</v>
      </c>
      <c r="I7691" t="s">
        <v>40</v>
      </c>
      <c r="J7691" t="s">
        <v>26</v>
      </c>
      <c r="K7691" t="s">
        <v>27</v>
      </c>
      <c r="L7691">
        <v>672</v>
      </c>
      <c r="M7691" t="s">
        <v>55</v>
      </c>
      <c r="N7691">
        <v>1006</v>
      </c>
      <c r="O7691" t="s">
        <v>29</v>
      </c>
      <c r="P7691">
        <v>12805061</v>
      </c>
      <c r="Q7691">
        <v>181801641</v>
      </c>
      <c r="R7691">
        <v>38.213830000000002</v>
      </c>
      <c r="S7691">
        <v>-90.41883</v>
      </c>
      <c r="T7691" t="s">
        <v>42</v>
      </c>
      <c r="U7691">
        <v>2</v>
      </c>
      <c r="V7691" t="s">
        <v>154</v>
      </c>
    </row>
    <row r="7692" spans="1:22" x14ac:dyDescent="0.25">
      <c r="A7692" t="s">
        <v>37</v>
      </c>
      <c r="B7692" t="s">
        <v>2093</v>
      </c>
      <c r="C7692" t="s">
        <v>179</v>
      </c>
      <c r="D7692">
        <v>1.9910000000000001</v>
      </c>
      <c r="E7692" t="s">
        <v>57</v>
      </c>
      <c r="F7692" s="1">
        <v>43501</v>
      </c>
      <c r="G7692" t="s">
        <v>1692</v>
      </c>
      <c r="H7692">
        <v>0</v>
      </c>
      <c r="I7692" t="s">
        <v>40</v>
      </c>
      <c r="J7692" t="s">
        <v>26</v>
      </c>
      <c r="K7692" t="s">
        <v>58</v>
      </c>
      <c r="L7692">
        <v>6157</v>
      </c>
      <c r="M7692" t="s">
        <v>35</v>
      </c>
      <c r="N7692">
        <v>715</v>
      </c>
      <c r="O7692" t="s">
        <v>64</v>
      </c>
      <c r="P7692">
        <v>12805063</v>
      </c>
      <c r="Q7692">
        <v>181801644</v>
      </c>
      <c r="R7692">
        <v>38.74183</v>
      </c>
      <c r="S7692">
        <v>-90.406760000000006</v>
      </c>
      <c r="T7692" t="s">
        <v>42</v>
      </c>
      <c r="U7692">
        <v>2</v>
      </c>
      <c r="V7692" t="s">
        <v>188</v>
      </c>
    </row>
    <row r="7693" spans="1:22" hidden="1" x14ac:dyDescent="0.25">
      <c r="A7693" t="s">
        <v>21</v>
      </c>
      <c r="B7693" t="s">
        <v>2093</v>
      </c>
      <c r="C7693" t="s">
        <v>22</v>
      </c>
      <c r="D7693">
        <v>6.8479999999999999</v>
      </c>
      <c r="E7693" t="s">
        <v>23</v>
      </c>
      <c r="F7693" s="1">
        <v>43473</v>
      </c>
      <c r="G7693" t="s">
        <v>1692</v>
      </c>
      <c r="H7693">
        <v>261368</v>
      </c>
      <c r="I7693" t="s">
        <v>25</v>
      </c>
      <c r="J7693" t="s">
        <v>26</v>
      </c>
      <c r="K7693" t="s">
        <v>27</v>
      </c>
      <c r="L7693">
        <v>6378</v>
      </c>
      <c r="M7693" t="s">
        <v>35</v>
      </c>
      <c r="N7693">
        <v>2142</v>
      </c>
      <c r="O7693" t="s">
        <v>29</v>
      </c>
      <c r="P7693">
        <v>12738052</v>
      </c>
      <c r="Q7693">
        <v>181702371</v>
      </c>
      <c r="R7693">
        <v>38.67642</v>
      </c>
      <c r="S7693">
        <v>-90.251949999999994</v>
      </c>
      <c r="T7693" t="s">
        <v>30</v>
      </c>
      <c r="U7693">
        <v>1</v>
      </c>
    </row>
    <row r="7694" spans="1:22" x14ac:dyDescent="0.25">
      <c r="A7694" t="s">
        <v>37</v>
      </c>
      <c r="B7694" t="s">
        <v>2095</v>
      </c>
      <c r="C7694" t="s">
        <v>43</v>
      </c>
      <c r="D7694">
        <v>13.045999999999999</v>
      </c>
      <c r="E7694" t="s">
        <v>49</v>
      </c>
      <c r="F7694" s="1">
        <v>43482</v>
      </c>
      <c r="G7694" t="s">
        <v>1692</v>
      </c>
      <c r="H7694">
        <v>0</v>
      </c>
      <c r="I7694" t="s">
        <v>40</v>
      </c>
      <c r="J7694" t="s">
        <v>89</v>
      </c>
      <c r="K7694" t="s">
        <v>58</v>
      </c>
      <c r="L7694">
        <v>6136</v>
      </c>
      <c r="M7694" t="s">
        <v>28</v>
      </c>
      <c r="N7694">
        <v>1205</v>
      </c>
      <c r="O7694" t="s">
        <v>29</v>
      </c>
      <c r="P7694">
        <v>12739133</v>
      </c>
      <c r="Q7694">
        <v>181703647</v>
      </c>
      <c r="R7694">
        <v>38.769860000000001</v>
      </c>
      <c r="S7694">
        <v>-90.4071</v>
      </c>
      <c r="T7694" t="s">
        <v>42</v>
      </c>
      <c r="U7694">
        <v>3</v>
      </c>
      <c r="V7694" t="s">
        <v>97</v>
      </c>
    </row>
    <row r="7695" spans="1:22" x14ac:dyDescent="0.25">
      <c r="A7695" t="s">
        <v>37</v>
      </c>
      <c r="B7695" t="s">
        <v>2095</v>
      </c>
      <c r="C7695" t="s">
        <v>103</v>
      </c>
      <c r="D7695">
        <v>13.707000000000001</v>
      </c>
      <c r="E7695" t="s">
        <v>49</v>
      </c>
      <c r="F7695" s="1">
        <v>43502</v>
      </c>
      <c r="G7695" t="s">
        <v>1692</v>
      </c>
      <c r="H7695">
        <v>270817</v>
      </c>
      <c r="I7695" t="s">
        <v>40</v>
      </c>
      <c r="J7695" t="s">
        <v>89</v>
      </c>
      <c r="K7695" t="s">
        <v>115</v>
      </c>
      <c r="L7695">
        <v>6135</v>
      </c>
      <c r="M7695" t="s">
        <v>41</v>
      </c>
      <c r="N7695">
        <v>926</v>
      </c>
      <c r="O7695" t="s">
        <v>86</v>
      </c>
      <c r="P7695">
        <v>12805069</v>
      </c>
      <c r="Q7695">
        <v>181801652</v>
      </c>
      <c r="R7695">
        <v>38.653480000000002</v>
      </c>
      <c r="S7695">
        <v>-90.447919999999996</v>
      </c>
      <c r="T7695" t="s">
        <v>42</v>
      </c>
      <c r="U7695">
        <v>3</v>
      </c>
      <c r="V7695" t="s">
        <v>161</v>
      </c>
    </row>
    <row r="7696" spans="1:22" x14ac:dyDescent="0.25">
      <c r="A7696" t="s">
        <v>37</v>
      </c>
      <c r="B7696" t="s">
        <v>2096</v>
      </c>
      <c r="C7696" t="s">
        <v>2089</v>
      </c>
      <c r="D7696">
        <v>0.28299999999999997</v>
      </c>
      <c r="E7696" t="s">
        <v>49</v>
      </c>
      <c r="F7696" s="1">
        <v>43506</v>
      </c>
      <c r="G7696" t="s">
        <v>1692</v>
      </c>
      <c r="H7696">
        <v>265214</v>
      </c>
      <c r="I7696" t="s">
        <v>25</v>
      </c>
      <c r="J7696" t="s">
        <v>26</v>
      </c>
      <c r="K7696" t="s">
        <v>58</v>
      </c>
      <c r="L7696">
        <v>55215</v>
      </c>
      <c r="M7696" t="s">
        <v>61</v>
      </c>
      <c r="N7696">
        <v>432</v>
      </c>
      <c r="O7696" t="s">
        <v>29</v>
      </c>
      <c r="P7696">
        <v>12805071</v>
      </c>
      <c r="Q7696">
        <v>181801654</v>
      </c>
      <c r="R7696">
        <v>38.669539999999998</v>
      </c>
      <c r="S7696">
        <v>-90.456540000000004</v>
      </c>
      <c r="T7696" t="s">
        <v>30</v>
      </c>
      <c r="U7696">
        <v>1</v>
      </c>
      <c r="V7696" t="s">
        <v>250</v>
      </c>
    </row>
    <row r="7697" spans="1:22" x14ac:dyDescent="0.25">
      <c r="A7697" t="s">
        <v>37</v>
      </c>
      <c r="B7697" t="s">
        <v>2096</v>
      </c>
      <c r="C7697" t="s">
        <v>2090</v>
      </c>
      <c r="D7697">
        <v>8.3000000000000004E-2</v>
      </c>
      <c r="E7697" t="s">
        <v>46</v>
      </c>
      <c r="F7697" s="1">
        <v>43507</v>
      </c>
      <c r="G7697" t="s">
        <v>1692</v>
      </c>
      <c r="H7697">
        <v>220606</v>
      </c>
      <c r="I7697" t="s">
        <v>40</v>
      </c>
      <c r="J7697" t="s">
        <v>89</v>
      </c>
      <c r="K7697" t="s">
        <v>115</v>
      </c>
      <c r="L7697">
        <v>115842</v>
      </c>
      <c r="M7697" t="s">
        <v>50</v>
      </c>
      <c r="N7697">
        <v>1520</v>
      </c>
      <c r="O7697" t="s">
        <v>29</v>
      </c>
      <c r="P7697">
        <v>12805077</v>
      </c>
      <c r="Q7697">
        <v>181801661</v>
      </c>
      <c r="R7697">
        <v>38.799199999999999</v>
      </c>
      <c r="S7697">
        <v>-90.333629999999999</v>
      </c>
      <c r="T7697" t="s">
        <v>30</v>
      </c>
      <c r="U7697">
        <v>3</v>
      </c>
    </row>
    <row r="7698" spans="1:22" x14ac:dyDescent="0.25">
      <c r="A7698" t="s">
        <v>37</v>
      </c>
      <c r="B7698" t="s">
        <v>2093</v>
      </c>
      <c r="C7698" t="s">
        <v>253</v>
      </c>
      <c r="D7698">
        <v>5.5019999999999998</v>
      </c>
      <c r="E7698" t="s">
        <v>57</v>
      </c>
      <c r="F7698" s="1">
        <v>43494</v>
      </c>
      <c r="G7698" t="s">
        <v>1692</v>
      </c>
      <c r="H7698">
        <v>241345</v>
      </c>
      <c r="I7698" t="s">
        <v>25</v>
      </c>
      <c r="J7698" t="s">
        <v>26</v>
      </c>
      <c r="K7698" t="s">
        <v>58</v>
      </c>
      <c r="L7698">
        <v>6160</v>
      </c>
      <c r="M7698" t="s">
        <v>35</v>
      </c>
      <c r="N7698">
        <v>2110</v>
      </c>
      <c r="O7698" t="s">
        <v>29</v>
      </c>
      <c r="P7698">
        <v>12748546</v>
      </c>
      <c r="Q7698">
        <v>181720273</v>
      </c>
      <c r="R7698">
        <v>38.741790000000002</v>
      </c>
      <c r="S7698">
        <v>-90.240430000000003</v>
      </c>
      <c r="T7698" t="s">
        <v>42</v>
      </c>
      <c r="U7698">
        <v>3</v>
      </c>
    </row>
    <row r="7699" spans="1:22" hidden="1" x14ac:dyDescent="0.25">
      <c r="A7699" t="s">
        <v>21</v>
      </c>
      <c r="B7699" t="s">
        <v>2096</v>
      </c>
      <c r="C7699" t="s">
        <v>155</v>
      </c>
      <c r="D7699">
        <v>2.2749999999999999</v>
      </c>
      <c r="E7699" t="s">
        <v>23</v>
      </c>
      <c r="F7699" s="1">
        <v>43588</v>
      </c>
      <c r="G7699" t="s">
        <v>1692</v>
      </c>
      <c r="H7699">
        <v>271054</v>
      </c>
      <c r="I7699" t="s">
        <v>25</v>
      </c>
      <c r="J7699" t="s">
        <v>89</v>
      </c>
      <c r="K7699" t="s">
        <v>58</v>
      </c>
      <c r="L7699">
        <v>68731</v>
      </c>
      <c r="M7699" t="s">
        <v>47</v>
      </c>
      <c r="N7699">
        <v>2053</v>
      </c>
      <c r="O7699" t="s">
        <v>29</v>
      </c>
      <c r="P7699">
        <v>21678913</v>
      </c>
      <c r="Q7699">
        <v>192773599</v>
      </c>
      <c r="R7699">
        <v>38.646700000000003</v>
      </c>
      <c r="S7699">
        <v>-90.226849999999999</v>
      </c>
      <c r="T7699" t="s">
        <v>30</v>
      </c>
      <c r="U7699">
        <v>1</v>
      </c>
    </row>
    <row r="7700" spans="1:22" hidden="1" x14ac:dyDescent="0.25">
      <c r="A7700" t="s">
        <v>31</v>
      </c>
      <c r="B7700" t="s">
        <v>2095</v>
      </c>
      <c r="C7700" t="s">
        <v>128</v>
      </c>
      <c r="D7700">
        <v>189.988</v>
      </c>
      <c r="E7700" t="s">
        <v>49</v>
      </c>
      <c r="F7700" s="1">
        <v>43506</v>
      </c>
      <c r="G7700" t="s">
        <v>1692</v>
      </c>
      <c r="H7700">
        <v>0</v>
      </c>
      <c r="I7700" t="s">
        <v>34</v>
      </c>
      <c r="J7700" t="s">
        <v>143</v>
      </c>
      <c r="K7700" t="s">
        <v>115</v>
      </c>
      <c r="L7700">
        <v>12</v>
      </c>
      <c r="M7700" t="s">
        <v>61</v>
      </c>
      <c r="N7700">
        <v>540</v>
      </c>
      <c r="O7700" t="s">
        <v>29</v>
      </c>
      <c r="P7700">
        <v>12805697</v>
      </c>
      <c r="Q7700">
        <v>181802530</v>
      </c>
      <c r="R7700">
        <v>38.412700000000001</v>
      </c>
      <c r="S7700">
        <v>-90.389089999999996</v>
      </c>
      <c r="T7700" t="s">
        <v>42</v>
      </c>
      <c r="U7700">
        <v>2</v>
      </c>
    </row>
    <row r="7701" spans="1:22" x14ac:dyDescent="0.25">
      <c r="A7701" t="s">
        <v>37</v>
      </c>
      <c r="B7701" t="s">
        <v>2096</v>
      </c>
      <c r="C7701" t="s">
        <v>953</v>
      </c>
      <c r="D7701">
        <v>1.8380000000000001</v>
      </c>
      <c r="E7701" t="s">
        <v>46</v>
      </c>
      <c r="F7701" s="1">
        <v>43473</v>
      </c>
      <c r="G7701" t="s">
        <v>1692</v>
      </c>
      <c r="H7701">
        <v>0</v>
      </c>
      <c r="I7701" t="s">
        <v>25</v>
      </c>
      <c r="J7701" t="s">
        <v>26</v>
      </c>
      <c r="K7701" t="s">
        <v>27</v>
      </c>
      <c r="L7701">
        <v>17627</v>
      </c>
      <c r="M7701" t="s">
        <v>35</v>
      </c>
      <c r="N7701">
        <v>643</v>
      </c>
      <c r="O7701" t="s">
        <v>29</v>
      </c>
      <c r="P7701">
        <v>12800042</v>
      </c>
      <c r="Q7701">
        <v>181794529</v>
      </c>
      <c r="R7701">
        <v>38.717950000000002</v>
      </c>
      <c r="S7701">
        <v>-90.388120000000001</v>
      </c>
      <c r="T7701" t="s">
        <v>30</v>
      </c>
      <c r="U7701">
        <v>2</v>
      </c>
    </row>
    <row r="7702" spans="1:22" x14ac:dyDescent="0.25">
      <c r="A7702" t="s">
        <v>37</v>
      </c>
      <c r="B7702" t="s">
        <v>2096</v>
      </c>
      <c r="C7702" t="s">
        <v>1032</v>
      </c>
      <c r="D7702">
        <v>0.70899999999999996</v>
      </c>
      <c r="E7702" t="s">
        <v>121</v>
      </c>
      <c r="F7702" s="1">
        <v>43496</v>
      </c>
      <c r="G7702" t="s">
        <v>1692</v>
      </c>
      <c r="H7702">
        <v>0</v>
      </c>
      <c r="I7702" t="s">
        <v>25</v>
      </c>
      <c r="J7702" t="s">
        <v>26</v>
      </c>
      <c r="K7702" t="s">
        <v>58</v>
      </c>
      <c r="L7702">
        <v>24049</v>
      </c>
      <c r="M7702" t="s">
        <v>28</v>
      </c>
      <c r="N7702">
        <v>1747</v>
      </c>
      <c r="O7702" t="s">
        <v>64</v>
      </c>
      <c r="P7702">
        <v>12800052</v>
      </c>
      <c r="Q7702">
        <v>181794540</v>
      </c>
      <c r="R7702">
        <v>38.719380000000001</v>
      </c>
      <c r="S7702">
        <v>-90.348349999999996</v>
      </c>
      <c r="T7702" t="s">
        <v>51</v>
      </c>
      <c r="U7702">
        <v>3</v>
      </c>
      <c r="V7702" t="s">
        <v>74</v>
      </c>
    </row>
    <row r="7703" spans="1:22" x14ac:dyDescent="0.25">
      <c r="A7703" t="s">
        <v>37</v>
      </c>
      <c r="B7703" t="s">
        <v>2096</v>
      </c>
      <c r="C7703" t="s">
        <v>407</v>
      </c>
      <c r="D7703">
        <v>0.26</v>
      </c>
      <c r="E7703" t="s">
        <v>23</v>
      </c>
      <c r="F7703" s="1">
        <v>43497</v>
      </c>
      <c r="G7703" t="s">
        <v>1692</v>
      </c>
      <c r="H7703">
        <v>0</v>
      </c>
      <c r="I7703" t="s">
        <v>25</v>
      </c>
      <c r="J7703" t="s">
        <v>26</v>
      </c>
      <c r="K7703" t="s">
        <v>27</v>
      </c>
      <c r="L7703">
        <v>68555</v>
      </c>
      <c r="M7703" t="s">
        <v>47</v>
      </c>
      <c r="N7703">
        <v>1907</v>
      </c>
      <c r="O7703" t="s">
        <v>29</v>
      </c>
      <c r="P7703">
        <v>12781113</v>
      </c>
      <c r="Q7703">
        <v>181769989</v>
      </c>
      <c r="R7703">
        <v>38.787039999999998</v>
      </c>
      <c r="S7703">
        <v>-90.334959999999995</v>
      </c>
      <c r="T7703" t="s">
        <v>51</v>
      </c>
      <c r="U7703">
        <v>1</v>
      </c>
    </row>
    <row r="7704" spans="1:22" hidden="1" x14ac:dyDescent="0.25">
      <c r="A7704" t="s">
        <v>53</v>
      </c>
      <c r="B7704" t="s">
        <v>2096</v>
      </c>
      <c r="C7704" t="s">
        <v>284</v>
      </c>
      <c r="D7704">
        <v>0.83199999999999996</v>
      </c>
      <c r="E7704" t="s">
        <v>57</v>
      </c>
      <c r="F7704" s="1">
        <v>43497</v>
      </c>
      <c r="G7704" t="s">
        <v>1692</v>
      </c>
      <c r="H7704">
        <v>0</v>
      </c>
      <c r="I7704" t="s">
        <v>34</v>
      </c>
      <c r="J7704" t="s">
        <v>26</v>
      </c>
      <c r="K7704" t="s">
        <v>58</v>
      </c>
      <c r="L7704">
        <v>24229</v>
      </c>
      <c r="M7704" t="s">
        <v>47</v>
      </c>
      <c r="N7704">
        <v>51</v>
      </c>
      <c r="O7704" t="s">
        <v>29</v>
      </c>
      <c r="P7704">
        <v>12781117</v>
      </c>
      <c r="Q7704">
        <v>181769993</v>
      </c>
      <c r="R7704">
        <v>38.793419999999998</v>
      </c>
      <c r="S7704">
        <v>-90.736350000000002</v>
      </c>
      <c r="T7704" t="s">
        <v>30</v>
      </c>
      <c r="U7704">
        <v>2</v>
      </c>
    </row>
    <row r="7705" spans="1:22" x14ac:dyDescent="0.25">
      <c r="A7705" t="s">
        <v>37</v>
      </c>
      <c r="B7705" t="s">
        <v>2099</v>
      </c>
      <c r="C7705" t="s">
        <v>497</v>
      </c>
      <c r="D7705">
        <v>3.7069999999999999</v>
      </c>
      <c r="E7705" t="s">
        <v>72</v>
      </c>
      <c r="F7705" s="1">
        <v>43502</v>
      </c>
      <c r="G7705" t="s">
        <v>1692</v>
      </c>
      <c r="H7705">
        <v>1073564</v>
      </c>
      <c r="I7705" t="s">
        <v>40</v>
      </c>
      <c r="J7705" t="s">
        <v>89</v>
      </c>
      <c r="K7705" t="s">
        <v>115</v>
      </c>
      <c r="L7705">
        <v>255687</v>
      </c>
      <c r="M7705" t="s">
        <v>41</v>
      </c>
      <c r="N7705">
        <v>1336</v>
      </c>
      <c r="O7705" t="s">
        <v>29</v>
      </c>
      <c r="P7705">
        <v>12872912</v>
      </c>
      <c r="Q7705">
        <v>181887130</v>
      </c>
      <c r="R7705">
        <v>38.506349999999998</v>
      </c>
      <c r="S7705">
        <v>-90.633380000000002</v>
      </c>
      <c r="T7705" t="s">
        <v>42</v>
      </c>
      <c r="U7705">
        <v>2</v>
      </c>
    </row>
    <row r="7706" spans="1:22" x14ac:dyDescent="0.25">
      <c r="A7706" t="s">
        <v>37</v>
      </c>
      <c r="B7706" t="s">
        <v>2095</v>
      </c>
      <c r="C7706" t="s">
        <v>103</v>
      </c>
      <c r="D7706">
        <v>1.887</v>
      </c>
      <c r="E7706" t="s">
        <v>49</v>
      </c>
      <c r="F7706" s="1">
        <v>43516</v>
      </c>
      <c r="G7706" t="s">
        <v>1692</v>
      </c>
      <c r="H7706">
        <v>313181</v>
      </c>
      <c r="I7706" t="s">
        <v>40</v>
      </c>
      <c r="J7706" t="s">
        <v>89</v>
      </c>
      <c r="K7706" t="s">
        <v>90</v>
      </c>
      <c r="L7706">
        <v>6135</v>
      </c>
      <c r="M7706" t="s">
        <v>41</v>
      </c>
      <c r="N7706">
        <v>917</v>
      </c>
      <c r="O7706" t="s">
        <v>29</v>
      </c>
      <c r="P7706">
        <v>12868353</v>
      </c>
      <c r="Q7706">
        <v>181880065</v>
      </c>
      <c r="R7706">
        <v>38.511859999999999</v>
      </c>
      <c r="S7706">
        <v>-90.366370000000003</v>
      </c>
      <c r="T7706" t="s">
        <v>42</v>
      </c>
      <c r="U7706">
        <v>1</v>
      </c>
      <c r="V7706" t="s">
        <v>97</v>
      </c>
    </row>
    <row r="7707" spans="1:22" hidden="1" x14ac:dyDescent="0.25">
      <c r="A7707" t="s">
        <v>53</v>
      </c>
      <c r="B7707" t="s">
        <v>2095</v>
      </c>
      <c r="C7707" t="s">
        <v>166</v>
      </c>
      <c r="D7707">
        <v>29.393000000000001</v>
      </c>
      <c r="E7707" t="s">
        <v>44</v>
      </c>
      <c r="F7707" s="1">
        <v>43814</v>
      </c>
      <c r="G7707" t="s">
        <v>1692</v>
      </c>
      <c r="H7707">
        <v>0</v>
      </c>
      <c r="I7707" t="s">
        <v>40</v>
      </c>
      <c r="J7707" t="s">
        <v>89</v>
      </c>
      <c r="K7707" t="s">
        <v>58</v>
      </c>
      <c r="L7707">
        <v>3506</v>
      </c>
      <c r="M7707" t="s">
        <v>61</v>
      </c>
      <c r="N7707">
        <v>1040</v>
      </c>
      <c r="O7707" t="s">
        <v>29</v>
      </c>
      <c r="P7707">
        <v>25424676</v>
      </c>
      <c r="Q7707">
        <v>199028928</v>
      </c>
      <c r="R7707">
        <v>38.801130000000001</v>
      </c>
      <c r="S7707">
        <v>-90.647239999999996</v>
      </c>
      <c r="T7707" t="s">
        <v>42</v>
      </c>
      <c r="U7707">
        <v>3</v>
      </c>
    </row>
    <row r="7708" spans="1:22" hidden="1" x14ac:dyDescent="0.25">
      <c r="A7708" t="s">
        <v>31</v>
      </c>
      <c r="B7708" t="s">
        <v>2097</v>
      </c>
      <c r="C7708" t="s">
        <v>1116</v>
      </c>
      <c r="D7708">
        <v>3.6070000000000002</v>
      </c>
      <c r="E7708" t="s">
        <v>57</v>
      </c>
      <c r="F7708" s="1">
        <v>43498</v>
      </c>
      <c r="G7708" t="s">
        <v>1692</v>
      </c>
      <c r="H7708">
        <v>325407</v>
      </c>
      <c r="I7708" t="s">
        <v>34</v>
      </c>
      <c r="J7708" t="s">
        <v>26</v>
      </c>
      <c r="K7708" t="s">
        <v>58</v>
      </c>
      <c r="L7708">
        <v>905344</v>
      </c>
      <c r="M7708" t="s">
        <v>55</v>
      </c>
      <c r="N7708">
        <v>1807</v>
      </c>
      <c r="O7708" t="s">
        <v>29</v>
      </c>
      <c r="P7708">
        <v>12868515</v>
      </c>
      <c r="Q7708">
        <v>181880253</v>
      </c>
      <c r="R7708">
        <v>38.462359999999997</v>
      </c>
      <c r="S7708">
        <v>-90.579149999999998</v>
      </c>
      <c r="T7708" t="s">
        <v>51</v>
      </c>
      <c r="U7708">
        <v>2</v>
      </c>
    </row>
    <row r="7709" spans="1:22" x14ac:dyDescent="0.25">
      <c r="A7709" t="s">
        <v>37</v>
      </c>
      <c r="B7709" t="s">
        <v>2095</v>
      </c>
      <c r="C7709" t="s">
        <v>43</v>
      </c>
      <c r="D7709">
        <v>5.673</v>
      </c>
      <c r="E7709" t="s">
        <v>49</v>
      </c>
      <c r="F7709" s="1">
        <v>43511</v>
      </c>
      <c r="G7709" t="s">
        <v>1692</v>
      </c>
      <c r="H7709">
        <v>231554</v>
      </c>
      <c r="I7709" t="s">
        <v>40</v>
      </c>
      <c r="J7709" t="s">
        <v>148</v>
      </c>
      <c r="K7709" t="s">
        <v>58</v>
      </c>
      <c r="L7709">
        <v>6136</v>
      </c>
      <c r="M7709" t="s">
        <v>47</v>
      </c>
      <c r="N7709">
        <v>1359</v>
      </c>
      <c r="O7709" t="s">
        <v>86</v>
      </c>
      <c r="P7709">
        <v>12868745</v>
      </c>
      <c r="Q7709">
        <v>181880507</v>
      </c>
      <c r="R7709">
        <v>38.7712</v>
      </c>
      <c r="S7709">
        <v>-90.275959999999998</v>
      </c>
      <c r="T7709" t="s">
        <v>42</v>
      </c>
      <c r="U7709">
        <v>2</v>
      </c>
      <c r="V7709" t="s">
        <v>163</v>
      </c>
    </row>
    <row r="7710" spans="1:22" x14ac:dyDescent="0.25">
      <c r="A7710" t="s">
        <v>37</v>
      </c>
      <c r="B7710" t="s">
        <v>2096</v>
      </c>
      <c r="C7710" t="s">
        <v>262</v>
      </c>
      <c r="D7710">
        <v>0.72799999999999998</v>
      </c>
      <c r="E7710" t="s">
        <v>57</v>
      </c>
      <c r="F7710" s="1">
        <v>43509</v>
      </c>
      <c r="G7710" t="s">
        <v>1692</v>
      </c>
      <c r="H7710">
        <v>0</v>
      </c>
      <c r="I7710" t="s">
        <v>40</v>
      </c>
      <c r="J7710" t="s">
        <v>26</v>
      </c>
      <c r="K7710" t="s">
        <v>27</v>
      </c>
      <c r="L7710">
        <v>89893</v>
      </c>
      <c r="M7710" t="s">
        <v>41</v>
      </c>
      <c r="N7710">
        <v>1640</v>
      </c>
      <c r="O7710" t="s">
        <v>29</v>
      </c>
      <c r="P7710">
        <v>12820260</v>
      </c>
      <c r="Q7710">
        <v>181821585</v>
      </c>
      <c r="R7710">
        <v>38.702829999999999</v>
      </c>
      <c r="S7710">
        <v>-90.398099999999999</v>
      </c>
      <c r="T7710" t="s">
        <v>51</v>
      </c>
      <c r="U7710">
        <v>2</v>
      </c>
    </row>
    <row r="7711" spans="1:22" x14ac:dyDescent="0.25">
      <c r="A7711" t="s">
        <v>37</v>
      </c>
      <c r="B7711" t="s">
        <v>2093</v>
      </c>
      <c r="C7711" t="s">
        <v>22</v>
      </c>
      <c r="D7711">
        <v>2.8559999999999999</v>
      </c>
      <c r="E7711" t="s">
        <v>57</v>
      </c>
      <c r="F7711" s="1">
        <v>43501</v>
      </c>
      <c r="G7711" t="s">
        <v>1692</v>
      </c>
      <c r="H7711">
        <v>0</v>
      </c>
      <c r="I7711" t="s">
        <v>25</v>
      </c>
      <c r="J7711" t="s">
        <v>89</v>
      </c>
      <c r="K7711" t="s">
        <v>58</v>
      </c>
      <c r="L7711">
        <v>6378</v>
      </c>
      <c r="M7711" t="s">
        <v>35</v>
      </c>
      <c r="N7711">
        <v>2000</v>
      </c>
      <c r="O7711" t="s">
        <v>29</v>
      </c>
      <c r="P7711">
        <v>12797235</v>
      </c>
      <c r="Q7711">
        <v>181791050</v>
      </c>
      <c r="R7711">
        <v>38.706899999999997</v>
      </c>
      <c r="S7711">
        <v>-90.311959999999999</v>
      </c>
      <c r="T7711" t="s">
        <v>42</v>
      </c>
      <c r="U7711">
        <v>2</v>
      </c>
    </row>
    <row r="7712" spans="1:22" x14ac:dyDescent="0.25">
      <c r="A7712" t="s">
        <v>37</v>
      </c>
      <c r="B7712" t="s">
        <v>2099</v>
      </c>
      <c r="C7712" t="s">
        <v>470</v>
      </c>
      <c r="D7712">
        <v>1.4239999999999999</v>
      </c>
      <c r="E7712" t="s">
        <v>64</v>
      </c>
      <c r="F7712" s="1">
        <v>43506</v>
      </c>
      <c r="G7712" t="s">
        <v>1692</v>
      </c>
      <c r="H7712">
        <v>0</v>
      </c>
      <c r="I7712" t="s">
        <v>40</v>
      </c>
      <c r="J7712" t="s">
        <v>89</v>
      </c>
      <c r="K7712" t="s">
        <v>153</v>
      </c>
      <c r="L7712">
        <v>255655</v>
      </c>
      <c r="M7712" t="s">
        <v>61</v>
      </c>
      <c r="N7712">
        <v>722</v>
      </c>
      <c r="O7712" t="s">
        <v>29</v>
      </c>
      <c r="P7712">
        <v>12868752</v>
      </c>
      <c r="Q7712">
        <v>181880521</v>
      </c>
      <c r="R7712">
        <v>38.781399999999998</v>
      </c>
      <c r="S7712">
        <v>-90.359189999999998</v>
      </c>
      <c r="T7712" t="s">
        <v>42</v>
      </c>
      <c r="U7712">
        <v>1</v>
      </c>
    </row>
    <row r="7713" spans="1:22" x14ac:dyDescent="0.25">
      <c r="A7713" t="s">
        <v>37</v>
      </c>
      <c r="B7713" t="s">
        <v>2096</v>
      </c>
      <c r="C7713" t="s">
        <v>2091</v>
      </c>
      <c r="D7713">
        <v>4.1000000000000002E-2</v>
      </c>
      <c r="E7713" t="s">
        <v>49</v>
      </c>
      <c r="F7713" s="1">
        <v>43513</v>
      </c>
      <c r="G7713" t="s">
        <v>1692</v>
      </c>
      <c r="H7713">
        <v>0</v>
      </c>
      <c r="I7713" t="s">
        <v>25</v>
      </c>
      <c r="J7713" t="s">
        <v>26</v>
      </c>
      <c r="K7713" t="s">
        <v>58</v>
      </c>
      <c r="L7713">
        <v>75310</v>
      </c>
      <c r="M7713" t="s">
        <v>61</v>
      </c>
      <c r="N7713">
        <v>2016</v>
      </c>
      <c r="O7713" t="s">
        <v>64</v>
      </c>
      <c r="P7713">
        <v>12868373</v>
      </c>
      <c r="Q7713">
        <v>181880092</v>
      </c>
      <c r="R7713">
        <v>38.689390000000003</v>
      </c>
      <c r="S7713">
        <v>-90.358339999999998</v>
      </c>
      <c r="T7713" t="s">
        <v>30</v>
      </c>
      <c r="U7713">
        <v>1</v>
      </c>
      <c r="V7713" t="s">
        <v>52</v>
      </c>
    </row>
    <row r="7714" spans="1:22" x14ac:dyDescent="0.25">
      <c r="A7714" t="s">
        <v>37</v>
      </c>
      <c r="B7714" t="s">
        <v>2093</v>
      </c>
      <c r="C7714" t="s">
        <v>38</v>
      </c>
      <c r="D7714">
        <v>19.597000000000001</v>
      </c>
      <c r="E7714" t="s">
        <v>49</v>
      </c>
      <c r="F7714" s="1">
        <v>43515</v>
      </c>
      <c r="G7714" t="s">
        <v>1692</v>
      </c>
      <c r="H7714">
        <v>0</v>
      </c>
      <c r="I7714" t="s">
        <v>25</v>
      </c>
      <c r="J7714" t="s">
        <v>26</v>
      </c>
      <c r="K7714" t="s">
        <v>58</v>
      </c>
      <c r="L7714">
        <v>6354</v>
      </c>
      <c r="M7714" t="s">
        <v>35</v>
      </c>
      <c r="N7714">
        <v>2048</v>
      </c>
      <c r="O7714" t="s">
        <v>86</v>
      </c>
      <c r="P7714">
        <v>12868377</v>
      </c>
      <c r="Q7714">
        <v>181880097</v>
      </c>
      <c r="R7714">
        <v>38.655430000000003</v>
      </c>
      <c r="S7714">
        <v>-90.506709999999998</v>
      </c>
      <c r="T7714" t="s">
        <v>42</v>
      </c>
      <c r="U7714">
        <v>1</v>
      </c>
      <c r="V7714" t="s">
        <v>67</v>
      </c>
    </row>
    <row r="7715" spans="1:22" x14ac:dyDescent="0.25">
      <c r="A7715" t="s">
        <v>37</v>
      </c>
      <c r="B7715" t="s">
        <v>2097</v>
      </c>
      <c r="C7715" t="s">
        <v>461</v>
      </c>
      <c r="D7715">
        <v>0.64</v>
      </c>
      <c r="E7715" t="s">
        <v>39</v>
      </c>
      <c r="F7715" s="1">
        <v>43519</v>
      </c>
      <c r="G7715" t="s">
        <v>1692</v>
      </c>
      <c r="H7715">
        <v>308441</v>
      </c>
      <c r="I7715" t="s">
        <v>40</v>
      </c>
      <c r="J7715" t="s">
        <v>89</v>
      </c>
      <c r="K7715" t="s">
        <v>58</v>
      </c>
      <c r="L7715">
        <v>123844</v>
      </c>
      <c r="M7715" t="s">
        <v>55</v>
      </c>
      <c r="N7715">
        <v>901</v>
      </c>
      <c r="O7715" t="s">
        <v>29</v>
      </c>
      <c r="P7715">
        <v>12868385</v>
      </c>
      <c r="Q7715">
        <v>181880106</v>
      </c>
      <c r="R7715">
        <v>38.532310000000003</v>
      </c>
      <c r="S7715">
        <v>-90.310320000000004</v>
      </c>
      <c r="T7715" t="s">
        <v>51</v>
      </c>
      <c r="U7715">
        <v>2</v>
      </c>
    </row>
    <row r="7716" spans="1:22" hidden="1" x14ac:dyDescent="0.25">
      <c r="A7716" t="s">
        <v>21</v>
      </c>
      <c r="B7716" t="s">
        <v>2096</v>
      </c>
      <c r="C7716" t="s">
        <v>155</v>
      </c>
      <c r="D7716">
        <v>1.385</v>
      </c>
      <c r="E7716" t="s">
        <v>23</v>
      </c>
      <c r="F7716" s="1">
        <v>43472</v>
      </c>
      <c r="G7716" t="s">
        <v>1692</v>
      </c>
      <c r="H7716">
        <v>267157</v>
      </c>
      <c r="I7716" t="s">
        <v>34</v>
      </c>
      <c r="J7716" t="s">
        <v>26</v>
      </c>
      <c r="K7716" t="s">
        <v>27</v>
      </c>
      <c r="L7716">
        <v>68731</v>
      </c>
      <c r="M7716" t="s">
        <v>50</v>
      </c>
      <c r="N7716">
        <v>1725</v>
      </c>
      <c r="O7716" t="s">
        <v>29</v>
      </c>
      <c r="P7716">
        <v>21678889</v>
      </c>
      <c r="Q7716">
        <v>192773539</v>
      </c>
      <c r="R7716">
        <v>38.658009999999997</v>
      </c>
      <c r="S7716">
        <v>-90.218959999999996</v>
      </c>
      <c r="T7716" t="s">
        <v>30</v>
      </c>
      <c r="U7716">
        <v>1</v>
      </c>
    </row>
  </sheetData>
  <autoFilter ref="A1:V7716" xr:uid="{00000000-0009-0000-0000-000000000000}">
    <filterColumn colId="0">
      <filters>
        <filter val="ST. LOUIS"/>
      </filters>
    </filterColumn>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4378"/>
  <sheetViews>
    <sheetView tabSelected="1" workbookViewId="0">
      <selection activeCell="H1" sqref="H1:H1048576"/>
    </sheetView>
  </sheetViews>
  <sheetFormatPr defaultRowHeight="15" x14ac:dyDescent="0.25"/>
  <cols>
    <col min="5" max="5" width="30.42578125" customWidth="1"/>
    <col min="6" max="6" width="14.5703125" bestFit="1" customWidth="1"/>
  </cols>
  <sheetData>
    <row r="1" spans="1:22" x14ac:dyDescent="0.25">
      <c r="A1" t="s">
        <v>0</v>
      </c>
      <c r="B1" t="s">
        <v>2092</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row>
    <row r="2" spans="1:22" x14ac:dyDescent="0.25">
      <c r="A2" t="s">
        <v>21</v>
      </c>
      <c r="B2" t="s">
        <v>2093</v>
      </c>
      <c r="C2" t="s">
        <v>22</v>
      </c>
      <c r="D2">
        <v>5.5960000000000001</v>
      </c>
      <c r="E2" t="s">
        <v>23</v>
      </c>
      <c r="F2" s="1">
        <v>42929</v>
      </c>
      <c r="G2" t="s">
        <v>24</v>
      </c>
      <c r="H2">
        <v>258418</v>
      </c>
      <c r="I2" t="s">
        <v>25</v>
      </c>
      <c r="J2" t="s">
        <v>26</v>
      </c>
      <c r="K2" t="s">
        <v>27</v>
      </c>
      <c r="L2">
        <v>6378</v>
      </c>
      <c r="M2" t="s">
        <v>28</v>
      </c>
      <c r="N2">
        <v>2133</v>
      </c>
      <c r="O2" t="s">
        <v>29</v>
      </c>
      <c r="P2">
        <v>4161739</v>
      </c>
      <c r="Q2">
        <v>166127313</v>
      </c>
      <c r="R2">
        <v>38.686109999999999</v>
      </c>
      <c r="S2">
        <v>-90.271420000000006</v>
      </c>
      <c r="T2" t="s">
        <v>30</v>
      </c>
      <c r="U2">
        <v>0</v>
      </c>
    </row>
    <row r="3" spans="1:22" x14ac:dyDescent="0.25">
      <c r="A3" t="s">
        <v>37</v>
      </c>
      <c r="B3" t="s">
        <v>2093</v>
      </c>
      <c r="C3" t="s">
        <v>38</v>
      </c>
      <c r="D3">
        <v>11.694000000000001</v>
      </c>
      <c r="E3" t="s">
        <v>39</v>
      </c>
      <c r="F3" s="1">
        <v>42816</v>
      </c>
      <c r="G3" t="s">
        <v>24</v>
      </c>
      <c r="H3">
        <v>0</v>
      </c>
      <c r="I3" t="s">
        <v>40</v>
      </c>
      <c r="J3" t="s">
        <v>26</v>
      </c>
      <c r="K3" t="s">
        <v>27</v>
      </c>
      <c r="L3">
        <v>6354</v>
      </c>
      <c r="M3" t="s">
        <v>41</v>
      </c>
      <c r="N3">
        <v>1207</v>
      </c>
      <c r="O3" t="s">
        <v>29</v>
      </c>
      <c r="P3">
        <v>9264320</v>
      </c>
      <c r="Q3">
        <v>173458659</v>
      </c>
      <c r="R3">
        <v>38.547289999999997</v>
      </c>
      <c r="S3">
        <v>-90.494280000000003</v>
      </c>
      <c r="T3" t="s">
        <v>42</v>
      </c>
      <c r="U3">
        <v>0</v>
      </c>
    </row>
    <row r="4" spans="1:22" x14ac:dyDescent="0.25">
      <c r="A4" t="s">
        <v>37</v>
      </c>
      <c r="B4" t="s">
        <v>2095</v>
      </c>
      <c r="C4" t="s">
        <v>43</v>
      </c>
      <c r="D4">
        <v>16.018000000000001</v>
      </c>
      <c r="E4" t="s">
        <v>44</v>
      </c>
      <c r="F4" s="1">
        <v>42816</v>
      </c>
      <c r="G4" t="s">
        <v>24</v>
      </c>
      <c r="H4">
        <v>0</v>
      </c>
      <c r="I4" t="s">
        <v>40</v>
      </c>
      <c r="J4" t="s">
        <v>26</v>
      </c>
      <c r="K4" t="s">
        <v>27</v>
      </c>
      <c r="L4">
        <v>6136</v>
      </c>
      <c r="M4" t="s">
        <v>41</v>
      </c>
      <c r="N4">
        <v>920</v>
      </c>
      <c r="O4" t="s">
        <v>29</v>
      </c>
      <c r="P4">
        <v>2697111</v>
      </c>
      <c r="Q4">
        <v>164053319</v>
      </c>
      <c r="R4">
        <v>38.740589999999997</v>
      </c>
      <c r="S4">
        <v>-90.441590000000005</v>
      </c>
      <c r="T4" t="s">
        <v>42</v>
      </c>
      <c r="U4">
        <v>0</v>
      </c>
    </row>
    <row r="5" spans="1:22" x14ac:dyDescent="0.25">
      <c r="A5" t="s">
        <v>53</v>
      </c>
      <c r="B5" t="s">
        <v>2093</v>
      </c>
      <c r="C5" t="s">
        <v>54</v>
      </c>
      <c r="D5">
        <v>99.79</v>
      </c>
      <c r="E5" t="s">
        <v>46</v>
      </c>
      <c r="F5" s="1">
        <v>43064</v>
      </c>
      <c r="G5" t="s">
        <v>24</v>
      </c>
      <c r="H5">
        <v>253337</v>
      </c>
      <c r="I5" t="s">
        <v>40</v>
      </c>
      <c r="J5" t="s">
        <v>26</v>
      </c>
      <c r="K5" t="s">
        <v>27</v>
      </c>
      <c r="L5">
        <v>7756</v>
      </c>
      <c r="M5" t="s">
        <v>55</v>
      </c>
      <c r="N5">
        <v>1508</v>
      </c>
      <c r="O5" t="s">
        <v>29</v>
      </c>
      <c r="P5">
        <v>29095255</v>
      </c>
      <c r="Q5">
        <v>205641390</v>
      </c>
      <c r="R5">
        <v>38.713650000000001</v>
      </c>
      <c r="S5">
        <v>-90.681910000000002</v>
      </c>
      <c r="T5" t="s">
        <v>42</v>
      </c>
      <c r="U5">
        <v>0</v>
      </c>
    </row>
    <row r="6" spans="1:22" x14ac:dyDescent="0.25">
      <c r="A6" t="s">
        <v>53</v>
      </c>
      <c r="B6" t="s">
        <v>2095</v>
      </c>
      <c r="C6" t="s">
        <v>56</v>
      </c>
      <c r="D6">
        <v>224.76499999999999</v>
      </c>
      <c r="E6" t="s">
        <v>57</v>
      </c>
      <c r="F6" s="1">
        <v>43091</v>
      </c>
      <c r="G6" t="s">
        <v>24</v>
      </c>
      <c r="H6">
        <v>0</v>
      </c>
      <c r="I6" t="s">
        <v>34</v>
      </c>
      <c r="J6" t="s">
        <v>26</v>
      </c>
      <c r="K6" t="s">
        <v>58</v>
      </c>
      <c r="L6">
        <v>19</v>
      </c>
      <c r="M6" t="s">
        <v>47</v>
      </c>
      <c r="N6">
        <v>225</v>
      </c>
      <c r="O6" t="s">
        <v>29</v>
      </c>
      <c r="P6">
        <v>25402585</v>
      </c>
      <c r="Q6">
        <v>198953563</v>
      </c>
      <c r="R6">
        <v>38.795529999999999</v>
      </c>
      <c r="S6">
        <v>-90.571420000000003</v>
      </c>
      <c r="T6" t="s">
        <v>42</v>
      </c>
      <c r="U6">
        <v>0</v>
      </c>
      <c r="V6" t="s">
        <v>59</v>
      </c>
    </row>
    <row r="7" spans="1:22" x14ac:dyDescent="0.25">
      <c r="A7" t="s">
        <v>37</v>
      </c>
      <c r="B7" t="s">
        <v>2095</v>
      </c>
      <c r="C7" t="s">
        <v>60</v>
      </c>
      <c r="D7">
        <v>280.39400000000001</v>
      </c>
      <c r="E7" t="s">
        <v>49</v>
      </c>
      <c r="F7" s="1">
        <v>42925</v>
      </c>
      <c r="G7" t="s">
        <v>24</v>
      </c>
      <c r="H7">
        <v>0</v>
      </c>
      <c r="I7" t="s">
        <v>34</v>
      </c>
      <c r="J7" t="s">
        <v>26</v>
      </c>
      <c r="K7" t="s">
        <v>27</v>
      </c>
      <c r="L7">
        <v>9</v>
      </c>
      <c r="M7" t="s">
        <v>61</v>
      </c>
      <c r="N7">
        <v>2214</v>
      </c>
      <c r="O7" t="s">
        <v>29</v>
      </c>
      <c r="P7">
        <v>29093854</v>
      </c>
      <c r="Q7">
        <v>205636605</v>
      </c>
      <c r="R7">
        <v>38.57882</v>
      </c>
      <c r="S7">
        <v>-90.365799999999993</v>
      </c>
      <c r="T7" t="s">
        <v>42</v>
      </c>
      <c r="U7">
        <v>0</v>
      </c>
      <c r="V7" t="s">
        <v>62</v>
      </c>
    </row>
    <row r="8" spans="1:22" x14ac:dyDescent="0.25">
      <c r="A8" t="s">
        <v>37</v>
      </c>
      <c r="B8" t="s">
        <v>2095</v>
      </c>
      <c r="C8" t="s">
        <v>65</v>
      </c>
      <c r="D8">
        <v>8.6</v>
      </c>
      <c r="E8" t="s">
        <v>66</v>
      </c>
      <c r="F8" s="1">
        <v>42927</v>
      </c>
      <c r="G8" t="s">
        <v>24</v>
      </c>
      <c r="H8">
        <v>267109</v>
      </c>
      <c r="I8" t="s">
        <v>40</v>
      </c>
      <c r="J8" t="s">
        <v>26</v>
      </c>
      <c r="K8" t="s">
        <v>27</v>
      </c>
      <c r="L8">
        <v>6163</v>
      </c>
      <c r="M8" t="s">
        <v>35</v>
      </c>
      <c r="N8">
        <v>2004</v>
      </c>
      <c r="O8" t="s">
        <v>29</v>
      </c>
      <c r="P8">
        <v>4186889</v>
      </c>
      <c r="Q8">
        <v>166173024</v>
      </c>
      <c r="R8">
        <v>38.66281</v>
      </c>
      <c r="S8">
        <v>-90.358829999999998</v>
      </c>
      <c r="T8" t="s">
        <v>42</v>
      </c>
      <c r="U8">
        <v>0</v>
      </c>
      <c r="V8" t="s">
        <v>67</v>
      </c>
    </row>
    <row r="9" spans="1:22" x14ac:dyDescent="0.25">
      <c r="A9" t="s">
        <v>31</v>
      </c>
      <c r="B9" t="s">
        <v>2095</v>
      </c>
      <c r="C9" t="s">
        <v>68</v>
      </c>
      <c r="D9">
        <v>19.619</v>
      </c>
      <c r="E9" t="s">
        <v>46</v>
      </c>
      <c r="F9" s="1">
        <v>43092</v>
      </c>
      <c r="G9" t="s">
        <v>24</v>
      </c>
      <c r="H9">
        <v>0</v>
      </c>
      <c r="I9" t="s">
        <v>25</v>
      </c>
      <c r="J9" t="s">
        <v>26</v>
      </c>
      <c r="K9" t="s">
        <v>27</v>
      </c>
      <c r="L9">
        <v>13</v>
      </c>
      <c r="M9" t="s">
        <v>55</v>
      </c>
      <c r="N9">
        <v>2048</v>
      </c>
      <c r="O9" t="s">
        <v>29</v>
      </c>
      <c r="P9">
        <v>6378883</v>
      </c>
      <c r="Q9">
        <v>169185522</v>
      </c>
      <c r="R9">
        <v>38.416020000000003</v>
      </c>
      <c r="S9">
        <v>-90.388869999999997</v>
      </c>
      <c r="T9" t="s">
        <v>42</v>
      </c>
      <c r="U9">
        <v>0</v>
      </c>
    </row>
    <row r="10" spans="1:22" x14ac:dyDescent="0.25">
      <c r="A10" t="s">
        <v>37</v>
      </c>
      <c r="B10" t="s">
        <v>2093</v>
      </c>
      <c r="C10" t="s">
        <v>70</v>
      </c>
      <c r="D10">
        <v>102.571</v>
      </c>
      <c r="E10" t="s">
        <v>39</v>
      </c>
      <c r="F10" s="1">
        <v>42974</v>
      </c>
      <c r="G10" t="s">
        <v>24</v>
      </c>
      <c r="H10">
        <v>291250</v>
      </c>
      <c r="I10" t="s">
        <v>25</v>
      </c>
      <c r="J10" t="s">
        <v>26</v>
      </c>
      <c r="K10" t="s">
        <v>27</v>
      </c>
      <c r="L10">
        <v>6368</v>
      </c>
      <c r="M10" t="s">
        <v>61</v>
      </c>
      <c r="N10">
        <v>2133</v>
      </c>
      <c r="O10" t="s">
        <v>29</v>
      </c>
      <c r="P10">
        <v>26951925</v>
      </c>
      <c r="Q10">
        <v>201909450</v>
      </c>
      <c r="R10">
        <v>38.593200000000003</v>
      </c>
      <c r="S10">
        <v>-90.520780000000002</v>
      </c>
      <c r="T10" t="s">
        <v>42</v>
      </c>
      <c r="U10">
        <v>0</v>
      </c>
    </row>
    <row r="11" spans="1:22" x14ac:dyDescent="0.25">
      <c r="A11" t="s">
        <v>82</v>
      </c>
      <c r="B11" t="s">
        <v>2093</v>
      </c>
      <c r="C11" t="s">
        <v>83</v>
      </c>
      <c r="D11">
        <v>65.594999999999999</v>
      </c>
      <c r="E11" t="s">
        <v>49</v>
      </c>
      <c r="F11" s="1">
        <v>42998</v>
      </c>
      <c r="G11" t="s">
        <v>24</v>
      </c>
      <c r="H11">
        <v>332935</v>
      </c>
      <c r="I11" t="s">
        <v>34</v>
      </c>
      <c r="J11" t="s">
        <v>26</v>
      </c>
      <c r="K11" t="s">
        <v>27</v>
      </c>
      <c r="L11">
        <v>50</v>
      </c>
      <c r="M11" t="s">
        <v>41</v>
      </c>
      <c r="N11">
        <v>430</v>
      </c>
      <c r="O11" t="s">
        <v>64</v>
      </c>
      <c r="P11">
        <v>23334459</v>
      </c>
      <c r="Q11">
        <v>195552105</v>
      </c>
      <c r="R11">
        <v>38.431660000000001</v>
      </c>
      <c r="S11">
        <v>-90.990939999999995</v>
      </c>
      <c r="T11" t="s">
        <v>42</v>
      </c>
      <c r="U11">
        <v>0</v>
      </c>
      <c r="V11" t="s">
        <v>84</v>
      </c>
    </row>
    <row r="12" spans="1:22" x14ac:dyDescent="0.25">
      <c r="A12" t="s">
        <v>53</v>
      </c>
      <c r="B12" t="s">
        <v>2095</v>
      </c>
      <c r="C12" t="s">
        <v>56</v>
      </c>
      <c r="D12">
        <v>226.73699999999999</v>
      </c>
      <c r="E12" t="s">
        <v>49</v>
      </c>
      <c r="F12" s="1">
        <v>42936</v>
      </c>
      <c r="G12" t="s">
        <v>24</v>
      </c>
      <c r="H12">
        <v>0</v>
      </c>
      <c r="I12" t="s">
        <v>40</v>
      </c>
      <c r="J12" t="s">
        <v>26</v>
      </c>
      <c r="K12" t="s">
        <v>27</v>
      </c>
      <c r="L12">
        <v>19</v>
      </c>
      <c r="M12" t="s">
        <v>28</v>
      </c>
      <c r="N12">
        <v>1241</v>
      </c>
      <c r="O12" t="s">
        <v>86</v>
      </c>
      <c r="P12">
        <v>25381835</v>
      </c>
      <c r="Q12">
        <v>198879905</v>
      </c>
      <c r="R12">
        <v>38.787269999999999</v>
      </c>
      <c r="S12">
        <v>-90.536609999999996</v>
      </c>
      <c r="T12" t="s">
        <v>42</v>
      </c>
      <c r="U12">
        <v>0</v>
      </c>
      <c r="V12" t="s">
        <v>87</v>
      </c>
    </row>
    <row r="13" spans="1:22" x14ac:dyDescent="0.25">
      <c r="A13" t="s">
        <v>37</v>
      </c>
      <c r="B13" t="s">
        <v>2093</v>
      </c>
      <c r="C13" t="s">
        <v>91</v>
      </c>
      <c r="D13">
        <v>3.9790000000000001</v>
      </c>
      <c r="E13" t="s">
        <v>23</v>
      </c>
      <c r="F13" s="1">
        <v>43057</v>
      </c>
      <c r="G13" t="s">
        <v>24</v>
      </c>
      <c r="H13">
        <v>299320</v>
      </c>
      <c r="I13" t="s">
        <v>25</v>
      </c>
      <c r="J13" t="s">
        <v>26</v>
      </c>
      <c r="K13" t="s">
        <v>27</v>
      </c>
      <c r="L13">
        <v>6143</v>
      </c>
      <c r="M13" t="s">
        <v>55</v>
      </c>
      <c r="N13">
        <v>2300</v>
      </c>
      <c r="O13" t="s">
        <v>29</v>
      </c>
      <c r="P13">
        <v>5265110</v>
      </c>
      <c r="Q13">
        <v>167613683</v>
      </c>
      <c r="R13">
        <v>38.564540000000001</v>
      </c>
      <c r="S13">
        <v>-90.361069999999998</v>
      </c>
      <c r="T13" t="s">
        <v>42</v>
      </c>
      <c r="U13">
        <v>0</v>
      </c>
    </row>
    <row r="14" spans="1:22" x14ac:dyDescent="0.25">
      <c r="A14" t="s">
        <v>82</v>
      </c>
      <c r="B14" t="s">
        <v>2093</v>
      </c>
      <c r="C14" t="s">
        <v>83</v>
      </c>
      <c r="D14">
        <v>61.741999999999997</v>
      </c>
      <c r="E14" t="s">
        <v>49</v>
      </c>
      <c r="F14" s="1">
        <v>43008</v>
      </c>
      <c r="G14" t="s">
        <v>24</v>
      </c>
      <c r="H14">
        <v>323215</v>
      </c>
      <c r="I14" t="s">
        <v>25</v>
      </c>
      <c r="J14" t="s">
        <v>26</v>
      </c>
      <c r="K14" t="s">
        <v>27</v>
      </c>
      <c r="L14">
        <v>50</v>
      </c>
      <c r="M14" t="s">
        <v>55</v>
      </c>
      <c r="N14">
        <v>555</v>
      </c>
      <c r="O14" t="s">
        <v>29</v>
      </c>
      <c r="P14">
        <v>23433439</v>
      </c>
      <c r="Q14">
        <v>195735183</v>
      </c>
      <c r="R14">
        <v>38.482140000000001</v>
      </c>
      <c r="S14">
        <v>-91.005099999999999</v>
      </c>
      <c r="T14" t="s">
        <v>42</v>
      </c>
      <c r="U14">
        <v>0</v>
      </c>
      <c r="V14" t="s">
        <v>92</v>
      </c>
    </row>
    <row r="15" spans="1:22" x14ac:dyDescent="0.25">
      <c r="A15" t="s">
        <v>21</v>
      </c>
      <c r="B15" t="s">
        <v>2095</v>
      </c>
      <c r="C15" t="s">
        <v>68</v>
      </c>
      <c r="D15">
        <v>6.02</v>
      </c>
      <c r="E15" t="s">
        <v>49</v>
      </c>
      <c r="F15" s="1">
        <v>42813</v>
      </c>
      <c r="G15" t="s">
        <v>24</v>
      </c>
      <c r="H15">
        <v>0</v>
      </c>
      <c r="I15" t="s">
        <v>40</v>
      </c>
      <c r="J15" t="s">
        <v>26</v>
      </c>
      <c r="K15" t="s">
        <v>27</v>
      </c>
      <c r="L15">
        <v>13</v>
      </c>
      <c r="M15" t="s">
        <v>61</v>
      </c>
      <c r="N15">
        <v>2024</v>
      </c>
      <c r="O15" t="s">
        <v>86</v>
      </c>
      <c r="P15">
        <v>2741443</v>
      </c>
      <c r="Q15">
        <v>164129936</v>
      </c>
      <c r="R15">
        <v>38.562660000000001</v>
      </c>
      <c r="S15">
        <v>-90.247129999999999</v>
      </c>
      <c r="T15" t="s">
        <v>42</v>
      </c>
      <c r="U15">
        <v>0</v>
      </c>
      <c r="V15" t="s">
        <v>97</v>
      </c>
    </row>
    <row r="16" spans="1:22" x14ac:dyDescent="0.25">
      <c r="A16" t="s">
        <v>53</v>
      </c>
      <c r="B16" t="s">
        <v>2093</v>
      </c>
      <c r="C16" t="s">
        <v>54</v>
      </c>
      <c r="D16">
        <v>112.051</v>
      </c>
      <c r="E16" t="s">
        <v>39</v>
      </c>
      <c r="F16" s="1">
        <v>42846</v>
      </c>
      <c r="G16" t="s">
        <v>24</v>
      </c>
      <c r="H16">
        <v>229541</v>
      </c>
      <c r="I16" t="s">
        <v>25</v>
      </c>
      <c r="J16" t="s">
        <v>89</v>
      </c>
      <c r="K16" t="s">
        <v>58</v>
      </c>
      <c r="L16">
        <v>7756</v>
      </c>
      <c r="M16" t="s">
        <v>47</v>
      </c>
      <c r="N16">
        <v>2241</v>
      </c>
      <c r="O16" t="s">
        <v>29</v>
      </c>
      <c r="P16">
        <v>29089788</v>
      </c>
      <c r="Q16">
        <v>205623684</v>
      </c>
      <c r="R16">
        <v>38.781140000000001</v>
      </c>
      <c r="S16">
        <v>-90.486919999999998</v>
      </c>
      <c r="T16" t="s">
        <v>42</v>
      </c>
      <c r="U16">
        <v>0</v>
      </c>
    </row>
    <row r="17" spans="1:22" x14ac:dyDescent="0.25">
      <c r="A17" t="s">
        <v>82</v>
      </c>
      <c r="B17" t="s">
        <v>2093</v>
      </c>
      <c r="C17" t="s">
        <v>70</v>
      </c>
      <c r="D17">
        <v>65.962999999999994</v>
      </c>
      <c r="E17" t="s">
        <v>49</v>
      </c>
      <c r="F17" s="1">
        <v>42933</v>
      </c>
      <c r="G17" t="s">
        <v>24</v>
      </c>
      <c r="H17">
        <v>932211</v>
      </c>
      <c r="I17" t="s">
        <v>25</v>
      </c>
      <c r="J17" t="s">
        <v>26</v>
      </c>
      <c r="K17" t="s">
        <v>27</v>
      </c>
      <c r="L17">
        <v>6368</v>
      </c>
      <c r="M17" t="s">
        <v>50</v>
      </c>
      <c r="N17">
        <v>437</v>
      </c>
      <c r="O17" t="s">
        <v>64</v>
      </c>
      <c r="P17">
        <v>25392036</v>
      </c>
      <c r="Q17">
        <v>198918389</v>
      </c>
      <c r="R17">
        <v>38.569369999999999</v>
      </c>
      <c r="S17">
        <v>-91.075199999999995</v>
      </c>
      <c r="T17" t="s">
        <v>42</v>
      </c>
      <c r="U17">
        <v>0</v>
      </c>
      <c r="V17" t="s">
        <v>100</v>
      </c>
    </row>
    <row r="18" spans="1:22" x14ac:dyDescent="0.25">
      <c r="A18" t="s">
        <v>37</v>
      </c>
      <c r="B18" t="s">
        <v>2095</v>
      </c>
      <c r="C18" t="s">
        <v>103</v>
      </c>
      <c r="D18">
        <v>18.231000000000002</v>
      </c>
      <c r="E18" t="s">
        <v>46</v>
      </c>
      <c r="F18" s="1">
        <v>42971</v>
      </c>
      <c r="G18" t="s">
        <v>24</v>
      </c>
      <c r="H18">
        <v>0</v>
      </c>
      <c r="I18" t="s">
        <v>40</v>
      </c>
      <c r="J18" t="s">
        <v>26</v>
      </c>
      <c r="K18" t="s">
        <v>27</v>
      </c>
      <c r="L18">
        <v>6135</v>
      </c>
      <c r="M18" t="s">
        <v>28</v>
      </c>
      <c r="N18">
        <v>1105</v>
      </c>
      <c r="O18" t="s">
        <v>29</v>
      </c>
      <c r="P18">
        <v>4223162</v>
      </c>
      <c r="Q18">
        <v>166223225</v>
      </c>
      <c r="R18">
        <v>38.718710000000002</v>
      </c>
      <c r="S18">
        <v>-90.446340000000006</v>
      </c>
      <c r="T18" t="s">
        <v>42</v>
      </c>
      <c r="U18">
        <v>0</v>
      </c>
    </row>
    <row r="19" spans="1:22" x14ac:dyDescent="0.25">
      <c r="A19" t="s">
        <v>21</v>
      </c>
      <c r="B19" t="s">
        <v>2098</v>
      </c>
      <c r="C19" t="s">
        <v>104</v>
      </c>
      <c r="D19">
        <v>3.5760000000000001</v>
      </c>
      <c r="E19" t="s">
        <v>105</v>
      </c>
      <c r="F19" s="1">
        <v>43099</v>
      </c>
      <c r="G19" t="s">
        <v>24</v>
      </c>
      <c r="H19">
        <v>245957</v>
      </c>
      <c r="I19" t="s">
        <v>25</v>
      </c>
      <c r="J19" t="s">
        <v>26</v>
      </c>
      <c r="K19" t="s">
        <v>106</v>
      </c>
      <c r="L19">
        <v>256012</v>
      </c>
      <c r="M19" t="s">
        <v>55</v>
      </c>
      <c r="N19">
        <v>2326</v>
      </c>
      <c r="O19" t="s">
        <v>29</v>
      </c>
      <c r="P19">
        <v>29090348</v>
      </c>
      <c r="Q19">
        <v>205625393</v>
      </c>
      <c r="R19">
        <v>38.727899999999998</v>
      </c>
      <c r="S19">
        <v>-90.222809999999996</v>
      </c>
      <c r="T19" t="s">
        <v>30</v>
      </c>
      <c r="U19">
        <v>0</v>
      </c>
    </row>
    <row r="20" spans="1:22" x14ac:dyDescent="0.25">
      <c r="A20" t="s">
        <v>37</v>
      </c>
      <c r="B20" t="s">
        <v>2099</v>
      </c>
      <c r="C20" t="s">
        <v>107</v>
      </c>
      <c r="D20">
        <v>1.7210000000000001</v>
      </c>
      <c r="E20" t="s">
        <v>33</v>
      </c>
      <c r="F20" s="1">
        <v>42954</v>
      </c>
      <c r="G20" t="s">
        <v>24</v>
      </c>
      <c r="H20">
        <v>0</v>
      </c>
      <c r="I20" t="s">
        <v>34</v>
      </c>
      <c r="J20" t="s">
        <v>26</v>
      </c>
      <c r="K20" t="s">
        <v>27</v>
      </c>
      <c r="L20">
        <v>255672</v>
      </c>
      <c r="M20" t="s">
        <v>50</v>
      </c>
      <c r="N20">
        <v>2020</v>
      </c>
      <c r="O20" t="s">
        <v>29</v>
      </c>
      <c r="P20">
        <v>12702906</v>
      </c>
      <c r="Q20">
        <v>181627817</v>
      </c>
      <c r="R20">
        <v>38.672910000000002</v>
      </c>
      <c r="S20">
        <v>-90.624420000000001</v>
      </c>
      <c r="T20" t="s">
        <v>51</v>
      </c>
      <c r="U20">
        <v>0</v>
      </c>
    </row>
    <row r="21" spans="1:22" x14ac:dyDescent="0.25">
      <c r="A21" t="s">
        <v>21</v>
      </c>
      <c r="B21" t="s">
        <v>2093</v>
      </c>
      <c r="C21" t="s">
        <v>70</v>
      </c>
      <c r="D21">
        <v>116.381</v>
      </c>
      <c r="E21" t="s">
        <v>46</v>
      </c>
      <c r="F21" s="1">
        <v>42565</v>
      </c>
      <c r="G21" t="s">
        <v>24</v>
      </c>
      <c r="H21">
        <v>279069</v>
      </c>
      <c r="I21" t="s">
        <v>25</v>
      </c>
      <c r="J21" t="s">
        <v>26</v>
      </c>
      <c r="K21" t="s">
        <v>27</v>
      </c>
      <c r="L21">
        <v>6368</v>
      </c>
      <c r="M21" t="s">
        <v>28</v>
      </c>
      <c r="N21">
        <v>304</v>
      </c>
      <c r="O21" t="s">
        <v>29</v>
      </c>
      <c r="P21">
        <v>26933367</v>
      </c>
      <c r="Q21">
        <v>201843094</v>
      </c>
      <c r="R21">
        <v>38.623710000000003</v>
      </c>
      <c r="S21">
        <v>-90.277270000000001</v>
      </c>
      <c r="U21">
        <v>0</v>
      </c>
    </row>
    <row r="22" spans="1:22" x14ac:dyDescent="0.25">
      <c r="A22" t="s">
        <v>53</v>
      </c>
      <c r="B22" t="s">
        <v>2095</v>
      </c>
      <c r="C22" t="s">
        <v>56</v>
      </c>
      <c r="D22">
        <v>229.37299999999999</v>
      </c>
      <c r="E22" t="s">
        <v>44</v>
      </c>
      <c r="F22" s="1">
        <v>42051</v>
      </c>
      <c r="G22" t="s">
        <v>24</v>
      </c>
      <c r="H22">
        <v>234147</v>
      </c>
      <c r="I22" t="s">
        <v>40</v>
      </c>
      <c r="J22" t="s">
        <v>89</v>
      </c>
      <c r="K22" t="s">
        <v>58</v>
      </c>
      <c r="L22">
        <v>19</v>
      </c>
      <c r="M22" t="s">
        <v>50</v>
      </c>
      <c r="N22">
        <v>1339</v>
      </c>
      <c r="O22" t="s">
        <v>29</v>
      </c>
      <c r="P22">
        <v>25354361</v>
      </c>
      <c r="Q22">
        <v>198786690</v>
      </c>
      <c r="R22">
        <v>38.768619999999999</v>
      </c>
      <c r="S22">
        <v>-90.494720000000001</v>
      </c>
      <c r="U22">
        <v>0</v>
      </c>
      <c r="V22" t="s">
        <v>59</v>
      </c>
    </row>
    <row r="23" spans="1:22" x14ac:dyDescent="0.25">
      <c r="A23" t="s">
        <v>37</v>
      </c>
      <c r="B23" t="s">
        <v>2095</v>
      </c>
      <c r="C23" t="s">
        <v>60</v>
      </c>
      <c r="D23">
        <v>280.649</v>
      </c>
      <c r="E23" t="s">
        <v>44</v>
      </c>
      <c r="F23" s="1">
        <v>42461</v>
      </c>
      <c r="G23" t="s">
        <v>24</v>
      </c>
      <c r="H23">
        <v>0</v>
      </c>
      <c r="I23" t="s">
        <v>40</v>
      </c>
      <c r="J23" t="s">
        <v>26</v>
      </c>
      <c r="K23" t="s">
        <v>27</v>
      </c>
      <c r="L23">
        <v>9</v>
      </c>
      <c r="M23" t="s">
        <v>47</v>
      </c>
      <c r="N23">
        <v>1550</v>
      </c>
      <c r="O23" t="s">
        <v>29</v>
      </c>
      <c r="P23">
        <v>29084249</v>
      </c>
      <c r="Q23">
        <v>205607037</v>
      </c>
      <c r="R23">
        <v>38.579880000000003</v>
      </c>
      <c r="S23">
        <v>-90.361289999999997</v>
      </c>
      <c r="U23">
        <v>0</v>
      </c>
      <c r="V23" t="s">
        <v>97</v>
      </c>
    </row>
    <row r="24" spans="1:22" x14ac:dyDescent="0.25">
      <c r="A24" t="s">
        <v>82</v>
      </c>
      <c r="B24" t="s">
        <v>2095</v>
      </c>
      <c r="C24" t="s">
        <v>111</v>
      </c>
      <c r="D24">
        <v>58.758000000000003</v>
      </c>
      <c r="E24" t="s">
        <v>49</v>
      </c>
      <c r="F24" s="1">
        <v>42457</v>
      </c>
      <c r="G24" t="s">
        <v>24</v>
      </c>
      <c r="H24">
        <v>0</v>
      </c>
      <c r="I24" t="s">
        <v>40</v>
      </c>
      <c r="J24" t="s">
        <v>26</v>
      </c>
      <c r="K24" t="s">
        <v>27</v>
      </c>
      <c r="L24">
        <v>10</v>
      </c>
      <c r="M24" t="s">
        <v>50</v>
      </c>
      <c r="N24">
        <v>1800</v>
      </c>
      <c r="O24" t="s">
        <v>64</v>
      </c>
      <c r="P24">
        <v>29087063</v>
      </c>
      <c r="Q24">
        <v>205616372</v>
      </c>
      <c r="R24">
        <v>38.311279999999996</v>
      </c>
      <c r="S24">
        <v>-91.05941</v>
      </c>
      <c r="U24">
        <v>0</v>
      </c>
      <c r="V24" t="s">
        <v>112</v>
      </c>
    </row>
    <row r="25" spans="1:22" x14ac:dyDescent="0.25">
      <c r="A25" t="s">
        <v>21</v>
      </c>
      <c r="B25" t="s">
        <v>2095</v>
      </c>
      <c r="C25" t="s">
        <v>60</v>
      </c>
      <c r="D25">
        <v>286.88200000000001</v>
      </c>
      <c r="E25" t="s">
        <v>23</v>
      </c>
      <c r="F25" s="1">
        <v>42493</v>
      </c>
      <c r="G25" t="s">
        <v>24</v>
      </c>
      <c r="H25">
        <v>0</v>
      </c>
      <c r="I25" t="s">
        <v>25</v>
      </c>
      <c r="J25" t="s">
        <v>26</v>
      </c>
      <c r="K25" t="s">
        <v>58</v>
      </c>
      <c r="L25">
        <v>9</v>
      </c>
      <c r="M25" t="s">
        <v>35</v>
      </c>
      <c r="N25">
        <v>2350</v>
      </c>
      <c r="O25" t="s">
        <v>29</v>
      </c>
      <c r="P25">
        <v>29081533</v>
      </c>
      <c r="Q25">
        <v>205598657</v>
      </c>
      <c r="R25">
        <v>38.618409999999997</v>
      </c>
      <c r="S25">
        <v>-90.264709999999994</v>
      </c>
      <c r="U25">
        <v>0</v>
      </c>
    </row>
    <row r="26" spans="1:22" x14ac:dyDescent="0.25">
      <c r="A26" t="s">
        <v>37</v>
      </c>
      <c r="B26" t="s">
        <v>2095</v>
      </c>
      <c r="C26" t="s">
        <v>65</v>
      </c>
      <c r="D26">
        <v>3.0310000000000001</v>
      </c>
      <c r="E26" t="s">
        <v>46</v>
      </c>
      <c r="F26" s="1">
        <v>43102</v>
      </c>
      <c r="G26" t="s">
        <v>24</v>
      </c>
      <c r="H26">
        <v>244439</v>
      </c>
      <c r="I26" t="s">
        <v>40</v>
      </c>
      <c r="J26" t="s">
        <v>26</v>
      </c>
      <c r="K26" t="s">
        <v>27</v>
      </c>
      <c r="L26">
        <v>6163</v>
      </c>
      <c r="M26" t="s">
        <v>35</v>
      </c>
      <c r="N26">
        <v>1030</v>
      </c>
      <c r="O26" t="s">
        <v>29</v>
      </c>
      <c r="P26">
        <v>6485269</v>
      </c>
      <c r="Q26">
        <v>169355137</v>
      </c>
      <c r="R26">
        <v>38.73507</v>
      </c>
      <c r="S26">
        <v>-90.333430000000007</v>
      </c>
      <c r="T26" t="s">
        <v>42</v>
      </c>
      <c r="U26">
        <v>2</v>
      </c>
    </row>
    <row r="27" spans="1:22" x14ac:dyDescent="0.25">
      <c r="A27" t="s">
        <v>37</v>
      </c>
      <c r="B27" t="s">
        <v>2093</v>
      </c>
      <c r="C27" t="s">
        <v>113</v>
      </c>
      <c r="D27">
        <v>3.7999999999999999E-2</v>
      </c>
      <c r="E27" t="s">
        <v>39</v>
      </c>
      <c r="F27" s="1">
        <v>43102</v>
      </c>
      <c r="G27" t="s">
        <v>24</v>
      </c>
      <c r="H27">
        <v>224238</v>
      </c>
      <c r="I27" t="s">
        <v>40</v>
      </c>
      <c r="J27" t="s">
        <v>26</v>
      </c>
      <c r="K27" t="s">
        <v>27</v>
      </c>
      <c r="L27">
        <v>6353</v>
      </c>
      <c r="M27" t="s">
        <v>35</v>
      </c>
      <c r="N27">
        <v>1539</v>
      </c>
      <c r="O27" t="s">
        <v>29</v>
      </c>
      <c r="P27">
        <v>6423883</v>
      </c>
      <c r="Q27">
        <v>169267548</v>
      </c>
      <c r="R27">
        <v>38.793410000000002</v>
      </c>
      <c r="S27">
        <v>-90.451210000000003</v>
      </c>
      <c r="T27" t="s">
        <v>42</v>
      </c>
      <c r="U27">
        <v>2</v>
      </c>
    </row>
    <row r="28" spans="1:22" x14ac:dyDescent="0.25">
      <c r="A28" t="s">
        <v>37</v>
      </c>
      <c r="B28" t="s">
        <v>2095</v>
      </c>
      <c r="C28" t="s">
        <v>114</v>
      </c>
      <c r="D28">
        <v>3.4980000000000002</v>
      </c>
      <c r="E28" t="s">
        <v>44</v>
      </c>
      <c r="F28" s="1">
        <v>43107</v>
      </c>
      <c r="G28" t="s">
        <v>24</v>
      </c>
      <c r="H28">
        <v>0</v>
      </c>
      <c r="I28" t="s">
        <v>25</v>
      </c>
      <c r="J28" t="s">
        <v>89</v>
      </c>
      <c r="K28" t="s">
        <v>115</v>
      </c>
      <c r="L28">
        <v>6164</v>
      </c>
      <c r="M28" t="s">
        <v>61</v>
      </c>
      <c r="N28">
        <v>1702</v>
      </c>
      <c r="O28" t="s">
        <v>86</v>
      </c>
      <c r="P28">
        <v>6436876</v>
      </c>
      <c r="Q28">
        <v>169283931</v>
      </c>
      <c r="R28">
        <v>38.676360000000003</v>
      </c>
      <c r="S28">
        <v>-90.361199999999997</v>
      </c>
      <c r="T28" t="s">
        <v>42</v>
      </c>
      <c r="U28">
        <v>2</v>
      </c>
      <c r="V28" t="s">
        <v>100</v>
      </c>
    </row>
    <row r="29" spans="1:22" x14ac:dyDescent="0.25">
      <c r="A29" t="s">
        <v>21</v>
      </c>
      <c r="B29" t="s">
        <v>2095</v>
      </c>
      <c r="C29" t="s">
        <v>128</v>
      </c>
      <c r="D29">
        <v>202.99100000000001</v>
      </c>
      <c r="E29" t="s">
        <v>49</v>
      </c>
      <c r="F29" s="1">
        <v>43109</v>
      </c>
      <c r="G29" t="s">
        <v>24</v>
      </c>
      <c r="H29">
        <v>0</v>
      </c>
      <c r="I29" t="s">
        <v>40</v>
      </c>
      <c r="J29" t="s">
        <v>26</v>
      </c>
      <c r="K29" t="s">
        <v>27</v>
      </c>
      <c r="L29">
        <v>12</v>
      </c>
      <c r="M29" t="s">
        <v>35</v>
      </c>
      <c r="N29">
        <v>1302</v>
      </c>
      <c r="O29" t="s">
        <v>29</v>
      </c>
      <c r="P29">
        <v>6508709</v>
      </c>
      <c r="Q29">
        <v>169397005</v>
      </c>
      <c r="R29">
        <v>38.556710000000002</v>
      </c>
      <c r="S29">
        <v>-90.259119999999996</v>
      </c>
      <c r="T29" t="s">
        <v>42</v>
      </c>
      <c r="U29">
        <v>1</v>
      </c>
      <c r="V29" t="s">
        <v>97</v>
      </c>
    </row>
    <row r="30" spans="1:22" x14ac:dyDescent="0.25">
      <c r="A30" t="s">
        <v>37</v>
      </c>
      <c r="B30" t="s">
        <v>2095</v>
      </c>
      <c r="C30" t="s">
        <v>43</v>
      </c>
      <c r="D30">
        <v>28.358000000000001</v>
      </c>
      <c r="E30" t="s">
        <v>49</v>
      </c>
      <c r="F30" s="1">
        <v>43115</v>
      </c>
      <c r="G30" t="s">
        <v>24</v>
      </c>
      <c r="H30">
        <v>0</v>
      </c>
      <c r="I30" t="s">
        <v>25</v>
      </c>
      <c r="J30" t="s">
        <v>89</v>
      </c>
      <c r="K30" t="s">
        <v>58</v>
      </c>
      <c r="L30">
        <v>6136</v>
      </c>
      <c r="M30" t="s">
        <v>50</v>
      </c>
      <c r="N30">
        <v>2130</v>
      </c>
      <c r="O30" t="s">
        <v>29</v>
      </c>
      <c r="P30">
        <v>6481294</v>
      </c>
      <c r="Q30">
        <v>169349391</v>
      </c>
      <c r="R30">
        <v>38.5642</v>
      </c>
      <c r="S30">
        <v>-90.439970000000002</v>
      </c>
      <c r="T30" t="s">
        <v>42</v>
      </c>
      <c r="U30">
        <v>2</v>
      </c>
      <c r="V30" t="s">
        <v>59</v>
      </c>
    </row>
    <row r="31" spans="1:22" x14ac:dyDescent="0.25">
      <c r="A31" t="s">
        <v>37</v>
      </c>
      <c r="B31" t="s">
        <v>2100</v>
      </c>
      <c r="C31" t="s">
        <v>132</v>
      </c>
      <c r="D31">
        <v>7.9580000000000002</v>
      </c>
      <c r="E31" t="s">
        <v>105</v>
      </c>
      <c r="F31" s="1">
        <v>43117</v>
      </c>
      <c r="G31" t="s">
        <v>24</v>
      </c>
      <c r="H31">
        <v>985654</v>
      </c>
      <c r="I31" t="s">
        <v>40</v>
      </c>
      <c r="J31" t="s">
        <v>26</v>
      </c>
      <c r="K31" t="s">
        <v>106</v>
      </c>
      <c r="L31">
        <v>15</v>
      </c>
      <c r="M31" t="s">
        <v>41</v>
      </c>
      <c r="N31">
        <v>1233</v>
      </c>
      <c r="O31" t="s">
        <v>29</v>
      </c>
      <c r="P31">
        <v>6485117</v>
      </c>
      <c r="Q31">
        <v>169354997</v>
      </c>
      <c r="R31">
        <v>38.819899999999997</v>
      </c>
      <c r="S31">
        <v>-90.267399999999995</v>
      </c>
      <c r="T31" t="s">
        <v>42</v>
      </c>
      <c r="U31">
        <v>2</v>
      </c>
    </row>
    <row r="32" spans="1:22" x14ac:dyDescent="0.25">
      <c r="A32" t="s">
        <v>21</v>
      </c>
      <c r="B32" t="s">
        <v>2098</v>
      </c>
      <c r="C32" t="s">
        <v>139</v>
      </c>
      <c r="D32">
        <v>9.83</v>
      </c>
      <c r="E32" t="s">
        <v>57</v>
      </c>
      <c r="F32" s="1">
        <v>43374</v>
      </c>
      <c r="G32" t="s">
        <v>24</v>
      </c>
      <c r="H32">
        <v>264900</v>
      </c>
      <c r="I32" t="s">
        <v>40</v>
      </c>
      <c r="J32" t="s">
        <v>26</v>
      </c>
      <c r="K32" t="s">
        <v>27</v>
      </c>
      <c r="L32">
        <v>6131</v>
      </c>
      <c r="M32" t="s">
        <v>50</v>
      </c>
      <c r="N32">
        <v>1515</v>
      </c>
      <c r="O32" t="s">
        <v>29</v>
      </c>
      <c r="P32">
        <v>19961231</v>
      </c>
      <c r="Q32">
        <v>190109417</v>
      </c>
      <c r="R32">
        <v>38.666879999999999</v>
      </c>
      <c r="S32">
        <v>-90.283159999999995</v>
      </c>
      <c r="T32" t="s">
        <v>30</v>
      </c>
      <c r="U32">
        <v>3</v>
      </c>
    </row>
    <row r="33" spans="1:22" x14ac:dyDescent="0.25">
      <c r="A33" t="s">
        <v>37</v>
      </c>
      <c r="B33" t="s">
        <v>2095</v>
      </c>
      <c r="C33" t="s">
        <v>103</v>
      </c>
      <c r="D33">
        <v>1.8879999999999999</v>
      </c>
      <c r="E33" t="s">
        <v>46</v>
      </c>
      <c r="F33" s="1">
        <v>43122</v>
      </c>
      <c r="G33" t="s">
        <v>24</v>
      </c>
      <c r="H33">
        <v>313181</v>
      </c>
      <c r="I33" t="s">
        <v>40</v>
      </c>
      <c r="J33" t="s">
        <v>26</v>
      </c>
      <c r="K33" t="s">
        <v>27</v>
      </c>
      <c r="L33">
        <v>6135</v>
      </c>
      <c r="M33" t="s">
        <v>50</v>
      </c>
      <c r="N33">
        <v>955</v>
      </c>
      <c r="O33" t="s">
        <v>29</v>
      </c>
      <c r="P33">
        <v>6502207</v>
      </c>
      <c r="Q33">
        <v>169382509</v>
      </c>
      <c r="R33">
        <v>38.511859999999999</v>
      </c>
      <c r="S33">
        <v>-90.366389999999996</v>
      </c>
      <c r="T33" t="s">
        <v>42</v>
      </c>
      <c r="U33">
        <v>3</v>
      </c>
    </row>
    <row r="34" spans="1:22" x14ac:dyDescent="0.25">
      <c r="A34" t="s">
        <v>37</v>
      </c>
      <c r="B34" t="s">
        <v>2101</v>
      </c>
      <c r="C34" t="s">
        <v>140</v>
      </c>
      <c r="D34">
        <v>9.5000000000000001E-2</v>
      </c>
      <c r="E34" t="s">
        <v>49</v>
      </c>
      <c r="F34" s="1">
        <v>43112</v>
      </c>
      <c r="G34" t="s">
        <v>24</v>
      </c>
      <c r="H34">
        <v>0</v>
      </c>
      <c r="I34" t="s">
        <v>25</v>
      </c>
      <c r="J34" t="s">
        <v>26</v>
      </c>
      <c r="K34" t="s">
        <v>58</v>
      </c>
      <c r="L34">
        <v>6166</v>
      </c>
      <c r="M34" t="s">
        <v>47</v>
      </c>
      <c r="N34">
        <v>1900</v>
      </c>
      <c r="O34" t="s">
        <v>29</v>
      </c>
      <c r="P34">
        <v>6502213</v>
      </c>
      <c r="Q34">
        <v>169382516</v>
      </c>
      <c r="R34">
        <v>38.745109999999997</v>
      </c>
      <c r="S34">
        <v>-90.412660000000002</v>
      </c>
      <c r="T34" t="s">
        <v>42</v>
      </c>
      <c r="U34">
        <v>1</v>
      </c>
      <c r="V34" t="s">
        <v>141</v>
      </c>
    </row>
    <row r="35" spans="1:22" x14ac:dyDescent="0.25">
      <c r="A35" t="s">
        <v>37</v>
      </c>
      <c r="B35" t="s">
        <v>2095</v>
      </c>
      <c r="C35" t="s">
        <v>65</v>
      </c>
      <c r="D35">
        <v>0.52900000000000003</v>
      </c>
      <c r="E35" t="s">
        <v>49</v>
      </c>
      <c r="F35" s="1">
        <v>43123</v>
      </c>
      <c r="G35" t="s">
        <v>24</v>
      </c>
      <c r="H35">
        <v>0</v>
      </c>
      <c r="I35" t="s">
        <v>25</v>
      </c>
      <c r="J35" t="s">
        <v>89</v>
      </c>
      <c r="K35" t="s">
        <v>58</v>
      </c>
      <c r="L35">
        <v>6163</v>
      </c>
      <c r="M35" t="s">
        <v>35</v>
      </c>
      <c r="N35">
        <v>606</v>
      </c>
      <c r="O35" t="s">
        <v>86</v>
      </c>
      <c r="P35">
        <v>6542197</v>
      </c>
      <c r="Q35">
        <v>169444756</v>
      </c>
      <c r="R35">
        <v>38.770449999999997</v>
      </c>
      <c r="S35">
        <v>-90.339089999999999</v>
      </c>
      <c r="T35" t="s">
        <v>42</v>
      </c>
      <c r="U35">
        <v>1</v>
      </c>
      <c r="V35" t="s">
        <v>145</v>
      </c>
    </row>
    <row r="36" spans="1:22" x14ac:dyDescent="0.25">
      <c r="A36" t="s">
        <v>37</v>
      </c>
      <c r="B36" t="s">
        <v>2095</v>
      </c>
      <c r="C36" t="s">
        <v>103</v>
      </c>
      <c r="D36">
        <v>25.013999999999999</v>
      </c>
      <c r="E36" t="s">
        <v>49</v>
      </c>
      <c r="F36" s="1">
        <v>43128</v>
      </c>
      <c r="G36" t="s">
        <v>24</v>
      </c>
      <c r="H36">
        <v>0</v>
      </c>
      <c r="I36" t="s">
        <v>25</v>
      </c>
      <c r="J36" t="s">
        <v>26</v>
      </c>
      <c r="K36" t="s">
        <v>27</v>
      </c>
      <c r="L36">
        <v>6135</v>
      </c>
      <c r="M36" t="s">
        <v>61</v>
      </c>
      <c r="N36">
        <v>2108</v>
      </c>
      <c r="O36" t="s">
        <v>29</v>
      </c>
      <c r="P36">
        <v>6542203</v>
      </c>
      <c r="Q36">
        <v>169444762</v>
      </c>
      <c r="R36">
        <v>38.780329999999999</v>
      </c>
      <c r="S36">
        <v>-90.36891</v>
      </c>
      <c r="T36" t="s">
        <v>42</v>
      </c>
      <c r="U36">
        <v>1</v>
      </c>
    </row>
    <row r="37" spans="1:22" x14ac:dyDescent="0.25">
      <c r="A37" t="s">
        <v>37</v>
      </c>
      <c r="B37" t="s">
        <v>2095</v>
      </c>
      <c r="C37" t="s">
        <v>114</v>
      </c>
      <c r="D37">
        <v>8.8770000000000007</v>
      </c>
      <c r="E37" t="s">
        <v>121</v>
      </c>
      <c r="F37" s="1">
        <v>43135</v>
      </c>
      <c r="G37" t="s">
        <v>24</v>
      </c>
      <c r="H37">
        <v>0</v>
      </c>
      <c r="I37" t="s">
        <v>34</v>
      </c>
      <c r="J37" t="s">
        <v>26</v>
      </c>
      <c r="K37" t="s">
        <v>27</v>
      </c>
      <c r="L37">
        <v>6164</v>
      </c>
      <c r="M37" t="s">
        <v>61</v>
      </c>
      <c r="N37">
        <v>322</v>
      </c>
      <c r="O37" t="s">
        <v>29</v>
      </c>
      <c r="P37">
        <v>7627828</v>
      </c>
      <c r="Q37">
        <v>170913530</v>
      </c>
      <c r="R37">
        <v>38.745489999999997</v>
      </c>
      <c r="S37">
        <v>-90.337100000000007</v>
      </c>
      <c r="T37" t="s">
        <v>42</v>
      </c>
      <c r="U37">
        <v>3</v>
      </c>
    </row>
    <row r="38" spans="1:22" x14ac:dyDescent="0.25">
      <c r="A38" t="s">
        <v>37</v>
      </c>
      <c r="B38" t="s">
        <v>2095</v>
      </c>
      <c r="C38" t="s">
        <v>114</v>
      </c>
      <c r="D38">
        <v>10.156000000000001</v>
      </c>
      <c r="E38" t="s">
        <v>46</v>
      </c>
      <c r="F38" s="1">
        <v>43118</v>
      </c>
      <c r="G38" t="s">
        <v>24</v>
      </c>
      <c r="H38">
        <v>0</v>
      </c>
      <c r="I38" t="s">
        <v>40</v>
      </c>
      <c r="J38" t="s">
        <v>26</v>
      </c>
      <c r="K38" t="s">
        <v>27</v>
      </c>
      <c r="L38">
        <v>6164</v>
      </c>
      <c r="M38" t="s">
        <v>28</v>
      </c>
      <c r="N38">
        <v>1350</v>
      </c>
      <c r="O38" t="s">
        <v>29</v>
      </c>
      <c r="P38">
        <v>6542236</v>
      </c>
      <c r="Q38">
        <v>169444794</v>
      </c>
      <c r="R38">
        <v>38.763919999999999</v>
      </c>
      <c r="S38">
        <v>-90.338350000000005</v>
      </c>
      <c r="T38" t="s">
        <v>42</v>
      </c>
      <c r="U38">
        <v>2</v>
      </c>
    </row>
    <row r="39" spans="1:22" x14ac:dyDescent="0.25">
      <c r="A39" t="s">
        <v>37</v>
      </c>
      <c r="B39" t="s">
        <v>2095</v>
      </c>
      <c r="C39" t="s">
        <v>68</v>
      </c>
      <c r="D39">
        <v>11.659000000000001</v>
      </c>
      <c r="E39" t="s">
        <v>49</v>
      </c>
      <c r="F39" s="1">
        <v>43116</v>
      </c>
      <c r="G39" t="s">
        <v>24</v>
      </c>
      <c r="H39">
        <v>0</v>
      </c>
      <c r="I39" t="s">
        <v>40</v>
      </c>
      <c r="J39" t="s">
        <v>26</v>
      </c>
      <c r="K39" t="s">
        <v>27</v>
      </c>
      <c r="L39">
        <v>13</v>
      </c>
      <c r="M39" t="s">
        <v>35</v>
      </c>
      <c r="N39">
        <v>1155</v>
      </c>
      <c r="O39" t="s">
        <v>29</v>
      </c>
      <c r="P39">
        <v>6576481</v>
      </c>
      <c r="Q39">
        <v>169488642</v>
      </c>
      <c r="R39">
        <v>38.519669999999998</v>
      </c>
      <c r="S39">
        <v>-90.330870000000004</v>
      </c>
      <c r="T39" t="s">
        <v>42</v>
      </c>
      <c r="U39">
        <v>1</v>
      </c>
      <c r="V39" t="s">
        <v>154</v>
      </c>
    </row>
    <row r="40" spans="1:22" x14ac:dyDescent="0.25">
      <c r="A40" t="s">
        <v>37</v>
      </c>
      <c r="B40" t="s">
        <v>2095</v>
      </c>
      <c r="C40" t="s">
        <v>43</v>
      </c>
      <c r="D40">
        <v>5.1710000000000003</v>
      </c>
      <c r="E40" t="s">
        <v>23</v>
      </c>
      <c r="F40" s="1">
        <v>43130</v>
      </c>
      <c r="G40" t="s">
        <v>24</v>
      </c>
      <c r="H40">
        <v>0</v>
      </c>
      <c r="I40" t="s">
        <v>40</v>
      </c>
      <c r="J40" t="s">
        <v>26</v>
      </c>
      <c r="K40" t="s">
        <v>27</v>
      </c>
      <c r="L40">
        <v>6136</v>
      </c>
      <c r="M40" t="s">
        <v>35</v>
      </c>
      <c r="N40">
        <v>1101</v>
      </c>
      <c r="O40" t="s">
        <v>29</v>
      </c>
      <c r="P40">
        <v>6581605</v>
      </c>
      <c r="Q40">
        <v>169497405</v>
      </c>
      <c r="R40">
        <v>38.771070000000002</v>
      </c>
      <c r="S40">
        <v>-90.266670000000005</v>
      </c>
      <c r="T40" t="s">
        <v>42</v>
      </c>
      <c r="U40">
        <v>1</v>
      </c>
    </row>
    <row r="41" spans="1:22" x14ac:dyDescent="0.25">
      <c r="A41" t="s">
        <v>37</v>
      </c>
      <c r="B41" t="s">
        <v>2095</v>
      </c>
      <c r="C41" t="s">
        <v>114</v>
      </c>
      <c r="D41">
        <v>8.609</v>
      </c>
      <c r="E41" t="s">
        <v>46</v>
      </c>
      <c r="F41" s="1">
        <v>43131</v>
      </c>
      <c r="G41" t="s">
        <v>24</v>
      </c>
      <c r="H41">
        <v>242046</v>
      </c>
      <c r="I41" t="s">
        <v>34</v>
      </c>
      <c r="J41" t="s">
        <v>26</v>
      </c>
      <c r="K41" t="s">
        <v>27</v>
      </c>
      <c r="L41">
        <v>6164</v>
      </c>
      <c r="M41" t="s">
        <v>41</v>
      </c>
      <c r="N41">
        <v>1805</v>
      </c>
      <c r="O41" t="s">
        <v>29</v>
      </c>
      <c r="P41">
        <v>6547370</v>
      </c>
      <c r="Q41">
        <v>169451571</v>
      </c>
      <c r="R41">
        <v>38.741709999999998</v>
      </c>
      <c r="S41">
        <v>-90.336060000000003</v>
      </c>
      <c r="T41" t="s">
        <v>42</v>
      </c>
      <c r="U41">
        <v>3</v>
      </c>
    </row>
    <row r="42" spans="1:22" x14ac:dyDescent="0.25">
      <c r="A42" t="s">
        <v>37</v>
      </c>
      <c r="B42" t="s">
        <v>2093</v>
      </c>
      <c r="C42" t="s">
        <v>157</v>
      </c>
      <c r="D42">
        <v>3.9809999999999999</v>
      </c>
      <c r="E42" t="s">
        <v>49</v>
      </c>
      <c r="F42" s="1">
        <v>43127</v>
      </c>
      <c r="G42" t="s">
        <v>24</v>
      </c>
      <c r="H42">
        <v>0</v>
      </c>
      <c r="I42" t="s">
        <v>40</v>
      </c>
      <c r="J42" t="s">
        <v>26</v>
      </c>
      <c r="K42" t="s">
        <v>27</v>
      </c>
      <c r="L42">
        <v>6162</v>
      </c>
      <c r="M42" t="s">
        <v>55</v>
      </c>
      <c r="N42">
        <v>1345</v>
      </c>
      <c r="O42" t="s">
        <v>86</v>
      </c>
      <c r="P42">
        <v>6530377</v>
      </c>
      <c r="Q42">
        <v>169432815</v>
      </c>
      <c r="R42">
        <v>38.79522</v>
      </c>
      <c r="S42">
        <v>-90.461749999999995</v>
      </c>
      <c r="T42" t="s">
        <v>42</v>
      </c>
      <c r="U42">
        <v>1</v>
      </c>
      <c r="V42" t="s">
        <v>158</v>
      </c>
    </row>
    <row r="43" spans="1:22" x14ac:dyDescent="0.25">
      <c r="A43" t="s">
        <v>37</v>
      </c>
      <c r="B43" t="s">
        <v>2095</v>
      </c>
      <c r="C43" t="s">
        <v>114</v>
      </c>
      <c r="D43">
        <v>7.7709999999999999</v>
      </c>
      <c r="E43" t="s">
        <v>49</v>
      </c>
      <c r="F43" s="1">
        <v>43150</v>
      </c>
      <c r="G43" t="s">
        <v>24</v>
      </c>
      <c r="H43">
        <v>245662</v>
      </c>
      <c r="I43" t="s">
        <v>34</v>
      </c>
      <c r="J43" t="s">
        <v>89</v>
      </c>
      <c r="K43" t="s">
        <v>115</v>
      </c>
      <c r="L43">
        <v>6164</v>
      </c>
      <c r="M43" t="s">
        <v>50</v>
      </c>
      <c r="N43">
        <v>2230</v>
      </c>
      <c r="O43" t="s">
        <v>86</v>
      </c>
      <c r="P43">
        <v>6616444</v>
      </c>
      <c r="Q43">
        <v>169554351</v>
      </c>
      <c r="R43">
        <v>38.730409999999999</v>
      </c>
      <c r="S43">
        <v>-90.330849999999998</v>
      </c>
      <c r="T43" t="s">
        <v>42</v>
      </c>
      <c r="U43">
        <v>1</v>
      </c>
      <c r="V43" t="s">
        <v>160</v>
      </c>
    </row>
    <row r="44" spans="1:22" x14ac:dyDescent="0.25">
      <c r="A44" t="s">
        <v>37</v>
      </c>
      <c r="B44" t="s">
        <v>2095</v>
      </c>
      <c r="C44" t="s">
        <v>65</v>
      </c>
      <c r="D44">
        <v>2.556</v>
      </c>
      <c r="E44" t="s">
        <v>49</v>
      </c>
      <c r="F44" s="1">
        <v>43151</v>
      </c>
      <c r="G44" t="s">
        <v>24</v>
      </c>
      <c r="H44">
        <v>0</v>
      </c>
      <c r="I44" t="s">
        <v>34</v>
      </c>
      <c r="J44" t="s">
        <v>89</v>
      </c>
      <c r="K44" t="s">
        <v>115</v>
      </c>
      <c r="L44">
        <v>6163</v>
      </c>
      <c r="M44" t="s">
        <v>35</v>
      </c>
      <c r="N44">
        <v>2340</v>
      </c>
      <c r="O44" t="s">
        <v>86</v>
      </c>
      <c r="P44">
        <v>6616447</v>
      </c>
      <c r="Q44">
        <v>169554353</v>
      </c>
      <c r="R44">
        <v>38.741520000000001</v>
      </c>
      <c r="S44">
        <v>-90.336330000000004</v>
      </c>
      <c r="T44" t="s">
        <v>42</v>
      </c>
      <c r="U44">
        <v>1</v>
      </c>
      <c r="V44" t="s">
        <v>161</v>
      </c>
    </row>
    <row r="45" spans="1:22" x14ac:dyDescent="0.25">
      <c r="A45" t="s">
        <v>37</v>
      </c>
      <c r="B45" t="s">
        <v>2093</v>
      </c>
      <c r="C45" t="s">
        <v>91</v>
      </c>
      <c r="D45">
        <v>1.9730000000000001</v>
      </c>
      <c r="E45" t="s">
        <v>72</v>
      </c>
      <c r="F45" s="1">
        <v>43148</v>
      </c>
      <c r="G45" t="s">
        <v>24</v>
      </c>
      <c r="H45">
        <v>0</v>
      </c>
      <c r="I45" t="s">
        <v>25</v>
      </c>
      <c r="J45" t="s">
        <v>89</v>
      </c>
      <c r="K45" t="s">
        <v>90</v>
      </c>
      <c r="L45">
        <v>6143</v>
      </c>
      <c r="M45" t="s">
        <v>55</v>
      </c>
      <c r="N45">
        <v>2144</v>
      </c>
      <c r="O45" t="s">
        <v>29</v>
      </c>
      <c r="P45">
        <v>6616450</v>
      </c>
      <c r="Q45">
        <v>169554355</v>
      </c>
      <c r="R45">
        <v>38.556269999999998</v>
      </c>
      <c r="S45">
        <v>-90.395899999999997</v>
      </c>
      <c r="T45" t="s">
        <v>42</v>
      </c>
      <c r="U45">
        <v>2</v>
      </c>
    </row>
    <row r="46" spans="1:22" x14ac:dyDescent="0.25">
      <c r="A46" t="s">
        <v>37</v>
      </c>
      <c r="B46" t="s">
        <v>2095</v>
      </c>
      <c r="C46" t="s">
        <v>68</v>
      </c>
      <c r="D46">
        <v>13.019</v>
      </c>
      <c r="E46" t="s">
        <v>64</v>
      </c>
      <c r="F46" s="1">
        <v>43143</v>
      </c>
      <c r="G46" t="s">
        <v>24</v>
      </c>
      <c r="H46">
        <v>0</v>
      </c>
      <c r="I46" t="s">
        <v>25</v>
      </c>
      <c r="J46" t="s">
        <v>26</v>
      </c>
      <c r="K46" t="s">
        <v>27</v>
      </c>
      <c r="L46">
        <v>13</v>
      </c>
      <c r="M46" t="s">
        <v>50</v>
      </c>
      <c r="N46">
        <v>1832</v>
      </c>
      <c r="O46" t="s">
        <v>29</v>
      </c>
      <c r="P46">
        <v>6600871</v>
      </c>
      <c r="Q46">
        <v>169532599</v>
      </c>
      <c r="R46">
        <v>38.501730000000002</v>
      </c>
      <c r="S46">
        <v>-90.33981</v>
      </c>
      <c r="T46" t="s">
        <v>42</v>
      </c>
      <c r="U46">
        <v>1</v>
      </c>
      <c r="V46" t="s">
        <v>165</v>
      </c>
    </row>
    <row r="47" spans="1:22" x14ac:dyDescent="0.25">
      <c r="A47" t="s">
        <v>37</v>
      </c>
      <c r="B47" t="s">
        <v>2095</v>
      </c>
      <c r="C47" t="s">
        <v>166</v>
      </c>
      <c r="D47">
        <v>14.031000000000001</v>
      </c>
      <c r="E47" t="s">
        <v>46</v>
      </c>
      <c r="F47" s="1">
        <v>43127</v>
      </c>
      <c r="G47" t="s">
        <v>24</v>
      </c>
      <c r="H47">
        <v>1073199</v>
      </c>
      <c r="I47" t="s">
        <v>40</v>
      </c>
      <c r="J47" t="s">
        <v>26</v>
      </c>
      <c r="K47" t="s">
        <v>27</v>
      </c>
      <c r="L47">
        <v>3506</v>
      </c>
      <c r="M47" t="s">
        <v>55</v>
      </c>
      <c r="N47">
        <v>1055</v>
      </c>
      <c r="O47" t="s">
        <v>29</v>
      </c>
      <c r="P47">
        <v>6585076</v>
      </c>
      <c r="Q47">
        <v>169503438</v>
      </c>
      <c r="R47">
        <v>38.743029999999997</v>
      </c>
      <c r="S47">
        <v>-90.378969999999995</v>
      </c>
      <c r="T47" t="s">
        <v>42</v>
      </c>
      <c r="U47">
        <v>2</v>
      </c>
      <c r="V47" t="s">
        <v>167</v>
      </c>
    </row>
    <row r="48" spans="1:22" x14ac:dyDescent="0.25">
      <c r="A48" t="s">
        <v>21</v>
      </c>
      <c r="B48" t="s">
        <v>2095</v>
      </c>
      <c r="C48" t="s">
        <v>111</v>
      </c>
      <c r="D48">
        <v>4.8250000000000002</v>
      </c>
      <c r="E48" t="s">
        <v>49</v>
      </c>
      <c r="F48" s="1">
        <v>43143</v>
      </c>
      <c r="G48" t="s">
        <v>24</v>
      </c>
      <c r="H48">
        <v>0</v>
      </c>
      <c r="I48" t="s">
        <v>25</v>
      </c>
      <c r="J48" t="s">
        <v>26</v>
      </c>
      <c r="K48" t="s">
        <v>58</v>
      </c>
      <c r="L48">
        <v>10</v>
      </c>
      <c r="M48" t="s">
        <v>50</v>
      </c>
      <c r="N48">
        <v>403</v>
      </c>
      <c r="O48" t="s">
        <v>86</v>
      </c>
      <c r="P48">
        <v>6599397</v>
      </c>
      <c r="Q48">
        <v>169530929</v>
      </c>
      <c r="R48">
        <v>38.616709999999998</v>
      </c>
      <c r="S48">
        <v>-90.239170000000001</v>
      </c>
      <c r="T48" t="s">
        <v>42</v>
      </c>
      <c r="U48">
        <v>1</v>
      </c>
      <c r="V48" t="s">
        <v>97</v>
      </c>
    </row>
    <row r="49" spans="1:22" x14ac:dyDescent="0.25">
      <c r="A49" t="s">
        <v>21</v>
      </c>
      <c r="B49" t="s">
        <v>2101</v>
      </c>
      <c r="C49" t="s">
        <v>173</v>
      </c>
      <c r="D49">
        <v>0.187</v>
      </c>
      <c r="E49" t="s">
        <v>174</v>
      </c>
      <c r="F49" s="1">
        <v>43143</v>
      </c>
      <c r="G49" t="s">
        <v>24</v>
      </c>
      <c r="H49">
        <v>281902</v>
      </c>
      <c r="I49" t="s">
        <v>40</v>
      </c>
      <c r="J49" t="s">
        <v>26</v>
      </c>
      <c r="K49" t="s">
        <v>27</v>
      </c>
      <c r="L49">
        <v>228445</v>
      </c>
      <c r="M49" t="s">
        <v>50</v>
      </c>
      <c r="N49">
        <v>901</v>
      </c>
      <c r="O49" t="s">
        <v>29</v>
      </c>
      <c r="P49">
        <v>6599399</v>
      </c>
      <c r="Q49">
        <v>169530931</v>
      </c>
      <c r="R49">
        <v>38.614130000000003</v>
      </c>
      <c r="S49">
        <v>-90.221140000000005</v>
      </c>
      <c r="T49" t="s">
        <v>42</v>
      </c>
      <c r="U49">
        <v>2</v>
      </c>
    </row>
    <row r="50" spans="1:22" x14ac:dyDescent="0.25">
      <c r="A50" t="s">
        <v>53</v>
      </c>
      <c r="B50" t="s">
        <v>2099</v>
      </c>
      <c r="C50" t="s">
        <v>175</v>
      </c>
      <c r="D50">
        <v>4.3810000000000002</v>
      </c>
      <c r="E50" t="s">
        <v>72</v>
      </c>
      <c r="F50" s="1">
        <v>43143</v>
      </c>
      <c r="G50" t="s">
        <v>24</v>
      </c>
      <c r="H50">
        <v>651201</v>
      </c>
      <c r="I50" t="s">
        <v>40</v>
      </c>
      <c r="J50" t="s">
        <v>26</v>
      </c>
      <c r="K50" t="s">
        <v>27</v>
      </c>
      <c r="L50">
        <v>255772</v>
      </c>
      <c r="M50" t="s">
        <v>50</v>
      </c>
      <c r="N50">
        <v>743</v>
      </c>
      <c r="O50" t="s">
        <v>29</v>
      </c>
      <c r="P50">
        <v>6606373</v>
      </c>
      <c r="Q50">
        <v>169540146</v>
      </c>
      <c r="R50">
        <v>38.785600000000002</v>
      </c>
      <c r="S50">
        <v>-90.533869999999993</v>
      </c>
      <c r="T50" t="s">
        <v>42</v>
      </c>
      <c r="U50">
        <v>2</v>
      </c>
    </row>
    <row r="51" spans="1:22" x14ac:dyDescent="0.25">
      <c r="A51" t="s">
        <v>37</v>
      </c>
      <c r="B51" t="s">
        <v>2095</v>
      </c>
      <c r="C51" t="s">
        <v>178</v>
      </c>
      <c r="D51">
        <v>21.940999999999999</v>
      </c>
      <c r="E51" t="s">
        <v>46</v>
      </c>
      <c r="F51" s="1">
        <v>42217</v>
      </c>
      <c r="G51" t="s">
        <v>24</v>
      </c>
      <c r="H51">
        <v>936191</v>
      </c>
      <c r="I51" t="s">
        <v>40</v>
      </c>
      <c r="J51" t="s">
        <v>26</v>
      </c>
      <c r="K51" t="s">
        <v>27</v>
      </c>
      <c r="L51">
        <v>6372</v>
      </c>
      <c r="M51" t="s">
        <v>55</v>
      </c>
      <c r="N51">
        <v>1755</v>
      </c>
      <c r="O51" t="s">
        <v>29</v>
      </c>
      <c r="P51">
        <v>26929206</v>
      </c>
      <c r="Q51">
        <v>201829853</v>
      </c>
      <c r="R51">
        <v>38.644779999999997</v>
      </c>
      <c r="S51">
        <v>-90.521230000000003</v>
      </c>
      <c r="U51">
        <v>0</v>
      </c>
    </row>
    <row r="52" spans="1:22" x14ac:dyDescent="0.25">
      <c r="A52" t="s">
        <v>37</v>
      </c>
      <c r="B52" t="s">
        <v>2093</v>
      </c>
      <c r="C52" t="s">
        <v>179</v>
      </c>
      <c r="D52">
        <v>5.0960000000000001</v>
      </c>
      <c r="E52" t="s">
        <v>72</v>
      </c>
      <c r="F52" s="1">
        <v>43139</v>
      </c>
      <c r="G52" t="s">
        <v>24</v>
      </c>
      <c r="H52">
        <v>250804</v>
      </c>
      <c r="I52" t="s">
        <v>40</v>
      </c>
      <c r="J52" t="s">
        <v>26</v>
      </c>
      <c r="K52" t="s">
        <v>27</v>
      </c>
      <c r="L52">
        <v>6157</v>
      </c>
      <c r="M52" t="s">
        <v>28</v>
      </c>
      <c r="N52">
        <v>900</v>
      </c>
      <c r="O52" t="s">
        <v>29</v>
      </c>
      <c r="P52">
        <v>6642968</v>
      </c>
      <c r="Q52">
        <v>169600620</v>
      </c>
      <c r="R52">
        <v>38.715870000000002</v>
      </c>
      <c r="S52">
        <v>-90.359790000000004</v>
      </c>
      <c r="T52" t="s">
        <v>42</v>
      </c>
      <c r="U52">
        <v>2</v>
      </c>
    </row>
    <row r="53" spans="1:22" x14ac:dyDescent="0.25">
      <c r="A53" t="s">
        <v>82</v>
      </c>
      <c r="B53" t="s">
        <v>2093</v>
      </c>
      <c r="C53" t="s">
        <v>181</v>
      </c>
      <c r="D53">
        <v>17.797000000000001</v>
      </c>
      <c r="E53" t="s">
        <v>49</v>
      </c>
      <c r="F53" s="1">
        <v>43117</v>
      </c>
      <c r="G53" t="s">
        <v>24</v>
      </c>
      <c r="H53">
        <v>0</v>
      </c>
      <c r="I53" t="s">
        <v>40</v>
      </c>
      <c r="J53" t="s">
        <v>26</v>
      </c>
      <c r="K53" t="s">
        <v>27</v>
      </c>
      <c r="L53">
        <v>20</v>
      </c>
      <c r="M53" t="s">
        <v>41</v>
      </c>
      <c r="N53">
        <v>1150</v>
      </c>
      <c r="O53" t="s">
        <v>86</v>
      </c>
      <c r="P53">
        <v>6650192</v>
      </c>
      <c r="Q53">
        <v>169615438</v>
      </c>
      <c r="R53">
        <v>38.360439999999997</v>
      </c>
      <c r="S53">
        <v>-91.189359999999994</v>
      </c>
      <c r="T53" t="s">
        <v>42</v>
      </c>
      <c r="U53">
        <v>1</v>
      </c>
      <c r="V53" t="s">
        <v>182</v>
      </c>
    </row>
    <row r="54" spans="1:22" x14ac:dyDescent="0.25">
      <c r="A54" t="s">
        <v>37</v>
      </c>
      <c r="B54" t="s">
        <v>2095</v>
      </c>
      <c r="C54" t="s">
        <v>68</v>
      </c>
      <c r="D54">
        <v>11.61</v>
      </c>
      <c r="E54" t="s">
        <v>49</v>
      </c>
      <c r="F54" s="1">
        <v>43160</v>
      </c>
      <c r="G54" t="s">
        <v>24</v>
      </c>
      <c r="H54">
        <v>0</v>
      </c>
      <c r="I54" t="s">
        <v>40</v>
      </c>
      <c r="J54" t="s">
        <v>26</v>
      </c>
      <c r="K54" t="s">
        <v>27</v>
      </c>
      <c r="L54">
        <v>13</v>
      </c>
      <c r="M54" t="s">
        <v>28</v>
      </c>
      <c r="N54">
        <v>1312</v>
      </c>
      <c r="O54" t="s">
        <v>29</v>
      </c>
      <c r="P54">
        <v>6650045</v>
      </c>
      <c r="Q54">
        <v>169615261</v>
      </c>
      <c r="R54">
        <v>38.519970000000001</v>
      </c>
      <c r="S54">
        <v>-90.33005</v>
      </c>
      <c r="T54" t="s">
        <v>42</v>
      </c>
      <c r="U54">
        <v>1</v>
      </c>
      <c r="V54" t="s">
        <v>183</v>
      </c>
    </row>
    <row r="55" spans="1:22" x14ac:dyDescent="0.25">
      <c r="A55" t="s">
        <v>31</v>
      </c>
      <c r="B55" t="s">
        <v>2093</v>
      </c>
      <c r="C55" t="s">
        <v>184</v>
      </c>
      <c r="D55">
        <v>24.477</v>
      </c>
      <c r="E55" t="s">
        <v>80</v>
      </c>
      <c r="F55" s="1">
        <v>43151</v>
      </c>
      <c r="G55" t="s">
        <v>24</v>
      </c>
      <c r="H55">
        <v>340500</v>
      </c>
      <c r="I55" t="s">
        <v>40</v>
      </c>
      <c r="J55" t="s">
        <v>89</v>
      </c>
      <c r="K55" t="s">
        <v>58</v>
      </c>
      <c r="L55">
        <v>6370</v>
      </c>
      <c r="M55" t="s">
        <v>35</v>
      </c>
      <c r="N55">
        <v>727</v>
      </c>
      <c r="O55" t="s">
        <v>29</v>
      </c>
      <c r="P55">
        <v>6638979</v>
      </c>
      <c r="Q55">
        <v>169592258</v>
      </c>
      <c r="R55">
        <v>38.378700000000002</v>
      </c>
      <c r="S55">
        <v>-90.61497</v>
      </c>
      <c r="T55" t="s">
        <v>42</v>
      </c>
      <c r="U55">
        <v>2</v>
      </c>
    </row>
    <row r="56" spans="1:22" x14ac:dyDescent="0.25">
      <c r="A56" t="s">
        <v>37</v>
      </c>
      <c r="B56" t="s">
        <v>2095</v>
      </c>
      <c r="C56" t="s">
        <v>103</v>
      </c>
      <c r="D56">
        <v>13.034000000000001</v>
      </c>
      <c r="E56" t="s">
        <v>44</v>
      </c>
      <c r="F56" s="1">
        <v>43157</v>
      </c>
      <c r="G56" t="s">
        <v>24</v>
      </c>
      <c r="H56">
        <v>0</v>
      </c>
      <c r="I56" t="s">
        <v>40</v>
      </c>
      <c r="J56" t="s">
        <v>26</v>
      </c>
      <c r="K56" t="s">
        <v>27</v>
      </c>
      <c r="L56">
        <v>6135</v>
      </c>
      <c r="M56" t="s">
        <v>50</v>
      </c>
      <c r="N56">
        <v>621</v>
      </c>
      <c r="O56" t="s">
        <v>86</v>
      </c>
      <c r="P56">
        <v>6653611</v>
      </c>
      <c r="Q56">
        <v>169621547</v>
      </c>
      <c r="R56">
        <v>38.643770000000004</v>
      </c>
      <c r="S56">
        <v>-90.448999999999998</v>
      </c>
      <c r="T56" t="s">
        <v>42</v>
      </c>
      <c r="U56">
        <v>2</v>
      </c>
      <c r="V56" t="s">
        <v>185</v>
      </c>
    </row>
    <row r="57" spans="1:22" x14ac:dyDescent="0.25">
      <c r="A57" t="s">
        <v>31</v>
      </c>
      <c r="B57" t="s">
        <v>2098</v>
      </c>
      <c r="C57" t="s">
        <v>189</v>
      </c>
      <c r="D57">
        <v>6.6059999999999999</v>
      </c>
      <c r="E57" t="s">
        <v>64</v>
      </c>
      <c r="F57" s="1">
        <v>42631</v>
      </c>
      <c r="G57" t="s">
        <v>24</v>
      </c>
      <c r="H57">
        <v>0</v>
      </c>
      <c r="I57" t="s">
        <v>34</v>
      </c>
      <c r="J57" t="s">
        <v>26</v>
      </c>
      <c r="K57" t="s">
        <v>27</v>
      </c>
      <c r="L57">
        <v>3</v>
      </c>
      <c r="M57" t="s">
        <v>61</v>
      </c>
      <c r="N57">
        <v>2028</v>
      </c>
      <c r="O57" t="s">
        <v>29</v>
      </c>
      <c r="P57">
        <v>12014903</v>
      </c>
      <c r="Q57">
        <v>180038701</v>
      </c>
      <c r="R57">
        <v>38.279879999999999</v>
      </c>
      <c r="S57">
        <v>-90.594620000000006</v>
      </c>
      <c r="U57">
        <v>0</v>
      </c>
    </row>
    <row r="58" spans="1:22" x14ac:dyDescent="0.25">
      <c r="A58" t="s">
        <v>21</v>
      </c>
      <c r="B58" t="s">
        <v>2093</v>
      </c>
      <c r="C58" t="s">
        <v>91</v>
      </c>
      <c r="D58">
        <v>10.384</v>
      </c>
      <c r="E58" t="s">
        <v>57</v>
      </c>
      <c r="F58" s="1">
        <v>42378</v>
      </c>
      <c r="G58" t="s">
        <v>24</v>
      </c>
      <c r="H58">
        <v>290424</v>
      </c>
      <c r="I58" t="s">
        <v>40</v>
      </c>
      <c r="J58" t="s">
        <v>143</v>
      </c>
      <c r="K58" t="s">
        <v>27</v>
      </c>
      <c r="L58">
        <v>6143</v>
      </c>
      <c r="M58" t="s">
        <v>55</v>
      </c>
      <c r="N58">
        <v>1507</v>
      </c>
      <c r="O58" t="s">
        <v>29</v>
      </c>
      <c r="P58">
        <v>29080168</v>
      </c>
      <c r="Q58">
        <v>205594376</v>
      </c>
      <c r="R58">
        <v>38.589599999999997</v>
      </c>
      <c r="S58">
        <v>-90.255979999999994</v>
      </c>
      <c r="U58">
        <v>0</v>
      </c>
    </row>
    <row r="59" spans="1:22" x14ac:dyDescent="0.25">
      <c r="A59" t="s">
        <v>37</v>
      </c>
      <c r="B59" t="s">
        <v>2093</v>
      </c>
      <c r="C59" t="s">
        <v>113</v>
      </c>
      <c r="D59">
        <v>11.760999999999999</v>
      </c>
      <c r="E59" t="s">
        <v>46</v>
      </c>
      <c r="F59" s="1">
        <v>43164</v>
      </c>
      <c r="G59" t="s">
        <v>24</v>
      </c>
      <c r="H59">
        <v>0</v>
      </c>
      <c r="I59" t="s">
        <v>40</v>
      </c>
      <c r="J59" t="s">
        <v>26</v>
      </c>
      <c r="K59" t="s">
        <v>58</v>
      </c>
      <c r="L59">
        <v>6353</v>
      </c>
      <c r="M59" t="s">
        <v>50</v>
      </c>
      <c r="N59">
        <v>1516</v>
      </c>
      <c r="O59" t="s">
        <v>29</v>
      </c>
      <c r="P59">
        <v>6660691</v>
      </c>
      <c r="Q59">
        <v>169633509</v>
      </c>
      <c r="R59">
        <v>38.648449999999997</v>
      </c>
      <c r="S59">
        <v>-90.508110000000002</v>
      </c>
      <c r="T59" t="s">
        <v>42</v>
      </c>
      <c r="U59">
        <v>2</v>
      </c>
    </row>
    <row r="60" spans="1:22" x14ac:dyDescent="0.25">
      <c r="A60" t="s">
        <v>37</v>
      </c>
      <c r="B60" t="s">
        <v>2095</v>
      </c>
      <c r="C60" t="s">
        <v>65</v>
      </c>
      <c r="D60">
        <v>5.6000000000000001E-2</v>
      </c>
      <c r="E60" t="s">
        <v>49</v>
      </c>
      <c r="F60" s="1">
        <v>43110</v>
      </c>
      <c r="G60" t="s">
        <v>24</v>
      </c>
      <c r="H60">
        <v>0</v>
      </c>
      <c r="I60" t="s">
        <v>25</v>
      </c>
      <c r="J60" t="s">
        <v>26</v>
      </c>
      <c r="K60" t="s">
        <v>27</v>
      </c>
      <c r="L60">
        <v>6163</v>
      </c>
      <c r="M60" t="s">
        <v>41</v>
      </c>
      <c r="N60">
        <v>2348</v>
      </c>
      <c r="O60" t="s">
        <v>86</v>
      </c>
      <c r="P60">
        <v>18260393</v>
      </c>
      <c r="Q60">
        <v>188695081</v>
      </c>
      <c r="R60">
        <v>38.7761</v>
      </c>
      <c r="S60">
        <v>-90.343500000000006</v>
      </c>
      <c r="T60" t="s">
        <v>42</v>
      </c>
      <c r="U60">
        <v>1</v>
      </c>
      <c r="V60" t="s">
        <v>193</v>
      </c>
    </row>
    <row r="61" spans="1:22" x14ac:dyDescent="0.25">
      <c r="A61" t="s">
        <v>37</v>
      </c>
      <c r="B61" t="s">
        <v>2101</v>
      </c>
      <c r="C61" t="s">
        <v>195</v>
      </c>
      <c r="D61">
        <v>0.21299999999999999</v>
      </c>
      <c r="E61" t="s">
        <v>49</v>
      </c>
      <c r="F61" s="1">
        <v>43158</v>
      </c>
      <c r="G61" t="s">
        <v>24</v>
      </c>
      <c r="H61">
        <v>0</v>
      </c>
      <c r="I61" t="s">
        <v>25</v>
      </c>
      <c r="J61" t="s">
        <v>26</v>
      </c>
      <c r="K61" t="s">
        <v>58</v>
      </c>
      <c r="L61">
        <v>228274</v>
      </c>
      <c r="M61" t="s">
        <v>35</v>
      </c>
      <c r="N61">
        <v>2105</v>
      </c>
      <c r="O61" t="s">
        <v>86</v>
      </c>
      <c r="P61">
        <v>7622199</v>
      </c>
      <c r="Q61">
        <v>170902141</v>
      </c>
      <c r="R61">
        <v>38.643770000000004</v>
      </c>
      <c r="S61">
        <v>-90.512829999999994</v>
      </c>
      <c r="T61" t="s">
        <v>42</v>
      </c>
      <c r="U61">
        <v>1</v>
      </c>
      <c r="V61" t="s">
        <v>196</v>
      </c>
    </row>
    <row r="62" spans="1:22" x14ac:dyDescent="0.25">
      <c r="A62" t="s">
        <v>82</v>
      </c>
      <c r="B62" t="s">
        <v>2093</v>
      </c>
      <c r="C62" t="s">
        <v>181</v>
      </c>
      <c r="D62">
        <v>30.984000000000002</v>
      </c>
      <c r="E62" t="s">
        <v>39</v>
      </c>
      <c r="F62" s="1">
        <v>43149</v>
      </c>
      <c r="G62" t="s">
        <v>24</v>
      </c>
      <c r="H62">
        <v>370735</v>
      </c>
      <c r="I62" t="s">
        <v>40</v>
      </c>
      <c r="J62" t="s">
        <v>26</v>
      </c>
      <c r="K62" t="s">
        <v>27</v>
      </c>
      <c r="L62">
        <v>20</v>
      </c>
      <c r="M62" t="s">
        <v>61</v>
      </c>
      <c r="N62">
        <v>1502</v>
      </c>
      <c r="O62" t="s">
        <v>29</v>
      </c>
      <c r="P62">
        <v>7622481</v>
      </c>
      <c r="Q62">
        <v>170902435</v>
      </c>
      <c r="R62">
        <v>38.208359999999999</v>
      </c>
      <c r="S62">
        <v>-91.176429999999996</v>
      </c>
      <c r="T62" t="s">
        <v>42</v>
      </c>
      <c r="U62">
        <v>2</v>
      </c>
    </row>
    <row r="63" spans="1:22" x14ac:dyDescent="0.25">
      <c r="A63" t="s">
        <v>53</v>
      </c>
      <c r="B63" t="s">
        <v>2093</v>
      </c>
      <c r="C63" t="s">
        <v>157</v>
      </c>
      <c r="D63">
        <v>5.8150000000000004</v>
      </c>
      <c r="E63" t="s">
        <v>49</v>
      </c>
      <c r="F63" s="1">
        <v>43173</v>
      </c>
      <c r="G63" t="s">
        <v>24</v>
      </c>
      <c r="H63">
        <v>0</v>
      </c>
      <c r="I63" t="s">
        <v>40</v>
      </c>
      <c r="J63" t="s">
        <v>26</v>
      </c>
      <c r="K63" t="s">
        <v>58</v>
      </c>
      <c r="L63">
        <v>6162</v>
      </c>
      <c r="M63" t="s">
        <v>41</v>
      </c>
      <c r="N63">
        <v>1838</v>
      </c>
      <c r="O63" t="s">
        <v>29</v>
      </c>
      <c r="P63">
        <v>7647685</v>
      </c>
      <c r="Q63">
        <v>170950744</v>
      </c>
      <c r="R63">
        <v>38.811729999999997</v>
      </c>
      <c r="S63">
        <v>-90.488309999999998</v>
      </c>
      <c r="T63" t="s">
        <v>42</v>
      </c>
      <c r="U63">
        <v>1</v>
      </c>
    </row>
    <row r="64" spans="1:22" x14ac:dyDescent="0.25">
      <c r="A64" t="s">
        <v>37</v>
      </c>
      <c r="B64" t="s">
        <v>2099</v>
      </c>
      <c r="C64" t="s">
        <v>107</v>
      </c>
      <c r="D64">
        <v>0.40200000000000002</v>
      </c>
      <c r="E64" t="s">
        <v>57</v>
      </c>
      <c r="F64" s="1">
        <v>43116</v>
      </c>
      <c r="G64" t="s">
        <v>24</v>
      </c>
      <c r="H64">
        <v>0</v>
      </c>
      <c r="I64" t="s">
        <v>40</v>
      </c>
      <c r="J64" t="s">
        <v>26</v>
      </c>
      <c r="K64" t="s">
        <v>27</v>
      </c>
      <c r="L64">
        <v>255678</v>
      </c>
      <c r="M64" t="s">
        <v>35</v>
      </c>
      <c r="N64">
        <v>735</v>
      </c>
      <c r="O64" t="s">
        <v>29</v>
      </c>
      <c r="P64">
        <v>21810884</v>
      </c>
      <c r="Q64">
        <v>193147028</v>
      </c>
      <c r="R64">
        <v>38.63888</v>
      </c>
      <c r="S64">
        <v>-90.473789999999994</v>
      </c>
      <c r="T64" t="s">
        <v>42</v>
      </c>
      <c r="U64">
        <v>2</v>
      </c>
    </row>
    <row r="65" spans="1:22" x14ac:dyDescent="0.25">
      <c r="A65" t="s">
        <v>21</v>
      </c>
      <c r="B65" t="s">
        <v>2093</v>
      </c>
      <c r="C65" t="s">
        <v>22</v>
      </c>
      <c r="D65">
        <v>5.3620000000000001</v>
      </c>
      <c r="E65" t="s">
        <v>49</v>
      </c>
      <c r="F65" s="1">
        <v>43160</v>
      </c>
      <c r="G65" t="s">
        <v>24</v>
      </c>
      <c r="H65">
        <v>257677</v>
      </c>
      <c r="I65" t="s">
        <v>40</v>
      </c>
      <c r="J65" t="s">
        <v>89</v>
      </c>
      <c r="K65" t="s">
        <v>58</v>
      </c>
      <c r="L65">
        <v>6378</v>
      </c>
      <c r="M65" t="s">
        <v>28</v>
      </c>
      <c r="N65">
        <v>932</v>
      </c>
      <c r="O65" t="s">
        <v>64</v>
      </c>
      <c r="P65">
        <v>7639741</v>
      </c>
      <c r="Q65">
        <v>170935326</v>
      </c>
      <c r="R65">
        <v>38.688549999999999</v>
      </c>
      <c r="S65">
        <v>-90.274439999999998</v>
      </c>
      <c r="T65" t="s">
        <v>30</v>
      </c>
      <c r="U65">
        <v>1</v>
      </c>
      <c r="V65" t="s">
        <v>52</v>
      </c>
    </row>
    <row r="66" spans="1:22" x14ac:dyDescent="0.25">
      <c r="A66" t="s">
        <v>37</v>
      </c>
      <c r="B66" t="s">
        <v>2098</v>
      </c>
      <c r="C66" t="s">
        <v>202</v>
      </c>
      <c r="D66">
        <v>4.7830000000000004</v>
      </c>
      <c r="E66" t="s">
        <v>49</v>
      </c>
      <c r="F66" s="1">
        <v>43121</v>
      </c>
      <c r="G66" t="s">
        <v>24</v>
      </c>
      <c r="H66">
        <v>0</v>
      </c>
      <c r="I66" t="s">
        <v>25</v>
      </c>
      <c r="J66" t="s">
        <v>89</v>
      </c>
      <c r="K66" t="s">
        <v>58</v>
      </c>
      <c r="L66">
        <v>6145</v>
      </c>
      <c r="M66" t="s">
        <v>61</v>
      </c>
      <c r="N66">
        <v>129</v>
      </c>
      <c r="O66" t="s">
        <v>29</v>
      </c>
      <c r="P66">
        <v>13974907</v>
      </c>
      <c r="Q66">
        <v>182813895</v>
      </c>
      <c r="R66">
        <v>38.750900000000001</v>
      </c>
      <c r="S66">
        <v>-90.254720000000006</v>
      </c>
      <c r="T66" t="s">
        <v>42</v>
      </c>
      <c r="U66">
        <v>2</v>
      </c>
    </row>
    <row r="67" spans="1:22" x14ac:dyDescent="0.25">
      <c r="A67" t="s">
        <v>21</v>
      </c>
      <c r="B67" t="s">
        <v>2095</v>
      </c>
      <c r="C67" t="s">
        <v>166</v>
      </c>
      <c r="D67">
        <v>0.82899999999999996</v>
      </c>
      <c r="E67" t="s">
        <v>46</v>
      </c>
      <c r="F67" s="1">
        <v>43156</v>
      </c>
      <c r="G67" t="s">
        <v>24</v>
      </c>
      <c r="H67">
        <v>0</v>
      </c>
      <c r="I67" t="s">
        <v>25</v>
      </c>
      <c r="J67" t="s">
        <v>89</v>
      </c>
      <c r="K67" t="s">
        <v>27</v>
      </c>
      <c r="L67">
        <v>3506</v>
      </c>
      <c r="M67" t="s">
        <v>61</v>
      </c>
      <c r="N67">
        <v>229</v>
      </c>
      <c r="O67" t="s">
        <v>29</v>
      </c>
      <c r="P67">
        <v>25402787</v>
      </c>
      <c r="Q67">
        <v>198954167</v>
      </c>
      <c r="R67">
        <v>38.646949999999997</v>
      </c>
      <c r="S67">
        <v>-90.190759999999997</v>
      </c>
      <c r="T67" t="s">
        <v>42</v>
      </c>
      <c r="U67">
        <v>2</v>
      </c>
    </row>
    <row r="68" spans="1:22" x14ac:dyDescent="0.25">
      <c r="A68" t="s">
        <v>37</v>
      </c>
      <c r="B68" t="s">
        <v>2095</v>
      </c>
      <c r="C68" t="s">
        <v>43</v>
      </c>
      <c r="D68">
        <v>11.976000000000001</v>
      </c>
      <c r="E68" t="s">
        <v>49</v>
      </c>
      <c r="F68" s="1">
        <v>43175</v>
      </c>
      <c r="G68" t="s">
        <v>24</v>
      </c>
      <c r="H68">
        <v>0</v>
      </c>
      <c r="I68" t="s">
        <v>25</v>
      </c>
      <c r="J68" t="s">
        <v>89</v>
      </c>
      <c r="K68" t="s">
        <v>115</v>
      </c>
      <c r="L68">
        <v>6136</v>
      </c>
      <c r="M68" t="s">
        <v>47</v>
      </c>
      <c r="N68">
        <v>2050</v>
      </c>
      <c r="O68" t="s">
        <v>29</v>
      </c>
      <c r="P68">
        <v>7651442</v>
      </c>
      <c r="Q68">
        <v>170957010</v>
      </c>
      <c r="R68">
        <v>38.777639999999998</v>
      </c>
      <c r="S68">
        <v>-90.389939999999996</v>
      </c>
      <c r="T68" t="s">
        <v>42</v>
      </c>
      <c r="U68">
        <v>1</v>
      </c>
      <c r="V68" t="s">
        <v>154</v>
      </c>
    </row>
    <row r="69" spans="1:22" x14ac:dyDescent="0.25">
      <c r="A69" t="s">
        <v>37</v>
      </c>
      <c r="B69" t="s">
        <v>2095</v>
      </c>
      <c r="C69" t="s">
        <v>205</v>
      </c>
      <c r="D69">
        <v>19.350000000000001</v>
      </c>
      <c r="E69" t="s">
        <v>49</v>
      </c>
      <c r="F69" s="1">
        <v>43127</v>
      </c>
      <c r="G69" t="s">
        <v>24</v>
      </c>
      <c r="H69">
        <v>0</v>
      </c>
      <c r="I69" t="s">
        <v>40</v>
      </c>
      <c r="J69" t="s">
        <v>26</v>
      </c>
      <c r="K69" t="s">
        <v>27</v>
      </c>
      <c r="L69">
        <v>6373</v>
      </c>
      <c r="M69" t="s">
        <v>55</v>
      </c>
      <c r="N69">
        <v>1739</v>
      </c>
      <c r="O69" t="s">
        <v>86</v>
      </c>
      <c r="P69">
        <v>23335992</v>
      </c>
      <c r="Q69">
        <v>195556188</v>
      </c>
      <c r="R69">
        <v>38.646639999999998</v>
      </c>
      <c r="S69">
        <v>-90.529650000000004</v>
      </c>
      <c r="T69" t="s">
        <v>42</v>
      </c>
      <c r="U69">
        <v>2</v>
      </c>
      <c r="V69" t="s">
        <v>206</v>
      </c>
    </row>
    <row r="70" spans="1:22" x14ac:dyDescent="0.25">
      <c r="A70" t="s">
        <v>21</v>
      </c>
      <c r="B70" t="s">
        <v>2095</v>
      </c>
      <c r="C70" t="s">
        <v>205</v>
      </c>
      <c r="D70">
        <v>6.7629999999999999</v>
      </c>
      <c r="E70" t="s">
        <v>46</v>
      </c>
      <c r="F70" s="1">
        <v>43346</v>
      </c>
      <c r="G70" t="s">
        <v>24</v>
      </c>
      <c r="H70">
        <v>276406</v>
      </c>
      <c r="I70" t="s">
        <v>25</v>
      </c>
      <c r="J70" t="s">
        <v>26</v>
      </c>
      <c r="K70" t="s">
        <v>27</v>
      </c>
      <c r="L70">
        <v>6373</v>
      </c>
      <c r="M70" t="s">
        <v>50</v>
      </c>
      <c r="N70">
        <v>2322</v>
      </c>
      <c r="O70" t="s">
        <v>29</v>
      </c>
      <c r="P70">
        <v>25402893</v>
      </c>
      <c r="Q70">
        <v>198954513</v>
      </c>
      <c r="R70">
        <v>38.63194</v>
      </c>
      <c r="S70">
        <v>-90.302660000000003</v>
      </c>
      <c r="T70" t="s">
        <v>42</v>
      </c>
      <c r="U70">
        <v>2</v>
      </c>
      <c r="V70" t="s">
        <v>161</v>
      </c>
    </row>
    <row r="71" spans="1:22" x14ac:dyDescent="0.25">
      <c r="A71" t="s">
        <v>82</v>
      </c>
      <c r="B71" t="s">
        <v>2093</v>
      </c>
      <c r="C71" t="s">
        <v>70</v>
      </c>
      <c r="D71">
        <v>57.048000000000002</v>
      </c>
      <c r="E71" t="s">
        <v>49</v>
      </c>
      <c r="F71" s="1">
        <v>43355</v>
      </c>
      <c r="G71" t="s">
        <v>24</v>
      </c>
      <c r="H71">
        <v>1049378</v>
      </c>
      <c r="I71" t="s">
        <v>40</v>
      </c>
      <c r="J71" t="s">
        <v>26</v>
      </c>
      <c r="K71" t="s">
        <v>90</v>
      </c>
      <c r="L71">
        <v>6368</v>
      </c>
      <c r="M71" t="s">
        <v>41</v>
      </c>
      <c r="N71">
        <v>622</v>
      </c>
      <c r="O71" t="s">
        <v>86</v>
      </c>
      <c r="P71">
        <v>25402894</v>
      </c>
      <c r="Q71">
        <v>198954517</v>
      </c>
      <c r="R71">
        <v>38.600650000000002</v>
      </c>
      <c r="S71">
        <v>-91.225480000000005</v>
      </c>
      <c r="T71" t="s">
        <v>42</v>
      </c>
      <c r="U71">
        <v>1</v>
      </c>
      <c r="V71" t="s">
        <v>64</v>
      </c>
    </row>
    <row r="72" spans="1:22" x14ac:dyDescent="0.25">
      <c r="A72" t="s">
        <v>21</v>
      </c>
      <c r="B72" t="s">
        <v>2095</v>
      </c>
      <c r="C72" t="s">
        <v>166</v>
      </c>
      <c r="D72">
        <v>0.82899999999999996</v>
      </c>
      <c r="E72" t="s">
        <v>46</v>
      </c>
      <c r="F72" s="1">
        <v>43276</v>
      </c>
      <c r="G72" t="s">
        <v>24</v>
      </c>
      <c r="H72">
        <v>0</v>
      </c>
      <c r="I72" t="s">
        <v>25</v>
      </c>
      <c r="J72" t="s">
        <v>26</v>
      </c>
      <c r="K72" t="s">
        <v>27</v>
      </c>
      <c r="L72">
        <v>3506</v>
      </c>
      <c r="M72" t="s">
        <v>50</v>
      </c>
      <c r="N72">
        <v>2323</v>
      </c>
      <c r="O72" t="s">
        <v>29</v>
      </c>
      <c r="P72">
        <v>25402852</v>
      </c>
      <c r="Q72">
        <v>198954383</v>
      </c>
      <c r="R72">
        <v>38.646949999999997</v>
      </c>
      <c r="S72">
        <v>-90.190759999999997</v>
      </c>
      <c r="T72" t="s">
        <v>42</v>
      </c>
      <c r="U72">
        <v>2</v>
      </c>
      <c r="V72" t="s">
        <v>97</v>
      </c>
    </row>
    <row r="73" spans="1:22" x14ac:dyDescent="0.25">
      <c r="A73" t="s">
        <v>21</v>
      </c>
      <c r="B73" t="s">
        <v>2095</v>
      </c>
      <c r="C73" t="s">
        <v>166</v>
      </c>
      <c r="D73">
        <v>1.105</v>
      </c>
      <c r="E73" t="s">
        <v>46</v>
      </c>
      <c r="F73" s="1">
        <v>43250</v>
      </c>
      <c r="G73" t="s">
        <v>24</v>
      </c>
      <c r="H73">
        <v>936013</v>
      </c>
      <c r="I73" t="s">
        <v>40</v>
      </c>
      <c r="J73" t="s">
        <v>89</v>
      </c>
      <c r="K73" t="s">
        <v>27</v>
      </c>
      <c r="L73">
        <v>3506</v>
      </c>
      <c r="M73" t="s">
        <v>41</v>
      </c>
      <c r="N73">
        <v>1707</v>
      </c>
      <c r="O73" t="s">
        <v>29</v>
      </c>
      <c r="P73">
        <v>25402858</v>
      </c>
      <c r="Q73">
        <v>198954404</v>
      </c>
      <c r="R73">
        <v>38.650680000000001</v>
      </c>
      <c r="S73">
        <v>-90.192599999999999</v>
      </c>
      <c r="T73" t="s">
        <v>42</v>
      </c>
      <c r="U73">
        <v>2</v>
      </c>
    </row>
    <row r="74" spans="1:22" x14ac:dyDescent="0.25">
      <c r="A74" t="s">
        <v>21</v>
      </c>
      <c r="B74" t="s">
        <v>2095</v>
      </c>
      <c r="C74" t="s">
        <v>56</v>
      </c>
      <c r="D74">
        <v>245.02500000000001</v>
      </c>
      <c r="E74" t="s">
        <v>49</v>
      </c>
      <c r="F74" s="1">
        <v>43113</v>
      </c>
      <c r="G74" t="s">
        <v>24</v>
      </c>
      <c r="H74">
        <v>0</v>
      </c>
      <c r="I74" t="s">
        <v>25</v>
      </c>
      <c r="J74" t="s">
        <v>26</v>
      </c>
      <c r="K74" t="s">
        <v>27</v>
      </c>
      <c r="L74">
        <v>19</v>
      </c>
      <c r="M74" t="s">
        <v>55</v>
      </c>
      <c r="N74">
        <v>203</v>
      </c>
      <c r="O74" t="s">
        <v>29</v>
      </c>
      <c r="P74">
        <v>25402768</v>
      </c>
      <c r="Q74">
        <v>198954105</v>
      </c>
      <c r="R74">
        <v>38.682859999999998</v>
      </c>
      <c r="S74">
        <v>-90.238990000000001</v>
      </c>
      <c r="T74" t="s">
        <v>42</v>
      </c>
      <c r="U74">
        <v>1</v>
      </c>
      <c r="V74" t="s">
        <v>97</v>
      </c>
    </row>
    <row r="75" spans="1:22" x14ac:dyDescent="0.25">
      <c r="A75" t="s">
        <v>31</v>
      </c>
      <c r="B75" t="s">
        <v>2098</v>
      </c>
      <c r="C75" t="s">
        <v>207</v>
      </c>
      <c r="D75">
        <v>4.2880000000000003</v>
      </c>
      <c r="E75" t="s">
        <v>57</v>
      </c>
      <c r="F75" s="1">
        <v>43163</v>
      </c>
      <c r="G75" t="s">
        <v>24</v>
      </c>
      <c r="H75">
        <v>360817</v>
      </c>
      <c r="I75" t="s">
        <v>25</v>
      </c>
      <c r="J75" t="s">
        <v>26</v>
      </c>
      <c r="K75" t="s">
        <v>58</v>
      </c>
      <c r="L75">
        <v>672</v>
      </c>
      <c r="M75" t="s">
        <v>61</v>
      </c>
      <c r="N75">
        <v>2009</v>
      </c>
      <c r="O75" t="s">
        <v>29</v>
      </c>
      <c r="P75">
        <v>7656189</v>
      </c>
      <c r="Q75">
        <v>170964670</v>
      </c>
      <c r="R75">
        <v>38.247010000000003</v>
      </c>
      <c r="S75">
        <v>-90.484819999999999</v>
      </c>
      <c r="T75" t="s">
        <v>42</v>
      </c>
      <c r="U75">
        <v>3</v>
      </c>
      <c r="V75" t="s">
        <v>62</v>
      </c>
    </row>
    <row r="76" spans="1:22" x14ac:dyDescent="0.25">
      <c r="A76" t="s">
        <v>21</v>
      </c>
      <c r="B76" t="s">
        <v>2095</v>
      </c>
      <c r="C76" t="s">
        <v>128</v>
      </c>
      <c r="D76">
        <v>207.827</v>
      </c>
      <c r="E76" t="s">
        <v>49</v>
      </c>
      <c r="F76" s="1">
        <v>43183</v>
      </c>
      <c r="G76" t="s">
        <v>24</v>
      </c>
      <c r="H76">
        <v>283645</v>
      </c>
      <c r="I76" t="s">
        <v>40</v>
      </c>
      <c r="J76" t="s">
        <v>89</v>
      </c>
      <c r="K76" t="s">
        <v>115</v>
      </c>
      <c r="L76">
        <v>12</v>
      </c>
      <c r="M76" t="s">
        <v>55</v>
      </c>
      <c r="N76">
        <v>1405</v>
      </c>
      <c r="O76" t="s">
        <v>29</v>
      </c>
      <c r="P76">
        <v>25402802</v>
      </c>
      <c r="Q76">
        <v>198954219</v>
      </c>
      <c r="R76">
        <v>38.608789999999999</v>
      </c>
      <c r="S76">
        <v>-90.211960000000005</v>
      </c>
      <c r="T76" t="s">
        <v>42</v>
      </c>
      <c r="U76">
        <v>2</v>
      </c>
      <c r="V76" t="s">
        <v>208</v>
      </c>
    </row>
    <row r="77" spans="1:22" x14ac:dyDescent="0.25">
      <c r="A77" t="s">
        <v>21</v>
      </c>
      <c r="B77" t="s">
        <v>2095</v>
      </c>
      <c r="C77" t="s">
        <v>128</v>
      </c>
      <c r="D77">
        <v>208.274</v>
      </c>
      <c r="E77" t="s">
        <v>49</v>
      </c>
      <c r="F77" s="1">
        <v>43232</v>
      </c>
      <c r="G77" t="s">
        <v>24</v>
      </c>
      <c r="H77">
        <v>282781</v>
      </c>
      <c r="I77" t="s">
        <v>25</v>
      </c>
      <c r="J77" t="s">
        <v>26</v>
      </c>
      <c r="K77" t="s">
        <v>27</v>
      </c>
      <c r="L77">
        <v>12</v>
      </c>
      <c r="M77" t="s">
        <v>55</v>
      </c>
      <c r="N77">
        <v>2251</v>
      </c>
      <c r="O77" t="s">
        <v>29</v>
      </c>
      <c r="P77">
        <v>25402837</v>
      </c>
      <c r="Q77">
        <v>198954332</v>
      </c>
      <c r="R77">
        <v>38.610979999999998</v>
      </c>
      <c r="S77">
        <v>-90.20438</v>
      </c>
      <c r="T77" t="s">
        <v>42</v>
      </c>
      <c r="U77">
        <v>2</v>
      </c>
      <c r="V77" t="s">
        <v>97</v>
      </c>
    </row>
    <row r="78" spans="1:22" x14ac:dyDescent="0.25">
      <c r="A78" t="s">
        <v>21</v>
      </c>
      <c r="B78" t="s">
        <v>2095</v>
      </c>
      <c r="C78" t="s">
        <v>166</v>
      </c>
      <c r="D78">
        <v>1.3919999999999999</v>
      </c>
      <c r="E78" t="s">
        <v>49</v>
      </c>
      <c r="F78" s="1">
        <v>43170</v>
      </c>
      <c r="G78" t="s">
        <v>24</v>
      </c>
      <c r="H78">
        <v>0</v>
      </c>
      <c r="I78" t="s">
        <v>25</v>
      </c>
      <c r="J78" t="s">
        <v>89</v>
      </c>
      <c r="K78" t="s">
        <v>106</v>
      </c>
      <c r="L78">
        <v>3506</v>
      </c>
      <c r="M78" t="s">
        <v>61</v>
      </c>
      <c r="N78">
        <v>2047</v>
      </c>
      <c r="O78" t="s">
        <v>86</v>
      </c>
      <c r="P78">
        <v>25402800</v>
      </c>
      <c r="Q78">
        <v>198954212</v>
      </c>
      <c r="R78">
        <v>38.654539999999997</v>
      </c>
      <c r="S78">
        <v>-90.194550000000007</v>
      </c>
      <c r="T78" t="s">
        <v>42</v>
      </c>
      <c r="U78">
        <v>1</v>
      </c>
      <c r="V78" t="s">
        <v>209</v>
      </c>
    </row>
    <row r="79" spans="1:22" x14ac:dyDescent="0.25">
      <c r="A79" t="s">
        <v>21</v>
      </c>
      <c r="B79" t="s">
        <v>2095</v>
      </c>
      <c r="C79" t="s">
        <v>205</v>
      </c>
      <c r="D79">
        <v>4.6150000000000002</v>
      </c>
      <c r="E79" t="s">
        <v>46</v>
      </c>
      <c r="F79" s="1">
        <v>43155</v>
      </c>
      <c r="G79" t="s">
        <v>24</v>
      </c>
      <c r="H79">
        <v>0</v>
      </c>
      <c r="I79" t="s">
        <v>25</v>
      </c>
      <c r="J79" t="s">
        <v>89</v>
      </c>
      <c r="K79" t="s">
        <v>58</v>
      </c>
      <c r="L79">
        <v>6373</v>
      </c>
      <c r="M79" t="s">
        <v>55</v>
      </c>
      <c r="N79">
        <v>618</v>
      </c>
      <c r="O79" t="s">
        <v>29</v>
      </c>
      <c r="P79">
        <v>25402799</v>
      </c>
      <c r="Q79">
        <v>198954208</v>
      </c>
      <c r="R79">
        <v>38.631819999999998</v>
      </c>
      <c r="S79">
        <v>-90.264099999999999</v>
      </c>
      <c r="T79" t="s">
        <v>42</v>
      </c>
      <c r="U79">
        <v>2</v>
      </c>
    </row>
    <row r="80" spans="1:22" x14ac:dyDescent="0.25">
      <c r="A80" t="s">
        <v>37</v>
      </c>
      <c r="B80" t="s">
        <v>2098</v>
      </c>
      <c r="C80" t="s">
        <v>139</v>
      </c>
      <c r="D80">
        <v>4.8470000000000004</v>
      </c>
      <c r="E80" t="s">
        <v>80</v>
      </c>
      <c r="F80" s="1">
        <v>43263</v>
      </c>
      <c r="G80" t="s">
        <v>24</v>
      </c>
      <c r="H80">
        <v>258447</v>
      </c>
      <c r="I80" t="s">
        <v>40</v>
      </c>
      <c r="J80" t="s">
        <v>26</v>
      </c>
      <c r="K80" t="s">
        <v>27</v>
      </c>
      <c r="L80">
        <v>6131</v>
      </c>
      <c r="M80" t="s">
        <v>35</v>
      </c>
      <c r="N80">
        <v>1514</v>
      </c>
      <c r="O80" t="s">
        <v>29</v>
      </c>
      <c r="P80">
        <v>25402861</v>
      </c>
      <c r="Q80">
        <v>198954414</v>
      </c>
      <c r="R80">
        <v>38.687809999999999</v>
      </c>
      <c r="S80">
        <v>-90.368939999999995</v>
      </c>
      <c r="T80" t="s">
        <v>42</v>
      </c>
      <c r="U80">
        <v>2</v>
      </c>
    </row>
    <row r="81" spans="1:22" x14ac:dyDescent="0.25">
      <c r="A81" t="s">
        <v>21</v>
      </c>
      <c r="B81" t="s">
        <v>2095</v>
      </c>
      <c r="C81" t="s">
        <v>128</v>
      </c>
      <c r="D81">
        <v>209.48099999999999</v>
      </c>
      <c r="E81" t="s">
        <v>23</v>
      </c>
      <c r="F81" s="1">
        <v>43286</v>
      </c>
      <c r="G81" t="s">
        <v>24</v>
      </c>
      <c r="H81">
        <v>279953</v>
      </c>
      <c r="I81" t="s">
        <v>25</v>
      </c>
      <c r="J81" t="s">
        <v>26</v>
      </c>
      <c r="K81" t="s">
        <v>27</v>
      </c>
      <c r="L81">
        <v>12</v>
      </c>
      <c r="M81" t="s">
        <v>28</v>
      </c>
      <c r="N81">
        <v>308</v>
      </c>
      <c r="O81" t="s">
        <v>29</v>
      </c>
      <c r="P81">
        <v>25402864</v>
      </c>
      <c r="Q81">
        <v>198954423</v>
      </c>
      <c r="R81">
        <v>38.618859999999998</v>
      </c>
      <c r="S81">
        <v>-90.186210000000003</v>
      </c>
      <c r="T81" t="s">
        <v>42</v>
      </c>
      <c r="U81">
        <v>1</v>
      </c>
    </row>
    <row r="82" spans="1:22" x14ac:dyDescent="0.25">
      <c r="A82" t="s">
        <v>37</v>
      </c>
      <c r="B82" t="s">
        <v>2095</v>
      </c>
      <c r="C82" t="s">
        <v>43</v>
      </c>
      <c r="D82">
        <v>28.04</v>
      </c>
      <c r="E82" t="s">
        <v>44</v>
      </c>
      <c r="F82" s="1">
        <v>43179</v>
      </c>
      <c r="G82" t="s">
        <v>24</v>
      </c>
      <c r="H82">
        <v>0</v>
      </c>
      <c r="I82" t="s">
        <v>40</v>
      </c>
      <c r="J82" t="s">
        <v>26</v>
      </c>
      <c r="K82" t="s">
        <v>27</v>
      </c>
      <c r="L82">
        <v>6136</v>
      </c>
      <c r="M82" t="s">
        <v>35</v>
      </c>
      <c r="N82">
        <v>1556</v>
      </c>
      <c r="O82" t="s">
        <v>29</v>
      </c>
      <c r="P82">
        <v>7671938</v>
      </c>
      <c r="Q82">
        <v>170994955</v>
      </c>
      <c r="R82">
        <v>38.56879</v>
      </c>
      <c r="S82">
        <v>-90.440309999999997</v>
      </c>
      <c r="T82" t="s">
        <v>42</v>
      </c>
      <c r="U82">
        <v>2</v>
      </c>
      <c r="V82" t="s">
        <v>161</v>
      </c>
    </row>
    <row r="83" spans="1:22" x14ac:dyDescent="0.25">
      <c r="A83" t="s">
        <v>21</v>
      </c>
      <c r="B83" t="s">
        <v>2095</v>
      </c>
      <c r="C83" t="s">
        <v>178</v>
      </c>
      <c r="D83">
        <v>39.786999999999999</v>
      </c>
      <c r="E83" t="s">
        <v>127</v>
      </c>
      <c r="F83" s="1">
        <v>43308</v>
      </c>
      <c r="G83" t="s">
        <v>24</v>
      </c>
      <c r="H83">
        <v>925114</v>
      </c>
      <c r="I83" t="s">
        <v>40</v>
      </c>
      <c r="J83" t="s">
        <v>26</v>
      </c>
      <c r="K83" t="s">
        <v>27</v>
      </c>
      <c r="L83">
        <v>6372</v>
      </c>
      <c r="M83" t="s">
        <v>47</v>
      </c>
      <c r="N83">
        <v>1138</v>
      </c>
      <c r="O83" t="s">
        <v>29</v>
      </c>
      <c r="P83">
        <v>25402870</v>
      </c>
      <c r="Q83">
        <v>198954442</v>
      </c>
      <c r="R83">
        <v>38.623010000000001</v>
      </c>
      <c r="S83">
        <v>-90.200360000000003</v>
      </c>
      <c r="T83" t="s">
        <v>42</v>
      </c>
      <c r="U83">
        <v>2</v>
      </c>
      <c r="V83" t="s">
        <v>97</v>
      </c>
    </row>
    <row r="84" spans="1:22" x14ac:dyDescent="0.25">
      <c r="A84" t="s">
        <v>37</v>
      </c>
      <c r="B84" t="s">
        <v>2098</v>
      </c>
      <c r="C84" t="s">
        <v>139</v>
      </c>
      <c r="D84">
        <v>6.032</v>
      </c>
      <c r="E84" t="s">
        <v>46</v>
      </c>
      <c r="F84" s="1">
        <v>43179</v>
      </c>
      <c r="G84" t="s">
        <v>24</v>
      </c>
      <c r="H84">
        <v>258955</v>
      </c>
      <c r="I84" t="s">
        <v>40</v>
      </c>
      <c r="J84" t="s">
        <v>26</v>
      </c>
      <c r="K84" t="s">
        <v>27</v>
      </c>
      <c r="L84">
        <v>6131</v>
      </c>
      <c r="M84" t="s">
        <v>35</v>
      </c>
      <c r="N84">
        <v>1546</v>
      </c>
      <c r="O84" t="s">
        <v>29</v>
      </c>
      <c r="P84">
        <v>25402807</v>
      </c>
      <c r="Q84">
        <v>198954235</v>
      </c>
      <c r="R84">
        <v>38.685580000000002</v>
      </c>
      <c r="S84">
        <v>-90.34742</v>
      </c>
      <c r="T84" t="s">
        <v>42</v>
      </c>
      <c r="U84">
        <v>2</v>
      </c>
    </row>
    <row r="85" spans="1:22" x14ac:dyDescent="0.25">
      <c r="A85" t="s">
        <v>37</v>
      </c>
      <c r="B85" t="s">
        <v>2095</v>
      </c>
      <c r="C85" t="s">
        <v>65</v>
      </c>
      <c r="D85">
        <v>3.6059999999999999</v>
      </c>
      <c r="E85" t="s">
        <v>49</v>
      </c>
      <c r="F85" s="1">
        <v>43177</v>
      </c>
      <c r="G85" t="s">
        <v>24</v>
      </c>
      <c r="H85">
        <v>0</v>
      </c>
      <c r="I85" t="s">
        <v>40</v>
      </c>
      <c r="J85" t="s">
        <v>26</v>
      </c>
      <c r="K85" t="s">
        <v>27</v>
      </c>
      <c r="L85">
        <v>6163</v>
      </c>
      <c r="M85" t="s">
        <v>61</v>
      </c>
      <c r="N85">
        <v>1750</v>
      </c>
      <c r="O85" t="s">
        <v>86</v>
      </c>
      <c r="P85">
        <v>7659810</v>
      </c>
      <c r="Q85">
        <v>170971062</v>
      </c>
      <c r="R85">
        <v>38.726779999999998</v>
      </c>
      <c r="S85">
        <v>-90.332189999999997</v>
      </c>
      <c r="T85" t="s">
        <v>42</v>
      </c>
      <c r="U85">
        <v>1</v>
      </c>
      <c r="V85" t="s">
        <v>193</v>
      </c>
    </row>
    <row r="86" spans="1:22" x14ac:dyDescent="0.25">
      <c r="A86" t="s">
        <v>82</v>
      </c>
      <c r="B86" t="s">
        <v>2098</v>
      </c>
      <c r="C86" t="s">
        <v>216</v>
      </c>
      <c r="D86">
        <v>2.895</v>
      </c>
      <c r="E86" t="s">
        <v>49</v>
      </c>
      <c r="F86" s="1">
        <v>43177</v>
      </c>
      <c r="G86" t="s">
        <v>24</v>
      </c>
      <c r="H86">
        <v>0</v>
      </c>
      <c r="I86" t="s">
        <v>34</v>
      </c>
      <c r="J86" t="s">
        <v>26</v>
      </c>
      <c r="K86" t="s">
        <v>27</v>
      </c>
      <c r="L86">
        <v>6941</v>
      </c>
      <c r="M86" t="s">
        <v>61</v>
      </c>
      <c r="N86">
        <v>258</v>
      </c>
      <c r="O86" t="s">
        <v>64</v>
      </c>
      <c r="P86">
        <v>7662704</v>
      </c>
      <c r="Q86">
        <v>170976334</v>
      </c>
      <c r="R86">
        <v>38.343040000000002</v>
      </c>
      <c r="S86">
        <v>-91.028049999999993</v>
      </c>
      <c r="T86" t="s">
        <v>42</v>
      </c>
      <c r="U86">
        <v>1</v>
      </c>
      <c r="V86" t="s">
        <v>217</v>
      </c>
    </row>
    <row r="87" spans="1:22" x14ac:dyDescent="0.25">
      <c r="A87" t="s">
        <v>82</v>
      </c>
      <c r="B87" t="s">
        <v>2093</v>
      </c>
      <c r="C87" t="s">
        <v>70</v>
      </c>
      <c r="D87">
        <v>58.329000000000001</v>
      </c>
      <c r="E87" t="s">
        <v>39</v>
      </c>
      <c r="F87" s="1">
        <v>43256</v>
      </c>
      <c r="G87" t="s">
        <v>24</v>
      </c>
      <c r="H87">
        <v>293850</v>
      </c>
      <c r="I87" t="s">
        <v>40</v>
      </c>
      <c r="J87" t="s">
        <v>26</v>
      </c>
      <c r="K87" t="s">
        <v>27</v>
      </c>
      <c r="L87">
        <v>6368</v>
      </c>
      <c r="M87" t="s">
        <v>35</v>
      </c>
      <c r="N87">
        <v>620</v>
      </c>
      <c r="O87" t="s">
        <v>29</v>
      </c>
      <c r="P87">
        <v>25402847</v>
      </c>
      <c r="Q87">
        <v>198954368</v>
      </c>
      <c r="R87">
        <v>38.597450000000002</v>
      </c>
      <c r="S87">
        <v>-91.202640000000002</v>
      </c>
      <c r="T87" t="s">
        <v>42</v>
      </c>
      <c r="U87">
        <v>2</v>
      </c>
    </row>
    <row r="88" spans="1:22" x14ac:dyDescent="0.25">
      <c r="A88" t="s">
        <v>37</v>
      </c>
      <c r="B88" t="s">
        <v>2098</v>
      </c>
      <c r="C88" t="s">
        <v>139</v>
      </c>
      <c r="D88">
        <v>6.4710000000000001</v>
      </c>
      <c r="E88" t="s">
        <v>57</v>
      </c>
      <c r="F88" s="1">
        <v>43312</v>
      </c>
      <c r="G88" t="s">
        <v>24</v>
      </c>
      <c r="H88">
        <v>259324</v>
      </c>
      <c r="I88" t="s">
        <v>40</v>
      </c>
      <c r="J88" t="s">
        <v>26</v>
      </c>
      <c r="K88" t="s">
        <v>27</v>
      </c>
      <c r="L88">
        <v>6131</v>
      </c>
      <c r="M88" t="s">
        <v>35</v>
      </c>
      <c r="N88">
        <v>1400</v>
      </c>
      <c r="O88" t="s">
        <v>29</v>
      </c>
      <c r="P88">
        <v>25402884</v>
      </c>
      <c r="Q88">
        <v>198954484</v>
      </c>
      <c r="R88">
        <v>38.684730000000002</v>
      </c>
      <c r="S88">
        <v>-90.339500000000001</v>
      </c>
      <c r="T88" t="s">
        <v>42</v>
      </c>
      <c r="U88">
        <v>2</v>
      </c>
    </row>
    <row r="89" spans="1:22" x14ac:dyDescent="0.25">
      <c r="A89" t="s">
        <v>21</v>
      </c>
      <c r="B89" t="s">
        <v>2095</v>
      </c>
      <c r="C89" t="s">
        <v>205</v>
      </c>
      <c r="D89">
        <v>4.4029999999999996</v>
      </c>
      <c r="E89" t="s">
        <v>46</v>
      </c>
      <c r="F89" s="1">
        <v>43262</v>
      </c>
      <c r="G89" t="s">
        <v>24</v>
      </c>
      <c r="H89">
        <v>0</v>
      </c>
      <c r="I89" t="s">
        <v>40</v>
      </c>
      <c r="J89" t="s">
        <v>26</v>
      </c>
      <c r="K89" t="s">
        <v>27</v>
      </c>
      <c r="L89">
        <v>6373</v>
      </c>
      <c r="M89" t="s">
        <v>50</v>
      </c>
      <c r="N89">
        <v>1546</v>
      </c>
      <c r="O89" t="s">
        <v>29</v>
      </c>
      <c r="P89">
        <v>25402885</v>
      </c>
      <c r="Q89">
        <v>198954486</v>
      </c>
      <c r="R89">
        <v>38.632109999999997</v>
      </c>
      <c r="S89">
        <v>-90.260260000000002</v>
      </c>
      <c r="T89" t="s">
        <v>42</v>
      </c>
      <c r="U89">
        <v>2</v>
      </c>
    </row>
    <row r="90" spans="1:22" x14ac:dyDescent="0.25">
      <c r="A90" t="s">
        <v>21</v>
      </c>
      <c r="B90" t="s">
        <v>2095</v>
      </c>
      <c r="C90" t="s">
        <v>178</v>
      </c>
      <c r="D90">
        <v>39.116999999999997</v>
      </c>
      <c r="E90" t="s">
        <v>49</v>
      </c>
      <c r="F90" s="1">
        <v>43337</v>
      </c>
      <c r="G90" t="s">
        <v>24</v>
      </c>
      <c r="H90">
        <v>0</v>
      </c>
      <c r="I90" t="s">
        <v>25</v>
      </c>
      <c r="J90" t="s">
        <v>26</v>
      </c>
      <c r="K90" t="s">
        <v>58</v>
      </c>
      <c r="L90">
        <v>6372</v>
      </c>
      <c r="M90" t="s">
        <v>55</v>
      </c>
      <c r="N90">
        <v>30</v>
      </c>
      <c r="O90" t="s">
        <v>86</v>
      </c>
      <c r="P90">
        <v>25402886</v>
      </c>
      <c r="Q90">
        <v>198954490</v>
      </c>
      <c r="R90">
        <v>38.626190000000001</v>
      </c>
      <c r="S90">
        <v>-90.212010000000006</v>
      </c>
      <c r="T90" t="s">
        <v>42</v>
      </c>
      <c r="U90">
        <v>1</v>
      </c>
      <c r="V90" t="s">
        <v>97</v>
      </c>
    </row>
    <row r="91" spans="1:22" x14ac:dyDescent="0.25">
      <c r="A91" t="s">
        <v>21</v>
      </c>
      <c r="B91" t="s">
        <v>2095</v>
      </c>
      <c r="C91" t="s">
        <v>56</v>
      </c>
      <c r="D91">
        <v>245.03</v>
      </c>
      <c r="E91" t="s">
        <v>49</v>
      </c>
      <c r="F91" s="1">
        <v>43217</v>
      </c>
      <c r="G91" t="s">
        <v>24</v>
      </c>
      <c r="H91">
        <v>0</v>
      </c>
      <c r="I91" t="s">
        <v>25</v>
      </c>
      <c r="J91" t="s">
        <v>26</v>
      </c>
      <c r="K91" t="s">
        <v>27</v>
      </c>
      <c r="L91">
        <v>19</v>
      </c>
      <c r="M91" t="s">
        <v>47</v>
      </c>
      <c r="N91">
        <v>230</v>
      </c>
      <c r="O91" t="s">
        <v>29</v>
      </c>
      <c r="P91">
        <v>25402819</v>
      </c>
      <c r="Q91">
        <v>198954278</v>
      </c>
      <c r="R91">
        <v>38.682839999999999</v>
      </c>
      <c r="S91">
        <v>-90.238889999999998</v>
      </c>
      <c r="T91" t="s">
        <v>42</v>
      </c>
      <c r="U91">
        <v>1</v>
      </c>
      <c r="V91" t="s">
        <v>97</v>
      </c>
    </row>
    <row r="92" spans="1:22" x14ac:dyDescent="0.25">
      <c r="A92" t="s">
        <v>37</v>
      </c>
      <c r="B92" t="s">
        <v>2098</v>
      </c>
      <c r="C92" t="s">
        <v>139</v>
      </c>
      <c r="D92">
        <v>4.1269999999999998</v>
      </c>
      <c r="E92" t="s">
        <v>23</v>
      </c>
      <c r="F92" s="1">
        <v>43203</v>
      </c>
      <c r="G92" t="s">
        <v>24</v>
      </c>
      <c r="H92">
        <v>257728</v>
      </c>
      <c r="I92" t="s">
        <v>34</v>
      </c>
      <c r="J92" t="s">
        <v>89</v>
      </c>
      <c r="K92" t="s">
        <v>115</v>
      </c>
      <c r="L92">
        <v>6131</v>
      </c>
      <c r="M92" t="s">
        <v>47</v>
      </c>
      <c r="N92">
        <v>2158</v>
      </c>
      <c r="O92" t="s">
        <v>64</v>
      </c>
      <c r="P92">
        <v>25402820</v>
      </c>
      <c r="Q92">
        <v>198954280</v>
      </c>
      <c r="R92">
        <v>38.690629999999999</v>
      </c>
      <c r="S92">
        <v>-90.381680000000003</v>
      </c>
      <c r="T92" t="s">
        <v>42</v>
      </c>
      <c r="U92">
        <v>1</v>
      </c>
      <c r="V92" t="s">
        <v>74</v>
      </c>
    </row>
    <row r="93" spans="1:22" x14ac:dyDescent="0.25">
      <c r="A93" t="s">
        <v>82</v>
      </c>
      <c r="B93" t="s">
        <v>2098</v>
      </c>
      <c r="C93" t="s">
        <v>222</v>
      </c>
      <c r="D93">
        <v>4.415</v>
      </c>
      <c r="E93" t="s">
        <v>49</v>
      </c>
      <c r="F93" s="1">
        <v>43181</v>
      </c>
      <c r="G93" t="s">
        <v>24</v>
      </c>
      <c r="H93">
        <v>0</v>
      </c>
      <c r="I93" t="s">
        <v>40</v>
      </c>
      <c r="J93" t="s">
        <v>26</v>
      </c>
      <c r="K93" t="s">
        <v>27</v>
      </c>
      <c r="L93">
        <v>7329</v>
      </c>
      <c r="M93" t="s">
        <v>28</v>
      </c>
      <c r="N93">
        <v>1445</v>
      </c>
      <c r="O93" t="s">
        <v>29</v>
      </c>
      <c r="P93">
        <v>7677101</v>
      </c>
      <c r="Q93">
        <v>171004088</v>
      </c>
      <c r="R93">
        <v>38.368409999999997</v>
      </c>
      <c r="S93">
        <v>-90.749870000000001</v>
      </c>
      <c r="T93" t="s">
        <v>42</v>
      </c>
      <c r="U93">
        <v>1</v>
      </c>
      <c r="V93" t="s">
        <v>223</v>
      </c>
    </row>
    <row r="94" spans="1:22" x14ac:dyDescent="0.25">
      <c r="A94" t="s">
        <v>37</v>
      </c>
      <c r="B94" t="s">
        <v>2100</v>
      </c>
      <c r="C94" t="s">
        <v>227</v>
      </c>
      <c r="D94">
        <v>168.804</v>
      </c>
      <c r="E94" t="s">
        <v>105</v>
      </c>
      <c r="F94" s="1">
        <v>42375</v>
      </c>
      <c r="G94" t="s">
        <v>24</v>
      </c>
      <c r="H94">
        <v>296353</v>
      </c>
      <c r="I94" t="s">
        <v>25</v>
      </c>
      <c r="J94" t="s">
        <v>26</v>
      </c>
      <c r="K94" t="s">
        <v>58</v>
      </c>
      <c r="L94">
        <v>11</v>
      </c>
      <c r="M94" t="s">
        <v>41</v>
      </c>
      <c r="N94">
        <v>1800</v>
      </c>
      <c r="O94" t="s">
        <v>29</v>
      </c>
      <c r="P94">
        <v>26937750</v>
      </c>
      <c r="Q94">
        <v>201858107</v>
      </c>
      <c r="R94">
        <v>38.574219999999997</v>
      </c>
      <c r="S94">
        <v>-90.406509999999997</v>
      </c>
      <c r="U94">
        <v>0</v>
      </c>
    </row>
    <row r="95" spans="1:22" x14ac:dyDescent="0.25">
      <c r="A95" t="s">
        <v>37</v>
      </c>
      <c r="B95" t="s">
        <v>2093</v>
      </c>
      <c r="C95" t="s">
        <v>228</v>
      </c>
      <c r="D95">
        <v>5.5739999999999998</v>
      </c>
      <c r="E95" t="s">
        <v>46</v>
      </c>
      <c r="F95" s="1">
        <v>43187</v>
      </c>
      <c r="G95" t="s">
        <v>24</v>
      </c>
      <c r="H95">
        <v>651239</v>
      </c>
      <c r="I95" t="s">
        <v>25</v>
      </c>
      <c r="J95" t="s">
        <v>89</v>
      </c>
      <c r="K95" t="s">
        <v>115</v>
      </c>
      <c r="L95">
        <v>16</v>
      </c>
      <c r="M95" t="s">
        <v>41</v>
      </c>
      <c r="N95">
        <v>1953</v>
      </c>
      <c r="O95" t="s">
        <v>29</v>
      </c>
      <c r="P95">
        <v>7758739</v>
      </c>
      <c r="Q95">
        <v>171210167</v>
      </c>
      <c r="R95">
        <v>38.487299999999998</v>
      </c>
      <c r="S95">
        <v>-90.383260000000007</v>
      </c>
      <c r="T95" t="s">
        <v>42</v>
      </c>
      <c r="U95">
        <v>2</v>
      </c>
    </row>
    <row r="96" spans="1:22" x14ac:dyDescent="0.25">
      <c r="A96" t="s">
        <v>37</v>
      </c>
      <c r="B96" t="s">
        <v>2101</v>
      </c>
      <c r="C96" t="s">
        <v>229</v>
      </c>
      <c r="D96">
        <v>4.1000000000000002E-2</v>
      </c>
      <c r="E96" t="s">
        <v>49</v>
      </c>
      <c r="F96" s="1">
        <v>42511</v>
      </c>
      <c r="G96" t="s">
        <v>24</v>
      </c>
      <c r="H96">
        <v>0</v>
      </c>
      <c r="I96" t="s">
        <v>40</v>
      </c>
      <c r="J96" t="s">
        <v>26</v>
      </c>
      <c r="K96" t="s">
        <v>27</v>
      </c>
      <c r="L96">
        <v>6291</v>
      </c>
      <c r="M96" t="s">
        <v>55</v>
      </c>
      <c r="N96">
        <v>1847</v>
      </c>
      <c r="O96" t="s">
        <v>86</v>
      </c>
      <c r="P96">
        <v>12697723</v>
      </c>
      <c r="Q96">
        <v>181615870</v>
      </c>
      <c r="R96">
        <v>38.549880000000002</v>
      </c>
      <c r="S96">
        <v>-90.427750000000003</v>
      </c>
      <c r="U96">
        <v>0</v>
      </c>
      <c r="V96" t="s">
        <v>161</v>
      </c>
    </row>
    <row r="97" spans="1:22" x14ac:dyDescent="0.25">
      <c r="A97" t="s">
        <v>37</v>
      </c>
      <c r="B97" t="s">
        <v>2101</v>
      </c>
      <c r="C97" t="s">
        <v>230</v>
      </c>
      <c r="D97">
        <v>0.27</v>
      </c>
      <c r="E97" t="s">
        <v>49</v>
      </c>
      <c r="F97" s="1">
        <v>43183</v>
      </c>
      <c r="G97" t="s">
        <v>24</v>
      </c>
      <c r="H97">
        <v>277410</v>
      </c>
      <c r="I97" t="s">
        <v>25</v>
      </c>
      <c r="J97" t="s">
        <v>89</v>
      </c>
      <c r="K97" t="s">
        <v>115</v>
      </c>
      <c r="L97">
        <v>228376</v>
      </c>
      <c r="M97" t="s">
        <v>55</v>
      </c>
      <c r="N97">
        <v>18</v>
      </c>
      <c r="O97" t="s">
        <v>86</v>
      </c>
      <c r="P97">
        <v>7744172</v>
      </c>
      <c r="Q97">
        <v>171185355</v>
      </c>
      <c r="R97">
        <v>38.630499999999998</v>
      </c>
      <c r="S97">
        <v>-90.362219999999994</v>
      </c>
      <c r="T97" t="s">
        <v>42</v>
      </c>
      <c r="U97">
        <v>1</v>
      </c>
      <c r="V97" t="s">
        <v>231</v>
      </c>
    </row>
    <row r="98" spans="1:22" x14ac:dyDescent="0.25">
      <c r="A98" t="s">
        <v>37</v>
      </c>
      <c r="B98" t="s">
        <v>2095</v>
      </c>
      <c r="C98" t="s">
        <v>166</v>
      </c>
      <c r="D98">
        <v>13.361000000000001</v>
      </c>
      <c r="E98" t="s">
        <v>49</v>
      </c>
      <c r="F98" s="1">
        <v>43192</v>
      </c>
      <c r="G98" t="s">
        <v>24</v>
      </c>
      <c r="H98">
        <v>0</v>
      </c>
      <c r="I98" t="s">
        <v>25</v>
      </c>
      <c r="J98" t="s">
        <v>143</v>
      </c>
      <c r="K98" t="s">
        <v>58</v>
      </c>
      <c r="L98">
        <v>3506</v>
      </c>
      <c r="M98" t="s">
        <v>50</v>
      </c>
      <c r="N98">
        <v>2330</v>
      </c>
      <c r="O98" t="s">
        <v>29</v>
      </c>
      <c r="P98">
        <v>7763068</v>
      </c>
      <c r="Q98">
        <v>171217302</v>
      </c>
      <c r="R98">
        <v>38.739660000000001</v>
      </c>
      <c r="S98">
        <v>-90.367549999999994</v>
      </c>
      <c r="T98" t="s">
        <v>42</v>
      </c>
      <c r="U98">
        <v>1</v>
      </c>
    </row>
    <row r="99" spans="1:22" x14ac:dyDescent="0.25">
      <c r="A99" t="s">
        <v>37</v>
      </c>
      <c r="B99" t="s">
        <v>2098</v>
      </c>
      <c r="C99" t="s">
        <v>232</v>
      </c>
      <c r="D99">
        <v>0.30399999999999999</v>
      </c>
      <c r="E99" t="s">
        <v>49</v>
      </c>
      <c r="F99" s="1">
        <v>43127</v>
      </c>
      <c r="G99" t="s">
        <v>24</v>
      </c>
      <c r="H99">
        <v>0</v>
      </c>
      <c r="I99" t="s">
        <v>40</v>
      </c>
      <c r="J99" t="s">
        <v>26</v>
      </c>
      <c r="K99" t="s">
        <v>27</v>
      </c>
      <c r="L99">
        <v>6155</v>
      </c>
      <c r="M99" t="s">
        <v>55</v>
      </c>
      <c r="N99">
        <v>1510</v>
      </c>
      <c r="O99" t="s">
        <v>29</v>
      </c>
      <c r="P99">
        <v>7754846</v>
      </c>
      <c r="Q99">
        <v>171204401</v>
      </c>
      <c r="R99">
        <v>38.72175</v>
      </c>
      <c r="S99">
        <v>-90.278019999999998</v>
      </c>
      <c r="T99" t="s">
        <v>42</v>
      </c>
      <c r="U99">
        <v>3</v>
      </c>
      <c r="V99" t="s">
        <v>141</v>
      </c>
    </row>
    <row r="100" spans="1:22" x14ac:dyDescent="0.25">
      <c r="A100" t="s">
        <v>31</v>
      </c>
      <c r="B100" t="s">
        <v>2095</v>
      </c>
      <c r="C100" t="s">
        <v>68</v>
      </c>
      <c r="D100">
        <v>22.09</v>
      </c>
      <c r="E100" t="s">
        <v>23</v>
      </c>
      <c r="F100" s="1">
        <v>43151</v>
      </c>
      <c r="G100" t="s">
        <v>24</v>
      </c>
      <c r="H100">
        <v>0</v>
      </c>
      <c r="I100" t="s">
        <v>34</v>
      </c>
      <c r="J100" t="s">
        <v>26</v>
      </c>
      <c r="K100" t="s">
        <v>58</v>
      </c>
      <c r="L100">
        <v>13</v>
      </c>
      <c r="M100" t="s">
        <v>35</v>
      </c>
      <c r="N100">
        <v>345</v>
      </c>
      <c r="O100" t="s">
        <v>29</v>
      </c>
      <c r="P100">
        <v>7754881</v>
      </c>
      <c r="Q100">
        <v>171204466</v>
      </c>
      <c r="R100">
        <v>38.381500000000003</v>
      </c>
      <c r="S100">
        <v>-90.380570000000006</v>
      </c>
      <c r="T100" t="s">
        <v>42</v>
      </c>
      <c r="U100">
        <v>1</v>
      </c>
      <c r="V100" t="s">
        <v>161</v>
      </c>
    </row>
    <row r="101" spans="1:22" x14ac:dyDescent="0.25">
      <c r="A101" t="s">
        <v>37</v>
      </c>
      <c r="B101" t="s">
        <v>2098</v>
      </c>
      <c r="C101" t="s">
        <v>202</v>
      </c>
      <c r="D101">
        <v>1.0880000000000001</v>
      </c>
      <c r="E101" t="s">
        <v>72</v>
      </c>
      <c r="F101" s="1">
        <v>43145</v>
      </c>
      <c r="G101" t="s">
        <v>24</v>
      </c>
      <c r="H101">
        <v>221741</v>
      </c>
      <c r="I101" t="s">
        <v>40</v>
      </c>
      <c r="J101" t="s">
        <v>89</v>
      </c>
      <c r="K101" t="s">
        <v>90</v>
      </c>
      <c r="L101">
        <v>6145</v>
      </c>
      <c r="M101" t="s">
        <v>41</v>
      </c>
      <c r="N101">
        <v>817</v>
      </c>
      <c r="O101" t="s">
        <v>29</v>
      </c>
      <c r="P101">
        <v>7743667</v>
      </c>
      <c r="Q101">
        <v>171184801</v>
      </c>
      <c r="R101">
        <v>38.795369999999998</v>
      </c>
      <c r="S101">
        <v>-90.289439999999999</v>
      </c>
      <c r="T101" t="s">
        <v>42</v>
      </c>
      <c r="U101">
        <v>2</v>
      </c>
    </row>
    <row r="102" spans="1:22" x14ac:dyDescent="0.25">
      <c r="A102" t="s">
        <v>21</v>
      </c>
      <c r="B102" t="s">
        <v>2093</v>
      </c>
      <c r="C102" t="s">
        <v>22</v>
      </c>
      <c r="D102">
        <v>8.6549999999999994</v>
      </c>
      <c r="E102" t="s">
        <v>80</v>
      </c>
      <c r="F102" s="1">
        <v>43158</v>
      </c>
      <c r="G102" t="s">
        <v>24</v>
      </c>
      <c r="H102">
        <v>265504</v>
      </c>
      <c r="I102" t="s">
        <v>25</v>
      </c>
      <c r="J102" t="s">
        <v>26</v>
      </c>
      <c r="K102" t="s">
        <v>27</v>
      </c>
      <c r="L102">
        <v>6378</v>
      </c>
      <c r="M102" t="s">
        <v>35</v>
      </c>
      <c r="N102">
        <v>1810</v>
      </c>
      <c r="O102" t="s">
        <v>29</v>
      </c>
      <c r="P102">
        <v>7762056</v>
      </c>
      <c r="Q102">
        <v>171216144</v>
      </c>
      <c r="R102">
        <v>38.663730000000001</v>
      </c>
      <c r="S102">
        <v>-90.222669999999994</v>
      </c>
      <c r="T102" t="s">
        <v>30</v>
      </c>
      <c r="U102">
        <v>2</v>
      </c>
    </row>
    <row r="103" spans="1:22" x14ac:dyDescent="0.25">
      <c r="A103" t="s">
        <v>31</v>
      </c>
      <c r="B103" t="s">
        <v>2093</v>
      </c>
      <c r="C103" t="s">
        <v>237</v>
      </c>
      <c r="D103">
        <v>21.303999999999998</v>
      </c>
      <c r="E103" t="s">
        <v>39</v>
      </c>
      <c r="F103" s="1">
        <v>43101</v>
      </c>
      <c r="G103" t="s">
        <v>24</v>
      </c>
      <c r="H103">
        <v>326598</v>
      </c>
      <c r="I103" t="s">
        <v>25</v>
      </c>
      <c r="J103" t="s">
        <v>26</v>
      </c>
      <c r="K103" t="s">
        <v>27</v>
      </c>
      <c r="L103">
        <v>6371</v>
      </c>
      <c r="M103" t="s">
        <v>50</v>
      </c>
      <c r="N103">
        <v>2125</v>
      </c>
      <c r="O103" t="s">
        <v>29</v>
      </c>
      <c r="P103">
        <v>10847309</v>
      </c>
      <c r="Q103">
        <v>176724011</v>
      </c>
      <c r="R103">
        <v>38.455350000000003</v>
      </c>
      <c r="S103">
        <v>-90.533699999999996</v>
      </c>
      <c r="T103" t="s">
        <v>42</v>
      </c>
      <c r="U103">
        <v>2</v>
      </c>
    </row>
    <row r="104" spans="1:22" x14ac:dyDescent="0.25">
      <c r="A104" t="s">
        <v>31</v>
      </c>
      <c r="B104" t="s">
        <v>2098</v>
      </c>
      <c r="C104" t="s">
        <v>240</v>
      </c>
      <c r="D104">
        <v>13.137</v>
      </c>
      <c r="E104" t="s">
        <v>39</v>
      </c>
      <c r="F104" s="1">
        <v>43186</v>
      </c>
      <c r="G104" t="s">
        <v>24</v>
      </c>
      <c r="H104">
        <v>373859</v>
      </c>
      <c r="I104" t="s">
        <v>40</v>
      </c>
      <c r="J104" t="s">
        <v>89</v>
      </c>
      <c r="K104" t="s">
        <v>58</v>
      </c>
      <c r="L104">
        <v>36</v>
      </c>
      <c r="M104" t="s">
        <v>35</v>
      </c>
      <c r="N104">
        <v>1607</v>
      </c>
      <c r="O104" t="s">
        <v>29</v>
      </c>
      <c r="P104">
        <v>14007144</v>
      </c>
      <c r="Q104">
        <v>182928266</v>
      </c>
      <c r="R104">
        <v>38.178469999999997</v>
      </c>
      <c r="S104">
        <v>-90.621989999999997</v>
      </c>
      <c r="T104" t="s">
        <v>42</v>
      </c>
      <c r="U104">
        <v>2</v>
      </c>
    </row>
    <row r="105" spans="1:22" x14ac:dyDescent="0.25">
      <c r="A105" t="s">
        <v>37</v>
      </c>
      <c r="B105" t="s">
        <v>2095</v>
      </c>
      <c r="C105" t="s">
        <v>111</v>
      </c>
      <c r="D105">
        <v>17.331</v>
      </c>
      <c r="E105" t="s">
        <v>46</v>
      </c>
      <c r="F105" s="1">
        <v>42538</v>
      </c>
      <c r="G105" t="s">
        <v>24</v>
      </c>
      <c r="H105">
        <v>0</v>
      </c>
      <c r="I105" t="s">
        <v>40</v>
      </c>
      <c r="J105" t="s">
        <v>26</v>
      </c>
      <c r="K105" t="s">
        <v>27</v>
      </c>
      <c r="L105">
        <v>10</v>
      </c>
      <c r="M105" t="s">
        <v>47</v>
      </c>
      <c r="N105">
        <v>1550</v>
      </c>
      <c r="O105" t="s">
        <v>29</v>
      </c>
      <c r="P105">
        <v>29087842</v>
      </c>
      <c r="Q105">
        <v>205618507</v>
      </c>
      <c r="R105">
        <v>38.543900000000001</v>
      </c>
      <c r="S105">
        <v>-90.434340000000006</v>
      </c>
      <c r="U105">
        <v>0</v>
      </c>
    </row>
    <row r="106" spans="1:22" x14ac:dyDescent="0.25">
      <c r="A106" t="s">
        <v>31</v>
      </c>
      <c r="B106" t="s">
        <v>2093</v>
      </c>
      <c r="C106" t="s">
        <v>228</v>
      </c>
      <c r="D106">
        <v>30.696999999999999</v>
      </c>
      <c r="E106" t="s">
        <v>49</v>
      </c>
      <c r="F106" s="1">
        <v>43129</v>
      </c>
      <c r="G106" t="s">
        <v>24</v>
      </c>
      <c r="H106">
        <v>0</v>
      </c>
      <c r="I106" t="s">
        <v>40</v>
      </c>
      <c r="J106" t="s">
        <v>26</v>
      </c>
      <c r="K106" t="s">
        <v>27</v>
      </c>
      <c r="L106">
        <v>16</v>
      </c>
      <c r="M106" t="s">
        <v>50</v>
      </c>
      <c r="N106">
        <v>1601</v>
      </c>
      <c r="O106" t="s">
        <v>64</v>
      </c>
      <c r="P106">
        <v>12157793</v>
      </c>
      <c r="Q106">
        <v>180438151</v>
      </c>
      <c r="R106">
        <v>38.201990000000002</v>
      </c>
      <c r="S106">
        <v>-90.572779999999995</v>
      </c>
      <c r="T106" t="s">
        <v>42</v>
      </c>
      <c r="U106">
        <v>1</v>
      </c>
      <c r="V106" t="s">
        <v>242</v>
      </c>
    </row>
    <row r="107" spans="1:22" x14ac:dyDescent="0.25">
      <c r="A107" t="s">
        <v>21</v>
      </c>
      <c r="B107" t="s">
        <v>2098</v>
      </c>
      <c r="C107" t="s">
        <v>139</v>
      </c>
      <c r="D107">
        <v>12.86</v>
      </c>
      <c r="E107" t="s">
        <v>243</v>
      </c>
      <c r="F107" s="1">
        <v>43178</v>
      </c>
      <c r="G107" t="s">
        <v>24</v>
      </c>
      <c r="H107">
        <v>0</v>
      </c>
      <c r="I107" t="s">
        <v>40</v>
      </c>
      <c r="J107" t="s">
        <v>89</v>
      </c>
      <c r="K107" t="s">
        <v>115</v>
      </c>
      <c r="L107">
        <v>6131</v>
      </c>
      <c r="M107" t="s">
        <v>50</v>
      </c>
      <c r="N107">
        <v>1502</v>
      </c>
      <c r="O107" t="s">
        <v>64</v>
      </c>
      <c r="P107">
        <v>19961120</v>
      </c>
      <c r="Q107">
        <v>190109167</v>
      </c>
      <c r="R107">
        <v>38.648519999999998</v>
      </c>
      <c r="S107">
        <v>-90.233279999999993</v>
      </c>
      <c r="T107" t="s">
        <v>30</v>
      </c>
      <c r="U107">
        <v>3</v>
      </c>
      <c r="V107" t="s">
        <v>125</v>
      </c>
    </row>
    <row r="108" spans="1:22" x14ac:dyDescent="0.25">
      <c r="A108" t="s">
        <v>31</v>
      </c>
      <c r="B108" t="s">
        <v>2098</v>
      </c>
      <c r="C108" t="s">
        <v>244</v>
      </c>
      <c r="D108">
        <v>1.3049999999999999</v>
      </c>
      <c r="E108" t="s">
        <v>245</v>
      </c>
      <c r="F108" s="1">
        <v>42656</v>
      </c>
      <c r="G108" t="s">
        <v>24</v>
      </c>
      <c r="H108">
        <v>0</v>
      </c>
      <c r="I108" t="s">
        <v>34</v>
      </c>
      <c r="J108" t="s">
        <v>26</v>
      </c>
      <c r="K108" t="s">
        <v>27</v>
      </c>
      <c r="L108">
        <v>1</v>
      </c>
      <c r="M108" t="s">
        <v>28</v>
      </c>
      <c r="N108">
        <v>700</v>
      </c>
      <c r="O108" t="s">
        <v>29</v>
      </c>
      <c r="P108">
        <v>12015404</v>
      </c>
      <c r="Q108">
        <v>180039956</v>
      </c>
      <c r="R108">
        <v>38.326149999999998</v>
      </c>
      <c r="S108">
        <v>-90.648330000000001</v>
      </c>
      <c r="U108">
        <v>0</v>
      </c>
    </row>
    <row r="109" spans="1:22" x14ac:dyDescent="0.25">
      <c r="A109" t="s">
        <v>37</v>
      </c>
      <c r="B109" t="s">
        <v>2098</v>
      </c>
      <c r="C109" t="s">
        <v>202</v>
      </c>
      <c r="D109">
        <v>1.4790000000000001</v>
      </c>
      <c r="E109" t="s">
        <v>57</v>
      </c>
      <c r="F109" s="1">
        <v>43187</v>
      </c>
      <c r="G109" t="s">
        <v>24</v>
      </c>
      <c r="H109">
        <v>0</v>
      </c>
      <c r="I109" t="s">
        <v>25</v>
      </c>
      <c r="J109" t="s">
        <v>26</v>
      </c>
      <c r="K109" t="s">
        <v>58</v>
      </c>
      <c r="L109">
        <v>6145</v>
      </c>
      <c r="M109" t="s">
        <v>41</v>
      </c>
      <c r="N109">
        <v>48</v>
      </c>
      <c r="O109" t="s">
        <v>29</v>
      </c>
      <c r="P109">
        <v>7775154</v>
      </c>
      <c r="Q109">
        <v>171239188</v>
      </c>
      <c r="R109">
        <v>38.791020000000003</v>
      </c>
      <c r="S109">
        <v>-90.284790000000001</v>
      </c>
      <c r="T109" t="s">
        <v>42</v>
      </c>
      <c r="U109">
        <v>2</v>
      </c>
    </row>
    <row r="110" spans="1:22" x14ac:dyDescent="0.25">
      <c r="A110" t="s">
        <v>21</v>
      </c>
      <c r="B110" t="s">
        <v>2098</v>
      </c>
      <c r="C110" t="s">
        <v>104</v>
      </c>
      <c r="D110">
        <v>5.7510000000000003</v>
      </c>
      <c r="E110" t="s">
        <v>39</v>
      </c>
      <c r="F110" s="1">
        <v>43108</v>
      </c>
      <c r="G110" t="s">
        <v>24</v>
      </c>
      <c r="H110">
        <v>1018121</v>
      </c>
      <c r="I110" t="s">
        <v>40</v>
      </c>
      <c r="J110" t="s">
        <v>89</v>
      </c>
      <c r="K110" t="s">
        <v>58</v>
      </c>
      <c r="L110">
        <v>256012</v>
      </c>
      <c r="M110" t="s">
        <v>50</v>
      </c>
      <c r="N110">
        <v>1041</v>
      </c>
      <c r="O110" t="s">
        <v>29</v>
      </c>
      <c r="P110">
        <v>29099101</v>
      </c>
      <c r="Q110">
        <v>205651888</v>
      </c>
      <c r="R110">
        <v>38.69941</v>
      </c>
      <c r="S110">
        <v>-90.218950000000007</v>
      </c>
      <c r="T110" t="s">
        <v>30</v>
      </c>
      <c r="U110">
        <v>2</v>
      </c>
    </row>
    <row r="111" spans="1:22" x14ac:dyDescent="0.25">
      <c r="A111" t="s">
        <v>37</v>
      </c>
      <c r="B111" t="s">
        <v>2098</v>
      </c>
      <c r="C111" t="s">
        <v>202</v>
      </c>
      <c r="D111">
        <v>4.6920000000000002</v>
      </c>
      <c r="E111" t="s">
        <v>49</v>
      </c>
      <c r="F111" s="1">
        <v>43203</v>
      </c>
      <c r="G111" t="s">
        <v>24</v>
      </c>
      <c r="H111">
        <v>237997</v>
      </c>
      <c r="I111" t="s">
        <v>40</v>
      </c>
      <c r="J111" t="s">
        <v>26</v>
      </c>
      <c r="K111" t="s">
        <v>58</v>
      </c>
      <c r="L111">
        <v>6145</v>
      </c>
      <c r="M111" t="s">
        <v>47</v>
      </c>
      <c r="N111">
        <v>1131</v>
      </c>
      <c r="O111" t="s">
        <v>29</v>
      </c>
      <c r="P111">
        <v>14007260</v>
      </c>
      <c r="Q111">
        <v>182928598</v>
      </c>
      <c r="R111">
        <v>38.752189999999999</v>
      </c>
      <c r="S111">
        <v>-90.255099999999999</v>
      </c>
      <c r="T111" t="s">
        <v>42</v>
      </c>
      <c r="U111">
        <v>1</v>
      </c>
      <c r="V111" t="s">
        <v>250</v>
      </c>
    </row>
    <row r="112" spans="1:22" x14ac:dyDescent="0.25">
      <c r="A112" t="s">
        <v>37</v>
      </c>
      <c r="B112" t="s">
        <v>2095</v>
      </c>
      <c r="C112" t="s">
        <v>103</v>
      </c>
      <c r="D112">
        <v>18.649999999999999</v>
      </c>
      <c r="E112" t="s">
        <v>46</v>
      </c>
      <c r="F112" s="1">
        <v>43160</v>
      </c>
      <c r="G112" t="s">
        <v>24</v>
      </c>
      <c r="H112">
        <v>0</v>
      </c>
      <c r="I112" t="s">
        <v>34</v>
      </c>
      <c r="J112" t="s">
        <v>89</v>
      </c>
      <c r="K112" t="s">
        <v>58</v>
      </c>
      <c r="L112">
        <v>6135</v>
      </c>
      <c r="M112" t="s">
        <v>28</v>
      </c>
      <c r="N112">
        <v>608</v>
      </c>
      <c r="O112" t="s">
        <v>29</v>
      </c>
      <c r="P112">
        <v>7780927</v>
      </c>
      <c r="Q112">
        <v>171251139</v>
      </c>
      <c r="R112">
        <v>38.724690000000002</v>
      </c>
      <c r="S112">
        <v>-90.444999999999993</v>
      </c>
      <c r="T112" t="s">
        <v>42</v>
      </c>
      <c r="U112">
        <v>5</v>
      </c>
      <c r="V112" t="s">
        <v>59</v>
      </c>
    </row>
    <row r="113" spans="1:22" x14ac:dyDescent="0.25">
      <c r="A113" t="s">
        <v>37</v>
      </c>
      <c r="B113" t="s">
        <v>2098</v>
      </c>
      <c r="C113" t="s">
        <v>251</v>
      </c>
      <c r="D113">
        <v>3.0110000000000001</v>
      </c>
      <c r="E113" t="s">
        <v>49</v>
      </c>
      <c r="F113" s="1">
        <v>42675</v>
      </c>
      <c r="G113" t="s">
        <v>24</v>
      </c>
      <c r="H113">
        <v>244871</v>
      </c>
      <c r="I113" t="s">
        <v>25</v>
      </c>
      <c r="J113" t="s">
        <v>26</v>
      </c>
      <c r="K113" t="s">
        <v>58</v>
      </c>
      <c r="L113">
        <v>6153</v>
      </c>
      <c r="M113" t="s">
        <v>35</v>
      </c>
      <c r="N113">
        <v>337</v>
      </c>
      <c r="O113" t="s">
        <v>64</v>
      </c>
      <c r="P113">
        <v>3923880</v>
      </c>
      <c r="Q113">
        <v>165442491</v>
      </c>
      <c r="R113">
        <v>38.732880000000002</v>
      </c>
      <c r="S113">
        <v>-90.301680000000005</v>
      </c>
      <c r="U113">
        <v>0</v>
      </c>
      <c r="V113" t="s">
        <v>252</v>
      </c>
    </row>
    <row r="114" spans="1:22" x14ac:dyDescent="0.25">
      <c r="A114" t="s">
        <v>37</v>
      </c>
      <c r="B114" t="s">
        <v>2093</v>
      </c>
      <c r="C114" t="s">
        <v>253</v>
      </c>
      <c r="D114">
        <v>5.4880000000000004</v>
      </c>
      <c r="E114" t="s">
        <v>46</v>
      </c>
      <c r="F114" s="1">
        <v>43186</v>
      </c>
      <c r="G114" t="s">
        <v>24</v>
      </c>
      <c r="H114">
        <v>241187</v>
      </c>
      <c r="I114" t="s">
        <v>40</v>
      </c>
      <c r="J114" t="s">
        <v>89</v>
      </c>
      <c r="K114" t="s">
        <v>115</v>
      </c>
      <c r="L114">
        <v>6160</v>
      </c>
      <c r="M114" t="s">
        <v>35</v>
      </c>
      <c r="N114">
        <v>1537</v>
      </c>
      <c r="O114" t="s">
        <v>29</v>
      </c>
      <c r="P114">
        <v>7790925</v>
      </c>
      <c r="Q114">
        <v>171270498</v>
      </c>
      <c r="R114">
        <v>38.741999999999997</v>
      </c>
      <c r="S114">
        <v>-90.240399999999994</v>
      </c>
      <c r="T114" t="s">
        <v>42</v>
      </c>
      <c r="U114">
        <v>2</v>
      </c>
    </row>
    <row r="115" spans="1:22" x14ac:dyDescent="0.25">
      <c r="A115" t="s">
        <v>53</v>
      </c>
      <c r="B115" t="s">
        <v>2098</v>
      </c>
      <c r="C115" t="s">
        <v>254</v>
      </c>
      <c r="D115">
        <v>1.6240000000000001</v>
      </c>
      <c r="E115" t="s">
        <v>39</v>
      </c>
      <c r="F115" s="1">
        <v>43170</v>
      </c>
      <c r="G115" t="s">
        <v>24</v>
      </c>
      <c r="H115">
        <v>231652</v>
      </c>
      <c r="I115" t="s">
        <v>40</v>
      </c>
      <c r="J115" t="s">
        <v>89</v>
      </c>
      <c r="K115" t="s">
        <v>148</v>
      </c>
      <c r="L115">
        <v>7323</v>
      </c>
      <c r="M115" t="s">
        <v>61</v>
      </c>
      <c r="N115">
        <v>1114</v>
      </c>
      <c r="O115" t="s">
        <v>29</v>
      </c>
      <c r="P115">
        <v>7790945</v>
      </c>
      <c r="Q115">
        <v>171270520</v>
      </c>
      <c r="R115">
        <v>38.780230000000003</v>
      </c>
      <c r="S115">
        <v>-90.699860000000001</v>
      </c>
      <c r="T115" t="s">
        <v>42</v>
      </c>
      <c r="U115">
        <v>3</v>
      </c>
    </row>
    <row r="116" spans="1:22" x14ac:dyDescent="0.25">
      <c r="A116" t="s">
        <v>31</v>
      </c>
      <c r="B116" t="s">
        <v>2098</v>
      </c>
      <c r="C116" t="s">
        <v>256</v>
      </c>
      <c r="D116">
        <v>3.1509999999999998</v>
      </c>
      <c r="E116" t="s">
        <v>49</v>
      </c>
      <c r="F116" s="1">
        <v>43194</v>
      </c>
      <c r="G116" t="s">
        <v>24</v>
      </c>
      <c r="H116">
        <v>338949</v>
      </c>
      <c r="I116" t="s">
        <v>34</v>
      </c>
      <c r="J116" t="s">
        <v>26</v>
      </c>
      <c r="K116" t="s">
        <v>27</v>
      </c>
      <c r="L116">
        <v>6347</v>
      </c>
      <c r="M116" t="s">
        <v>41</v>
      </c>
      <c r="N116">
        <v>2315</v>
      </c>
      <c r="O116" t="s">
        <v>29</v>
      </c>
      <c r="P116">
        <v>7794727</v>
      </c>
      <c r="Q116">
        <v>171276902</v>
      </c>
      <c r="R116">
        <v>38.387740000000001</v>
      </c>
      <c r="S116">
        <v>-90.535709999999995</v>
      </c>
      <c r="T116" t="s">
        <v>42</v>
      </c>
      <c r="U116">
        <v>1</v>
      </c>
      <c r="V116" t="s">
        <v>154</v>
      </c>
    </row>
    <row r="117" spans="1:22" x14ac:dyDescent="0.25">
      <c r="A117" t="s">
        <v>53</v>
      </c>
      <c r="B117" t="s">
        <v>2101</v>
      </c>
      <c r="C117" t="s">
        <v>257</v>
      </c>
      <c r="D117">
        <v>0</v>
      </c>
      <c r="E117" t="s">
        <v>23</v>
      </c>
      <c r="F117" s="1">
        <v>43180</v>
      </c>
      <c r="G117" t="s">
        <v>24</v>
      </c>
      <c r="H117">
        <v>220958</v>
      </c>
      <c r="I117" t="s">
        <v>40</v>
      </c>
      <c r="J117" t="s">
        <v>26</v>
      </c>
      <c r="K117" t="s">
        <v>27</v>
      </c>
      <c r="L117">
        <v>104073</v>
      </c>
      <c r="M117" t="s">
        <v>41</v>
      </c>
      <c r="N117">
        <v>830</v>
      </c>
      <c r="O117" t="s">
        <v>29</v>
      </c>
      <c r="P117">
        <v>12709156</v>
      </c>
      <c r="Q117">
        <v>181643675</v>
      </c>
      <c r="R117">
        <v>38.80941</v>
      </c>
      <c r="S117">
        <v>-90.874799999999993</v>
      </c>
      <c r="T117" t="s">
        <v>42</v>
      </c>
      <c r="U117">
        <v>1</v>
      </c>
    </row>
    <row r="118" spans="1:22" x14ac:dyDescent="0.25">
      <c r="A118" t="s">
        <v>37</v>
      </c>
      <c r="B118" t="s">
        <v>2098</v>
      </c>
      <c r="C118" t="s">
        <v>232</v>
      </c>
      <c r="D118">
        <v>1.1259999999999999</v>
      </c>
      <c r="E118" t="s">
        <v>46</v>
      </c>
      <c r="F118" s="1">
        <v>43208</v>
      </c>
      <c r="G118" t="s">
        <v>24</v>
      </c>
      <c r="H118">
        <v>251547</v>
      </c>
      <c r="I118" t="s">
        <v>40</v>
      </c>
      <c r="J118" t="s">
        <v>26</v>
      </c>
      <c r="K118" t="s">
        <v>27</v>
      </c>
      <c r="L118">
        <v>6155</v>
      </c>
      <c r="M118" t="s">
        <v>41</v>
      </c>
      <c r="N118">
        <v>1725</v>
      </c>
      <c r="O118" t="s">
        <v>29</v>
      </c>
      <c r="P118">
        <v>14007356</v>
      </c>
      <c r="Q118">
        <v>182928871</v>
      </c>
      <c r="R118">
        <v>38.711390000000002</v>
      </c>
      <c r="S118">
        <v>-90.28546</v>
      </c>
      <c r="T118" t="s">
        <v>42</v>
      </c>
      <c r="U118">
        <v>3</v>
      </c>
    </row>
    <row r="119" spans="1:22" x14ac:dyDescent="0.25">
      <c r="A119" t="s">
        <v>21</v>
      </c>
      <c r="B119" t="s">
        <v>2101</v>
      </c>
      <c r="C119" t="s">
        <v>259</v>
      </c>
      <c r="D119">
        <v>0.17399999999999999</v>
      </c>
      <c r="E119" t="s">
        <v>49</v>
      </c>
      <c r="F119" s="1">
        <v>43202</v>
      </c>
      <c r="G119" t="s">
        <v>24</v>
      </c>
      <c r="H119">
        <v>301996</v>
      </c>
      <c r="I119" t="s">
        <v>40</v>
      </c>
      <c r="J119" t="s">
        <v>26</v>
      </c>
      <c r="K119" t="s">
        <v>27</v>
      </c>
      <c r="L119">
        <v>228548</v>
      </c>
      <c r="M119" t="s">
        <v>28</v>
      </c>
      <c r="N119">
        <v>1516</v>
      </c>
      <c r="O119" t="s">
        <v>86</v>
      </c>
      <c r="P119">
        <v>7808217</v>
      </c>
      <c r="Q119">
        <v>171300044</v>
      </c>
      <c r="R119">
        <v>38.553649999999998</v>
      </c>
      <c r="S119">
        <v>-90.270099999999999</v>
      </c>
      <c r="T119" t="s">
        <v>42</v>
      </c>
      <c r="U119">
        <v>1</v>
      </c>
      <c r="V119" t="s">
        <v>260</v>
      </c>
    </row>
    <row r="120" spans="1:22" x14ac:dyDescent="0.25">
      <c r="A120" t="s">
        <v>37</v>
      </c>
      <c r="B120" t="s">
        <v>2095</v>
      </c>
      <c r="C120" t="s">
        <v>43</v>
      </c>
      <c r="D120">
        <v>5.1269999999999998</v>
      </c>
      <c r="E120" t="s">
        <v>23</v>
      </c>
      <c r="F120" s="1">
        <v>43197</v>
      </c>
      <c r="G120" t="s">
        <v>24</v>
      </c>
      <c r="H120">
        <v>0</v>
      </c>
      <c r="I120" t="s">
        <v>25</v>
      </c>
      <c r="J120" t="s">
        <v>26</v>
      </c>
      <c r="K120" t="s">
        <v>27</v>
      </c>
      <c r="L120">
        <v>6136</v>
      </c>
      <c r="M120" t="s">
        <v>55</v>
      </c>
      <c r="N120">
        <v>30</v>
      </c>
      <c r="O120" t="s">
        <v>29</v>
      </c>
      <c r="P120">
        <v>7805826</v>
      </c>
      <c r="Q120">
        <v>171296058</v>
      </c>
      <c r="R120">
        <v>38.771059999999999</v>
      </c>
      <c r="S120">
        <v>-90.26585</v>
      </c>
      <c r="T120" t="s">
        <v>42</v>
      </c>
      <c r="U120">
        <v>1</v>
      </c>
    </row>
    <row r="121" spans="1:22" x14ac:dyDescent="0.25">
      <c r="A121" t="s">
        <v>31</v>
      </c>
      <c r="B121" t="s">
        <v>2098</v>
      </c>
      <c r="C121" t="s">
        <v>263</v>
      </c>
      <c r="D121">
        <v>1.4</v>
      </c>
      <c r="E121" t="s">
        <v>49</v>
      </c>
      <c r="F121" s="1">
        <v>43153</v>
      </c>
      <c r="G121" t="s">
        <v>24</v>
      </c>
      <c r="H121">
        <v>0</v>
      </c>
      <c r="I121" t="s">
        <v>40</v>
      </c>
      <c r="J121" t="s">
        <v>89</v>
      </c>
      <c r="K121" t="s">
        <v>58</v>
      </c>
      <c r="L121">
        <v>6351</v>
      </c>
      <c r="M121" t="s">
        <v>28</v>
      </c>
      <c r="N121">
        <v>1325</v>
      </c>
      <c r="O121" t="s">
        <v>64</v>
      </c>
      <c r="P121">
        <v>12170718</v>
      </c>
      <c r="Q121">
        <v>180472607</v>
      </c>
      <c r="R121">
        <v>38.276940000000003</v>
      </c>
      <c r="S121">
        <v>-90.655919999999995</v>
      </c>
      <c r="T121" t="s">
        <v>42</v>
      </c>
      <c r="U121">
        <v>1</v>
      </c>
      <c r="V121" t="s">
        <v>264</v>
      </c>
    </row>
    <row r="122" spans="1:22" x14ac:dyDescent="0.25">
      <c r="A122" t="s">
        <v>21</v>
      </c>
      <c r="B122" t="s">
        <v>2098</v>
      </c>
      <c r="C122" t="s">
        <v>139</v>
      </c>
      <c r="D122">
        <v>13.111000000000001</v>
      </c>
      <c r="E122" t="s">
        <v>121</v>
      </c>
      <c r="F122" s="1">
        <v>43250</v>
      </c>
      <c r="G122" t="s">
        <v>24</v>
      </c>
      <c r="H122">
        <v>271086</v>
      </c>
      <c r="I122" t="s">
        <v>40</v>
      </c>
      <c r="J122" t="s">
        <v>26</v>
      </c>
      <c r="K122" t="s">
        <v>27</v>
      </c>
      <c r="L122">
        <v>6131</v>
      </c>
      <c r="M122" t="s">
        <v>41</v>
      </c>
      <c r="N122">
        <v>1657</v>
      </c>
      <c r="O122" t="s">
        <v>29</v>
      </c>
      <c r="P122">
        <v>19961144</v>
      </c>
      <c r="Q122">
        <v>190109219</v>
      </c>
      <c r="R122">
        <v>38.646729999999998</v>
      </c>
      <c r="S122">
        <v>-90.229230000000001</v>
      </c>
      <c r="T122" t="s">
        <v>30</v>
      </c>
      <c r="U122">
        <v>2</v>
      </c>
    </row>
    <row r="123" spans="1:22" x14ac:dyDescent="0.25">
      <c r="A123" t="s">
        <v>37</v>
      </c>
      <c r="B123" t="s">
        <v>2093</v>
      </c>
      <c r="C123" t="s">
        <v>179</v>
      </c>
      <c r="D123">
        <v>6.02</v>
      </c>
      <c r="E123" t="s">
        <v>39</v>
      </c>
      <c r="F123" s="1">
        <v>43193</v>
      </c>
      <c r="G123" t="s">
        <v>24</v>
      </c>
      <c r="H123">
        <v>252797</v>
      </c>
      <c r="I123" t="s">
        <v>40</v>
      </c>
      <c r="J123" t="s">
        <v>89</v>
      </c>
      <c r="K123" t="s">
        <v>58</v>
      </c>
      <c r="L123">
        <v>6157</v>
      </c>
      <c r="M123" t="s">
        <v>35</v>
      </c>
      <c r="N123">
        <v>1538</v>
      </c>
      <c r="O123" t="s">
        <v>29</v>
      </c>
      <c r="P123">
        <v>7791252</v>
      </c>
      <c r="Q123">
        <v>171270842</v>
      </c>
      <c r="R123">
        <v>38.70823</v>
      </c>
      <c r="S123">
        <v>-90.345740000000006</v>
      </c>
      <c r="T123" t="s">
        <v>42</v>
      </c>
      <c r="U123">
        <v>3</v>
      </c>
      <c r="V123" t="s">
        <v>62</v>
      </c>
    </row>
    <row r="124" spans="1:22" x14ac:dyDescent="0.25">
      <c r="A124" t="s">
        <v>37</v>
      </c>
      <c r="B124" t="s">
        <v>2095</v>
      </c>
      <c r="C124" t="s">
        <v>103</v>
      </c>
      <c r="D124">
        <v>25.512</v>
      </c>
      <c r="E124" t="s">
        <v>127</v>
      </c>
      <c r="F124" s="1">
        <v>43170</v>
      </c>
      <c r="G124" t="s">
        <v>24</v>
      </c>
      <c r="H124">
        <v>229627</v>
      </c>
      <c r="I124" t="s">
        <v>40</v>
      </c>
      <c r="J124" t="s">
        <v>89</v>
      </c>
      <c r="K124" t="s">
        <v>58</v>
      </c>
      <c r="L124">
        <v>6135</v>
      </c>
      <c r="M124" t="s">
        <v>61</v>
      </c>
      <c r="N124">
        <v>1806</v>
      </c>
      <c r="O124" t="s">
        <v>29</v>
      </c>
      <c r="P124">
        <v>14352987</v>
      </c>
      <c r="Q124">
        <v>183867294</v>
      </c>
      <c r="R124">
        <v>38.77814</v>
      </c>
      <c r="S124">
        <v>-90.360110000000006</v>
      </c>
      <c r="T124" t="s">
        <v>42</v>
      </c>
      <c r="U124">
        <v>2</v>
      </c>
    </row>
    <row r="125" spans="1:22" x14ac:dyDescent="0.25">
      <c r="A125" t="s">
        <v>31</v>
      </c>
      <c r="B125" t="s">
        <v>2095</v>
      </c>
      <c r="C125" t="s">
        <v>68</v>
      </c>
      <c r="D125">
        <v>31.864999999999998</v>
      </c>
      <c r="E125" t="s">
        <v>46</v>
      </c>
      <c r="F125" s="1">
        <v>43186</v>
      </c>
      <c r="G125" t="s">
        <v>24</v>
      </c>
      <c r="H125">
        <v>0</v>
      </c>
      <c r="I125" t="s">
        <v>40</v>
      </c>
      <c r="J125" t="s">
        <v>89</v>
      </c>
      <c r="K125" t="s">
        <v>115</v>
      </c>
      <c r="L125">
        <v>13</v>
      </c>
      <c r="M125" t="s">
        <v>35</v>
      </c>
      <c r="N125">
        <v>1225</v>
      </c>
      <c r="O125" t="s">
        <v>29</v>
      </c>
      <c r="P125">
        <v>7805977</v>
      </c>
      <c r="Q125">
        <v>171296218</v>
      </c>
      <c r="R125">
        <v>38.243980000000001</v>
      </c>
      <c r="S125">
        <v>-90.402889999999999</v>
      </c>
      <c r="T125" t="s">
        <v>42</v>
      </c>
      <c r="U125">
        <v>3</v>
      </c>
      <c r="V125" t="s">
        <v>269</v>
      </c>
    </row>
    <row r="126" spans="1:22" x14ac:dyDescent="0.25">
      <c r="A126" t="s">
        <v>53</v>
      </c>
      <c r="B126" t="s">
        <v>2101</v>
      </c>
      <c r="C126" t="s">
        <v>271</v>
      </c>
      <c r="D126">
        <v>0.21099999999999999</v>
      </c>
      <c r="E126" t="s">
        <v>49</v>
      </c>
      <c r="F126" s="1">
        <v>43187</v>
      </c>
      <c r="G126" t="s">
        <v>24</v>
      </c>
      <c r="H126">
        <v>0</v>
      </c>
      <c r="I126" t="s">
        <v>25</v>
      </c>
      <c r="J126" t="s">
        <v>26</v>
      </c>
      <c r="K126" t="s">
        <v>27</v>
      </c>
      <c r="L126">
        <v>227992</v>
      </c>
      <c r="M126" t="s">
        <v>41</v>
      </c>
      <c r="N126">
        <v>250</v>
      </c>
      <c r="O126" t="s">
        <v>86</v>
      </c>
      <c r="P126">
        <v>7815630</v>
      </c>
      <c r="Q126">
        <v>171312508</v>
      </c>
      <c r="R126">
        <v>38.787260000000003</v>
      </c>
      <c r="S126">
        <v>-90.532340000000005</v>
      </c>
      <c r="T126" t="s">
        <v>42</v>
      </c>
      <c r="U126">
        <v>1</v>
      </c>
      <c r="V126" t="s">
        <v>272</v>
      </c>
    </row>
    <row r="127" spans="1:22" x14ac:dyDescent="0.25">
      <c r="A127" t="s">
        <v>37</v>
      </c>
      <c r="B127" t="s">
        <v>2093</v>
      </c>
      <c r="C127" t="s">
        <v>273</v>
      </c>
      <c r="D127">
        <v>14.526</v>
      </c>
      <c r="E127" t="s">
        <v>72</v>
      </c>
      <c r="F127" s="1">
        <v>43219</v>
      </c>
      <c r="G127" t="s">
        <v>24</v>
      </c>
      <c r="H127">
        <v>263859</v>
      </c>
      <c r="I127" t="s">
        <v>40</v>
      </c>
      <c r="J127" t="s">
        <v>26</v>
      </c>
      <c r="K127" t="s">
        <v>27</v>
      </c>
      <c r="L127">
        <v>6141</v>
      </c>
      <c r="M127" t="s">
        <v>61</v>
      </c>
      <c r="N127">
        <v>1603</v>
      </c>
      <c r="O127" t="s">
        <v>29</v>
      </c>
      <c r="P127">
        <v>7861184</v>
      </c>
      <c r="Q127">
        <v>171412259</v>
      </c>
      <c r="R127">
        <v>38.672620000000002</v>
      </c>
      <c r="S127">
        <v>-90.394819999999996</v>
      </c>
      <c r="T127" t="s">
        <v>42</v>
      </c>
      <c r="U127">
        <v>2</v>
      </c>
    </row>
    <row r="128" spans="1:22" x14ac:dyDescent="0.25">
      <c r="A128" t="s">
        <v>21</v>
      </c>
      <c r="B128" t="s">
        <v>2095</v>
      </c>
      <c r="C128" t="s">
        <v>60</v>
      </c>
      <c r="D128">
        <v>292.54599999999999</v>
      </c>
      <c r="E128" t="s">
        <v>49</v>
      </c>
      <c r="F128" s="1">
        <v>43109</v>
      </c>
      <c r="G128" t="s">
        <v>24</v>
      </c>
      <c r="H128">
        <v>0</v>
      </c>
      <c r="I128" t="s">
        <v>25</v>
      </c>
      <c r="J128" t="s">
        <v>26</v>
      </c>
      <c r="K128" t="s">
        <v>58</v>
      </c>
      <c r="L128">
        <v>9</v>
      </c>
      <c r="M128" t="s">
        <v>35</v>
      </c>
      <c r="N128">
        <v>547</v>
      </c>
      <c r="O128" t="s">
        <v>86</v>
      </c>
      <c r="P128">
        <v>29099106</v>
      </c>
      <c r="Q128">
        <v>205651902</v>
      </c>
      <c r="R128">
        <v>38.637360000000001</v>
      </c>
      <c r="S128">
        <v>-90.186099999999996</v>
      </c>
      <c r="T128" t="s">
        <v>42</v>
      </c>
      <c r="U128">
        <v>2</v>
      </c>
      <c r="V128" t="s">
        <v>97</v>
      </c>
    </row>
    <row r="129" spans="1:22" x14ac:dyDescent="0.25">
      <c r="A129" t="s">
        <v>37</v>
      </c>
      <c r="B129" t="s">
        <v>2098</v>
      </c>
      <c r="C129" t="s">
        <v>202</v>
      </c>
      <c r="D129">
        <v>3.6120000000000001</v>
      </c>
      <c r="E129" t="s">
        <v>80</v>
      </c>
      <c r="F129" s="1">
        <v>43257</v>
      </c>
      <c r="G129" t="s">
        <v>24</v>
      </c>
      <c r="H129">
        <v>0</v>
      </c>
      <c r="I129" t="s">
        <v>40</v>
      </c>
      <c r="J129" t="s">
        <v>26</v>
      </c>
      <c r="K129" t="s">
        <v>27</v>
      </c>
      <c r="L129">
        <v>6145</v>
      </c>
      <c r="M129" t="s">
        <v>41</v>
      </c>
      <c r="N129">
        <v>925</v>
      </c>
      <c r="O129" t="s">
        <v>29</v>
      </c>
      <c r="P129">
        <v>8038409</v>
      </c>
      <c r="Q129">
        <v>171790072</v>
      </c>
      <c r="R129">
        <v>38.766660000000002</v>
      </c>
      <c r="S129">
        <v>-90.261780000000002</v>
      </c>
      <c r="T129" t="s">
        <v>42</v>
      </c>
      <c r="U129">
        <v>2</v>
      </c>
    </row>
    <row r="130" spans="1:22" x14ac:dyDescent="0.25">
      <c r="A130" t="s">
        <v>37</v>
      </c>
      <c r="B130" t="s">
        <v>2093</v>
      </c>
      <c r="C130" t="s">
        <v>179</v>
      </c>
      <c r="D130">
        <v>5.0960000000000001</v>
      </c>
      <c r="E130" t="s">
        <v>57</v>
      </c>
      <c r="F130" s="1">
        <v>43261</v>
      </c>
      <c r="G130" t="s">
        <v>24</v>
      </c>
      <c r="H130">
        <v>250804</v>
      </c>
      <c r="I130" t="s">
        <v>40</v>
      </c>
      <c r="J130" t="s">
        <v>26</v>
      </c>
      <c r="K130" t="s">
        <v>58</v>
      </c>
      <c r="L130">
        <v>6157</v>
      </c>
      <c r="M130" t="s">
        <v>61</v>
      </c>
      <c r="N130">
        <v>1502</v>
      </c>
      <c r="O130" t="s">
        <v>29</v>
      </c>
      <c r="P130">
        <v>8049141</v>
      </c>
      <c r="Q130">
        <v>171813575</v>
      </c>
      <c r="R130">
        <v>38.715870000000002</v>
      </c>
      <c r="S130">
        <v>-90.359790000000004</v>
      </c>
      <c r="T130" t="s">
        <v>42</v>
      </c>
      <c r="U130">
        <v>2</v>
      </c>
    </row>
    <row r="131" spans="1:22" x14ac:dyDescent="0.25">
      <c r="A131" t="s">
        <v>37</v>
      </c>
      <c r="B131" t="s">
        <v>2093</v>
      </c>
      <c r="C131" t="s">
        <v>228</v>
      </c>
      <c r="D131">
        <v>3.9780000000000002</v>
      </c>
      <c r="E131" t="s">
        <v>46</v>
      </c>
      <c r="F131" s="1">
        <v>43270</v>
      </c>
      <c r="G131" t="s">
        <v>24</v>
      </c>
      <c r="H131">
        <v>0</v>
      </c>
      <c r="I131" t="s">
        <v>40</v>
      </c>
      <c r="J131" t="s">
        <v>26</v>
      </c>
      <c r="K131" t="s">
        <v>27</v>
      </c>
      <c r="L131">
        <v>16</v>
      </c>
      <c r="M131" t="s">
        <v>35</v>
      </c>
      <c r="N131">
        <v>1455</v>
      </c>
      <c r="O131" t="s">
        <v>29</v>
      </c>
      <c r="P131">
        <v>8049147</v>
      </c>
      <c r="Q131">
        <v>171813580</v>
      </c>
      <c r="R131">
        <v>38.509230000000002</v>
      </c>
      <c r="S131">
        <v>-90.375969999999995</v>
      </c>
      <c r="T131" t="s">
        <v>42</v>
      </c>
      <c r="U131">
        <v>2</v>
      </c>
    </row>
    <row r="132" spans="1:22" x14ac:dyDescent="0.25">
      <c r="A132" t="s">
        <v>82</v>
      </c>
      <c r="B132" t="s">
        <v>2098</v>
      </c>
      <c r="C132" t="s">
        <v>279</v>
      </c>
      <c r="D132">
        <v>7.9820000000000002</v>
      </c>
      <c r="E132" t="s">
        <v>49</v>
      </c>
      <c r="F132" s="1">
        <v>43247</v>
      </c>
      <c r="G132" t="s">
        <v>24</v>
      </c>
      <c r="H132">
        <v>0</v>
      </c>
      <c r="I132" t="s">
        <v>40</v>
      </c>
      <c r="J132" t="s">
        <v>26</v>
      </c>
      <c r="K132" t="s">
        <v>27</v>
      </c>
      <c r="L132">
        <v>6919</v>
      </c>
      <c r="M132" t="s">
        <v>61</v>
      </c>
      <c r="N132">
        <v>1550</v>
      </c>
      <c r="O132" t="s">
        <v>86</v>
      </c>
      <c r="P132">
        <v>8049270</v>
      </c>
      <c r="Q132">
        <v>171813715</v>
      </c>
      <c r="R132">
        <v>38.554389999999998</v>
      </c>
      <c r="S132">
        <v>-91.120779999999996</v>
      </c>
      <c r="T132" t="s">
        <v>42</v>
      </c>
      <c r="U132">
        <v>1</v>
      </c>
      <c r="V132" t="s">
        <v>280</v>
      </c>
    </row>
    <row r="133" spans="1:22" x14ac:dyDescent="0.25">
      <c r="A133" t="s">
        <v>82</v>
      </c>
      <c r="B133" t="s">
        <v>2098</v>
      </c>
      <c r="C133" t="s">
        <v>281</v>
      </c>
      <c r="D133">
        <v>5.6680000000000001</v>
      </c>
      <c r="E133" t="s">
        <v>49</v>
      </c>
      <c r="F133" s="1">
        <v>43227</v>
      </c>
      <c r="G133" t="s">
        <v>24</v>
      </c>
      <c r="H133">
        <v>0</v>
      </c>
      <c r="I133" t="s">
        <v>40</v>
      </c>
      <c r="J133" t="s">
        <v>26</v>
      </c>
      <c r="K133" t="s">
        <v>27</v>
      </c>
      <c r="L133">
        <v>6965</v>
      </c>
      <c r="M133" t="s">
        <v>50</v>
      </c>
      <c r="N133">
        <v>1830</v>
      </c>
      <c r="O133" t="s">
        <v>29</v>
      </c>
      <c r="P133">
        <v>7883753</v>
      </c>
      <c r="Q133">
        <v>171459543</v>
      </c>
      <c r="R133">
        <v>38.546860000000002</v>
      </c>
      <c r="S133">
        <v>-91.367639999999994</v>
      </c>
      <c r="T133" t="s">
        <v>42</v>
      </c>
      <c r="U133">
        <v>1</v>
      </c>
    </row>
    <row r="134" spans="1:22" x14ac:dyDescent="0.25">
      <c r="A134" t="s">
        <v>37</v>
      </c>
      <c r="B134" t="s">
        <v>2101</v>
      </c>
      <c r="C134" t="s">
        <v>282</v>
      </c>
      <c r="D134">
        <v>0.246</v>
      </c>
      <c r="E134" t="s">
        <v>46</v>
      </c>
      <c r="F134" s="1">
        <v>43225</v>
      </c>
      <c r="G134" t="s">
        <v>24</v>
      </c>
      <c r="H134">
        <v>240306</v>
      </c>
      <c r="I134" t="s">
        <v>40</v>
      </c>
      <c r="J134" t="s">
        <v>26</v>
      </c>
      <c r="K134" t="s">
        <v>27</v>
      </c>
      <c r="L134">
        <v>104211</v>
      </c>
      <c r="M134" t="s">
        <v>55</v>
      </c>
      <c r="N134">
        <v>1535</v>
      </c>
      <c r="O134" t="s">
        <v>64</v>
      </c>
      <c r="P134">
        <v>7909008</v>
      </c>
      <c r="Q134">
        <v>171514091</v>
      </c>
      <c r="R134">
        <v>38.746290000000002</v>
      </c>
      <c r="S134">
        <v>-90.337680000000006</v>
      </c>
      <c r="T134" t="s">
        <v>42</v>
      </c>
      <c r="U134">
        <v>2</v>
      </c>
    </row>
    <row r="135" spans="1:22" x14ac:dyDescent="0.25">
      <c r="A135" t="s">
        <v>37</v>
      </c>
      <c r="B135" t="s">
        <v>2101</v>
      </c>
      <c r="C135" t="s">
        <v>283</v>
      </c>
      <c r="D135">
        <v>9.8000000000000004E-2</v>
      </c>
      <c r="E135" t="s">
        <v>46</v>
      </c>
      <c r="F135" s="1">
        <v>43231</v>
      </c>
      <c r="G135" t="s">
        <v>24</v>
      </c>
      <c r="H135">
        <v>227952</v>
      </c>
      <c r="I135" t="s">
        <v>25</v>
      </c>
      <c r="J135" t="s">
        <v>26</v>
      </c>
      <c r="K135" t="s">
        <v>27</v>
      </c>
      <c r="L135">
        <v>902973</v>
      </c>
      <c r="M135" t="s">
        <v>47</v>
      </c>
      <c r="N135">
        <v>2341</v>
      </c>
      <c r="O135" t="s">
        <v>29</v>
      </c>
      <c r="P135">
        <v>7909020</v>
      </c>
      <c r="Q135">
        <v>171514107</v>
      </c>
      <c r="R135">
        <v>38.782380000000003</v>
      </c>
      <c r="S135">
        <v>-90.357669999999999</v>
      </c>
      <c r="T135" t="s">
        <v>42</v>
      </c>
      <c r="U135">
        <v>3</v>
      </c>
    </row>
    <row r="136" spans="1:22" x14ac:dyDescent="0.25">
      <c r="A136" t="s">
        <v>31</v>
      </c>
      <c r="B136" t="s">
        <v>2093</v>
      </c>
      <c r="C136" t="s">
        <v>228</v>
      </c>
      <c r="D136">
        <v>20.172000000000001</v>
      </c>
      <c r="E136" t="s">
        <v>49</v>
      </c>
      <c r="F136" s="1">
        <v>43219</v>
      </c>
      <c r="G136" t="s">
        <v>24</v>
      </c>
      <c r="H136">
        <v>0</v>
      </c>
      <c r="I136" t="s">
        <v>40</v>
      </c>
      <c r="J136" t="s">
        <v>26</v>
      </c>
      <c r="K136" t="s">
        <v>27</v>
      </c>
      <c r="L136">
        <v>16</v>
      </c>
      <c r="M136" t="s">
        <v>61</v>
      </c>
      <c r="N136">
        <v>1547</v>
      </c>
      <c r="O136" t="s">
        <v>29</v>
      </c>
      <c r="P136">
        <v>7883414</v>
      </c>
      <c r="Q136">
        <v>171459206</v>
      </c>
      <c r="R136">
        <v>38.325580000000002</v>
      </c>
      <c r="S136">
        <v>-90.513540000000006</v>
      </c>
      <c r="T136" t="s">
        <v>42</v>
      </c>
      <c r="U136">
        <v>1</v>
      </c>
    </row>
    <row r="137" spans="1:22" x14ac:dyDescent="0.25">
      <c r="A137" t="s">
        <v>53</v>
      </c>
      <c r="B137" t="s">
        <v>2093</v>
      </c>
      <c r="C137" t="s">
        <v>286</v>
      </c>
      <c r="D137">
        <v>14.086</v>
      </c>
      <c r="E137" t="s">
        <v>49</v>
      </c>
      <c r="F137" s="1">
        <v>43211</v>
      </c>
      <c r="G137" t="s">
        <v>24</v>
      </c>
      <c r="H137">
        <v>0</v>
      </c>
      <c r="I137" t="s">
        <v>40</v>
      </c>
      <c r="J137" t="s">
        <v>89</v>
      </c>
      <c r="K137" t="s">
        <v>58</v>
      </c>
      <c r="L137">
        <v>279557</v>
      </c>
      <c r="M137" t="s">
        <v>55</v>
      </c>
      <c r="N137">
        <v>1909</v>
      </c>
      <c r="O137" t="s">
        <v>29</v>
      </c>
      <c r="P137">
        <v>7883420</v>
      </c>
      <c r="Q137">
        <v>171459212</v>
      </c>
      <c r="R137">
        <v>38.75271</v>
      </c>
      <c r="S137">
        <v>-90.541640000000001</v>
      </c>
      <c r="T137" t="s">
        <v>42</v>
      </c>
      <c r="U137">
        <v>1</v>
      </c>
      <c r="V137" t="s">
        <v>97</v>
      </c>
    </row>
    <row r="138" spans="1:22" x14ac:dyDescent="0.25">
      <c r="A138" t="s">
        <v>37</v>
      </c>
      <c r="B138" t="s">
        <v>2100</v>
      </c>
      <c r="C138" t="s">
        <v>132</v>
      </c>
      <c r="D138">
        <v>10.962999999999999</v>
      </c>
      <c r="E138" t="s">
        <v>105</v>
      </c>
      <c r="F138" s="1">
        <v>43208</v>
      </c>
      <c r="G138" t="s">
        <v>24</v>
      </c>
      <c r="H138">
        <v>220126</v>
      </c>
      <c r="I138" t="s">
        <v>40</v>
      </c>
      <c r="J138" t="s">
        <v>26</v>
      </c>
      <c r="K138" t="s">
        <v>27</v>
      </c>
      <c r="L138">
        <v>15</v>
      </c>
      <c r="M138" t="s">
        <v>41</v>
      </c>
      <c r="N138">
        <v>831</v>
      </c>
      <c r="O138" t="s">
        <v>29</v>
      </c>
      <c r="P138">
        <v>7883351</v>
      </c>
      <c r="Q138">
        <v>171459129</v>
      </c>
      <c r="R138">
        <v>38.80012</v>
      </c>
      <c r="S138">
        <v>-90.315910000000002</v>
      </c>
      <c r="T138" t="s">
        <v>42</v>
      </c>
      <c r="U138">
        <v>4</v>
      </c>
    </row>
    <row r="139" spans="1:22" x14ac:dyDescent="0.25">
      <c r="A139" t="s">
        <v>37</v>
      </c>
      <c r="B139" t="s">
        <v>2101</v>
      </c>
      <c r="C139" t="s">
        <v>289</v>
      </c>
      <c r="D139">
        <v>0.252</v>
      </c>
      <c r="E139" t="s">
        <v>49</v>
      </c>
      <c r="F139" s="1">
        <v>43219</v>
      </c>
      <c r="G139" t="s">
        <v>24</v>
      </c>
      <c r="H139">
        <v>304961</v>
      </c>
      <c r="I139" t="s">
        <v>40</v>
      </c>
      <c r="J139" t="s">
        <v>26</v>
      </c>
      <c r="K139" t="s">
        <v>27</v>
      </c>
      <c r="L139">
        <v>6292</v>
      </c>
      <c r="M139" t="s">
        <v>61</v>
      </c>
      <c r="N139">
        <v>1039</v>
      </c>
      <c r="O139" t="s">
        <v>86</v>
      </c>
      <c r="P139">
        <v>7883465</v>
      </c>
      <c r="Q139">
        <v>171459266</v>
      </c>
      <c r="R139">
        <v>38.547220000000003</v>
      </c>
      <c r="S139">
        <v>-90.427750000000003</v>
      </c>
      <c r="T139" t="s">
        <v>42</v>
      </c>
      <c r="U139">
        <v>1</v>
      </c>
      <c r="V139" t="s">
        <v>161</v>
      </c>
    </row>
    <row r="140" spans="1:22" x14ac:dyDescent="0.25">
      <c r="A140" t="s">
        <v>31</v>
      </c>
      <c r="B140" t="s">
        <v>2093</v>
      </c>
      <c r="C140" t="s">
        <v>113</v>
      </c>
      <c r="D140">
        <v>29.129000000000001</v>
      </c>
      <c r="E140" t="s">
        <v>46</v>
      </c>
      <c r="F140" s="1">
        <v>43132</v>
      </c>
      <c r="G140" t="s">
        <v>24</v>
      </c>
      <c r="H140">
        <v>328278</v>
      </c>
      <c r="I140" t="s">
        <v>40</v>
      </c>
      <c r="J140" t="s">
        <v>26</v>
      </c>
      <c r="K140" t="s">
        <v>58</v>
      </c>
      <c r="L140">
        <v>6353</v>
      </c>
      <c r="M140" t="s">
        <v>28</v>
      </c>
      <c r="N140">
        <v>1109</v>
      </c>
      <c r="O140" t="s">
        <v>29</v>
      </c>
      <c r="P140">
        <v>9200003</v>
      </c>
      <c r="Q140">
        <v>173277146</v>
      </c>
      <c r="R140">
        <v>38.443779999999997</v>
      </c>
      <c r="S140">
        <v>-90.401510000000002</v>
      </c>
      <c r="T140" t="s">
        <v>42</v>
      </c>
      <c r="U140">
        <v>2</v>
      </c>
    </row>
    <row r="141" spans="1:22" x14ac:dyDescent="0.25">
      <c r="A141" t="s">
        <v>37</v>
      </c>
      <c r="B141" t="s">
        <v>2095</v>
      </c>
      <c r="C141" t="s">
        <v>65</v>
      </c>
      <c r="D141">
        <v>10.326000000000001</v>
      </c>
      <c r="E141" t="s">
        <v>46</v>
      </c>
      <c r="F141" s="1">
        <v>43132</v>
      </c>
      <c r="G141" t="s">
        <v>24</v>
      </c>
      <c r="H141">
        <v>0</v>
      </c>
      <c r="I141" t="s">
        <v>25</v>
      </c>
      <c r="J141" t="s">
        <v>26</v>
      </c>
      <c r="K141" t="s">
        <v>27</v>
      </c>
      <c r="L141">
        <v>6163</v>
      </c>
      <c r="M141" t="s">
        <v>28</v>
      </c>
      <c r="N141">
        <v>1740</v>
      </c>
      <c r="O141" t="s">
        <v>29</v>
      </c>
      <c r="P141">
        <v>9200338</v>
      </c>
      <c r="Q141">
        <v>173278050</v>
      </c>
      <c r="R141">
        <v>38.640340000000002</v>
      </c>
      <c r="S141">
        <v>-90.345259999999996</v>
      </c>
      <c r="T141" t="s">
        <v>42</v>
      </c>
      <c r="U141">
        <v>3</v>
      </c>
    </row>
    <row r="142" spans="1:22" x14ac:dyDescent="0.25">
      <c r="A142" t="s">
        <v>37</v>
      </c>
      <c r="B142" t="s">
        <v>2101</v>
      </c>
      <c r="C142" t="s">
        <v>291</v>
      </c>
      <c r="D142">
        <v>5.7000000000000002E-2</v>
      </c>
      <c r="E142" t="s">
        <v>49</v>
      </c>
      <c r="F142" s="1">
        <v>43204</v>
      </c>
      <c r="G142" t="s">
        <v>24</v>
      </c>
      <c r="H142">
        <v>0</v>
      </c>
      <c r="I142" t="s">
        <v>40</v>
      </c>
      <c r="J142" t="s">
        <v>89</v>
      </c>
      <c r="K142" t="s">
        <v>115</v>
      </c>
      <c r="L142">
        <v>279377</v>
      </c>
      <c r="M142" t="s">
        <v>55</v>
      </c>
      <c r="N142">
        <v>1735</v>
      </c>
      <c r="O142" t="s">
        <v>29</v>
      </c>
      <c r="P142">
        <v>7818277</v>
      </c>
      <c r="Q142">
        <v>171318000</v>
      </c>
      <c r="R142">
        <v>38.647239999999996</v>
      </c>
      <c r="S142">
        <v>-90.350160000000002</v>
      </c>
      <c r="T142" t="s">
        <v>42</v>
      </c>
      <c r="U142">
        <v>1</v>
      </c>
      <c r="V142" t="s">
        <v>62</v>
      </c>
    </row>
    <row r="143" spans="1:22" x14ac:dyDescent="0.25">
      <c r="A143" t="s">
        <v>37</v>
      </c>
      <c r="B143" t="s">
        <v>2093</v>
      </c>
      <c r="C143" t="s">
        <v>253</v>
      </c>
      <c r="D143">
        <v>5.274</v>
      </c>
      <c r="E143" t="s">
        <v>23</v>
      </c>
      <c r="F143" s="1">
        <v>43193</v>
      </c>
      <c r="G143" t="s">
        <v>24</v>
      </c>
      <c r="H143">
        <v>0</v>
      </c>
      <c r="I143" t="s">
        <v>40</v>
      </c>
      <c r="J143" t="s">
        <v>89</v>
      </c>
      <c r="K143" t="s">
        <v>115</v>
      </c>
      <c r="L143">
        <v>6160</v>
      </c>
      <c r="M143" t="s">
        <v>35</v>
      </c>
      <c r="N143">
        <v>1444</v>
      </c>
      <c r="O143" t="s">
        <v>29</v>
      </c>
      <c r="P143">
        <v>7818283</v>
      </c>
      <c r="Q143">
        <v>171318007</v>
      </c>
      <c r="R143">
        <v>38.745080000000002</v>
      </c>
      <c r="S143">
        <v>-90.24</v>
      </c>
      <c r="T143" t="s">
        <v>42</v>
      </c>
      <c r="U143">
        <v>1</v>
      </c>
    </row>
    <row r="144" spans="1:22" x14ac:dyDescent="0.25">
      <c r="A144" t="s">
        <v>82</v>
      </c>
      <c r="B144" t="s">
        <v>2098</v>
      </c>
      <c r="C144" t="s">
        <v>254</v>
      </c>
      <c r="D144">
        <v>1.8129999999999999</v>
      </c>
      <c r="E144" t="s">
        <v>57</v>
      </c>
      <c r="F144" s="1">
        <v>43238</v>
      </c>
      <c r="G144" t="s">
        <v>24</v>
      </c>
      <c r="H144">
        <v>351949</v>
      </c>
      <c r="I144" t="s">
        <v>40</v>
      </c>
      <c r="J144" t="s">
        <v>89</v>
      </c>
      <c r="K144" t="s">
        <v>58</v>
      </c>
      <c r="L144">
        <v>26</v>
      </c>
      <c r="M144" t="s">
        <v>47</v>
      </c>
      <c r="N144">
        <v>1931</v>
      </c>
      <c r="O144" t="s">
        <v>29</v>
      </c>
      <c r="P144">
        <v>7966402</v>
      </c>
      <c r="Q144">
        <v>171632935</v>
      </c>
      <c r="R144">
        <v>38.314500000000002</v>
      </c>
      <c r="S144">
        <v>-90.949110000000005</v>
      </c>
      <c r="T144" t="s">
        <v>42</v>
      </c>
      <c r="U144">
        <v>2</v>
      </c>
    </row>
    <row r="145" spans="1:22" x14ac:dyDescent="0.25">
      <c r="A145" t="s">
        <v>37</v>
      </c>
      <c r="B145" t="s">
        <v>2095</v>
      </c>
      <c r="C145" t="s">
        <v>103</v>
      </c>
      <c r="D145">
        <v>17.831</v>
      </c>
      <c r="E145" t="s">
        <v>49</v>
      </c>
      <c r="F145" s="1">
        <v>43256</v>
      </c>
      <c r="G145" t="s">
        <v>24</v>
      </c>
      <c r="H145">
        <v>0</v>
      </c>
      <c r="I145" t="s">
        <v>40</v>
      </c>
      <c r="J145" t="s">
        <v>26</v>
      </c>
      <c r="K145" t="s">
        <v>27</v>
      </c>
      <c r="L145">
        <v>6135</v>
      </c>
      <c r="M145" t="s">
        <v>35</v>
      </c>
      <c r="N145">
        <v>1954</v>
      </c>
      <c r="O145" t="s">
        <v>29</v>
      </c>
      <c r="P145">
        <v>8010718</v>
      </c>
      <c r="Q145">
        <v>171730853</v>
      </c>
      <c r="R145">
        <v>38.713009999999997</v>
      </c>
      <c r="S145">
        <v>-90.447640000000007</v>
      </c>
      <c r="T145" t="s">
        <v>42</v>
      </c>
      <c r="U145">
        <v>2</v>
      </c>
      <c r="V145" t="s">
        <v>161</v>
      </c>
    </row>
    <row r="146" spans="1:22" x14ac:dyDescent="0.25">
      <c r="A146" t="s">
        <v>37</v>
      </c>
      <c r="B146" t="s">
        <v>2095</v>
      </c>
      <c r="C146" t="s">
        <v>56</v>
      </c>
      <c r="D146">
        <v>241.74700000000001</v>
      </c>
      <c r="E146" t="s">
        <v>127</v>
      </c>
      <c r="F146" s="1">
        <v>43317</v>
      </c>
      <c r="G146" t="s">
        <v>24</v>
      </c>
      <c r="H146">
        <v>0</v>
      </c>
      <c r="I146" t="s">
        <v>40</v>
      </c>
      <c r="J146" t="s">
        <v>26</v>
      </c>
      <c r="K146" t="s">
        <v>27</v>
      </c>
      <c r="L146">
        <v>19</v>
      </c>
      <c r="M146" t="s">
        <v>61</v>
      </c>
      <c r="N146">
        <v>1625</v>
      </c>
      <c r="O146" t="s">
        <v>29</v>
      </c>
      <c r="P146">
        <v>25405643</v>
      </c>
      <c r="Q146">
        <v>198963453</v>
      </c>
      <c r="R146">
        <v>38.710650000000001</v>
      </c>
      <c r="S146">
        <v>-90.284959999999998</v>
      </c>
      <c r="T146" t="s">
        <v>42</v>
      </c>
      <c r="U146">
        <v>2</v>
      </c>
    </row>
    <row r="147" spans="1:22" x14ac:dyDescent="0.25">
      <c r="A147" t="s">
        <v>21</v>
      </c>
      <c r="B147" t="s">
        <v>2095</v>
      </c>
      <c r="C147" t="s">
        <v>111</v>
      </c>
      <c r="D147">
        <v>1.361</v>
      </c>
      <c r="E147" t="s">
        <v>46</v>
      </c>
      <c r="F147" s="1">
        <v>43121</v>
      </c>
      <c r="G147" t="s">
        <v>24</v>
      </c>
      <c r="H147">
        <v>0</v>
      </c>
      <c r="I147" t="s">
        <v>25</v>
      </c>
      <c r="J147" t="s">
        <v>89</v>
      </c>
      <c r="K147" t="s">
        <v>58</v>
      </c>
      <c r="L147">
        <v>10</v>
      </c>
      <c r="M147" t="s">
        <v>61</v>
      </c>
      <c r="N147">
        <v>442</v>
      </c>
      <c r="O147" t="s">
        <v>29</v>
      </c>
      <c r="P147">
        <v>29099109</v>
      </c>
      <c r="Q147">
        <v>205651912</v>
      </c>
      <c r="R147">
        <v>38.626390000000001</v>
      </c>
      <c r="S147">
        <v>-90.186760000000007</v>
      </c>
      <c r="T147" t="s">
        <v>42</v>
      </c>
      <c r="U147">
        <v>5</v>
      </c>
    </row>
    <row r="148" spans="1:22" x14ac:dyDescent="0.25">
      <c r="A148" t="s">
        <v>21</v>
      </c>
      <c r="B148" t="s">
        <v>2093</v>
      </c>
      <c r="C148" t="s">
        <v>91</v>
      </c>
      <c r="D148">
        <v>11.010999999999999</v>
      </c>
      <c r="E148" t="s">
        <v>23</v>
      </c>
      <c r="F148" s="1">
        <v>43106</v>
      </c>
      <c r="G148" t="s">
        <v>24</v>
      </c>
      <c r="H148">
        <v>290759</v>
      </c>
      <c r="I148" t="s">
        <v>40</v>
      </c>
      <c r="J148" t="s">
        <v>26</v>
      </c>
      <c r="K148" t="s">
        <v>27</v>
      </c>
      <c r="L148">
        <v>6143</v>
      </c>
      <c r="M148" t="s">
        <v>55</v>
      </c>
      <c r="N148">
        <v>1804</v>
      </c>
      <c r="O148" t="s">
        <v>29</v>
      </c>
      <c r="P148">
        <v>29099107</v>
      </c>
      <c r="Q148">
        <v>205651906</v>
      </c>
      <c r="R148">
        <v>38.588349999999998</v>
      </c>
      <c r="S148">
        <v>-90.244510000000005</v>
      </c>
      <c r="T148" t="s">
        <v>30</v>
      </c>
      <c r="U148">
        <v>1</v>
      </c>
    </row>
    <row r="149" spans="1:22" x14ac:dyDescent="0.25">
      <c r="A149" t="s">
        <v>31</v>
      </c>
      <c r="B149" t="s">
        <v>2101</v>
      </c>
      <c r="C149" t="s">
        <v>296</v>
      </c>
      <c r="D149">
        <v>0.127</v>
      </c>
      <c r="E149" t="s">
        <v>49</v>
      </c>
      <c r="F149" s="1">
        <v>43213</v>
      </c>
      <c r="G149" t="s">
        <v>24</v>
      </c>
      <c r="H149">
        <v>0</v>
      </c>
      <c r="I149" t="s">
        <v>40</v>
      </c>
      <c r="J149" t="s">
        <v>26</v>
      </c>
      <c r="K149" t="s">
        <v>58</v>
      </c>
      <c r="L149">
        <v>6263</v>
      </c>
      <c r="M149" t="s">
        <v>50</v>
      </c>
      <c r="N149">
        <v>1820</v>
      </c>
      <c r="O149" t="s">
        <v>86</v>
      </c>
      <c r="P149">
        <v>7966301</v>
      </c>
      <c r="Q149">
        <v>171632823</v>
      </c>
      <c r="R149">
        <v>38.462569999999999</v>
      </c>
      <c r="S149">
        <v>-90.421949999999995</v>
      </c>
      <c r="T149" t="s">
        <v>42</v>
      </c>
      <c r="U149">
        <v>1</v>
      </c>
      <c r="V149" t="s">
        <v>297</v>
      </c>
    </row>
    <row r="150" spans="1:22" x14ac:dyDescent="0.25">
      <c r="A150" t="s">
        <v>37</v>
      </c>
      <c r="B150" t="s">
        <v>2095</v>
      </c>
      <c r="C150" t="s">
        <v>114</v>
      </c>
      <c r="D150">
        <v>5.359</v>
      </c>
      <c r="E150" t="s">
        <v>46</v>
      </c>
      <c r="F150" s="1">
        <v>43217</v>
      </c>
      <c r="G150" t="s">
        <v>24</v>
      </c>
      <c r="H150">
        <v>0</v>
      </c>
      <c r="I150" t="s">
        <v>40</v>
      </c>
      <c r="J150" t="s">
        <v>26</v>
      </c>
      <c r="K150" t="s">
        <v>27</v>
      </c>
      <c r="L150">
        <v>6164</v>
      </c>
      <c r="M150" t="s">
        <v>47</v>
      </c>
      <c r="N150">
        <v>1610</v>
      </c>
      <c r="O150" t="s">
        <v>29</v>
      </c>
      <c r="P150">
        <v>7886806</v>
      </c>
      <c r="Q150">
        <v>171465739</v>
      </c>
      <c r="R150">
        <v>38.699150000000003</v>
      </c>
      <c r="S150">
        <v>-90.344880000000003</v>
      </c>
      <c r="T150" t="s">
        <v>42</v>
      </c>
      <c r="U150">
        <v>3</v>
      </c>
    </row>
    <row r="151" spans="1:22" x14ac:dyDescent="0.25">
      <c r="A151" t="s">
        <v>37</v>
      </c>
      <c r="B151" t="s">
        <v>2095</v>
      </c>
      <c r="C151" t="s">
        <v>205</v>
      </c>
      <c r="D151">
        <v>21.709</v>
      </c>
      <c r="E151" t="s">
        <v>49</v>
      </c>
      <c r="F151" s="1">
        <v>43146</v>
      </c>
      <c r="G151" t="s">
        <v>24</v>
      </c>
      <c r="H151">
        <v>0</v>
      </c>
      <c r="I151" t="s">
        <v>25</v>
      </c>
      <c r="J151" t="s">
        <v>89</v>
      </c>
      <c r="K151" t="s">
        <v>115</v>
      </c>
      <c r="L151">
        <v>6373</v>
      </c>
      <c r="M151" t="s">
        <v>28</v>
      </c>
      <c r="N151">
        <v>1853</v>
      </c>
      <c r="O151" t="s">
        <v>86</v>
      </c>
      <c r="P151">
        <v>23336204</v>
      </c>
      <c r="Q151">
        <v>195556744</v>
      </c>
      <c r="R151">
        <v>38.660350000000001</v>
      </c>
      <c r="S151">
        <v>-90.568039999999996</v>
      </c>
      <c r="T151" t="s">
        <v>42</v>
      </c>
      <c r="U151">
        <v>1</v>
      </c>
      <c r="V151" t="s">
        <v>301</v>
      </c>
    </row>
    <row r="152" spans="1:22" x14ac:dyDescent="0.25">
      <c r="A152" t="s">
        <v>21</v>
      </c>
      <c r="B152" t="s">
        <v>2098</v>
      </c>
      <c r="C152" t="s">
        <v>104</v>
      </c>
      <c r="D152">
        <v>4.694</v>
      </c>
      <c r="E152" t="s">
        <v>121</v>
      </c>
      <c r="F152" s="1">
        <v>43124</v>
      </c>
      <c r="G152" t="s">
        <v>24</v>
      </c>
      <c r="H152">
        <v>250987</v>
      </c>
      <c r="I152" t="s">
        <v>40</v>
      </c>
      <c r="J152" t="s">
        <v>143</v>
      </c>
      <c r="K152" t="s">
        <v>27</v>
      </c>
      <c r="L152">
        <v>256012</v>
      </c>
      <c r="M152" t="s">
        <v>41</v>
      </c>
      <c r="N152">
        <v>745</v>
      </c>
      <c r="O152" t="s">
        <v>64</v>
      </c>
      <c r="P152">
        <v>29099111</v>
      </c>
      <c r="Q152">
        <v>205651919</v>
      </c>
      <c r="R152">
        <v>38.712609999999998</v>
      </c>
      <c r="S152">
        <v>-90.227800000000002</v>
      </c>
      <c r="T152" t="s">
        <v>30</v>
      </c>
      <c r="U152">
        <v>3</v>
      </c>
      <c r="V152" t="s">
        <v>302</v>
      </c>
    </row>
    <row r="153" spans="1:22" x14ac:dyDescent="0.25">
      <c r="A153" t="s">
        <v>31</v>
      </c>
      <c r="B153" t="s">
        <v>2098</v>
      </c>
      <c r="C153" t="s">
        <v>303</v>
      </c>
      <c r="D153">
        <v>3.8380000000000001</v>
      </c>
      <c r="E153" t="s">
        <v>57</v>
      </c>
      <c r="F153" s="1">
        <v>43217</v>
      </c>
      <c r="G153" t="s">
        <v>24</v>
      </c>
      <c r="H153">
        <v>0</v>
      </c>
      <c r="I153" t="s">
        <v>40</v>
      </c>
      <c r="J153" t="s">
        <v>26</v>
      </c>
      <c r="K153" t="s">
        <v>27</v>
      </c>
      <c r="L153">
        <v>6360</v>
      </c>
      <c r="M153" t="s">
        <v>47</v>
      </c>
      <c r="N153">
        <v>1023</v>
      </c>
      <c r="O153" t="s">
        <v>29</v>
      </c>
      <c r="P153">
        <v>7876694</v>
      </c>
      <c r="Q153">
        <v>171444920</v>
      </c>
      <c r="R153">
        <v>38.438659999999999</v>
      </c>
      <c r="S153">
        <v>-90.603120000000004</v>
      </c>
      <c r="T153" t="s">
        <v>42</v>
      </c>
      <c r="U153">
        <v>2</v>
      </c>
    </row>
    <row r="154" spans="1:22" x14ac:dyDescent="0.25">
      <c r="A154" t="s">
        <v>37</v>
      </c>
      <c r="B154" t="s">
        <v>2101</v>
      </c>
      <c r="C154" t="s">
        <v>305</v>
      </c>
      <c r="D154">
        <v>9.5000000000000001E-2</v>
      </c>
      <c r="E154" t="s">
        <v>64</v>
      </c>
      <c r="F154" s="1">
        <v>43203</v>
      </c>
      <c r="G154" t="s">
        <v>24</v>
      </c>
      <c r="H154">
        <v>0</v>
      </c>
      <c r="I154" t="s">
        <v>40</v>
      </c>
      <c r="J154" t="s">
        <v>26</v>
      </c>
      <c r="K154" t="s">
        <v>58</v>
      </c>
      <c r="L154">
        <v>6314</v>
      </c>
      <c r="M154" t="s">
        <v>47</v>
      </c>
      <c r="N154">
        <v>900</v>
      </c>
      <c r="O154" t="s">
        <v>64</v>
      </c>
      <c r="P154">
        <v>12709278</v>
      </c>
      <c r="Q154">
        <v>181643961</v>
      </c>
      <c r="R154">
        <v>38.5398</v>
      </c>
      <c r="S154">
        <v>-90.485950000000003</v>
      </c>
      <c r="T154" t="s">
        <v>42</v>
      </c>
      <c r="U154">
        <v>1</v>
      </c>
      <c r="V154" t="s">
        <v>306</v>
      </c>
    </row>
    <row r="155" spans="1:22" x14ac:dyDescent="0.25">
      <c r="A155" t="s">
        <v>21</v>
      </c>
      <c r="B155" t="s">
        <v>2093</v>
      </c>
      <c r="C155" t="s">
        <v>22</v>
      </c>
      <c r="D155">
        <v>8.2710000000000008</v>
      </c>
      <c r="E155" t="s">
        <v>57</v>
      </c>
      <c r="F155" s="1">
        <v>43245</v>
      </c>
      <c r="G155" t="s">
        <v>24</v>
      </c>
      <c r="H155">
        <v>264677</v>
      </c>
      <c r="I155" t="s">
        <v>40</v>
      </c>
      <c r="J155" t="s">
        <v>26</v>
      </c>
      <c r="K155" t="s">
        <v>27</v>
      </c>
      <c r="L155">
        <v>6378</v>
      </c>
      <c r="M155" t="s">
        <v>47</v>
      </c>
      <c r="N155">
        <v>1631</v>
      </c>
      <c r="O155" t="s">
        <v>64</v>
      </c>
      <c r="P155">
        <v>7962041</v>
      </c>
      <c r="Q155">
        <v>171624246</v>
      </c>
      <c r="R155">
        <v>38.666460000000001</v>
      </c>
      <c r="S155">
        <v>-90.228859999999997</v>
      </c>
      <c r="T155" t="s">
        <v>30</v>
      </c>
      <c r="U155">
        <v>2</v>
      </c>
      <c r="V155" t="s">
        <v>74</v>
      </c>
    </row>
    <row r="156" spans="1:22" x14ac:dyDescent="0.25">
      <c r="A156" t="s">
        <v>21</v>
      </c>
      <c r="B156" t="s">
        <v>2095</v>
      </c>
      <c r="C156" t="s">
        <v>166</v>
      </c>
      <c r="D156">
        <v>6.673</v>
      </c>
      <c r="E156" t="s">
        <v>46</v>
      </c>
      <c r="F156" s="1">
        <v>43248</v>
      </c>
      <c r="G156" t="s">
        <v>24</v>
      </c>
      <c r="H156">
        <v>0</v>
      </c>
      <c r="I156" t="s">
        <v>25</v>
      </c>
      <c r="J156" t="s">
        <v>26</v>
      </c>
      <c r="K156" t="s">
        <v>27</v>
      </c>
      <c r="L156">
        <v>3506</v>
      </c>
      <c r="M156" t="s">
        <v>50</v>
      </c>
      <c r="N156">
        <v>139</v>
      </c>
      <c r="O156" t="s">
        <v>29</v>
      </c>
      <c r="P156">
        <v>7962043</v>
      </c>
      <c r="Q156">
        <v>171624248</v>
      </c>
      <c r="R156">
        <v>38.698059999999998</v>
      </c>
      <c r="S156">
        <v>-90.260850000000005</v>
      </c>
      <c r="T156" t="s">
        <v>42</v>
      </c>
      <c r="U156">
        <v>2</v>
      </c>
    </row>
    <row r="157" spans="1:22" x14ac:dyDescent="0.25">
      <c r="A157" t="s">
        <v>31</v>
      </c>
      <c r="B157" t="s">
        <v>2098</v>
      </c>
      <c r="C157" t="s">
        <v>311</v>
      </c>
      <c r="D157">
        <v>2.6520000000000001</v>
      </c>
      <c r="E157" t="s">
        <v>49</v>
      </c>
      <c r="F157" s="1">
        <v>43311</v>
      </c>
      <c r="G157" t="s">
        <v>24</v>
      </c>
      <c r="H157">
        <v>0</v>
      </c>
      <c r="I157" t="s">
        <v>40</v>
      </c>
      <c r="J157" t="s">
        <v>89</v>
      </c>
      <c r="K157" t="s">
        <v>115</v>
      </c>
      <c r="L157">
        <v>7</v>
      </c>
      <c r="M157" t="s">
        <v>50</v>
      </c>
      <c r="N157">
        <v>806</v>
      </c>
      <c r="O157" t="s">
        <v>29</v>
      </c>
      <c r="P157">
        <v>14026801</v>
      </c>
      <c r="Q157">
        <v>182986619</v>
      </c>
      <c r="R157">
        <v>38.266190000000002</v>
      </c>
      <c r="S157">
        <v>-90.445819999999998</v>
      </c>
      <c r="T157" t="s">
        <v>42</v>
      </c>
      <c r="U157">
        <v>1</v>
      </c>
      <c r="V157" t="s">
        <v>201</v>
      </c>
    </row>
    <row r="158" spans="1:22" x14ac:dyDescent="0.25">
      <c r="A158" t="s">
        <v>37</v>
      </c>
      <c r="B158" t="s">
        <v>2093</v>
      </c>
      <c r="C158" t="s">
        <v>228</v>
      </c>
      <c r="D158">
        <v>4.03</v>
      </c>
      <c r="E158" t="s">
        <v>23</v>
      </c>
      <c r="F158" s="1">
        <v>43165</v>
      </c>
      <c r="G158" t="s">
        <v>24</v>
      </c>
      <c r="H158">
        <v>314010</v>
      </c>
      <c r="I158" t="s">
        <v>34</v>
      </c>
      <c r="J158" t="s">
        <v>89</v>
      </c>
      <c r="K158" t="s">
        <v>58</v>
      </c>
      <c r="L158">
        <v>16</v>
      </c>
      <c r="M158" t="s">
        <v>35</v>
      </c>
      <c r="N158">
        <v>2129</v>
      </c>
      <c r="O158" t="s">
        <v>29</v>
      </c>
      <c r="P158">
        <v>7899837</v>
      </c>
      <c r="Q158">
        <v>171497044</v>
      </c>
      <c r="R158">
        <v>38.508690000000001</v>
      </c>
      <c r="S158">
        <v>-90.376630000000006</v>
      </c>
      <c r="T158" t="s">
        <v>42</v>
      </c>
      <c r="U158">
        <v>1</v>
      </c>
    </row>
    <row r="159" spans="1:22" x14ac:dyDescent="0.25">
      <c r="A159" t="s">
        <v>31</v>
      </c>
      <c r="B159" t="s">
        <v>2098</v>
      </c>
      <c r="C159" t="s">
        <v>312</v>
      </c>
      <c r="D159">
        <v>6.0410000000000004</v>
      </c>
      <c r="E159" t="s">
        <v>49</v>
      </c>
      <c r="F159" s="1">
        <v>43226</v>
      </c>
      <c r="G159" t="s">
        <v>24</v>
      </c>
      <c r="H159">
        <v>332992</v>
      </c>
      <c r="I159" t="s">
        <v>34</v>
      </c>
      <c r="J159" t="s">
        <v>26</v>
      </c>
      <c r="K159" t="s">
        <v>27</v>
      </c>
      <c r="L159">
        <v>7327</v>
      </c>
      <c r="M159" t="s">
        <v>61</v>
      </c>
      <c r="N159">
        <v>113</v>
      </c>
      <c r="O159" t="s">
        <v>29</v>
      </c>
      <c r="P159">
        <v>7905853</v>
      </c>
      <c r="Q159">
        <v>171508437</v>
      </c>
      <c r="R159">
        <v>38.425280000000001</v>
      </c>
      <c r="S159">
        <v>-90.683030000000002</v>
      </c>
      <c r="T159" t="s">
        <v>42</v>
      </c>
      <c r="U159">
        <v>1</v>
      </c>
      <c r="V159" t="s">
        <v>52</v>
      </c>
    </row>
    <row r="160" spans="1:22" x14ac:dyDescent="0.25">
      <c r="A160" t="s">
        <v>82</v>
      </c>
      <c r="B160" t="s">
        <v>2093</v>
      </c>
      <c r="C160" t="s">
        <v>181</v>
      </c>
      <c r="D160">
        <v>33.957999999999998</v>
      </c>
      <c r="E160" t="s">
        <v>72</v>
      </c>
      <c r="F160" s="1">
        <v>42604</v>
      </c>
      <c r="G160" t="s">
        <v>24</v>
      </c>
      <c r="H160">
        <v>368870</v>
      </c>
      <c r="I160" t="s">
        <v>40</v>
      </c>
      <c r="J160" t="s">
        <v>26</v>
      </c>
      <c r="K160" t="s">
        <v>27</v>
      </c>
      <c r="L160">
        <v>20</v>
      </c>
      <c r="M160" t="s">
        <v>50</v>
      </c>
      <c r="N160">
        <v>1457</v>
      </c>
      <c r="O160" t="s">
        <v>29</v>
      </c>
      <c r="P160">
        <v>0</v>
      </c>
      <c r="Q160">
        <v>157929143</v>
      </c>
      <c r="R160">
        <v>38.21754</v>
      </c>
      <c r="S160">
        <v>-91.134119999999996</v>
      </c>
      <c r="U160">
        <v>0</v>
      </c>
    </row>
    <row r="161" spans="1:22" x14ac:dyDescent="0.25">
      <c r="A161" t="s">
        <v>37</v>
      </c>
      <c r="B161" t="s">
        <v>2095</v>
      </c>
      <c r="C161" t="s">
        <v>103</v>
      </c>
      <c r="D161">
        <v>17.445</v>
      </c>
      <c r="E161" t="s">
        <v>49</v>
      </c>
      <c r="F161" s="1">
        <v>43235</v>
      </c>
      <c r="G161" t="s">
        <v>24</v>
      </c>
      <c r="H161">
        <v>0</v>
      </c>
      <c r="I161" t="s">
        <v>40</v>
      </c>
      <c r="J161" t="s">
        <v>89</v>
      </c>
      <c r="K161" t="s">
        <v>115</v>
      </c>
      <c r="L161">
        <v>6135</v>
      </c>
      <c r="M161" t="s">
        <v>35</v>
      </c>
      <c r="N161">
        <v>1145</v>
      </c>
      <c r="O161" t="s">
        <v>86</v>
      </c>
      <c r="P161">
        <v>7930590</v>
      </c>
      <c r="Q161">
        <v>171559346</v>
      </c>
      <c r="R161">
        <v>38.707509999999999</v>
      </c>
      <c r="S161">
        <v>-90.448939999999993</v>
      </c>
      <c r="T161" t="s">
        <v>42</v>
      </c>
      <c r="U161">
        <v>2</v>
      </c>
      <c r="V161" t="s">
        <v>97</v>
      </c>
    </row>
    <row r="162" spans="1:22" x14ac:dyDescent="0.25">
      <c r="A162" t="s">
        <v>53</v>
      </c>
      <c r="B162" t="s">
        <v>2098</v>
      </c>
      <c r="C162" t="s">
        <v>303</v>
      </c>
      <c r="D162">
        <v>3.61</v>
      </c>
      <c r="E162" t="s">
        <v>49</v>
      </c>
      <c r="F162" s="1">
        <v>43205</v>
      </c>
      <c r="G162" t="s">
        <v>24</v>
      </c>
      <c r="H162">
        <v>0</v>
      </c>
      <c r="I162" t="s">
        <v>40</v>
      </c>
      <c r="J162" t="s">
        <v>89</v>
      </c>
      <c r="K162" t="s">
        <v>148</v>
      </c>
      <c r="L162">
        <v>7315</v>
      </c>
      <c r="M162" t="s">
        <v>61</v>
      </c>
      <c r="N162">
        <v>938</v>
      </c>
      <c r="O162" t="s">
        <v>64</v>
      </c>
      <c r="P162">
        <v>7849950</v>
      </c>
      <c r="Q162">
        <v>171390648</v>
      </c>
      <c r="R162">
        <v>38.846020000000003</v>
      </c>
      <c r="S162">
        <v>-90.943820000000002</v>
      </c>
      <c r="T162" t="s">
        <v>42</v>
      </c>
      <c r="U162">
        <v>1</v>
      </c>
      <c r="V162" t="s">
        <v>154</v>
      </c>
    </row>
    <row r="163" spans="1:22" x14ac:dyDescent="0.25">
      <c r="A163" t="s">
        <v>21</v>
      </c>
      <c r="B163" t="s">
        <v>2093</v>
      </c>
      <c r="C163" t="s">
        <v>91</v>
      </c>
      <c r="D163">
        <v>11.097</v>
      </c>
      <c r="E163" t="s">
        <v>46</v>
      </c>
      <c r="F163" s="1">
        <v>43156</v>
      </c>
      <c r="G163" t="s">
        <v>24</v>
      </c>
      <c r="H163">
        <v>290816</v>
      </c>
      <c r="I163" t="s">
        <v>25</v>
      </c>
      <c r="J163" t="s">
        <v>26</v>
      </c>
      <c r="K163" t="s">
        <v>27</v>
      </c>
      <c r="L163">
        <v>6143</v>
      </c>
      <c r="M163" t="s">
        <v>61</v>
      </c>
      <c r="N163">
        <v>1900</v>
      </c>
      <c r="O163" t="s">
        <v>64</v>
      </c>
      <c r="P163">
        <v>29099116</v>
      </c>
      <c r="Q163">
        <v>205651937</v>
      </c>
      <c r="R163">
        <v>38.58813</v>
      </c>
      <c r="S163">
        <v>-90.242949999999993</v>
      </c>
      <c r="T163" t="s">
        <v>30</v>
      </c>
      <c r="U163">
        <v>2</v>
      </c>
      <c r="V163" t="s">
        <v>188</v>
      </c>
    </row>
    <row r="164" spans="1:22" x14ac:dyDescent="0.25">
      <c r="A164" t="s">
        <v>37</v>
      </c>
      <c r="B164" t="s">
        <v>2095</v>
      </c>
      <c r="C164" t="s">
        <v>43</v>
      </c>
      <c r="D164">
        <v>27.353000000000002</v>
      </c>
      <c r="E164" t="s">
        <v>46</v>
      </c>
      <c r="F164" s="1">
        <v>43228</v>
      </c>
      <c r="G164" t="s">
        <v>24</v>
      </c>
      <c r="H164">
        <v>0</v>
      </c>
      <c r="I164" t="s">
        <v>40</v>
      </c>
      <c r="J164" t="s">
        <v>26</v>
      </c>
      <c r="K164" t="s">
        <v>27</v>
      </c>
      <c r="L164">
        <v>6136</v>
      </c>
      <c r="M164" t="s">
        <v>35</v>
      </c>
      <c r="N164">
        <v>1454</v>
      </c>
      <c r="O164" t="s">
        <v>29</v>
      </c>
      <c r="P164">
        <v>7977484</v>
      </c>
      <c r="Q164">
        <v>171656308</v>
      </c>
      <c r="R164">
        <v>38.577500000000001</v>
      </c>
      <c r="S164">
        <v>-90.44623</v>
      </c>
      <c r="T164" t="s">
        <v>42</v>
      </c>
      <c r="U164">
        <v>2</v>
      </c>
    </row>
    <row r="165" spans="1:22" x14ac:dyDescent="0.25">
      <c r="A165" t="s">
        <v>31</v>
      </c>
      <c r="B165" t="s">
        <v>2095</v>
      </c>
      <c r="C165" t="s">
        <v>128</v>
      </c>
      <c r="D165">
        <v>180.61199999999999</v>
      </c>
      <c r="E165" t="s">
        <v>49</v>
      </c>
      <c r="F165" s="1">
        <v>43253</v>
      </c>
      <c r="G165" t="s">
        <v>24</v>
      </c>
      <c r="H165">
        <v>0</v>
      </c>
      <c r="I165" t="s">
        <v>40</v>
      </c>
      <c r="J165" t="s">
        <v>26</v>
      </c>
      <c r="K165" t="s">
        <v>27</v>
      </c>
      <c r="L165">
        <v>12</v>
      </c>
      <c r="M165" t="s">
        <v>55</v>
      </c>
      <c r="N165">
        <v>614</v>
      </c>
      <c r="O165" t="s">
        <v>86</v>
      </c>
      <c r="P165">
        <v>7973707</v>
      </c>
      <c r="Q165">
        <v>171649185</v>
      </c>
      <c r="R165">
        <v>38.282130000000002</v>
      </c>
      <c r="S165">
        <v>-90.40334</v>
      </c>
      <c r="T165" t="s">
        <v>42</v>
      </c>
      <c r="U165">
        <v>1</v>
      </c>
      <c r="V165" t="s">
        <v>323</v>
      </c>
    </row>
    <row r="166" spans="1:22" x14ac:dyDescent="0.25">
      <c r="A166" t="s">
        <v>31</v>
      </c>
      <c r="B166" t="s">
        <v>2093</v>
      </c>
      <c r="C166" t="s">
        <v>184</v>
      </c>
      <c r="D166">
        <v>22.591999999999999</v>
      </c>
      <c r="E166" t="s">
        <v>46</v>
      </c>
      <c r="F166" s="1">
        <v>43241</v>
      </c>
      <c r="G166" t="s">
        <v>24</v>
      </c>
      <c r="H166">
        <v>0</v>
      </c>
      <c r="I166" t="s">
        <v>34</v>
      </c>
      <c r="J166" t="s">
        <v>89</v>
      </c>
      <c r="K166" t="s">
        <v>58</v>
      </c>
      <c r="L166">
        <v>6370</v>
      </c>
      <c r="M166" t="s">
        <v>50</v>
      </c>
      <c r="N166">
        <v>440</v>
      </c>
      <c r="O166" t="s">
        <v>29</v>
      </c>
      <c r="P166">
        <v>8041592</v>
      </c>
      <c r="Q166">
        <v>171797125</v>
      </c>
      <c r="R166">
        <v>38.363149999999997</v>
      </c>
      <c r="S166">
        <v>-90.639949999999999</v>
      </c>
      <c r="T166" t="s">
        <v>42</v>
      </c>
      <c r="U166">
        <v>2</v>
      </c>
    </row>
    <row r="167" spans="1:22" x14ac:dyDescent="0.25">
      <c r="A167" t="s">
        <v>37</v>
      </c>
      <c r="B167" t="s">
        <v>2095</v>
      </c>
      <c r="C167" t="s">
        <v>103</v>
      </c>
      <c r="D167">
        <v>17.445</v>
      </c>
      <c r="E167" t="s">
        <v>49</v>
      </c>
      <c r="F167" s="1">
        <v>43235</v>
      </c>
      <c r="G167" t="s">
        <v>24</v>
      </c>
      <c r="H167">
        <v>0</v>
      </c>
      <c r="I167" t="s">
        <v>40</v>
      </c>
      <c r="J167" t="s">
        <v>89</v>
      </c>
      <c r="K167" t="s">
        <v>115</v>
      </c>
      <c r="L167">
        <v>6135</v>
      </c>
      <c r="M167" t="s">
        <v>35</v>
      </c>
      <c r="N167">
        <v>1146</v>
      </c>
      <c r="O167" t="s">
        <v>29</v>
      </c>
      <c r="P167">
        <v>7953142</v>
      </c>
      <c r="Q167">
        <v>171607280</v>
      </c>
      <c r="R167">
        <v>38.707509999999999</v>
      </c>
      <c r="S167">
        <v>-90.448939999999993</v>
      </c>
      <c r="T167" t="s">
        <v>42</v>
      </c>
      <c r="U167">
        <v>5</v>
      </c>
      <c r="V167" t="s">
        <v>97</v>
      </c>
    </row>
    <row r="168" spans="1:22" x14ac:dyDescent="0.25">
      <c r="A168" t="s">
        <v>21</v>
      </c>
      <c r="B168" t="s">
        <v>2098</v>
      </c>
      <c r="C168" t="s">
        <v>104</v>
      </c>
      <c r="D168">
        <v>0.93200000000000005</v>
      </c>
      <c r="E168" t="s">
        <v>49</v>
      </c>
      <c r="F168" s="1">
        <v>43161</v>
      </c>
      <c r="G168" t="s">
        <v>24</v>
      </c>
      <c r="H168">
        <v>0</v>
      </c>
      <c r="I168" t="s">
        <v>40</v>
      </c>
      <c r="J168" t="s">
        <v>26</v>
      </c>
      <c r="K168" t="s">
        <v>27</v>
      </c>
      <c r="L168">
        <v>256012</v>
      </c>
      <c r="M168" t="s">
        <v>47</v>
      </c>
      <c r="N168">
        <v>1425</v>
      </c>
      <c r="O168" t="s">
        <v>29</v>
      </c>
      <c r="P168">
        <v>29099117</v>
      </c>
      <c r="Q168">
        <v>205651939</v>
      </c>
      <c r="R168">
        <v>38.755310000000001</v>
      </c>
      <c r="S168">
        <v>-90.188999999999993</v>
      </c>
      <c r="T168" t="s">
        <v>30</v>
      </c>
      <c r="U168">
        <v>1</v>
      </c>
      <c r="V168" t="s">
        <v>67</v>
      </c>
    </row>
    <row r="169" spans="1:22" x14ac:dyDescent="0.25">
      <c r="A169" t="s">
        <v>37</v>
      </c>
      <c r="B169" t="s">
        <v>2098</v>
      </c>
      <c r="C169" t="s">
        <v>202</v>
      </c>
      <c r="D169">
        <v>1.9139999999999999</v>
      </c>
      <c r="E169" t="s">
        <v>49</v>
      </c>
      <c r="F169" s="1">
        <v>43243</v>
      </c>
      <c r="G169" t="s">
        <v>24</v>
      </c>
      <c r="H169">
        <v>0</v>
      </c>
      <c r="I169" t="s">
        <v>40</v>
      </c>
      <c r="J169" t="s">
        <v>26</v>
      </c>
      <c r="K169" t="s">
        <v>27</v>
      </c>
      <c r="L169">
        <v>6145</v>
      </c>
      <c r="M169" t="s">
        <v>41</v>
      </c>
      <c r="N169">
        <v>512</v>
      </c>
      <c r="O169" t="s">
        <v>29</v>
      </c>
      <c r="P169">
        <v>7939104</v>
      </c>
      <c r="Q169">
        <v>171575302</v>
      </c>
      <c r="R169">
        <v>38.786149999999999</v>
      </c>
      <c r="S169">
        <v>-90.279679999999999</v>
      </c>
      <c r="T169" t="s">
        <v>42</v>
      </c>
      <c r="U169">
        <v>1</v>
      </c>
      <c r="V169" t="s">
        <v>52</v>
      </c>
    </row>
    <row r="170" spans="1:22" x14ac:dyDescent="0.25">
      <c r="A170" t="s">
        <v>53</v>
      </c>
      <c r="B170" t="s">
        <v>2100</v>
      </c>
      <c r="C170" t="s">
        <v>132</v>
      </c>
      <c r="D170">
        <v>0.40200000000000002</v>
      </c>
      <c r="E170" t="s">
        <v>49</v>
      </c>
      <c r="F170" s="1">
        <v>43229</v>
      </c>
      <c r="G170" t="s">
        <v>24</v>
      </c>
      <c r="H170">
        <v>651718</v>
      </c>
      <c r="I170" t="s">
        <v>34</v>
      </c>
      <c r="J170" t="s">
        <v>26</v>
      </c>
      <c r="K170" t="s">
        <v>27</v>
      </c>
      <c r="L170">
        <v>15</v>
      </c>
      <c r="M170" t="s">
        <v>41</v>
      </c>
      <c r="N170">
        <v>55</v>
      </c>
      <c r="O170" t="s">
        <v>29</v>
      </c>
      <c r="P170">
        <v>7930359</v>
      </c>
      <c r="Q170">
        <v>171558965</v>
      </c>
      <c r="R170">
        <v>38.877719999999997</v>
      </c>
      <c r="S170">
        <v>-90.187809999999999</v>
      </c>
      <c r="T170" t="s">
        <v>42</v>
      </c>
      <c r="U170">
        <v>1</v>
      </c>
    </row>
    <row r="171" spans="1:22" x14ac:dyDescent="0.25">
      <c r="A171" t="s">
        <v>37</v>
      </c>
      <c r="B171" t="s">
        <v>2095</v>
      </c>
      <c r="C171" t="s">
        <v>103</v>
      </c>
      <c r="D171">
        <v>26.888000000000002</v>
      </c>
      <c r="E171" t="s">
        <v>46</v>
      </c>
      <c r="F171" s="1">
        <v>43266</v>
      </c>
      <c r="G171" t="s">
        <v>24</v>
      </c>
      <c r="H171">
        <v>0</v>
      </c>
      <c r="I171" t="s">
        <v>25</v>
      </c>
      <c r="J171" t="s">
        <v>26</v>
      </c>
      <c r="K171" t="s">
        <v>27</v>
      </c>
      <c r="L171">
        <v>6135</v>
      </c>
      <c r="M171" t="s">
        <v>47</v>
      </c>
      <c r="N171">
        <v>2140</v>
      </c>
      <c r="O171" t="s">
        <v>29</v>
      </c>
      <c r="P171">
        <v>8035116</v>
      </c>
      <c r="Q171">
        <v>171783366</v>
      </c>
      <c r="R171">
        <v>38.775440000000003</v>
      </c>
      <c r="S171">
        <v>-90.334919999999997</v>
      </c>
      <c r="T171" t="s">
        <v>42</v>
      </c>
      <c r="U171">
        <v>2</v>
      </c>
    </row>
    <row r="172" spans="1:22" x14ac:dyDescent="0.25">
      <c r="A172" t="s">
        <v>37</v>
      </c>
      <c r="B172" t="s">
        <v>2093</v>
      </c>
      <c r="C172" t="s">
        <v>329</v>
      </c>
      <c r="D172">
        <v>4.9130000000000003</v>
      </c>
      <c r="E172" t="s">
        <v>39</v>
      </c>
      <c r="F172" s="1">
        <v>43205</v>
      </c>
      <c r="G172" t="s">
        <v>24</v>
      </c>
      <c r="H172">
        <v>263592</v>
      </c>
      <c r="I172" t="s">
        <v>25</v>
      </c>
      <c r="J172" t="s">
        <v>26</v>
      </c>
      <c r="K172" t="s">
        <v>106</v>
      </c>
      <c r="L172">
        <v>6142</v>
      </c>
      <c r="M172" t="s">
        <v>61</v>
      </c>
      <c r="N172">
        <v>2125</v>
      </c>
      <c r="O172" t="s">
        <v>29</v>
      </c>
      <c r="P172">
        <v>7827649</v>
      </c>
      <c r="Q172">
        <v>171341102</v>
      </c>
      <c r="R172">
        <v>38.673099999999998</v>
      </c>
      <c r="S172">
        <v>-90.397810000000007</v>
      </c>
      <c r="T172" t="s">
        <v>42</v>
      </c>
      <c r="U172">
        <v>2</v>
      </c>
    </row>
    <row r="173" spans="1:22" x14ac:dyDescent="0.25">
      <c r="A173" t="s">
        <v>37</v>
      </c>
      <c r="B173" t="s">
        <v>2095</v>
      </c>
      <c r="C173" t="s">
        <v>103</v>
      </c>
      <c r="D173">
        <v>4.9269999999999996</v>
      </c>
      <c r="E173" t="s">
        <v>46</v>
      </c>
      <c r="F173" s="1">
        <v>43208</v>
      </c>
      <c r="G173" t="s">
        <v>24</v>
      </c>
      <c r="H173">
        <v>0</v>
      </c>
      <c r="I173" t="s">
        <v>40</v>
      </c>
      <c r="J173" t="s">
        <v>26</v>
      </c>
      <c r="K173" t="s">
        <v>27</v>
      </c>
      <c r="L173">
        <v>6135</v>
      </c>
      <c r="M173" t="s">
        <v>41</v>
      </c>
      <c r="N173">
        <v>840</v>
      </c>
      <c r="O173" t="s">
        <v>29</v>
      </c>
      <c r="P173">
        <v>7827657</v>
      </c>
      <c r="Q173">
        <v>171341111</v>
      </c>
      <c r="R173">
        <v>38.535690000000002</v>
      </c>
      <c r="S173">
        <v>-90.412120000000002</v>
      </c>
      <c r="T173" t="s">
        <v>42</v>
      </c>
      <c r="U173">
        <v>3</v>
      </c>
    </row>
    <row r="174" spans="1:22" x14ac:dyDescent="0.25">
      <c r="A174" t="s">
        <v>37</v>
      </c>
      <c r="B174" t="s">
        <v>2095</v>
      </c>
      <c r="C174" t="s">
        <v>166</v>
      </c>
      <c r="D174">
        <v>7.5490000000000004</v>
      </c>
      <c r="E174" t="s">
        <v>276</v>
      </c>
      <c r="F174" s="1">
        <v>43221</v>
      </c>
      <c r="G174" t="s">
        <v>24</v>
      </c>
      <c r="H174">
        <v>0</v>
      </c>
      <c r="I174" t="s">
        <v>25</v>
      </c>
      <c r="J174" t="s">
        <v>26</v>
      </c>
      <c r="K174" t="s">
        <v>27</v>
      </c>
      <c r="L174">
        <v>3506</v>
      </c>
      <c r="M174" t="s">
        <v>35</v>
      </c>
      <c r="N174">
        <v>533</v>
      </c>
      <c r="O174" t="s">
        <v>29</v>
      </c>
      <c r="P174">
        <v>7925075</v>
      </c>
      <c r="Q174">
        <v>171548304</v>
      </c>
      <c r="R174">
        <v>38.70617</v>
      </c>
      <c r="S174">
        <v>-90.272840000000002</v>
      </c>
      <c r="T174" t="s">
        <v>42</v>
      </c>
      <c r="U174">
        <v>1</v>
      </c>
      <c r="V174" t="s">
        <v>333</v>
      </c>
    </row>
    <row r="175" spans="1:22" x14ac:dyDescent="0.25">
      <c r="A175" t="s">
        <v>53</v>
      </c>
      <c r="B175" t="s">
        <v>2099</v>
      </c>
      <c r="C175" t="s">
        <v>175</v>
      </c>
      <c r="D175">
        <v>4.7569999999999997</v>
      </c>
      <c r="E175" t="s">
        <v>72</v>
      </c>
      <c r="F175" s="1">
        <v>43232</v>
      </c>
      <c r="G175" t="s">
        <v>24</v>
      </c>
      <c r="H175">
        <v>228565</v>
      </c>
      <c r="I175" t="s">
        <v>34</v>
      </c>
      <c r="J175" t="s">
        <v>26</v>
      </c>
      <c r="K175" t="s">
        <v>27</v>
      </c>
      <c r="L175">
        <v>255772</v>
      </c>
      <c r="M175" t="s">
        <v>55</v>
      </c>
      <c r="N175">
        <v>2056</v>
      </c>
      <c r="O175" t="s">
        <v>29</v>
      </c>
      <c r="P175">
        <v>7925010</v>
      </c>
      <c r="Q175">
        <v>171548223</v>
      </c>
      <c r="R175">
        <v>38.784869999999998</v>
      </c>
      <c r="S175">
        <v>-90.527320000000003</v>
      </c>
      <c r="T175" t="s">
        <v>42</v>
      </c>
      <c r="U175">
        <v>2</v>
      </c>
    </row>
    <row r="176" spans="1:22" x14ac:dyDescent="0.25">
      <c r="A176" t="s">
        <v>82</v>
      </c>
      <c r="B176" t="s">
        <v>2100</v>
      </c>
      <c r="C176" t="s">
        <v>335</v>
      </c>
      <c r="D176">
        <v>208.167</v>
      </c>
      <c r="E176" t="s">
        <v>57</v>
      </c>
      <c r="F176" s="1">
        <v>43246</v>
      </c>
      <c r="G176" t="s">
        <v>24</v>
      </c>
      <c r="H176">
        <v>0</v>
      </c>
      <c r="I176" t="s">
        <v>40</v>
      </c>
      <c r="J176" t="s">
        <v>26</v>
      </c>
      <c r="K176" t="s">
        <v>58</v>
      </c>
      <c r="L176">
        <v>3507</v>
      </c>
      <c r="M176" t="s">
        <v>55</v>
      </c>
      <c r="N176">
        <v>1710</v>
      </c>
      <c r="O176" t="s">
        <v>29</v>
      </c>
      <c r="P176">
        <v>12172379</v>
      </c>
      <c r="Q176">
        <v>180477215</v>
      </c>
      <c r="R176">
        <v>38.42071</v>
      </c>
      <c r="S176">
        <v>-91.143640000000005</v>
      </c>
      <c r="T176" t="s">
        <v>42</v>
      </c>
      <c r="U176">
        <v>2</v>
      </c>
    </row>
    <row r="177" spans="1:22" x14ac:dyDescent="0.25">
      <c r="A177" t="s">
        <v>37</v>
      </c>
      <c r="B177" t="s">
        <v>2093</v>
      </c>
      <c r="C177" t="s">
        <v>337</v>
      </c>
      <c r="D177">
        <v>1.58</v>
      </c>
      <c r="E177" t="s">
        <v>46</v>
      </c>
      <c r="F177" s="1">
        <v>43253</v>
      </c>
      <c r="G177" t="s">
        <v>24</v>
      </c>
      <c r="H177">
        <v>309140</v>
      </c>
      <c r="I177" t="s">
        <v>40</v>
      </c>
      <c r="J177" t="s">
        <v>26</v>
      </c>
      <c r="K177" t="s">
        <v>27</v>
      </c>
      <c r="L177">
        <v>6261</v>
      </c>
      <c r="M177" t="s">
        <v>55</v>
      </c>
      <c r="N177">
        <v>1525</v>
      </c>
      <c r="O177" t="s">
        <v>29</v>
      </c>
      <c r="P177">
        <v>7999516</v>
      </c>
      <c r="Q177">
        <v>171710978</v>
      </c>
      <c r="R177">
        <v>38.528759999999998</v>
      </c>
      <c r="S177">
        <v>-90.291650000000004</v>
      </c>
      <c r="T177" t="s">
        <v>42</v>
      </c>
      <c r="U177">
        <v>2</v>
      </c>
    </row>
    <row r="178" spans="1:22" x14ac:dyDescent="0.25">
      <c r="A178" t="s">
        <v>31</v>
      </c>
      <c r="B178" t="s">
        <v>2095</v>
      </c>
      <c r="C178" t="s">
        <v>68</v>
      </c>
      <c r="D178">
        <v>19.335999999999999</v>
      </c>
      <c r="E178" t="s">
        <v>49</v>
      </c>
      <c r="F178" s="1">
        <v>43210</v>
      </c>
      <c r="G178" t="s">
        <v>24</v>
      </c>
      <c r="H178">
        <v>333008</v>
      </c>
      <c r="I178" t="s">
        <v>34</v>
      </c>
      <c r="J178" t="s">
        <v>26</v>
      </c>
      <c r="K178" t="s">
        <v>27</v>
      </c>
      <c r="L178">
        <v>13</v>
      </c>
      <c r="M178" t="s">
        <v>47</v>
      </c>
      <c r="N178">
        <v>2257</v>
      </c>
      <c r="O178" t="s">
        <v>29</v>
      </c>
      <c r="P178">
        <v>7832887</v>
      </c>
      <c r="Q178">
        <v>171351343</v>
      </c>
      <c r="R178">
        <v>38.419960000000003</v>
      </c>
      <c r="S178">
        <v>-90.3874</v>
      </c>
      <c r="T178" t="s">
        <v>42</v>
      </c>
      <c r="U178">
        <v>1</v>
      </c>
      <c r="V178" t="s">
        <v>97</v>
      </c>
    </row>
    <row r="179" spans="1:22" x14ac:dyDescent="0.25">
      <c r="A179" t="s">
        <v>37</v>
      </c>
      <c r="B179" t="s">
        <v>2093</v>
      </c>
      <c r="C179" t="s">
        <v>329</v>
      </c>
      <c r="D179">
        <v>5.5540000000000003</v>
      </c>
      <c r="E179" t="s">
        <v>39</v>
      </c>
      <c r="F179" s="1">
        <v>43216</v>
      </c>
      <c r="G179" t="s">
        <v>24</v>
      </c>
      <c r="H179">
        <v>1019746</v>
      </c>
      <c r="I179" t="s">
        <v>40</v>
      </c>
      <c r="J179" t="s">
        <v>26</v>
      </c>
      <c r="K179" t="s">
        <v>27</v>
      </c>
      <c r="L179">
        <v>6142</v>
      </c>
      <c r="M179" t="s">
        <v>28</v>
      </c>
      <c r="N179">
        <v>1756</v>
      </c>
      <c r="O179" t="s">
        <v>86</v>
      </c>
      <c r="P179">
        <v>7856707</v>
      </c>
      <c r="Q179">
        <v>171403748</v>
      </c>
      <c r="R179">
        <v>38.673270000000002</v>
      </c>
      <c r="S179">
        <v>-90.409639999999996</v>
      </c>
      <c r="T179" t="s">
        <v>42</v>
      </c>
      <c r="U179">
        <v>2</v>
      </c>
      <c r="V179" t="s">
        <v>163</v>
      </c>
    </row>
    <row r="180" spans="1:22" x14ac:dyDescent="0.25">
      <c r="A180" t="s">
        <v>21</v>
      </c>
      <c r="B180" t="s">
        <v>2095</v>
      </c>
      <c r="C180" t="s">
        <v>111</v>
      </c>
      <c r="D180">
        <v>4.6369999999999996</v>
      </c>
      <c r="E180" t="s">
        <v>49</v>
      </c>
      <c r="F180" s="1">
        <v>43270</v>
      </c>
      <c r="G180" t="s">
        <v>24</v>
      </c>
      <c r="H180">
        <v>0</v>
      </c>
      <c r="I180" t="s">
        <v>40</v>
      </c>
      <c r="J180" t="s">
        <v>26</v>
      </c>
      <c r="K180" t="s">
        <v>27</v>
      </c>
      <c r="L180">
        <v>10</v>
      </c>
      <c r="M180" t="s">
        <v>35</v>
      </c>
      <c r="N180">
        <v>1142</v>
      </c>
      <c r="O180" t="s">
        <v>29</v>
      </c>
      <c r="P180">
        <v>8074982</v>
      </c>
      <c r="Q180">
        <v>171870203</v>
      </c>
      <c r="R180">
        <v>38.616320000000002</v>
      </c>
      <c r="S180">
        <v>-90.235740000000007</v>
      </c>
      <c r="T180" t="s">
        <v>42</v>
      </c>
      <c r="U180">
        <v>1</v>
      </c>
      <c r="V180" t="s">
        <v>158</v>
      </c>
    </row>
    <row r="181" spans="1:22" x14ac:dyDescent="0.25">
      <c r="A181" t="s">
        <v>21</v>
      </c>
      <c r="B181" t="s">
        <v>2095</v>
      </c>
      <c r="C181" t="s">
        <v>68</v>
      </c>
      <c r="D181">
        <v>6.8230000000000004</v>
      </c>
      <c r="E181" t="s">
        <v>46</v>
      </c>
      <c r="F181" s="1">
        <v>43277</v>
      </c>
      <c r="G181" t="s">
        <v>24</v>
      </c>
      <c r="H181">
        <v>0</v>
      </c>
      <c r="I181" t="s">
        <v>40</v>
      </c>
      <c r="J181" t="s">
        <v>89</v>
      </c>
      <c r="K181" t="s">
        <v>27</v>
      </c>
      <c r="L181">
        <v>13</v>
      </c>
      <c r="M181" t="s">
        <v>35</v>
      </c>
      <c r="N181">
        <v>1520</v>
      </c>
      <c r="O181" t="s">
        <v>29</v>
      </c>
      <c r="P181">
        <v>8074984</v>
      </c>
      <c r="Q181">
        <v>171870205</v>
      </c>
      <c r="R181">
        <v>38.556820000000002</v>
      </c>
      <c r="S181">
        <v>-90.259349999999998</v>
      </c>
      <c r="T181" t="s">
        <v>42</v>
      </c>
      <c r="U181">
        <v>2</v>
      </c>
    </row>
    <row r="182" spans="1:22" x14ac:dyDescent="0.25">
      <c r="A182" t="s">
        <v>37</v>
      </c>
      <c r="B182" t="s">
        <v>2098</v>
      </c>
      <c r="C182" t="s">
        <v>346</v>
      </c>
      <c r="D182">
        <v>1.3640000000000001</v>
      </c>
      <c r="E182" t="s">
        <v>33</v>
      </c>
      <c r="F182" s="1">
        <v>43276</v>
      </c>
      <c r="G182" t="s">
        <v>24</v>
      </c>
      <c r="H182">
        <v>250804</v>
      </c>
      <c r="I182" t="s">
        <v>25</v>
      </c>
      <c r="J182" t="s">
        <v>26</v>
      </c>
      <c r="K182" t="s">
        <v>58</v>
      </c>
      <c r="L182">
        <v>6151</v>
      </c>
      <c r="M182" t="s">
        <v>50</v>
      </c>
      <c r="N182">
        <v>2212</v>
      </c>
      <c r="O182" t="s">
        <v>29</v>
      </c>
      <c r="P182">
        <v>8083810</v>
      </c>
      <c r="Q182">
        <v>171889085</v>
      </c>
      <c r="R182">
        <v>38.715899999999998</v>
      </c>
      <c r="S182">
        <v>-90.359790000000004</v>
      </c>
      <c r="T182" t="s">
        <v>42</v>
      </c>
      <c r="U182">
        <v>2</v>
      </c>
    </row>
    <row r="183" spans="1:22" x14ac:dyDescent="0.25">
      <c r="A183" t="s">
        <v>37</v>
      </c>
      <c r="B183" t="s">
        <v>2095</v>
      </c>
      <c r="C183" t="s">
        <v>111</v>
      </c>
      <c r="D183">
        <v>15.515000000000001</v>
      </c>
      <c r="E183" t="s">
        <v>46</v>
      </c>
      <c r="F183" s="1">
        <v>43275</v>
      </c>
      <c r="G183" t="s">
        <v>24</v>
      </c>
      <c r="H183">
        <v>0</v>
      </c>
      <c r="I183" t="s">
        <v>40</v>
      </c>
      <c r="J183" t="s">
        <v>26</v>
      </c>
      <c r="K183" t="s">
        <v>27</v>
      </c>
      <c r="L183">
        <v>10</v>
      </c>
      <c r="M183" t="s">
        <v>61</v>
      </c>
      <c r="N183">
        <v>1817</v>
      </c>
      <c r="O183" t="s">
        <v>29</v>
      </c>
      <c r="P183">
        <v>8053545</v>
      </c>
      <c r="Q183">
        <v>171820916</v>
      </c>
      <c r="R183">
        <v>38.559269999999998</v>
      </c>
      <c r="S183">
        <v>-90.407709999999994</v>
      </c>
      <c r="T183" t="s">
        <v>42</v>
      </c>
      <c r="U183">
        <v>2</v>
      </c>
    </row>
    <row r="184" spans="1:22" x14ac:dyDescent="0.25">
      <c r="A184" t="s">
        <v>21</v>
      </c>
      <c r="B184" t="s">
        <v>2095</v>
      </c>
      <c r="C184" t="s">
        <v>111</v>
      </c>
      <c r="D184">
        <v>1.1279999999999999</v>
      </c>
      <c r="E184" t="s">
        <v>46</v>
      </c>
      <c r="F184" s="1">
        <v>43215</v>
      </c>
      <c r="G184" t="s">
        <v>24</v>
      </c>
      <c r="H184">
        <v>0</v>
      </c>
      <c r="I184" t="s">
        <v>25</v>
      </c>
      <c r="J184" t="s">
        <v>26</v>
      </c>
      <c r="K184" t="s">
        <v>27</v>
      </c>
      <c r="L184">
        <v>10</v>
      </c>
      <c r="M184" t="s">
        <v>41</v>
      </c>
      <c r="N184">
        <v>2152</v>
      </c>
      <c r="O184" t="s">
        <v>29</v>
      </c>
      <c r="P184">
        <v>29099130</v>
      </c>
      <c r="Q184">
        <v>205651984</v>
      </c>
      <c r="R184">
        <v>38.629669999999997</v>
      </c>
      <c r="S184">
        <v>-90.186059999999998</v>
      </c>
      <c r="T184" t="s">
        <v>42</v>
      </c>
      <c r="U184">
        <v>2</v>
      </c>
    </row>
    <row r="185" spans="1:22" x14ac:dyDescent="0.25">
      <c r="A185" t="s">
        <v>31</v>
      </c>
      <c r="B185" t="s">
        <v>2093</v>
      </c>
      <c r="C185" t="s">
        <v>184</v>
      </c>
      <c r="D185">
        <v>14.442</v>
      </c>
      <c r="E185" t="s">
        <v>57</v>
      </c>
      <c r="F185" s="1">
        <v>43225</v>
      </c>
      <c r="G185" t="s">
        <v>24</v>
      </c>
      <c r="H185">
        <v>353054</v>
      </c>
      <c r="I185" t="s">
        <v>40</v>
      </c>
      <c r="J185" t="s">
        <v>26</v>
      </c>
      <c r="K185" t="s">
        <v>27</v>
      </c>
      <c r="L185">
        <v>6370</v>
      </c>
      <c r="M185" t="s">
        <v>55</v>
      </c>
      <c r="N185">
        <v>1825</v>
      </c>
      <c r="O185" t="s">
        <v>29</v>
      </c>
      <c r="P185">
        <v>7925210</v>
      </c>
      <c r="Q185">
        <v>171548465</v>
      </c>
      <c r="R185">
        <v>38.301830000000002</v>
      </c>
      <c r="S185">
        <v>-90.746290000000002</v>
      </c>
      <c r="T185" t="s">
        <v>42</v>
      </c>
      <c r="U185">
        <v>2</v>
      </c>
    </row>
    <row r="186" spans="1:22" x14ac:dyDescent="0.25">
      <c r="A186" t="s">
        <v>37</v>
      </c>
      <c r="B186" t="s">
        <v>2093</v>
      </c>
      <c r="C186" t="s">
        <v>113</v>
      </c>
      <c r="D186">
        <v>14.885999999999999</v>
      </c>
      <c r="E186" t="s">
        <v>72</v>
      </c>
      <c r="F186" s="1">
        <v>43276</v>
      </c>
      <c r="G186" t="s">
        <v>24</v>
      </c>
      <c r="H186">
        <v>654429</v>
      </c>
      <c r="I186" t="s">
        <v>40</v>
      </c>
      <c r="J186" t="s">
        <v>26</v>
      </c>
      <c r="K186" t="s">
        <v>27</v>
      </c>
      <c r="L186">
        <v>6353</v>
      </c>
      <c r="M186" t="s">
        <v>50</v>
      </c>
      <c r="N186">
        <v>1354</v>
      </c>
      <c r="O186" t="s">
        <v>29</v>
      </c>
      <c r="P186">
        <v>8057636</v>
      </c>
      <c r="Q186">
        <v>171828975</v>
      </c>
      <c r="R186">
        <v>38.604900000000001</v>
      </c>
      <c r="S186">
        <v>-90.510490000000004</v>
      </c>
      <c r="T186" t="s">
        <v>42</v>
      </c>
      <c r="U186">
        <v>3</v>
      </c>
    </row>
    <row r="187" spans="1:22" x14ac:dyDescent="0.25">
      <c r="A187" t="s">
        <v>37</v>
      </c>
      <c r="B187" t="s">
        <v>2095</v>
      </c>
      <c r="C187" t="s">
        <v>43</v>
      </c>
      <c r="D187">
        <v>11.887</v>
      </c>
      <c r="E187" t="s">
        <v>46</v>
      </c>
      <c r="F187" s="1">
        <v>43229</v>
      </c>
      <c r="G187" t="s">
        <v>24</v>
      </c>
      <c r="H187">
        <v>0</v>
      </c>
      <c r="I187" t="s">
        <v>40</v>
      </c>
      <c r="J187" t="s">
        <v>26</v>
      </c>
      <c r="K187" t="s">
        <v>27</v>
      </c>
      <c r="L187">
        <v>6136</v>
      </c>
      <c r="M187" t="s">
        <v>41</v>
      </c>
      <c r="N187">
        <v>1511</v>
      </c>
      <c r="O187" t="s">
        <v>29</v>
      </c>
      <c r="P187">
        <v>7912393</v>
      </c>
      <c r="Q187">
        <v>171520363</v>
      </c>
      <c r="R187">
        <v>38.778289999999998</v>
      </c>
      <c r="S187">
        <v>-90.388530000000003</v>
      </c>
      <c r="T187" t="s">
        <v>42</v>
      </c>
      <c r="U187">
        <v>4</v>
      </c>
    </row>
    <row r="188" spans="1:22" x14ac:dyDescent="0.25">
      <c r="A188" t="s">
        <v>21</v>
      </c>
      <c r="B188" t="s">
        <v>2101</v>
      </c>
      <c r="C188" t="s">
        <v>362</v>
      </c>
      <c r="D188">
        <v>3.7999999999999999E-2</v>
      </c>
      <c r="E188" t="s">
        <v>23</v>
      </c>
      <c r="F188" s="1">
        <v>43209</v>
      </c>
      <c r="G188" t="s">
        <v>24</v>
      </c>
      <c r="H188">
        <v>283437</v>
      </c>
      <c r="I188" t="s">
        <v>40</v>
      </c>
      <c r="J188" t="s">
        <v>26</v>
      </c>
      <c r="K188" t="s">
        <v>27</v>
      </c>
      <c r="L188">
        <v>279387</v>
      </c>
      <c r="M188" t="s">
        <v>28</v>
      </c>
      <c r="N188">
        <v>945</v>
      </c>
      <c r="O188" t="s">
        <v>29</v>
      </c>
      <c r="P188">
        <v>7842321</v>
      </c>
      <c r="Q188">
        <v>171371031</v>
      </c>
      <c r="R188">
        <v>38.609630000000003</v>
      </c>
      <c r="S188">
        <v>-90.20872</v>
      </c>
      <c r="T188" t="s">
        <v>42</v>
      </c>
      <c r="U188">
        <v>1</v>
      </c>
    </row>
    <row r="189" spans="1:22" x14ac:dyDescent="0.25">
      <c r="A189" t="s">
        <v>37</v>
      </c>
      <c r="B189" t="s">
        <v>2101</v>
      </c>
      <c r="C189" t="s">
        <v>363</v>
      </c>
      <c r="D189">
        <v>3.3000000000000002E-2</v>
      </c>
      <c r="E189" t="s">
        <v>49</v>
      </c>
      <c r="F189" s="1">
        <v>43230</v>
      </c>
      <c r="G189" t="s">
        <v>24</v>
      </c>
      <c r="H189">
        <v>0</v>
      </c>
      <c r="I189" t="s">
        <v>40</v>
      </c>
      <c r="J189" t="s">
        <v>26</v>
      </c>
      <c r="K189" t="s">
        <v>58</v>
      </c>
      <c r="L189">
        <v>6312</v>
      </c>
      <c r="M189" t="s">
        <v>28</v>
      </c>
      <c r="N189">
        <v>1710</v>
      </c>
      <c r="O189" t="s">
        <v>86</v>
      </c>
      <c r="P189">
        <v>7925168</v>
      </c>
      <c r="Q189">
        <v>171548416</v>
      </c>
      <c r="R189">
        <v>38.538530000000002</v>
      </c>
      <c r="S189">
        <v>-90.498350000000002</v>
      </c>
      <c r="T189" t="s">
        <v>42</v>
      </c>
      <c r="U189">
        <v>1</v>
      </c>
      <c r="V189" t="s">
        <v>364</v>
      </c>
    </row>
    <row r="190" spans="1:22" x14ac:dyDescent="0.25">
      <c r="A190" t="s">
        <v>31</v>
      </c>
      <c r="B190" t="s">
        <v>2098</v>
      </c>
      <c r="C190" t="s">
        <v>365</v>
      </c>
      <c r="D190">
        <v>3.742</v>
      </c>
      <c r="E190" t="s">
        <v>49</v>
      </c>
      <c r="F190" s="1">
        <v>43242</v>
      </c>
      <c r="G190" t="s">
        <v>24</v>
      </c>
      <c r="H190">
        <v>0</v>
      </c>
      <c r="I190" t="s">
        <v>40</v>
      </c>
      <c r="J190" t="s">
        <v>26</v>
      </c>
      <c r="K190" t="s">
        <v>27</v>
      </c>
      <c r="L190">
        <v>6363</v>
      </c>
      <c r="M190" t="s">
        <v>35</v>
      </c>
      <c r="N190">
        <v>1350</v>
      </c>
      <c r="O190" t="s">
        <v>29</v>
      </c>
      <c r="P190">
        <v>8030499</v>
      </c>
      <c r="Q190">
        <v>171773223</v>
      </c>
      <c r="R190">
        <v>38.388689999999997</v>
      </c>
      <c r="S190">
        <v>-90.721360000000004</v>
      </c>
      <c r="T190" t="s">
        <v>42</v>
      </c>
      <c r="U190">
        <v>1</v>
      </c>
      <c r="V190" t="s">
        <v>306</v>
      </c>
    </row>
    <row r="191" spans="1:22" x14ac:dyDescent="0.25">
      <c r="A191" t="s">
        <v>21</v>
      </c>
      <c r="B191" t="s">
        <v>2095</v>
      </c>
      <c r="C191" t="s">
        <v>111</v>
      </c>
      <c r="D191">
        <v>8.2840000000000007</v>
      </c>
      <c r="E191" t="s">
        <v>49</v>
      </c>
      <c r="F191" s="1">
        <v>43185</v>
      </c>
      <c r="G191" t="s">
        <v>24</v>
      </c>
      <c r="H191">
        <v>0</v>
      </c>
      <c r="I191" t="s">
        <v>40</v>
      </c>
      <c r="J191" t="s">
        <v>89</v>
      </c>
      <c r="K191" t="s">
        <v>115</v>
      </c>
      <c r="L191">
        <v>10</v>
      </c>
      <c r="M191" t="s">
        <v>50</v>
      </c>
      <c r="N191">
        <v>1223</v>
      </c>
      <c r="O191" t="s">
        <v>64</v>
      </c>
      <c r="P191">
        <v>7852126</v>
      </c>
      <c r="Q191">
        <v>171395345</v>
      </c>
      <c r="R191">
        <v>38.613579999999999</v>
      </c>
      <c r="S191">
        <v>-90.301169999999999</v>
      </c>
      <c r="T191" t="s">
        <v>42</v>
      </c>
      <c r="U191">
        <v>1</v>
      </c>
      <c r="V191" t="s">
        <v>52</v>
      </c>
    </row>
    <row r="192" spans="1:22" x14ac:dyDescent="0.25">
      <c r="A192" t="s">
        <v>31</v>
      </c>
      <c r="B192" t="s">
        <v>2093</v>
      </c>
      <c r="C192" t="s">
        <v>237</v>
      </c>
      <c r="D192">
        <v>22.029</v>
      </c>
      <c r="E192" t="s">
        <v>46</v>
      </c>
      <c r="F192" s="1">
        <v>43216</v>
      </c>
      <c r="G192" t="s">
        <v>24</v>
      </c>
      <c r="H192">
        <v>0</v>
      </c>
      <c r="I192" t="s">
        <v>25</v>
      </c>
      <c r="J192" t="s">
        <v>26</v>
      </c>
      <c r="K192" t="s">
        <v>27</v>
      </c>
      <c r="L192">
        <v>6371</v>
      </c>
      <c r="M192" t="s">
        <v>28</v>
      </c>
      <c r="N192">
        <v>2341</v>
      </c>
      <c r="O192" t="s">
        <v>29</v>
      </c>
      <c r="P192">
        <v>10860345</v>
      </c>
      <c r="Q192">
        <v>176760438</v>
      </c>
      <c r="R192">
        <v>38.44782</v>
      </c>
      <c r="S192">
        <v>-90.543009999999995</v>
      </c>
      <c r="T192" t="s">
        <v>42</v>
      </c>
      <c r="U192">
        <v>2</v>
      </c>
    </row>
    <row r="193" spans="1:22" x14ac:dyDescent="0.25">
      <c r="A193" t="s">
        <v>37</v>
      </c>
      <c r="B193" t="s">
        <v>2093</v>
      </c>
      <c r="C193" t="s">
        <v>179</v>
      </c>
      <c r="D193">
        <v>7.9359999999999999</v>
      </c>
      <c r="E193" t="s">
        <v>49</v>
      </c>
      <c r="F193" s="1">
        <v>43257</v>
      </c>
      <c r="G193" t="s">
        <v>24</v>
      </c>
      <c r="H193">
        <v>256921</v>
      </c>
      <c r="I193" t="s">
        <v>40</v>
      </c>
      <c r="J193" t="s">
        <v>26</v>
      </c>
      <c r="K193" t="s">
        <v>27</v>
      </c>
      <c r="L193">
        <v>6157</v>
      </c>
      <c r="M193" t="s">
        <v>41</v>
      </c>
      <c r="N193">
        <v>1133</v>
      </c>
      <c r="O193" t="s">
        <v>64</v>
      </c>
      <c r="P193">
        <v>7992576</v>
      </c>
      <c r="Q193">
        <v>171694228</v>
      </c>
      <c r="R193">
        <v>38.692520000000002</v>
      </c>
      <c r="S193">
        <v>-90.316460000000006</v>
      </c>
      <c r="T193" t="s">
        <v>42</v>
      </c>
      <c r="U193">
        <v>1</v>
      </c>
      <c r="V193" t="s">
        <v>74</v>
      </c>
    </row>
    <row r="194" spans="1:22" x14ac:dyDescent="0.25">
      <c r="A194" t="s">
        <v>37</v>
      </c>
      <c r="B194" t="s">
        <v>2093</v>
      </c>
      <c r="C194" t="s">
        <v>228</v>
      </c>
      <c r="D194">
        <v>5.4349999999999996</v>
      </c>
      <c r="E194" t="s">
        <v>33</v>
      </c>
      <c r="F194" s="1">
        <v>43265</v>
      </c>
      <c r="G194" t="s">
        <v>24</v>
      </c>
      <c r="H194">
        <v>0</v>
      </c>
      <c r="I194" t="s">
        <v>40</v>
      </c>
      <c r="J194" t="s">
        <v>26</v>
      </c>
      <c r="K194" t="s">
        <v>27</v>
      </c>
      <c r="L194">
        <v>16</v>
      </c>
      <c r="M194" t="s">
        <v>28</v>
      </c>
      <c r="N194">
        <v>750</v>
      </c>
      <c r="O194" t="s">
        <v>29</v>
      </c>
      <c r="P194">
        <v>8014618</v>
      </c>
      <c r="Q194">
        <v>171740188</v>
      </c>
      <c r="R194">
        <v>38.489310000000003</v>
      </c>
      <c r="S194">
        <v>-90.38297</v>
      </c>
      <c r="T194" t="s">
        <v>42</v>
      </c>
      <c r="U194">
        <v>2</v>
      </c>
    </row>
    <row r="195" spans="1:22" x14ac:dyDescent="0.25">
      <c r="A195" t="s">
        <v>21</v>
      </c>
      <c r="B195" t="s">
        <v>2095</v>
      </c>
      <c r="C195" t="s">
        <v>178</v>
      </c>
      <c r="D195">
        <v>38.774000000000001</v>
      </c>
      <c r="E195" t="s">
        <v>57</v>
      </c>
      <c r="F195" s="1">
        <v>43457</v>
      </c>
      <c r="G195" t="s">
        <v>24</v>
      </c>
      <c r="H195">
        <v>0</v>
      </c>
      <c r="I195" t="s">
        <v>25</v>
      </c>
      <c r="J195" t="s">
        <v>26</v>
      </c>
      <c r="K195" t="s">
        <v>27</v>
      </c>
      <c r="L195">
        <v>6372</v>
      </c>
      <c r="M195" t="s">
        <v>61</v>
      </c>
      <c r="N195">
        <v>9</v>
      </c>
      <c r="O195" t="s">
        <v>29</v>
      </c>
      <c r="P195">
        <v>25404745</v>
      </c>
      <c r="Q195">
        <v>198960577</v>
      </c>
      <c r="R195">
        <v>38.627479999999998</v>
      </c>
      <c r="S195">
        <v>-90.218119999999999</v>
      </c>
      <c r="T195" t="s">
        <v>42</v>
      </c>
      <c r="U195">
        <v>3</v>
      </c>
    </row>
    <row r="196" spans="1:22" x14ac:dyDescent="0.25">
      <c r="A196" t="s">
        <v>37</v>
      </c>
      <c r="B196" t="s">
        <v>2098</v>
      </c>
      <c r="C196" t="s">
        <v>374</v>
      </c>
      <c r="D196">
        <v>0.373</v>
      </c>
      <c r="E196" t="s">
        <v>57</v>
      </c>
      <c r="F196" s="1">
        <v>42475</v>
      </c>
      <c r="G196" t="s">
        <v>24</v>
      </c>
      <c r="H196">
        <v>274766</v>
      </c>
      <c r="I196" t="s">
        <v>40</v>
      </c>
      <c r="J196" t="s">
        <v>26</v>
      </c>
      <c r="K196" t="s">
        <v>27</v>
      </c>
      <c r="L196">
        <v>6335</v>
      </c>
      <c r="M196" t="s">
        <v>47</v>
      </c>
      <c r="N196">
        <v>1438</v>
      </c>
      <c r="O196" t="s">
        <v>29</v>
      </c>
      <c r="P196">
        <v>0</v>
      </c>
      <c r="Q196">
        <v>157979258</v>
      </c>
      <c r="R196">
        <v>38.644120000000001</v>
      </c>
      <c r="S196">
        <v>-90.664640000000006</v>
      </c>
      <c r="U196">
        <v>0</v>
      </c>
    </row>
    <row r="197" spans="1:22" x14ac:dyDescent="0.25">
      <c r="A197" t="s">
        <v>37</v>
      </c>
      <c r="B197" t="s">
        <v>2101</v>
      </c>
      <c r="C197" t="s">
        <v>376</v>
      </c>
      <c r="D197">
        <v>0.19700000000000001</v>
      </c>
      <c r="E197" t="s">
        <v>46</v>
      </c>
      <c r="F197" s="1">
        <v>43256</v>
      </c>
      <c r="G197" t="s">
        <v>24</v>
      </c>
      <c r="H197">
        <v>1042268</v>
      </c>
      <c r="I197" t="s">
        <v>40</v>
      </c>
      <c r="J197" t="s">
        <v>26</v>
      </c>
      <c r="K197" t="s">
        <v>27</v>
      </c>
      <c r="L197">
        <v>1015946</v>
      </c>
      <c r="M197" t="s">
        <v>35</v>
      </c>
      <c r="N197">
        <v>1955</v>
      </c>
      <c r="O197" t="s">
        <v>86</v>
      </c>
      <c r="P197">
        <v>8004207</v>
      </c>
      <c r="Q197">
        <v>171719466</v>
      </c>
      <c r="R197">
        <v>38.714399999999998</v>
      </c>
      <c r="S197">
        <v>-90.446960000000004</v>
      </c>
      <c r="T197" t="s">
        <v>42</v>
      </c>
      <c r="U197">
        <v>2</v>
      </c>
      <c r="V197" t="s">
        <v>377</v>
      </c>
    </row>
    <row r="198" spans="1:22" x14ac:dyDescent="0.25">
      <c r="A198" t="s">
        <v>37</v>
      </c>
      <c r="B198" t="s">
        <v>2093</v>
      </c>
      <c r="C198" t="s">
        <v>378</v>
      </c>
      <c r="D198">
        <v>3.1419999999999999</v>
      </c>
      <c r="E198" t="s">
        <v>46</v>
      </c>
      <c r="F198" s="1">
        <v>43173</v>
      </c>
      <c r="G198" t="s">
        <v>24</v>
      </c>
      <c r="H198">
        <v>0</v>
      </c>
      <c r="I198" t="s">
        <v>40</v>
      </c>
      <c r="J198" t="s">
        <v>26</v>
      </c>
      <c r="K198" t="s">
        <v>27</v>
      </c>
      <c r="L198">
        <v>279556</v>
      </c>
      <c r="M198" t="s">
        <v>41</v>
      </c>
      <c r="N198">
        <v>1719</v>
      </c>
      <c r="O198" t="s">
        <v>29</v>
      </c>
      <c r="P198">
        <v>20088217</v>
      </c>
      <c r="Q198">
        <v>190444910</v>
      </c>
      <c r="R198">
        <v>38.706609999999998</v>
      </c>
      <c r="S198">
        <v>-90.496619999999993</v>
      </c>
      <c r="T198" t="s">
        <v>42</v>
      </c>
      <c r="U198">
        <v>5</v>
      </c>
    </row>
    <row r="199" spans="1:22" x14ac:dyDescent="0.25">
      <c r="A199" t="s">
        <v>37</v>
      </c>
      <c r="B199" t="s">
        <v>2093</v>
      </c>
      <c r="C199" t="s">
        <v>379</v>
      </c>
      <c r="D199">
        <v>7.5970000000000004</v>
      </c>
      <c r="E199" t="s">
        <v>80</v>
      </c>
      <c r="F199" s="1">
        <v>42557</v>
      </c>
      <c r="G199" t="s">
        <v>24</v>
      </c>
      <c r="H199">
        <v>328110</v>
      </c>
      <c r="I199" t="s">
        <v>40</v>
      </c>
      <c r="J199" t="s">
        <v>89</v>
      </c>
      <c r="K199" t="s">
        <v>115</v>
      </c>
      <c r="L199">
        <v>6256</v>
      </c>
      <c r="M199" t="s">
        <v>41</v>
      </c>
      <c r="N199">
        <v>1405</v>
      </c>
      <c r="O199" t="s">
        <v>29</v>
      </c>
      <c r="P199">
        <v>29084815</v>
      </c>
      <c r="Q199">
        <v>205609124</v>
      </c>
      <c r="R199">
        <v>38.442889999999998</v>
      </c>
      <c r="S199">
        <v>-90.319379999999995</v>
      </c>
      <c r="U199">
        <v>0</v>
      </c>
    </row>
    <row r="200" spans="1:22" x14ac:dyDescent="0.25">
      <c r="A200" t="s">
        <v>82</v>
      </c>
      <c r="B200" t="s">
        <v>2098</v>
      </c>
      <c r="C200" t="s">
        <v>380</v>
      </c>
      <c r="D200">
        <v>4.407</v>
      </c>
      <c r="E200" t="s">
        <v>49</v>
      </c>
      <c r="F200" s="1">
        <v>43256</v>
      </c>
      <c r="G200" t="s">
        <v>24</v>
      </c>
      <c r="H200">
        <v>334078</v>
      </c>
      <c r="I200" t="s">
        <v>34</v>
      </c>
      <c r="J200" t="s">
        <v>26</v>
      </c>
      <c r="K200" t="s">
        <v>27</v>
      </c>
      <c r="L200">
        <v>7333</v>
      </c>
      <c r="M200" t="s">
        <v>35</v>
      </c>
      <c r="N200">
        <v>2330</v>
      </c>
      <c r="O200" t="s">
        <v>29</v>
      </c>
      <c r="P200">
        <v>8004409</v>
      </c>
      <c r="Q200">
        <v>171719681</v>
      </c>
      <c r="R200">
        <v>38.422800000000002</v>
      </c>
      <c r="S200">
        <v>-90.837109999999996</v>
      </c>
      <c r="T200" t="s">
        <v>42</v>
      </c>
      <c r="U200">
        <v>1</v>
      </c>
      <c r="V200" t="s">
        <v>154</v>
      </c>
    </row>
    <row r="201" spans="1:22" x14ac:dyDescent="0.25">
      <c r="A201" t="s">
        <v>37</v>
      </c>
      <c r="B201" t="s">
        <v>2095</v>
      </c>
      <c r="C201" t="s">
        <v>68</v>
      </c>
      <c r="D201">
        <v>8.3889999999999993</v>
      </c>
      <c r="E201" t="s">
        <v>46</v>
      </c>
      <c r="F201" s="1">
        <v>42667</v>
      </c>
      <c r="G201" t="s">
        <v>24</v>
      </c>
      <c r="H201">
        <v>0</v>
      </c>
      <c r="I201" t="s">
        <v>34</v>
      </c>
      <c r="J201" t="s">
        <v>26</v>
      </c>
      <c r="K201" t="s">
        <v>58</v>
      </c>
      <c r="L201">
        <v>13</v>
      </c>
      <c r="M201" t="s">
        <v>50</v>
      </c>
      <c r="N201">
        <v>2053</v>
      </c>
      <c r="O201" t="s">
        <v>29</v>
      </c>
      <c r="P201">
        <v>0</v>
      </c>
      <c r="Q201">
        <v>157973475</v>
      </c>
      <c r="R201">
        <v>38.549430000000001</v>
      </c>
      <c r="S201">
        <v>-90.285570000000007</v>
      </c>
      <c r="U201">
        <v>0</v>
      </c>
    </row>
    <row r="202" spans="1:22" x14ac:dyDescent="0.25">
      <c r="A202" t="s">
        <v>37</v>
      </c>
      <c r="B202" t="s">
        <v>2095</v>
      </c>
      <c r="C202" t="s">
        <v>65</v>
      </c>
      <c r="D202">
        <v>10.504</v>
      </c>
      <c r="E202" t="s">
        <v>46</v>
      </c>
      <c r="F202" s="1">
        <v>43206</v>
      </c>
      <c r="G202" t="s">
        <v>24</v>
      </c>
      <c r="H202">
        <v>0</v>
      </c>
      <c r="I202" t="s">
        <v>40</v>
      </c>
      <c r="J202" t="s">
        <v>26</v>
      </c>
      <c r="K202" t="s">
        <v>27</v>
      </c>
      <c r="L202">
        <v>6163</v>
      </c>
      <c r="M202" t="s">
        <v>50</v>
      </c>
      <c r="N202">
        <v>1747</v>
      </c>
      <c r="O202" t="s">
        <v>29</v>
      </c>
      <c r="P202">
        <v>9287272</v>
      </c>
      <c r="Q202">
        <v>173524425</v>
      </c>
      <c r="R202">
        <v>38.637979999999999</v>
      </c>
      <c r="S202">
        <v>-90.34393</v>
      </c>
      <c r="T202" t="s">
        <v>42</v>
      </c>
      <c r="U202">
        <v>2</v>
      </c>
      <c r="V202" t="s">
        <v>97</v>
      </c>
    </row>
    <row r="203" spans="1:22" x14ac:dyDescent="0.25">
      <c r="A203" t="s">
        <v>82</v>
      </c>
      <c r="B203" t="s">
        <v>2098</v>
      </c>
      <c r="C203" t="s">
        <v>104</v>
      </c>
      <c r="D203">
        <v>14.115</v>
      </c>
      <c r="E203" t="s">
        <v>49</v>
      </c>
      <c r="F203" s="1">
        <v>43252</v>
      </c>
      <c r="G203" t="s">
        <v>24</v>
      </c>
      <c r="H203">
        <v>0</v>
      </c>
      <c r="I203" t="s">
        <v>40</v>
      </c>
      <c r="J203" t="s">
        <v>26</v>
      </c>
      <c r="K203" t="s">
        <v>27</v>
      </c>
      <c r="L203">
        <v>24</v>
      </c>
      <c r="M203" t="s">
        <v>47</v>
      </c>
      <c r="N203">
        <v>1730</v>
      </c>
      <c r="O203" t="s">
        <v>29</v>
      </c>
      <c r="P203">
        <v>7983922</v>
      </c>
      <c r="Q203">
        <v>171669176</v>
      </c>
      <c r="R203">
        <v>38.23677</v>
      </c>
      <c r="S203">
        <v>-91.302160000000001</v>
      </c>
      <c r="T203" t="s">
        <v>42</v>
      </c>
      <c r="U203">
        <v>1</v>
      </c>
    </row>
    <row r="204" spans="1:22" x14ac:dyDescent="0.25">
      <c r="A204" t="s">
        <v>37</v>
      </c>
      <c r="B204" t="s">
        <v>2095</v>
      </c>
      <c r="C204" t="s">
        <v>103</v>
      </c>
      <c r="D204">
        <v>16.606999999999999</v>
      </c>
      <c r="E204" t="s">
        <v>49</v>
      </c>
      <c r="F204" s="1">
        <v>42414</v>
      </c>
      <c r="G204" t="s">
        <v>24</v>
      </c>
      <c r="H204">
        <v>0</v>
      </c>
      <c r="I204" t="s">
        <v>40</v>
      </c>
      <c r="J204" t="s">
        <v>148</v>
      </c>
      <c r="K204" t="s">
        <v>148</v>
      </c>
      <c r="L204">
        <v>6135</v>
      </c>
      <c r="M204" t="s">
        <v>61</v>
      </c>
      <c r="N204">
        <v>1450</v>
      </c>
      <c r="O204" t="s">
        <v>29</v>
      </c>
      <c r="P204">
        <v>0</v>
      </c>
      <c r="Q204">
        <v>157973096</v>
      </c>
      <c r="R204">
        <v>38.695459999999997</v>
      </c>
      <c r="S204">
        <v>-90.450419999999994</v>
      </c>
      <c r="U204">
        <v>0</v>
      </c>
      <c r="V204" t="s">
        <v>97</v>
      </c>
    </row>
    <row r="205" spans="1:22" x14ac:dyDescent="0.25">
      <c r="A205" t="s">
        <v>21</v>
      </c>
      <c r="B205" t="s">
        <v>2098</v>
      </c>
      <c r="C205" t="s">
        <v>104</v>
      </c>
      <c r="D205">
        <v>1.66</v>
      </c>
      <c r="E205" t="s">
        <v>64</v>
      </c>
      <c r="F205" s="1">
        <v>43229</v>
      </c>
      <c r="G205" t="s">
        <v>24</v>
      </c>
      <c r="H205">
        <v>651665</v>
      </c>
      <c r="I205" t="s">
        <v>40</v>
      </c>
      <c r="J205" t="s">
        <v>26</v>
      </c>
      <c r="K205" t="s">
        <v>27</v>
      </c>
      <c r="L205">
        <v>256012</v>
      </c>
      <c r="M205" t="s">
        <v>41</v>
      </c>
      <c r="N205">
        <v>1726</v>
      </c>
      <c r="O205" t="s">
        <v>29</v>
      </c>
      <c r="P205">
        <v>29099135</v>
      </c>
      <c r="Q205">
        <v>205651998</v>
      </c>
      <c r="R205">
        <v>38.746940000000002</v>
      </c>
      <c r="S205">
        <v>-90.197209999999998</v>
      </c>
      <c r="T205" t="s">
        <v>30</v>
      </c>
      <c r="U205">
        <v>1</v>
      </c>
    </row>
    <row r="206" spans="1:22" x14ac:dyDescent="0.25">
      <c r="A206" t="s">
        <v>21</v>
      </c>
      <c r="B206" t="s">
        <v>2095</v>
      </c>
      <c r="C206" t="s">
        <v>60</v>
      </c>
      <c r="D206">
        <v>291.77999999999997</v>
      </c>
      <c r="E206" t="s">
        <v>49</v>
      </c>
      <c r="F206" s="1">
        <v>43224</v>
      </c>
      <c r="G206" t="s">
        <v>24</v>
      </c>
      <c r="H206">
        <v>0</v>
      </c>
      <c r="I206" t="s">
        <v>25</v>
      </c>
      <c r="J206" t="s">
        <v>26</v>
      </c>
      <c r="K206" t="s">
        <v>58</v>
      </c>
      <c r="L206">
        <v>9</v>
      </c>
      <c r="M206" t="s">
        <v>47</v>
      </c>
      <c r="N206">
        <v>34</v>
      </c>
      <c r="O206" t="s">
        <v>29</v>
      </c>
      <c r="P206">
        <v>29099136</v>
      </c>
      <c r="Q206">
        <v>205652002</v>
      </c>
      <c r="R206">
        <v>38.626350000000002</v>
      </c>
      <c r="S206">
        <v>-90.18665</v>
      </c>
      <c r="T206" t="s">
        <v>42</v>
      </c>
      <c r="U206">
        <v>1</v>
      </c>
      <c r="V206" t="s">
        <v>97</v>
      </c>
    </row>
    <row r="207" spans="1:22" x14ac:dyDescent="0.25">
      <c r="A207" t="s">
        <v>21</v>
      </c>
      <c r="B207" t="s">
        <v>2095</v>
      </c>
      <c r="C207" t="s">
        <v>60</v>
      </c>
      <c r="D207">
        <v>286.70800000000003</v>
      </c>
      <c r="E207" t="s">
        <v>49</v>
      </c>
      <c r="F207" s="1">
        <v>43251</v>
      </c>
      <c r="G207" t="s">
        <v>24</v>
      </c>
      <c r="H207">
        <v>0</v>
      </c>
      <c r="I207" t="s">
        <v>40</v>
      </c>
      <c r="J207" t="s">
        <v>26</v>
      </c>
      <c r="K207" t="s">
        <v>27</v>
      </c>
      <c r="L207">
        <v>9</v>
      </c>
      <c r="M207" t="s">
        <v>28</v>
      </c>
      <c r="N207">
        <v>1218</v>
      </c>
      <c r="O207" t="s">
        <v>29</v>
      </c>
      <c r="P207">
        <v>29099140</v>
      </c>
      <c r="Q207">
        <v>205652016</v>
      </c>
      <c r="R207">
        <v>38.61833</v>
      </c>
      <c r="S207">
        <v>-90.267920000000004</v>
      </c>
      <c r="T207" t="s">
        <v>42</v>
      </c>
      <c r="U207">
        <v>1</v>
      </c>
      <c r="V207" t="s">
        <v>333</v>
      </c>
    </row>
    <row r="208" spans="1:22" x14ac:dyDescent="0.25">
      <c r="A208" t="s">
        <v>21</v>
      </c>
      <c r="B208" t="s">
        <v>2095</v>
      </c>
      <c r="C208" t="s">
        <v>166</v>
      </c>
      <c r="D208">
        <v>2.6880000000000002</v>
      </c>
      <c r="E208" t="s">
        <v>49</v>
      </c>
      <c r="F208" s="1">
        <v>43251</v>
      </c>
      <c r="G208" t="s">
        <v>24</v>
      </c>
      <c r="H208">
        <v>0</v>
      </c>
      <c r="I208" t="s">
        <v>25</v>
      </c>
      <c r="J208" t="s">
        <v>26</v>
      </c>
      <c r="K208" t="s">
        <v>27</v>
      </c>
      <c r="L208">
        <v>3506</v>
      </c>
      <c r="M208" t="s">
        <v>28</v>
      </c>
      <c r="N208">
        <v>2238</v>
      </c>
      <c r="O208" t="s">
        <v>29</v>
      </c>
      <c r="P208">
        <v>8003253</v>
      </c>
      <c r="Q208">
        <v>171718389</v>
      </c>
      <c r="R208">
        <v>38.671869999999998</v>
      </c>
      <c r="S208">
        <v>-90.203320000000005</v>
      </c>
      <c r="T208" t="s">
        <v>42</v>
      </c>
      <c r="U208">
        <v>1</v>
      </c>
      <c r="V208" t="s">
        <v>59</v>
      </c>
    </row>
    <row r="209" spans="1:22" x14ac:dyDescent="0.25">
      <c r="A209" t="s">
        <v>37</v>
      </c>
      <c r="B209" t="s">
        <v>2095</v>
      </c>
      <c r="C209" t="s">
        <v>65</v>
      </c>
      <c r="D209">
        <v>3.319</v>
      </c>
      <c r="E209" t="s">
        <v>23</v>
      </c>
      <c r="F209" s="1">
        <v>43214</v>
      </c>
      <c r="G209" t="s">
        <v>24</v>
      </c>
      <c r="H209">
        <v>0</v>
      </c>
      <c r="I209" t="s">
        <v>40</v>
      </c>
      <c r="J209" t="s">
        <v>26</v>
      </c>
      <c r="K209" t="s">
        <v>58</v>
      </c>
      <c r="L209">
        <v>6163</v>
      </c>
      <c r="M209" t="s">
        <v>35</v>
      </c>
      <c r="N209">
        <v>1020</v>
      </c>
      <c r="O209" t="s">
        <v>29</v>
      </c>
      <c r="P209">
        <v>7916811</v>
      </c>
      <c r="Q209">
        <v>171529400</v>
      </c>
      <c r="R209">
        <v>38.730910000000002</v>
      </c>
      <c r="S209">
        <v>-90.332830000000001</v>
      </c>
      <c r="T209" t="s">
        <v>42</v>
      </c>
      <c r="U209">
        <v>1</v>
      </c>
    </row>
    <row r="210" spans="1:22" x14ac:dyDescent="0.25">
      <c r="A210" t="s">
        <v>37</v>
      </c>
      <c r="B210" t="s">
        <v>2093</v>
      </c>
      <c r="C210" t="s">
        <v>273</v>
      </c>
      <c r="D210">
        <v>9.6489999999999991</v>
      </c>
      <c r="E210" t="s">
        <v>57</v>
      </c>
      <c r="F210" s="1">
        <v>43234</v>
      </c>
      <c r="G210" t="s">
        <v>24</v>
      </c>
      <c r="H210">
        <v>261123</v>
      </c>
      <c r="I210" t="s">
        <v>40</v>
      </c>
      <c r="J210" t="s">
        <v>26</v>
      </c>
      <c r="K210" t="s">
        <v>27</v>
      </c>
      <c r="L210">
        <v>6141</v>
      </c>
      <c r="M210" t="s">
        <v>50</v>
      </c>
      <c r="N210">
        <v>1710</v>
      </c>
      <c r="O210" t="s">
        <v>64</v>
      </c>
      <c r="P210">
        <v>7916651</v>
      </c>
      <c r="Q210">
        <v>171529227</v>
      </c>
      <c r="R210">
        <v>38.682549999999999</v>
      </c>
      <c r="S210">
        <v>-90.480469999999997</v>
      </c>
      <c r="T210" t="s">
        <v>42</v>
      </c>
      <c r="U210">
        <v>2</v>
      </c>
      <c r="V210" t="s">
        <v>388</v>
      </c>
    </row>
    <row r="211" spans="1:22" x14ac:dyDescent="0.25">
      <c r="A211" t="s">
        <v>82</v>
      </c>
      <c r="B211" t="s">
        <v>2093</v>
      </c>
      <c r="C211" t="s">
        <v>83</v>
      </c>
      <c r="D211">
        <v>65.58</v>
      </c>
      <c r="E211" t="s">
        <v>49</v>
      </c>
      <c r="F211" s="1">
        <v>43191</v>
      </c>
      <c r="G211" t="s">
        <v>24</v>
      </c>
      <c r="H211">
        <v>332935</v>
      </c>
      <c r="I211" t="s">
        <v>40</v>
      </c>
      <c r="J211" t="s">
        <v>26</v>
      </c>
      <c r="K211" t="s">
        <v>27</v>
      </c>
      <c r="L211">
        <v>50</v>
      </c>
      <c r="M211" t="s">
        <v>61</v>
      </c>
      <c r="N211">
        <v>826</v>
      </c>
      <c r="O211" t="s">
        <v>64</v>
      </c>
      <c r="P211">
        <v>23336581</v>
      </c>
      <c r="Q211">
        <v>195557769</v>
      </c>
      <c r="R211">
        <v>38.431870000000004</v>
      </c>
      <c r="S211">
        <v>-90.990979999999993</v>
      </c>
      <c r="T211" t="s">
        <v>42</v>
      </c>
      <c r="U211">
        <v>1</v>
      </c>
      <c r="V211" t="s">
        <v>389</v>
      </c>
    </row>
    <row r="212" spans="1:22" x14ac:dyDescent="0.25">
      <c r="A212" t="s">
        <v>37</v>
      </c>
      <c r="B212" t="s">
        <v>2095</v>
      </c>
      <c r="C212" t="s">
        <v>114</v>
      </c>
      <c r="D212">
        <v>5.0860000000000003</v>
      </c>
      <c r="E212" t="s">
        <v>44</v>
      </c>
      <c r="F212" s="1">
        <v>43193</v>
      </c>
      <c r="G212" t="s">
        <v>24</v>
      </c>
      <c r="H212">
        <v>0</v>
      </c>
      <c r="I212" t="s">
        <v>40</v>
      </c>
      <c r="J212" t="s">
        <v>26</v>
      </c>
      <c r="K212" t="s">
        <v>27</v>
      </c>
      <c r="L212">
        <v>6164</v>
      </c>
      <c r="M212" t="s">
        <v>35</v>
      </c>
      <c r="N212">
        <v>1231</v>
      </c>
      <c r="O212" t="s">
        <v>29</v>
      </c>
      <c r="P212">
        <v>7921900</v>
      </c>
      <c r="Q212">
        <v>171542778</v>
      </c>
      <c r="R212">
        <v>38.695480000000003</v>
      </c>
      <c r="S212">
        <v>-90.346469999999997</v>
      </c>
      <c r="T212" t="s">
        <v>42</v>
      </c>
      <c r="U212">
        <v>2</v>
      </c>
    </row>
    <row r="213" spans="1:22" x14ac:dyDescent="0.25">
      <c r="A213" t="s">
        <v>37</v>
      </c>
      <c r="B213" t="s">
        <v>2100</v>
      </c>
      <c r="C213" t="s">
        <v>132</v>
      </c>
      <c r="D213">
        <v>9.7810000000000006</v>
      </c>
      <c r="E213" t="s">
        <v>72</v>
      </c>
      <c r="F213" s="1">
        <v>43267</v>
      </c>
      <c r="G213" t="s">
        <v>24</v>
      </c>
      <c r="H213">
        <v>0</v>
      </c>
      <c r="I213" t="s">
        <v>25</v>
      </c>
      <c r="J213" t="s">
        <v>26</v>
      </c>
      <c r="K213" t="s">
        <v>27</v>
      </c>
      <c r="L213">
        <v>15</v>
      </c>
      <c r="M213" t="s">
        <v>55</v>
      </c>
      <c r="N213">
        <v>2200</v>
      </c>
      <c r="O213" t="s">
        <v>29</v>
      </c>
      <c r="P213">
        <v>8061389</v>
      </c>
      <c r="Q213">
        <v>171837311</v>
      </c>
      <c r="R213">
        <v>38.809809999999999</v>
      </c>
      <c r="S213">
        <v>-90.29786</v>
      </c>
      <c r="T213" t="s">
        <v>42</v>
      </c>
      <c r="U213">
        <v>2</v>
      </c>
    </row>
    <row r="214" spans="1:22" x14ac:dyDescent="0.25">
      <c r="A214" t="s">
        <v>31</v>
      </c>
      <c r="B214" t="s">
        <v>2098</v>
      </c>
      <c r="C214" t="s">
        <v>393</v>
      </c>
      <c r="D214">
        <v>4.1630000000000003</v>
      </c>
      <c r="E214" t="s">
        <v>49</v>
      </c>
      <c r="F214" s="1">
        <v>43255</v>
      </c>
      <c r="G214" t="s">
        <v>24</v>
      </c>
      <c r="H214">
        <v>0</v>
      </c>
      <c r="I214" t="s">
        <v>40</v>
      </c>
      <c r="J214" t="s">
        <v>26</v>
      </c>
      <c r="K214" t="s">
        <v>58</v>
      </c>
      <c r="L214">
        <v>675</v>
      </c>
      <c r="M214" t="s">
        <v>50</v>
      </c>
      <c r="N214">
        <v>1500</v>
      </c>
      <c r="O214" t="s">
        <v>64</v>
      </c>
      <c r="P214">
        <v>8008152</v>
      </c>
      <c r="Q214">
        <v>171726178</v>
      </c>
      <c r="R214">
        <v>38.196579999999997</v>
      </c>
      <c r="S214">
        <v>-90.503370000000004</v>
      </c>
      <c r="T214" t="s">
        <v>42</v>
      </c>
      <c r="U214">
        <v>1</v>
      </c>
      <c r="V214" t="s">
        <v>394</v>
      </c>
    </row>
    <row r="215" spans="1:22" x14ac:dyDescent="0.25">
      <c r="A215" t="s">
        <v>21</v>
      </c>
      <c r="B215" t="s">
        <v>2098</v>
      </c>
      <c r="C215" t="s">
        <v>104</v>
      </c>
      <c r="D215">
        <v>3.5760000000000001</v>
      </c>
      <c r="E215" t="s">
        <v>57</v>
      </c>
      <c r="F215" s="1">
        <v>43249</v>
      </c>
      <c r="G215" t="s">
        <v>24</v>
      </c>
      <c r="H215">
        <v>245957</v>
      </c>
      <c r="I215" t="s">
        <v>40</v>
      </c>
      <c r="J215" t="s">
        <v>26</v>
      </c>
      <c r="K215" t="s">
        <v>27</v>
      </c>
      <c r="L215">
        <v>256012</v>
      </c>
      <c r="M215" t="s">
        <v>35</v>
      </c>
      <c r="N215">
        <v>1618</v>
      </c>
      <c r="O215" t="s">
        <v>29</v>
      </c>
      <c r="P215">
        <v>29099141</v>
      </c>
      <c r="Q215">
        <v>205652020</v>
      </c>
      <c r="R215">
        <v>38.727899999999998</v>
      </c>
      <c r="S215">
        <v>-90.222809999999996</v>
      </c>
      <c r="T215" t="s">
        <v>30</v>
      </c>
      <c r="U215">
        <v>2</v>
      </c>
    </row>
    <row r="216" spans="1:22" x14ac:dyDescent="0.25">
      <c r="A216" t="s">
        <v>37</v>
      </c>
      <c r="B216" t="s">
        <v>2093</v>
      </c>
      <c r="C216" t="s">
        <v>179</v>
      </c>
      <c r="D216">
        <v>7.8819999999999997</v>
      </c>
      <c r="E216" t="s">
        <v>49</v>
      </c>
      <c r="F216" s="1">
        <v>43289</v>
      </c>
      <c r="G216" t="s">
        <v>24</v>
      </c>
      <c r="H216">
        <v>256833</v>
      </c>
      <c r="I216" t="s">
        <v>34</v>
      </c>
      <c r="J216" t="s">
        <v>26</v>
      </c>
      <c r="K216" t="s">
        <v>27</v>
      </c>
      <c r="L216">
        <v>6157</v>
      </c>
      <c r="M216" t="s">
        <v>61</v>
      </c>
      <c r="N216">
        <v>241</v>
      </c>
      <c r="O216" t="s">
        <v>86</v>
      </c>
      <c r="P216">
        <v>8102024</v>
      </c>
      <c r="Q216">
        <v>171930026</v>
      </c>
      <c r="R216">
        <v>38.693060000000003</v>
      </c>
      <c r="S216">
        <v>-90.317189999999997</v>
      </c>
      <c r="T216" t="s">
        <v>42</v>
      </c>
      <c r="U216">
        <v>1</v>
      </c>
      <c r="V216" t="s">
        <v>399</v>
      </c>
    </row>
    <row r="217" spans="1:22" x14ac:dyDescent="0.25">
      <c r="A217" t="s">
        <v>37</v>
      </c>
      <c r="B217" t="s">
        <v>2093</v>
      </c>
      <c r="C217" t="s">
        <v>179</v>
      </c>
      <c r="D217">
        <v>6.4109999999999996</v>
      </c>
      <c r="E217" t="s">
        <v>46</v>
      </c>
      <c r="F217" s="1">
        <v>43238</v>
      </c>
      <c r="G217" t="s">
        <v>24</v>
      </c>
      <c r="H217">
        <v>654055</v>
      </c>
      <c r="I217" t="s">
        <v>40</v>
      </c>
      <c r="J217" t="s">
        <v>89</v>
      </c>
      <c r="K217" t="s">
        <v>115</v>
      </c>
      <c r="L217">
        <v>6157</v>
      </c>
      <c r="M217" t="s">
        <v>47</v>
      </c>
      <c r="N217">
        <v>1416</v>
      </c>
      <c r="O217" t="s">
        <v>29</v>
      </c>
      <c r="P217">
        <v>8007927</v>
      </c>
      <c r="Q217">
        <v>171725945</v>
      </c>
      <c r="R217">
        <v>38.704949999999997</v>
      </c>
      <c r="S217">
        <v>-90.339799999999997</v>
      </c>
      <c r="T217" t="s">
        <v>42</v>
      </c>
      <c r="U217">
        <v>2</v>
      </c>
    </row>
    <row r="218" spans="1:22" x14ac:dyDescent="0.25">
      <c r="A218" t="s">
        <v>37</v>
      </c>
      <c r="B218" t="s">
        <v>2093</v>
      </c>
      <c r="C218" t="s">
        <v>400</v>
      </c>
      <c r="D218">
        <v>12.744</v>
      </c>
      <c r="E218" t="s">
        <v>49</v>
      </c>
      <c r="F218" s="1">
        <v>43238</v>
      </c>
      <c r="G218" t="s">
        <v>24</v>
      </c>
      <c r="H218">
        <v>0</v>
      </c>
      <c r="I218" t="s">
        <v>40</v>
      </c>
      <c r="J218" t="s">
        <v>89</v>
      </c>
      <c r="K218" t="s">
        <v>115</v>
      </c>
      <c r="L218">
        <v>6161</v>
      </c>
      <c r="M218" t="s">
        <v>47</v>
      </c>
      <c r="N218">
        <v>640</v>
      </c>
      <c r="O218" t="s">
        <v>86</v>
      </c>
      <c r="P218">
        <v>8019201</v>
      </c>
      <c r="Q218">
        <v>171751337</v>
      </c>
      <c r="R218">
        <v>38.770479999999999</v>
      </c>
      <c r="S218">
        <v>-90.403459999999995</v>
      </c>
      <c r="T218" t="s">
        <v>42</v>
      </c>
      <c r="U218">
        <v>1</v>
      </c>
      <c r="V218" t="s">
        <v>208</v>
      </c>
    </row>
    <row r="219" spans="1:22" x14ac:dyDescent="0.25">
      <c r="A219" t="s">
        <v>53</v>
      </c>
      <c r="B219" t="s">
        <v>2098</v>
      </c>
      <c r="C219" t="s">
        <v>254</v>
      </c>
      <c r="D219">
        <v>0.65700000000000003</v>
      </c>
      <c r="E219" t="s">
        <v>57</v>
      </c>
      <c r="F219" s="1">
        <v>43270</v>
      </c>
      <c r="G219" t="s">
        <v>24</v>
      </c>
      <c r="H219">
        <v>960180</v>
      </c>
      <c r="I219" t="s">
        <v>40</v>
      </c>
      <c r="J219" t="s">
        <v>26</v>
      </c>
      <c r="K219" t="s">
        <v>27</v>
      </c>
      <c r="L219">
        <v>7323</v>
      </c>
      <c r="M219" t="s">
        <v>35</v>
      </c>
      <c r="N219">
        <v>1037</v>
      </c>
      <c r="O219" t="s">
        <v>29</v>
      </c>
      <c r="P219">
        <v>8058347</v>
      </c>
      <c r="Q219">
        <v>171830289</v>
      </c>
      <c r="R219">
        <v>38.794040000000003</v>
      </c>
      <c r="S219">
        <v>-90.698909999999998</v>
      </c>
      <c r="T219" t="s">
        <v>42</v>
      </c>
      <c r="U219">
        <v>4</v>
      </c>
    </row>
    <row r="220" spans="1:22" x14ac:dyDescent="0.25">
      <c r="A220" t="s">
        <v>21</v>
      </c>
      <c r="B220" t="s">
        <v>2093</v>
      </c>
      <c r="C220" t="s">
        <v>70</v>
      </c>
      <c r="D220">
        <v>119.999</v>
      </c>
      <c r="E220" t="s">
        <v>44</v>
      </c>
      <c r="F220" s="1">
        <v>43162</v>
      </c>
      <c r="G220" t="s">
        <v>24</v>
      </c>
      <c r="H220">
        <v>279537</v>
      </c>
      <c r="I220" t="s">
        <v>40</v>
      </c>
      <c r="J220" t="s">
        <v>26</v>
      </c>
      <c r="K220" t="s">
        <v>27</v>
      </c>
      <c r="L220">
        <v>6368</v>
      </c>
      <c r="M220" t="s">
        <v>55</v>
      </c>
      <c r="N220">
        <v>1736</v>
      </c>
      <c r="O220" t="s">
        <v>29</v>
      </c>
      <c r="P220">
        <v>26956844</v>
      </c>
      <c r="Q220">
        <v>201925452</v>
      </c>
      <c r="R220">
        <v>38.620919999999998</v>
      </c>
      <c r="S220">
        <v>-90.212249999999997</v>
      </c>
      <c r="T220" t="s">
        <v>30</v>
      </c>
      <c r="U220">
        <v>6</v>
      </c>
    </row>
    <row r="221" spans="1:22" x14ac:dyDescent="0.25">
      <c r="A221" t="s">
        <v>82</v>
      </c>
      <c r="B221" t="s">
        <v>2098</v>
      </c>
      <c r="C221" t="s">
        <v>346</v>
      </c>
      <c r="D221">
        <v>2.3679999999999999</v>
      </c>
      <c r="E221" t="s">
        <v>105</v>
      </c>
      <c r="F221" s="1">
        <v>43297</v>
      </c>
      <c r="G221" t="s">
        <v>24</v>
      </c>
      <c r="H221">
        <v>0</v>
      </c>
      <c r="I221" t="s">
        <v>40</v>
      </c>
      <c r="J221" t="s">
        <v>26</v>
      </c>
      <c r="K221" t="s">
        <v>27</v>
      </c>
      <c r="L221">
        <v>6943</v>
      </c>
      <c r="M221" t="s">
        <v>50</v>
      </c>
      <c r="N221">
        <v>2000</v>
      </c>
      <c r="O221" t="s">
        <v>29</v>
      </c>
      <c r="P221">
        <v>9380378</v>
      </c>
      <c r="Q221">
        <v>173716530</v>
      </c>
      <c r="R221">
        <v>38.412219999999998</v>
      </c>
      <c r="S221">
        <v>-91.120530000000002</v>
      </c>
      <c r="T221" t="s">
        <v>42</v>
      </c>
      <c r="U221">
        <v>2</v>
      </c>
    </row>
    <row r="222" spans="1:22" x14ac:dyDescent="0.25">
      <c r="A222" t="s">
        <v>31</v>
      </c>
      <c r="B222" t="s">
        <v>2098</v>
      </c>
      <c r="C222" t="s">
        <v>365</v>
      </c>
      <c r="D222">
        <v>3.4039999999999999</v>
      </c>
      <c r="E222" t="s">
        <v>49</v>
      </c>
      <c r="F222" s="1">
        <v>43306</v>
      </c>
      <c r="G222" t="s">
        <v>24</v>
      </c>
      <c r="H222">
        <v>0</v>
      </c>
      <c r="I222" t="s">
        <v>40</v>
      </c>
      <c r="J222" t="s">
        <v>26</v>
      </c>
      <c r="K222" t="s">
        <v>27</v>
      </c>
      <c r="L222">
        <v>6363</v>
      </c>
      <c r="M222" t="s">
        <v>41</v>
      </c>
      <c r="N222">
        <v>1134</v>
      </c>
      <c r="O222" t="s">
        <v>29</v>
      </c>
      <c r="P222">
        <v>9380385</v>
      </c>
      <c r="Q222">
        <v>173716539</v>
      </c>
      <c r="R222">
        <v>38.391739999999999</v>
      </c>
      <c r="S222">
        <v>-90.725589999999997</v>
      </c>
      <c r="T222" t="s">
        <v>42</v>
      </c>
      <c r="U222">
        <v>1</v>
      </c>
      <c r="V222" t="s">
        <v>52</v>
      </c>
    </row>
    <row r="223" spans="1:22" x14ac:dyDescent="0.25">
      <c r="A223" t="s">
        <v>31</v>
      </c>
      <c r="B223" t="s">
        <v>2098</v>
      </c>
      <c r="C223" t="s">
        <v>244</v>
      </c>
      <c r="D223">
        <v>8.2119999999999997</v>
      </c>
      <c r="E223" t="s">
        <v>49</v>
      </c>
      <c r="F223" s="1">
        <v>43277</v>
      </c>
      <c r="G223" t="s">
        <v>24</v>
      </c>
      <c r="H223">
        <v>0</v>
      </c>
      <c r="I223" t="s">
        <v>40</v>
      </c>
      <c r="J223" t="s">
        <v>89</v>
      </c>
      <c r="K223" t="s">
        <v>58</v>
      </c>
      <c r="L223">
        <v>1</v>
      </c>
      <c r="M223" t="s">
        <v>35</v>
      </c>
      <c r="N223">
        <v>833</v>
      </c>
      <c r="O223" t="s">
        <v>29</v>
      </c>
      <c r="P223">
        <v>12220947</v>
      </c>
      <c r="Q223">
        <v>180593806</v>
      </c>
      <c r="R223">
        <v>38.241540000000001</v>
      </c>
      <c r="S223">
        <v>-90.608789999999999</v>
      </c>
      <c r="T223" t="s">
        <v>42</v>
      </c>
      <c r="U223">
        <v>2</v>
      </c>
      <c r="V223" t="s">
        <v>208</v>
      </c>
    </row>
    <row r="224" spans="1:22" x14ac:dyDescent="0.25">
      <c r="A224" t="s">
        <v>37</v>
      </c>
      <c r="B224" t="s">
        <v>2095</v>
      </c>
      <c r="C224" t="s">
        <v>43</v>
      </c>
      <c r="D224">
        <v>32.360999999999997</v>
      </c>
      <c r="E224" t="s">
        <v>127</v>
      </c>
      <c r="F224" s="1">
        <v>42513</v>
      </c>
      <c r="G224" t="s">
        <v>24</v>
      </c>
      <c r="H224">
        <v>0</v>
      </c>
      <c r="I224" t="s">
        <v>40</v>
      </c>
      <c r="J224" t="s">
        <v>26</v>
      </c>
      <c r="K224" t="s">
        <v>27</v>
      </c>
      <c r="L224">
        <v>6136</v>
      </c>
      <c r="M224" t="s">
        <v>50</v>
      </c>
      <c r="N224">
        <v>1827</v>
      </c>
      <c r="O224" t="s">
        <v>29</v>
      </c>
      <c r="P224">
        <v>0</v>
      </c>
      <c r="Q224">
        <v>157965668</v>
      </c>
      <c r="R224">
        <v>38.52028</v>
      </c>
      <c r="S224">
        <v>-90.392579999999995</v>
      </c>
      <c r="U224">
        <v>0</v>
      </c>
    </row>
    <row r="225" spans="1:22" x14ac:dyDescent="0.25">
      <c r="A225" t="s">
        <v>82</v>
      </c>
      <c r="B225" t="s">
        <v>2100</v>
      </c>
      <c r="C225" t="s">
        <v>335</v>
      </c>
      <c r="D225">
        <v>206.88399999999999</v>
      </c>
      <c r="E225" t="s">
        <v>49</v>
      </c>
      <c r="F225" s="1">
        <v>43289</v>
      </c>
      <c r="G225" t="s">
        <v>24</v>
      </c>
      <c r="H225">
        <v>0</v>
      </c>
      <c r="I225" t="s">
        <v>40</v>
      </c>
      <c r="J225" t="s">
        <v>26</v>
      </c>
      <c r="K225" t="s">
        <v>27</v>
      </c>
      <c r="L225">
        <v>3507</v>
      </c>
      <c r="M225" t="s">
        <v>61</v>
      </c>
      <c r="N225">
        <v>953</v>
      </c>
      <c r="O225" t="s">
        <v>29</v>
      </c>
      <c r="P225">
        <v>12221331</v>
      </c>
      <c r="Q225">
        <v>180594824</v>
      </c>
      <c r="R225">
        <v>38.420290000000001</v>
      </c>
      <c r="S225">
        <v>-91.164839999999998</v>
      </c>
      <c r="T225" t="s">
        <v>42</v>
      </c>
      <c r="U225">
        <v>1</v>
      </c>
      <c r="V225" t="s">
        <v>52</v>
      </c>
    </row>
    <row r="226" spans="1:22" x14ac:dyDescent="0.25">
      <c r="A226" t="s">
        <v>21</v>
      </c>
      <c r="B226" t="s">
        <v>2095</v>
      </c>
      <c r="C226" t="s">
        <v>56</v>
      </c>
      <c r="D226">
        <v>248.08500000000001</v>
      </c>
      <c r="E226" t="s">
        <v>64</v>
      </c>
      <c r="F226" s="1">
        <v>43298</v>
      </c>
      <c r="G226" t="s">
        <v>24</v>
      </c>
      <c r="H226">
        <v>0</v>
      </c>
      <c r="I226" t="s">
        <v>40</v>
      </c>
      <c r="J226" t="s">
        <v>26</v>
      </c>
      <c r="K226" t="s">
        <v>27</v>
      </c>
      <c r="L226">
        <v>19</v>
      </c>
      <c r="M226" t="s">
        <v>35</v>
      </c>
      <c r="N226">
        <v>1435</v>
      </c>
      <c r="O226" t="s">
        <v>29</v>
      </c>
      <c r="P226">
        <v>29099152</v>
      </c>
      <c r="Q226">
        <v>205652054</v>
      </c>
      <c r="R226">
        <v>38.661760000000001</v>
      </c>
      <c r="S226">
        <v>-90.197339999999997</v>
      </c>
      <c r="T226" t="s">
        <v>42</v>
      </c>
      <c r="U226">
        <v>1</v>
      </c>
    </row>
    <row r="227" spans="1:22" x14ac:dyDescent="0.25">
      <c r="A227" t="s">
        <v>37</v>
      </c>
      <c r="B227" t="s">
        <v>2095</v>
      </c>
      <c r="C227" t="s">
        <v>114</v>
      </c>
      <c r="D227">
        <v>7.0090000000000003</v>
      </c>
      <c r="E227" t="s">
        <v>46</v>
      </c>
      <c r="F227" s="1">
        <v>43342</v>
      </c>
      <c r="G227" t="s">
        <v>24</v>
      </c>
      <c r="H227">
        <v>0</v>
      </c>
      <c r="I227" t="s">
        <v>40</v>
      </c>
      <c r="J227" t="s">
        <v>26</v>
      </c>
      <c r="K227" t="s">
        <v>27</v>
      </c>
      <c r="L227">
        <v>6164</v>
      </c>
      <c r="M227" t="s">
        <v>28</v>
      </c>
      <c r="N227">
        <v>1730</v>
      </c>
      <c r="O227" t="s">
        <v>29</v>
      </c>
      <c r="P227">
        <v>9566242</v>
      </c>
      <c r="Q227">
        <v>174161719</v>
      </c>
      <c r="R227">
        <v>38.7194</v>
      </c>
      <c r="S227">
        <v>-90.332040000000006</v>
      </c>
      <c r="T227" t="s">
        <v>42</v>
      </c>
      <c r="U227">
        <v>3</v>
      </c>
    </row>
    <row r="228" spans="1:22" x14ac:dyDescent="0.25">
      <c r="A228" t="s">
        <v>37</v>
      </c>
      <c r="B228" t="s">
        <v>2095</v>
      </c>
      <c r="C228" t="s">
        <v>103</v>
      </c>
      <c r="D228">
        <v>17.11</v>
      </c>
      <c r="E228" t="s">
        <v>49</v>
      </c>
      <c r="F228" s="1">
        <v>43213</v>
      </c>
      <c r="G228" t="s">
        <v>24</v>
      </c>
      <c r="H228">
        <v>0</v>
      </c>
      <c r="I228" t="s">
        <v>25</v>
      </c>
      <c r="J228" t="s">
        <v>89</v>
      </c>
      <c r="K228" t="s">
        <v>115</v>
      </c>
      <c r="L228">
        <v>6135</v>
      </c>
      <c r="M228" t="s">
        <v>50</v>
      </c>
      <c r="N228">
        <v>550</v>
      </c>
      <c r="O228" t="s">
        <v>29</v>
      </c>
      <c r="P228">
        <v>9406903</v>
      </c>
      <c r="Q228">
        <v>173774041</v>
      </c>
      <c r="R228">
        <v>38.702719999999999</v>
      </c>
      <c r="S228">
        <v>-90.450019999999995</v>
      </c>
      <c r="T228" t="s">
        <v>42</v>
      </c>
      <c r="U228">
        <v>8</v>
      </c>
      <c r="V228" t="s">
        <v>97</v>
      </c>
    </row>
    <row r="229" spans="1:22" x14ac:dyDescent="0.25">
      <c r="A229" t="s">
        <v>82</v>
      </c>
      <c r="B229" t="s">
        <v>2098</v>
      </c>
      <c r="C229" t="s">
        <v>414</v>
      </c>
      <c r="D229">
        <v>2.0939999999999999</v>
      </c>
      <c r="E229" t="s">
        <v>23</v>
      </c>
      <c r="F229" s="1">
        <v>43355</v>
      </c>
      <c r="G229" t="s">
        <v>24</v>
      </c>
      <c r="H229">
        <v>0</v>
      </c>
      <c r="I229" t="s">
        <v>40</v>
      </c>
      <c r="J229" t="s">
        <v>26</v>
      </c>
      <c r="K229" t="s">
        <v>27</v>
      </c>
      <c r="L229">
        <v>22</v>
      </c>
      <c r="M229" t="s">
        <v>41</v>
      </c>
      <c r="N229">
        <v>1600</v>
      </c>
      <c r="O229" t="s">
        <v>29</v>
      </c>
      <c r="P229">
        <v>9566540</v>
      </c>
      <c r="Q229">
        <v>174162049</v>
      </c>
      <c r="R229">
        <v>38.284550000000003</v>
      </c>
      <c r="S229">
        <v>-90.822370000000006</v>
      </c>
      <c r="T229" t="s">
        <v>42</v>
      </c>
      <c r="U229">
        <v>1</v>
      </c>
    </row>
    <row r="230" spans="1:22" x14ac:dyDescent="0.25">
      <c r="A230" t="s">
        <v>82</v>
      </c>
      <c r="B230" t="s">
        <v>2098</v>
      </c>
      <c r="C230" t="s">
        <v>414</v>
      </c>
      <c r="D230">
        <v>0.41799999999999998</v>
      </c>
      <c r="E230" t="s">
        <v>174</v>
      </c>
      <c r="F230" s="1">
        <v>43314</v>
      </c>
      <c r="G230" t="s">
        <v>24</v>
      </c>
      <c r="H230">
        <v>0</v>
      </c>
      <c r="I230" t="s">
        <v>40</v>
      </c>
      <c r="J230" t="s">
        <v>26</v>
      </c>
      <c r="K230" t="s">
        <v>27</v>
      </c>
      <c r="L230">
        <v>22</v>
      </c>
      <c r="M230" t="s">
        <v>28</v>
      </c>
      <c r="N230">
        <v>1156</v>
      </c>
      <c r="O230" t="s">
        <v>64</v>
      </c>
      <c r="P230">
        <v>9463651</v>
      </c>
      <c r="Q230">
        <v>173896869</v>
      </c>
      <c r="R230">
        <v>38.302880000000002</v>
      </c>
      <c r="S230">
        <v>-90.831130000000002</v>
      </c>
      <c r="T230" t="s">
        <v>42</v>
      </c>
      <c r="U230">
        <v>2</v>
      </c>
      <c r="V230" t="s">
        <v>112</v>
      </c>
    </row>
    <row r="231" spans="1:22" x14ac:dyDescent="0.25">
      <c r="A231" t="s">
        <v>31</v>
      </c>
      <c r="B231" t="s">
        <v>2093</v>
      </c>
      <c r="C231" t="s">
        <v>237</v>
      </c>
      <c r="D231">
        <v>18.388000000000002</v>
      </c>
      <c r="E231" t="s">
        <v>80</v>
      </c>
      <c r="F231" s="1">
        <v>43264</v>
      </c>
      <c r="G231" t="s">
        <v>24</v>
      </c>
      <c r="H231">
        <v>320167</v>
      </c>
      <c r="I231" t="s">
        <v>40</v>
      </c>
      <c r="J231" t="s">
        <v>26</v>
      </c>
      <c r="K231" t="s">
        <v>27</v>
      </c>
      <c r="L231">
        <v>6371</v>
      </c>
      <c r="M231" t="s">
        <v>41</v>
      </c>
      <c r="N231">
        <v>1641</v>
      </c>
      <c r="O231" t="s">
        <v>29</v>
      </c>
      <c r="P231">
        <v>10861841</v>
      </c>
      <c r="Q231">
        <v>176764274</v>
      </c>
      <c r="R231">
        <v>38.48536</v>
      </c>
      <c r="S231">
        <v>-90.502549999999999</v>
      </c>
      <c r="T231" t="s">
        <v>42</v>
      </c>
      <c r="U231">
        <v>2</v>
      </c>
    </row>
    <row r="232" spans="1:22" x14ac:dyDescent="0.25">
      <c r="A232" t="s">
        <v>37</v>
      </c>
      <c r="B232" t="s">
        <v>2093</v>
      </c>
      <c r="C232" t="s">
        <v>113</v>
      </c>
      <c r="D232">
        <v>18.922999999999998</v>
      </c>
      <c r="E232" t="s">
        <v>46</v>
      </c>
      <c r="F232" s="1">
        <v>43317</v>
      </c>
      <c r="G232" t="s">
        <v>24</v>
      </c>
      <c r="H232">
        <v>654502</v>
      </c>
      <c r="I232" t="s">
        <v>25</v>
      </c>
      <c r="J232" t="s">
        <v>26</v>
      </c>
      <c r="K232" t="s">
        <v>27</v>
      </c>
      <c r="L232">
        <v>6353</v>
      </c>
      <c r="M232" t="s">
        <v>61</v>
      </c>
      <c r="N232">
        <v>10</v>
      </c>
      <c r="O232" t="s">
        <v>29</v>
      </c>
      <c r="P232">
        <v>9423981</v>
      </c>
      <c r="Q232">
        <v>173812510</v>
      </c>
      <c r="R232">
        <v>38.55086</v>
      </c>
      <c r="S232">
        <v>-90.493740000000003</v>
      </c>
      <c r="T232" t="s">
        <v>42</v>
      </c>
      <c r="U232">
        <v>2</v>
      </c>
    </row>
    <row r="233" spans="1:22" x14ac:dyDescent="0.25">
      <c r="A233" t="s">
        <v>31</v>
      </c>
      <c r="B233" t="s">
        <v>2093</v>
      </c>
      <c r="C233" t="s">
        <v>184</v>
      </c>
      <c r="D233">
        <v>14.491</v>
      </c>
      <c r="E233" t="s">
        <v>39</v>
      </c>
      <c r="F233" s="1">
        <v>43308</v>
      </c>
      <c r="G233" t="s">
        <v>24</v>
      </c>
      <c r="H233">
        <v>353076</v>
      </c>
      <c r="I233" t="s">
        <v>40</v>
      </c>
      <c r="J233" t="s">
        <v>26</v>
      </c>
      <c r="K233" t="s">
        <v>27</v>
      </c>
      <c r="L233">
        <v>6370</v>
      </c>
      <c r="M233" t="s">
        <v>47</v>
      </c>
      <c r="N233">
        <v>1616</v>
      </c>
      <c r="O233" t="s">
        <v>29</v>
      </c>
      <c r="P233">
        <v>9509218</v>
      </c>
      <c r="Q233">
        <v>173996472</v>
      </c>
      <c r="R233">
        <v>38.301789999999997</v>
      </c>
      <c r="S233">
        <v>-90.74539</v>
      </c>
      <c r="T233" t="s">
        <v>42</v>
      </c>
      <c r="U233">
        <v>2</v>
      </c>
    </row>
    <row r="234" spans="1:22" x14ac:dyDescent="0.25">
      <c r="A234" t="s">
        <v>53</v>
      </c>
      <c r="B234" t="s">
        <v>2100</v>
      </c>
      <c r="C234" t="s">
        <v>132</v>
      </c>
      <c r="D234">
        <v>0.436</v>
      </c>
      <c r="E234" t="s">
        <v>49</v>
      </c>
      <c r="F234" s="1">
        <v>43344</v>
      </c>
      <c r="G234" t="s">
        <v>24</v>
      </c>
      <c r="H234">
        <v>651718</v>
      </c>
      <c r="I234" t="s">
        <v>34</v>
      </c>
      <c r="J234" t="s">
        <v>26</v>
      </c>
      <c r="K234" t="s">
        <v>27</v>
      </c>
      <c r="L234">
        <v>15</v>
      </c>
      <c r="M234" t="s">
        <v>55</v>
      </c>
      <c r="N234">
        <v>2015</v>
      </c>
      <c r="O234" t="s">
        <v>29</v>
      </c>
      <c r="P234">
        <v>9534923</v>
      </c>
      <c r="Q234">
        <v>174050163</v>
      </c>
      <c r="R234">
        <v>38.877540000000003</v>
      </c>
      <c r="S234">
        <v>-90.188400000000001</v>
      </c>
      <c r="T234" t="s">
        <v>42</v>
      </c>
      <c r="U234">
        <v>1</v>
      </c>
      <c r="V234" t="s">
        <v>417</v>
      </c>
    </row>
    <row r="235" spans="1:22" x14ac:dyDescent="0.25">
      <c r="A235" t="s">
        <v>37</v>
      </c>
      <c r="B235" t="s">
        <v>2095</v>
      </c>
      <c r="C235" t="s">
        <v>43</v>
      </c>
      <c r="D235">
        <v>12.349</v>
      </c>
      <c r="E235" t="s">
        <v>49</v>
      </c>
      <c r="F235" s="1">
        <v>43297</v>
      </c>
      <c r="G235" t="s">
        <v>24</v>
      </c>
      <c r="H235">
        <v>0</v>
      </c>
      <c r="I235" t="s">
        <v>25</v>
      </c>
      <c r="J235" t="s">
        <v>26</v>
      </c>
      <c r="K235" t="s">
        <v>27</v>
      </c>
      <c r="L235">
        <v>6136</v>
      </c>
      <c r="M235" t="s">
        <v>50</v>
      </c>
      <c r="N235">
        <v>2248</v>
      </c>
      <c r="O235" t="s">
        <v>86</v>
      </c>
      <c r="P235">
        <v>9359246</v>
      </c>
      <c r="Q235">
        <v>173677010</v>
      </c>
      <c r="R235">
        <v>38.774929999999998</v>
      </c>
      <c r="S235">
        <v>-90.395930000000007</v>
      </c>
      <c r="T235" t="s">
        <v>42</v>
      </c>
      <c r="U235">
        <v>1</v>
      </c>
      <c r="V235" t="s">
        <v>163</v>
      </c>
    </row>
    <row r="236" spans="1:22" x14ac:dyDescent="0.25">
      <c r="A236" t="s">
        <v>31</v>
      </c>
      <c r="B236" t="s">
        <v>2095</v>
      </c>
      <c r="C236" t="s">
        <v>128</v>
      </c>
      <c r="D236">
        <v>175.21</v>
      </c>
      <c r="E236" t="s">
        <v>49</v>
      </c>
      <c r="F236" s="1">
        <v>43293</v>
      </c>
      <c r="G236" t="s">
        <v>24</v>
      </c>
      <c r="H236">
        <v>0</v>
      </c>
      <c r="I236" t="s">
        <v>40</v>
      </c>
      <c r="J236" t="s">
        <v>26</v>
      </c>
      <c r="K236" t="s">
        <v>27</v>
      </c>
      <c r="L236">
        <v>12</v>
      </c>
      <c r="M236" t="s">
        <v>28</v>
      </c>
      <c r="N236">
        <v>1410</v>
      </c>
      <c r="O236" t="s">
        <v>86</v>
      </c>
      <c r="P236">
        <v>9359260</v>
      </c>
      <c r="Q236">
        <v>173677025</v>
      </c>
      <c r="R236">
        <v>38.204320000000003</v>
      </c>
      <c r="S236">
        <v>-90.403850000000006</v>
      </c>
      <c r="T236" t="s">
        <v>42</v>
      </c>
      <c r="U236">
        <v>1</v>
      </c>
      <c r="V236" t="s">
        <v>269</v>
      </c>
    </row>
    <row r="237" spans="1:22" x14ac:dyDescent="0.25">
      <c r="A237" t="s">
        <v>53</v>
      </c>
      <c r="B237" t="s">
        <v>2099</v>
      </c>
      <c r="C237" t="s">
        <v>175</v>
      </c>
      <c r="D237">
        <v>6.1520000000000001</v>
      </c>
      <c r="E237" t="s">
        <v>72</v>
      </c>
      <c r="F237" s="1">
        <v>43342</v>
      </c>
      <c r="G237" t="s">
        <v>24</v>
      </c>
      <c r="H237">
        <v>232934</v>
      </c>
      <c r="I237" t="s">
        <v>34</v>
      </c>
      <c r="J237" t="s">
        <v>26</v>
      </c>
      <c r="K237" t="s">
        <v>27</v>
      </c>
      <c r="L237">
        <v>255772</v>
      </c>
      <c r="M237" t="s">
        <v>28</v>
      </c>
      <c r="N237">
        <v>2122</v>
      </c>
      <c r="O237" t="s">
        <v>29</v>
      </c>
      <c r="P237">
        <v>9534616</v>
      </c>
      <c r="Q237">
        <v>174049850</v>
      </c>
      <c r="R237">
        <v>38.77308</v>
      </c>
      <c r="S237">
        <v>-90.506749999999997</v>
      </c>
      <c r="T237" t="s">
        <v>42</v>
      </c>
      <c r="U237">
        <v>2</v>
      </c>
    </row>
    <row r="238" spans="1:22" x14ac:dyDescent="0.25">
      <c r="A238" t="s">
        <v>37</v>
      </c>
      <c r="B238" t="s">
        <v>2095</v>
      </c>
      <c r="C238" t="s">
        <v>43</v>
      </c>
      <c r="D238">
        <v>15.044</v>
      </c>
      <c r="E238" t="s">
        <v>46</v>
      </c>
      <c r="F238" s="1">
        <v>43313</v>
      </c>
      <c r="G238" t="s">
        <v>24</v>
      </c>
      <c r="H238">
        <v>0</v>
      </c>
      <c r="I238" t="s">
        <v>40</v>
      </c>
      <c r="J238" t="s">
        <v>26</v>
      </c>
      <c r="K238" t="s">
        <v>27</v>
      </c>
      <c r="L238">
        <v>6136</v>
      </c>
      <c r="M238" t="s">
        <v>41</v>
      </c>
      <c r="N238">
        <v>1632</v>
      </c>
      <c r="O238" t="s">
        <v>29</v>
      </c>
      <c r="P238">
        <v>9415110</v>
      </c>
      <c r="Q238">
        <v>173791642</v>
      </c>
      <c r="R238">
        <v>38.754390000000001</v>
      </c>
      <c r="S238">
        <v>-90.438019999999995</v>
      </c>
      <c r="T238" t="s">
        <v>42</v>
      </c>
      <c r="U238">
        <v>2</v>
      </c>
    </row>
    <row r="239" spans="1:22" x14ac:dyDescent="0.25">
      <c r="A239" t="s">
        <v>53</v>
      </c>
      <c r="B239" t="s">
        <v>2095</v>
      </c>
      <c r="C239" t="s">
        <v>56</v>
      </c>
      <c r="D239">
        <v>210.15600000000001</v>
      </c>
      <c r="E239" t="s">
        <v>49</v>
      </c>
      <c r="F239" s="1">
        <v>42349</v>
      </c>
      <c r="G239" t="s">
        <v>24</v>
      </c>
      <c r="H239">
        <v>0</v>
      </c>
      <c r="I239" t="s">
        <v>40</v>
      </c>
      <c r="J239" t="s">
        <v>26</v>
      </c>
      <c r="K239" t="s">
        <v>27</v>
      </c>
      <c r="L239">
        <v>19</v>
      </c>
      <c r="M239" t="s">
        <v>47</v>
      </c>
      <c r="N239">
        <v>1509</v>
      </c>
      <c r="O239" t="s">
        <v>29</v>
      </c>
      <c r="P239">
        <v>25347548</v>
      </c>
      <c r="Q239">
        <v>198760496</v>
      </c>
      <c r="R239">
        <v>38.806220000000003</v>
      </c>
      <c r="S239">
        <v>-90.840969999999999</v>
      </c>
      <c r="U239">
        <v>0</v>
      </c>
      <c r="V239" t="s">
        <v>154</v>
      </c>
    </row>
    <row r="240" spans="1:22" x14ac:dyDescent="0.25">
      <c r="A240" t="s">
        <v>82</v>
      </c>
      <c r="B240" t="s">
        <v>2093</v>
      </c>
      <c r="C240" t="s">
        <v>83</v>
      </c>
      <c r="D240">
        <v>69.278000000000006</v>
      </c>
      <c r="E240" t="s">
        <v>49</v>
      </c>
      <c r="F240" s="1">
        <v>43161</v>
      </c>
      <c r="G240" t="s">
        <v>24</v>
      </c>
      <c r="H240">
        <v>0</v>
      </c>
      <c r="I240" t="s">
        <v>34</v>
      </c>
      <c r="J240" t="s">
        <v>26</v>
      </c>
      <c r="K240" t="s">
        <v>27</v>
      </c>
      <c r="L240">
        <v>50</v>
      </c>
      <c r="M240" t="s">
        <v>47</v>
      </c>
      <c r="N240">
        <v>2355</v>
      </c>
      <c r="O240" t="s">
        <v>64</v>
      </c>
      <c r="P240">
        <v>23435112</v>
      </c>
      <c r="Q240">
        <v>195739239</v>
      </c>
      <c r="R240">
        <v>38.379800000000003</v>
      </c>
      <c r="S240">
        <v>-90.980919999999998</v>
      </c>
      <c r="T240" t="s">
        <v>42</v>
      </c>
      <c r="U240">
        <v>1</v>
      </c>
      <c r="V240" t="s">
        <v>74</v>
      </c>
    </row>
    <row r="241" spans="1:22" x14ac:dyDescent="0.25">
      <c r="A241" t="s">
        <v>37</v>
      </c>
      <c r="B241" t="s">
        <v>2101</v>
      </c>
      <c r="C241" t="s">
        <v>430</v>
      </c>
      <c r="D241">
        <v>8.3000000000000004E-2</v>
      </c>
      <c r="E241" t="s">
        <v>46</v>
      </c>
      <c r="F241" s="1">
        <v>43272</v>
      </c>
      <c r="G241" t="s">
        <v>24</v>
      </c>
      <c r="H241">
        <v>0</v>
      </c>
      <c r="I241" t="s">
        <v>40</v>
      </c>
      <c r="J241" t="s">
        <v>26</v>
      </c>
      <c r="K241" t="s">
        <v>27</v>
      </c>
      <c r="L241">
        <v>6479</v>
      </c>
      <c r="M241" t="s">
        <v>28</v>
      </c>
      <c r="N241">
        <v>1512</v>
      </c>
      <c r="O241" t="s">
        <v>29</v>
      </c>
      <c r="P241">
        <v>12710036</v>
      </c>
      <c r="Q241">
        <v>181645717</v>
      </c>
      <c r="R241">
        <v>38.638420000000004</v>
      </c>
      <c r="S241">
        <v>-90.454890000000006</v>
      </c>
      <c r="T241" t="s">
        <v>42</v>
      </c>
      <c r="U241">
        <v>4</v>
      </c>
    </row>
    <row r="242" spans="1:22" x14ac:dyDescent="0.25">
      <c r="A242" t="s">
        <v>21</v>
      </c>
      <c r="B242" t="s">
        <v>2099</v>
      </c>
      <c r="C242" t="s">
        <v>431</v>
      </c>
      <c r="D242">
        <v>0.32200000000000001</v>
      </c>
      <c r="E242" t="s">
        <v>46</v>
      </c>
      <c r="F242" s="1">
        <v>43347</v>
      </c>
      <c r="G242" t="s">
        <v>24</v>
      </c>
      <c r="H242">
        <v>257510</v>
      </c>
      <c r="I242" t="s">
        <v>25</v>
      </c>
      <c r="J242" t="s">
        <v>26</v>
      </c>
      <c r="K242" t="s">
        <v>27</v>
      </c>
      <c r="L242">
        <v>255888</v>
      </c>
      <c r="M242" t="s">
        <v>35</v>
      </c>
      <c r="N242">
        <v>228</v>
      </c>
      <c r="O242" t="s">
        <v>29</v>
      </c>
      <c r="P242">
        <v>9534042</v>
      </c>
      <c r="Q242">
        <v>174049201</v>
      </c>
      <c r="R242">
        <v>38.688859999999998</v>
      </c>
      <c r="S242">
        <v>-90.250299999999996</v>
      </c>
      <c r="T242" t="s">
        <v>42</v>
      </c>
      <c r="U242">
        <v>2</v>
      </c>
    </row>
    <row r="243" spans="1:22" x14ac:dyDescent="0.25">
      <c r="A243" t="s">
        <v>31</v>
      </c>
      <c r="B243" t="s">
        <v>2098</v>
      </c>
      <c r="C243" t="s">
        <v>189</v>
      </c>
      <c r="D243">
        <v>1.1579999999999999</v>
      </c>
      <c r="E243" t="s">
        <v>49</v>
      </c>
      <c r="F243" s="1">
        <v>43295</v>
      </c>
      <c r="G243" t="s">
        <v>24</v>
      </c>
      <c r="H243">
        <v>0</v>
      </c>
      <c r="I243" t="s">
        <v>40</v>
      </c>
      <c r="J243" t="s">
        <v>89</v>
      </c>
      <c r="K243" t="s">
        <v>58</v>
      </c>
      <c r="L243">
        <v>3</v>
      </c>
      <c r="M243" t="s">
        <v>55</v>
      </c>
      <c r="N243">
        <v>1845</v>
      </c>
      <c r="O243" t="s">
        <v>29</v>
      </c>
      <c r="P243">
        <v>12222210</v>
      </c>
      <c r="Q243">
        <v>180597033</v>
      </c>
      <c r="R243">
        <v>38.34543</v>
      </c>
      <c r="S243">
        <v>-90.631489999999999</v>
      </c>
      <c r="T243" t="s">
        <v>42</v>
      </c>
      <c r="U243">
        <v>1</v>
      </c>
    </row>
    <row r="244" spans="1:22" x14ac:dyDescent="0.25">
      <c r="A244" t="s">
        <v>37</v>
      </c>
      <c r="B244" t="s">
        <v>2095</v>
      </c>
      <c r="C244" t="s">
        <v>128</v>
      </c>
      <c r="D244">
        <v>196.739</v>
      </c>
      <c r="E244" t="s">
        <v>127</v>
      </c>
      <c r="F244" s="1">
        <v>43284</v>
      </c>
      <c r="G244" t="s">
        <v>24</v>
      </c>
      <c r="H244">
        <v>0</v>
      </c>
      <c r="I244" t="s">
        <v>40</v>
      </c>
      <c r="J244" t="s">
        <v>26</v>
      </c>
      <c r="K244" t="s">
        <v>27</v>
      </c>
      <c r="L244">
        <v>12</v>
      </c>
      <c r="M244" t="s">
        <v>35</v>
      </c>
      <c r="N244">
        <v>700</v>
      </c>
      <c r="O244" t="s">
        <v>29</v>
      </c>
      <c r="P244">
        <v>9318298</v>
      </c>
      <c r="Q244">
        <v>173594610</v>
      </c>
      <c r="R244">
        <v>38.50074</v>
      </c>
      <c r="S244">
        <v>-90.340369999999993</v>
      </c>
      <c r="T244" t="s">
        <v>42</v>
      </c>
      <c r="U244">
        <v>2</v>
      </c>
    </row>
    <row r="245" spans="1:22" x14ac:dyDescent="0.25">
      <c r="A245" t="s">
        <v>37</v>
      </c>
      <c r="B245" t="s">
        <v>2095</v>
      </c>
      <c r="C245" t="s">
        <v>65</v>
      </c>
      <c r="D245">
        <v>6.6970000000000001</v>
      </c>
      <c r="E245" t="s">
        <v>49</v>
      </c>
      <c r="F245" s="1">
        <v>43268</v>
      </c>
      <c r="G245" t="s">
        <v>24</v>
      </c>
      <c r="H245">
        <v>0</v>
      </c>
      <c r="I245" t="s">
        <v>40</v>
      </c>
      <c r="J245" t="s">
        <v>26</v>
      </c>
      <c r="K245" t="s">
        <v>27</v>
      </c>
      <c r="L245">
        <v>6163</v>
      </c>
      <c r="M245" t="s">
        <v>61</v>
      </c>
      <c r="N245">
        <v>1345</v>
      </c>
      <c r="O245" t="s">
        <v>29</v>
      </c>
      <c r="P245">
        <v>9317980</v>
      </c>
      <c r="Q245">
        <v>173594249</v>
      </c>
      <c r="R245">
        <v>38.687919999999998</v>
      </c>
      <c r="S245">
        <v>-90.353800000000007</v>
      </c>
      <c r="T245" t="s">
        <v>42</v>
      </c>
      <c r="U245">
        <v>1</v>
      </c>
      <c r="V245" t="s">
        <v>97</v>
      </c>
    </row>
    <row r="246" spans="1:22" x14ac:dyDescent="0.25">
      <c r="A246" t="s">
        <v>53</v>
      </c>
      <c r="B246" t="s">
        <v>2093</v>
      </c>
      <c r="C246" t="s">
        <v>378</v>
      </c>
      <c r="D246">
        <v>7.26</v>
      </c>
      <c r="E246" t="s">
        <v>49</v>
      </c>
      <c r="F246" s="1">
        <v>43148</v>
      </c>
      <c r="G246" t="s">
        <v>24</v>
      </c>
      <c r="H246">
        <v>0</v>
      </c>
      <c r="I246" t="s">
        <v>40</v>
      </c>
      <c r="J246" t="s">
        <v>26</v>
      </c>
      <c r="K246" t="s">
        <v>27</v>
      </c>
      <c r="L246">
        <v>279556</v>
      </c>
      <c r="M246" t="s">
        <v>55</v>
      </c>
      <c r="N246">
        <v>1512</v>
      </c>
      <c r="O246" t="s">
        <v>29</v>
      </c>
      <c r="P246">
        <v>20088033</v>
      </c>
      <c r="Q246">
        <v>190444394</v>
      </c>
      <c r="R246">
        <v>38.752690000000001</v>
      </c>
      <c r="S246">
        <v>-90.541120000000006</v>
      </c>
      <c r="T246" t="s">
        <v>42</v>
      </c>
      <c r="U246">
        <v>1</v>
      </c>
      <c r="V246" t="s">
        <v>97</v>
      </c>
    </row>
    <row r="247" spans="1:22" x14ac:dyDescent="0.25">
      <c r="A247" t="s">
        <v>37</v>
      </c>
      <c r="B247" t="s">
        <v>2095</v>
      </c>
      <c r="C247" t="s">
        <v>166</v>
      </c>
      <c r="D247">
        <v>7.0759999999999996</v>
      </c>
      <c r="E247" t="s">
        <v>57</v>
      </c>
      <c r="F247" s="1">
        <v>43291</v>
      </c>
      <c r="G247" t="s">
        <v>24</v>
      </c>
      <c r="H247">
        <v>0</v>
      </c>
      <c r="I247" t="s">
        <v>34</v>
      </c>
      <c r="J247" t="s">
        <v>26</v>
      </c>
      <c r="K247" t="s">
        <v>27</v>
      </c>
      <c r="L247">
        <v>3506</v>
      </c>
      <c r="M247" t="s">
        <v>35</v>
      </c>
      <c r="N247">
        <v>2135</v>
      </c>
      <c r="O247" t="s">
        <v>29</v>
      </c>
      <c r="P247">
        <v>9346849</v>
      </c>
      <c r="Q247">
        <v>173650483</v>
      </c>
      <c r="R247">
        <v>38.701639999999998</v>
      </c>
      <c r="S247">
        <v>-90.266499999999994</v>
      </c>
      <c r="T247" t="s">
        <v>42</v>
      </c>
      <c r="U247">
        <v>2</v>
      </c>
    </row>
    <row r="248" spans="1:22" x14ac:dyDescent="0.25">
      <c r="A248" t="s">
        <v>82</v>
      </c>
      <c r="B248" t="s">
        <v>2100</v>
      </c>
      <c r="C248" t="s">
        <v>335</v>
      </c>
      <c r="D248">
        <v>207.423</v>
      </c>
      <c r="E248" t="s">
        <v>49</v>
      </c>
      <c r="F248" s="1">
        <v>43360</v>
      </c>
      <c r="G248" t="s">
        <v>24</v>
      </c>
      <c r="H248">
        <v>0</v>
      </c>
      <c r="I248" t="s">
        <v>40</v>
      </c>
      <c r="J248" t="s">
        <v>26</v>
      </c>
      <c r="K248" t="s">
        <v>27</v>
      </c>
      <c r="L248">
        <v>3507</v>
      </c>
      <c r="M248" t="s">
        <v>50</v>
      </c>
      <c r="N248">
        <v>1445</v>
      </c>
      <c r="O248" t="s">
        <v>64</v>
      </c>
      <c r="P248">
        <v>12222595</v>
      </c>
      <c r="Q248">
        <v>180598028</v>
      </c>
      <c r="R248">
        <v>38.41977</v>
      </c>
      <c r="S248">
        <v>-91.155360000000002</v>
      </c>
      <c r="T248" t="s">
        <v>42</v>
      </c>
      <c r="U248">
        <v>1</v>
      </c>
      <c r="V248" t="s">
        <v>440</v>
      </c>
    </row>
    <row r="249" spans="1:22" x14ac:dyDescent="0.25">
      <c r="A249" t="s">
        <v>31</v>
      </c>
      <c r="B249" t="s">
        <v>2093</v>
      </c>
      <c r="C249" t="s">
        <v>113</v>
      </c>
      <c r="D249">
        <v>30.603999999999999</v>
      </c>
      <c r="E249" t="s">
        <v>276</v>
      </c>
      <c r="F249" s="1">
        <v>43357</v>
      </c>
      <c r="G249" t="s">
        <v>24</v>
      </c>
      <c r="H249">
        <v>657580</v>
      </c>
      <c r="I249" t="s">
        <v>40</v>
      </c>
      <c r="J249" t="s">
        <v>26</v>
      </c>
      <c r="K249" t="s">
        <v>27</v>
      </c>
      <c r="L249">
        <v>6353</v>
      </c>
      <c r="M249" t="s">
        <v>47</v>
      </c>
      <c r="N249">
        <v>619</v>
      </c>
      <c r="O249" t="s">
        <v>29</v>
      </c>
      <c r="P249">
        <v>9592336</v>
      </c>
      <c r="Q249">
        <v>175242581</v>
      </c>
      <c r="R249">
        <v>38.442790000000002</v>
      </c>
      <c r="S249">
        <v>-90.378659999999996</v>
      </c>
      <c r="T249" t="s">
        <v>42</v>
      </c>
      <c r="U249">
        <v>1</v>
      </c>
      <c r="V249" t="s">
        <v>62</v>
      </c>
    </row>
    <row r="250" spans="1:22" x14ac:dyDescent="0.25">
      <c r="A250" t="s">
        <v>37</v>
      </c>
      <c r="B250" t="s">
        <v>2095</v>
      </c>
      <c r="C250" t="s">
        <v>43</v>
      </c>
      <c r="D250">
        <v>28.539000000000001</v>
      </c>
      <c r="E250" t="s">
        <v>46</v>
      </c>
      <c r="F250" s="1">
        <v>43284</v>
      </c>
      <c r="G250" t="s">
        <v>24</v>
      </c>
      <c r="H250">
        <v>0</v>
      </c>
      <c r="I250" t="s">
        <v>40</v>
      </c>
      <c r="J250" t="s">
        <v>26</v>
      </c>
      <c r="K250" t="s">
        <v>58</v>
      </c>
      <c r="L250">
        <v>6136</v>
      </c>
      <c r="M250" t="s">
        <v>35</v>
      </c>
      <c r="N250">
        <v>1605</v>
      </c>
      <c r="O250" t="s">
        <v>29</v>
      </c>
      <c r="P250">
        <v>9332389</v>
      </c>
      <c r="Q250">
        <v>173622062</v>
      </c>
      <c r="R250">
        <v>38.561709999999998</v>
      </c>
      <c r="S250">
        <v>-90.439009999999996</v>
      </c>
      <c r="T250" t="s">
        <v>42</v>
      </c>
      <c r="U250">
        <v>2</v>
      </c>
    </row>
    <row r="251" spans="1:22" x14ac:dyDescent="0.25">
      <c r="A251" t="s">
        <v>21</v>
      </c>
      <c r="B251" t="s">
        <v>2095</v>
      </c>
      <c r="C251" t="s">
        <v>111</v>
      </c>
      <c r="D251">
        <v>2.8319999999999999</v>
      </c>
      <c r="E251" t="s">
        <v>49</v>
      </c>
      <c r="F251" s="1">
        <v>43329</v>
      </c>
      <c r="G251" t="s">
        <v>24</v>
      </c>
      <c r="H251">
        <v>0</v>
      </c>
      <c r="I251" t="s">
        <v>25</v>
      </c>
      <c r="J251" t="s">
        <v>26</v>
      </c>
      <c r="K251" t="s">
        <v>27</v>
      </c>
      <c r="L251">
        <v>10</v>
      </c>
      <c r="M251" t="s">
        <v>47</v>
      </c>
      <c r="N251">
        <v>215</v>
      </c>
      <c r="O251" t="s">
        <v>29</v>
      </c>
      <c r="P251">
        <v>29099161</v>
      </c>
      <c r="Q251">
        <v>205652080</v>
      </c>
      <c r="R251">
        <v>38.611460000000001</v>
      </c>
      <c r="S251">
        <v>-90.203800000000001</v>
      </c>
      <c r="T251" t="s">
        <v>42</v>
      </c>
      <c r="U251">
        <v>1</v>
      </c>
      <c r="V251" t="s">
        <v>158</v>
      </c>
    </row>
    <row r="252" spans="1:22" x14ac:dyDescent="0.25">
      <c r="A252" t="s">
        <v>53</v>
      </c>
      <c r="B252" t="s">
        <v>2095</v>
      </c>
      <c r="C252" t="s">
        <v>56</v>
      </c>
      <c r="D252">
        <v>228.77099999999999</v>
      </c>
      <c r="E252" t="s">
        <v>46</v>
      </c>
      <c r="F252" s="1">
        <v>43109</v>
      </c>
      <c r="G252" t="s">
        <v>24</v>
      </c>
      <c r="H252">
        <v>0</v>
      </c>
      <c r="I252" t="s">
        <v>387</v>
      </c>
      <c r="J252" t="s">
        <v>89</v>
      </c>
      <c r="K252" t="s">
        <v>58</v>
      </c>
      <c r="L252">
        <v>19</v>
      </c>
      <c r="M252" t="s">
        <v>35</v>
      </c>
      <c r="N252">
        <v>644</v>
      </c>
      <c r="O252" t="s">
        <v>29</v>
      </c>
      <c r="P252">
        <v>25407487</v>
      </c>
      <c r="Q252">
        <v>198969425</v>
      </c>
      <c r="R252">
        <v>38.772489999999998</v>
      </c>
      <c r="S252">
        <v>-90.504649999999998</v>
      </c>
      <c r="T252" t="s">
        <v>42</v>
      </c>
      <c r="U252">
        <v>2</v>
      </c>
    </row>
    <row r="253" spans="1:22" x14ac:dyDescent="0.25">
      <c r="A253" t="s">
        <v>37</v>
      </c>
      <c r="B253" t="s">
        <v>2093</v>
      </c>
      <c r="C253" t="s">
        <v>113</v>
      </c>
      <c r="D253">
        <v>2.8940000000000001</v>
      </c>
      <c r="E253" t="s">
        <v>46</v>
      </c>
      <c r="F253" s="1">
        <v>42615</v>
      </c>
      <c r="G253" t="s">
        <v>24</v>
      </c>
      <c r="H253">
        <v>238573</v>
      </c>
      <c r="I253" t="s">
        <v>40</v>
      </c>
      <c r="J253" t="s">
        <v>26</v>
      </c>
      <c r="K253" t="s">
        <v>27</v>
      </c>
      <c r="L253">
        <v>6353</v>
      </c>
      <c r="M253" t="s">
        <v>47</v>
      </c>
      <c r="N253">
        <v>1312</v>
      </c>
      <c r="O253" t="s">
        <v>29</v>
      </c>
      <c r="P253">
        <v>0</v>
      </c>
      <c r="Q253">
        <v>157972261</v>
      </c>
      <c r="R253">
        <v>38.755270000000003</v>
      </c>
      <c r="S253">
        <v>-90.458929999999995</v>
      </c>
      <c r="U253">
        <v>0</v>
      </c>
    </row>
    <row r="254" spans="1:22" x14ac:dyDescent="0.25">
      <c r="A254" t="s">
        <v>53</v>
      </c>
      <c r="B254" t="s">
        <v>2099</v>
      </c>
      <c r="C254" t="s">
        <v>175</v>
      </c>
      <c r="D254">
        <v>3.3940000000000001</v>
      </c>
      <c r="E254" t="s">
        <v>57</v>
      </c>
      <c r="F254" s="1">
        <v>43294</v>
      </c>
      <c r="G254" t="s">
        <v>24</v>
      </c>
      <c r="H254">
        <v>219150</v>
      </c>
      <c r="I254" t="s">
        <v>40</v>
      </c>
      <c r="J254" t="s">
        <v>26</v>
      </c>
      <c r="K254" t="s">
        <v>27</v>
      </c>
      <c r="L254">
        <v>255768</v>
      </c>
      <c r="M254" t="s">
        <v>47</v>
      </c>
      <c r="N254">
        <v>1605</v>
      </c>
      <c r="O254" t="s">
        <v>29</v>
      </c>
      <c r="P254">
        <v>9332249</v>
      </c>
      <c r="Q254">
        <v>173621911</v>
      </c>
      <c r="R254">
        <v>38.81561</v>
      </c>
      <c r="S254">
        <v>-90.954570000000004</v>
      </c>
      <c r="T254" t="s">
        <v>42</v>
      </c>
      <c r="U254">
        <v>2</v>
      </c>
    </row>
    <row r="255" spans="1:22" x14ac:dyDescent="0.25">
      <c r="A255" t="s">
        <v>31</v>
      </c>
      <c r="B255" t="s">
        <v>2098</v>
      </c>
      <c r="C255" t="s">
        <v>449</v>
      </c>
      <c r="D255">
        <v>5.1260000000000003</v>
      </c>
      <c r="E255" t="s">
        <v>80</v>
      </c>
      <c r="F255" s="1">
        <v>43289</v>
      </c>
      <c r="G255" t="s">
        <v>24</v>
      </c>
      <c r="H255">
        <v>651696</v>
      </c>
      <c r="I255" t="s">
        <v>40</v>
      </c>
      <c r="J255" t="s">
        <v>26</v>
      </c>
      <c r="K255" t="s">
        <v>27</v>
      </c>
      <c r="L255">
        <v>6355</v>
      </c>
      <c r="M255" t="s">
        <v>61</v>
      </c>
      <c r="N255">
        <v>1750</v>
      </c>
      <c r="O255" t="s">
        <v>29</v>
      </c>
      <c r="P255">
        <v>9355979</v>
      </c>
      <c r="Q255">
        <v>173669589</v>
      </c>
      <c r="R255">
        <v>38.35322</v>
      </c>
      <c r="S255">
        <v>-90.425889999999995</v>
      </c>
      <c r="T255" t="s">
        <v>42</v>
      </c>
      <c r="U255">
        <v>2</v>
      </c>
      <c r="V255" t="s">
        <v>154</v>
      </c>
    </row>
    <row r="256" spans="1:22" x14ac:dyDescent="0.25">
      <c r="A256" t="s">
        <v>31</v>
      </c>
      <c r="B256" t="s">
        <v>2098</v>
      </c>
      <c r="C256" t="s">
        <v>450</v>
      </c>
      <c r="D256">
        <v>6.0490000000000004</v>
      </c>
      <c r="E256" t="s">
        <v>49</v>
      </c>
      <c r="F256" s="1">
        <v>43323</v>
      </c>
      <c r="G256" t="s">
        <v>24</v>
      </c>
      <c r="H256">
        <v>0</v>
      </c>
      <c r="I256" t="s">
        <v>40</v>
      </c>
      <c r="J256" t="s">
        <v>26</v>
      </c>
      <c r="K256" t="s">
        <v>27</v>
      </c>
      <c r="L256">
        <v>888</v>
      </c>
      <c r="M256" t="s">
        <v>55</v>
      </c>
      <c r="N256">
        <v>1042</v>
      </c>
      <c r="O256" t="s">
        <v>29</v>
      </c>
      <c r="P256">
        <v>9467080</v>
      </c>
      <c r="Q256">
        <v>173903404</v>
      </c>
      <c r="R256">
        <v>38.158760000000001</v>
      </c>
      <c r="S256">
        <v>-90.70805</v>
      </c>
      <c r="T256" t="s">
        <v>42</v>
      </c>
      <c r="U256">
        <v>1</v>
      </c>
      <c r="V256" t="s">
        <v>451</v>
      </c>
    </row>
    <row r="257" spans="1:22" x14ac:dyDescent="0.25">
      <c r="A257" t="s">
        <v>21</v>
      </c>
      <c r="B257" t="s">
        <v>2093</v>
      </c>
      <c r="C257" t="s">
        <v>70</v>
      </c>
      <c r="D257">
        <v>117.697</v>
      </c>
      <c r="E257" t="s">
        <v>121</v>
      </c>
      <c r="F257" s="1">
        <v>43174</v>
      </c>
      <c r="G257" t="s">
        <v>24</v>
      </c>
      <c r="H257">
        <v>0</v>
      </c>
      <c r="I257" t="s">
        <v>25</v>
      </c>
      <c r="J257" t="s">
        <v>26</v>
      </c>
      <c r="K257" t="s">
        <v>27</v>
      </c>
      <c r="L257">
        <v>6368</v>
      </c>
      <c r="M257" t="s">
        <v>28</v>
      </c>
      <c r="N257">
        <v>203</v>
      </c>
      <c r="O257" t="s">
        <v>64</v>
      </c>
      <c r="P257">
        <v>26956849</v>
      </c>
      <c r="Q257">
        <v>201925469</v>
      </c>
      <c r="R257">
        <v>38.627470000000002</v>
      </c>
      <c r="S257">
        <v>-90.253519999999995</v>
      </c>
      <c r="T257" t="s">
        <v>30</v>
      </c>
      <c r="U257">
        <v>4</v>
      </c>
      <c r="V257" t="s">
        <v>64</v>
      </c>
    </row>
    <row r="258" spans="1:22" x14ac:dyDescent="0.25">
      <c r="A258" t="s">
        <v>21</v>
      </c>
      <c r="B258" t="s">
        <v>2095</v>
      </c>
      <c r="C258" t="s">
        <v>111</v>
      </c>
      <c r="D258">
        <v>1.792</v>
      </c>
      <c r="E258" t="s">
        <v>49</v>
      </c>
      <c r="F258" s="1">
        <v>43345</v>
      </c>
      <c r="G258" t="s">
        <v>24</v>
      </c>
      <c r="H258">
        <v>0</v>
      </c>
      <c r="I258" t="s">
        <v>40</v>
      </c>
      <c r="J258" t="s">
        <v>26</v>
      </c>
      <c r="K258" t="s">
        <v>27</v>
      </c>
      <c r="L258">
        <v>10</v>
      </c>
      <c r="M258" t="s">
        <v>61</v>
      </c>
      <c r="N258">
        <v>1100</v>
      </c>
      <c r="O258" t="s">
        <v>86</v>
      </c>
      <c r="P258">
        <v>29099166</v>
      </c>
      <c r="Q258">
        <v>205652096</v>
      </c>
      <c r="R258">
        <v>38.6205</v>
      </c>
      <c r="S258">
        <v>-90.189369999999997</v>
      </c>
      <c r="T258" t="s">
        <v>42</v>
      </c>
      <c r="U258">
        <v>1</v>
      </c>
      <c r="V258" t="s">
        <v>158</v>
      </c>
    </row>
    <row r="259" spans="1:22" x14ac:dyDescent="0.25">
      <c r="A259" t="s">
        <v>53</v>
      </c>
      <c r="B259" t="s">
        <v>2098</v>
      </c>
      <c r="C259" t="s">
        <v>139</v>
      </c>
      <c r="D259">
        <v>8.9640000000000004</v>
      </c>
      <c r="E259" t="s">
        <v>72</v>
      </c>
      <c r="F259" s="1">
        <v>43236</v>
      </c>
      <c r="G259" t="s">
        <v>24</v>
      </c>
      <c r="H259">
        <v>265484</v>
      </c>
      <c r="I259" t="s">
        <v>40</v>
      </c>
      <c r="J259" t="s">
        <v>26</v>
      </c>
      <c r="K259" t="s">
        <v>27</v>
      </c>
      <c r="L259">
        <v>7309</v>
      </c>
      <c r="M259" t="s">
        <v>41</v>
      </c>
      <c r="N259">
        <v>740</v>
      </c>
      <c r="O259" t="s">
        <v>29</v>
      </c>
      <c r="P259">
        <v>23337014</v>
      </c>
      <c r="Q259">
        <v>195558950</v>
      </c>
      <c r="R259">
        <v>38.678669999999997</v>
      </c>
      <c r="S259">
        <v>-90.950860000000006</v>
      </c>
      <c r="T259" t="s">
        <v>42</v>
      </c>
      <c r="U259">
        <v>2</v>
      </c>
    </row>
    <row r="260" spans="1:22" x14ac:dyDescent="0.25">
      <c r="A260" t="s">
        <v>82</v>
      </c>
      <c r="B260" t="s">
        <v>2093</v>
      </c>
      <c r="C260" t="s">
        <v>70</v>
      </c>
      <c r="D260">
        <v>85.807000000000002</v>
      </c>
      <c r="E260" t="s">
        <v>49</v>
      </c>
      <c r="F260" s="1">
        <v>43347</v>
      </c>
      <c r="G260" t="s">
        <v>24</v>
      </c>
      <c r="H260">
        <v>1046230</v>
      </c>
      <c r="I260" t="s">
        <v>34</v>
      </c>
      <c r="J260" t="s">
        <v>26</v>
      </c>
      <c r="K260" t="s">
        <v>27</v>
      </c>
      <c r="L260">
        <v>6368</v>
      </c>
      <c r="M260" t="s">
        <v>35</v>
      </c>
      <c r="N260">
        <v>1930</v>
      </c>
      <c r="O260" t="s">
        <v>29</v>
      </c>
      <c r="P260">
        <v>9538739</v>
      </c>
      <c r="Q260">
        <v>174057011</v>
      </c>
      <c r="R260">
        <v>38.513420000000004</v>
      </c>
      <c r="S260">
        <v>-90.772329999999997</v>
      </c>
      <c r="T260" t="s">
        <v>42</v>
      </c>
      <c r="U260">
        <v>1</v>
      </c>
    </row>
    <row r="261" spans="1:22" x14ac:dyDescent="0.25">
      <c r="A261" t="s">
        <v>31</v>
      </c>
      <c r="B261" t="s">
        <v>2098</v>
      </c>
      <c r="C261" t="s">
        <v>303</v>
      </c>
      <c r="D261">
        <v>2.5750000000000002</v>
      </c>
      <c r="E261" t="s">
        <v>49</v>
      </c>
      <c r="F261" s="1">
        <v>43293</v>
      </c>
      <c r="G261" t="s">
        <v>24</v>
      </c>
      <c r="H261">
        <v>327688</v>
      </c>
      <c r="I261" t="s">
        <v>34</v>
      </c>
      <c r="J261" t="s">
        <v>26</v>
      </c>
      <c r="K261" t="s">
        <v>27</v>
      </c>
      <c r="L261">
        <v>6360</v>
      </c>
      <c r="M261" t="s">
        <v>28</v>
      </c>
      <c r="N261">
        <v>2105</v>
      </c>
      <c r="O261" t="s">
        <v>29</v>
      </c>
      <c r="P261">
        <v>9401794</v>
      </c>
      <c r="Q261">
        <v>173763582</v>
      </c>
      <c r="R261">
        <v>38.4512</v>
      </c>
      <c r="S261">
        <v>-90.614570000000001</v>
      </c>
      <c r="T261" t="s">
        <v>42</v>
      </c>
      <c r="U261">
        <v>1</v>
      </c>
    </row>
    <row r="262" spans="1:22" x14ac:dyDescent="0.25">
      <c r="A262" t="s">
        <v>37</v>
      </c>
      <c r="B262" t="s">
        <v>2093</v>
      </c>
      <c r="C262" t="s">
        <v>253</v>
      </c>
      <c r="D262">
        <v>5.6959999999999997</v>
      </c>
      <c r="E262" t="s">
        <v>23</v>
      </c>
      <c r="F262" s="1">
        <v>43249</v>
      </c>
      <c r="G262" t="s">
        <v>24</v>
      </c>
      <c r="H262">
        <v>0</v>
      </c>
      <c r="I262" t="s">
        <v>25</v>
      </c>
      <c r="J262" t="s">
        <v>26</v>
      </c>
      <c r="K262" t="s">
        <v>58</v>
      </c>
      <c r="L262">
        <v>6160</v>
      </c>
      <c r="M262" t="s">
        <v>35</v>
      </c>
      <c r="N262">
        <v>4</v>
      </c>
      <c r="O262" t="s">
        <v>29</v>
      </c>
      <c r="P262">
        <v>9493397</v>
      </c>
      <c r="Q262">
        <v>173962098</v>
      </c>
      <c r="R262">
        <v>38.738979999999998</v>
      </c>
      <c r="S262">
        <v>-90.240790000000004</v>
      </c>
      <c r="T262" t="s">
        <v>42</v>
      </c>
      <c r="U262">
        <v>1</v>
      </c>
    </row>
    <row r="263" spans="1:22" x14ac:dyDescent="0.25">
      <c r="A263" t="s">
        <v>37</v>
      </c>
      <c r="B263" t="s">
        <v>2093</v>
      </c>
      <c r="C263" t="s">
        <v>38</v>
      </c>
      <c r="D263">
        <v>8.0459999999999994</v>
      </c>
      <c r="E263" t="s">
        <v>46</v>
      </c>
      <c r="F263" s="1">
        <v>43349</v>
      </c>
      <c r="G263" t="s">
        <v>24</v>
      </c>
      <c r="H263">
        <v>654511</v>
      </c>
      <c r="I263" t="s">
        <v>25</v>
      </c>
      <c r="J263" t="s">
        <v>26</v>
      </c>
      <c r="K263" t="s">
        <v>27</v>
      </c>
      <c r="L263">
        <v>6354</v>
      </c>
      <c r="M263" t="s">
        <v>28</v>
      </c>
      <c r="N263">
        <v>2340</v>
      </c>
      <c r="O263" t="s">
        <v>29</v>
      </c>
      <c r="P263">
        <v>9528670</v>
      </c>
      <c r="Q263">
        <v>174040006</v>
      </c>
      <c r="R263">
        <v>38.517899999999997</v>
      </c>
      <c r="S263">
        <v>-90.45326</v>
      </c>
      <c r="T263" t="s">
        <v>42</v>
      </c>
      <c r="U263">
        <v>2</v>
      </c>
    </row>
    <row r="264" spans="1:22" x14ac:dyDescent="0.25">
      <c r="A264" t="s">
        <v>37</v>
      </c>
      <c r="B264" t="s">
        <v>2095</v>
      </c>
      <c r="C264" t="s">
        <v>56</v>
      </c>
      <c r="D264">
        <v>230.422</v>
      </c>
      <c r="E264" t="s">
        <v>127</v>
      </c>
      <c r="F264" s="1">
        <v>42251</v>
      </c>
      <c r="G264" t="s">
        <v>24</v>
      </c>
      <c r="H264">
        <v>0</v>
      </c>
      <c r="I264" t="s">
        <v>34</v>
      </c>
      <c r="J264" t="s">
        <v>26</v>
      </c>
      <c r="K264" t="s">
        <v>27</v>
      </c>
      <c r="L264">
        <v>19</v>
      </c>
      <c r="M264" t="s">
        <v>47</v>
      </c>
      <c r="N264">
        <v>105</v>
      </c>
      <c r="O264" t="s">
        <v>29</v>
      </c>
      <c r="P264">
        <v>25358064</v>
      </c>
      <c r="Q264">
        <v>198797980</v>
      </c>
      <c r="R264">
        <v>38.76211</v>
      </c>
      <c r="S264">
        <v>-90.477159999999998</v>
      </c>
      <c r="U264">
        <v>0</v>
      </c>
      <c r="V264" t="s">
        <v>165</v>
      </c>
    </row>
    <row r="265" spans="1:22" x14ac:dyDescent="0.25">
      <c r="A265" t="s">
        <v>37</v>
      </c>
      <c r="B265" t="s">
        <v>2095</v>
      </c>
      <c r="C265" t="s">
        <v>56</v>
      </c>
      <c r="D265">
        <v>241.65799999999999</v>
      </c>
      <c r="E265" t="s">
        <v>72</v>
      </c>
      <c r="F265" s="1">
        <v>43113</v>
      </c>
      <c r="G265" t="s">
        <v>24</v>
      </c>
      <c r="H265">
        <v>251662</v>
      </c>
      <c r="I265" t="s">
        <v>40</v>
      </c>
      <c r="J265" t="s">
        <v>26</v>
      </c>
      <c r="K265" t="s">
        <v>27</v>
      </c>
      <c r="L265">
        <v>19</v>
      </c>
      <c r="M265" t="s">
        <v>55</v>
      </c>
      <c r="N265">
        <v>1400</v>
      </c>
      <c r="O265" t="s">
        <v>29</v>
      </c>
      <c r="P265">
        <v>25407567</v>
      </c>
      <c r="Q265">
        <v>198969750</v>
      </c>
      <c r="R265">
        <v>38.711199999999998</v>
      </c>
      <c r="S265">
        <v>-90.286439999999999</v>
      </c>
      <c r="T265" t="s">
        <v>42</v>
      </c>
      <c r="U265">
        <v>5</v>
      </c>
      <c r="V265" t="s">
        <v>59</v>
      </c>
    </row>
    <row r="266" spans="1:22" x14ac:dyDescent="0.25">
      <c r="A266" t="s">
        <v>82</v>
      </c>
      <c r="B266" t="s">
        <v>2098</v>
      </c>
      <c r="C266" t="s">
        <v>251</v>
      </c>
      <c r="D266">
        <v>11.75</v>
      </c>
      <c r="E266" t="s">
        <v>49</v>
      </c>
      <c r="F266" s="1">
        <v>43321</v>
      </c>
      <c r="G266" t="s">
        <v>24</v>
      </c>
      <c r="H266">
        <v>0</v>
      </c>
      <c r="I266" t="s">
        <v>40</v>
      </c>
      <c r="J266" t="s">
        <v>26</v>
      </c>
      <c r="K266" t="s">
        <v>27</v>
      </c>
      <c r="L266">
        <v>7331</v>
      </c>
      <c r="M266" t="s">
        <v>28</v>
      </c>
      <c r="N266">
        <v>1105</v>
      </c>
      <c r="O266" t="s">
        <v>29</v>
      </c>
      <c r="P266">
        <v>9472552</v>
      </c>
      <c r="Q266">
        <v>173915606</v>
      </c>
      <c r="R266">
        <v>38.317720000000001</v>
      </c>
      <c r="S266">
        <v>-90.827539999999999</v>
      </c>
      <c r="T266" t="s">
        <v>42</v>
      </c>
      <c r="U266">
        <v>1</v>
      </c>
      <c r="V266" t="s">
        <v>141</v>
      </c>
    </row>
    <row r="267" spans="1:22" x14ac:dyDescent="0.25">
      <c r="A267" t="s">
        <v>37</v>
      </c>
      <c r="B267" t="s">
        <v>2095</v>
      </c>
      <c r="C267" t="s">
        <v>111</v>
      </c>
      <c r="D267">
        <v>16.120999999999999</v>
      </c>
      <c r="E267" t="s">
        <v>23</v>
      </c>
      <c r="F267" s="1">
        <v>43339</v>
      </c>
      <c r="G267" t="s">
        <v>24</v>
      </c>
      <c r="H267">
        <v>0</v>
      </c>
      <c r="I267" t="s">
        <v>25</v>
      </c>
      <c r="J267" t="s">
        <v>89</v>
      </c>
      <c r="K267" t="s">
        <v>27</v>
      </c>
      <c r="L267">
        <v>10</v>
      </c>
      <c r="M267" t="s">
        <v>50</v>
      </c>
      <c r="N267">
        <v>2311</v>
      </c>
      <c r="O267" t="s">
        <v>29</v>
      </c>
      <c r="P267">
        <v>9538358</v>
      </c>
      <c r="Q267">
        <v>174056613</v>
      </c>
      <c r="R267">
        <v>38.554870000000001</v>
      </c>
      <c r="S267">
        <v>-90.417339999999996</v>
      </c>
      <c r="T267" t="s">
        <v>42</v>
      </c>
      <c r="U267">
        <v>2</v>
      </c>
    </row>
    <row r="268" spans="1:22" x14ac:dyDescent="0.25">
      <c r="A268" t="s">
        <v>82</v>
      </c>
      <c r="B268" t="s">
        <v>2098</v>
      </c>
      <c r="C268" t="s">
        <v>459</v>
      </c>
      <c r="D268">
        <v>6.585</v>
      </c>
      <c r="E268" t="s">
        <v>49</v>
      </c>
      <c r="F268" s="1">
        <v>42637</v>
      </c>
      <c r="G268" t="s">
        <v>24</v>
      </c>
      <c r="H268">
        <v>0</v>
      </c>
      <c r="I268" t="s">
        <v>34</v>
      </c>
      <c r="J268" t="s">
        <v>26</v>
      </c>
      <c r="K268" t="s">
        <v>27</v>
      </c>
      <c r="L268">
        <v>6975</v>
      </c>
      <c r="M268" t="s">
        <v>55</v>
      </c>
      <c r="N268">
        <v>330</v>
      </c>
      <c r="O268" t="s">
        <v>64</v>
      </c>
      <c r="P268">
        <v>29088629</v>
      </c>
      <c r="Q268">
        <v>205620580</v>
      </c>
      <c r="R268">
        <v>38.473489999999998</v>
      </c>
      <c r="S268">
        <v>-91.021050000000002</v>
      </c>
      <c r="U268">
        <v>0</v>
      </c>
      <c r="V268" t="s">
        <v>154</v>
      </c>
    </row>
    <row r="269" spans="1:22" x14ac:dyDescent="0.25">
      <c r="A269" t="s">
        <v>37</v>
      </c>
      <c r="B269" t="s">
        <v>2095</v>
      </c>
      <c r="C269" t="s">
        <v>205</v>
      </c>
      <c r="D269">
        <v>8.9009999999999998</v>
      </c>
      <c r="E269" t="s">
        <v>46</v>
      </c>
      <c r="F269" s="1">
        <v>43102</v>
      </c>
      <c r="G269" t="s">
        <v>24</v>
      </c>
      <c r="H269">
        <v>0</v>
      </c>
      <c r="I269" t="s">
        <v>40</v>
      </c>
      <c r="J269" t="s">
        <v>26</v>
      </c>
      <c r="K269" t="s">
        <v>106</v>
      </c>
      <c r="L269">
        <v>6373</v>
      </c>
      <c r="M269" t="s">
        <v>35</v>
      </c>
      <c r="N269">
        <v>905</v>
      </c>
      <c r="O269" t="s">
        <v>29</v>
      </c>
      <c r="P269">
        <v>25407663</v>
      </c>
      <c r="Q269">
        <v>198970134</v>
      </c>
      <c r="R269">
        <v>38.629840000000002</v>
      </c>
      <c r="S269">
        <v>-90.340999999999994</v>
      </c>
      <c r="T269" t="s">
        <v>42</v>
      </c>
      <c r="U269">
        <v>2</v>
      </c>
    </row>
    <row r="270" spans="1:22" x14ac:dyDescent="0.25">
      <c r="A270" t="s">
        <v>82</v>
      </c>
      <c r="B270" t="s">
        <v>2098</v>
      </c>
      <c r="C270" t="s">
        <v>462</v>
      </c>
      <c r="D270">
        <v>8.0210000000000008</v>
      </c>
      <c r="E270" t="s">
        <v>49</v>
      </c>
      <c r="F270" s="1">
        <v>43320</v>
      </c>
      <c r="G270" t="s">
        <v>24</v>
      </c>
      <c r="H270">
        <v>0</v>
      </c>
      <c r="I270" t="s">
        <v>34</v>
      </c>
      <c r="J270" t="s">
        <v>26</v>
      </c>
      <c r="K270" t="s">
        <v>27</v>
      </c>
      <c r="L270">
        <v>7664</v>
      </c>
      <c r="M270" t="s">
        <v>41</v>
      </c>
      <c r="N270">
        <v>2150</v>
      </c>
      <c r="O270" t="s">
        <v>29</v>
      </c>
      <c r="P270">
        <v>9419923</v>
      </c>
      <c r="Q270">
        <v>173802377</v>
      </c>
      <c r="R270">
        <v>38.504939999999998</v>
      </c>
      <c r="S270">
        <v>-91.157060000000001</v>
      </c>
      <c r="T270" t="s">
        <v>42</v>
      </c>
      <c r="U270">
        <v>1</v>
      </c>
      <c r="V270" t="s">
        <v>52</v>
      </c>
    </row>
    <row r="271" spans="1:22" x14ac:dyDescent="0.25">
      <c r="A271" t="s">
        <v>37</v>
      </c>
      <c r="B271" t="s">
        <v>2098</v>
      </c>
      <c r="C271" t="s">
        <v>463</v>
      </c>
      <c r="D271">
        <v>3.1549999999999998</v>
      </c>
      <c r="E271" t="s">
        <v>57</v>
      </c>
      <c r="F271" s="1">
        <v>43279</v>
      </c>
      <c r="G271" t="s">
        <v>24</v>
      </c>
      <c r="H271">
        <v>269787</v>
      </c>
      <c r="I271" t="s">
        <v>40</v>
      </c>
      <c r="J271" t="s">
        <v>26</v>
      </c>
      <c r="K271" t="s">
        <v>27</v>
      </c>
      <c r="L271">
        <v>6219</v>
      </c>
      <c r="M271" t="s">
        <v>28</v>
      </c>
      <c r="N271">
        <v>1350</v>
      </c>
      <c r="O271" t="s">
        <v>29</v>
      </c>
      <c r="P271">
        <v>9513293</v>
      </c>
      <c r="Q271">
        <v>174004817</v>
      </c>
      <c r="R271">
        <v>38.65549</v>
      </c>
      <c r="S271">
        <v>-90.44896</v>
      </c>
      <c r="T271" t="s">
        <v>42</v>
      </c>
      <c r="U271">
        <v>2</v>
      </c>
    </row>
    <row r="272" spans="1:22" x14ac:dyDescent="0.25">
      <c r="A272" t="s">
        <v>37</v>
      </c>
      <c r="B272" t="s">
        <v>2093</v>
      </c>
      <c r="C272" t="s">
        <v>228</v>
      </c>
      <c r="D272">
        <v>2.226</v>
      </c>
      <c r="E272" t="s">
        <v>80</v>
      </c>
      <c r="F272" s="1">
        <v>43304</v>
      </c>
      <c r="G272" t="s">
        <v>24</v>
      </c>
      <c r="H272">
        <v>310046</v>
      </c>
      <c r="I272" t="s">
        <v>40</v>
      </c>
      <c r="J272" t="s">
        <v>26</v>
      </c>
      <c r="K272" t="s">
        <v>27</v>
      </c>
      <c r="L272">
        <v>16</v>
      </c>
      <c r="M272" t="s">
        <v>50</v>
      </c>
      <c r="N272">
        <v>720</v>
      </c>
      <c r="O272" t="s">
        <v>29</v>
      </c>
      <c r="P272">
        <v>9351571</v>
      </c>
      <c r="Q272">
        <v>173660586</v>
      </c>
      <c r="R272">
        <v>38.52599</v>
      </c>
      <c r="S272">
        <v>-90.35266</v>
      </c>
      <c r="T272" t="s">
        <v>42</v>
      </c>
      <c r="U272">
        <v>2</v>
      </c>
    </row>
    <row r="273" spans="1:22" x14ac:dyDescent="0.25">
      <c r="A273" t="s">
        <v>37</v>
      </c>
      <c r="B273" t="s">
        <v>2093</v>
      </c>
      <c r="C273" t="s">
        <v>273</v>
      </c>
      <c r="D273">
        <v>8.4440000000000008</v>
      </c>
      <c r="E273" t="s">
        <v>33</v>
      </c>
      <c r="F273" s="1">
        <v>43302</v>
      </c>
      <c r="G273" t="s">
        <v>24</v>
      </c>
      <c r="H273">
        <v>262101</v>
      </c>
      <c r="I273" t="s">
        <v>40</v>
      </c>
      <c r="J273" t="s">
        <v>26</v>
      </c>
      <c r="K273" t="s">
        <v>27</v>
      </c>
      <c r="L273">
        <v>6141</v>
      </c>
      <c r="M273" t="s">
        <v>55</v>
      </c>
      <c r="N273">
        <v>1338</v>
      </c>
      <c r="O273" t="s">
        <v>29</v>
      </c>
      <c r="P273">
        <v>9351584</v>
      </c>
      <c r="Q273">
        <v>173660600</v>
      </c>
      <c r="R273">
        <v>38.679769999999998</v>
      </c>
      <c r="S273">
        <v>-90.502219999999994</v>
      </c>
      <c r="T273" t="s">
        <v>42</v>
      </c>
      <c r="U273">
        <v>2</v>
      </c>
    </row>
    <row r="274" spans="1:22" x14ac:dyDescent="0.25">
      <c r="A274" t="s">
        <v>37</v>
      </c>
      <c r="B274" t="s">
        <v>2093</v>
      </c>
      <c r="C274" t="s">
        <v>70</v>
      </c>
      <c r="D274">
        <v>95.099000000000004</v>
      </c>
      <c r="E274" t="s">
        <v>57</v>
      </c>
      <c r="F274" s="1">
        <v>43126</v>
      </c>
      <c r="G274" t="s">
        <v>24</v>
      </c>
      <c r="H274">
        <v>294522</v>
      </c>
      <c r="I274" t="s">
        <v>40</v>
      </c>
      <c r="J274" t="s">
        <v>26</v>
      </c>
      <c r="K274" t="s">
        <v>27</v>
      </c>
      <c r="L274">
        <v>6368</v>
      </c>
      <c r="M274" t="s">
        <v>47</v>
      </c>
      <c r="N274">
        <v>716</v>
      </c>
      <c r="O274" t="s">
        <v>29</v>
      </c>
      <c r="P274">
        <v>25407932</v>
      </c>
      <c r="Q274">
        <v>198971155</v>
      </c>
      <c r="R274">
        <v>38.585500000000003</v>
      </c>
      <c r="S274">
        <v>-90.655469999999994</v>
      </c>
      <c r="T274" t="s">
        <v>42</v>
      </c>
      <c r="U274">
        <v>3</v>
      </c>
    </row>
    <row r="275" spans="1:22" x14ac:dyDescent="0.25">
      <c r="A275" t="s">
        <v>37</v>
      </c>
      <c r="B275" t="s">
        <v>2095</v>
      </c>
      <c r="C275" t="s">
        <v>43</v>
      </c>
      <c r="D275">
        <v>28.123999999999999</v>
      </c>
      <c r="E275" t="s">
        <v>66</v>
      </c>
      <c r="F275" s="1">
        <v>42605</v>
      </c>
      <c r="G275" t="s">
        <v>24</v>
      </c>
      <c r="H275">
        <v>0</v>
      </c>
      <c r="I275" t="s">
        <v>40</v>
      </c>
      <c r="J275" t="s">
        <v>26</v>
      </c>
      <c r="K275" t="s">
        <v>58</v>
      </c>
      <c r="L275">
        <v>6136</v>
      </c>
      <c r="M275" t="s">
        <v>35</v>
      </c>
      <c r="N275">
        <v>1357</v>
      </c>
      <c r="O275" t="s">
        <v>86</v>
      </c>
      <c r="P275">
        <v>0</v>
      </c>
      <c r="Q275">
        <v>157952458</v>
      </c>
      <c r="R275">
        <v>38.56758</v>
      </c>
      <c r="S275">
        <v>-90.440209999999993</v>
      </c>
      <c r="U275">
        <v>0</v>
      </c>
      <c r="V275" t="s">
        <v>161</v>
      </c>
    </row>
    <row r="276" spans="1:22" x14ac:dyDescent="0.25">
      <c r="A276" t="s">
        <v>37</v>
      </c>
      <c r="B276" t="s">
        <v>2095</v>
      </c>
      <c r="C276" t="s">
        <v>103</v>
      </c>
      <c r="D276">
        <v>31.815000000000001</v>
      </c>
      <c r="E276" t="s">
        <v>127</v>
      </c>
      <c r="F276" s="1">
        <v>43119</v>
      </c>
      <c r="G276" t="s">
        <v>24</v>
      </c>
      <c r="H276">
        <v>0</v>
      </c>
      <c r="I276" t="s">
        <v>40</v>
      </c>
      <c r="J276" t="s">
        <v>26</v>
      </c>
      <c r="K276" t="s">
        <v>27</v>
      </c>
      <c r="L276">
        <v>6135</v>
      </c>
      <c r="M276" t="s">
        <v>47</v>
      </c>
      <c r="N276">
        <v>956</v>
      </c>
      <c r="O276" t="s">
        <v>29</v>
      </c>
      <c r="P276">
        <v>25407876</v>
      </c>
      <c r="Q276">
        <v>198970950</v>
      </c>
      <c r="R276">
        <v>38.770659999999999</v>
      </c>
      <c r="S276">
        <v>-90.244060000000005</v>
      </c>
      <c r="T276" t="s">
        <v>42</v>
      </c>
      <c r="U276">
        <v>3</v>
      </c>
      <c r="V276" t="s">
        <v>97</v>
      </c>
    </row>
    <row r="277" spans="1:22" x14ac:dyDescent="0.25">
      <c r="A277" t="s">
        <v>37</v>
      </c>
      <c r="B277" t="s">
        <v>2098</v>
      </c>
      <c r="C277" t="s">
        <v>232</v>
      </c>
      <c r="D277">
        <v>2E-3</v>
      </c>
      <c r="E277" t="s">
        <v>46</v>
      </c>
      <c r="F277" s="1">
        <v>42694</v>
      </c>
      <c r="G277" t="s">
        <v>24</v>
      </c>
      <c r="H277">
        <v>247098</v>
      </c>
      <c r="I277" t="s">
        <v>25</v>
      </c>
      <c r="J277" t="s">
        <v>26</v>
      </c>
      <c r="K277" t="s">
        <v>27</v>
      </c>
      <c r="L277">
        <v>6155</v>
      </c>
      <c r="M277" t="s">
        <v>61</v>
      </c>
      <c r="N277">
        <v>245</v>
      </c>
      <c r="O277" t="s">
        <v>29</v>
      </c>
      <c r="P277">
        <v>0</v>
      </c>
      <c r="Q277">
        <v>157949334</v>
      </c>
      <c r="R277">
        <v>38.725479999999997</v>
      </c>
      <c r="S277">
        <v>-90.275109999999998</v>
      </c>
      <c r="U277">
        <v>0</v>
      </c>
      <c r="V277" t="s">
        <v>188</v>
      </c>
    </row>
    <row r="278" spans="1:22" x14ac:dyDescent="0.25">
      <c r="A278" t="s">
        <v>37</v>
      </c>
      <c r="B278" t="s">
        <v>2093</v>
      </c>
      <c r="C278" t="s">
        <v>253</v>
      </c>
      <c r="D278">
        <v>6.4050000000000002</v>
      </c>
      <c r="E278" t="s">
        <v>57</v>
      </c>
      <c r="F278" s="1">
        <v>43285</v>
      </c>
      <c r="G278" t="s">
        <v>24</v>
      </c>
      <c r="H278">
        <v>245717</v>
      </c>
      <c r="I278" t="s">
        <v>25</v>
      </c>
      <c r="J278" t="s">
        <v>26</v>
      </c>
      <c r="K278" t="s">
        <v>27</v>
      </c>
      <c r="L278">
        <v>6160</v>
      </c>
      <c r="M278" t="s">
        <v>41</v>
      </c>
      <c r="N278">
        <v>2108</v>
      </c>
      <c r="O278" t="s">
        <v>29</v>
      </c>
      <c r="P278">
        <v>9313235</v>
      </c>
      <c r="Q278">
        <v>173584300</v>
      </c>
      <c r="R278">
        <v>38.728870000000001</v>
      </c>
      <c r="S278">
        <v>-90.239949999999993</v>
      </c>
      <c r="T278" t="s">
        <v>42</v>
      </c>
      <c r="U278">
        <v>2</v>
      </c>
    </row>
    <row r="279" spans="1:22" x14ac:dyDescent="0.25">
      <c r="A279" t="s">
        <v>37</v>
      </c>
      <c r="B279" t="s">
        <v>2099</v>
      </c>
      <c r="C279" t="s">
        <v>470</v>
      </c>
      <c r="D279">
        <v>4.056</v>
      </c>
      <c r="E279" t="s">
        <v>57</v>
      </c>
      <c r="F279" s="1">
        <v>43294</v>
      </c>
      <c r="G279" t="s">
        <v>24</v>
      </c>
      <c r="H279">
        <v>231491</v>
      </c>
      <c r="I279" t="s">
        <v>40</v>
      </c>
      <c r="J279" t="s">
        <v>26</v>
      </c>
      <c r="K279" t="s">
        <v>27</v>
      </c>
      <c r="L279">
        <v>255657</v>
      </c>
      <c r="M279" t="s">
        <v>47</v>
      </c>
      <c r="N279">
        <v>853</v>
      </c>
      <c r="O279" t="s">
        <v>86</v>
      </c>
      <c r="P279">
        <v>9313239</v>
      </c>
      <c r="Q279">
        <v>173584305</v>
      </c>
      <c r="R279">
        <v>38.77167</v>
      </c>
      <c r="S279">
        <v>-90.283479999999997</v>
      </c>
      <c r="T279" t="s">
        <v>42</v>
      </c>
      <c r="U279">
        <v>2</v>
      </c>
    </row>
    <row r="280" spans="1:22" x14ac:dyDescent="0.25">
      <c r="A280" t="s">
        <v>53</v>
      </c>
      <c r="B280" t="s">
        <v>2095</v>
      </c>
      <c r="C280" t="s">
        <v>166</v>
      </c>
      <c r="D280">
        <v>39.606999999999999</v>
      </c>
      <c r="E280" t="s">
        <v>46</v>
      </c>
      <c r="F280" s="1">
        <v>43196</v>
      </c>
      <c r="G280" t="s">
        <v>24</v>
      </c>
      <c r="H280">
        <v>0</v>
      </c>
      <c r="I280" t="s">
        <v>40</v>
      </c>
      <c r="J280" t="s">
        <v>26</v>
      </c>
      <c r="K280" t="s">
        <v>27</v>
      </c>
      <c r="L280">
        <v>3506</v>
      </c>
      <c r="M280" t="s">
        <v>47</v>
      </c>
      <c r="N280">
        <v>1630</v>
      </c>
      <c r="O280" t="s">
        <v>29</v>
      </c>
      <c r="P280">
        <v>18262068</v>
      </c>
      <c r="Q280">
        <v>188700029</v>
      </c>
      <c r="R280">
        <v>38.806559999999998</v>
      </c>
      <c r="S280">
        <v>-90.83614</v>
      </c>
      <c r="T280" t="s">
        <v>42</v>
      </c>
      <c r="U280">
        <v>2</v>
      </c>
      <c r="V280" t="s">
        <v>97</v>
      </c>
    </row>
    <row r="281" spans="1:22" x14ac:dyDescent="0.25">
      <c r="A281" t="s">
        <v>37</v>
      </c>
      <c r="B281" t="s">
        <v>2093</v>
      </c>
      <c r="C281" t="s">
        <v>179</v>
      </c>
      <c r="D281">
        <v>5.0869999999999997</v>
      </c>
      <c r="E281" t="s">
        <v>46</v>
      </c>
      <c r="F281" s="1">
        <v>43292</v>
      </c>
      <c r="G281" t="s">
        <v>24</v>
      </c>
      <c r="H281">
        <v>250804</v>
      </c>
      <c r="I281" t="s">
        <v>40</v>
      </c>
      <c r="J281" t="s">
        <v>26</v>
      </c>
      <c r="K281" t="s">
        <v>27</v>
      </c>
      <c r="L281">
        <v>6157</v>
      </c>
      <c r="M281" t="s">
        <v>41</v>
      </c>
      <c r="N281">
        <v>1716</v>
      </c>
      <c r="O281" t="s">
        <v>29</v>
      </c>
      <c r="P281">
        <v>9340739</v>
      </c>
      <c r="Q281">
        <v>173639532</v>
      </c>
      <c r="R281">
        <v>38.715949999999999</v>
      </c>
      <c r="S281">
        <v>-90.359939999999995</v>
      </c>
      <c r="T281" t="s">
        <v>42</v>
      </c>
      <c r="U281">
        <v>3</v>
      </c>
    </row>
    <row r="282" spans="1:22" x14ac:dyDescent="0.25">
      <c r="A282" t="s">
        <v>37</v>
      </c>
      <c r="B282" t="s">
        <v>2095</v>
      </c>
      <c r="C282" t="s">
        <v>166</v>
      </c>
      <c r="D282">
        <v>15.867000000000001</v>
      </c>
      <c r="E282" t="s">
        <v>46</v>
      </c>
      <c r="F282" s="1">
        <v>43129</v>
      </c>
      <c r="G282" t="s">
        <v>24</v>
      </c>
      <c r="H282">
        <v>0</v>
      </c>
      <c r="I282" t="s">
        <v>40</v>
      </c>
      <c r="J282" t="s">
        <v>26</v>
      </c>
      <c r="K282" t="s">
        <v>27</v>
      </c>
      <c r="L282">
        <v>3506</v>
      </c>
      <c r="M282" t="s">
        <v>50</v>
      </c>
      <c r="N282">
        <v>840</v>
      </c>
      <c r="O282" t="s">
        <v>29</v>
      </c>
      <c r="P282">
        <v>25407994</v>
      </c>
      <c r="Q282">
        <v>198971390</v>
      </c>
      <c r="R282">
        <v>38.743960000000001</v>
      </c>
      <c r="S282">
        <v>-90.412840000000003</v>
      </c>
      <c r="T282" t="s">
        <v>42</v>
      </c>
      <c r="U282">
        <v>4</v>
      </c>
    </row>
    <row r="283" spans="1:22" x14ac:dyDescent="0.25">
      <c r="A283" t="s">
        <v>37</v>
      </c>
      <c r="B283" t="s">
        <v>2101</v>
      </c>
      <c r="C283" t="s">
        <v>472</v>
      </c>
      <c r="D283">
        <v>5.1999999999999998E-2</v>
      </c>
      <c r="E283" t="s">
        <v>49</v>
      </c>
      <c r="F283" s="1">
        <v>43311</v>
      </c>
      <c r="G283" t="s">
        <v>24</v>
      </c>
      <c r="H283">
        <v>0</v>
      </c>
      <c r="I283" t="s">
        <v>34</v>
      </c>
      <c r="J283" t="s">
        <v>89</v>
      </c>
      <c r="K283" t="s">
        <v>58</v>
      </c>
      <c r="L283">
        <v>6477</v>
      </c>
      <c r="M283" t="s">
        <v>50</v>
      </c>
      <c r="N283">
        <v>2049</v>
      </c>
      <c r="O283" t="s">
        <v>29</v>
      </c>
      <c r="P283">
        <v>9459806</v>
      </c>
      <c r="Q283">
        <v>173890123</v>
      </c>
      <c r="R283">
        <v>38.638840000000002</v>
      </c>
      <c r="S283">
        <v>-90.445999999999998</v>
      </c>
      <c r="T283" t="s">
        <v>42</v>
      </c>
      <c r="U283">
        <v>1</v>
      </c>
      <c r="V283" t="s">
        <v>154</v>
      </c>
    </row>
    <row r="284" spans="1:22" x14ac:dyDescent="0.25">
      <c r="A284" t="s">
        <v>53</v>
      </c>
      <c r="B284" t="s">
        <v>2100</v>
      </c>
      <c r="C284" t="s">
        <v>473</v>
      </c>
      <c r="D284">
        <v>197.02099999999999</v>
      </c>
      <c r="E284" t="s">
        <v>80</v>
      </c>
      <c r="F284" s="1">
        <v>43163</v>
      </c>
      <c r="G284" t="s">
        <v>24</v>
      </c>
      <c r="H284">
        <v>203232</v>
      </c>
      <c r="I284" t="s">
        <v>40</v>
      </c>
      <c r="J284" t="s">
        <v>26</v>
      </c>
      <c r="K284" t="s">
        <v>27</v>
      </c>
      <c r="L284">
        <v>14</v>
      </c>
      <c r="M284" t="s">
        <v>61</v>
      </c>
      <c r="N284">
        <v>1640</v>
      </c>
      <c r="O284" t="s">
        <v>29</v>
      </c>
      <c r="P284">
        <v>21845092</v>
      </c>
      <c r="Q284">
        <v>193236225</v>
      </c>
      <c r="R284">
        <v>38.875480000000003</v>
      </c>
      <c r="S284">
        <v>-90.193309999999997</v>
      </c>
      <c r="T284" t="s">
        <v>42</v>
      </c>
      <c r="U284">
        <v>2</v>
      </c>
    </row>
    <row r="285" spans="1:22" x14ac:dyDescent="0.25">
      <c r="A285" t="s">
        <v>82</v>
      </c>
      <c r="B285" t="s">
        <v>2093</v>
      </c>
      <c r="C285" t="s">
        <v>83</v>
      </c>
      <c r="D285">
        <v>69.171000000000006</v>
      </c>
      <c r="E285" t="s">
        <v>49</v>
      </c>
      <c r="F285" s="1">
        <v>43205</v>
      </c>
      <c r="G285" t="s">
        <v>24</v>
      </c>
      <c r="H285">
        <v>0</v>
      </c>
      <c r="I285" t="s">
        <v>40</v>
      </c>
      <c r="J285" t="s">
        <v>26</v>
      </c>
      <c r="K285" t="s">
        <v>58</v>
      </c>
      <c r="L285">
        <v>50</v>
      </c>
      <c r="M285" t="s">
        <v>61</v>
      </c>
      <c r="N285">
        <v>1645</v>
      </c>
      <c r="O285" t="s">
        <v>64</v>
      </c>
      <c r="P285">
        <v>23435447</v>
      </c>
      <c r="Q285">
        <v>195740090</v>
      </c>
      <c r="R285">
        <v>38.381349999999998</v>
      </c>
      <c r="S285">
        <v>-90.980900000000005</v>
      </c>
      <c r="T285" t="s">
        <v>42</v>
      </c>
      <c r="U285">
        <v>1</v>
      </c>
      <c r="V285" t="s">
        <v>428</v>
      </c>
    </row>
    <row r="286" spans="1:22" x14ac:dyDescent="0.25">
      <c r="A286" t="s">
        <v>37</v>
      </c>
      <c r="B286" t="s">
        <v>2095</v>
      </c>
      <c r="C286" t="s">
        <v>166</v>
      </c>
      <c r="D286">
        <v>10.885999999999999</v>
      </c>
      <c r="E286" t="s">
        <v>127</v>
      </c>
      <c r="F286" s="1">
        <v>43334</v>
      </c>
      <c r="G286" t="s">
        <v>24</v>
      </c>
      <c r="H286">
        <v>0</v>
      </c>
      <c r="I286" t="s">
        <v>40</v>
      </c>
      <c r="J286" t="s">
        <v>26</v>
      </c>
      <c r="K286" t="s">
        <v>27</v>
      </c>
      <c r="L286">
        <v>3506</v>
      </c>
      <c r="M286" t="s">
        <v>41</v>
      </c>
      <c r="N286">
        <v>1625</v>
      </c>
      <c r="O286" t="s">
        <v>29</v>
      </c>
      <c r="P286">
        <v>9479662</v>
      </c>
      <c r="Q286">
        <v>173933165</v>
      </c>
      <c r="R286">
        <v>38.726109999999998</v>
      </c>
      <c r="S286">
        <v>-90.326650000000001</v>
      </c>
      <c r="T286" t="s">
        <v>42</v>
      </c>
      <c r="U286">
        <v>2</v>
      </c>
    </row>
    <row r="287" spans="1:22" x14ac:dyDescent="0.25">
      <c r="A287" t="s">
        <v>31</v>
      </c>
      <c r="B287" t="s">
        <v>2098</v>
      </c>
      <c r="C287" t="s">
        <v>240</v>
      </c>
      <c r="D287">
        <v>0.51700000000000002</v>
      </c>
      <c r="E287" t="s">
        <v>49</v>
      </c>
      <c r="F287" s="1">
        <v>43292</v>
      </c>
      <c r="G287" t="s">
        <v>24</v>
      </c>
      <c r="H287">
        <v>354116</v>
      </c>
      <c r="I287" t="s">
        <v>34</v>
      </c>
      <c r="J287" t="s">
        <v>26</v>
      </c>
      <c r="K287" t="s">
        <v>58</v>
      </c>
      <c r="L287">
        <v>36</v>
      </c>
      <c r="M287" t="s">
        <v>41</v>
      </c>
      <c r="N287">
        <v>2030</v>
      </c>
      <c r="O287" t="s">
        <v>29</v>
      </c>
      <c r="P287">
        <v>9542236</v>
      </c>
      <c r="Q287">
        <v>174063296</v>
      </c>
      <c r="R287">
        <v>38.294739999999997</v>
      </c>
      <c r="S287">
        <v>-90.747600000000006</v>
      </c>
      <c r="T287" t="s">
        <v>42</v>
      </c>
      <c r="U287">
        <v>1</v>
      </c>
    </row>
    <row r="288" spans="1:22" x14ac:dyDescent="0.25">
      <c r="A288" t="s">
        <v>37</v>
      </c>
      <c r="B288" t="s">
        <v>2093</v>
      </c>
      <c r="C288" t="s">
        <v>70</v>
      </c>
      <c r="D288">
        <v>105.738</v>
      </c>
      <c r="E288" t="s">
        <v>57</v>
      </c>
      <c r="F288" s="1">
        <v>43187</v>
      </c>
      <c r="G288" t="s">
        <v>24</v>
      </c>
      <c r="H288">
        <v>287813</v>
      </c>
      <c r="I288" t="s">
        <v>40</v>
      </c>
      <c r="J288" t="s">
        <v>26</v>
      </c>
      <c r="K288" t="s">
        <v>58</v>
      </c>
      <c r="L288">
        <v>6368</v>
      </c>
      <c r="M288" t="s">
        <v>41</v>
      </c>
      <c r="N288">
        <v>906</v>
      </c>
      <c r="O288" t="s">
        <v>29</v>
      </c>
      <c r="P288">
        <v>26956856</v>
      </c>
      <c r="Q288">
        <v>201925495</v>
      </c>
      <c r="R288">
        <v>38.601280000000003</v>
      </c>
      <c r="S288">
        <v>-90.465500000000006</v>
      </c>
      <c r="T288" t="s">
        <v>42</v>
      </c>
      <c r="U288">
        <v>2</v>
      </c>
    </row>
    <row r="289" spans="1:22" x14ac:dyDescent="0.25">
      <c r="A289" t="s">
        <v>21</v>
      </c>
      <c r="B289" t="s">
        <v>2098</v>
      </c>
      <c r="C289" t="s">
        <v>139</v>
      </c>
      <c r="D289">
        <v>12.56</v>
      </c>
      <c r="E289" t="s">
        <v>243</v>
      </c>
      <c r="F289" s="1">
        <v>43427</v>
      </c>
      <c r="G289" t="s">
        <v>24</v>
      </c>
      <c r="H289">
        <v>0</v>
      </c>
      <c r="I289" t="s">
        <v>40</v>
      </c>
      <c r="J289" t="s">
        <v>26</v>
      </c>
      <c r="K289" t="s">
        <v>27</v>
      </c>
      <c r="L289">
        <v>6131</v>
      </c>
      <c r="M289" t="s">
        <v>47</v>
      </c>
      <c r="N289">
        <v>628</v>
      </c>
      <c r="O289" t="s">
        <v>29</v>
      </c>
      <c r="P289">
        <v>19962036</v>
      </c>
      <c r="Q289">
        <v>190111200</v>
      </c>
      <c r="R289">
        <v>38.650640000000003</v>
      </c>
      <c r="S289">
        <v>-90.238110000000006</v>
      </c>
      <c r="T289" t="s">
        <v>30</v>
      </c>
      <c r="U289">
        <v>4</v>
      </c>
    </row>
    <row r="290" spans="1:22" x14ac:dyDescent="0.25">
      <c r="A290" t="s">
        <v>31</v>
      </c>
      <c r="B290" t="s">
        <v>2093</v>
      </c>
      <c r="C290" t="s">
        <v>184</v>
      </c>
      <c r="D290">
        <v>14.693</v>
      </c>
      <c r="E290" t="s">
        <v>49</v>
      </c>
      <c r="F290" s="1">
        <v>43336</v>
      </c>
      <c r="G290" t="s">
        <v>24</v>
      </c>
      <c r="H290">
        <v>353102</v>
      </c>
      <c r="I290" t="s">
        <v>34</v>
      </c>
      <c r="J290" t="s">
        <v>26</v>
      </c>
      <c r="K290" t="s">
        <v>27</v>
      </c>
      <c r="L290">
        <v>6370</v>
      </c>
      <c r="M290" t="s">
        <v>47</v>
      </c>
      <c r="N290">
        <v>300</v>
      </c>
      <c r="O290" t="s">
        <v>29</v>
      </c>
      <c r="P290">
        <v>9498159</v>
      </c>
      <c r="Q290">
        <v>173972530</v>
      </c>
      <c r="R290">
        <v>38.301519999999996</v>
      </c>
      <c r="S290">
        <v>-90.741690000000006</v>
      </c>
      <c r="T290" t="s">
        <v>42</v>
      </c>
      <c r="U290">
        <v>1</v>
      </c>
      <c r="V290" t="s">
        <v>201</v>
      </c>
    </row>
    <row r="291" spans="1:22" x14ac:dyDescent="0.25">
      <c r="A291" t="s">
        <v>37</v>
      </c>
      <c r="B291" t="s">
        <v>2098</v>
      </c>
      <c r="C291" t="s">
        <v>202</v>
      </c>
      <c r="D291">
        <v>4.694</v>
      </c>
      <c r="E291" t="s">
        <v>23</v>
      </c>
      <c r="F291" s="1">
        <v>43272</v>
      </c>
      <c r="G291" t="s">
        <v>24</v>
      </c>
      <c r="H291">
        <v>237997</v>
      </c>
      <c r="I291" t="s">
        <v>34</v>
      </c>
      <c r="J291" t="s">
        <v>26</v>
      </c>
      <c r="K291" t="s">
        <v>27</v>
      </c>
      <c r="L291">
        <v>6145</v>
      </c>
      <c r="M291" t="s">
        <v>28</v>
      </c>
      <c r="N291">
        <v>2201</v>
      </c>
      <c r="O291" t="s">
        <v>29</v>
      </c>
      <c r="P291">
        <v>14094908</v>
      </c>
      <c r="Q291">
        <v>183167023</v>
      </c>
      <c r="R291">
        <v>38.752160000000003</v>
      </c>
      <c r="S291">
        <v>-90.255089999999996</v>
      </c>
      <c r="T291" t="s">
        <v>42</v>
      </c>
      <c r="U291">
        <v>1</v>
      </c>
    </row>
    <row r="292" spans="1:22" x14ac:dyDescent="0.25">
      <c r="A292" t="s">
        <v>37</v>
      </c>
      <c r="B292" t="s">
        <v>2095</v>
      </c>
      <c r="C292" t="s">
        <v>103</v>
      </c>
      <c r="D292">
        <v>27.815000000000001</v>
      </c>
      <c r="E292" t="s">
        <v>44</v>
      </c>
      <c r="F292" s="1">
        <v>43278</v>
      </c>
      <c r="G292" t="s">
        <v>24</v>
      </c>
      <c r="H292">
        <v>0</v>
      </c>
      <c r="I292" t="s">
        <v>40</v>
      </c>
      <c r="J292" t="s">
        <v>26</v>
      </c>
      <c r="K292" t="s">
        <v>27</v>
      </c>
      <c r="L292">
        <v>6135</v>
      </c>
      <c r="M292" t="s">
        <v>41</v>
      </c>
      <c r="N292">
        <v>2003</v>
      </c>
      <c r="O292" t="s">
        <v>29</v>
      </c>
      <c r="P292">
        <v>9406302</v>
      </c>
      <c r="Q292">
        <v>173772954</v>
      </c>
      <c r="R292">
        <v>38.773699999999998</v>
      </c>
      <c r="S292">
        <v>-90.317920000000001</v>
      </c>
      <c r="T292" t="s">
        <v>42</v>
      </c>
      <c r="U292">
        <v>5</v>
      </c>
      <c r="V292" t="s">
        <v>333</v>
      </c>
    </row>
    <row r="293" spans="1:22" x14ac:dyDescent="0.25">
      <c r="A293" t="s">
        <v>37</v>
      </c>
      <c r="B293" t="s">
        <v>2101</v>
      </c>
      <c r="C293" t="s">
        <v>474</v>
      </c>
      <c r="D293">
        <v>0</v>
      </c>
      <c r="E293" t="s">
        <v>57</v>
      </c>
      <c r="F293" s="1">
        <v>43279</v>
      </c>
      <c r="G293" t="s">
        <v>24</v>
      </c>
      <c r="H293">
        <v>1015301</v>
      </c>
      <c r="I293" t="s">
        <v>25</v>
      </c>
      <c r="J293" t="s">
        <v>26</v>
      </c>
      <c r="K293" t="s">
        <v>27</v>
      </c>
      <c r="L293">
        <v>104511</v>
      </c>
      <c r="M293" t="s">
        <v>28</v>
      </c>
      <c r="N293">
        <v>2216</v>
      </c>
      <c r="O293" t="s">
        <v>29</v>
      </c>
      <c r="P293">
        <v>9406295</v>
      </c>
      <c r="Q293">
        <v>173772944</v>
      </c>
      <c r="R293">
        <v>38.628860000000003</v>
      </c>
      <c r="S293">
        <v>-90.319760000000002</v>
      </c>
      <c r="T293" t="s">
        <v>42</v>
      </c>
      <c r="U293">
        <v>2</v>
      </c>
    </row>
    <row r="294" spans="1:22" x14ac:dyDescent="0.25">
      <c r="A294" t="s">
        <v>37</v>
      </c>
      <c r="B294" t="s">
        <v>2093</v>
      </c>
      <c r="C294" t="s">
        <v>273</v>
      </c>
      <c r="D294">
        <v>4.5819999999999999</v>
      </c>
      <c r="E294" t="s">
        <v>46</v>
      </c>
      <c r="F294" s="1">
        <v>42697</v>
      </c>
      <c r="G294" t="s">
        <v>24</v>
      </c>
      <c r="H294">
        <v>0</v>
      </c>
      <c r="I294" t="s">
        <v>40</v>
      </c>
      <c r="J294" t="s">
        <v>26</v>
      </c>
      <c r="K294" t="s">
        <v>58</v>
      </c>
      <c r="L294">
        <v>6141</v>
      </c>
      <c r="M294" t="s">
        <v>41</v>
      </c>
      <c r="N294">
        <v>1210</v>
      </c>
      <c r="O294" t="s">
        <v>29</v>
      </c>
      <c r="P294">
        <v>0</v>
      </c>
      <c r="Q294">
        <v>157956196</v>
      </c>
      <c r="R294">
        <v>38.652799999999999</v>
      </c>
      <c r="S294">
        <v>-90.558430000000001</v>
      </c>
      <c r="U294">
        <v>0</v>
      </c>
    </row>
    <row r="295" spans="1:22" x14ac:dyDescent="0.25">
      <c r="A295" t="s">
        <v>37</v>
      </c>
      <c r="B295" t="s">
        <v>2095</v>
      </c>
      <c r="C295" t="s">
        <v>114</v>
      </c>
      <c r="D295">
        <v>7.9390000000000001</v>
      </c>
      <c r="E295" t="s">
        <v>49</v>
      </c>
      <c r="F295" s="1">
        <v>43344</v>
      </c>
      <c r="G295" t="s">
        <v>24</v>
      </c>
      <c r="H295">
        <v>0</v>
      </c>
      <c r="I295" t="s">
        <v>25</v>
      </c>
      <c r="J295" t="s">
        <v>26</v>
      </c>
      <c r="K295" t="s">
        <v>27</v>
      </c>
      <c r="L295">
        <v>6164</v>
      </c>
      <c r="M295" t="s">
        <v>55</v>
      </c>
      <c r="N295">
        <v>2126</v>
      </c>
      <c r="O295" t="s">
        <v>86</v>
      </c>
      <c r="P295">
        <v>9508872</v>
      </c>
      <c r="Q295">
        <v>173996100</v>
      </c>
      <c r="R295">
        <v>38.732819999999997</v>
      </c>
      <c r="S295">
        <v>-90.331100000000006</v>
      </c>
      <c r="T295" t="s">
        <v>42</v>
      </c>
      <c r="U295">
        <v>1</v>
      </c>
      <c r="V295" t="s">
        <v>163</v>
      </c>
    </row>
    <row r="296" spans="1:22" x14ac:dyDescent="0.25">
      <c r="A296" t="s">
        <v>37</v>
      </c>
      <c r="B296" t="s">
        <v>2098</v>
      </c>
      <c r="C296" t="s">
        <v>139</v>
      </c>
      <c r="D296">
        <v>1.4039999999999999</v>
      </c>
      <c r="E296" t="s">
        <v>46</v>
      </c>
      <c r="F296" s="1">
        <v>43129</v>
      </c>
      <c r="G296" t="s">
        <v>24</v>
      </c>
      <c r="H296">
        <v>255494</v>
      </c>
      <c r="I296" t="s">
        <v>40</v>
      </c>
      <c r="J296" t="s">
        <v>26</v>
      </c>
      <c r="K296" t="s">
        <v>27</v>
      </c>
      <c r="L296">
        <v>6131</v>
      </c>
      <c r="M296" t="s">
        <v>50</v>
      </c>
      <c r="N296">
        <v>856</v>
      </c>
      <c r="O296" t="s">
        <v>29</v>
      </c>
      <c r="P296">
        <v>25408033</v>
      </c>
      <c r="Q296">
        <v>198971521</v>
      </c>
      <c r="R296">
        <v>38.700209999999998</v>
      </c>
      <c r="S296">
        <v>-90.429829999999995</v>
      </c>
      <c r="T296" t="s">
        <v>42</v>
      </c>
      <c r="U296">
        <v>2</v>
      </c>
    </row>
    <row r="297" spans="1:22" x14ac:dyDescent="0.25">
      <c r="A297" t="s">
        <v>37</v>
      </c>
      <c r="B297" t="s">
        <v>2093</v>
      </c>
      <c r="C297" t="s">
        <v>70</v>
      </c>
      <c r="D297">
        <v>105.17100000000001</v>
      </c>
      <c r="E297" t="s">
        <v>46</v>
      </c>
      <c r="F297" s="1">
        <v>43192</v>
      </c>
      <c r="G297" t="s">
        <v>24</v>
      </c>
      <c r="H297">
        <v>289691</v>
      </c>
      <c r="I297" t="s">
        <v>40</v>
      </c>
      <c r="J297" t="s">
        <v>26</v>
      </c>
      <c r="K297" t="s">
        <v>58</v>
      </c>
      <c r="L297">
        <v>6368</v>
      </c>
      <c r="M297" t="s">
        <v>50</v>
      </c>
      <c r="N297">
        <v>1135</v>
      </c>
      <c r="O297" t="s">
        <v>29</v>
      </c>
      <c r="P297">
        <v>26956857</v>
      </c>
      <c r="Q297">
        <v>201925500</v>
      </c>
      <c r="R297">
        <v>38.596739999999997</v>
      </c>
      <c r="S297">
        <v>-90.473709999999997</v>
      </c>
      <c r="T297" t="s">
        <v>42</v>
      </c>
      <c r="U297">
        <v>2</v>
      </c>
    </row>
    <row r="298" spans="1:22" x14ac:dyDescent="0.25">
      <c r="A298" t="s">
        <v>31</v>
      </c>
      <c r="B298" t="s">
        <v>2093</v>
      </c>
      <c r="C298" t="s">
        <v>38</v>
      </c>
      <c r="D298">
        <v>6.343</v>
      </c>
      <c r="E298" t="s">
        <v>49</v>
      </c>
      <c r="F298" s="1">
        <v>43320</v>
      </c>
      <c r="G298" t="s">
        <v>24</v>
      </c>
      <c r="H298">
        <v>0</v>
      </c>
      <c r="I298" t="s">
        <v>40</v>
      </c>
      <c r="J298" t="s">
        <v>26</v>
      </c>
      <c r="K298" t="s">
        <v>27</v>
      </c>
      <c r="L298">
        <v>6354</v>
      </c>
      <c r="M298" t="s">
        <v>41</v>
      </c>
      <c r="N298">
        <v>725</v>
      </c>
      <c r="O298" t="s">
        <v>29</v>
      </c>
      <c r="P298">
        <v>9455805</v>
      </c>
      <c r="Q298">
        <v>173882815</v>
      </c>
      <c r="R298">
        <v>38.49671</v>
      </c>
      <c r="S298">
        <v>-90.443950000000001</v>
      </c>
      <c r="T298" t="s">
        <v>42</v>
      </c>
      <c r="U298">
        <v>1</v>
      </c>
      <c r="V298" t="s">
        <v>201</v>
      </c>
    </row>
    <row r="299" spans="1:22" x14ac:dyDescent="0.25">
      <c r="A299" t="s">
        <v>31</v>
      </c>
      <c r="B299" t="s">
        <v>2095</v>
      </c>
      <c r="C299" t="s">
        <v>128</v>
      </c>
      <c r="D299">
        <v>190.68799999999999</v>
      </c>
      <c r="E299" t="s">
        <v>49</v>
      </c>
      <c r="F299" s="1">
        <v>43340</v>
      </c>
      <c r="G299" t="s">
        <v>24</v>
      </c>
      <c r="H299">
        <v>657591</v>
      </c>
      <c r="I299" t="s">
        <v>40</v>
      </c>
      <c r="J299" t="s">
        <v>26</v>
      </c>
      <c r="K299" t="s">
        <v>27</v>
      </c>
      <c r="L299">
        <v>12</v>
      </c>
      <c r="M299" t="s">
        <v>35</v>
      </c>
      <c r="N299">
        <v>1826</v>
      </c>
      <c r="O299" t="s">
        <v>29</v>
      </c>
      <c r="P299">
        <v>9497957</v>
      </c>
      <c r="Q299">
        <v>173972315</v>
      </c>
      <c r="R299">
        <v>38.422499999999999</v>
      </c>
      <c r="S299">
        <v>-90.386139999999997</v>
      </c>
      <c r="T299" t="s">
        <v>42</v>
      </c>
      <c r="U299">
        <v>1</v>
      </c>
      <c r="V299" t="s">
        <v>97</v>
      </c>
    </row>
    <row r="300" spans="1:22" x14ac:dyDescent="0.25">
      <c r="A300" t="s">
        <v>53</v>
      </c>
      <c r="B300" t="s">
        <v>2098</v>
      </c>
      <c r="C300" t="s">
        <v>479</v>
      </c>
      <c r="D300">
        <v>17.882999999999999</v>
      </c>
      <c r="E300" t="s">
        <v>46</v>
      </c>
      <c r="F300" s="1">
        <v>43224</v>
      </c>
      <c r="G300" t="s">
        <v>24</v>
      </c>
      <c r="H300">
        <v>0</v>
      </c>
      <c r="I300" t="s">
        <v>40</v>
      </c>
      <c r="J300" t="s">
        <v>26</v>
      </c>
      <c r="K300" t="s">
        <v>27</v>
      </c>
      <c r="L300">
        <v>6331</v>
      </c>
      <c r="M300" t="s">
        <v>47</v>
      </c>
      <c r="N300">
        <v>1700</v>
      </c>
      <c r="O300" t="s">
        <v>29</v>
      </c>
      <c r="P300">
        <v>21811899</v>
      </c>
      <c r="Q300">
        <v>193149815</v>
      </c>
      <c r="R300">
        <v>38.75217</v>
      </c>
      <c r="S300">
        <v>-90.662229999999994</v>
      </c>
      <c r="T300" t="s">
        <v>42</v>
      </c>
      <c r="U300">
        <v>2</v>
      </c>
    </row>
    <row r="301" spans="1:22" x14ac:dyDescent="0.25">
      <c r="A301" t="s">
        <v>37</v>
      </c>
      <c r="B301" t="s">
        <v>2101</v>
      </c>
      <c r="C301" t="s">
        <v>480</v>
      </c>
      <c r="D301">
        <v>0.433</v>
      </c>
      <c r="E301" t="s">
        <v>276</v>
      </c>
      <c r="F301" s="1">
        <v>43301</v>
      </c>
      <c r="G301" t="s">
        <v>24</v>
      </c>
      <c r="H301">
        <v>0</v>
      </c>
      <c r="I301" t="s">
        <v>34</v>
      </c>
      <c r="J301" t="s">
        <v>26</v>
      </c>
      <c r="K301" t="s">
        <v>27</v>
      </c>
      <c r="L301">
        <v>279573</v>
      </c>
      <c r="M301" t="s">
        <v>47</v>
      </c>
      <c r="N301">
        <v>2300</v>
      </c>
      <c r="O301" t="s">
        <v>86</v>
      </c>
      <c r="P301">
        <v>12712908</v>
      </c>
      <c r="Q301">
        <v>181651850</v>
      </c>
      <c r="R301">
        <v>38.706609999999998</v>
      </c>
      <c r="S301">
        <v>-90.502880000000005</v>
      </c>
      <c r="T301" t="s">
        <v>42</v>
      </c>
      <c r="U301">
        <v>1</v>
      </c>
      <c r="V301" t="s">
        <v>481</v>
      </c>
    </row>
    <row r="302" spans="1:22" x14ac:dyDescent="0.25">
      <c r="A302" t="s">
        <v>53</v>
      </c>
      <c r="B302" t="s">
        <v>2099</v>
      </c>
      <c r="C302" t="s">
        <v>175</v>
      </c>
      <c r="D302">
        <v>1.569</v>
      </c>
      <c r="E302" t="s">
        <v>57</v>
      </c>
      <c r="F302" s="1">
        <v>43284</v>
      </c>
      <c r="G302" t="s">
        <v>24</v>
      </c>
      <c r="H302">
        <v>0</v>
      </c>
      <c r="I302" t="s">
        <v>40</v>
      </c>
      <c r="J302" t="s">
        <v>26</v>
      </c>
      <c r="K302" t="s">
        <v>27</v>
      </c>
      <c r="L302">
        <v>255770</v>
      </c>
      <c r="M302" t="s">
        <v>35</v>
      </c>
      <c r="N302">
        <v>1047</v>
      </c>
      <c r="O302" t="s">
        <v>29</v>
      </c>
      <c r="P302">
        <v>9493695</v>
      </c>
      <c r="Q302">
        <v>173962430</v>
      </c>
      <c r="R302">
        <v>38.804789999999997</v>
      </c>
      <c r="S302">
        <v>-90.798450000000003</v>
      </c>
      <c r="T302" t="s">
        <v>42</v>
      </c>
      <c r="U302">
        <v>2</v>
      </c>
    </row>
    <row r="303" spans="1:22" x14ac:dyDescent="0.25">
      <c r="A303" t="s">
        <v>21</v>
      </c>
      <c r="B303" t="s">
        <v>2093</v>
      </c>
      <c r="C303" t="s">
        <v>70</v>
      </c>
      <c r="D303">
        <v>119.64400000000001</v>
      </c>
      <c r="E303" t="s">
        <v>127</v>
      </c>
      <c r="F303" s="1">
        <v>43214</v>
      </c>
      <c r="G303" t="s">
        <v>24</v>
      </c>
      <c r="H303">
        <v>279141</v>
      </c>
      <c r="I303" t="s">
        <v>40</v>
      </c>
      <c r="J303" t="s">
        <v>26</v>
      </c>
      <c r="K303" t="s">
        <v>27</v>
      </c>
      <c r="L303">
        <v>6368</v>
      </c>
      <c r="M303" t="s">
        <v>35</v>
      </c>
      <c r="N303">
        <v>1628</v>
      </c>
      <c r="O303" t="s">
        <v>29</v>
      </c>
      <c r="P303">
        <v>26956860</v>
      </c>
      <c r="Q303">
        <v>201925512</v>
      </c>
      <c r="R303">
        <v>38.622250000000001</v>
      </c>
      <c r="S303">
        <v>-90.218609999999998</v>
      </c>
      <c r="T303" t="s">
        <v>30</v>
      </c>
      <c r="U303">
        <v>3</v>
      </c>
      <c r="V303" t="s">
        <v>74</v>
      </c>
    </row>
    <row r="304" spans="1:22" x14ac:dyDescent="0.25">
      <c r="A304" t="s">
        <v>31</v>
      </c>
      <c r="B304" t="s">
        <v>2095</v>
      </c>
      <c r="C304" t="s">
        <v>68</v>
      </c>
      <c r="D304">
        <v>21.274999999999999</v>
      </c>
      <c r="E304" t="s">
        <v>23</v>
      </c>
      <c r="F304" s="1">
        <v>43350</v>
      </c>
      <c r="G304" t="s">
        <v>24</v>
      </c>
      <c r="H304">
        <v>0</v>
      </c>
      <c r="I304" t="s">
        <v>34</v>
      </c>
      <c r="J304" t="s">
        <v>89</v>
      </c>
      <c r="K304" t="s">
        <v>115</v>
      </c>
      <c r="L304">
        <v>13</v>
      </c>
      <c r="M304" t="s">
        <v>47</v>
      </c>
      <c r="N304">
        <v>2150</v>
      </c>
      <c r="O304" t="s">
        <v>29</v>
      </c>
      <c r="P304">
        <v>9599952</v>
      </c>
      <c r="Q304">
        <v>175259657</v>
      </c>
      <c r="R304">
        <v>38.393230000000003</v>
      </c>
      <c r="S304">
        <v>-90.382220000000004</v>
      </c>
      <c r="T304" t="s">
        <v>42</v>
      </c>
      <c r="U304">
        <v>1</v>
      </c>
    </row>
    <row r="305" spans="1:22" x14ac:dyDescent="0.25">
      <c r="A305" t="s">
        <v>31</v>
      </c>
      <c r="B305" t="s">
        <v>2098</v>
      </c>
      <c r="C305" t="s">
        <v>244</v>
      </c>
      <c r="D305">
        <v>0.20300000000000001</v>
      </c>
      <c r="E305" t="s">
        <v>49</v>
      </c>
      <c r="F305" s="1">
        <v>43330</v>
      </c>
      <c r="G305" t="s">
        <v>24</v>
      </c>
      <c r="H305">
        <v>346716</v>
      </c>
      <c r="I305" t="s">
        <v>40</v>
      </c>
      <c r="J305" t="s">
        <v>26</v>
      </c>
      <c r="K305" t="s">
        <v>27</v>
      </c>
      <c r="L305">
        <v>1</v>
      </c>
      <c r="M305" t="s">
        <v>55</v>
      </c>
      <c r="N305">
        <v>1436</v>
      </c>
      <c r="O305" t="s">
        <v>29</v>
      </c>
      <c r="P305">
        <v>9617192</v>
      </c>
      <c r="Q305">
        <v>175296195</v>
      </c>
      <c r="R305">
        <v>38.340499999999999</v>
      </c>
      <c r="S305">
        <v>-90.650369999999995</v>
      </c>
      <c r="T305" t="s">
        <v>42</v>
      </c>
      <c r="U305">
        <v>2</v>
      </c>
    </row>
    <row r="306" spans="1:22" x14ac:dyDescent="0.25">
      <c r="A306" t="s">
        <v>21</v>
      </c>
      <c r="B306" t="s">
        <v>2095</v>
      </c>
      <c r="C306" t="s">
        <v>166</v>
      </c>
      <c r="D306">
        <v>0.83599999999999997</v>
      </c>
      <c r="E306" t="s">
        <v>46</v>
      </c>
      <c r="F306" s="1">
        <v>42198</v>
      </c>
      <c r="G306" t="s">
        <v>24</v>
      </c>
      <c r="H306">
        <v>0</v>
      </c>
      <c r="I306" t="s">
        <v>40</v>
      </c>
      <c r="J306" t="s">
        <v>26</v>
      </c>
      <c r="K306" t="s">
        <v>27</v>
      </c>
      <c r="L306">
        <v>3506</v>
      </c>
      <c r="M306" t="s">
        <v>50</v>
      </c>
      <c r="N306">
        <v>1536</v>
      </c>
      <c r="O306" t="s">
        <v>29</v>
      </c>
      <c r="P306">
        <v>25343093</v>
      </c>
      <c r="Q306">
        <v>198744320</v>
      </c>
      <c r="R306">
        <v>38.647039999999997</v>
      </c>
      <c r="S306">
        <v>-90.190809999999999</v>
      </c>
      <c r="U306">
        <v>0</v>
      </c>
    </row>
    <row r="307" spans="1:22" x14ac:dyDescent="0.25">
      <c r="A307" t="s">
        <v>53</v>
      </c>
      <c r="B307" t="s">
        <v>2093</v>
      </c>
      <c r="C307" t="s">
        <v>286</v>
      </c>
      <c r="D307">
        <v>14.497999999999999</v>
      </c>
      <c r="E307" t="s">
        <v>49</v>
      </c>
      <c r="F307" s="1">
        <v>43354</v>
      </c>
      <c r="G307" t="s">
        <v>24</v>
      </c>
      <c r="H307">
        <v>0</v>
      </c>
      <c r="I307" t="s">
        <v>40</v>
      </c>
      <c r="J307" t="s">
        <v>26</v>
      </c>
      <c r="K307" t="s">
        <v>27</v>
      </c>
      <c r="L307">
        <v>279557</v>
      </c>
      <c r="M307" t="s">
        <v>35</v>
      </c>
      <c r="N307">
        <v>1818</v>
      </c>
      <c r="O307" t="s">
        <v>29</v>
      </c>
      <c r="P307">
        <v>9621692</v>
      </c>
      <c r="Q307">
        <v>175305507</v>
      </c>
      <c r="R307">
        <v>38.748669999999997</v>
      </c>
      <c r="S307">
        <v>-90.536050000000003</v>
      </c>
      <c r="T307" t="s">
        <v>42</v>
      </c>
      <c r="U307">
        <v>1</v>
      </c>
      <c r="V307" t="s">
        <v>163</v>
      </c>
    </row>
    <row r="308" spans="1:22" x14ac:dyDescent="0.25">
      <c r="A308" t="s">
        <v>37</v>
      </c>
      <c r="B308" t="s">
        <v>2101</v>
      </c>
      <c r="C308" t="s">
        <v>487</v>
      </c>
      <c r="D308">
        <v>1.2999999999999999E-2</v>
      </c>
      <c r="E308" t="s">
        <v>49</v>
      </c>
      <c r="F308" s="1">
        <v>43353</v>
      </c>
      <c r="G308" t="s">
        <v>24</v>
      </c>
      <c r="H308">
        <v>659020</v>
      </c>
      <c r="I308" t="s">
        <v>40</v>
      </c>
      <c r="J308" t="s">
        <v>26</v>
      </c>
      <c r="K308" t="s">
        <v>27</v>
      </c>
      <c r="L308">
        <v>279194</v>
      </c>
      <c r="M308" t="s">
        <v>50</v>
      </c>
      <c r="N308">
        <v>1208</v>
      </c>
      <c r="O308" t="s">
        <v>29</v>
      </c>
      <c r="P308">
        <v>9599713</v>
      </c>
      <c r="Q308">
        <v>175259382</v>
      </c>
      <c r="R308">
        <v>38.511319999999998</v>
      </c>
      <c r="S308">
        <v>-90.335390000000004</v>
      </c>
      <c r="T308" t="s">
        <v>42</v>
      </c>
      <c r="U308">
        <v>1</v>
      </c>
      <c r="V308" t="s">
        <v>161</v>
      </c>
    </row>
    <row r="309" spans="1:22" x14ac:dyDescent="0.25">
      <c r="A309" t="s">
        <v>37</v>
      </c>
      <c r="B309" t="s">
        <v>2093</v>
      </c>
      <c r="C309" t="s">
        <v>253</v>
      </c>
      <c r="D309">
        <v>5.7350000000000003</v>
      </c>
      <c r="E309" t="s">
        <v>72</v>
      </c>
      <c r="F309" s="1">
        <v>43358</v>
      </c>
      <c r="G309" t="s">
        <v>24</v>
      </c>
      <c r="H309">
        <v>242279</v>
      </c>
      <c r="I309" t="s">
        <v>40</v>
      </c>
      <c r="J309" t="s">
        <v>26</v>
      </c>
      <c r="K309" t="s">
        <v>27</v>
      </c>
      <c r="L309">
        <v>6160</v>
      </c>
      <c r="M309" t="s">
        <v>55</v>
      </c>
      <c r="N309">
        <v>1035</v>
      </c>
      <c r="O309" t="s">
        <v>29</v>
      </c>
      <c r="P309">
        <v>9613376</v>
      </c>
      <c r="Q309">
        <v>175286209</v>
      </c>
      <c r="R309">
        <v>38.738419999999998</v>
      </c>
      <c r="S309">
        <v>-90.240859999999998</v>
      </c>
      <c r="T309" t="s">
        <v>42</v>
      </c>
      <c r="U309">
        <v>2</v>
      </c>
    </row>
    <row r="310" spans="1:22" x14ac:dyDescent="0.25">
      <c r="A310" t="s">
        <v>37</v>
      </c>
      <c r="B310" t="s">
        <v>2095</v>
      </c>
      <c r="C310" t="s">
        <v>68</v>
      </c>
      <c r="D310">
        <v>13.241</v>
      </c>
      <c r="E310" t="s">
        <v>49</v>
      </c>
      <c r="F310" s="1">
        <v>42410</v>
      </c>
      <c r="G310" t="s">
        <v>24</v>
      </c>
      <c r="H310">
        <v>0</v>
      </c>
      <c r="I310" t="s">
        <v>40</v>
      </c>
      <c r="J310" t="s">
        <v>148</v>
      </c>
      <c r="K310" t="s">
        <v>148</v>
      </c>
      <c r="L310">
        <v>13</v>
      </c>
      <c r="M310" t="s">
        <v>41</v>
      </c>
      <c r="N310">
        <v>1355</v>
      </c>
      <c r="O310" t="s">
        <v>29</v>
      </c>
      <c r="P310">
        <v>0</v>
      </c>
      <c r="Q310">
        <v>157987646</v>
      </c>
      <c r="R310">
        <v>38.499180000000003</v>
      </c>
      <c r="S310">
        <v>-90.342299999999994</v>
      </c>
      <c r="U310">
        <v>0</v>
      </c>
      <c r="V310" t="s">
        <v>154</v>
      </c>
    </row>
    <row r="311" spans="1:22" x14ac:dyDescent="0.25">
      <c r="A311" t="s">
        <v>37</v>
      </c>
      <c r="B311" t="s">
        <v>2100</v>
      </c>
      <c r="C311" t="s">
        <v>132</v>
      </c>
      <c r="D311">
        <v>10.884</v>
      </c>
      <c r="E311" t="s">
        <v>57</v>
      </c>
      <c r="F311" s="1">
        <v>43361</v>
      </c>
      <c r="G311" t="s">
        <v>24</v>
      </c>
      <c r="H311">
        <v>0</v>
      </c>
      <c r="I311" t="s">
        <v>40</v>
      </c>
      <c r="J311" t="s">
        <v>26</v>
      </c>
      <c r="K311" t="s">
        <v>27</v>
      </c>
      <c r="L311">
        <v>15</v>
      </c>
      <c r="M311" t="s">
        <v>35</v>
      </c>
      <c r="N311">
        <v>1338</v>
      </c>
      <c r="O311" t="s">
        <v>29</v>
      </c>
      <c r="P311">
        <v>9602817</v>
      </c>
      <c r="Q311">
        <v>175264633</v>
      </c>
      <c r="R311">
        <v>38.800759999999997</v>
      </c>
      <c r="S311">
        <v>-90.314689999999999</v>
      </c>
      <c r="T311" t="s">
        <v>42</v>
      </c>
      <c r="U311">
        <v>2</v>
      </c>
      <c r="V311" t="s">
        <v>489</v>
      </c>
    </row>
    <row r="312" spans="1:22" x14ac:dyDescent="0.25">
      <c r="A312" t="s">
        <v>37</v>
      </c>
      <c r="B312" t="s">
        <v>2093</v>
      </c>
      <c r="C312" t="s">
        <v>179</v>
      </c>
      <c r="D312">
        <v>2.1230000000000002</v>
      </c>
      <c r="E312" t="s">
        <v>46</v>
      </c>
      <c r="F312" s="1">
        <v>43322</v>
      </c>
      <c r="G312" t="s">
        <v>24</v>
      </c>
      <c r="H312">
        <v>242721</v>
      </c>
      <c r="I312" t="s">
        <v>40</v>
      </c>
      <c r="J312" t="s">
        <v>89</v>
      </c>
      <c r="K312" t="s">
        <v>90</v>
      </c>
      <c r="L312">
        <v>6157</v>
      </c>
      <c r="M312" t="s">
        <v>47</v>
      </c>
      <c r="N312">
        <v>1715</v>
      </c>
      <c r="O312" t="s">
        <v>29</v>
      </c>
      <c r="P312">
        <v>9441537</v>
      </c>
      <c r="Q312">
        <v>173849909</v>
      </c>
      <c r="R312">
        <v>38.740879999999997</v>
      </c>
      <c r="S312">
        <v>-90.404629999999997</v>
      </c>
      <c r="T312" t="s">
        <v>42</v>
      </c>
      <c r="U312">
        <v>3</v>
      </c>
    </row>
    <row r="313" spans="1:22" x14ac:dyDescent="0.25">
      <c r="A313" t="s">
        <v>37</v>
      </c>
      <c r="B313" t="s">
        <v>2093</v>
      </c>
      <c r="C313" t="s">
        <v>273</v>
      </c>
      <c r="D313">
        <v>10.993</v>
      </c>
      <c r="E313" t="s">
        <v>57</v>
      </c>
      <c r="F313" s="1">
        <v>43319</v>
      </c>
      <c r="G313" t="s">
        <v>24</v>
      </c>
      <c r="H313">
        <v>263901</v>
      </c>
      <c r="I313" t="s">
        <v>40</v>
      </c>
      <c r="J313" t="s">
        <v>89</v>
      </c>
      <c r="K313" t="s">
        <v>115</v>
      </c>
      <c r="L313">
        <v>6141</v>
      </c>
      <c r="M313" t="s">
        <v>35</v>
      </c>
      <c r="N313">
        <v>1238</v>
      </c>
      <c r="O313" t="s">
        <v>29</v>
      </c>
      <c r="P313">
        <v>9441539</v>
      </c>
      <c r="Q313">
        <v>173849912</v>
      </c>
      <c r="R313">
        <v>38.673810000000003</v>
      </c>
      <c r="S313">
        <v>-90.458359999999999</v>
      </c>
      <c r="T313" t="s">
        <v>42</v>
      </c>
      <c r="U313">
        <v>4</v>
      </c>
    </row>
    <row r="314" spans="1:22" x14ac:dyDescent="0.25">
      <c r="A314" t="s">
        <v>37</v>
      </c>
      <c r="B314" t="s">
        <v>2093</v>
      </c>
      <c r="C314" t="s">
        <v>253</v>
      </c>
      <c r="D314">
        <v>5.1509999999999998</v>
      </c>
      <c r="E314" t="s">
        <v>57</v>
      </c>
      <c r="F314" s="1">
        <v>43307</v>
      </c>
      <c r="G314" t="s">
        <v>24</v>
      </c>
      <c r="H314">
        <v>239512</v>
      </c>
      <c r="I314" t="s">
        <v>25</v>
      </c>
      <c r="J314" t="s">
        <v>26</v>
      </c>
      <c r="K314" t="s">
        <v>27</v>
      </c>
      <c r="L314">
        <v>6160</v>
      </c>
      <c r="M314" t="s">
        <v>28</v>
      </c>
      <c r="N314">
        <v>2101</v>
      </c>
      <c r="O314" t="s">
        <v>29</v>
      </c>
      <c r="P314">
        <v>9441564</v>
      </c>
      <c r="Q314">
        <v>173849945</v>
      </c>
      <c r="R314">
        <v>38.746850000000002</v>
      </c>
      <c r="S314">
        <v>-90.239769999999993</v>
      </c>
      <c r="T314" t="s">
        <v>42</v>
      </c>
      <c r="U314">
        <v>2</v>
      </c>
    </row>
    <row r="315" spans="1:22" x14ac:dyDescent="0.25">
      <c r="A315" t="s">
        <v>21</v>
      </c>
      <c r="B315" t="s">
        <v>2095</v>
      </c>
      <c r="C315" t="s">
        <v>128</v>
      </c>
      <c r="D315">
        <v>203.53700000000001</v>
      </c>
      <c r="E315" t="s">
        <v>46</v>
      </c>
      <c r="F315" s="1">
        <v>43360</v>
      </c>
      <c r="G315" t="s">
        <v>24</v>
      </c>
      <c r="H315">
        <v>0</v>
      </c>
      <c r="I315" t="s">
        <v>40</v>
      </c>
      <c r="J315" t="s">
        <v>26</v>
      </c>
      <c r="K315" t="s">
        <v>27</v>
      </c>
      <c r="L315">
        <v>12</v>
      </c>
      <c r="M315" t="s">
        <v>50</v>
      </c>
      <c r="N315">
        <v>835</v>
      </c>
      <c r="O315" t="s">
        <v>29</v>
      </c>
      <c r="P315">
        <v>9625654</v>
      </c>
      <c r="Q315">
        <v>175316344</v>
      </c>
      <c r="R315">
        <v>38.561340000000001</v>
      </c>
      <c r="S315">
        <v>-90.251350000000002</v>
      </c>
      <c r="T315" t="s">
        <v>42</v>
      </c>
      <c r="U315">
        <v>4</v>
      </c>
    </row>
    <row r="316" spans="1:22" x14ac:dyDescent="0.25">
      <c r="A316" t="s">
        <v>53</v>
      </c>
      <c r="B316" t="s">
        <v>2098</v>
      </c>
      <c r="C316" t="s">
        <v>139</v>
      </c>
      <c r="D316">
        <v>17.443999999999999</v>
      </c>
      <c r="E316" t="s">
        <v>49</v>
      </c>
      <c r="F316" s="1">
        <v>43227</v>
      </c>
      <c r="G316" t="s">
        <v>24</v>
      </c>
      <c r="H316">
        <v>0</v>
      </c>
      <c r="I316" t="s">
        <v>40</v>
      </c>
      <c r="J316" t="s">
        <v>495</v>
      </c>
      <c r="K316" t="s">
        <v>27</v>
      </c>
      <c r="L316">
        <v>7309</v>
      </c>
      <c r="M316" t="s">
        <v>50</v>
      </c>
      <c r="N316">
        <v>1558</v>
      </c>
      <c r="O316" t="s">
        <v>29</v>
      </c>
      <c r="P316">
        <v>23435649</v>
      </c>
      <c r="Q316">
        <v>195740575</v>
      </c>
      <c r="R316">
        <v>38.700229999999998</v>
      </c>
      <c r="S316">
        <v>-90.82987</v>
      </c>
      <c r="T316" t="s">
        <v>42</v>
      </c>
      <c r="U316">
        <v>1</v>
      </c>
    </row>
    <row r="317" spans="1:22" x14ac:dyDescent="0.25">
      <c r="A317" t="s">
        <v>82</v>
      </c>
      <c r="B317" t="s">
        <v>2099</v>
      </c>
      <c r="C317" t="s">
        <v>497</v>
      </c>
      <c r="D317">
        <v>12.035</v>
      </c>
      <c r="E317" t="s">
        <v>57</v>
      </c>
      <c r="F317" s="1">
        <v>43298</v>
      </c>
      <c r="G317" t="s">
        <v>24</v>
      </c>
      <c r="H317">
        <v>0</v>
      </c>
      <c r="I317" t="s">
        <v>34</v>
      </c>
      <c r="J317" t="s">
        <v>26</v>
      </c>
      <c r="K317" t="s">
        <v>27</v>
      </c>
      <c r="L317">
        <v>255680</v>
      </c>
      <c r="M317" t="s">
        <v>35</v>
      </c>
      <c r="N317">
        <v>2305</v>
      </c>
      <c r="O317" t="s">
        <v>29</v>
      </c>
      <c r="P317">
        <v>10998723</v>
      </c>
      <c r="Q317">
        <v>177165751</v>
      </c>
      <c r="R317">
        <v>38.215679999999999</v>
      </c>
      <c r="S317">
        <v>-91.168000000000006</v>
      </c>
      <c r="T317" t="s">
        <v>42</v>
      </c>
      <c r="U317">
        <v>2</v>
      </c>
    </row>
    <row r="318" spans="1:22" x14ac:dyDescent="0.25">
      <c r="A318" t="s">
        <v>37</v>
      </c>
      <c r="B318" t="s">
        <v>2095</v>
      </c>
      <c r="C318" t="s">
        <v>111</v>
      </c>
      <c r="D318">
        <v>14.166</v>
      </c>
      <c r="E318" t="s">
        <v>64</v>
      </c>
      <c r="F318" s="1">
        <v>43159</v>
      </c>
      <c r="G318" t="s">
        <v>24</v>
      </c>
      <c r="H318">
        <v>0</v>
      </c>
      <c r="I318" t="s">
        <v>40</v>
      </c>
      <c r="J318" t="s">
        <v>89</v>
      </c>
      <c r="K318" t="s">
        <v>58</v>
      </c>
      <c r="L318">
        <v>10</v>
      </c>
      <c r="M318" t="s">
        <v>41</v>
      </c>
      <c r="N318">
        <v>930</v>
      </c>
      <c r="O318" t="s">
        <v>29</v>
      </c>
      <c r="P318">
        <v>11012907</v>
      </c>
      <c r="Q318">
        <v>177202412</v>
      </c>
      <c r="R318">
        <v>38.57179</v>
      </c>
      <c r="S318">
        <v>-90.391069999999999</v>
      </c>
      <c r="T318" t="s">
        <v>42</v>
      </c>
      <c r="U318">
        <v>2</v>
      </c>
    </row>
    <row r="319" spans="1:22" x14ac:dyDescent="0.25">
      <c r="A319" t="s">
        <v>31</v>
      </c>
      <c r="B319" t="s">
        <v>2093</v>
      </c>
      <c r="C319" t="s">
        <v>237</v>
      </c>
      <c r="D319">
        <v>20.716000000000001</v>
      </c>
      <c r="E319" t="s">
        <v>276</v>
      </c>
      <c r="F319" s="1">
        <v>43341</v>
      </c>
      <c r="G319" t="s">
        <v>24</v>
      </c>
      <c r="H319">
        <v>0</v>
      </c>
      <c r="I319" t="s">
        <v>25</v>
      </c>
      <c r="J319" t="s">
        <v>26</v>
      </c>
      <c r="K319" t="s">
        <v>27</v>
      </c>
      <c r="L319">
        <v>6371</v>
      </c>
      <c r="M319" t="s">
        <v>41</v>
      </c>
      <c r="N319">
        <v>240</v>
      </c>
      <c r="O319" t="s">
        <v>86</v>
      </c>
      <c r="P319">
        <v>11000382</v>
      </c>
      <c r="Q319">
        <v>177170012</v>
      </c>
      <c r="R319">
        <v>38.461959999999998</v>
      </c>
      <c r="S319">
        <v>-90.526849999999996</v>
      </c>
      <c r="T319" t="s">
        <v>42</v>
      </c>
      <c r="U319">
        <v>1</v>
      </c>
      <c r="V319" t="s">
        <v>498</v>
      </c>
    </row>
    <row r="320" spans="1:22" x14ac:dyDescent="0.25">
      <c r="A320" t="s">
        <v>37</v>
      </c>
      <c r="B320" t="s">
        <v>2093</v>
      </c>
      <c r="C320" t="s">
        <v>237</v>
      </c>
      <c r="D320">
        <v>14.388999999999999</v>
      </c>
      <c r="E320" t="s">
        <v>46</v>
      </c>
      <c r="F320" s="1">
        <v>43371</v>
      </c>
      <c r="G320" t="s">
        <v>24</v>
      </c>
      <c r="H320">
        <v>0</v>
      </c>
      <c r="I320" t="s">
        <v>34</v>
      </c>
      <c r="J320" t="s">
        <v>26</v>
      </c>
      <c r="K320" t="s">
        <v>27</v>
      </c>
      <c r="L320">
        <v>6371</v>
      </c>
      <c r="M320" t="s">
        <v>47</v>
      </c>
      <c r="N320">
        <v>0</v>
      </c>
      <c r="O320" t="s">
        <v>29</v>
      </c>
      <c r="P320">
        <v>11001529</v>
      </c>
      <c r="Q320">
        <v>177173023</v>
      </c>
      <c r="R320">
        <v>38.515419999999999</v>
      </c>
      <c r="S320">
        <v>-90.442999999999998</v>
      </c>
      <c r="T320" t="s">
        <v>42</v>
      </c>
      <c r="U320">
        <v>2</v>
      </c>
    </row>
    <row r="321" spans="1:22" x14ac:dyDescent="0.25">
      <c r="A321" t="s">
        <v>31</v>
      </c>
      <c r="B321" t="s">
        <v>2093</v>
      </c>
      <c r="C321" t="s">
        <v>237</v>
      </c>
      <c r="D321">
        <v>28.811</v>
      </c>
      <c r="E321" t="s">
        <v>72</v>
      </c>
      <c r="F321" s="1">
        <v>43283</v>
      </c>
      <c r="G321" t="s">
        <v>24</v>
      </c>
      <c r="H321">
        <v>340605</v>
      </c>
      <c r="I321" t="s">
        <v>40</v>
      </c>
      <c r="J321" t="s">
        <v>26</v>
      </c>
      <c r="K321" t="s">
        <v>27</v>
      </c>
      <c r="L321">
        <v>6371</v>
      </c>
      <c r="M321" t="s">
        <v>50</v>
      </c>
      <c r="N321">
        <v>1630</v>
      </c>
      <c r="O321" t="s">
        <v>29</v>
      </c>
      <c r="P321">
        <v>10998548</v>
      </c>
      <c r="Q321">
        <v>177165293</v>
      </c>
      <c r="R321">
        <v>38.378140000000002</v>
      </c>
      <c r="S321">
        <v>-90.625569999999996</v>
      </c>
      <c r="T321" t="s">
        <v>42</v>
      </c>
      <c r="U321">
        <v>2</v>
      </c>
    </row>
    <row r="322" spans="1:22" x14ac:dyDescent="0.25">
      <c r="A322" t="s">
        <v>37</v>
      </c>
      <c r="B322" t="s">
        <v>2095</v>
      </c>
      <c r="C322" t="s">
        <v>205</v>
      </c>
      <c r="D322">
        <v>20.927</v>
      </c>
      <c r="E322" t="s">
        <v>46</v>
      </c>
      <c r="F322" s="1">
        <v>43272</v>
      </c>
      <c r="G322" t="s">
        <v>24</v>
      </c>
      <c r="H322">
        <v>0</v>
      </c>
      <c r="I322" t="s">
        <v>40</v>
      </c>
      <c r="J322" t="s">
        <v>26</v>
      </c>
      <c r="K322" t="s">
        <v>58</v>
      </c>
      <c r="L322">
        <v>6373</v>
      </c>
      <c r="M322" t="s">
        <v>28</v>
      </c>
      <c r="N322">
        <v>1634</v>
      </c>
      <c r="O322" t="s">
        <v>29</v>
      </c>
      <c r="P322">
        <v>23337411</v>
      </c>
      <c r="Q322">
        <v>195560002</v>
      </c>
      <c r="R322">
        <v>38.652850000000001</v>
      </c>
      <c r="S322">
        <v>-90.557659999999998</v>
      </c>
      <c r="T322" t="s">
        <v>42</v>
      </c>
      <c r="U322">
        <v>5</v>
      </c>
      <c r="V322" t="s">
        <v>165</v>
      </c>
    </row>
    <row r="323" spans="1:22" x14ac:dyDescent="0.25">
      <c r="A323" t="s">
        <v>37</v>
      </c>
      <c r="B323" t="s">
        <v>2093</v>
      </c>
      <c r="C323" t="s">
        <v>337</v>
      </c>
      <c r="D323">
        <v>0.72799999999999998</v>
      </c>
      <c r="E323" t="s">
        <v>49</v>
      </c>
      <c r="F323" s="1">
        <v>43376</v>
      </c>
      <c r="G323" t="s">
        <v>24</v>
      </c>
      <c r="H323">
        <v>306359</v>
      </c>
      <c r="I323" t="s">
        <v>25</v>
      </c>
      <c r="J323" t="s">
        <v>26</v>
      </c>
      <c r="K323" t="s">
        <v>27</v>
      </c>
      <c r="L323">
        <v>6261</v>
      </c>
      <c r="M323" t="s">
        <v>41</v>
      </c>
      <c r="N323">
        <v>430</v>
      </c>
      <c r="O323" t="s">
        <v>29</v>
      </c>
      <c r="P323">
        <v>9638044</v>
      </c>
      <c r="Q323">
        <v>175343504</v>
      </c>
      <c r="R323">
        <v>38.538600000000002</v>
      </c>
      <c r="S323">
        <v>-90.282169999999994</v>
      </c>
      <c r="T323" t="s">
        <v>42</v>
      </c>
      <c r="U323">
        <v>1</v>
      </c>
      <c r="V323" t="s">
        <v>74</v>
      </c>
    </row>
    <row r="324" spans="1:22" x14ac:dyDescent="0.25">
      <c r="A324" t="s">
        <v>31</v>
      </c>
      <c r="B324" t="s">
        <v>2098</v>
      </c>
      <c r="C324" t="s">
        <v>256</v>
      </c>
      <c r="D324">
        <v>2.4969999999999999</v>
      </c>
      <c r="E324" t="s">
        <v>57</v>
      </c>
      <c r="F324" s="1">
        <v>43289</v>
      </c>
      <c r="G324" t="s">
        <v>24</v>
      </c>
      <c r="H324">
        <v>0</v>
      </c>
      <c r="I324" t="s">
        <v>40</v>
      </c>
      <c r="J324" t="s">
        <v>26</v>
      </c>
      <c r="K324" t="s">
        <v>27</v>
      </c>
      <c r="L324">
        <v>6347</v>
      </c>
      <c r="M324" t="s">
        <v>61</v>
      </c>
      <c r="N324">
        <v>935</v>
      </c>
      <c r="O324" t="s">
        <v>29</v>
      </c>
      <c r="P324">
        <v>11014046</v>
      </c>
      <c r="Q324">
        <v>177205094</v>
      </c>
      <c r="R324">
        <v>38.394109999999998</v>
      </c>
      <c r="S324">
        <v>-90.544049999999999</v>
      </c>
      <c r="T324" t="s">
        <v>42</v>
      </c>
      <c r="U324">
        <v>2</v>
      </c>
    </row>
    <row r="325" spans="1:22" x14ac:dyDescent="0.25">
      <c r="A325" t="s">
        <v>31</v>
      </c>
      <c r="B325" t="s">
        <v>2093</v>
      </c>
      <c r="C325" t="s">
        <v>38</v>
      </c>
      <c r="D325">
        <v>3.875</v>
      </c>
      <c r="E325" t="s">
        <v>46</v>
      </c>
      <c r="F325" s="1">
        <v>43200</v>
      </c>
      <c r="G325" t="s">
        <v>24</v>
      </c>
      <c r="H325">
        <v>324322</v>
      </c>
      <c r="I325" t="s">
        <v>40</v>
      </c>
      <c r="J325" t="s">
        <v>26</v>
      </c>
      <c r="K325" t="s">
        <v>27</v>
      </c>
      <c r="L325">
        <v>6354</v>
      </c>
      <c r="M325" t="s">
        <v>35</v>
      </c>
      <c r="N325">
        <v>1100</v>
      </c>
      <c r="O325" t="s">
        <v>29</v>
      </c>
      <c r="P325">
        <v>11012973</v>
      </c>
      <c r="Q325">
        <v>177202573</v>
      </c>
      <c r="R325">
        <v>38.46528</v>
      </c>
      <c r="S325">
        <v>-90.42689</v>
      </c>
      <c r="T325" t="s">
        <v>42</v>
      </c>
      <c r="U325">
        <v>2</v>
      </c>
    </row>
    <row r="326" spans="1:22" x14ac:dyDescent="0.25">
      <c r="A326" t="s">
        <v>31</v>
      </c>
      <c r="B326" t="s">
        <v>2098</v>
      </c>
      <c r="C326" t="s">
        <v>189</v>
      </c>
      <c r="D326">
        <v>9.7000000000000003E-2</v>
      </c>
      <c r="E326" t="s">
        <v>66</v>
      </c>
      <c r="F326" s="1">
        <v>43320</v>
      </c>
      <c r="G326" t="s">
        <v>24</v>
      </c>
      <c r="H326">
        <v>344276</v>
      </c>
      <c r="I326" t="s">
        <v>40</v>
      </c>
      <c r="J326" t="s">
        <v>26</v>
      </c>
      <c r="K326" t="s">
        <v>27</v>
      </c>
      <c r="L326">
        <v>3</v>
      </c>
      <c r="M326" t="s">
        <v>41</v>
      </c>
      <c r="N326">
        <v>1655</v>
      </c>
      <c r="O326" t="s">
        <v>29</v>
      </c>
      <c r="P326">
        <v>11014106</v>
      </c>
      <c r="Q326">
        <v>177205223</v>
      </c>
      <c r="R326">
        <v>38.354039999999998</v>
      </c>
      <c r="S326">
        <v>-90.645610000000005</v>
      </c>
      <c r="T326" t="s">
        <v>42</v>
      </c>
      <c r="U326">
        <v>2</v>
      </c>
    </row>
    <row r="327" spans="1:22" x14ac:dyDescent="0.25">
      <c r="A327" t="s">
        <v>37</v>
      </c>
      <c r="B327" t="s">
        <v>2093</v>
      </c>
      <c r="C327" t="s">
        <v>228</v>
      </c>
      <c r="D327">
        <v>3.6579999999999999</v>
      </c>
      <c r="E327" t="s">
        <v>80</v>
      </c>
      <c r="F327" s="1">
        <v>43374</v>
      </c>
      <c r="G327" t="s">
        <v>24</v>
      </c>
      <c r="H327">
        <v>313153</v>
      </c>
      <c r="I327" t="s">
        <v>40</v>
      </c>
      <c r="J327" t="s">
        <v>26</v>
      </c>
      <c r="K327" t="s">
        <v>27</v>
      </c>
      <c r="L327">
        <v>16</v>
      </c>
      <c r="M327" t="s">
        <v>50</v>
      </c>
      <c r="N327">
        <v>1236</v>
      </c>
      <c r="O327" t="s">
        <v>29</v>
      </c>
      <c r="P327">
        <v>9638007</v>
      </c>
      <c r="Q327">
        <v>175343462</v>
      </c>
      <c r="R327">
        <v>38.51258</v>
      </c>
      <c r="S327">
        <v>-90.371880000000004</v>
      </c>
      <c r="T327" t="s">
        <v>42</v>
      </c>
      <c r="U327">
        <v>2</v>
      </c>
    </row>
    <row r="328" spans="1:22" x14ac:dyDescent="0.25">
      <c r="A328" t="s">
        <v>37</v>
      </c>
      <c r="B328" t="s">
        <v>2093</v>
      </c>
      <c r="C328" t="s">
        <v>113</v>
      </c>
      <c r="D328">
        <v>4.194</v>
      </c>
      <c r="E328" t="s">
        <v>72</v>
      </c>
      <c r="F328" s="1">
        <v>42550</v>
      </c>
      <c r="G328" t="s">
        <v>24</v>
      </c>
      <c r="H328">
        <v>1057005</v>
      </c>
      <c r="I328" t="s">
        <v>40</v>
      </c>
      <c r="J328" t="s">
        <v>26</v>
      </c>
      <c r="K328" t="s">
        <v>27</v>
      </c>
      <c r="L328">
        <v>6353</v>
      </c>
      <c r="M328" t="s">
        <v>41</v>
      </c>
      <c r="N328">
        <v>749</v>
      </c>
      <c r="O328" t="s">
        <v>29</v>
      </c>
      <c r="P328">
        <v>0</v>
      </c>
      <c r="Q328">
        <v>157950891</v>
      </c>
      <c r="R328">
        <v>38.741010000000003</v>
      </c>
      <c r="S328">
        <v>-90.473349999999996</v>
      </c>
      <c r="U328">
        <v>0</v>
      </c>
    </row>
    <row r="329" spans="1:22" x14ac:dyDescent="0.25">
      <c r="A329" t="s">
        <v>37</v>
      </c>
      <c r="B329" t="s">
        <v>2095</v>
      </c>
      <c r="C329" t="s">
        <v>43</v>
      </c>
      <c r="D329">
        <v>5.4560000000000004</v>
      </c>
      <c r="E329" t="s">
        <v>127</v>
      </c>
      <c r="F329" s="1">
        <v>43402</v>
      </c>
      <c r="G329" t="s">
        <v>24</v>
      </c>
      <c r="H329">
        <v>0</v>
      </c>
      <c r="I329" t="s">
        <v>25</v>
      </c>
      <c r="J329" t="s">
        <v>26</v>
      </c>
      <c r="K329" t="s">
        <v>27</v>
      </c>
      <c r="L329">
        <v>6136</v>
      </c>
      <c r="M329" t="s">
        <v>50</v>
      </c>
      <c r="N329">
        <v>635</v>
      </c>
      <c r="O329" t="s">
        <v>29</v>
      </c>
      <c r="P329">
        <v>11118824</v>
      </c>
      <c r="Q329">
        <v>177399590</v>
      </c>
      <c r="R329">
        <v>38.771129999999999</v>
      </c>
      <c r="S329">
        <v>-90.271940000000001</v>
      </c>
      <c r="T329" t="s">
        <v>42</v>
      </c>
      <c r="U329">
        <v>4</v>
      </c>
    </row>
    <row r="330" spans="1:22" x14ac:dyDescent="0.25">
      <c r="A330" t="s">
        <v>37</v>
      </c>
      <c r="B330" t="s">
        <v>2098</v>
      </c>
      <c r="C330" t="s">
        <v>202</v>
      </c>
      <c r="D330">
        <v>1.532</v>
      </c>
      <c r="E330" t="s">
        <v>46</v>
      </c>
      <c r="F330" s="1">
        <v>43394</v>
      </c>
      <c r="G330" t="s">
        <v>24</v>
      </c>
      <c r="H330">
        <v>0</v>
      </c>
      <c r="I330" t="s">
        <v>40</v>
      </c>
      <c r="J330" t="s">
        <v>26</v>
      </c>
      <c r="K330" t="s">
        <v>27</v>
      </c>
      <c r="L330">
        <v>6145</v>
      </c>
      <c r="M330" t="s">
        <v>61</v>
      </c>
      <c r="N330">
        <v>1600</v>
      </c>
      <c r="O330" t="s">
        <v>29</v>
      </c>
      <c r="P330">
        <v>11118838</v>
      </c>
      <c r="Q330">
        <v>177399613</v>
      </c>
      <c r="R330">
        <v>38.790430000000001</v>
      </c>
      <c r="S330">
        <v>-90.284149999999997</v>
      </c>
      <c r="T330" t="s">
        <v>42</v>
      </c>
      <c r="U330">
        <v>2</v>
      </c>
    </row>
    <row r="331" spans="1:22" x14ac:dyDescent="0.25">
      <c r="A331" t="s">
        <v>31</v>
      </c>
      <c r="B331" t="s">
        <v>2095</v>
      </c>
      <c r="C331" t="s">
        <v>128</v>
      </c>
      <c r="D331">
        <v>184.57499999999999</v>
      </c>
      <c r="E331" t="s">
        <v>49</v>
      </c>
      <c r="F331" s="1">
        <v>43377</v>
      </c>
      <c r="G331" t="s">
        <v>24</v>
      </c>
      <c r="H331">
        <v>0</v>
      </c>
      <c r="I331" t="s">
        <v>40</v>
      </c>
      <c r="J331" t="s">
        <v>26</v>
      </c>
      <c r="K331" t="s">
        <v>58</v>
      </c>
      <c r="L331">
        <v>12</v>
      </c>
      <c r="M331" t="s">
        <v>28</v>
      </c>
      <c r="N331">
        <v>1008</v>
      </c>
      <c r="O331" t="s">
        <v>86</v>
      </c>
      <c r="P331">
        <v>11043718</v>
      </c>
      <c r="Q331">
        <v>177256628</v>
      </c>
      <c r="R331">
        <v>38.338540000000002</v>
      </c>
      <c r="S331">
        <v>-90.398160000000004</v>
      </c>
      <c r="T331" t="s">
        <v>42</v>
      </c>
      <c r="U331">
        <v>2</v>
      </c>
      <c r="V331" t="s">
        <v>503</v>
      </c>
    </row>
    <row r="332" spans="1:22" x14ac:dyDescent="0.25">
      <c r="A332" t="s">
        <v>53</v>
      </c>
      <c r="B332" t="s">
        <v>2099</v>
      </c>
      <c r="C332" t="s">
        <v>504</v>
      </c>
      <c r="D332">
        <v>0.23799999999999999</v>
      </c>
      <c r="E332" t="s">
        <v>57</v>
      </c>
      <c r="F332" s="1">
        <v>43357</v>
      </c>
      <c r="G332" t="s">
        <v>24</v>
      </c>
      <c r="H332">
        <v>0</v>
      </c>
      <c r="I332" t="s">
        <v>40</v>
      </c>
      <c r="J332" t="s">
        <v>26</v>
      </c>
      <c r="K332" t="s">
        <v>27</v>
      </c>
      <c r="L332">
        <v>984031</v>
      </c>
      <c r="M332" t="s">
        <v>47</v>
      </c>
      <c r="N332">
        <v>739</v>
      </c>
      <c r="O332" t="s">
        <v>29</v>
      </c>
      <c r="P332">
        <v>9638216</v>
      </c>
      <c r="Q332">
        <v>175343691</v>
      </c>
      <c r="R332">
        <v>38.793970000000002</v>
      </c>
      <c r="S332">
        <v>-90.817440000000005</v>
      </c>
      <c r="T332" t="s">
        <v>42</v>
      </c>
      <c r="U332">
        <v>2</v>
      </c>
    </row>
    <row r="333" spans="1:22" x14ac:dyDescent="0.25">
      <c r="A333" t="s">
        <v>31</v>
      </c>
      <c r="B333" t="s">
        <v>2095</v>
      </c>
      <c r="C333" t="s">
        <v>68</v>
      </c>
      <c r="D333">
        <v>40.389000000000003</v>
      </c>
      <c r="E333" t="s">
        <v>49</v>
      </c>
      <c r="F333" s="1">
        <v>43394</v>
      </c>
      <c r="G333" t="s">
        <v>24</v>
      </c>
      <c r="H333">
        <v>0</v>
      </c>
      <c r="I333" t="s">
        <v>40</v>
      </c>
      <c r="J333" t="s">
        <v>26</v>
      </c>
      <c r="K333" t="s">
        <v>27</v>
      </c>
      <c r="L333">
        <v>13</v>
      </c>
      <c r="M333" t="s">
        <v>61</v>
      </c>
      <c r="N333">
        <v>1600</v>
      </c>
      <c r="O333" t="s">
        <v>29</v>
      </c>
      <c r="P333">
        <v>11072548</v>
      </c>
      <c r="Q333">
        <v>177312355</v>
      </c>
      <c r="R333">
        <v>38.143360000000001</v>
      </c>
      <c r="S333">
        <v>-90.33596</v>
      </c>
      <c r="T333" t="s">
        <v>42</v>
      </c>
      <c r="U333">
        <v>1</v>
      </c>
      <c r="V333" t="s">
        <v>201</v>
      </c>
    </row>
    <row r="334" spans="1:22" x14ac:dyDescent="0.25">
      <c r="A334" t="s">
        <v>53</v>
      </c>
      <c r="B334" t="s">
        <v>2098</v>
      </c>
      <c r="C334" t="s">
        <v>505</v>
      </c>
      <c r="D334">
        <v>6.1109999999999998</v>
      </c>
      <c r="E334" t="s">
        <v>49</v>
      </c>
      <c r="F334" s="1">
        <v>43379</v>
      </c>
      <c r="G334" t="s">
        <v>24</v>
      </c>
      <c r="H334">
        <v>0</v>
      </c>
      <c r="I334" t="s">
        <v>40</v>
      </c>
      <c r="J334" t="s">
        <v>26</v>
      </c>
      <c r="K334" t="s">
        <v>58</v>
      </c>
      <c r="L334">
        <v>7305</v>
      </c>
      <c r="M334" t="s">
        <v>55</v>
      </c>
      <c r="N334">
        <v>1610</v>
      </c>
      <c r="O334" t="s">
        <v>29</v>
      </c>
      <c r="P334">
        <v>11072389</v>
      </c>
      <c r="Q334">
        <v>177312180</v>
      </c>
      <c r="R334">
        <v>38.642240000000001</v>
      </c>
      <c r="S334">
        <v>-90.842160000000007</v>
      </c>
      <c r="T334" t="s">
        <v>42</v>
      </c>
      <c r="U334">
        <v>1</v>
      </c>
      <c r="V334" t="s">
        <v>154</v>
      </c>
    </row>
    <row r="335" spans="1:22" x14ac:dyDescent="0.25">
      <c r="A335" t="s">
        <v>31</v>
      </c>
      <c r="B335" t="s">
        <v>2093</v>
      </c>
      <c r="C335" t="s">
        <v>38</v>
      </c>
      <c r="D335">
        <v>5.4950000000000001</v>
      </c>
      <c r="E335" t="s">
        <v>80</v>
      </c>
      <c r="F335" s="1">
        <v>43370</v>
      </c>
      <c r="G335" t="s">
        <v>24</v>
      </c>
      <c r="H335">
        <v>319903</v>
      </c>
      <c r="I335" t="s">
        <v>25</v>
      </c>
      <c r="J335" t="s">
        <v>26</v>
      </c>
      <c r="K335" t="s">
        <v>27</v>
      </c>
      <c r="L335">
        <v>6354</v>
      </c>
      <c r="M335" t="s">
        <v>28</v>
      </c>
      <c r="N335">
        <v>2055</v>
      </c>
      <c r="O335" t="s">
        <v>29</v>
      </c>
      <c r="P335">
        <v>9638302</v>
      </c>
      <c r="Q335">
        <v>175343776</v>
      </c>
      <c r="R335">
        <v>38.484549999999999</v>
      </c>
      <c r="S335">
        <v>-90.443669999999997</v>
      </c>
      <c r="T335" t="s">
        <v>42</v>
      </c>
      <c r="U335">
        <v>3</v>
      </c>
      <c r="V335" t="s">
        <v>64</v>
      </c>
    </row>
    <row r="336" spans="1:22" x14ac:dyDescent="0.25">
      <c r="A336" t="s">
        <v>37</v>
      </c>
      <c r="B336" t="s">
        <v>2093</v>
      </c>
      <c r="C336" t="s">
        <v>273</v>
      </c>
      <c r="D336">
        <v>15.467000000000001</v>
      </c>
      <c r="E336" t="s">
        <v>23</v>
      </c>
      <c r="F336" s="1">
        <v>43392</v>
      </c>
      <c r="G336" t="s">
        <v>24</v>
      </c>
      <c r="H336">
        <v>263081</v>
      </c>
      <c r="I336" t="s">
        <v>34</v>
      </c>
      <c r="J336" t="s">
        <v>89</v>
      </c>
      <c r="K336" t="s">
        <v>58</v>
      </c>
      <c r="L336">
        <v>6141</v>
      </c>
      <c r="M336" t="s">
        <v>47</v>
      </c>
      <c r="N336">
        <v>1930</v>
      </c>
      <c r="O336" t="s">
        <v>29</v>
      </c>
      <c r="P336">
        <v>11076467</v>
      </c>
      <c r="Q336">
        <v>177318971</v>
      </c>
      <c r="R336">
        <v>38.674129999999998</v>
      </c>
      <c r="S336">
        <v>-90.377690000000001</v>
      </c>
      <c r="T336" t="s">
        <v>42</v>
      </c>
      <c r="U336">
        <v>1</v>
      </c>
    </row>
    <row r="337" spans="1:22" x14ac:dyDescent="0.25">
      <c r="A337" t="s">
        <v>37</v>
      </c>
      <c r="B337" t="s">
        <v>2093</v>
      </c>
      <c r="C337" t="s">
        <v>273</v>
      </c>
      <c r="D337">
        <v>18.045000000000002</v>
      </c>
      <c r="E337" t="s">
        <v>72</v>
      </c>
      <c r="F337" s="1">
        <v>43360</v>
      </c>
      <c r="G337" t="s">
        <v>24</v>
      </c>
      <c r="H337">
        <v>0</v>
      </c>
      <c r="I337" t="s">
        <v>40</v>
      </c>
      <c r="J337" t="s">
        <v>26</v>
      </c>
      <c r="K337" t="s">
        <v>27</v>
      </c>
      <c r="L337">
        <v>6141</v>
      </c>
      <c r="M337" t="s">
        <v>50</v>
      </c>
      <c r="N337">
        <v>1204</v>
      </c>
      <c r="O337" t="s">
        <v>29</v>
      </c>
      <c r="P337">
        <v>11042525</v>
      </c>
      <c r="Q337">
        <v>177255265</v>
      </c>
      <c r="R337">
        <v>38.67145</v>
      </c>
      <c r="S337">
        <v>-90.330280000000002</v>
      </c>
      <c r="T337" t="s">
        <v>42</v>
      </c>
      <c r="U337">
        <v>2</v>
      </c>
    </row>
    <row r="338" spans="1:22" x14ac:dyDescent="0.25">
      <c r="A338" t="s">
        <v>21</v>
      </c>
      <c r="B338" t="s">
        <v>2093</v>
      </c>
      <c r="C338" t="s">
        <v>22</v>
      </c>
      <c r="D338">
        <v>7.6269999999999998</v>
      </c>
      <c r="E338" t="s">
        <v>23</v>
      </c>
      <c r="F338" s="1">
        <v>43365</v>
      </c>
      <c r="G338" t="s">
        <v>24</v>
      </c>
      <c r="H338">
        <v>263123</v>
      </c>
      <c r="I338" t="s">
        <v>25</v>
      </c>
      <c r="J338" t="s">
        <v>26</v>
      </c>
      <c r="K338" t="s">
        <v>27</v>
      </c>
      <c r="L338">
        <v>6378</v>
      </c>
      <c r="M338" t="s">
        <v>55</v>
      </c>
      <c r="N338">
        <v>2052</v>
      </c>
      <c r="O338" t="s">
        <v>29</v>
      </c>
      <c r="P338">
        <v>11042528</v>
      </c>
      <c r="Q338">
        <v>177255270</v>
      </c>
      <c r="R338">
        <v>38.671019999999999</v>
      </c>
      <c r="S338">
        <v>-90.239260000000002</v>
      </c>
      <c r="T338" t="s">
        <v>30</v>
      </c>
      <c r="U338">
        <v>1</v>
      </c>
    </row>
    <row r="339" spans="1:22" x14ac:dyDescent="0.25">
      <c r="A339" t="s">
        <v>53</v>
      </c>
      <c r="B339" t="s">
        <v>2099</v>
      </c>
      <c r="C339" t="s">
        <v>175</v>
      </c>
      <c r="D339">
        <v>3.448</v>
      </c>
      <c r="E339" t="s">
        <v>46</v>
      </c>
      <c r="F339" s="1">
        <v>43382</v>
      </c>
      <c r="G339" t="s">
        <v>24</v>
      </c>
      <c r="H339">
        <v>0</v>
      </c>
      <c r="I339" t="s">
        <v>40</v>
      </c>
      <c r="J339" t="s">
        <v>26</v>
      </c>
      <c r="K339" t="s">
        <v>27</v>
      </c>
      <c r="L339">
        <v>255772</v>
      </c>
      <c r="M339" t="s">
        <v>35</v>
      </c>
      <c r="N339">
        <v>1747</v>
      </c>
      <c r="O339" t="s">
        <v>29</v>
      </c>
      <c r="P339">
        <v>11043307</v>
      </c>
      <c r="Q339">
        <v>177256174</v>
      </c>
      <c r="R339">
        <v>38.78951</v>
      </c>
      <c r="S339">
        <v>-90.549940000000007</v>
      </c>
      <c r="T339" t="s">
        <v>42</v>
      </c>
      <c r="U339">
        <v>3</v>
      </c>
    </row>
    <row r="340" spans="1:22" x14ac:dyDescent="0.25">
      <c r="A340" t="s">
        <v>37</v>
      </c>
      <c r="B340" t="s">
        <v>2093</v>
      </c>
      <c r="C340" t="s">
        <v>113</v>
      </c>
      <c r="D340">
        <v>21.619</v>
      </c>
      <c r="E340" t="s">
        <v>49</v>
      </c>
      <c r="F340" s="1">
        <v>43381</v>
      </c>
      <c r="G340" t="s">
        <v>24</v>
      </c>
      <c r="H340">
        <v>654530</v>
      </c>
      <c r="I340" t="s">
        <v>25</v>
      </c>
      <c r="J340" t="s">
        <v>26</v>
      </c>
      <c r="K340" t="s">
        <v>27</v>
      </c>
      <c r="L340">
        <v>6353</v>
      </c>
      <c r="M340" t="s">
        <v>50</v>
      </c>
      <c r="N340">
        <v>2130</v>
      </c>
      <c r="O340" t="s">
        <v>29</v>
      </c>
      <c r="P340">
        <v>11043319</v>
      </c>
      <c r="Q340">
        <v>177256188</v>
      </c>
      <c r="R340">
        <v>38.525260000000003</v>
      </c>
      <c r="S340">
        <v>-90.473269999999999</v>
      </c>
      <c r="T340" t="s">
        <v>42</v>
      </c>
      <c r="U340">
        <v>1</v>
      </c>
      <c r="V340" t="s">
        <v>163</v>
      </c>
    </row>
    <row r="341" spans="1:22" x14ac:dyDescent="0.25">
      <c r="A341" t="s">
        <v>37</v>
      </c>
      <c r="B341" t="s">
        <v>2095</v>
      </c>
      <c r="C341" t="s">
        <v>43</v>
      </c>
      <c r="D341">
        <v>6.1020000000000003</v>
      </c>
      <c r="E341" t="s">
        <v>49</v>
      </c>
      <c r="F341" s="1">
        <v>43376</v>
      </c>
      <c r="G341" t="s">
        <v>24</v>
      </c>
      <c r="H341">
        <v>0</v>
      </c>
      <c r="I341" t="s">
        <v>25</v>
      </c>
      <c r="J341" t="s">
        <v>26</v>
      </c>
      <c r="K341" t="s">
        <v>27</v>
      </c>
      <c r="L341">
        <v>6136</v>
      </c>
      <c r="M341" t="s">
        <v>41</v>
      </c>
      <c r="N341">
        <v>1847</v>
      </c>
      <c r="O341" t="s">
        <v>29</v>
      </c>
      <c r="P341">
        <v>11043352</v>
      </c>
      <c r="Q341">
        <v>177256229</v>
      </c>
      <c r="R341">
        <v>38.771389999999997</v>
      </c>
      <c r="S341">
        <v>-90.283900000000003</v>
      </c>
      <c r="T341" t="s">
        <v>42</v>
      </c>
      <c r="U341">
        <v>1</v>
      </c>
      <c r="V341" t="s">
        <v>97</v>
      </c>
    </row>
    <row r="342" spans="1:22" x14ac:dyDescent="0.25">
      <c r="A342" t="s">
        <v>37</v>
      </c>
      <c r="B342" t="s">
        <v>2095</v>
      </c>
      <c r="C342" t="s">
        <v>205</v>
      </c>
      <c r="D342">
        <v>20.686</v>
      </c>
      <c r="E342" t="s">
        <v>46</v>
      </c>
      <c r="F342" s="1">
        <v>43284</v>
      </c>
      <c r="G342" t="s">
        <v>24</v>
      </c>
      <c r="H342">
        <v>0</v>
      </c>
      <c r="I342" t="s">
        <v>40</v>
      </c>
      <c r="J342" t="s">
        <v>26</v>
      </c>
      <c r="K342" t="s">
        <v>27</v>
      </c>
      <c r="L342">
        <v>6373</v>
      </c>
      <c r="M342" t="s">
        <v>35</v>
      </c>
      <c r="N342">
        <v>1731</v>
      </c>
      <c r="O342" t="s">
        <v>29</v>
      </c>
      <c r="P342">
        <v>23337525</v>
      </c>
      <c r="Q342">
        <v>195560305</v>
      </c>
      <c r="R342">
        <v>38.65166</v>
      </c>
      <c r="S342">
        <v>-90.553470000000004</v>
      </c>
      <c r="T342" t="s">
        <v>42</v>
      </c>
      <c r="U342">
        <v>3</v>
      </c>
    </row>
    <row r="343" spans="1:22" x14ac:dyDescent="0.25">
      <c r="A343" t="s">
        <v>37</v>
      </c>
      <c r="B343" t="s">
        <v>2095</v>
      </c>
      <c r="C343" t="s">
        <v>43</v>
      </c>
      <c r="D343">
        <v>12.94</v>
      </c>
      <c r="E343" t="s">
        <v>127</v>
      </c>
      <c r="F343" s="1">
        <v>43373</v>
      </c>
      <c r="G343" t="s">
        <v>24</v>
      </c>
      <c r="H343">
        <v>0</v>
      </c>
      <c r="I343" t="s">
        <v>40</v>
      </c>
      <c r="J343" t="s">
        <v>26</v>
      </c>
      <c r="K343" t="s">
        <v>27</v>
      </c>
      <c r="L343">
        <v>6136</v>
      </c>
      <c r="M343" t="s">
        <v>61</v>
      </c>
      <c r="N343">
        <v>1255</v>
      </c>
      <c r="O343" t="s">
        <v>29</v>
      </c>
      <c r="P343">
        <v>11076803</v>
      </c>
      <c r="Q343">
        <v>177319333</v>
      </c>
      <c r="R343">
        <v>38.770620000000001</v>
      </c>
      <c r="S343">
        <v>-90.4054</v>
      </c>
      <c r="T343" t="s">
        <v>42</v>
      </c>
      <c r="U343">
        <v>2</v>
      </c>
      <c r="V343" t="s">
        <v>97</v>
      </c>
    </row>
    <row r="344" spans="1:22" x14ac:dyDescent="0.25">
      <c r="A344" t="s">
        <v>37</v>
      </c>
      <c r="B344" t="s">
        <v>2093</v>
      </c>
      <c r="C344" t="s">
        <v>113</v>
      </c>
      <c r="D344">
        <v>3.992</v>
      </c>
      <c r="E344" t="s">
        <v>57</v>
      </c>
      <c r="F344" s="1">
        <v>43385</v>
      </c>
      <c r="G344" t="s">
        <v>24</v>
      </c>
      <c r="H344">
        <v>242843</v>
      </c>
      <c r="I344" t="s">
        <v>25</v>
      </c>
      <c r="J344" t="s">
        <v>89</v>
      </c>
      <c r="K344" t="s">
        <v>58</v>
      </c>
      <c r="L344">
        <v>6353</v>
      </c>
      <c r="M344" t="s">
        <v>47</v>
      </c>
      <c r="N344">
        <v>1926</v>
      </c>
      <c r="O344" t="s">
        <v>29</v>
      </c>
      <c r="P344">
        <v>11110707</v>
      </c>
      <c r="Q344">
        <v>177382021</v>
      </c>
      <c r="R344">
        <v>38.742280000000001</v>
      </c>
      <c r="S344">
        <v>-90.47</v>
      </c>
      <c r="T344" t="s">
        <v>42</v>
      </c>
      <c r="U344">
        <v>2</v>
      </c>
    </row>
    <row r="345" spans="1:22" x14ac:dyDescent="0.25">
      <c r="A345" t="s">
        <v>37</v>
      </c>
      <c r="B345" t="s">
        <v>2101</v>
      </c>
      <c r="C345" t="s">
        <v>510</v>
      </c>
      <c r="D345">
        <v>0.19700000000000001</v>
      </c>
      <c r="E345" t="s">
        <v>23</v>
      </c>
      <c r="F345" s="1">
        <v>43390</v>
      </c>
      <c r="G345" t="s">
        <v>24</v>
      </c>
      <c r="H345">
        <v>1042268</v>
      </c>
      <c r="I345" t="s">
        <v>40</v>
      </c>
      <c r="J345" t="s">
        <v>26</v>
      </c>
      <c r="K345" t="s">
        <v>27</v>
      </c>
      <c r="L345">
        <v>228131</v>
      </c>
      <c r="M345" t="s">
        <v>41</v>
      </c>
      <c r="N345">
        <v>1013</v>
      </c>
      <c r="O345" t="s">
        <v>29</v>
      </c>
      <c r="P345">
        <v>11110717</v>
      </c>
      <c r="Q345">
        <v>177382032</v>
      </c>
      <c r="R345">
        <v>38.71434</v>
      </c>
      <c r="S345">
        <v>-90.446439999999996</v>
      </c>
      <c r="T345" t="s">
        <v>42</v>
      </c>
      <c r="U345">
        <v>1</v>
      </c>
    </row>
    <row r="346" spans="1:22" x14ac:dyDescent="0.25">
      <c r="A346" t="s">
        <v>53</v>
      </c>
      <c r="B346" t="s">
        <v>2098</v>
      </c>
      <c r="C346" t="s">
        <v>511</v>
      </c>
      <c r="D346">
        <v>1.1579999999999999</v>
      </c>
      <c r="E346" t="s">
        <v>57</v>
      </c>
      <c r="F346" s="1">
        <v>43387</v>
      </c>
      <c r="G346" t="s">
        <v>24</v>
      </c>
      <c r="H346">
        <v>0</v>
      </c>
      <c r="I346" t="s">
        <v>34</v>
      </c>
      <c r="J346" t="s">
        <v>89</v>
      </c>
      <c r="K346" t="s">
        <v>115</v>
      </c>
      <c r="L346">
        <v>7307</v>
      </c>
      <c r="M346" t="s">
        <v>61</v>
      </c>
      <c r="N346">
        <v>2140</v>
      </c>
      <c r="O346" t="s">
        <v>29</v>
      </c>
      <c r="P346">
        <v>11110719</v>
      </c>
      <c r="Q346">
        <v>177382034</v>
      </c>
      <c r="R346">
        <v>38.791060000000002</v>
      </c>
      <c r="S346">
        <v>-90.851320000000001</v>
      </c>
      <c r="T346" t="s">
        <v>42</v>
      </c>
      <c r="U346">
        <v>2</v>
      </c>
    </row>
    <row r="347" spans="1:22" x14ac:dyDescent="0.25">
      <c r="A347" t="s">
        <v>53</v>
      </c>
      <c r="B347" t="s">
        <v>2093</v>
      </c>
      <c r="C347" t="s">
        <v>286</v>
      </c>
      <c r="D347">
        <v>13.977</v>
      </c>
      <c r="E347" t="s">
        <v>46</v>
      </c>
      <c r="F347" s="1">
        <v>43399</v>
      </c>
      <c r="G347" t="s">
        <v>24</v>
      </c>
      <c r="H347">
        <v>654302</v>
      </c>
      <c r="I347" t="s">
        <v>40</v>
      </c>
      <c r="J347" t="s">
        <v>89</v>
      </c>
      <c r="K347" t="s">
        <v>58</v>
      </c>
      <c r="L347">
        <v>279557</v>
      </c>
      <c r="M347" t="s">
        <v>47</v>
      </c>
      <c r="N347">
        <v>725</v>
      </c>
      <c r="O347" t="s">
        <v>29</v>
      </c>
      <c r="P347">
        <v>11110721</v>
      </c>
      <c r="Q347">
        <v>177382036</v>
      </c>
      <c r="R347">
        <v>38.753419999999998</v>
      </c>
      <c r="S347">
        <v>-90.543450000000007</v>
      </c>
      <c r="T347" t="s">
        <v>42</v>
      </c>
      <c r="U347">
        <v>2</v>
      </c>
    </row>
    <row r="348" spans="1:22" x14ac:dyDescent="0.25">
      <c r="A348" t="s">
        <v>37</v>
      </c>
      <c r="B348" t="s">
        <v>2098</v>
      </c>
      <c r="C348" t="s">
        <v>202</v>
      </c>
      <c r="D348">
        <v>3.2509999999999999</v>
      </c>
      <c r="E348" t="s">
        <v>39</v>
      </c>
      <c r="F348" s="1">
        <v>43376</v>
      </c>
      <c r="G348" t="s">
        <v>24</v>
      </c>
      <c r="H348">
        <v>231826</v>
      </c>
      <c r="I348" t="s">
        <v>40</v>
      </c>
      <c r="J348" t="s">
        <v>26</v>
      </c>
      <c r="K348" t="s">
        <v>27</v>
      </c>
      <c r="L348">
        <v>6145</v>
      </c>
      <c r="M348" t="s">
        <v>41</v>
      </c>
      <c r="N348">
        <v>745</v>
      </c>
      <c r="O348" t="s">
        <v>29</v>
      </c>
      <c r="P348">
        <v>9653098</v>
      </c>
      <c r="Q348">
        <v>175379300</v>
      </c>
      <c r="R348">
        <v>38.770449999999997</v>
      </c>
      <c r="S348">
        <v>-90.266400000000004</v>
      </c>
      <c r="T348" t="s">
        <v>42</v>
      </c>
      <c r="U348">
        <v>2</v>
      </c>
    </row>
    <row r="349" spans="1:22" x14ac:dyDescent="0.25">
      <c r="A349" t="s">
        <v>82</v>
      </c>
      <c r="B349" t="s">
        <v>2098</v>
      </c>
      <c r="C349" t="s">
        <v>251</v>
      </c>
      <c r="D349">
        <v>5.7939999999999996</v>
      </c>
      <c r="E349" t="s">
        <v>49</v>
      </c>
      <c r="F349" s="1">
        <v>43385</v>
      </c>
      <c r="G349" t="s">
        <v>24</v>
      </c>
      <c r="H349">
        <v>0</v>
      </c>
      <c r="I349" t="s">
        <v>40</v>
      </c>
      <c r="J349" t="s">
        <v>89</v>
      </c>
      <c r="K349" t="s">
        <v>58</v>
      </c>
      <c r="L349">
        <v>7331</v>
      </c>
      <c r="M349" t="s">
        <v>47</v>
      </c>
      <c r="N349">
        <v>1410</v>
      </c>
      <c r="O349" t="s">
        <v>29</v>
      </c>
      <c r="P349">
        <v>11072575</v>
      </c>
      <c r="Q349">
        <v>177312405</v>
      </c>
      <c r="R349">
        <v>38.396940000000001</v>
      </c>
      <c r="S349">
        <v>-90.821150000000003</v>
      </c>
      <c r="T349" t="s">
        <v>42</v>
      </c>
      <c r="U349">
        <v>2</v>
      </c>
    </row>
    <row r="350" spans="1:22" x14ac:dyDescent="0.25">
      <c r="A350" t="s">
        <v>37</v>
      </c>
      <c r="B350" t="s">
        <v>2093</v>
      </c>
      <c r="C350" t="s">
        <v>379</v>
      </c>
      <c r="D350">
        <v>5.593</v>
      </c>
      <c r="E350" t="s">
        <v>72</v>
      </c>
      <c r="F350" s="1">
        <v>42445</v>
      </c>
      <c r="G350" t="s">
        <v>24</v>
      </c>
      <c r="H350">
        <v>0</v>
      </c>
      <c r="I350" t="s">
        <v>40</v>
      </c>
      <c r="J350" t="s">
        <v>26</v>
      </c>
      <c r="K350" t="s">
        <v>27</v>
      </c>
      <c r="L350">
        <v>6256</v>
      </c>
      <c r="M350" t="s">
        <v>41</v>
      </c>
      <c r="N350">
        <v>1556</v>
      </c>
      <c r="O350" t="s">
        <v>29</v>
      </c>
      <c r="P350">
        <v>29081082</v>
      </c>
      <c r="Q350">
        <v>205597288</v>
      </c>
      <c r="R350">
        <v>38.466850000000001</v>
      </c>
      <c r="S350">
        <v>-90.305859999999996</v>
      </c>
      <c r="U350">
        <v>0</v>
      </c>
    </row>
    <row r="351" spans="1:22" x14ac:dyDescent="0.25">
      <c r="A351" t="s">
        <v>37</v>
      </c>
      <c r="B351" t="s">
        <v>2093</v>
      </c>
      <c r="C351" t="s">
        <v>179</v>
      </c>
      <c r="D351">
        <v>6.2949999999999999</v>
      </c>
      <c r="E351" t="s">
        <v>23</v>
      </c>
      <c r="F351" s="1">
        <v>43378</v>
      </c>
      <c r="G351" t="s">
        <v>24</v>
      </c>
      <c r="H351">
        <v>0</v>
      </c>
      <c r="I351" t="s">
        <v>25</v>
      </c>
      <c r="J351" t="s">
        <v>89</v>
      </c>
      <c r="K351" t="s">
        <v>58</v>
      </c>
      <c r="L351">
        <v>6157</v>
      </c>
      <c r="M351" t="s">
        <v>47</v>
      </c>
      <c r="N351">
        <v>15</v>
      </c>
      <c r="O351" t="s">
        <v>29</v>
      </c>
      <c r="P351">
        <v>11052738</v>
      </c>
      <c r="Q351">
        <v>177273192</v>
      </c>
      <c r="R351">
        <v>38.705950000000001</v>
      </c>
      <c r="S351">
        <v>-90.341539999999995</v>
      </c>
      <c r="T351" t="s">
        <v>42</v>
      </c>
      <c r="U351">
        <v>1</v>
      </c>
    </row>
    <row r="352" spans="1:22" x14ac:dyDescent="0.25">
      <c r="A352" t="s">
        <v>37</v>
      </c>
      <c r="B352" t="s">
        <v>2095</v>
      </c>
      <c r="C352" t="s">
        <v>128</v>
      </c>
      <c r="D352">
        <v>197.91399999999999</v>
      </c>
      <c r="E352" t="s">
        <v>46</v>
      </c>
      <c r="F352" s="1">
        <v>43396</v>
      </c>
      <c r="G352" t="s">
        <v>24</v>
      </c>
      <c r="H352">
        <v>0</v>
      </c>
      <c r="I352" t="s">
        <v>25</v>
      </c>
      <c r="J352" t="s">
        <v>26</v>
      </c>
      <c r="K352" t="s">
        <v>27</v>
      </c>
      <c r="L352">
        <v>12</v>
      </c>
      <c r="M352" t="s">
        <v>35</v>
      </c>
      <c r="N352">
        <v>643</v>
      </c>
      <c r="O352" t="s">
        <v>29</v>
      </c>
      <c r="P352">
        <v>11091588</v>
      </c>
      <c r="Q352">
        <v>177346154</v>
      </c>
      <c r="R352">
        <v>38.516770000000001</v>
      </c>
      <c r="S352">
        <v>-90.333510000000004</v>
      </c>
      <c r="T352" t="s">
        <v>42</v>
      </c>
      <c r="U352">
        <v>2</v>
      </c>
    </row>
    <row r="353" spans="1:22" x14ac:dyDescent="0.25">
      <c r="A353" t="s">
        <v>37</v>
      </c>
      <c r="B353" t="s">
        <v>2095</v>
      </c>
      <c r="C353" t="s">
        <v>103</v>
      </c>
      <c r="D353">
        <v>2.1429999999999998</v>
      </c>
      <c r="E353" t="s">
        <v>46</v>
      </c>
      <c r="F353" s="1">
        <v>43395</v>
      </c>
      <c r="G353" t="s">
        <v>24</v>
      </c>
      <c r="H353">
        <v>0</v>
      </c>
      <c r="I353" t="s">
        <v>40</v>
      </c>
      <c r="J353" t="s">
        <v>26</v>
      </c>
      <c r="K353" t="s">
        <v>27</v>
      </c>
      <c r="L353">
        <v>6135</v>
      </c>
      <c r="M353" t="s">
        <v>50</v>
      </c>
      <c r="N353">
        <v>745</v>
      </c>
      <c r="O353" t="s">
        <v>29</v>
      </c>
      <c r="P353">
        <v>11091606</v>
      </c>
      <c r="Q353">
        <v>177346175</v>
      </c>
      <c r="R353">
        <v>38.513060000000003</v>
      </c>
      <c r="S353">
        <v>-90.370829999999998</v>
      </c>
      <c r="T353" t="s">
        <v>42</v>
      </c>
      <c r="U353">
        <v>3</v>
      </c>
    </row>
    <row r="354" spans="1:22" x14ac:dyDescent="0.25">
      <c r="A354" t="s">
        <v>37</v>
      </c>
      <c r="B354" t="s">
        <v>2095</v>
      </c>
      <c r="C354" t="s">
        <v>103</v>
      </c>
      <c r="D354">
        <v>5.5869999999999997</v>
      </c>
      <c r="E354" t="s">
        <v>46</v>
      </c>
      <c r="F354" s="1">
        <v>43384</v>
      </c>
      <c r="G354" t="s">
        <v>24</v>
      </c>
      <c r="H354">
        <v>0</v>
      </c>
      <c r="I354" t="s">
        <v>25</v>
      </c>
      <c r="J354" t="s">
        <v>26</v>
      </c>
      <c r="K354" t="s">
        <v>27</v>
      </c>
      <c r="L354">
        <v>6135</v>
      </c>
      <c r="M354" t="s">
        <v>28</v>
      </c>
      <c r="N354">
        <v>2116</v>
      </c>
      <c r="O354" t="s">
        <v>29</v>
      </c>
      <c r="P354">
        <v>11091612</v>
      </c>
      <c r="Q354">
        <v>177346184</v>
      </c>
      <c r="R354">
        <v>38.542409999999997</v>
      </c>
      <c r="S354">
        <v>-90.420779999999993</v>
      </c>
      <c r="T354" t="s">
        <v>42</v>
      </c>
      <c r="U354">
        <v>4</v>
      </c>
      <c r="V354" t="s">
        <v>514</v>
      </c>
    </row>
    <row r="355" spans="1:22" x14ac:dyDescent="0.25">
      <c r="A355" t="s">
        <v>53</v>
      </c>
      <c r="B355" t="s">
        <v>2101</v>
      </c>
      <c r="C355" t="s">
        <v>519</v>
      </c>
      <c r="D355">
        <v>0.155</v>
      </c>
      <c r="E355" t="s">
        <v>64</v>
      </c>
      <c r="F355" s="1">
        <v>43368</v>
      </c>
      <c r="G355" t="s">
        <v>24</v>
      </c>
      <c r="H355">
        <v>0</v>
      </c>
      <c r="I355" t="s">
        <v>40</v>
      </c>
      <c r="J355" t="s">
        <v>26</v>
      </c>
      <c r="K355" t="s">
        <v>58</v>
      </c>
      <c r="L355">
        <v>104055</v>
      </c>
      <c r="M355" t="s">
        <v>35</v>
      </c>
      <c r="N355">
        <v>845</v>
      </c>
      <c r="O355" t="s">
        <v>29</v>
      </c>
      <c r="P355">
        <v>9658287</v>
      </c>
      <c r="Q355">
        <v>175388980</v>
      </c>
      <c r="R355">
        <v>38.822940000000003</v>
      </c>
      <c r="S355">
        <v>-90.850139999999996</v>
      </c>
      <c r="T355" t="s">
        <v>42</v>
      </c>
      <c r="U355">
        <v>2</v>
      </c>
    </row>
    <row r="356" spans="1:22" x14ac:dyDescent="0.25">
      <c r="A356" t="s">
        <v>37</v>
      </c>
      <c r="B356" t="s">
        <v>2095</v>
      </c>
      <c r="C356" t="s">
        <v>103</v>
      </c>
      <c r="D356">
        <v>17.594999999999999</v>
      </c>
      <c r="E356" t="s">
        <v>46</v>
      </c>
      <c r="F356" s="1">
        <v>43374</v>
      </c>
      <c r="G356" t="s">
        <v>24</v>
      </c>
      <c r="H356">
        <v>0</v>
      </c>
      <c r="I356" t="s">
        <v>40</v>
      </c>
      <c r="J356" t="s">
        <v>26</v>
      </c>
      <c r="K356" t="s">
        <v>27</v>
      </c>
      <c r="L356">
        <v>6135</v>
      </c>
      <c r="M356" t="s">
        <v>50</v>
      </c>
      <c r="N356">
        <v>1745</v>
      </c>
      <c r="O356" t="s">
        <v>29</v>
      </c>
      <c r="P356">
        <v>9658437</v>
      </c>
      <c r="Q356">
        <v>175389146</v>
      </c>
      <c r="R356">
        <v>38.709650000000003</v>
      </c>
      <c r="S356">
        <v>-90.448430000000002</v>
      </c>
      <c r="T356" t="s">
        <v>42</v>
      </c>
      <c r="U356">
        <v>4</v>
      </c>
    </row>
    <row r="357" spans="1:22" x14ac:dyDescent="0.25">
      <c r="A357" t="s">
        <v>31</v>
      </c>
      <c r="B357" t="s">
        <v>2093</v>
      </c>
      <c r="C357" t="s">
        <v>184</v>
      </c>
      <c r="D357">
        <v>14.491</v>
      </c>
      <c r="E357" t="s">
        <v>174</v>
      </c>
      <c r="F357" s="1">
        <v>43362</v>
      </c>
      <c r="G357" t="s">
        <v>24</v>
      </c>
      <c r="H357">
        <v>353076</v>
      </c>
      <c r="I357" t="s">
        <v>40</v>
      </c>
      <c r="J357" t="s">
        <v>26</v>
      </c>
      <c r="K357" t="s">
        <v>27</v>
      </c>
      <c r="L357">
        <v>6370</v>
      </c>
      <c r="M357" t="s">
        <v>41</v>
      </c>
      <c r="N357">
        <v>1725</v>
      </c>
      <c r="O357" t="s">
        <v>29</v>
      </c>
      <c r="P357">
        <v>9658303</v>
      </c>
      <c r="Q357">
        <v>175388998</v>
      </c>
      <c r="R357">
        <v>38.301789999999997</v>
      </c>
      <c r="S357">
        <v>-90.74539</v>
      </c>
      <c r="T357" t="s">
        <v>42</v>
      </c>
      <c r="U357">
        <v>2</v>
      </c>
    </row>
    <row r="358" spans="1:22" x14ac:dyDescent="0.25">
      <c r="A358" t="s">
        <v>21</v>
      </c>
      <c r="B358" t="s">
        <v>2098</v>
      </c>
      <c r="C358" t="s">
        <v>139</v>
      </c>
      <c r="D358">
        <v>14.295</v>
      </c>
      <c r="E358" t="s">
        <v>80</v>
      </c>
      <c r="F358" s="1">
        <v>42532</v>
      </c>
      <c r="G358" t="s">
        <v>24</v>
      </c>
      <c r="H358">
        <v>273840</v>
      </c>
      <c r="I358" t="s">
        <v>25</v>
      </c>
      <c r="J358" t="s">
        <v>26</v>
      </c>
      <c r="K358" t="s">
        <v>27</v>
      </c>
      <c r="L358">
        <v>6131</v>
      </c>
      <c r="M358" t="s">
        <v>55</v>
      </c>
      <c r="N358">
        <v>2330</v>
      </c>
      <c r="O358" t="s">
        <v>29</v>
      </c>
      <c r="P358">
        <v>0</v>
      </c>
      <c r="Q358">
        <v>157959412</v>
      </c>
      <c r="R358">
        <v>38.637549999999997</v>
      </c>
      <c r="S358">
        <v>-90.211259999999996</v>
      </c>
      <c r="U358">
        <v>0</v>
      </c>
    </row>
    <row r="359" spans="1:22" x14ac:dyDescent="0.25">
      <c r="A359" t="s">
        <v>37</v>
      </c>
      <c r="B359" t="s">
        <v>2095</v>
      </c>
      <c r="C359" t="s">
        <v>128</v>
      </c>
      <c r="D359">
        <v>193.06</v>
      </c>
      <c r="E359" t="s">
        <v>46</v>
      </c>
      <c r="F359" s="1">
        <v>42699</v>
      </c>
      <c r="G359" t="s">
        <v>24</v>
      </c>
      <c r="H359">
        <v>0</v>
      </c>
      <c r="I359" t="s">
        <v>40</v>
      </c>
      <c r="J359" t="s">
        <v>26</v>
      </c>
      <c r="K359" t="s">
        <v>27</v>
      </c>
      <c r="L359">
        <v>12</v>
      </c>
      <c r="M359" t="s">
        <v>47</v>
      </c>
      <c r="N359">
        <v>1635</v>
      </c>
      <c r="O359" t="s">
        <v>29</v>
      </c>
      <c r="P359">
        <v>0</v>
      </c>
      <c r="Q359">
        <v>157948129</v>
      </c>
      <c r="R359">
        <v>38.455869999999997</v>
      </c>
      <c r="S359">
        <v>-90.375579999999999</v>
      </c>
      <c r="U359">
        <v>0</v>
      </c>
    </row>
    <row r="360" spans="1:22" x14ac:dyDescent="0.25">
      <c r="A360" t="s">
        <v>21</v>
      </c>
      <c r="B360" t="s">
        <v>2093</v>
      </c>
      <c r="C360" t="s">
        <v>184</v>
      </c>
      <c r="D360">
        <v>47.98</v>
      </c>
      <c r="E360" t="s">
        <v>33</v>
      </c>
      <c r="F360" s="1">
        <v>43232</v>
      </c>
      <c r="G360" t="s">
        <v>24</v>
      </c>
      <c r="H360">
        <v>296462</v>
      </c>
      <c r="I360" t="s">
        <v>40</v>
      </c>
      <c r="J360" t="s">
        <v>26</v>
      </c>
      <c r="K360" t="s">
        <v>27</v>
      </c>
      <c r="L360">
        <v>6370</v>
      </c>
      <c r="M360" t="s">
        <v>55</v>
      </c>
      <c r="N360">
        <v>1110</v>
      </c>
      <c r="O360" t="s">
        <v>29</v>
      </c>
      <c r="P360">
        <v>26956867</v>
      </c>
      <c r="Q360">
        <v>201925536</v>
      </c>
      <c r="R360">
        <v>38.571370000000002</v>
      </c>
      <c r="S360">
        <v>-90.283770000000004</v>
      </c>
      <c r="T360" t="s">
        <v>30</v>
      </c>
      <c r="U360">
        <v>2</v>
      </c>
    </row>
    <row r="361" spans="1:22" x14ac:dyDescent="0.25">
      <c r="A361" t="s">
        <v>37</v>
      </c>
      <c r="B361" t="s">
        <v>2098</v>
      </c>
      <c r="C361" t="s">
        <v>202</v>
      </c>
      <c r="D361">
        <v>3.2509999999999999</v>
      </c>
      <c r="E361" t="s">
        <v>72</v>
      </c>
      <c r="F361" s="1">
        <v>43406</v>
      </c>
      <c r="G361" t="s">
        <v>24</v>
      </c>
      <c r="H361">
        <v>231826</v>
      </c>
      <c r="I361" t="s">
        <v>40</v>
      </c>
      <c r="J361" t="s">
        <v>89</v>
      </c>
      <c r="K361" t="s">
        <v>58</v>
      </c>
      <c r="L361">
        <v>6145</v>
      </c>
      <c r="M361" t="s">
        <v>47</v>
      </c>
      <c r="N361">
        <v>1620</v>
      </c>
      <c r="O361" t="s">
        <v>29</v>
      </c>
      <c r="P361">
        <v>11157682</v>
      </c>
      <c r="Q361">
        <v>177487086</v>
      </c>
      <c r="R361">
        <v>38.770449999999997</v>
      </c>
      <c r="S361">
        <v>-90.266400000000004</v>
      </c>
      <c r="T361" t="s">
        <v>42</v>
      </c>
      <c r="U361">
        <v>2</v>
      </c>
    </row>
    <row r="362" spans="1:22" x14ac:dyDescent="0.25">
      <c r="A362" t="s">
        <v>37</v>
      </c>
      <c r="B362" t="s">
        <v>2095</v>
      </c>
      <c r="C362" t="s">
        <v>103</v>
      </c>
      <c r="D362">
        <v>24.132000000000001</v>
      </c>
      <c r="E362" t="s">
        <v>49</v>
      </c>
      <c r="F362" s="1">
        <v>43408</v>
      </c>
      <c r="G362" t="s">
        <v>24</v>
      </c>
      <c r="H362">
        <v>0</v>
      </c>
      <c r="I362" t="s">
        <v>34</v>
      </c>
      <c r="J362" t="s">
        <v>26</v>
      </c>
      <c r="K362" t="s">
        <v>27</v>
      </c>
      <c r="L362">
        <v>6135</v>
      </c>
      <c r="M362" t="s">
        <v>61</v>
      </c>
      <c r="N362">
        <v>56</v>
      </c>
      <c r="O362" t="s">
        <v>29</v>
      </c>
      <c r="P362">
        <v>11157686</v>
      </c>
      <c r="Q362">
        <v>177487091</v>
      </c>
      <c r="R362">
        <v>38.779910000000001</v>
      </c>
      <c r="S362">
        <v>-90.384399999999999</v>
      </c>
      <c r="T362" t="s">
        <v>42</v>
      </c>
      <c r="U362">
        <v>1</v>
      </c>
      <c r="V362" t="s">
        <v>154</v>
      </c>
    </row>
    <row r="363" spans="1:22" x14ac:dyDescent="0.25">
      <c r="A363" t="s">
        <v>31</v>
      </c>
      <c r="B363" t="s">
        <v>2095</v>
      </c>
      <c r="C363" t="s">
        <v>68</v>
      </c>
      <c r="D363">
        <v>39.155999999999999</v>
      </c>
      <c r="E363" t="s">
        <v>49</v>
      </c>
      <c r="F363" s="1">
        <v>43392</v>
      </c>
      <c r="G363" t="s">
        <v>24</v>
      </c>
      <c r="H363">
        <v>0</v>
      </c>
      <c r="I363" t="s">
        <v>34</v>
      </c>
      <c r="J363" t="s">
        <v>26</v>
      </c>
      <c r="K363" t="s">
        <v>27</v>
      </c>
      <c r="L363">
        <v>13</v>
      </c>
      <c r="M363" t="s">
        <v>47</v>
      </c>
      <c r="N363">
        <v>2020</v>
      </c>
      <c r="O363" t="s">
        <v>29</v>
      </c>
      <c r="P363">
        <v>11148352</v>
      </c>
      <c r="Q363">
        <v>177454779</v>
      </c>
      <c r="R363">
        <v>38.152670000000001</v>
      </c>
      <c r="S363">
        <v>-90.354749999999996</v>
      </c>
      <c r="T363" t="s">
        <v>42</v>
      </c>
      <c r="U363">
        <v>1</v>
      </c>
      <c r="V363" t="s">
        <v>154</v>
      </c>
    </row>
    <row r="364" spans="1:22" x14ac:dyDescent="0.25">
      <c r="A364" t="s">
        <v>53</v>
      </c>
      <c r="B364" t="s">
        <v>2093</v>
      </c>
      <c r="C364" t="s">
        <v>54</v>
      </c>
      <c r="D364">
        <v>102.997</v>
      </c>
      <c r="E364" t="s">
        <v>49</v>
      </c>
      <c r="F364" s="1">
        <v>42112</v>
      </c>
      <c r="G364" t="s">
        <v>24</v>
      </c>
      <c r="H364">
        <v>0</v>
      </c>
      <c r="I364" t="s">
        <v>34</v>
      </c>
      <c r="J364" t="s">
        <v>26</v>
      </c>
      <c r="K364" t="s">
        <v>27</v>
      </c>
      <c r="L364">
        <v>7756</v>
      </c>
      <c r="M364" t="s">
        <v>55</v>
      </c>
      <c r="N364">
        <v>400</v>
      </c>
      <c r="O364" t="s">
        <v>29</v>
      </c>
      <c r="P364">
        <v>29071907</v>
      </c>
      <c r="Q364">
        <v>205569559</v>
      </c>
      <c r="R364">
        <v>38.737470000000002</v>
      </c>
      <c r="S364">
        <v>-90.633979999999994</v>
      </c>
      <c r="U364">
        <v>0</v>
      </c>
    </row>
    <row r="365" spans="1:22" x14ac:dyDescent="0.25">
      <c r="A365" t="s">
        <v>37</v>
      </c>
      <c r="B365" t="s">
        <v>2093</v>
      </c>
      <c r="C365" t="s">
        <v>273</v>
      </c>
      <c r="D365">
        <v>15.754</v>
      </c>
      <c r="E365" t="s">
        <v>174</v>
      </c>
      <c r="F365" s="1">
        <v>42033</v>
      </c>
      <c r="G365" t="s">
        <v>24</v>
      </c>
      <c r="H365">
        <v>263038</v>
      </c>
      <c r="I365" t="s">
        <v>40</v>
      </c>
      <c r="J365" t="s">
        <v>26</v>
      </c>
      <c r="K365" t="s">
        <v>27</v>
      </c>
      <c r="L365">
        <v>6141</v>
      </c>
      <c r="M365" t="s">
        <v>28</v>
      </c>
      <c r="N365">
        <v>1319</v>
      </c>
      <c r="O365" t="s">
        <v>64</v>
      </c>
      <c r="P365">
        <v>0</v>
      </c>
      <c r="Q365">
        <v>157740004</v>
      </c>
      <c r="R365">
        <v>38.674129999999998</v>
      </c>
      <c r="S365">
        <v>-90.372380000000007</v>
      </c>
      <c r="U365">
        <v>0</v>
      </c>
      <c r="V365" t="s">
        <v>527</v>
      </c>
    </row>
    <row r="366" spans="1:22" x14ac:dyDescent="0.25">
      <c r="A366" t="s">
        <v>21</v>
      </c>
      <c r="B366" t="s">
        <v>2093</v>
      </c>
      <c r="C366" t="s">
        <v>70</v>
      </c>
      <c r="D366">
        <v>119.66500000000001</v>
      </c>
      <c r="E366" t="s">
        <v>49</v>
      </c>
      <c r="F366" s="1">
        <v>43244</v>
      </c>
      <c r="G366" t="s">
        <v>24</v>
      </c>
      <c r="H366">
        <v>279141</v>
      </c>
      <c r="I366" t="s">
        <v>25</v>
      </c>
      <c r="J366" t="s">
        <v>26</v>
      </c>
      <c r="K366" t="s">
        <v>27</v>
      </c>
      <c r="L366">
        <v>6368</v>
      </c>
      <c r="M366" t="s">
        <v>28</v>
      </c>
      <c r="N366">
        <v>2204</v>
      </c>
      <c r="O366" t="s">
        <v>64</v>
      </c>
      <c r="P366">
        <v>26956875</v>
      </c>
      <c r="Q366">
        <v>201925562</v>
      </c>
      <c r="R366">
        <v>38.622169999999997</v>
      </c>
      <c r="S366">
        <v>-90.218230000000005</v>
      </c>
      <c r="T366" t="s">
        <v>30</v>
      </c>
      <c r="U366">
        <v>1</v>
      </c>
      <c r="V366" t="s">
        <v>528</v>
      </c>
    </row>
    <row r="367" spans="1:22" x14ac:dyDescent="0.25">
      <c r="A367" t="s">
        <v>21</v>
      </c>
      <c r="B367" t="s">
        <v>2093</v>
      </c>
      <c r="C367" t="s">
        <v>70</v>
      </c>
      <c r="D367">
        <v>115.447</v>
      </c>
      <c r="E367" t="s">
        <v>39</v>
      </c>
      <c r="F367" s="1">
        <v>43249</v>
      </c>
      <c r="G367" t="s">
        <v>24</v>
      </c>
      <c r="H367">
        <v>280057</v>
      </c>
      <c r="I367" t="s">
        <v>25</v>
      </c>
      <c r="J367" t="s">
        <v>26</v>
      </c>
      <c r="K367" t="s">
        <v>27</v>
      </c>
      <c r="L367">
        <v>6368</v>
      </c>
      <c r="M367" t="s">
        <v>35</v>
      </c>
      <c r="N367">
        <v>2059</v>
      </c>
      <c r="O367" t="s">
        <v>29</v>
      </c>
      <c r="P367">
        <v>26956876</v>
      </c>
      <c r="Q367">
        <v>201925566</v>
      </c>
      <c r="R367">
        <v>38.621279999999999</v>
      </c>
      <c r="S367">
        <v>-90.294200000000004</v>
      </c>
      <c r="T367" t="s">
        <v>30</v>
      </c>
      <c r="U367">
        <v>2</v>
      </c>
    </row>
    <row r="368" spans="1:22" x14ac:dyDescent="0.25">
      <c r="A368" t="s">
        <v>21</v>
      </c>
      <c r="B368" t="s">
        <v>2095</v>
      </c>
      <c r="C368" t="s">
        <v>128</v>
      </c>
      <c r="D368">
        <v>202.952</v>
      </c>
      <c r="E368" t="s">
        <v>49</v>
      </c>
      <c r="F368" s="1">
        <v>43387</v>
      </c>
      <c r="G368" t="s">
        <v>24</v>
      </c>
      <c r="H368">
        <v>0</v>
      </c>
      <c r="I368" t="s">
        <v>25</v>
      </c>
      <c r="J368" t="s">
        <v>89</v>
      </c>
      <c r="K368" t="s">
        <v>115</v>
      </c>
      <c r="L368">
        <v>12</v>
      </c>
      <c r="M368" t="s">
        <v>61</v>
      </c>
      <c r="N368">
        <v>2101</v>
      </c>
      <c r="O368" t="s">
        <v>29</v>
      </c>
      <c r="P368">
        <v>11141855</v>
      </c>
      <c r="Q368">
        <v>177444948</v>
      </c>
      <c r="R368">
        <v>38.556199999999997</v>
      </c>
      <c r="S368">
        <v>-90.259420000000006</v>
      </c>
      <c r="T368" t="s">
        <v>42</v>
      </c>
      <c r="U368">
        <v>1</v>
      </c>
      <c r="V368" t="s">
        <v>530</v>
      </c>
    </row>
    <row r="369" spans="1:22" x14ac:dyDescent="0.25">
      <c r="A369" t="s">
        <v>37</v>
      </c>
      <c r="B369" t="s">
        <v>2093</v>
      </c>
      <c r="C369" t="s">
        <v>113</v>
      </c>
      <c r="D369">
        <v>4.194</v>
      </c>
      <c r="E369" t="s">
        <v>39</v>
      </c>
      <c r="F369" s="1">
        <v>43437</v>
      </c>
      <c r="G369" t="s">
        <v>24</v>
      </c>
      <c r="H369">
        <v>1056894</v>
      </c>
      <c r="I369" t="s">
        <v>25</v>
      </c>
      <c r="J369" t="s">
        <v>89</v>
      </c>
      <c r="K369" t="s">
        <v>58</v>
      </c>
      <c r="L369">
        <v>6353</v>
      </c>
      <c r="M369" t="s">
        <v>50</v>
      </c>
      <c r="N369">
        <v>1752</v>
      </c>
      <c r="O369" t="s">
        <v>29</v>
      </c>
      <c r="P369">
        <v>12443063</v>
      </c>
      <c r="Q369">
        <v>181203740</v>
      </c>
      <c r="R369">
        <v>38.741010000000003</v>
      </c>
      <c r="S369">
        <v>-90.473349999999996</v>
      </c>
      <c r="T369" t="s">
        <v>42</v>
      </c>
      <c r="U369">
        <v>2</v>
      </c>
    </row>
    <row r="370" spans="1:22" x14ac:dyDescent="0.25">
      <c r="A370" t="s">
        <v>37</v>
      </c>
      <c r="B370" t="s">
        <v>2098</v>
      </c>
      <c r="C370" t="s">
        <v>202</v>
      </c>
      <c r="D370">
        <v>2.69</v>
      </c>
      <c r="E370" t="s">
        <v>57</v>
      </c>
      <c r="F370" s="1">
        <v>43413</v>
      </c>
      <c r="G370" t="s">
        <v>24</v>
      </c>
      <c r="H370">
        <v>0</v>
      </c>
      <c r="I370" t="s">
        <v>25</v>
      </c>
      <c r="J370" t="s">
        <v>89</v>
      </c>
      <c r="K370" t="s">
        <v>106</v>
      </c>
      <c r="L370">
        <v>6145</v>
      </c>
      <c r="M370" t="s">
        <v>47</v>
      </c>
      <c r="N370">
        <v>1745</v>
      </c>
      <c r="O370" t="s">
        <v>29</v>
      </c>
      <c r="P370">
        <v>11179264</v>
      </c>
      <c r="Q370">
        <v>179327974</v>
      </c>
      <c r="R370">
        <v>38.776290000000003</v>
      </c>
      <c r="S370">
        <v>-90.273610000000005</v>
      </c>
      <c r="T370" t="s">
        <v>42</v>
      </c>
      <c r="U370">
        <v>3</v>
      </c>
    </row>
    <row r="371" spans="1:22" x14ac:dyDescent="0.25">
      <c r="A371" t="s">
        <v>21</v>
      </c>
      <c r="B371" t="s">
        <v>2093</v>
      </c>
      <c r="C371" t="s">
        <v>184</v>
      </c>
      <c r="D371">
        <v>47.329000000000001</v>
      </c>
      <c r="E371" t="s">
        <v>23</v>
      </c>
      <c r="F371" s="1">
        <v>43242</v>
      </c>
      <c r="G371" t="s">
        <v>24</v>
      </c>
      <c r="H371">
        <v>298488</v>
      </c>
      <c r="I371" t="s">
        <v>40</v>
      </c>
      <c r="J371" t="s">
        <v>26</v>
      </c>
      <c r="K371" t="s">
        <v>27</v>
      </c>
      <c r="L371">
        <v>6370</v>
      </c>
      <c r="M371" t="s">
        <v>35</v>
      </c>
      <c r="N371">
        <v>758</v>
      </c>
      <c r="O371" t="s">
        <v>29</v>
      </c>
      <c r="P371">
        <v>26956878</v>
      </c>
      <c r="Q371">
        <v>201925573</v>
      </c>
      <c r="R371">
        <v>38.565190000000001</v>
      </c>
      <c r="S371">
        <v>-90.29271</v>
      </c>
      <c r="T371" t="s">
        <v>30</v>
      </c>
      <c r="U371">
        <v>1</v>
      </c>
    </row>
    <row r="372" spans="1:22" x14ac:dyDescent="0.25">
      <c r="A372" t="s">
        <v>53</v>
      </c>
      <c r="B372" t="s">
        <v>2098</v>
      </c>
      <c r="C372" t="s">
        <v>479</v>
      </c>
      <c r="D372">
        <v>19.597999999999999</v>
      </c>
      <c r="E372" t="s">
        <v>49</v>
      </c>
      <c r="F372" s="1">
        <v>43302</v>
      </c>
      <c r="G372" t="s">
        <v>24</v>
      </c>
      <c r="H372">
        <v>243237</v>
      </c>
      <c r="I372" t="s">
        <v>40</v>
      </c>
      <c r="J372" t="s">
        <v>26</v>
      </c>
      <c r="K372" t="s">
        <v>27</v>
      </c>
      <c r="L372">
        <v>6331</v>
      </c>
      <c r="M372" t="s">
        <v>55</v>
      </c>
      <c r="N372">
        <v>1945</v>
      </c>
      <c r="O372" t="s">
        <v>29</v>
      </c>
      <c r="P372">
        <v>21812438</v>
      </c>
      <c r="Q372">
        <v>193151298</v>
      </c>
      <c r="R372">
        <v>38.744370000000004</v>
      </c>
      <c r="S372">
        <v>-90.642579999999995</v>
      </c>
      <c r="T372" t="s">
        <v>30</v>
      </c>
      <c r="U372">
        <v>1</v>
      </c>
      <c r="V372" t="s">
        <v>74</v>
      </c>
    </row>
    <row r="373" spans="1:22" x14ac:dyDescent="0.25">
      <c r="A373" t="s">
        <v>21</v>
      </c>
      <c r="B373" t="s">
        <v>2093</v>
      </c>
      <c r="C373" t="s">
        <v>70</v>
      </c>
      <c r="D373">
        <v>115.631</v>
      </c>
      <c r="E373" t="s">
        <v>57</v>
      </c>
      <c r="F373" s="1">
        <v>43260</v>
      </c>
      <c r="G373" t="s">
        <v>24</v>
      </c>
      <c r="H373">
        <v>0</v>
      </c>
      <c r="I373" t="s">
        <v>40</v>
      </c>
      <c r="J373" t="s">
        <v>89</v>
      </c>
      <c r="K373" t="s">
        <v>115</v>
      </c>
      <c r="L373">
        <v>6368</v>
      </c>
      <c r="M373" t="s">
        <v>55</v>
      </c>
      <c r="N373">
        <v>1122</v>
      </c>
      <c r="O373" t="s">
        <v>29</v>
      </c>
      <c r="P373">
        <v>26956879</v>
      </c>
      <c r="Q373">
        <v>201925576</v>
      </c>
      <c r="R373">
        <v>38.622109999999999</v>
      </c>
      <c r="S373">
        <v>-90.290999999999997</v>
      </c>
      <c r="T373" t="s">
        <v>30</v>
      </c>
      <c r="U373">
        <v>2</v>
      </c>
    </row>
    <row r="374" spans="1:22" x14ac:dyDescent="0.25">
      <c r="A374" t="s">
        <v>37</v>
      </c>
      <c r="B374" t="s">
        <v>2098</v>
      </c>
      <c r="C374" t="s">
        <v>202</v>
      </c>
      <c r="D374">
        <v>1.5720000000000001</v>
      </c>
      <c r="E374" t="s">
        <v>57</v>
      </c>
      <c r="F374" s="1">
        <v>43418</v>
      </c>
      <c r="G374" t="s">
        <v>24</v>
      </c>
      <c r="H374">
        <v>0</v>
      </c>
      <c r="I374" t="s">
        <v>34</v>
      </c>
      <c r="J374" t="s">
        <v>148</v>
      </c>
      <c r="K374" t="s">
        <v>148</v>
      </c>
      <c r="L374">
        <v>6145</v>
      </c>
      <c r="M374" t="s">
        <v>41</v>
      </c>
      <c r="N374">
        <v>2235</v>
      </c>
      <c r="O374" t="s">
        <v>29</v>
      </c>
      <c r="P374">
        <v>11211835</v>
      </c>
      <c r="Q374">
        <v>179386366</v>
      </c>
      <c r="R374">
        <v>38.789990000000003</v>
      </c>
      <c r="S374">
        <v>-90.283670000000001</v>
      </c>
      <c r="T374" t="s">
        <v>42</v>
      </c>
      <c r="U374">
        <v>2</v>
      </c>
    </row>
    <row r="375" spans="1:22" x14ac:dyDescent="0.25">
      <c r="A375" t="s">
        <v>31</v>
      </c>
      <c r="B375" t="s">
        <v>2095</v>
      </c>
      <c r="C375" t="s">
        <v>68</v>
      </c>
      <c r="D375">
        <v>33.427999999999997</v>
      </c>
      <c r="E375" t="s">
        <v>46</v>
      </c>
      <c r="F375" s="1">
        <v>43415</v>
      </c>
      <c r="G375" t="s">
        <v>24</v>
      </c>
      <c r="H375">
        <v>0</v>
      </c>
      <c r="I375" t="s">
        <v>34</v>
      </c>
      <c r="J375" t="s">
        <v>26</v>
      </c>
      <c r="K375" t="s">
        <v>27</v>
      </c>
      <c r="L375">
        <v>13</v>
      </c>
      <c r="M375" t="s">
        <v>61</v>
      </c>
      <c r="N375">
        <v>1753</v>
      </c>
      <c r="O375" t="s">
        <v>29</v>
      </c>
      <c r="P375">
        <v>11211847</v>
      </c>
      <c r="Q375">
        <v>179386380</v>
      </c>
      <c r="R375">
        <v>38.221600000000002</v>
      </c>
      <c r="S375">
        <v>-90.406509999999997</v>
      </c>
      <c r="T375" t="s">
        <v>42</v>
      </c>
      <c r="U375">
        <v>4</v>
      </c>
    </row>
    <row r="376" spans="1:22" x14ac:dyDescent="0.25">
      <c r="A376" t="s">
        <v>37</v>
      </c>
      <c r="B376" t="s">
        <v>2100</v>
      </c>
      <c r="C376" t="s">
        <v>132</v>
      </c>
      <c r="D376">
        <v>13.093999999999999</v>
      </c>
      <c r="E376" t="s">
        <v>23</v>
      </c>
      <c r="F376" s="1">
        <v>42325</v>
      </c>
      <c r="G376" t="s">
        <v>24</v>
      </c>
      <c r="H376">
        <v>225329</v>
      </c>
      <c r="I376" t="s">
        <v>40</v>
      </c>
      <c r="J376" t="s">
        <v>89</v>
      </c>
      <c r="K376" t="s">
        <v>58</v>
      </c>
      <c r="L376">
        <v>15</v>
      </c>
      <c r="M376" t="s">
        <v>35</v>
      </c>
      <c r="N376">
        <v>1050</v>
      </c>
      <c r="O376" t="s">
        <v>29</v>
      </c>
      <c r="P376">
        <v>0</v>
      </c>
      <c r="Q376">
        <v>157872706</v>
      </c>
      <c r="R376">
        <v>38.788710000000002</v>
      </c>
      <c r="S376">
        <v>-90.34787</v>
      </c>
      <c r="U376">
        <v>0</v>
      </c>
    </row>
    <row r="377" spans="1:22" x14ac:dyDescent="0.25">
      <c r="A377" t="s">
        <v>53</v>
      </c>
      <c r="B377" t="s">
        <v>2098</v>
      </c>
      <c r="C377" t="s">
        <v>479</v>
      </c>
      <c r="D377">
        <v>9.7789999999999999</v>
      </c>
      <c r="E377" t="s">
        <v>46</v>
      </c>
      <c r="F377" s="1">
        <v>43186</v>
      </c>
      <c r="G377" t="s">
        <v>24</v>
      </c>
      <c r="H377">
        <v>238563</v>
      </c>
      <c r="I377" t="s">
        <v>40</v>
      </c>
      <c r="J377" t="s">
        <v>89</v>
      </c>
      <c r="K377" t="s">
        <v>58</v>
      </c>
      <c r="L377">
        <v>6331</v>
      </c>
      <c r="M377" t="s">
        <v>35</v>
      </c>
      <c r="N377">
        <v>1730</v>
      </c>
      <c r="O377" t="s">
        <v>29</v>
      </c>
      <c r="P377">
        <v>20370147</v>
      </c>
      <c r="Q377">
        <v>190987875</v>
      </c>
      <c r="R377">
        <v>38.761789999999998</v>
      </c>
      <c r="S377">
        <v>-90.796880000000002</v>
      </c>
      <c r="T377" t="s">
        <v>42</v>
      </c>
      <c r="U377">
        <v>2</v>
      </c>
    </row>
    <row r="378" spans="1:22" x14ac:dyDescent="0.25">
      <c r="A378" t="s">
        <v>37</v>
      </c>
      <c r="B378" t="s">
        <v>2093</v>
      </c>
      <c r="C378" t="s">
        <v>273</v>
      </c>
      <c r="D378">
        <v>6.6440000000000001</v>
      </c>
      <c r="E378" t="s">
        <v>72</v>
      </c>
      <c r="F378" s="1">
        <v>43416</v>
      </c>
      <c r="G378" t="s">
        <v>24</v>
      </c>
      <c r="H378">
        <v>1021465</v>
      </c>
      <c r="I378" t="s">
        <v>40</v>
      </c>
      <c r="J378" t="s">
        <v>89</v>
      </c>
      <c r="K378" t="s">
        <v>148</v>
      </c>
      <c r="L378">
        <v>6141</v>
      </c>
      <c r="M378" t="s">
        <v>50</v>
      </c>
      <c r="N378">
        <v>1412</v>
      </c>
      <c r="O378" t="s">
        <v>29</v>
      </c>
      <c r="P378">
        <v>11219821</v>
      </c>
      <c r="Q378">
        <v>179404151</v>
      </c>
      <c r="R378">
        <v>38.673830000000002</v>
      </c>
      <c r="S378">
        <v>-90.532759999999996</v>
      </c>
      <c r="T378" t="s">
        <v>42</v>
      </c>
      <c r="U378">
        <v>2</v>
      </c>
    </row>
    <row r="379" spans="1:22" x14ac:dyDescent="0.25">
      <c r="A379" t="s">
        <v>82</v>
      </c>
      <c r="B379" t="s">
        <v>2098</v>
      </c>
      <c r="C379" t="s">
        <v>254</v>
      </c>
      <c r="D379">
        <v>10.157999999999999</v>
      </c>
      <c r="E379" t="s">
        <v>49</v>
      </c>
      <c r="F379" s="1">
        <v>42519</v>
      </c>
      <c r="G379" t="s">
        <v>24</v>
      </c>
      <c r="H379">
        <v>0</v>
      </c>
      <c r="I379" t="s">
        <v>40</v>
      </c>
      <c r="J379" t="s">
        <v>26</v>
      </c>
      <c r="K379" t="s">
        <v>27</v>
      </c>
      <c r="L379">
        <v>26</v>
      </c>
      <c r="M379" t="s">
        <v>61</v>
      </c>
      <c r="N379">
        <v>1651</v>
      </c>
      <c r="O379" t="s">
        <v>29</v>
      </c>
      <c r="P379">
        <v>0</v>
      </c>
      <c r="Q379">
        <v>158063004</v>
      </c>
      <c r="R379">
        <v>38.241100000000003</v>
      </c>
      <c r="S379">
        <v>-91.017539999999997</v>
      </c>
      <c r="U379">
        <v>0</v>
      </c>
    </row>
    <row r="380" spans="1:22" x14ac:dyDescent="0.25">
      <c r="A380" t="s">
        <v>37</v>
      </c>
      <c r="B380" t="s">
        <v>2095</v>
      </c>
      <c r="C380" t="s">
        <v>114</v>
      </c>
      <c r="D380">
        <v>4.3440000000000003</v>
      </c>
      <c r="E380" t="s">
        <v>127</v>
      </c>
      <c r="F380" s="1">
        <v>43377</v>
      </c>
      <c r="G380" t="s">
        <v>24</v>
      </c>
      <c r="H380">
        <v>0</v>
      </c>
      <c r="I380" t="s">
        <v>25</v>
      </c>
      <c r="J380" t="s">
        <v>89</v>
      </c>
      <c r="K380" t="s">
        <v>115</v>
      </c>
      <c r="L380">
        <v>6164</v>
      </c>
      <c r="M380" t="s">
        <v>28</v>
      </c>
      <c r="N380">
        <v>2110</v>
      </c>
      <c r="O380" t="s">
        <v>29</v>
      </c>
      <c r="P380">
        <v>11219240</v>
      </c>
      <c r="Q380">
        <v>179403491</v>
      </c>
      <c r="R380">
        <v>38.686709999999998</v>
      </c>
      <c r="S380">
        <v>-90.354010000000002</v>
      </c>
      <c r="T380" t="s">
        <v>42</v>
      </c>
      <c r="U380">
        <v>2</v>
      </c>
      <c r="V380" t="s">
        <v>97</v>
      </c>
    </row>
    <row r="381" spans="1:22" x14ac:dyDescent="0.25">
      <c r="A381" t="s">
        <v>31</v>
      </c>
      <c r="B381" t="s">
        <v>2093</v>
      </c>
      <c r="C381" t="s">
        <v>237</v>
      </c>
      <c r="D381">
        <v>30.564</v>
      </c>
      <c r="E381" t="s">
        <v>80</v>
      </c>
      <c r="F381" s="1">
        <v>43413</v>
      </c>
      <c r="G381" t="s">
        <v>24</v>
      </c>
      <c r="H381">
        <v>343541</v>
      </c>
      <c r="I381" t="s">
        <v>40</v>
      </c>
      <c r="J381" t="s">
        <v>26</v>
      </c>
      <c r="K381" t="s">
        <v>58</v>
      </c>
      <c r="L381">
        <v>6371</v>
      </c>
      <c r="M381" t="s">
        <v>47</v>
      </c>
      <c r="N381">
        <v>1115</v>
      </c>
      <c r="O381" t="s">
        <v>29</v>
      </c>
      <c r="P381">
        <v>11212082</v>
      </c>
      <c r="Q381">
        <v>179386651</v>
      </c>
      <c r="R381">
        <v>38.358640000000001</v>
      </c>
      <c r="S381">
        <v>-90.645449999999997</v>
      </c>
      <c r="T381" t="s">
        <v>42</v>
      </c>
      <c r="U381">
        <v>2</v>
      </c>
    </row>
    <row r="382" spans="1:22" x14ac:dyDescent="0.25">
      <c r="A382" t="s">
        <v>37</v>
      </c>
      <c r="B382" t="s">
        <v>2095</v>
      </c>
      <c r="C382" t="s">
        <v>103</v>
      </c>
      <c r="D382">
        <v>29.419</v>
      </c>
      <c r="E382" t="s">
        <v>49</v>
      </c>
      <c r="F382" s="1">
        <v>43196</v>
      </c>
      <c r="G382" t="s">
        <v>24</v>
      </c>
      <c r="H382">
        <v>0</v>
      </c>
      <c r="I382" t="s">
        <v>40</v>
      </c>
      <c r="J382" t="s">
        <v>26</v>
      </c>
      <c r="K382" t="s">
        <v>58</v>
      </c>
      <c r="L382">
        <v>6135</v>
      </c>
      <c r="M382" t="s">
        <v>47</v>
      </c>
      <c r="N382">
        <v>1822</v>
      </c>
      <c r="O382" t="s">
        <v>29</v>
      </c>
      <c r="P382">
        <v>25409800</v>
      </c>
      <c r="Q382">
        <v>198978168</v>
      </c>
      <c r="R382">
        <v>38.771349999999998</v>
      </c>
      <c r="S382">
        <v>-90.288399999999996</v>
      </c>
      <c r="T382" t="s">
        <v>42</v>
      </c>
      <c r="U382">
        <v>2</v>
      </c>
      <c r="V382" t="s">
        <v>158</v>
      </c>
    </row>
    <row r="383" spans="1:22" x14ac:dyDescent="0.25">
      <c r="A383" t="s">
        <v>37</v>
      </c>
      <c r="B383" t="s">
        <v>2095</v>
      </c>
      <c r="C383" t="s">
        <v>205</v>
      </c>
      <c r="D383">
        <v>16.707999999999998</v>
      </c>
      <c r="E383" t="s">
        <v>46</v>
      </c>
      <c r="F383" s="1">
        <v>43264</v>
      </c>
      <c r="G383" t="s">
        <v>24</v>
      </c>
      <c r="H383">
        <v>0</v>
      </c>
      <c r="I383" t="s">
        <v>25</v>
      </c>
      <c r="J383" t="s">
        <v>26</v>
      </c>
      <c r="K383" t="s">
        <v>27</v>
      </c>
      <c r="L383">
        <v>6373</v>
      </c>
      <c r="M383" t="s">
        <v>41</v>
      </c>
      <c r="N383">
        <v>500</v>
      </c>
      <c r="O383" t="s">
        <v>86</v>
      </c>
      <c r="P383">
        <v>18263191</v>
      </c>
      <c r="Q383">
        <v>188703310</v>
      </c>
      <c r="R383">
        <v>38.638660000000002</v>
      </c>
      <c r="S383">
        <v>-90.48218</v>
      </c>
      <c r="T383" t="s">
        <v>42</v>
      </c>
      <c r="U383">
        <v>4</v>
      </c>
      <c r="V383" t="s">
        <v>158</v>
      </c>
    </row>
    <row r="384" spans="1:22" x14ac:dyDescent="0.25">
      <c r="A384" t="s">
        <v>37</v>
      </c>
      <c r="B384" t="s">
        <v>2093</v>
      </c>
      <c r="C384" t="s">
        <v>273</v>
      </c>
      <c r="D384">
        <v>4.524</v>
      </c>
      <c r="E384" t="s">
        <v>46</v>
      </c>
      <c r="F384" s="1">
        <v>43424</v>
      </c>
      <c r="G384" t="s">
        <v>24</v>
      </c>
      <c r="H384">
        <v>271609</v>
      </c>
      <c r="I384" t="s">
        <v>40</v>
      </c>
      <c r="J384" t="s">
        <v>26</v>
      </c>
      <c r="K384" t="s">
        <v>27</v>
      </c>
      <c r="L384">
        <v>6141</v>
      </c>
      <c r="M384" t="s">
        <v>35</v>
      </c>
      <c r="N384">
        <v>1055</v>
      </c>
      <c r="O384" t="s">
        <v>29</v>
      </c>
      <c r="P384">
        <v>11249286</v>
      </c>
      <c r="Q384">
        <v>179494251</v>
      </c>
      <c r="R384">
        <v>38.652160000000002</v>
      </c>
      <c r="S384">
        <v>-90.559110000000004</v>
      </c>
      <c r="T384" t="s">
        <v>42</v>
      </c>
      <c r="U384">
        <v>2</v>
      </c>
    </row>
    <row r="385" spans="1:22" x14ac:dyDescent="0.25">
      <c r="A385" t="s">
        <v>37</v>
      </c>
      <c r="B385" t="s">
        <v>2093</v>
      </c>
      <c r="C385" t="s">
        <v>113</v>
      </c>
      <c r="D385">
        <v>7.7880000000000003</v>
      </c>
      <c r="E385" t="s">
        <v>49</v>
      </c>
      <c r="F385" s="1">
        <v>43420</v>
      </c>
      <c r="G385" t="s">
        <v>24</v>
      </c>
      <c r="H385">
        <v>0</v>
      </c>
      <c r="I385" t="s">
        <v>25</v>
      </c>
      <c r="J385" t="s">
        <v>26</v>
      </c>
      <c r="K385" t="s">
        <v>27</v>
      </c>
      <c r="L385">
        <v>6353</v>
      </c>
      <c r="M385" t="s">
        <v>47</v>
      </c>
      <c r="N385">
        <v>2110</v>
      </c>
      <c r="O385" t="s">
        <v>86</v>
      </c>
      <c r="P385">
        <v>11249292</v>
      </c>
      <c r="Q385">
        <v>179494258</v>
      </c>
      <c r="R385">
        <v>38.700519999999997</v>
      </c>
      <c r="S385">
        <v>-90.503290000000007</v>
      </c>
      <c r="T385" t="s">
        <v>42</v>
      </c>
      <c r="U385">
        <v>1</v>
      </c>
      <c r="V385" t="s">
        <v>544</v>
      </c>
    </row>
    <row r="386" spans="1:22" x14ac:dyDescent="0.25">
      <c r="A386" t="s">
        <v>37</v>
      </c>
      <c r="B386" t="s">
        <v>2095</v>
      </c>
      <c r="C386" t="s">
        <v>128</v>
      </c>
      <c r="D386">
        <v>198.99</v>
      </c>
      <c r="E386" t="s">
        <v>276</v>
      </c>
      <c r="F386" s="1">
        <v>43426</v>
      </c>
      <c r="G386" t="s">
        <v>24</v>
      </c>
      <c r="H386">
        <v>0</v>
      </c>
      <c r="I386" t="s">
        <v>25</v>
      </c>
      <c r="J386" t="s">
        <v>26</v>
      </c>
      <c r="K386" t="s">
        <v>27</v>
      </c>
      <c r="L386">
        <v>12</v>
      </c>
      <c r="M386" t="s">
        <v>28</v>
      </c>
      <c r="N386">
        <v>2001</v>
      </c>
      <c r="O386" t="s">
        <v>29</v>
      </c>
      <c r="P386">
        <v>11249797</v>
      </c>
      <c r="Q386">
        <v>179494887</v>
      </c>
      <c r="R386">
        <v>38.52608</v>
      </c>
      <c r="S386">
        <v>-90.318179999999998</v>
      </c>
      <c r="T386" t="s">
        <v>42</v>
      </c>
      <c r="U386">
        <v>1</v>
      </c>
      <c r="V386" t="s">
        <v>158</v>
      </c>
    </row>
    <row r="387" spans="1:22" x14ac:dyDescent="0.25">
      <c r="A387" t="s">
        <v>53</v>
      </c>
      <c r="B387" t="s">
        <v>2095</v>
      </c>
      <c r="C387" t="s">
        <v>56</v>
      </c>
      <c r="D387">
        <v>227.48400000000001</v>
      </c>
      <c r="E387" t="s">
        <v>49</v>
      </c>
      <c r="F387" s="1">
        <v>43115</v>
      </c>
      <c r="G387" t="s">
        <v>24</v>
      </c>
      <c r="H387">
        <v>0</v>
      </c>
      <c r="I387" t="s">
        <v>34</v>
      </c>
      <c r="J387" t="s">
        <v>148</v>
      </c>
      <c r="K387" t="s">
        <v>148</v>
      </c>
      <c r="L387">
        <v>19</v>
      </c>
      <c r="M387" t="s">
        <v>50</v>
      </c>
      <c r="N387">
        <v>449</v>
      </c>
      <c r="O387" t="s">
        <v>29</v>
      </c>
      <c r="P387">
        <v>25408134</v>
      </c>
      <c r="Q387">
        <v>198971901</v>
      </c>
      <c r="R387">
        <v>38.783720000000002</v>
      </c>
      <c r="S387">
        <v>-90.523589999999999</v>
      </c>
      <c r="T387" t="s">
        <v>42</v>
      </c>
      <c r="U387">
        <v>1</v>
      </c>
      <c r="V387" t="s">
        <v>546</v>
      </c>
    </row>
    <row r="388" spans="1:22" x14ac:dyDescent="0.25">
      <c r="A388" t="s">
        <v>31</v>
      </c>
      <c r="B388" t="s">
        <v>2095</v>
      </c>
      <c r="C388" t="s">
        <v>68</v>
      </c>
      <c r="D388">
        <v>26.564</v>
      </c>
      <c r="E388" t="s">
        <v>49</v>
      </c>
      <c r="F388" s="1">
        <v>43425</v>
      </c>
      <c r="G388" t="s">
        <v>24</v>
      </c>
      <c r="H388">
        <v>0</v>
      </c>
      <c r="I388" t="s">
        <v>40</v>
      </c>
      <c r="J388" t="s">
        <v>26</v>
      </c>
      <c r="K388" t="s">
        <v>27</v>
      </c>
      <c r="L388">
        <v>13</v>
      </c>
      <c r="M388" t="s">
        <v>41</v>
      </c>
      <c r="N388">
        <v>1320</v>
      </c>
      <c r="O388" t="s">
        <v>29</v>
      </c>
      <c r="P388">
        <v>11249718</v>
      </c>
      <c r="Q388">
        <v>179494753</v>
      </c>
      <c r="R388">
        <v>38.319879999999998</v>
      </c>
      <c r="S388">
        <v>-90.401499999999999</v>
      </c>
      <c r="T388" t="s">
        <v>42</v>
      </c>
      <c r="U388">
        <v>4</v>
      </c>
      <c r="V388" t="s">
        <v>323</v>
      </c>
    </row>
    <row r="389" spans="1:22" x14ac:dyDescent="0.25">
      <c r="A389" t="s">
        <v>37</v>
      </c>
      <c r="B389" t="s">
        <v>2093</v>
      </c>
      <c r="C389" t="s">
        <v>113</v>
      </c>
      <c r="D389">
        <v>12.263999999999999</v>
      </c>
      <c r="E389" t="s">
        <v>57</v>
      </c>
      <c r="F389" s="1">
        <v>43428</v>
      </c>
      <c r="G389" t="s">
        <v>24</v>
      </c>
      <c r="H389">
        <v>274594</v>
      </c>
      <c r="I389" t="s">
        <v>40</v>
      </c>
      <c r="J389" t="s">
        <v>26</v>
      </c>
      <c r="K389" t="s">
        <v>27</v>
      </c>
      <c r="L389">
        <v>6353</v>
      </c>
      <c r="M389" t="s">
        <v>55</v>
      </c>
      <c r="N389">
        <v>900</v>
      </c>
      <c r="O389" t="s">
        <v>29</v>
      </c>
      <c r="P389">
        <v>11258930</v>
      </c>
      <c r="Q389">
        <v>179512832</v>
      </c>
      <c r="R389">
        <v>38.641460000000002</v>
      </c>
      <c r="S389">
        <v>-90.510769999999994</v>
      </c>
      <c r="T389" t="s">
        <v>42</v>
      </c>
      <c r="U389">
        <v>2</v>
      </c>
    </row>
    <row r="390" spans="1:22" x14ac:dyDescent="0.25">
      <c r="A390" t="s">
        <v>53</v>
      </c>
      <c r="B390" t="s">
        <v>2101</v>
      </c>
      <c r="C390" t="s">
        <v>550</v>
      </c>
      <c r="D390">
        <v>3.0000000000000001E-3</v>
      </c>
      <c r="E390" t="s">
        <v>49</v>
      </c>
      <c r="F390" s="1">
        <v>43406</v>
      </c>
      <c r="G390" t="s">
        <v>24</v>
      </c>
      <c r="H390">
        <v>221563</v>
      </c>
      <c r="I390" t="s">
        <v>25</v>
      </c>
      <c r="J390" t="s">
        <v>89</v>
      </c>
      <c r="K390" t="s">
        <v>58</v>
      </c>
      <c r="L390">
        <v>7811</v>
      </c>
      <c r="M390" t="s">
        <v>47</v>
      </c>
      <c r="N390">
        <v>2213</v>
      </c>
      <c r="O390" t="s">
        <v>86</v>
      </c>
      <c r="P390">
        <v>11249638</v>
      </c>
      <c r="Q390">
        <v>179494663</v>
      </c>
      <c r="R390">
        <v>38.804279999999999</v>
      </c>
      <c r="S390">
        <v>-90.589709999999997</v>
      </c>
      <c r="T390" t="s">
        <v>42</v>
      </c>
      <c r="U390">
        <v>1</v>
      </c>
      <c r="V390" t="s">
        <v>551</v>
      </c>
    </row>
    <row r="391" spans="1:22" x14ac:dyDescent="0.25">
      <c r="A391" t="s">
        <v>37</v>
      </c>
      <c r="B391" t="s">
        <v>2093</v>
      </c>
      <c r="C391" t="s">
        <v>113</v>
      </c>
      <c r="D391">
        <v>15.272</v>
      </c>
      <c r="E391" t="s">
        <v>46</v>
      </c>
      <c r="F391" s="1">
        <v>43421</v>
      </c>
      <c r="G391" t="s">
        <v>24</v>
      </c>
      <c r="H391">
        <v>0</v>
      </c>
      <c r="I391" t="s">
        <v>40</v>
      </c>
      <c r="J391" t="s">
        <v>26</v>
      </c>
      <c r="K391" t="s">
        <v>27</v>
      </c>
      <c r="L391">
        <v>6353</v>
      </c>
      <c r="M391" t="s">
        <v>55</v>
      </c>
      <c r="N391">
        <v>1429</v>
      </c>
      <c r="O391" t="s">
        <v>29</v>
      </c>
      <c r="P391">
        <v>11262120</v>
      </c>
      <c r="Q391">
        <v>179518784</v>
      </c>
      <c r="R391">
        <v>38.599499999999999</v>
      </c>
      <c r="S391">
        <v>-90.50891</v>
      </c>
      <c r="T391" t="s">
        <v>42</v>
      </c>
      <c r="U391">
        <v>3</v>
      </c>
    </row>
    <row r="392" spans="1:22" x14ac:dyDescent="0.25">
      <c r="A392" t="s">
        <v>37</v>
      </c>
      <c r="B392" t="s">
        <v>2095</v>
      </c>
      <c r="C392" t="s">
        <v>552</v>
      </c>
      <c r="D392">
        <v>0.71099999999999997</v>
      </c>
      <c r="E392" t="s">
        <v>49</v>
      </c>
      <c r="F392" s="1">
        <v>43426</v>
      </c>
      <c r="G392" t="s">
        <v>24</v>
      </c>
      <c r="H392">
        <v>0</v>
      </c>
      <c r="I392" t="s">
        <v>40</v>
      </c>
      <c r="J392" t="s">
        <v>26</v>
      </c>
      <c r="K392" t="s">
        <v>27</v>
      </c>
      <c r="L392">
        <v>6513</v>
      </c>
      <c r="M392" t="s">
        <v>28</v>
      </c>
      <c r="N392">
        <v>850</v>
      </c>
      <c r="O392" t="s">
        <v>29</v>
      </c>
      <c r="P392">
        <v>11255135</v>
      </c>
      <c r="Q392">
        <v>179503809</v>
      </c>
      <c r="R392">
        <v>38.502549999999999</v>
      </c>
      <c r="S392">
        <v>-90.330560000000006</v>
      </c>
      <c r="T392" t="s">
        <v>42</v>
      </c>
      <c r="U392">
        <v>1</v>
      </c>
      <c r="V392" t="s">
        <v>59</v>
      </c>
    </row>
    <row r="393" spans="1:22" x14ac:dyDescent="0.25">
      <c r="A393" t="s">
        <v>21</v>
      </c>
      <c r="B393" t="s">
        <v>2093</v>
      </c>
      <c r="C393" t="s">
        <v>184</v>
      </c>
      <c r="D393">
        <v>47.981999999999999</v>
      </c>
      <c r="E393" t="s">
        <v>39</v>
      </c>
      <c r="F393" s="1">
        <v>43264</v>
      </c>
      <c r="G393" t="s">
        <v>24</v>
      </c>
      <c r="H393">
        <v>296342</v>
      </c>
      <c r="I393" t="s">
        <v>40</v>
      </c>
      <c r="J393" t="s">
        <v>26</v>
      </c>
      <c r="K393" t="s">
        <v>27</v>
      </c>
      <c r="L393">
        <v>6370</v>
      </c>
      <c r="M393" t="s">
        <v>41</v>
      </c>
      <c r="N393">
        <v>1020</v>
      </c>
      <c r="O393" t="s">
        <v>29</v>
      </c>
      <c r="P393">
        <v>26956880</v>
      </c>
      <c r="Q393">
        <v>201925580</v>
      </c>
      <c r="R393">
        <v>38.571390000000001</v>
      </c>
      <c r="S393">
        <v>-90.283749999999998</v>
      </c>
      <c r="T393" t="s">
        <v>30</v>
      </c>
      <c r="U393">
        <v>2</v>
      </c>
    </row>
    <row r="394" spans="1:22" x14ac:dyDescent="0.25">
      <c r="A394" t="s">
        <v>21</v>
      </c>
      <c r="B394" t="s">
        <v>2098</v>
      </c>
      <c r="C394" t="s">
        <v>139</v>
      </c>
      <c r="D394">
        <v>10.327</v>
      </c>
      <c r="E394" t="s">
        <v>46</v>
      </c>
      <c r="F394" s="1">
        <v>43437</v>
      </c>
      <c r="G394" t="s">
        <v>24</v>
      </c>
      <c r="H394">
        <v>266328</v>
      </c>
      <c r="I394" t="s">
        <v>25</v>
      </c>
      <c r="J394" t="s">
        <v>89</v>
      </c>
      <c r="K394" t="s">
        <v>27</v>
      </c>
      <c r="L394">
        <v>6131</v>
      </c>
      <c r="M394" t="s">
        <v>50</v>
      </c>
      <c r="N394">
        <v>1610</v>
      </c>
      <c r="O394" t="s">
        <v>29</v>
      </c>
      <c r="P394">
        <v>19962642</v>
      </c>
      <c r="Q394">
        <v>190112635</v>
      </c>
      <c r="R394">
        <v>38.66281</v>
      </c>
      <c r="S394">
        <v>-90.275580000000005</v>
      </c>
      <c r="T394" t="s">
        <v>30</v>
      </c>
      <c r="U394">
        <v>2</v>
      </c>
    </row>
    <row r="395" spans="1:22" x14ac:dyDescent="0.25">
      <c r="A395" t="s">
        <v>53</v>
      </c>
      <c r="B395" t="s">
        <v>2098</v>
      </c>
      <c r="C395" t="s">
        <v>479</v>
      </c>
      <c r="D395">
        <v>11.209</v>
      </c>
      <c r="E395" t="s">
        <v>49</v>
      </c>
      <c r="F395" s="1">
        <v>43275</v>
      </c>
      <c r="G395" t="s">
        <v>24</v>
      </c>
      <c r="H395">
        <v>237128</v>
      </c>
      <c r="I395" t="s">
        <v>25</v>
      </c>
      <c r="J395" t="s">
        <v>26</v>
      </c>
      <c r="K395" t="s">
        <v>27</v>
      </c>
      <c r="L395">
        <v>6331</v>
      </c>
      <c r="M395" t="s">
        <v>61</v>
      </c>
      <c r="N395">
        <v>124</v>
      </c>
      <c r="O395" t="s">
        <v>29</v>
      </c>
      <c r="P395">
        <v>18263401</v>
      </c>
      <c r="Q395">
        <v>188703928</v>
      </c>
      <c r="R395">
        <v>38.766150000000003</v>
      </c>
      <c r="S395">
        <v>-90.774799999999999</v>
      </c>
      <c r="T395" t="s">
        <v>42</v>
      </c>
      <c r="U395">
        <v>1</v>
      </c>
    </row>
    <row r="396" spans="1:22" x14ac:dyDescent="0.25">
      <c r="A396" t="s">
        <v>82</v>
      </c>
      <c r="B396" t="s">
        <v>2100</v>
      </c>
      <c r="C396" t="s">
        <v>335</v>
      </c>
      <c r="D396">
        <v>213.30600000000001</v>
      </c>
      <c r="E396" t="s">
        <v>46</v>
      </c>
      <c r="F396" s="1">
        <v>43411</v>
      </c>
      <c r="G396" t="s">
        <v>24</v>
      </c>
      <c r="H396">
        <v>330181</v>
      </c>
      <c r="I396" t="s">
        <v>40</v>
      </c>
      <c r="J396" t="s">
        <v>26</v>
      </c>
      <c r="K396" t="s">
        <v>27</v>
      </c>
      <c r="L396">
        <v>3507</v>
      </c>
      <c r="M396" t="s">
        <v>41</v>
      </c>
      <c r="N396">
        <v>735</v>
      </c>
      <c r="O396" t="s">
        <v>29</v>
      </c>
      <c r="P396">
        <v>12395777</v>
      </c>
      <c r="Q396">
        <v>181116400</v>
      </c>
      <c r="R396">
        <v>38.44755</v>
      </c>
      <c r="S396">
        <v>-91.062730000000002</v>
      </c>
      <c r="T396" t="s">
        <v>42</v>
      </c>
      <c r="U396">
        <v>4</v>
      </c>
    </row>
    <row r="397" spans="1:22" x14ac:dyDescent="0.25">
      <c r="A397" t="s">
        <v>37</v>
      </c>
      <c r="B397" t="s">
        <v>2093</v>
      </c>
      <c r="C397" t="s">
        <v>379</v>
      </c>
      <c r="D397">
        <v>2.3130000000000002</v>
      </c>
      <c r="E397" t="s">
        <v>72</v>
      </c>
      <c r="F397" s="1">
        <v>42657</v>
      </c>
      <c r="G397" t="s">
        <v>24</v>
      </c>
      <c r="H397">
        <v>312965</v>
      </c>
      <c r="I397" t="s">
        <v>40</v>
      </c>
      <c r="J397" t="s">
        <v>26</v>
      </c>
      <c r="K397" t="s">
        <v>27</v>
      </c>
      <c r="L397">
        <v>6256</v>
      </c>
      <c r="M397" t="s">
        <v>47</v>
      </c>
      <c r="N397">
        <v>1150</v>
      </c>
      <c r="O397" t="s">
        <v>29</v>
      </c>
      <c r="P397">
        <v>29085478</v>
      </c>
      <c r="Q397">
        <v>205611508</v>
      </c>
      <c r="R397">
        <v>38.511769999999999</v>
      </c>
      <c r="S397">
        <v>-90.290940000000006</v>
      </c>
      <c r="U397">
        <v>0</v>
      </c>
    </row>
    <row r="398" spans="1:22" x14ac:dyDescent="0.25">
      <c r="A398" t="s">
        <v>21</v>
      </c>
      <c r="B398" t="s">
        <v>2093</v>
      </c>
      <c r="C398" t="s">
        <v>184</v>
      </c>
      <c r="D398">
        <v>48.228999999999999</v>
      </c>
      <c r="E398" t="s">
        <v>39</v>
      </c>
      <c r="F398" s="1">
        <v>43278</v>
      </c>
      <c r="G398" t="s">
        <v>24</v>
      </c>
      <c r="H398">
        <v>295564</v>
      </c>
      <c r="I398" t="s">
        <v>25</v>
      </c>
      <c r="J398" t="s">
        <v>26</v>
      </c>
      <c r="K398" t="s">
        <v>58</v>
      </c>
      <c r="L398">
        <v>6370</v>
      </c>
      <c r="M398" t="s">
        <v>41</v>
      </c>
      <c r="N398">
        <v>2135</v>
      </c>
      <c r="O398" t="s">
        <v>29</v>
      </c>
      <c r="P398">
        <v>26956889</v>
      </c>
      <c r="Q398">
        <v>201925605</v>
      </c>
      <c r="R398">
        <v>38.573880000000003</v>
      </c>
      <c r="S398">
        <v>-90.280479999999997</v>
      </c>
      <c r="T398" t="s">
        <v>30</v>
      </c>
      <c r="U398">
        <v>2</v>
      </c>
    </row>
    <row r="399" spans="1:22" x14ac:dyDescent="0.25">
      <c r="A399" t="s">
        <v>21</v>
      </c>
      <c r="B399" t="s">
        <v>2102</v>
      </c>
      <c r="C399" t="s">
        <v>554</v>
      </c>
      <c r="D399">
        <v>0.27700000000000002</v>
      </c>
      <c r="E399" t="s">
        <v>49</v>
      </c>
      <c r="F399" s="1">
        <v>43414</v>
      </c>
      <c r="G399" t="s">
        <v>24</v>
      </c>
      <c r="H399">
        <v>0</v>
      </c>
      <c r="I399" t="s">
        <v>40</v>
      </c>
      <c r="J399" t="s">
        <v>26</v>
      </c>
      <c r="K399" t="s">
        <v>27</v>
      </c>
      <c r="L399">
        <v>7835</v>
      </c>
      <c r="M399" t="s">
        <v>55</v>
      </c>
      <c r="N399">
        <v>1138</v>
      </c>
      <c r="O399" t="s">
        <v>86</v>
      </c>
      <c r="P399">
        <v>16150765</v>
      </c>
      <c r="Q399">
        <v>186587960</v>
      </c>
      <c r="R399">
        <v>38.688580000000002</v>
      </c>
      <c r="S399">
        <v>-90.251140000000007</v>
      </c>
      <c r="T399" t="s">
        <v>42</v>
      </c>
      <c r="U399">
        <v>1</v>
      </c>
      <c r="V399" t="s">
        <v>161</v>
      </c>
    </row>
    <row r="400" spans="1:22" x14ac:dyDescent="0.25">
      <c r="A400" t="s">
        <v>37</v>
      </c>
      <c r="B400" t="s">
        <v>2093</v>
      </c>
      <c r="C400" t="s">
        <v>91</v>
      </c>
      <c r="D400">
        <v>4.5250000000000004</v>
      </c>
      <c r="E400" t="s">
        <v>23</v>
      </c>
      <c r="F400" s="1">
        <v>42657</v>
      </c>
      <c r="G400" t="s">
        <v>24</v>
      </c>
      <c r="H400">
        <v>298690</v>
      </c>
      <c r="I400" t="s">
        <v>40</v>
      </c>
      <c r="J400" t="s">
        <v>26</v>
      </c>
      <c r="K400" t="s">
        <v>27</v>
      </c>
      <c r="L400">
        <v>6143</v>
      </c>
      <c r="M400" t="s">
        <v>47</v>
      </c>
      <c r="N400">
        <v>1810</v>
      </c>
      <c r="O400" t="s">
        <v>29</v>
      </c>
      <c r="P400">
        <v>0</v>
      </c>
      <c r="Q400">
        <v>158025576</v>
      </c>
      <c r="R400">
        <v>38.566130000000001</v>
      </c>
      <c r="S400">
        <v>-90.351209999999995</v>
      </c>
      <c r="U400">
        <v>0</v>
      </c>
    </row>
    <row r="401" spans="1:22" x14ac:dyDescent="0.25">
      <c r="A401" t="s">
        <v>37</v>
      </c>
      <c r="B401" t="s">
        <v>2095</v>
      </c>
      <c r="C401" t="s">
        <v>103</v>
      </c>
      <c r="D401">
        <v>15.021000000000001</v>
      </c>
      <c r="E401" t="s">
        <v>46</v>
      </c>
      <c r="F401" s="1">
        <v>42460</v>
      </c>
      <c r="G401" t="s">
        <v>24</v>
      </c>
      <c r="H401">
        <v>0</v>
      </c>
      <c r="I401" t="s">
        <v>25</v>
      </c>
      <c r="J401" t="s">
        <v>89</v>
      </c>
      <c r="K401" t="s">
        <v>115</v>
      </c>
      <c r="L401">
        <v>6135</v>
      </c>
      <c r="M401" t="s">
        <v>28</v>
      </c>
      <c r="N401">
        <v>326</v>
      </c>
      <c r="O401" t="s">
        <v>29</v>
      </c>
      <c r="P401">
        <v>4232645</v>
      </c>
      <c r="Q401">
        <v>166235367</v>
      </c>
      <c r="R401">
        <v>38.672499999999999</v>
      </c>
      <c r="S401">
        <v>-90.449039999999997</v>
      </c>
      <c r="U401">
        <v>0</v>
      </c>
      <c r="V401" t="s">
        <v>97</v>
      </c>
    </row>
    <row r="402" spans="1:22" x14ac:dyDescent="0.25">
      <c r="A402" t="s">
        <v>82</v>
      </c>
      <c r="B402" t="s">
        <v>2100</v>
      </c>
      <c r="C402" t="s">
        <v>335</v>
      </c>
      <c r="D402">
        <v>212.63399999999999</v>
      </c>
      <c r="E402" t="s">
        <v>49</v>
      </c>
      <c r="F402" s="1">
        <v>43421</v>
      </c>
      <c r="G402" t="s">
        <v>24</v>
      </c>
      <c r="H402">
        <v>0</v>
      </c>
      <c r="I402" t="s">
        <v>34</v>
      </c>
      <c r="J402" t="s">
        <v>26</v>
      </c>
      <c r="K402" t="s">
        <v>58</v>
      </c>
      <c r="L402">
        <v>3507</v>
      </c>
      <c r="M402" t="s">
        <v>55</v>
      </c>
      <c r="N402">
        <v>137</v>
      </c>
      <c r="O402" t="s">
        <v>64</v>
      </c>
      <c r="P402">
        <v>12396434</v>
      </c>
      <c r="Q402">
        <v>181118256</v>
      </c>
      <c r="R402">
        <v>38.4497</v>
      </c>
      <c r="S402">
        <v>-91.073869999999999</v>
      </c>
      <c r="T402" t="s">
        <v>42</v>
      </c>
      <c r="U402">
        <v>1</v>
      </c>
      <c r="V402" t="s">
        <v>84</v>
      </c>
    </row>
    <row r="403" spans="1:22" x14ac:dyDescent="0.25">
      <c r="A403" t="s">
        <v>31</v>
      </c>
      <c r="B403" t="s">
        <v>2098</v>
      </c>
      <c r="C403" t="s">
        <v>189</v>
      </c>
      <c r="D403">
        <v>10.182</v>
      </c>
      <c r="E403" t="s">
        <v>39</v>
      </c>
      <c r="F403" s="1">
        <v>43357</v>
      </c>
      <c r="G403" t="s">
        <v>24</v>
      </c>
      <c r="H403">
        <v>996509</v>
      </c>
      <c r="I403" t="s">
        <v>40</v>
      </c>
      <c r="J403" t="s">
        <v>26</v>
      </c>
      <c r="K403" t="s">
        <v>411</v>
      </c>
      <c r="L403">
        <v>3</v>
      </c>
      <c r="M403" t="s">
        <v>47</v>
      </c>
      <c r="N403">
        <v>1440</v>
      </c>
      <c r="O403" t="s">
        <v>29</v>
      </c>
      <c r="P403">
        <v>12721865</v>
      </c>
      <c r="Q403">
        <v>181675179</v>
      </c>
      <c r="R403">
        <v>38.23489</v>
      </c>
      <c r="S403">
        <v>-90.570130000000006</v>
      </c>
      <c r="T403" t="s">
        <v>42</v>
      </c>
      <c r="U403">
        <v>2</v>
      </c>
    </row>
    <row r="404" spans="1:22" x14ac:dyDescent="0.25">
      <c r="A404" t="s">
        <v>53</v>
      </c>
      <c r="B404" t="s">
        <v>2099</v>
      </c>
      <c r="C404" t="s">
        <v>175</v>
      </c>
      <c r="D404">
        <v>7.4089999999999998</v>
      </c>
      <c r="E404" t="s">
        <v>49</v>
      </c>
      <c r="F404" s="1">
        <v>43293</v>
      </c>
      <c r="G404" t="s">
        <v>24</v>
      </c>
      <c r="H404">
        <v>979731</v>
      </c>
      <c r="I404" t="s">
        <v>40</v>
      </c>
      <c r="J404" t="s">
        <v>26</v>
      </c>
      <c r="K404" t="s">
        <v>27</v>
      </c>
      <c r="L404">
        <v>255768</v>
      </c>
      <c r="M404" t="s">
        <v>28</v>
      </c>
      <c r="N404">
        <v>1808</v>
      </c>
      <c r="O404" t="s">
        <v>64</v>
      </c>
      <c r="P404">
        <v>18263810</v>
      </c>
      <c r="Q404">
        <v>188705142</v>
      </c>
      <c r="R404">
        <v>38.807160000000003</v>
      </c>
      <c r="S404">
        <v>-90.883650000000003</v>
      </c>
      <c r="T404" t="s">
        <v>42</v>
      </c>
      <c r="U404">
        <v>1</v>
      </c>
      <c r="V404" t="s">
        <v>557</v>
      </c>
    </row>
    <row r="405" spans="1:22" x14ac:dyDescent="0.25">
      <c r="A405" t="s">
        <v>37</v>
      </c>
      <c r="B405" t="s">
        <v>2095</v>
      </c>
      <c r="C405" t="s">
        <v>114</v>
      </c>
      <c r="D405">
        <v>1.548</v>
      </c>
      <c r="E405" t="s">
        <v>44</v>
      </c>
      <c r="F405" s="1">
        <v>43426</v>
      </c>
      <c r="G405" t="s">
        <v>24</v>
      </c>
      <c r="H405">
        <v>0</v>
      </c>
      <c r="I405" t="s">
        <v>25</v>
      </c>
      <c r="J405" t="s">
        <v>26</v>
      </c>
      <c r="K405" t="s">
        <v>27</v>
      </c>
      <c r="L405">
        <v>6164</v>
      </c>
      <c r="M405" t="s">
        <v>28</v>
      </c>
      <c r="N405">
        <v>347</v>
      </c>
      <c r="O405" t="s">
        <v>29</v>
      </c>
      <c r="P405">
        <v>11279289</v>
      </c>
      <c r="Q405">
        <v>179549947</v>
      </c>
      <c r="R405">
        <v>38.65</v>
      </c>
      <c r="S405">
        <v>-90.351119999999995</v>
      </c>
      <c r="T405" t="s">
        <v>42</v>
      </c>
      <c r="U405">
        <v>4</v>
      </c>
      <c r="V405" t="s">
        <v>417</v>
      </c>
    </row>
    <row r="406" spans="1:22" x14ac:dyDescent="0.25">
      <c r="A406" t="s">
        <v>53</v>
      </c>
      <c r="B406" t="s">
        <v>2098</v>
      </c>
      <c r="C406" t="s">
        <v>254</v>
      </c>
      <c r="D406">
        <v>2.3039999999999998</v>
      </c>
      <c r="E406" t="s">
        <v>23</v>
      </c>
      <c r="F406" s="1">
        <v>43435</v>
      </c>
      <c r="G406" t="s">
        <v>24</v>
      </c>
      <c r="H406">
        <v>235504</v>
      </c>
      <c r="I406" t="s">
        <v>40</v>
      </c>
      <c r="J406" t="s">
        <v>26</v>
      </c>
      <c r="K406" t="s">
        <v>27</v>
      </c>
      <c r="L406">
        <v>7323</v>
      </c>
      <c r="M406" t="s">
        <v>55</v>
      </c>
      <c r="N406">
        <v>1037</v>
      </c>
      <c r="O406" t="s">
        <v>29</v>
      </c>
      <c r="P406">
        <v>11279292</v>
      </c>
      <c r="Q406">
        <v>179549949</v>
      </c>
      <c r="R406">
        <v>38.770389999999999</v>
      </c>
      <c r="S406">
        <v>-90.700069999999997</v>
      </c>
      <c r="T406" t="s">
        <v>42</v>
      </c>
      <c r="U406">
        <v>1</v>
      </c>
    </row>
    <row r="407" spans="1:22" x14ac:dyDescent="0.25">
      <c r="A407" t="s">
        <v>37</v>
      </c>
      <c r="B407" t="s">
        <v>2093</v>
      </c>
      <c r="C407" t="s">
        <v>337</v>
      </c>
      <c r="D407">
        <v>2.7280000000000002</v>
      </c>
      <c r="E407" t="s">
        <v>39</v>
      </c>
      <c r="F407" s="1">
        <v>43268</v>
      </c>
      <c r="G407" t="s">
        <v>24</v>
      </c>
      <c r="H407">
        <v>0</v>
      </c>
      <c r="I407" t="s">
        <v>40</v>
      </c>
      <c r="J407" t="s">
        <v>26</v>
      </c>
      <c r="K407" t="s">
        <v>27</v>
      </c>
      <c r="L407">
        <v>6261</v>
      </c>
      <c r="M407" t="s">
        <v>61</v>
      </c>
      <c r="N407">
        <v>1502</v>
      </c>
      <c r="O407" t="s">
        <v>29</v>
      </c>
      <c r="P407">
        <v>18366776</v>
      </c>
      <c r="Q407">
        <v>188960591</v>
      </c>
      <c r="R407">
        <v>38.518270000000001</v>
      </c>
      <c r="S407">
        <v>-90.307990000000004</v>
      </c>
      <c r="T407" t="s">
        <v>42</v>
      </c>
      <c r="U407">
        <v>2</v>
      </c>
    </row>
    <row r="408" spans="1:22" x14ac:dyDescent="0.25">
      <c r="A408" t="s">
        <v>82</v>
      </c>
      <c r="B408" t="s">
        <v>2093</v>
      </c>
      <c r="C408" t="s">
        <v>83</v>
      </c>
      <c r="D408">
        <v>59.67</v>
      </c>
      <c r="E408" t="s">
        <v>46</v>
      </c>
      <c r="F408" s="1">
        <v>43313</v>
      </c>
      <c r="G408" t="s">
        <v>24</v>
      </c>
      <c r="H408">
        <v>0</v>
      </c>
      <c r="I408" t="s">
        <v>40</v>
      </c>
      <c r="J408" t="s">
        <v>26</v>
      </c>
      <c r="K408" t="s">
        <v>27</v>
      </c>
      <c r="L408">
        <v>50</v>
      </c>
      <c r="M408" t="s">
        <v>41</v>
      </c>
      <c r="N408">
        <v>2030</v>
      </c>
      <c r="O408" t="s">
        <v>29</v>
      </c>
      <c r="P408">
        <v>23436506</v>
      </c>
      <c r="Q408">
        <v>195742666</v>
      </c>
      <c r="R408">
        <v>38.511719999999997</v>
      </c>
      <c r="S408">
        <v>-91.005989999999997</v>
      </c>
      <c r="T408" t="s">
        <v>42</v>
      </c>
      <c r="U408">
        <v>4</v>
      </c>
    </row>
    <row r="409" spans="1:22" x14ac:dyDescent="0.25">
      <c r="A409" t="s">
        <v>53</v>
      </c>
      <c r="B409" t="s">
        <v>2098</v>
      </c>
      <c r="C409" t="s">
        <v>254</v>
      </c>
      <c r="D409">
        <v>2.968</v>
      </c>
      <c r="E409" t="s">
        <v>49</v>
      </c>
      <c r="F409" s="1">
        <v>43431</v>
      </c>
      <c r="G409" t="s">
        <v>24</v>
      </c>
      <c r="H409">
        <v>0</v>
      </c>
      <c r="I409" t="s">
        <v>40</v>
      </c>
      <c r="J409" t="s">
        <v>26</v>
      </c>
      <c r="K409" t="s">
        <v>27</v>
      </c>
      <c r="L409">
        <v>7323</v>
      </c>
      <c r="M409" t="s">
        <v>35</v>
      </c>
      <c r="N409">
        <v>714</v>
      </c>
      <c r="O409" t="s">
        <v>64</v>
      </c>
      <c r="P409">
        <v>12423634</v>
      </c>
      <c r="Q409">
        <v>181166190</v>
      </c>
      <c r="R409">
        <v>38.760750000000002</v>
      </c>
      <c r="S409">
        <v>-90.700190000000006</v>
      </c>
      <c r="T409" t="s">
        <v>42</v>
      </c>
      <c r="U409">
        <v>2</v>
      </c>
      <c r="V409" t="s">
        <v>558</v>
      </c>
    </row>
    <row r="410" spans="1:22" x14ac:dyDescent="0.25">
      <c r="A410" t="s">
        <v>37</v>
      </c>
      <c r="B410" t="s">
        <v>2098</v>
      </c>
      <c r="C410" t="s">
        <v>232</v>
      </c>
      <c r="D410">
        <v>4.0000000000000001E-3</v>
      </c>
      <c r="E410" t="s">
        <v>57</v>
      </c>
      <c r="F410" s="1">
        <v>43431</v>
      </c>
      <c r="G410" t="s">
        <v>24</v>
      </c>
      <c r="H410">
        <v>247098</v>
      </c>
      <c r="I410" t="s">
        <v>25</v>
      </c>
      <c r="J410" t="s">
        <v>26</v>
      </c>
      <c r="K410" t="s">
        <v>27</v>
      </c>
      <c r="L410">
        <v>6155</v>
      </c>
      <c r="M410" t="s">
        <v>35</v>
      </c>
      <c r="N410">
        <v>2256</v>
      </c>
      <c r="O410" t="s">
        <v>29</v>
      </c>
      <c r="P410">
        <v>11283075</v>
      </c>
      <c r="Q410">
        <v>179559770</v>
      </c>
      <c r="R410">
        <v>38.725459999999998</v>
      </c>
      <c r="S410">
        <v>-90.275139999999993</v>
      </c>
      <c r="T410" t="s">
        <v>42</v>
      </c>
      <c r="U410">
        <v>3</v>
      </c>
    </row>
    <row r="411" spans="1:22" x14ac:dyDescent="0.25">
      <c r="A411" t="s">
        <v>37</v>
      </c>
      <c r="B411" t="s">
        <v>2093</v>
      </c>
      <c r="C411" t="s">
        <v>179</v>
      </c>
      <c r="D411">
        <v>5.0910000000000002</v>
      </c>
      <c r="E411" t="s">
        <v>46</v>
      </c>
      <c r="F411" s="1">
        <v>43432</v>
      </c>
      <c r="G411" t="s">
        <v>24</v>
      </c>
      <c r="H411">
        <v>250804</v>
      </c>
      <c r="I411" t="s">
        <v>25</v>
      </c>
      <c r="J411" t="s">
        <v>26</v>
      </c>
      <c r="K411" t="s">
        <v>27</v>
      </c>
      <c r="L411">
        <v>6157</v>
      </c>
      <c r="M411" t="s">
        <v>41</v>
      </c>
      <c r="N411">
        <v>1917</v>
      </c>
      <c r="O411" t="s">
        <v>29</v>
      </c>
      <c r="P411">
        <v>11283089</v>
      </c>
      <c r="Q411">
        <v>179559791</v>
      </c>
      <c r="R411">
        <v>38.715910000000001</v>
      </c>
      <c r="S411">
        <v>-90.359870000000001</v>
      </c>
      <c r="T411" t="s">
        <v>42</v>
      </c>
      <c r="U411">
        <v>2</v>
      </c>
    </row>
    <row r="412" spans="1:22" x14ac:dyDescent="0.25">
      <c r="A412" t="s">
        <v>37</v>
      </c>
      <c r="B412" t="s">
        <v>2095</v>
      </c>
      <c r="C412" t="s">
        <v>65</v>
      </c>
      <c r="D412">
        <v>1.869</v>
      </c>
      <c r="E412" t="s">
        <v>46</v>
      </c>
      <c r="F412" s="1">
        <v>43445</v>
      </c>
      <c r="G412" t="s">
        <v>24</v>
      </c>
      <c r="H412">
        <v>239026</v>
      </c>
      <c r="I412" t="s">
        <v>40</v>
      </c>
      <c r="J412" t="s">
        <v>26</v>
      </c>
      <c r="K412" t="s">
        <v>27</v>
      </c>
      <c r="L412">
        <v>6163</v>
      </c>
      <c r="M412" t="s">
        <v>35</v>
      </c>
      <c r="N412">
        <v>720</v>
      </c>
      <c r="O412" t="s">
        <v>29</v>
      </c>
      <c r="P412">
        <v>12442707</v>
      </c>
      <c r="Q412">
        <v>181203339</v>
      </c>
      <c r="R412">
        <v>38.751300000000001</v>
      </c>
      <c r="S412">
        <v>-90.338679999999997</v>
      </c>
      <c r="T412" t="s">
        <v>42</v>
      </c>
      <c r="U412">
        <v>2</v>
      </c>
    </row>
    <row r="413" spans="1:22" x14ac:dyDescent="0.25">
      <c r="A413" t="s">
        <v>37</v>
      </c>
      <c r="B413" t="s">
        <v>2093</v>
      </c>
      <c r="C413" t="s">
        <v>273</v>
      </c>
      <c r="D413">
        <v>4.1609999999999996</v>
      </c>
      <c r="E413" t="s">
        <v>49</v>
      </c>
      <c r="F413" s="1">
        <v>43438</v>
      </c>
      <c r="G413" t="s">
        <v>24</v>
      </c>
      <c r="H413">
        <v>0</v>
      </c>
      <c r="I413" t="s">
        <v>25</v>
      </c>
      <c r="J413" t="s">
        <v>143</v>
      </c>
      <c r="K413" t="s">
        <v>148</v>
      </c>
      <c r="L413">
        <v>6141</v>
      </c>
      <c r="M413" t="s">
        <v>35</v>
      </c>
      <c r="N413">
        <v>1857</v>
      </c>
      <c r="O413" t="s">
        <v>29</v>
      </c>
      <c r="P413">
        <v>12442660</v>
      </c>
      <c r="Q413">
        <v>181203287</v>
      </c>
      <c r="R413">
        <v>38.647840000000002</v>
      </c>
      <c r="S413">
        <v>-90.562939999999998</v>
      </c>
      <c r="T413" t="s">
        <v>42</v>
      </c>
      <c r="U413">
        <v>1</v>
      </c>
      <c r="V413" t="s">
        <v>52</v>
      </c>
    </row>
    <row r="414" spans="1:22" x14ac:dyDescent="0.25">
      <c r="A414" t="s">
        <v>53</v>
      </c>
      <c r="B414" t="s">
        <v>2100</v>
      </c>
      <c r="C414" t="s">
        <v>132</v>
      </c>
      <c r="D414">
        <v>2.6840000000000002</v>
      </c>
      <c r="E414" t="s">
        <v>80</v>
      </c>
      <c r="F414" s="1">
        <v>43440</v>
      </c>
      <c r="G414" t="s">
        <v>24</v>
      </c>
      <c r="H414">
        <v>205781</v>
      </c>
      <c r="I414" t="s">
        <v>40</v>
      </c>
      <c r="J414" t="s">
        <v>148</v>
      </c>
      <c r="K414" t="s">
        <v>58</v>
      </c>
      <c r="L414">
        <v>15</v>
      </c>
      <c r="M414" t="s">
        <v>28</v>
      </c>
      <c r="N414">
        <v>1450</v>
      </c>
      <c r="O414" t="s">
        <v>29</v>
      </c>
      <c r="P414">
        <v>12442678</v>
      </c>
      <c r="Q414">
        <v>181203307</v>
      </c>
      <c r="R414">
        <v>38.861809999999998</v>
      </c>
      <c r="S414">
        <v>-90.223889999999997</v>
      </c>
      <c r="T414" t="s">
        <v>42</v>
      </c>
      <c r="U414">
        <v>2</v>
      </c>
    </row>
    <row r="415" spans="1:22" x14ac:dyDescent="0.25">
      <c r="A415" t="s">
        <v>21</v>
      </c>
      <c r="B415" t="s">
        <v>2095</v>
      </c>
      <c r="C415" t="s">
        <v>111</v>
      </c>
      <c r="D415">
        <v>3.0310000000000001</v>
      </c>
      <c r="E415" t="s">
        <v>49</v>
      </c>
      <c r="F415" s="1">
        <v>43421</v>
      </c>
      <c r="G415" t="s">
        <v>24</v>
      </c>
      <c r="H415">
        <v>0</v>
      </c>
      <c r="I415" t="s">
        <v>40</v>
      </c>
      <c r="J415" t="s">
        <v>26</v>
      </c>
      <c r="K415" t="s">
        <v>27</v>
      </c>
      <c r="L415">
        <v>10</v>
      </c>
      <c r="M415" t="s">
        <v>55</v>
      </c>
      <c r="N415">
        <v>815</v>
      </c>
      <c r="O415" t="s">
        <v>86</v>
      </c>
      <c r="P415">
        <v>12433040</v>
      </c>
      <c r="Q415">
        <v>181183955</v>
      </c>
      <c r="R415">
        <v>38.610639999999997</v>
      </c>
      <c r="S415">
        <v>-90.207250000000002</v>
      </c>
      <c r="T415" t="s">
        <v>42</v>
      </c>
      <c r="U415">
        <v>1</v>
      </c>
      <c r="V415" t="s">
        <v>161</v>
      </c>
    </row>
    <row r="416" spans="1:22" x14ac:dyDescent="0.25">
      <c r="A416" t="s">
        <v>37</v>
      </c>
      <c r="B416" t="s">
        <v>2093</v>
      </c>
      <c r="C416" t="s">
        <v>179</v>
      </c>
      <c r="D416">
        <v>2.456</v>
      </c>
      <c r="E416" t="s">
        <v>49</v>
      </c>
      <c r="F416" s="1">
        <v>43422</v>
      </c>
      <c r="G416" t="s">
        <v>24</v>
      </c>
      <c r="H416">
        <v>243583</v>
      </c>
      <c r="I416" t="s">
        <v>25</v>
      </c>
      <c r="J416" t="s">
        <v>26</v>
      </c>
      <c r="K416" t="s">
        <v>27</v>
      </c>
      <c r="L416">
        <v>6157</v>
      </c>
      <c r="M416" t="s">
        <v>61</v>
      </c>
      <c r="N416">
        <v>58</v>
      </c>
      <c r="O416" t="s">
        <v>29</v>
      </c>
      <c r="P416">
        <v>12426682</v>
      </c>
      <c r="Q416">
        <v>181172516</v>
      </c>
      <c r="R416">
        <v>38.738019999999999</v>
      </c>
      <c r="S416">
        <v>-90.399649999999994</v>
      </c>
      <c r="T416" t="s">
        <v>42</v>
      </c>
      <c r="U416">
        <v>2</v>
      </c>
      <c r="V416" t="s">
        <v>567</v>
      </c>
    </row>
    <row r="417" spans="1:22" x14ac:dyDescent="0.25">
      <c r="A417" t="s">
        <v>53</v>
      </c>
      <c r="B417" t="s">
        <v>2098</v>
      </c>
      <c r="C417" t="s">
        <v>568</v>
      </c>
      <c r="D417">
        <v>1.9550000000000001</v>
      </c>
      <c r="E417" t="s">
        <v>49</v>
      </c>
      <c r="F417" s="1">
        <v>43461</v>
      </c>
      <c r="G417" t="s">
        <v>24</v>
      </c>
      <c r="H417">
        <v>0</v>
      </c>
      <c r="I417" t="s">
        <v>34</v>
      </c>
      <c r="J417" t="s">
        <v>89</v>
      </c>
      <c r="K417" t="s">
        <v>115</v>
      </c>
      <c r="L417">
        <v>6341</v>
      </c>
      <c r="M417" t="s">
        <v>28</v>
      </c>
      <c r="N417">
        <v>221</v>
      </c>
      <c r="O417" t="s">
        <v>64</v>
      </c>
      <c r="P417">
        <v>12491972</v>
      </c>
      <c r="Q417">
        <v>181323086</v>
      </c>
      <c r="R417">
        <v>38.853819999999999</v>
      </c>
      <c r="S417">
        <v>-90.59111</v>
      </c>
      <c r="T417" t="s">
        <v>42</v>
      </c>
      <c r="U417">
        <v>1</v>
      </c>
      <c r="V417" t="s">
        <v>74</v>
      </c>
    </row>
    <row r="418" spans="1:22" x14ac:dyDescent="0.25">
      <c r="A418" t="s">
        <v>37</v>
      </c>
      <c r="B418" t="s">
        <v>2101</v>
      </c>
      <c r="C418" t="s">
        <v>569</v>
      </c>
      <c r="D418">
        <v>5.8999999999999997E-2</v>
      </c>
      <c r="E418" t="s">
        <v>46</v>
      </c>
      <c r="F418" s="1">
        <v>43160</v>
      </c>
      <c r="G418" t="s">
        <v>24</v>
      </c>
      <c r="H418">
        <v>985746</v>
      </c>
      <c r="I418" t="s">
        <v>40</v>
      </c>
      <c r="J418" t="s">
        <v>26</v>
      </c>
      <c r="K418" t="s">
        <v>27</v>
      </c>
      <c r="L418">
        <v>6450</v>
      </c>
      <c r="M418" t="s">
        <v>28</v>
      </c>
      <c r="N418">
        <v>1549</v>
      </c>
      <c r="O418" t="s">
        <v>29</v>
      </c>
      <c r="P418">
        <v>25408809</v>
      </c>
      <c r="Q418">
        <v>198974384</v>
      </c>
      <c r="R418">
        <v>38.635080000000002</v>
      </c>
      <c r="S418">
        <v>-90.404750000000007</v>
      </c>
      <c r="T418" t="s">
        <v>42</v>
      </c>
      <c r="U418">
        <v>2</v>
      </c>
    </row>
    <row r="419" spans="1:22" x14ac:dyDescent="0.25">
      <c r="A419" t="s">
        <v>21</v>
      </c>
      <c r="B419" t="s">
        <v>2093</v>
      </c>
      <c r="C419" t="s">
        <v>91</v>
      </c>
      <c r="D419">
        <v>6.9349999999999996</v>
      </c>
      <c r="E419" t="s">
        <v>46</v>
      </c>
      <c r="F419" s="1">
        <v>43394</v>
      </c>
      <c r="G419" t="s">
        <v>24</v>
      </c>
      <c r="H419">
        <v>292420</v>
      </c>
      <c r="I419" t="s">
        <v>25</v>
      </c>
      <c r="J419" t="s">
        <v>26</v>
      </c>
      <c r="K419" t="s">
        <v>27</v>
      </c>
      <c r="L419">
        <v>6143</v>
      </c>
      <c r="M419" t="s">
        <v>61</v>
      </c>
      <c r="N419">
        <v>2012</v>
      </c>
      <c r="O419" t="s">
        <v>29</v>
      </c>
      <c r="P419">
        <v>29099354</v>
      </c>
      <c r="Q419">
        <v>205652649</v>
      </c>
      <c r="R419">
        <v>38.585000000000001</v>
      </c>
      <c r="S419">
        <v>-90.315849999999998</v>
      </c>
      <c r="T419" t="s">
        <v>42</v>
      </c>
      <c r="U419">
        <v>2</v>
      </c>
    </row>
    <row r="420" spans="1:22" x14ac:dyDescent="0.25">
      <c r="A420" t="s">
        <v>21</v>
      </c>
      <c r="B420" t="s">
        <v>2098</v>
      </c>
      <c r="C420" t="s">
        <v>139</v>
      </c>
      <c r="D420">
        <v>10.541</v>
      </c>
      <c r="E420" t="s">
        <v>46</v>
      </c>
      <c r="F420" s="1">
        <v>43442</v>
      </c>
      <c r="G420" t="s">
        <v>24</v>
      </c>
      <c r="H420">
        <v>266802</v>
      </c>
      <c r="I420" t="s">
        <v>40</v>
      </c>
      <c r="J420" t="s">
        <v>26</v>
      </c>
      <c r="K420" t="s">
        <v>27</v>
      </c>
      <c r="L420">
        <v>6131</v>
      </c>
      <c r="M420" t="s">
        <v>55</v>
      </c>
      <c r="N420">
        <v>1430</v>
      </c>
      <c r="O420" t="s">
        <v>29</v>
      </c>
      <c r="P420">
        <v>19962349</v>
      </c>
      <c r="Q420">
        <v>190111939</v>
      </c>
      <c r="R420">
        <v>38.661029999999997</v>
      </c>
      <c r="S420">
        <v>-90.272329999999997</v>
      </c>
      <c r="T420" t="s">
        <v>30</v>
      </c>
      <c r="U420">
        <v>6</v>
      </c>
    </row>
    <row r="421" spans="1:22" x14ac:dyDescent="0.25">
      <c r="A421" t="s">
        <v>37</v>
      </c>
      <c r="B421" t="s">
        <v>2093</v>
      </c>
      <c r="C421" t="s">
        <v>38</v>
      </c>
      <c r="D421">
        <v>23.459</v>
      </c>
      <c r="E421" t="s">
        <v>46</v>
      </c>
      <c r="F421" s="1">
        <v>43437</v>
      </c>
      <c r="G421" t="s">
        <v>24</v>
      </c>
      <c r="H421">
        <v>1053824</v>
      </c>
      <c r="I421" t="s">
        <v>40</v>
      </c>
      <c r="J421" t="s">
        <v>89</v>
      </c>
      <c r="K421" t="s">
        <v>148</v>
      </c>
      <c r="L421">
        <v>6354</v>
      </c>
      <c r="M421" t="s">
        <v>50</v>
      </c>
      <c r="N421">
        <v>1547</v>
      </c>
      <c r="O421" t="s">
        <v>29</v>
      </c>
      <c r="P421">
        <v>12429999</v>
      </c>
      <c r="Q421">
        <v>181178895</v>
      </c>
      <c r="R421">
        <v>38.706029999999998</v>
      </c>
      <c r="S421">
        <v>-90.502250000000004</v>
      </c>
      <c r="T421" t="s">
        <v>42</v>
      </c>
      <c r="U421">
        <v>3</v>
      </c>
    </row>
    <row r="422" spans="1:22" x14ac:dyDescent="0.25">
      <c r="A422" t="s">
        <v>53</v>
      </c>
      <c r="B422" t="s">
        <v>2095</v>
      </c>
      <c r="C422" t="s">
        <v>166</v>
      </c>
      <c r="D422">
        <v>34.085000000000001</v>
      </c>
      <c r="E422" t="s">
        <v>46</v>
      </c>
      <c r="F422" s="1">
        <v>43233</v>
      </c>
      <c r="G422" t="s">
        <v>24</v>
      </c>
      <c r="H422">
        <v>0</v>
      </c>
      <c r="I422" t="s">
        <v>40</v>
      </c>
      <c r="J422" t="s">
        <v>26</v>
      </c>
      <c r="K422" t="s">
        <v>58</v>
      </c>
      <c r="L422">
        <v>3506</v>
      </c>
      <c r="M422" t="s">
        <v>61</v>
      </c>
      <c r="N422">
        <v>1609</v>
      </c>
      <c r="O422" t="s">
        <v>86</v>
      </c>
      <c r="P422">
        <v>18342265</v>
      </c>
      <c r="Q422">
        <v>188902479</v>
      </c>
      <c r="R422">
        <v>38.803170000000001</v>
      </c>
      <c r="S422">
        <v>-90.733949999999993</v>
      </c>
      <c r="T422" t="s">
        <v>42</v>
      </c>
      <c r="U422">
        <v>2</v>
      </c>
      <c r="V422" t="s">
        <v>161</v>
      </c>
    </row>
    <row r="423" spans="1:22" x14ac:dyDescent="0.25">
      <c r="A423" t="s">
        <v>37</v>
      </c>
      <c r="B423" t="s">
        <v>2093</v>
      </c>
      <c r="C423" t="s">
        <v>38</v>
      </c>
      <c r="D423">
        <v>26.564</v>
      </c>
      <c r="E423" t="s">
        <v>46</v>
      </c>
      <c r="F423" s="1">
        <v>43439</v>
      </c>
      <c r="G423" t="s">
        <v>24</v>
      </c>
      <c r="H423">
        <v>0</v>
      </c>
      <c r="I423" t="s">
        <v>40</v>
      </c>
      <c r="J423" t="s">
        <v>143</v>
      </c>
      <c r="K423" t="s">
        <v>148</v>
      </c>
      <c r="L423">
        <v>6354</v>
      </c>
      <c r="M423" t="s">
        <v>41</v>
      </c>
      <c r="N423">
        <v>625</v>
      </c>
      <c r="O423" t="s">
        <v>29</v>
      </c>
      <c r="P423">
        <v>12430003</v>
      </c>
      <c r="Q423">
        <v>181178900</v>
      </c>
      <c r="R423">
        <v>38.739870000000003</v>
      </c>
      <c r="S423">
        <v>-90.474379999999996</v>
      </c>
      <c r="T423" t="s">
        <v>42</v>
      </c>
      <c r="U423">
        <v>3</v>
      </c>
      <c r="V423" t="s">
        <v>97</v>
      </c>
    </row>
    <row r="424" spans="1:22" x14ac:dyDescent="0.25">
      <c r="A424" t="s">
        <v>21</v>
      </c>
      <c r="B424" t="s">
        <v>2099</v>
      </c>
      <c r="C424" t="s">
        <v>175</v>
      </c>
      <c r="D424">
        <v>0.248</v>
      </c>
      <c r="E424" t="s">
        <v>49</v>
      </c>
      <c r="F424" s="1">
        <v>43174</v>
      </c>
      <c r="G424" t="s">
        <v>24</v>
      </c>
      <c r="H424">
        <v>0</v>
      </c>
      <c r="I424" t="s">
        <v>40</v>
      </c>
      <c r="J424" t="s">
        <v>26</v>
      </c>
      <c r="K424" t="s">
        <v>27</v>
      </c>
      <c r="L424">
        <v>255778</v>
      </c>
      <c r="M424" t="s">
        <v>28</v>
      </c>
      <c r="N424">
        <v>1315</v>
      </c>
      <c r="O424" t="s">
        <v>29</v>
      </c>
      <c r="P424">
        <v>12444166</v>
      </c>
      <c r="Q424">
        <v>181207877</v>
      </c>
      <c r="R424">
        <v>38.68244</v>
      </c>
      <c r="S424">
        <v>-90.238699999999994</v>
      </c>
      <c r="T424" t="s">
        <v>42</v>
      </c>
      <c r="U424">
        <v>1</v>
      </c>
      <c r="V424" t="s">
        <v>577</v>
      </c>
    </row>
    <row r="425" spans="1:22" x14ac:dyDescent="0.25">
      <c r="A425" t="s">
        <v>37</v>
      </c>
      <c r="B425" t="s">
        <v>2095</v>
      </c>
      <c r="C425" t="s">
        <v>114</v>
      </c>
      <c r="D425">
        <v>6.1529999999999996</v>
      </c>
      <c r="E425" t="s">
        <v>49</v>
      </c>
      <c r="F425" s="1">
        <v>43426</v>
      </c>
      <c r="G425" t="s">
        <v>24</v>
      </c>
      <c r="H425">
        <v>253263</v>
      </c>
      <c r="I425" t="s">
        <v>40</v>
      </c>
      <c r="J425" t="s">
        <v>26</v>
      </c>
      <c r="K425" t="s">
        <v>27</v>
      </c>
      <c r="L425">
        <v>6164</v>
      </c>
      <c r="M425" t="s">
        <v>28</v>
      </c>
      <c r="N425">
        <v>1410</v>
      </c>
      <c r="O425" t="s">
        <v>29</v>
      </c>
      <c r="P425">
        <v>11274288</v>
      </c>
      <c r="Q425">
        <v>179541398</v>
      </c>
      <c r="R425">
        <v>38.707520000000002</v>
      </c>
      <c r="S425">
        <v>-90.335459999999998</v>
      </c>
      <c r="T425" t="s">
        <v>42</v>
      </c>
      <c r="U425">
        <v>1</v>
      </c>
      <c r="V425" t="s">
        <v>269</v>
      </c>
    </row>
    <row r="426" spans="1:22" x14ac:dyDescent="0.25">
      <c r="A426" t="s">
        <v>37</v>
      </c>
      <c r="B426" t="s">
        <v>2098</v>
      </c>
      <c r="C426" t="s">
        <v>139</v>
      </c>
      <c r="D426">
        <v>1.413</v>
      </c>
      <c r="E426" t="s">
        <v>46</v>
      </c>
      <c r="F426" s="1">
        <v>43224</v>
      </c>
      <c r="G426" t="s">
        <v>24</v>
      </c>
      <c r="H426">
        <v>255494</v>
      </c>
      <c r="I426" t="s">
        <v>25</v>
      </c>
      <c r="J426" t="s">
        <v>26</v>
      </c>
      <c r="K426" t="s">
        <v>27</v>
      </c>
      <c r="L426">
        <v>6131</v>
      </c>
      <c r="M426" t="s">
        <v>47</v>
      </c>
      <c r="N426">
        <v>2132</v>
      </c>
      <c r="O426" t="s">
        <v>29</v>
      </c>
      <c r="P426">
        <v>25410564</v>
      </c>
      <c r="Q426">
        <v>198981024</v>
      </c>
      <c r="R426">
        <v>38.700180000000003</v>
      </c>
      <c r="S426">
        <v>-90.429659999999998</v>
      </c>
      <c r="T426" t="s">
        <v>42</v>
      </c>
      <c r="U426">
        <v>2</v>
      </c>
    </row>
    <row r="427" spans="1:22" x14ac:dyDescent="0.25">
      <c r="A427" t="s">
        <v>31</v>
      </c>
      <c r="B427" t="s">
        <v>2093</v>
      </c>
      <c r="C427" t="s">
        <v>228</v>
      </c>
      <c r="D427">
        <v>10.593</v>
      </c>
      <c r="E427" t="s">
        <v>276</v>
      </c>
      <c r="F427" s="1">
        <v>43417</v>
      </c>
      <c r="G427" t="s">
        <v>24</v>
      </c>
      <c r="H427">
        <v>0</v>
      </c>
      <c r="I427" t="s">
        <v>34</v>
      </c>
      <c r="J427" t="s">
        <v>89</v>
      </c>
      <c r="K427" t="s">
        <v>27</v>
      </c>
      <c r="L427">
        <v>16</v>
      </c>
      <c r="M427" t="s">
        <v>35</v>
      </c>
      <c r="N427">
        <v>450</v>
      </c>
      <c r="O427" t="s">
        <v>86</v>
      </c>
      <c r="P427">
        <v>11274292</v>
      </c>
      <c r="Q427">
        <v>179541402</v>
      </c>
      <c r="R427">
        <v>38.443950000000001</v>
      </c>
      <c r="S427">
        <v>-90.449439999999996</v>
      </c>
      <c r="T427" t="s">
        <v>42</v>
      </c>
      <c r="U427">
        <v>1</v>
      </c>
      <c r="V427" t="s">
        <v>161</v>
      </c>
    </row>
    <row r="428" spans="1:22" x14ac:dyDescent="0.25">
      <c r="A428" t="s">
        <v>37</v>
      </c>
      <c r="B428" t="s">
        <v>2093</v>
      </c>
      <c r="C428" t="s">
        <v>228</v>
      </c>
      <c r="D428">
        <v>8.0419999999999998</v>
      </c>
      <c r="E428" t="s">
        <v>46</v>
      </c>
      <c r="F428" s="1">
        <v>42606</v>
      </c>
      <c r="G428" t="s">
        <v>24</v>
      </c>
      <c r="H428">
        <v>0</v>
      </c>
      <c r="I428" t="s">
        <v>40</v>
      </c>
      <c r="J428" t="s">
        <v>26</v>
      </c>
      <c r="K428" t="s">
        <v>27</v>
      </c>
      <c r="L428">
        <v>16</v>
      </c>
      <c r="M428" t="s">
        <v>41</v>
      </c>
      <c r="N428">
        <v>556</v>
      </c>
      <c r="O428" t="s">
        <v>29</v>
      </c>
      <c r="P428">
        <v>0</v>
      </c>
      <c r="Q428">
        <v>157983795</v>
      </c>
      <c r="R428">
        <v>38.46322</v>
      </c>
      <c r="S428">
        <v>-90.412369999999996</v>
      </c>
      <c r="U428">
        <v>0</v>
      </c>
    </row>
    <row r="429" spans="1:22" x14ac:dyDescent="0.25">
      <c r="A429" t="s">
        <v>37</v>
      </c>
      <c r="B429" t="s">
        <v>2095</v>
      </c>
      <c r="C429" t="s">
        <v>43</v>
      </c>
      <c r="D429">
        <v>33.54</v>
      </c>
      <c r="E429" t="s">
        <v>44</v>
      </c>
      <c r="F429" s="1">
        <v>43450</v>
      </c>
      <c r="G429" t="s">
        <v>24</v>
      </c>
      <c r="H429">
        <v>0</v>
      </c>
      <c r="I429" t="s">
        <v>40</v>
      </c>
      <c r="J429" t="s">
        <v>26</v>
      </c>
      <c r="K429" t="s">
        <v>27</v>
      </c>
      <c r="L429">
        <v>6136</v>
      </c>
      <c r="M429" t="s">
        <v>61</v>
      </c>
      <c r="N429">
        <v>1620</v>
      </c>
      <c r="O429" t="s">
        <v>86</v>
      </c>
      <c r="P429">
        <v>12452519</v>
      </c>
      <c r="Q429">
        <v>181224511</v>
      </c>
      <c r="R429">
        <v>38.513420000000004</v>
      </c>
      <c r="S429">
        <v>-90.37285</v>
      </c>
      <c r="T429" t="s">
        <v>42</v>
      </c>
      <c r="U429">
        <v>2</v>
      </c>
      <c r="V429" t="s">
        <v>581</v>
      </c>
    </row>
    <row r="430" spans="1:22" x14ac:dyDescent="0.25">
      <c r="A430" t="s">
        <v>31</v>
      </c>
      <c r="B430" t="s">
        <v>2095</v>
      </c>
      <c r="C430" t="s">
        <v>68</v>
      </c>
      <c r="D430">
        <v>36.777999999999999</v>
      </c>
      <c r="E430" t="s">
        <v>57</v>
      </c>
      <c r="F430" s="1">
        <v>42682</v>
      </c>
      <c r="G430" t="s">
        <v>24</v>
      </c>
      <c r="H430">
        <v>0</v>
      </c>
      <c r="I430" t="s">
        <v>34</v>
      </c>
      <c r="J430" t="s">
        <v>26</v>
      </c>
      <c r="K430" t="s">
        <v>58</v>
      </c>
      <c r="L430">
        <v>13</v>
      </c>
      <c r="M430" t="s">
        <v>35</v>
      </c>
      <c r="N430">
        <v>40</v>
      </c>
      <c r="O430" t="s">
        <v>86</v>
      </c>
      <c r="P430">
        <v>0</v>
      </c>
      <c r="Q430">
        <v>158025607</v>
      </c>
      <c r="R430">
        <v>38.179009999999998</v>
      </c>
      <c r="S430">
        <v>-90.381979999999999</v>
      </c>
      <c r="U430">
        <v>0</v>
      </c>
      <c r="V430" t="s">
        <v>269</v>
      </c>
    </row>
    <row r="431" spans="1:22" x14ac:dyDescent="0.25">
      <c r="A431" t="s">
        <v>37</v>
      </c>
      <c r="B431" t="s">
        <v>2093</v>
      </c>
      <c r="C431" t="s">
        <v>113</v>
      </c>
      <c r="D431">
        <v>7.2949999999999999</v>
      </c>
      <c r="E431" t="s">
        <v>46</v>
      </c>
      <c r="F431" s="1">
        <v>43455</v>
      </c>
      <c r="G431" t="s">
        <v>24</v>
      </c>
      <c r="H431">
        <v>0</v>
      </c>
      <c r="I431" t="s">
        <v>34</v>
      </c>
      <c r="J431" t="s">
        <v>26</v>
      </c>
      <c r="K431" t="s">
        <v>27</v>
      </c>
      <c r="L431">
        <v>6353</v>
      </c>
      <c r="M431" t="s">
        <v>47</v>
      </c>
      <c r="N431">
        <v>2100</v>
      </c>
      <c r="O431" t="s">
        <v>29</v>
      </c>
      <c r="P431">
        <v>12504437</v>
      </c>
      <c r="Q431">
        <v>181345078</v>
      </c>
      <c r="R431">
        <v>38.707610000000003</v>
      </c>
      <c r="S431">
        <v>-90.502170000000007</v>
      </c>
      <c r="T431" t="s">
        <v>42</v>
      </c>
      <c r="U431">
        <v>2</v>
      </c>
      <c r="V431" t="s">
        <v>100</v>
      </c>
    </row>
    <row r="432" spans="1:22" x14ac:dyDescent="0.25">
      <c r="A432" t="s">
        <v>31</v>
      </c>
      <c r="B432" t="s">
        <v>2095</v>
      </c>
      <c r="C432" t="s">
        <v>68</v>
      </c>
      <c r="D432">
        <v>33.838999999999999</v>
      </c>
      <c r="E432" t="s">
        <v>49</v>
      </c>
      <c r="F432" s="1">
        <v>43465</v>
      </c>
      <c r="G432" t="s">
        <v>24</v>
      </c>
      <c r="H432">
        <v>0</v>
      </c>
      <c r="I432" t="s">
        <v>40</v>
      </c>
      <c r="J432" t="s">
        <v>89</v>
      </c>
      <c r="K432" t="s">
        <v>115</v>
      </c>
      <c r="L432">
        <v>13</v>
      </c>
      <c r="M432" t="s">
        <v>50</v>
      </c>
      <c r="N432">
        <v>917</v>
      </c>
      <c r="O432" t="s">
        <v>29</v>
      </c>
      <c r="P432">
        <v>12504443</v>
      </c>
      <c r="Q432">
        <v>181345085</v>
      </c>
      <c r="R432">
        <v>38.215679999999999</v>
      </c>
      <c r="S432">
        <v>-90.406130000000005</v>
      </c>
      <c r="T432" t="s">
        <v>42</v>
      </c>
      <c r="U432">
        <v>1</v>
      </c>
      <c r="V432" t="s">
        <v>154</v>
      </c>
    </row>
    <row r="433" spans="1:22" x14ac:dyDescent="0.25">
      <c r="A433" t="s">
        <v>53</v>
      </c>
      <c r="B433" t="s">
        <v>2095</v>
      </c>
      <c r="C433" t="s">
        <v>166</v>
      </c>
      <c r="D433">
        <v>23.709</v>
      </c>
      <c r="E433" t="s">
        <v>46</v>
      </c>
      <c r="F433" s="1">
        <v>43231</v>
      </c>
      <c r="G433" t="s">
        <v>24</v>
      </c>
      <c r="H433">
        <v>0</v>
      </c>
      <c r="I433" t="s">
        <v>40</v>
      </c>
      <c r="J433" t="s">
        <v>26</v>
      </c>
      <c r="K433" t="s">
        <v>27</v>
      </c>
      <c r="L433">
        <v>3506</v>
      </c>
      <c r="M433" t="s">
        <v>47</v>
      </c>
      <c r="N433">
        <v>1525</v>
      </c>
      <c r="O433" t="s">
        <v>29</v>
      </c>
      <c r="P433">
        <v>25410821</v>
      </c>
      <c r="Q433">
        <v>198981977</v>
      </c>
      <c r="R433">
        <v>38.788849999999996</v>
      </c>
      <c r="S433">
        <v>-90.544179999999997</v>
      </c>
      <c r="T433" t="s">
        <v>42</v>
      </c>
      <c r="U433">
        <v>2</v>
      </c>
    </row>
    <row r="434" spans="1:22" x14ac:dyDescent="0.25">
      <c r="A434" t="s">
        <v>82</v>
      </c>
      <c r="B434" t="s">
        <v>2093</v>
      </c>
      <c r="C434" t="s">
        <v>181</v>
      </c>
      <c r="D434">
        <v>37.314</v>
      </c>
      <c r="E434" t="s">
        <v>49</v>
      </c>
      <c r="F434" s="1">
        <v>43454</v>
      </c>
      <c r="G434" t="s">
        <v>24</v>
      </c>
      <c r="H434">
        <v>0</v>
      </c>
      <c r="I434" t="s">
        <v>40</v>
      </c>
      <c r="J434" t="s">
        <v>89</v>
      </c>
      <c r="K434" t="s">
        <v>58</v>
      </c>
      <c r="L434">
        <v>20</v>
      </c>
      <c r="M434" t="s">
        <v>28</v>
      </c>
      <c r="N434">
        <v>1219</v>
      </c>
      <c r="O434" t="s">
        <v>29</v>
      </c>
      <c r="P434">
        <v>12466483</v>
      </c>
      <c r="Q434">
        <v>181249635</v>
      </c>
      <c r="R434">
        <v>38.210760000000001</v>
      </c>
      <c r="S434">
        <v>-91.076980000000006</v>
      </c>
      <c r="T434" t="s">
        <v>42</v>
      </c>
      <c r="U434">
        <v>1</v>
      </c>
      <c r="V434" t="s">
        <v>52</v>
      </c>
    </row>
    <row r="435" spans="1:22" x14ac:dyDescent="0.25">
      <c r="A435" t="s">
        <v>82</v>
      </c>
      <c r="B435" t="s">
        <v>2093</v>
      </c>
      <c r="C435" t="s">
        <v>70</v>
      </c>
      <c r="D435">
        <v>69.957999999999998</v>
      </c>
      <c r="E435" t="s">
        <v>80</v>
      </c>
      <c r="F435" s="1">
        <v>43230</v>
      </c>
      <c r="G435" t="s">
        <v>24</v>
      </c>
      <c r="H435">
        <v>960461</v>
      </c>
      <c r="I435" t="s">
        <v>40</v>
      </c>
      <c r="J435" t="s">
        <v>26</v>
      </c>
      <c r="K435" t="s">
        <v>27</v>
      </c>
      <c r="L435">
        <v>6368</v>
      </c>
      <c r="M435" t="s">
        <v>28</v>
      </c>
      <c r="N435">
        <v>1050</v>
      </c>
      <c r="O435" t="s">
        <v>29</v>
      </c>
      <c r="P435">
        <v>25410797</v>
      </c>
      <c r="Q435">
        <v>198981884</v>
      </c>
      <c r="R435">
        <v>38.539940000000001</v>
      </c>
      <c r="S435">
        <v>-91.012810000000002</v>
      </c>
      <c r="T435" t="s">
        <v>42</v>
      </c>
      <c r="U435">
        <v>2</v>
      </c>
    </row>
    <row r="436" spans="1:22" x14ac:dyDescent="0.25">
      <c r="A436" t="s">
        <v>37</v>
      </c>
      <c r="B436" t="s">
        <v>2093</v>
      </c>
      <c r="C436" t="s">
        <v>38</v>
      </c>
      <c r="D436">
        <v>13.542999999999999</v>
      </c>
      <c r="E436" t="s">
        <v>57</v>
      </c>
      <c r="F436" s="1">
        <v>43463</v>
      </c>
      <c r="G436" t="s">
        <v>24</v>
      </c>
      <c r="H436">
        <v>654506</v>
      </c>
      <c r="I436" t="s">
        <v>40</v>
      </c>
      <c r="J436" t="s">
        <v>26</v>
      </c>
      <c r="K436" t="s">
        <v>27</v>
      </c>
      <c r="L436">
        <v>6354</v>
      </c>
      <c r="M436" t="s">
        <v>55</v>
      </c>
      <c r="N436">
        <v>1412</v>
      </c>
      <c r="O436" t="s">
        <v>86</v>
      </c>
      <c r="P436">
        <v>12480870</v>
      </c>
      <c r="Q436">
        <v>181303436</v>
      </c>
      <c r="R436">
        <v>38.572119999999998</v>
      </c>
      <c r="S436">
        <v>-90.498869999999997</v>
      </c>
      <c r="T436" t="s">
        <v>42</v>
      </c>
      <c r="U436">
        <v>3</v>
      </c>
      <c r="V436" t="s">
        <v>589</v>
      </c>
    </row>
    <row r="437" spans="1:22" x14ac:dyDescent="0.25">
      <c r="A437" t="s">
        <v>53</v>
      </c>
      <c r="B437" t="s">
        <v>2098</v>
      </c>
      <c r="C437" t="s">
        <v>254</v>
      </c>
      <c r="D437">
        <v>4.718</v>
      </c>
      <c r="E437" t="s">
        <v>57</v>
      </c>
      <c r="F437" s="1">
        <v>43234</v>
      </c>
      <c r="G437" t="s">
        <v>24</v>
      </c>
      <c r="H437">
        <v>1075288</v>
      </c>
      <c r="I437" t="s">
        <v>34</v>
      </c>
      <c r="J437" t="s">
        <v>26</v>
      </c>
      <c r="K437" t="s">
        <v>27</v>
      </c>
      <c r="L437">
        <v>7323</v>
      </c>
      <c r="M437" t="s">
        <v>50</v>
      </c>
      <c r="N437">
        <v>2026</v>
      </c>
      <c r="O437" t="s">
        <v>29</v>
      </c>
      <c r="P437">
        <v>25410858</v>
      </c>
      <c r="Q437">
        <v>198982118</v>
      </c>
      <c r="R437">
        <v>38.736809999999998</v>
      </c>
      <c r="S437">
        <v>-90.692359999999994</v>
      </c>
      <c r="T437" t="s">
        <v>42</v>
      </c>
      <c r="U437">
        <v>2</v>
      </c>
    </row>
    <row r="438" spans="1:22" x14ac:dyDescent="0.25">
      <c r="A438" t="s">
        <v>37</v>
      </c>
      <c r="B438" t="s">
        <v>2093</v>
      </c>
      <c r="C438" t="s">
        <v>379</v>
      </c>
      <c r="D438">
        <v>2.66</v>
      </c>
      <c r="E438" t="s">
        <v>46</v>
      </c>
      <c r="F438" s="1">
        <v>42602</v>
      </c>
      <c r="G438" t="s">
        <v>24</v>
      </c>
      <c r="H438">
        <v>313879</v>
      </c>
      <c r="I438" t="s">
        <v>40</v>
      </c>
      <c r="J438" t="s">
        <v>26</v>
      </c>
      <c r="K438" t="s">
        <v>27</v>
      </c>
      <c r="L438">
        <v>6256</v>
      </c>
      <c r="M438" t="s">
        <v>55</v>
      </c>
      <c r="N438">
        <v>1030</v>
      </c>
      <c r="O438" t="s">
        <v>29</v>
      </c>
      <c r="P438">
        <v>29085083</v>
      </c>
      <c r="Q438">
        <v>205610070</v>
      </c>
      <c r="R438">
        <v>38.507739999999998</v>
      </c>
      <c r="S438">
        <v>-90.294700000000006</v>
      </c>
      <c r="U438">
        <v>0</v>
      </c>
    </row>
    <row r="439" spans="1:22" x14ac:dyDescent="0.25">
      <c r="A439" t="s">
        <v>31</v>
      </c>
      <c r="B439" t="s">
        <v>2098</v>
      </c>
      <c r="C439" t="s">
        <v>207</v>
      </c>
      <c r="D439">
        <v>7.7569999999999997</v>
      </c>
      <c r="E439" t="s">
        <v>46</v>
      </c>
      <c r="F439" s="1">
        <v>43451</v>
      </c>
      <c r="G439" t="s">
        <v>24</v>
      </c>
      <c r="H439">
        <v>366945</v>
      </c>
      <c r="I439" t="s">
        <v>40</v>
      </c>
      <c r="J439" t="s">
        <v>26</v>
      </c>
      <c r="K439" t="s">
        <v>27</v>
      </c>
      <c r="L439">
        <v>672</v>
      </c>
      <c r="M439" t="s">
        <v>50</v>
      </c>
      <c r="N439">
        <v>730</v>
      </c>
      <c r="O439" t="s">
        <v>29</v>
      </c>
      <c r="P439">
        <v>12504580</v>
      </c>
      <c r="Q439">
        <v>181345238</v>
      </c>
      <c r="R439">
        <v>38.215679999999999</v>
      </c>
      <c r="S439">
        <v>-90.437049999999999</v>
      </c>
      <c r="T439" t="s">
        <v>42</v>
      </c>
      <c r="U439">
        <v>3</v>
      </c>
    </row>
    <row r="440" spans="1:22" x14ac:dyDescent="0.25">
      <c r="A440" t="s">
        <v>21</v>
      </c>
      <c r="B440" t="s">
        <v>2093</v>
      </c>
      <c r="C440" t="s">
        <v>184</v>
      </c>
      <c r="D440">
        <v>47.238999999999997</v>
      </c>
      <c r="E440" t="s">
        <v>39</v>
      </c>
      <c r="F440" s="1">
        <v>43306</v>
      </c>
      <c r="G440" t="s">
        <v>24</v>
      </c>
      <c r="H440">
        <v>298826</v>
      </c>
      <c r="I440" t="s">
        <v>25</v>
      </c>
      <c r="J440" t="s">
        <v>26</v>
      </c>
      <c r="K440" t="s">
        <v>27</v>
      </c>
      <c r="L440">
        <v>6370</v>
      </c>
      <c r="M440" t="s">
        <v>41</v>
      </c>
      <c r="N440">
        <v>2330</v>
      </c>
      <c r="O440" t="s">
        <v>29</v>
      </c>
      <c r="P440">
        <v>26956903</v>
      </c>
      <c r="Q440">
        <v>201925647</v>
      </c>
      <c r="R440">
        <v>38.564390000000003</v>
      </c>
      <c r="S440">
        <v>-90.294039999999995</v>
      </c>
      <c r="T440" t="s">
        <v>30</v>
      </c>
      <c r="U440">
        <v>2</v>
      </c>
    </row>
    <row r="441" spans="1:22" x14ac:dyDescent="0.25">
      <c r="A441" t="s">
        <v>37</v>
      </c>
      <c r="B441" t="s">
        <v>2098</v>
      </c>
      <c r="C441" t="s">
        <v>202</v>
      </c>
      <c r="D441">
        <v>4.3680000000000003</v>
      </c>
      <c r="E441" t="s">
        <v>127</v>
      </c>
      <c r="F441" s="1">
        <v>43457</v>
      </c>
      <c r="G441" t="s">
        <v>24</v>
      </c>
      <c r="H441">
        <v>0</v>
      </c>
      <c r="I441" t="s">
        <v>25</v>
      </c>
      <c r="J441" t="s">
        <v>26</v>
      </c>
      <c r="K441" t="s">
        <v>27</v>
      </c>
      <c r="L441">
        <v>6145</v>
      </c>
      <c r="M441" t="s">
        <v>61</v>
      </c>
      <c r="N441">
        <v>154</v>
      </c>
      <c r="O441" t="s">
        <v>29</v>
      </c>
      <c r="P441">
        <v>14254031</v>
      </c>
      <c r="Q441">
        <v>183677902</v>
      </c>
      <c r="R441">
        <v>38.756749999999997</v>
      </c>
      <c r="S441">
        <v>-90.256500000000003</v>
      </c>
      <c r="T441" t="s">
        <v>42</v>
      </c>
      <c r="U441">
        <v>2</v>
      </c>
    </row>
    <row r="442" spans="1:22" x14ac:dyDescent="0.25">
      <c r="A442" t="s">
        <v>37</v>
      </c>
      <c r="B442" t="s">
        <v>2095</v>
      </c>
      <c r="C442" t="s">
        <v>68</v>
      </c>
      <c r="D442">
        <v>9.9450000000000003</v>
      </c>
      <c r="E442" t="s">
        <v>46</v>
      </c>
      <c r="F442" s="1">
        <v>42636</v>
      </c>
      <c r="G442" t="s">
        <v>24</v>
      </c>
      <c r="H442">
        <v>0</v>
      </c>
      <c r="I442" t="s">
        <v>40</v>
      </c>
      <c r="J442" t="s">
        <v>26</v>
      </c>
      <c r="K442" t="s">
        <v>27</v>
      </c>
      <c r="L442">
        <v>13</v>
      </c>
      <c r="M442" t="s">
        <v>47</v>
      </c>
      <c r="N442">
        <v>945</v>
      </c>
      <c r="O442" t="s">
        <v>29</v>
      </c>
      <c r="P442">
        <v>0</v>
      </c>
      <c r="Q442">
        <v>158059434</v>
      </c>
      <c r="R442">
        <v>38.536209999999997</v>
      </c>
      <c r="S442">
        <v>-90.308459999999997</v>
      </c>
      <c r="U442">
        <v>0</v>
      </c>
    </row>
    <row r="443" spans="1:22" x14ac:dyDescent="0.25">
      <c r="A443" t="s">
        <v>53</v>
      </c>
      <c r="B443" t="s">
        <v>2098</v>
      </c>
      <c r="C443" t="s">
        <v>479</v>
      </c>
      <c r="D443">
        <v>7.1390000000000002</v>
      </c>
      <c r="E443" t="s">
        <v>72</v>
      </c>
      <c r="F443" s="1">
        <v>43331</v>
      </c>
      <c r="G443" t="s">
        <v>24</v>
      </c>
      <c r="H443">
        <v>928667</v>
      </c>
      <c r="I443" t="s">
        <v>40</v>
      </c>
      <c r="J443" t="s">
        <v>26</v>
      </c>
      <c r="K443" t="s">
        <v>27</v>
      </c>
      <c r="L443">
        <v>6331</v>
      </c>
      <c r="M443" t="s">
        <v>61</v>
      </c>
      <c r="N443">
        <v>1250</v>
      </c>
      <c r="O443" t="s">
        <v>29</v>
      </c>
      <c r="P443">
        <v>18264460</v>
      </c>
      <c r="Q443">
        <v>188707031</v>
      </c>
      <c r="R443">
        <v>38.766739999999999</v>
      </c>
      <c r="S443">
        <v>-90.843400000000003</v>
      </c>
      <c r="T443" t="s">
        <v>42</v>
      </c>
      <c r="U443">
        <v>2</v>
      </c>
    </row>
    <row r="444" spans="1:22" x14ac:dyDescent="0.25">
      <c r="A444" t="s">
        <v>37</v>
      </c>
      <c r="B444" t="s">
        <v>2095</v>
      </c>
      <c r="C444" t="s">
        <v>103</v>
      </c>
      <c r="D444">
        <v>20.425999999999998</v>
      </c>
      <c r="E444" t="s">
        <v>49</v>
      </c>
      <c r="F444" s="1">
        <v>42552</v>
      </c>
      <c r="G444" t="s">
        <v>24</v>
      </c>
      <c r="H444">
        <v>0</v>
      </c>
      <c r="I444" t="s">
        <v>40</v>
      </c>
      <c r="J444" t="s">
        <v>26</v>
      </c>
      <c r="K444" t="s">
        <v>58</v>
      </c>
      <c r="L444">
        <v>6135</v>
      </c>
      <c r="M444" t="s">
        <v>47</v>
      </c>
      <c r="N444">
        <v>1715</v>
      </c>
      <c r="O444" t="s">
        <v>29</v>
      </c>
      <c r="P444">
        <v>0</v>
      </c>
      <c r="Q444">
        <v>158071090</v>
      </c>
      <c r="R444">
        <v>38.750019999999999</v>
      </c>
      <c r="S444">
        <v>-90.439099999999996</v>
      </c>
      <c r="U444">
        <v>0</v>
      </c>
      <c r="V444" t="s">
        <v>97</v>
      </c>
    </row>
    <row r="445" spans="1:22" x14ac:dyDescent="0.25">
      <c r="A445" t="s">
        <v>53</v>
      </c>
      <c r="B445" t="s">
        <v>2095</v>
      </c>
      <c r="C445" t="s">
        <v>166</v>
      </c>
      <c r="D445">
        <v>27.013999999999999</v>
      </c>
      <c r="E445" t="s">
        <v>49</v>
      </c>
      <c r="F445" s="1">
        <v>42154</v>
      </c>
      <c r="G445" t="s">
        <v>24</v>
      </c>
      <c r="H445">
        <v>0</v>
      </c>
      <c r="I445" t="s">
        <v>25</v>
      </c>
      <c r="J445" t="s">
        <v>89</v>
      </c>
      <c r="K445" t="s">
        <v>115</v>
      </c>
      <c r="L445">
        <v>3506</v>
      </c>
      <c r="M445" t="s">
        <v>55</v>
      </c>
      <c r="N445">
        <v>145</v>
      </c>
      <c r="O445" t="s">
        <v>29</v>
      </c>
      <c r="P445">
        <v>25355817</v>
      </c>
      <c r="Q445">
        <v>198791162</v>
      </c>
      <c r="R445">
        <v>38.798639999999999</v>
      </c>
      <c r="S445">
        <v>-90.603520000000003</v>
      </c>
      <c r="U445">
        <v>0</v>
      </c>
      <c r="V445" t="s">
        <v>59</v>
      </c>
    </row>
    <row r="446" spans="1:22" x14ac:dyDescent="0.25">
      <c r="A446" t="s">
        <v>37</v>
      </c>
      <c r="B446" t="s">
        <v>2095</v>
      </c>
      <c r="C446" t="s">
        <v>56</v>
      </c>
      <c r="D446">
        <v>241.74199999999999</v>
      </c>
      <c r="E446" t="s">
        <v>57</v>
      </c>
      <c r="F446" s="1">
        <v>43238</v>
      </c>
      <c r="G446" t="s">
        <v>24</v>
      </c>
      <c r="H446">
        <v>0</v>
      </c>
      <c r="I446" t="s">
        <v>40</v>
      </c>
      <c r="J446" t="s">
        <v>89</v>
      </c>
      <c r="K446" t="s">
        <v>58</v>
      </c>
      <c r="L446">
        <v>19</v>
      </c>
      <c r="M446" t="s">
        <v>47</v>
      </c>
      <c r="N446">
        <v>1415</v>
      </c>
      <c r="O446" t="s">
        <v>29</v>
      </c>
      <c r="P446">
        <v>25410912</v>
      </c>
      <c r="Q446">
        <v>198982317</v>
      </c>
      <c r="R446">
        <v>38.710680000000004</v>
      </c>
      <c r="S446">
        <v>-90.285049999999998</v>
      </c>
      <c r="T446" t="s">
        <v>42</v>
      </c>
      <c r="U446">
        <v>3</v>
      </c>
    </row>
    <row r="447" spans="1:22" x14ac:dyDescent="0.25">
      <c r="A447" t="s">
        <v>31</v>
      </c>
      <c r="B447" t="s">
        <v>2100</v>
      </c>
      <c r="C447" t="s">
        <v>132</v>
      </c>
      <c r="D447">
        <v>66.784999999999997</v>
      </c>
      <c r="E447" t="s">
        <v>49</v>
      </c>
      <c r="F447" s="1">
        <v>43195</v>
      </c>
      <c r="G447" t="s">
        <v>24</v>
      </c>
      <c r="H447">
        <v>0</v>
      </c>
      <c r="I447" t="s">
        <v>40</v>
      </c>
      <c r="J447" t="s">
        <v>26</v>
      </c>
      <c r="K447" t="s">
        <v>27</v>
      </c>
      <c r="L447">
        <v>15</v>
      </c>
      <c r="M447" t="s">
        <v>28</v>
      </c>
      <c r="N447">
        <v>1610</v>
      </c>
      <c r="O447" t="s">
        <v>29</v>
      </c>
      <c r="P447">
        <v>18341527</v>
      </c>
      <c r="Q447">
        <v>188900671</v>
      </c>
      <c r="R447">
        <v>38.150530000000003</v>
      </c>
      <c r="S447">
        <v>-90.463939999999994</v>
      </c>
      <c r="T447" t="s">
        <v>42</v>
      </c>
      <c r="U447">
        <v>1</v>
      </c>
      <c r="V447" t="s">
        <v>154</v>
      </c>
    </row>
    <row r="448" spans="1:22" x14ac:dyDescent="0.25">
      <c r="A448" t="s">
        <v>37</v>
      </c>
      <c r="B448" t="s">
        <v>2095</v>
      </c>
      <c r="C448" t="s">
        <v>65</v>
      </c>
      <c r="D448">
        <v>9.7170000000000005</v>
      </c>
      <c r="E448" t="s">
        <v>49</v>
      </c>
      <c r="F448" s="1">
        <v>43464</v>
      </c>
      <c r="G448" t="s">
        <v>24</v>
      </c>
      <c r="H448">
        <v>271765</v>
      </c>
      <c r="I448" t="s">
        <v>25</v>
      </c>
      <c r="J448" t="s">
        <v>26</v>
      </c>
      <c r="K448" t="s">
        <v>27</v>
      </c>
      <c r="L448">
        <v>6163</v>
      </c>
      <c r="M448" t="s">
        <v>61</v>
      </c>
      <c r="N448">
        <v>2135</v>
      </c>
      <c r="O448" t="s">
        <v>86</v>
      </c>
      <c r="P448">
        <v>12499927</v>
      </c>
      <c r="Q448">
        <v>181334439</v>
      </c>
      <c r="R448">
        <v>38.648339999999997</v>
      </c>
      <c r="S448">
        <v>-90.349950000000007</v>
      </c>
      <c r="T448" t="s">
        <v>42</v>
      </c>
      <c r="U448">
        <v>1</v>
      </c>
      <c r="V448" t="s">
        <v>161</v>
      </c>
    </row>
    <row r="449" spans="1:22" x14ac:dyDescent="0.25">
      <c r="A449" t="s">
        <v>31</v>
      </c>
      <c r="B449" t="s">
        <v>2100</v>
      </c>
      <c r="C449" t="s">
        <v>132</v>
      </c>
      <c r="D449">
        <v>64.873999999999995</v>
      </c>
      <c r="E449" t="s">
        <v>46</v>
      </c>
      <c r="F449" s="1">
        <v>43262</v>
      </c>
      <c r="G449" t="s">
        <v>24</v>
      </c>
      <c r="H449">
        <v>373984</v>
      </c>
      <c r="I449" t="s">
        <v>40</v>
      </c>
      <c r="J449" t="s">
        <v>26</v>
      </c>
      <c r="K449" t="s">
        <v>27</v>
      </c>
      <c r="L449">
        <v>15</v>
      </c>
      <c r="M449" t="s">
        <v>50</v>
      </c>
      <c r="N449">
        <v>1320</v>
      </c>
      <c r="O449" t="s">
        <v>29</v>
      </c>
      <c r="P449">
        <v>18342681</v>
      </c>
      <c r="Q449">
        <v>188903505</v>
      </c>
      <c r="R449">
        <v>38.174169999999997</v>
      </c>
      <c r="S449">
        <v>-90.446650000000005</v>
      </c>
      <c r="T449" t="s">
        <v>42</v>
      </c>
      <c r="U449">
        <v>3</v>
      </c>
    </row>
    <row r="450" spans="1:22" x14ac:dyDescent="0.25">
      <c r="A450" t="s">
        <v>37</v>
      </c>
      <c r="B450" t="s">
        <v>2095</v>
      </c>
      <c r="C450" t="s">
        <v>43</v>
      </c>
      <c r="D450">
        <v>17.902999999999999</v>
      </c>
      <c r="E450" t="s">
        <v>46</v>
      </c>
      <c r="F450" s="1">
        <v>43465</v>
      </c>
      <c r="G450" t="s">
        <v>24</v>
      </c>
      <c r="H450">
        <v>0</v>
      </c>
      <c r="I450" t="s">
        <v>40</v>
      </c>
      <c r="J450" t="s">
        <v>89</v>
      </c>
      <c r="K450" t="s">
        <v>58</v>
      </c>
      <c r="L450">
        <v>6136</v>
      </c>
      <c r="M450" t="s">
        <v>50</v>
      </c>
      <c r="N450">
        <v>1454</v>
      </c>
      <c r="O450" t="s">
        <v>29</v>
      </c>
      <c r="P450">
        <v>12489306</v>
      </c>
      <c r="Q450">
        <v>181317238</v>
      </c>
      <c r="R450">
        <v>38.71369</v>
      </c>
      <c r="S450">
        <v>-90.447739999999996</v>
      </c>
      <c r="T450" t="s">
        <v>42</v>
      </c>
      <c r="U450">
        <v>2</v>
      </c>
    </row>
    <row r="451" spans="1:22" x14ac:dyDescent="0.25">
      <c r="A451" t="s">
        <v>37</v>
      </c>
      <c r="B451" t="s">
        <v>2095</v>
      </c>
      <c r="C451" t="s">
        <v>128</v>
      </c>
      <c r="D451">
        <v>193.547</v>
      </c>
      <c r="E451" t="s">
        <v>49</v>
      </c>
      <c r="F451" s="1">
        <v>43456</v>
      </c>
      <c r="G451" t="s">
        <v>24</v>
      </c>
      <c r="H451">
        <v>0</v>
      </c>
      <c r="I451" t="s">
        <v>25</v>
      </c>
      <c r="J451" t="s">
        <v>26</v>
      </c>
      <c r="K451" t="s">
        <v>27</v>
      </c>
      <c r="L451">
        <v>12</v>
      </c>
      <c r="M451" t="s">
        <v>55</v>
      </c>
      <c r="N451">
        <v>2323</v>
      </c>
      <c r="O451" t="s">
        <v>29</v>
      </c>
      <c r="P451">
        <v>12500152</v>
      </c>
      <c r="Q451">
        <v>181334684</v>
      </c>
      <c r="R451">
        <v>38.462710000000001</v>
      </c>
      <c r="S451">
        <v>-90.373419999999996</v>
      </c>
      <c r="T451" t="s">
        <v>42</v>
      </c>
      <c r="U451">
        <v>2</v>
      </c>
    </row>
    <row r="452" spans="1:22" x14ac:dyDescent="0.25">
      <c r="A452" t="s">
        <v>37</v>
      </c>
      <c r="B452" t="s">
        <v>2095</v>
      </c>
      <c r="C452" t="s">
        <v>56</v>
      </c>
      <c r="D452">
        <v>241.42500000000001</v>
      </c>
      <c r="E452" t="s">
        <v>46</v>
      </c>
      <c r="F452" s="1">
        <v>43200</v>
      </c>
      <c r="G452" t="s">
        <v>24</v>
      </c>
      <c r="H452">
        <v>0</v>
      </c>
      <c r="I452" t="s">
        <v>40</v>
      </c>
      <c r="J452" t="s">
        <v>26</v>
      </c>
      <c r="K452" t="s">
        <v>27</v>
      </c>
      <c r="L452">
        <v>19</v>
      </c>
      <c r="M452" t="s">
        <v>35</v>
      </c>
      <c r="N452">
        <v>1550</v>
      </c>
      <c r="O452" t="s">
        <v>29</v>
      </c>
      <c r="P452">
        <v>25409905</v>
      </c>
      <c r="Q452">
        <v>198978554</v>
      </c>
      <c r="R452">
        <v>38.71322</v>
      </c>
      <c r="S452">
        <v>-90.289619999999999</v>
      </c>
      <c r="T452" t="s">
        <v>42</v>
      </c>
      <c r="U452">
        <v>4</v>
      </c>
    </row>
    <row r="453" spans="1:22" x14ac:dyDescent="0.25">
      <c r="A453" t="s">
        <v>21</v>
      </c>
      <c r="B453" t="s">
        <v>2095</v>
      </c>
      <c r="C453" t="s">
        <v>111</v>
      </c>
      <c r="D453">
        <v>8.1539999999999999</v>
      </c>
      <c r="E453" t="s">
        <v>46</v>
      </c>
      <c r="F453" s="1">
        <v>43446</v>
      </c>
      <c r="G453" t="s">
        <v>24</v>
      </c>
      <c r="H453">
        <v>0</v>
      </c>
      <c r="I453" t="s">
        <v>40</v>
      </c>
      <c r="J453" t="s">
        <v>26</v>
      </c>
      <c r="K453" t="s">
        <v>27</v>
      </c>
      <c r="L453">
        <v>10</v>
      </c>
      <c r="M453" t="s">
        <v>41</v>
      </c>
      <c r="N453">
        <v>1751</v>
      </c>
      <c r="O453" t="s">
        <v>29</v>
      </c>
      <c r="P453">
        <v>12585504</v>
      </c>
      <c r="Q453">
        <v>181497639</v>
      </c>
      <c r="R453">
        <v>38.61477</v>
      </c>
      <c r="S453">
        <v>-90.299289999999999</v>
      </c>
      <c r="T453" t="s">
        <v>42</v>
      </c>
      <c r="U453">
        <v>3</v>
      </c>
    </row>
    <row r="454" spans="1:22" x14ac:dyDescent="0.25">
      <c r="A454" t="s">
        <v>37</v>
      </c>
      <c r="B454" t="s">
        <v>2093</v>
      </c>
      <c r="C454" t="s">
        <v>70</v>
      </c>
      <c r="D454">
        <v>107.099</v>
      </c>
      <c r="E454" t="s">
        <v>49</v>
      </c>
      <c r="F454" s="1">
        <v>43326</v>
      </c>
      <c r="G454" t="s">
        <v>24</v>
      </c>
      <c r="H454">
        <v>287082</v>
      </c>
      <c r="I454" t="s">
        <v>40</v>
      </c>
      <c r="J454" t="s">
        <v>89</v>
      </c>
      <c r="K454" t="s">
        <v>58</v>
      </c>
      <c r="L454">
        <v>6368</v>
      </c>
      <c r="M454" t="s">
        <v>35</v>
      </c>
      <c r="N454">
        <v>1945</v>
      </c>
      <c r="O454" t="s">
        <v>64</v>
      </c>
      <c r="P454">
        <v>26956907</v>
      </c>
      <c r="Q454">
        <v>201925658</v>
      </c>
      <c r="R454">
        <v>38.603189999999998</v>
      </c>
      <c r="S454">
        <v>-90.441450000000003</v>
      </c>
      <c r="T454" t="s">
        <v>42</v>
      </c>
      <c r="U454">
        <v>1</v>
      </c>
      <c r="V454" t="s">
        <v>398</v>
      </c>
    </row>
    <row r="455" spans="1:22" x14ac:dyDescent="0.25">
      <c r="A455" t="s">
        <v>37</v>
      </c>
      <c r="B455" t="s">
        <v>2093</v>
      </c>
      <c r="C455" t="s">
        <v>22</v>
      </c>
      <c r="D455">
        <v>4.968</v>
      </c>
      <c r="E455" t="s">
        <v>57</v>
      </c>
      <c r="F455" s="1">
        <v>43189</v>
      </c>
      <c r="G455" t="s">
        <v>24</v>
      </c>
      <c r="H455">
        <v>256488</v>
      </c>
      <c r="I455" t="s">
        <v>34</v>
      </c>
      <c r="J455" t="s">
        <v>26</v>
      </c>
      <c r="K455" t="s">
        <v>27</v>
      </c>
      <c r="L455">
        <v>6378</v>
      </c>
      <c r="M455" t="s">
        <v>47</v>
      </c>
      <c r="N455">
        <v>550</v>
      </c>
      <c r="O455" t="s">
        <v>29</v>
      </c>
      <c r="P455">
        <v>12581393</v>
      </c>
      <c r="Q455">
        <v>181491901</v>
      </c>
      <c r="R455">
        <v>38.692799999999998</v>
      </c>
      <c r="S455">
        <v>-90.279309999999995</v>
      </c>
      <c r="T455" t="s">
        <v>42</v>
      </c>
      <c r="U455">
        <v>2</v>
      </c>
    </row>
    <row r="456" spans="1:22" x14ac:dyDescent="0.25">
      <c r="A456" t="s">
        <v>21</v>
      </c>
      <c r="B456" t="s">
        <v>2101</v>
      </c>
      <c r="C456" t="s">
        <v>606</v>
      </c>
      <c r="D456">
        <v>0.23300000000000001</v>
      </c>
      <c r="E456" t="s">
        <v>49</v>
      </c>
      <c r="F456" s="1">
        <v>43384</v>
      </c>
      <c r="G456" t="s">
        <v>24</v>
      </c>
      <c r="H456">
        <v>1015465</v>
      </c>
      <c r="I456" t="s">
        <v>25</v>
      </c>
      <c r="J456" t="s">
        <v>26</v>
      </c>
      <c r="K456" t="s">
        <v>27</v>
      </c>
      <c r="L456">
        <v>104449</v>
      </c>
      <c r="M456" t="s">
        <v>28</v>
      </c>
      <c r="N456">
        <v>435</v>
      </c>
      <c r="O456" t="s">
        <v>86</v>
      </c>
      <c r="P456">
        <v>12581423</v>
      </c>
      <c r="Q456">
        <v>181491935</v>
      </c>
      <c r="R456">
        <v>38.632129999999997</v>
      </c>
      <c r="S456">
        <v>-90.266050000000007</v>
      </c>
      <c r="T456" t="s">
        <v>42</v>
      </c>
      <c r="U456">
        <v>1</v>
      </c>
      <c r="V456" t="s">
        <v>607</v>
      </c>
    </row>
    <row r="457" spans="1:22" x14ac:dyDescent="0.25">
      <c r="A457" t="s">
        <v>37</v>
      </c>
      <c r="B457" t="s">
        <v>2101</v>
      </c>
      <c r="C457" t="s">
        <v>608</v>
      </c>
      <c r="D457">
        <v>0.13200000000000001</v>
      </c>
      <c r="E457" t="s">
        <v>49</v>
      </c>
      <c r="F457" s="1">
        <v>43344</v>
      </c>
      <c r="G457" t="s">
        <v>24</v>
      </c>
      <c r="H457">
        <v>0</v>
      </c>
      <c r="I457" t="s">
        <v>25</v>
      </c>
      <c r="J457" t="s">
        <v>26</v>
      </c>
      <c r="K457" t="s">
        <v>27</v>
      </c>
      <c r="L457">
        <v>6183</v>
      </c>
      <c r="M457" t="s">
        <v>55</v>
      </c>
      <c r="N457">
        <v>2355</v>
      </c>
      <c r="O457" t="s">
        <v>29</v>
      </c>
      <c r="P457">
        <v>12717668</v>
      </c>
      <c r="Q457">
        <v>181664861</v>
      </c>
      <c r="R457">
        <v>38.733179999999997</v>
      </c>
      <c r="S457">
        <v>-90.333929999999995</v>
      </c>
      <c r="T457" t="s">
        <v>42</v>
      </c>
      <c r="U457">
        <v>1</v>
      </c>
    </row>
    <row r="458" spans="1:22" x14ac:dyDescent="0.25">
      <c r="A458" t="s">
        <v>82</v>
      </c>
      <c r="B458" t="s">
        <v>2093</v>
      </c>
      <c r="C458" t="s">
        <v>184</v>
      </c>
      <c r="D458">
        <v>11.43</v>
      </c>
      <c r="E458" t="s">
        <v>72</v>
      </c>
      <c r="F458" s="1">
        <v>42625</v>
      </c>
      <c r="G458" t="s">
        <v>24</v>
      </c>
      <c r="H458">
        <v>352615</v>
      </c>
      <c r="I458" t="s">
        <v>40</v>
      </c>
      <c r="J458" t="s">
        <v>26</v>
      </c>
      <c r="K458" t="s">
        <v>27</v>
      </c>
      <c r="L458">
        <v>6370</v>
      </c>
      <c r="M458" t="s">
        <v>50</v>
      </c>
      <c r="N458">
        <v>815</v>
      </c>
      <c r="O458" t="s">
        <v>29</v>
      </c>
      <c r="P458">
        <v>0</v>
      </c>
      <c r="Q458">
        <v>158012853</v>
      </c>
      <c r="R458">
        <v>38.306199999999997</v>
      </c>
      <c r="S458">
        <v>-90.79992</v>
      </c>
      <c r="U458">
        <v>0</v>
      </c>
    </row>
    <row r="459" spans="1:22" x14ac:dyDescent="0.25">
      <c r="A459" t="s">
        <v>31</v>
      </c>
      <c r="B459" t="s">
        <v>2098</v>
      </c>
      <c r="C459" t="s">
        <v>207</v>
      </c>
      <c r="D459">
        <v>10.052</v>
      </c>
      <c r="E459" t="s">
        <v>80</v>
      </c>
      <c r="F459" s="1">
        <v>43133</v>
      </c>
      <c r="G459" t="s">
        <v>24</v>
      </c>
      <c r="H459">
        <v>367419</v>
      </c>
      <c r="I459" t="s">
        <v>40</v>
      </c>
      <c r="J459" t="s">
        <v>26</v>
      </c>
      <c r="K459" t="s">
        <v>27</v>
      </c>
      <c r="L459">
        <v>672</v>
      </c>
      <c r="M459" t="s">
        <v>47</v>
      </c>
      <c r="N459">
        <v>1140</v>
      </c>
      <c r="O459" t="s">
        <v>29</v>
      </c>
      <c r="P459">
        <v>12717239</v>
      </c>
      <c r="Q459">
        <v>181663811</v>
      </c>
      <c r="R459">
        <v>38.212040000000002</v>
      </c>
      <c r="S459">
        <v>-90.39631</v>
      </c>
      <c r="T459" t="s">
        <v>42</v>
      </c>
      <c r="U459">
        <v>2</v>
      </c>
    </row>
    <row r="460" spans="1:22" x14ac:dyDescent="0.25">
      <c r="A460" t="s">
        <v>37</v>
      </c>
      <c r="B460" t="s">
        <v>2093</v>
      </c>
      <c r="C460" t="s">
        <v>70</v>
      </c>
      <c r="D460">
        <v>96.631</v>
      </c>
      <c r="E460" t="s">
        <v>57</v>
      </c>
      <c r="F460" s="1">
        <v>43206</v>
      </c>
      <c r="G460" t="s">
        <v>24</v>
      </c>
      <c r="H460">
        <v>295238</v>
      </c>
      <c r="I460" t="s">
        <v>40</v>
      </c>
      <c r="J460" t="s">
        <v>26</v>
      </c>
      <c r="K460" t="s">
        <v>58</v>
      </c>
      <c r="L460">
        <v>6368</v>
      </c>
      <c r="M460" t="s">
        <v>50</v>
      </c>
      <c r="N460">
        <v>830</v>
      </c>
      <c r="O460" t="s">
        <v>29</v>
      </c>
      <c r="P460">
        <v>25410093</v>
      </c>
      <c r="Q460">
        <v>198979265</v>
      </c>
      <c r="R460">
        <v>38.582479999999997</v>
      </c>
      <c r="S460">
        <v>-90.627449999999996</v>
      </c>
      <c r="T460" t="s">
        <v>42</v>
      </c>
      <c r="U460">
        <v>2</v>
      </c>
    </row>
    <row r="461" spans="1:22" x14ac:dyDescent="0.25">
      <c r="A461" t="s">
        <v>82</v>
      </c>
      <c r="B461" t="s">
        <v>2098</v>
      </c>
      <c r="C461" t="s">
        <v>254</v>
      </c>
      <c r="D461">
        <v>2.198</v>
      </c>
      <c r="E461" t="s">
        <v>49</v>
      </c>
      <c r="F461" s="1">
        <v>42582</v>
      </c>
      <c r="G461" t="s">
        <v>24</v>
      </c>
      <c r="H461">
        <v>352287</v>
      </c>
      <c r="I461" t="s">
        <v>40</v>
      </c>
      <c r="J461" t="s">
        <v>26</v>
      </c>
      <c r="K461" t="s">
        <v>27</v>
      </c>
      <c r="L461">
        <v>26</v>
      </c>
      <c r="M461" t="s">
        <v>61</v>
      </c>
      <c r="N461">
        <v>814</v>
      </c>
      <c r="O461" t="s">
        <v>29</v>
      </c>
      <c r="P461">
        <v>0</v>
      </c>
      <c r="Q461">
        <v>158063368</v>
      </c>
      <c r="R461">
        <v>38.310139999999997</v>
      </c>
      <c r="S461">
        <v>-90.945130000000006</v>
      </c>
      <c r="U461">
        <v>0</v>
      </c>
      <c r="V461" t="s">
        <v>154</v>
      </c>
    </row>
    <row r="462" spans="1:22" x14ac:dyDescent="0.25">
      <c r="A462" t="s">
        <v>31</v>
      </c>
      <c r="B462" t="s">
        <v>2098</v>
      </c>
      <c r="C462" t="s">
        <v>244</v>
      </c>
      <c r="D462">
        <v>2.0790000000000002</v>
      </c>
      <c r="E462" t="s">
        <v>49</v>
      </c>
      <c r="F462" s="1">
        <v>43098</v>
      </c>
      <c r="G462" t="s">
        <v>24</v>
      </c>
      <c r="H462">
        <v>0</v>
      </c>
      <c r="I462" t="s">
        <v>34</v>
      </c>
      <c r="J462" t="s">
        <v>26</v>
      </c>
      <c r="K462" t="s">
        <v>58</v>
      </c>
      <c r="L462">
        <v>1</v>
      </c>
      <c r="M462" t="s">
        <v>47</v>
      </c>
      <c r="N462">
        <v>1905</v>
      </c>
      <c r="O462" t="s">
        <v>29</v>
      </c>
      <c r="P462">
        <v>6404777</v>
      </c>
      <c r="Q462">
        <v>169235343</v>
      </c>
      <c r="R462">
        <v>38.315570000000001</v>
      </c>
      <c r="S462">
        <v>-90.647800000000004</v>
      </c>
      <c r="T462" t="s">
        <v>42</v>
      </c>
      <c r="U462">
        <v>0</v>
      </c>
      <c r="V462" t="s">
        <v>154</v>
      </c>
    </row>
    <row r="463" spans="1:22" x14ac:dyDescent="0.25">
      <c r="A463" t="s">
        <v>31</v>
      </c>
      <c r="B463" t="s">
        <v>2093</v>
      </c>
      <c r="C463" t="s">
        <v>611</v>
      </c>
      <c r="D463">
        <v>178.15899999999999</v>
      </c>
      <c r="E463" t="s">
        <v>49</v>
      </c>
      <c r="F463" s="1">
        <v>43342</v>
      </c>
      <c r="G463" t="s">
        <v>24</v>
      </c>
      <c r="H463">
        <v>0</v>
      </c>
      <c r="I463" t="s">
        <v>40</v>
      </c>
      <c r="J463" t="s">
        <v>26</v>
      </c>
      <c r="K463" t="s">
        <v>27</v>
      </c>
      <c r="L463">
        <v>17</v>
      </c>
      <c r="M463" t="s">
        <v>28</v>
      </c>
      <c r="N463">
        <v>1900</v>
      </c>
      <c r="O463" t="s">
        <v>29</v>
      </c>
      <c r="P463">
        <v>20089807</v>
      </c>
      <c r="Q463">
        <v>190449337</v>
      </c>
      <c r="R463">
        <v>38.383699999999997</v>
      </c>
      <c r="S463">
        <v>-90.503730000000004</v>
      </c>
      <c r="T463" t="s">
        <v>42</v>
      </c>
      <c r="U463">
        <v>1</v>
      </c>
      <c r="V463" t="s">
        <v>154</v>
      </c>
    </row>
    <row r="464" spans="1:22" x14ac:dyDescent="0.25">
      <c r="A464" t="s">
        <v>53</v>
      </c>
      <c r="B464" t="s">
        <v>2095</v>
      </c>
      <c r="C464" t="s">
        <v>166</v>
      </c>
      <c r="D464">
        <v>25.385999999999999</v>
      </c>
      <c r="E464" t="s">
        <v>46</v>
      </c>
      <c r="F464" s="1">
        <v>43019</v>
      </c>
      <c r="G464" t="s">
        <v>24</v>
      </c>
      <c r="H464">
        <v>0</v>
      </c>
      <c r="I464" t="s">
        <v>34</v>
      </c>
      <c r="J464" t="s">
        <v>26</v>
      </c>
      <c r="K464" t="s">
        <v>58</v>
      </c>
      <c r="L464">
        <v>3506</v>
      </c>
      <c r="M464" t="s">
        <v>41</v>
      </c>
      <c r="N464">
        <v>457</v>
      </c>
      <c r="O464" t="s">
        <v>29</v>
      </c>
      <c r="P464">
        <v>25381896</v>
      </c>
      <c r="Q464">
        <v>198880111</v>
      </c>
      <c r="R464">
        <v>38.796129999999998</v>
      </c>
      <c r="S464">
        <v>-90.573670000000007</v>
      </c>
      <c r="T464" t="s">
        <v>42</v>
      </c>
      <c r="U464">
        <v>0</v>
      </c>
      <c r="V464" t="s">
        <v>97</v>
      </c>
    </row>
    <row r="465" spans="1:22" x14ac:dyDescent="0.25">
      <c r="A465" t="s">
        <v>82</v>
      </c>
      <c r="B465" t="s">
        <v>2098</v>
      </c>
      <c r="C465" t="s">
        <v>612</v>
      </c>
      <c r="D465">
        <v>2.7010000000000001</v>
      </c>
      <c r="E465" t="s">
        <v>49</v>
      </c>
      <c r="F465" s="1">
        <v>42705</v>
      </c>
      <c r="G465" t="s">
        <v>24</v>
      </c>
      <c r="H465">
        <v>313682</v>
      </c>
      <c r="I465" t="s">
        <v>40</v>
      </c>
      <c r="J465" t="s">
        <v>26</v>
      </c>
      <c r="K465" t="s">
        <v>58</v>
      </c>
      <c r="L465">
        <v>6959</v>
      </c>
      <c r="M465" t="s">
        <v>28</v>
      </c>
      <c r="N465">
        <v>1545</v>
      </c>
      <c r="O465" t="s">
        <v>29</v>
      </c>
      <c r="P465">
        <v>25363808</v>
      </c>
      <c r="Q465">
        <v>198816890</v>
      </c>
      <c r="R465">
        <v>38.520339999999997</v>
      </c>
      <c r="S465">
        <v>-90.866529999999997</v>
      </c>
      <c r="U465">
        <v>0</v>
      </c>
      <c r="V465" t="s">
        <v>52</v>
      </c>
    </row>
    <row r="466" spans="1:22" x14ac:dyDescent="0.25">
      <c r="A466" t="s">
        <v>37</v>
      </c>
      <c r="B466" t="s">
        <v>2098</v>
      </c>
      <c r="C466" t="s">
        <v>202</v>
      </c>
      <c r="D466">
        <v>5.3769999999999998</v>
      </c>
      <c r="E466" t="s">
        <v>39</v>
      </c>
      <c r="F466" s="1">
        <v>43459</v>
      </c>
      <c r="G466" t="s">
        <v>24</v>
      </c>
      <c r="H466">
        <v>241066</v>
      </c>
      <c r="I466" t="s">
        <v>40</v>
      </c>
      <c r="J466" t="s">
        <v>26</v>
      </c>
      <c r="K466" t="s">
        <v>27</v>
      </c>
      <c r="L466">
        <v>6145</v>
      </c>
      <c r="M466" t="s">
        <v>35</v>
      </c>
      <c r="N466">
        <v>1950</v>
      </c>
      <c r="O466" t="s">
        <v>29</v>
      </c>
      <c r="P466">
        <v>14254292</v>
      </c>
      <c r="Q466">
        <v>183678691</v>
      </c>
      <c r="R466">
        <v>38.742510000000003</v>
      </c>
      <c r="S466">
        <v>-90.252219999999994</v>
      </c>
      <c r="T466" t="s">
        <v>42</v>
      </c>
      <c r="U466">
        <v>2</v>
      </c>
    </row>
    <row r="467" spans="1:22" x14ac:dyDescent="0.25">
      <c r="A467" t="s">
        <v>82</v>
      </c>
      <c r="B467" t="s">
        <v>2093</v>
      </c>
      <c r="C467" t="s">
        <v>83</v>
      </c>
      <c r="D467">
        <v>59.241999999999997</v>
      </c>
      <c r="E467" t="s">
        <v>46</v>
      </c>
      <c r="F467" s="1">
        <v>43379</v>
      </c>
      <c r="G467" t="s">
        <v>24</v>
      </c>
      <c r="H467">
        <v>0</v>
      </c>
      <c r="I467" t="s">
        <v>40</v>
      </c>
      <c r="J467" t="s">
        <v>26</v>
      </c>
      <c r="K467" t="s">
        <v>58</v>
      </c>
      <c r="L467">
        <v>50</v>
      </c>
      <c r="M467" t="s">
        <v>55</v>
      </c>
      <c r="N467">
        <v>1220</v>
      </c>
      <c r="O467" t="s">
        <v>29</v>
      </c>
      <c r="P467">
        <v>23437077</v>
      </c>
      <c r="Q467">
        <v>195744075</v>
      </c>
      <c r="R467">
        <v>38.51793</v>
      </c>
      <c r="S467">
        <v>-91.006190000000004</v>
      </c>
      <c r="T467" t="s">
        <v>42</v>
      </c>
      <c r="U467">
        <v>2</v>
      </c>
    </row>
    <row r="468" spans="1:22" x14ac:dyDescent="0.25">
      <c r="A468" t="s">
        <v>31</v>
      </c>
      <c r="B468" t="s">
        <v>2093</v>
      </c>
      <c r="C468" t="s">
        <v>237</v>
      </c>
      <c r="D468">
        <v>20.541</v>
      </c>
      <c r="E468" t="s">
        <v>80</v>
      </c>
      <c r="F468" s="1">
        <v>43464</v>
      </c>
      <c r="G468" t="s">
        <v>24</v>
      </c>
      <c r="H468">
        <v>324892</v>
      </c>
      <c r="I468" t="s">
        <v>25</v>
      </c>
      <c r="J468" t="s">
        <v>26</v>
      </c>
      <c r="K468" t="s">
        <v>58</v>
      </c>
      <c r="L468">
        <v>6371</v>
      </c>
      <c r="M468" t="s">
        <v>61</v>
      </c>
      <c r="N468">
        <v>1640</v>
      </c>
      <c r="O468" t="s">
        <v>29</v>
      </c>
      <c r="P468">
        <v>12886433</v>
      </c>
      <c r="Q468">
        <v>181906414</v>
      </c>
      <c r="R468">
        <v>38.464129999999997</v>
      </c>
      <c r="S468">
        <v>-90.525199999999998</v>
      </c>
      <c r="T468" t="s">
        <v>42</v>
      </c>
      <c r="U468">
        <v>3</v>
      </c>
    </row>
    <row r="469" spans="1:22" x14ac:dyDescent="0.25">
      <c r="A469" t="s">
        <v>53</v>
      </c>
      <c r="B469" t="s">
        <v>2098</v>
      </c>
      <c r="C469" t="s">
        <v>613</v>
      </c>
      <c r="D469">
        <v>3.4769999999999999</v>
      </c>
      <c r="E469" t="s">
        <v>49</v>
      </c>
      <c r="F469" s="1">
        <v>42776</v>
      </c>
      <c r="G469" t="s">
        <v>24</v>
      </c>
      <c r="H469">
        <v>0</v>
      </c>
      <c r="I469" t="s">
        <v>34</v>
      </c>
      <c r="J469" t="s">
        <v>26</v>
      </c>
      <c r="K469" t="s">
        <v>27</v>
      </c>
      <c r="L469">
        <v>7311</v>
      </c>
      <c r="M469" t="s">
        <v>47</v>
      </c>
      <c r="N469">
        <v>2025</v>
      </c>
      <c r="O469" t="s">
        <v>29</v>
      </c>
      <c r="P469">
        <v>21842773</v>
      </c>
      <c r="Q469">
        <v>193230255</v>
      </c>
      <c r="R469">
        <v>38.768430000000002</v>
      </c>
      <c r="S469">
        <v>-90.962289999999996</v>
      </c>
      <c r="T469" t="s">
        <v>42</v>
      </c>
      <c r="U469">
        <v>0</v>
      </c>
      <c r="V469" t="s">
        <v>201</v>
      </c>
    </row>
    <row r="470" spans="1:22" x14ac:dyDescent="0.25">
      <c r="A470" t="s">
        <v>37</v>
      </c>
      <c r="B470" t="s">
        <v>2095</v>
      </c>
      <c r="C470" t="s">
        <v>56</v>
      </c>
      <c r="D470">
        <v>232.48599999999999</v>
      </c>
      <c r="E470" t="s">
        <v>46</v>
      </c>
      <c r="F470" s="1">
        <v>43216</v>
      </c>
      <c r="G470" t="s">
        <v>24</v>
      </c>
      <c r="H470">
        <v>0</v>
      </c>
      <c r="I470" t="s">
        <v>40</v>
      </c>
      <c r="J470" t="s">
        <v>26</v>
      </c>
      <c r="K470" t="s">
        <v>27</v>
      </c>
      <c r="L470">
        <v>19</v>
      </c>
      <c r="M470" t="s">
        <v>28</v>
      </c>
      <c r="N470">
        <v>1645</v>
      </c>
      <c r="O470" t="s">
        <v>29</v>
      </c>
      <c r="P470">
        <v>25410344</v>
      </c>
      <c r="Q470">
        <v>198980194</v>
      </c>
      <c r="R470">
        <v>38.74953</v>
      </c>
      <c r="S470">
        <v>-90.442499999999995</v>
      </c>
      <c r="T470" t="s">
        <v>42</v>
      </c>
      <c r="U470">
        <v>2</v>
      </c>
    </row>
    <row r="471" spans="1:22" x14ac:dyDescent="0.25">
      <c r="A471" t="s">
        <v>37</v>
      </c>
      <c r="B471" t="s">
        <v>2095</v>
      </c>
      <c r="C471" t="s">
        <v>56</v>
      </c>
      <c r="D471">
        <v>241.68799999999999</v>
      </c>
      <c r="E471" t="s">
        <v>46</v>
      </c>
      <c r="F471" s="1">
        <v>43221</v>
      </c>
      <c r="G471" t="s">
        <v>24</v>
      </c>
      <c r="H471">
        <v>0</v>
      </c>
      <c r="I471" t="s">
        <v>40</v>
      </c>
      <c r="J471" t="s">
        <v>26</v>
      </c>
      <c r="K471" t="s">
        <v>27</v>
      </c>
      <c r="L471">
        <v>19</v>
      </c>
      <c r="M471" t="s">
        <v>35</v>
      </c>
      <c r="N471">
        <v>1515</v>
      </c>
      <c r="O471" t="s">
        <v>29</v>
      </c>
      <c r="P471">
        <v>25410443</v>
      </c>
      <c r="Q471">
        <v>198980563</v>
      </c>
      <c r="R471">
        <v>38.710990000000002</v>
      </c>
      <c r="S471">
        <v>-90.285960000000003</v>
      </c>
      <c r="T471" t="s">
        <v>42</v>
      </c>
      <c r="U471">
        <v>2</v>
      </c>
    </row>
    <row r="472" spans="1:22" x14ac:dyDescent="0.25">
      <c r="A472" t="s">
        <v>21</v>
      </c>
      <c r="B472" t="s">
        <v>2095</v>
      </c>
      <c r="C472" t="s">
        <v>60</v>
      </c>
      <c r="D472">
        <v>289.053</v>
      </c>
      <c r="E472" t="s">
        <v>44</v>
      </c>
      <c r="F472" s="1">
        <v>42873</v>
      </c>
      <c r="G472" t="s">
        <v>24</v>
      </c>
      <c r="H472">
        <v>0</v>
      </c>
      <c r="I472" t="s">
        <v>40</v>
      </c>
      <c r="J472" t="s">
        <v>26</v>
      </c>
      <c r="K472" t="s">
        <v>27</v>
      </c>
      <c r="L472">
        <v>9</v>
      </c>
      <c r="M472" t="s">
        <v>28</v>
      </c>
      <c r="N472">
        <v>1430</v>
      </c>
      <c r="O472" t="s">
        <v>29</v>
      </c>
      <c r="P472">
        <v>29089796</v>
      </c>
      <c r="Q472">
        <v>205623711</v>
      </c>
      <c r="R472">
        <v>38.613959999999999</v>
      </c>
      <c r="S472">
        <v>-90.225239999999999</v>
      </c>
      <c r="T472" t="s">
        <v>42</v>
      </c>
      <c r="U472">
        <v>0</v>
      </c>
      <c r="V472" t="s">
        <v>158</v>
      </c>
    </row>
    <row r="473" spans="1:22" x14ac:dyDescent="0.25">
      <c r="A473" t="s">
        <v>21</v>
      </c>
      <c r="B473" t="s">
        <v>2093</v>
      </c>
      <c r="C473" t="s">
        <v>70</v>
      </c>
      <c r="D473">
        <v>120.926</v>
      </c>
      <c r="E473" t="s">
        <v>23</v>
      </c>
      <c r="F473" s="1">
        <v>43370</v>
      </c>
      <c r="G473" t="s">
        <v>24</v>
      </c>
      <c r="H473">
        <v>280524</v>
      </c>
      <c r="I473" t="s">
        <v>25</v>
      </c>
      <c r="J473" t="s">
        <v>26</v>
      </c>
      <c r="K473" t="s">
        <v>27</v>
      </c>
      <c r="L473">
        <v>6368</v>
      </c>
      <c r="M473" t="s">
        <v>28</v>
      </c>
      <c r="N473">
        <v>44</v>
      </c>
      <c r="O473" t="s">
        <v>29</v>
      </c>
      <c r="P473">
        <v>26956915</v>
      </c>
      <c r="Q473">
        <v>201925685</v>
      </c>
      <c r="R473">
        <v>38.617559999999997</v>
      </c>
      <c r="S473">
        <v>-90.195679999999996</v>
      </c>
      <c r="T473" t="s">
        <v>30</v>
      </c>
      <c r="U473">
        <v>1</v>
      </c>
    </row>
    <row r="474" spans="1:22" x14ac:dyDescent="0.25">
      <c r="A474" t="s">
        <v>53</v>
      </c>
      <c r="B474" t="s">
        <v>2098</v>
      </c>
      <c r="C474" t="s">
        <v>479</v>
      </c>
      <c r="D474">
        <v>8.8710000000000004</v>
      </c>
      <c r="E474" t="s">
        <v>49</v>
      </c>
      <c r="F474" s="1">
        <v>42881</v>
      </c>
      <c r="G474" t="s">
        <v>24</v>
      </c>
      <c r="H474">
        <v>0</v>
      </c>
      <c r="I474" t="s">
        <v>40</v>
      </c>
      <c r="J474" t="s">
        <v>26</v>
      </c>
      <c r="K474" t="s">
        <v>58</v>
      </c>
      <c r="L474">
        <v>6331</v>
      </c>
      <c r="M474" t="s">
        <v>47</v>
      </c>
      <c r="N474">
        <v>504</v>
      </c>
      <c r="O474" t="s">
        <v>29</v>
      </c>
      <c r="P474">
        <v>18336063</v>
      </c>
      <c r="Q474">
        <v>188887229</v>
      </c>
      <c r="R474">
        <v>38.759970000000003</v>
      </c>
      <c r="S474">
        <v>-90.813289999999995</v>
      </c>
      <c r="T474" t="s">
        <v>42</v>
      </c>
      <c r="U474">
        <v>0</v>
      </c>
      <c r="V474" t="s">
        <v>615</v>
      </c>
    </row>
    <row r="475" spans="1:22" x14ac:dyDescent="0.25">
      <c r="A475" t="s">
        <v>21</v>
      </c>
      <c r="B475" t="s">
        <v>2093</v>
      </c>
      <c r="C475" t="s">
        <v>22</v>
      </c>
      <c r="D475">
        <v>6.8689999999999998</v>
      </c>
      <c r="E475" t="s">
        <v>23</v>
      </c>
      <c r="F475" s="1">
        <v>43429</v>
      </c>
      <c r="G475" t="s">
        <v>24</v>
      </c>
      <c r="H475">
        <v>261368</v>
      </c>
      <c r="I475" t="s">
        <v>25</v>
      </c>
      <c r="J475" t="s">
        <v>89</v>
      </c>
      <c r="K475" t="s">
        <v>115</v>
      </c>
      <c r="L475">
        <v>6378</v>
      </c>
      <c r="M475" t="s">
        <v>61</v>
      </c>
      <c r="N475">
        <v>1848</v>
      </c>
      <c r="O475" t="s">
        <v>29</v>
      </c>
      <c r="P475">
        <v>12738037</v>
      </c>
      <c r="Q475">
        <v>181702356</v>
      </c>
      <c r="R475">
        <v>38.676279999999998</v>
      </c>
      <c r="S475">
        <v>-90.251609999999999</v>
      </c>
      <c r="T475" t="s">
        <v>30</v>
      </c>
      <c r="U475">
        <v>1</v>
      </c>
    </row>
    <row r="476" spans="1:22" x14ac:dyDescent="0.25">
      <c r="A476" t="s">
        <v>37</v>
      </c>
      <c r="B476" t="s">
        <v>2095</v>
      </c>
      <c r="C476" t="s">
        <v>178</v>
      </c>
      <c r="D476">
        <v>31.224</v>
      </c>
      <c r="E476" t="s">
        <v>46</v>
      </c>
      <c r="F476" s="1">
        <v>43280</v>
      </c>
      <c r="G476" t="s">
        <v>24</v>
      </c>
      <c r="H476">
        <v>277341</v>
      </c>
      <c r="I476" t="s">
        <v>40</v>
      </c>
      <c r="J476" t="s">
        <v>26</v>
      </c>
      <c r="K476" t="s">
        <v>27</v>
      </c>
      <c r="L476">
        <v>6372</v>
      </c>
      <c r="M476" t="s">
        <v>47</v>
      </c>
      <c r="N476">
        <v>1606</v>
      </c>
      <c r="O476" t="s">
        <v>29</v>
      </c>
      <c r="P476">
        <v>25412205</v>
      </c>
      <c r="Q476">
        <v>198987287</v>
      </c>
      <c r="R476">
        <v>38.631500000000003</v>
      </c>
      <c r="S476">
        <v>-90.353520000000003</v>
      </c>
      <c r="T476" t="s">
        <v>42</v>
      </c>
      <c r="U476">
        <v>3</v>
      </c>
    </row>
    <row r="477" spans="1:22" x14ac:dyDescent="0.25">
      <c r="A477" t="s">
        <v>37</v>
      </c>
      <c r="B477" t="s">
        <v>2095</v>
      </c>
      <c r="C477" t="s">
        <v>166</v>
      </c>
      <c r="D477">
        <v>19.699000000000002</v>
      </c>
      <c r="E477" t="s">
        <v>46</v>
      </c>
      <c r="F477" s="1">
        <v>43285</v>
      </c>
      <c r="G477" t="s">
        <v>24</v>
      </c>
      <c r="H477">
        <v>0</v>
      </c>
      <c r="I477" t="s">
        <v>40</v>
      </c>
      <c r="J477" t="s">
        <v>26</v>
      </c>
      <c r="K477" t="s">
        <v>27</v>
      </c>
      <c r="L477">
        <v>3506</v>
      </c>
      <c r="M477" t="s">
        <v>41</v>
      </c>
      <c r="N477">
        <v>2011</v>
      </c>
      <c r="O477" t="s">
        <v>29</v>
      </c>
      <c r="P477">
        <v>25412198</v>
      </c>
      <c r="Q477">
        <v>198987261</v>
      </c>
      <c r="R477">
        <v>38.762979999999999</v>
      </c>
      <c r="S477">
        <v>-90.478639999999999</v>
      </c>
      <c r="T477" t="s">
        <v>42</v>
      </c>
      <c r="U477">
        <v>2</v>
      </c>
    </row>
    <row r="478" spans="1:22" x14ac:dyDescent="0.25">
      <c r="A478" t="s">
        <v>37</v>
      </c>
      <c r="B478" t="s">
        <v>2093</v>
      </c>
      <c r="C478" t="s">
        <v>113</v>
      </c>
      <c r="D478">
        <v>3.387</v>
      </c>
      <c r="E478" t="s">
        <v>72</v>
      </c>
      <c r="F478" s="1">
        <v>42432</v>
      </c>
      <c r="G478" t="s">
        <v>24</v>
      </c>
      <c r="H478">
        <v>1022427</v>
      </c>
      <c r="I478" t="s">
        <v>25</v>
      </c>
      <c r="J478" t="s">
        <v>26</v>
      </c>
      <c r="K478" t="s">
        <v>27</v>
      </c>
      <c r="L478">
        <v>6353</v>
      </c>
      <c r="M478" t="s">
        <v>28</v>
      </c>
      <c r="N478">
        <v>118</v>
      </c>
      <c r="O478" t="s">
        <v>29</v>
      </c>
      <c r="P478">
        <v>0</v>
      </c>
      <c r="Q478">
        <v>158057453</v>
      </c>
      <c r="R478">
        <v>38.748820000000002</v>
      </c>
      <c r="S478">
        <v>-90.462869999999995</v>
      </c>
      <c r="U478">
        <v>0</v>
      </c>
    </row>
    <row r="479" spans="1:22" x14ac:dyDescent="0.25">
      <c r="A479" t="s">
        <v>37</v>
      </c>
      <c r="B479" t="s">
        <v>2093</v>
      </c>
      <c r="C479" t="s">
        <v>379</v>
      </c>
      <c r="D479">
        <v>1.234</v>
      </c>
      <c r="E479" t="s">
        <v>49</v>
      </c>
      <c r="F479" s="1">
        <v>42940</v>
      </c>
      <c r="G479" t="s">
        <v>24</v>
      </c>
      <c r="H479">
        <v>0</v>
      </c>
      <c r="I479" t="s">
        <v>25</v>
      </c>
      <c r="J479" t="s">
        <v>26</v>
      </c>
      <c r="K479" t="s">
        <v>27</v>
      </c>
      <c r="L479">
        <v>6256</v>
      </c>
      <c r="M479" t="s">
        <v>50</v>
      </c>
      <c r="N479">
        <v>2100</v>
      </c>
      <c r="O479" t="s">
        <v>64</v>
      </c>
      <c r="P479">
        <v>29093947</v>
      </c>
      <c r="Q479">
        <v>205636918</v>
      </c>
      <c r="R479">
        <v>38.52272</v>
      </c>
      <c r="S479">
        <v>-90.277469999999994</v>
      </c>
      <c r="T479" t="s">
        <v>42</v>
      </c>
      <c r="U479">
        <v>0</v>
      </c>
      <c r="V479" t="s">
        <v>161</v>
      </c>
    </row>
    <row r="480" spans="1:22" x14ac:dyDescent="0.25">
      <c r="A480" t="s">
        <v>37</v>
      </c>
      <c r="B480" t="s">
        <v>2095</v>
      </c>
      <c r="C480" t="s">
        <v>43</v>
      </c>
      <c r="D480">
        <v>22.628</v>
      </c>
      <c r="E480" t="s">
        <v>49</v>
      </c>
      <c r="F480" s="1">
        <v>42842</v>
      </c>
      <c r="G480" t="s">
        <v>24</v>
      </c>
      <c r="H480">
        <v>0</v>
      </c>
      <c r="I480" t="s">
        <v>40</v>
      </c>
      <c r="J480" t="s">
        <v>26</v>
      </c>
      <c r="K480" t="s">
        <v>27</v>
      </c>
      <c r="L480">
        <v>6136</v>
      </c>
      <c r="M480" t="s">
        <v>50</v>
      </c>
      <c r="N480">
        <v>1557</v>
      </c>
      <c r="O480" t="s">
        <v>29</v>
      </c>
      <c r="P480">
        <v>2748068</v>
      </c>
      <c r="Q480">
        <v>164137464</v>
      </c>
      <c r="R480">
        <v>38.645470000000003</v>
      </c>
      <c r="S480">
        <v>-90.449060000000003</v>
      </c>
      <c r="T480" t="s">
        <v>42</v>
      </c>
      <c r="U480">
        <v>0</v>
      </c>
      <c r="V480" t="s">
        <v>97</v>
      </c>
    </row>
    <row r="481" spans="1:22" x14ac:dyDescent="0.25">
      <c r="A481" t="s">
        <v>37</v>
      </c>
      <c r="B481" t="s">
        <v>2093</v>
      </c>
      <c r="C481" t="s">
        <v>617</v>
      </c>
      <c r="D481">
        <v>8.7159999999999993</v>
      </c>
      <c r="E481" t="s">
        <v>127</v>
      </c>
      <c r="F481" s="1">
        <v>42555</v>
      </c>
      <c r="G481" t="s">
        <v>24</v>
      </c>
      <c r="H481">
        <v>0</v>
      </c>
      <c r="I481" t="s">
        <v>40</v>
      </c>
      <c r="J481" t="s">
        <v>89</v>
      </c>
      <c r="K481" t="s">
        <v>58</v>
      </c>
      <c r="L481">
        <v>6144</v>
      </c>
      <c r="M481" t="s">
        <v>50</v>
      </c>
      <c r="N481">
        <v>1610</v>
      </c>
      <c r="O481" t="s">
        <v>29</v>
      </c>
      <c r="P481">
        <v>29084885</v>
      </c>
      <c r="Q481">
        <v>205609375</v>
      </c>
      <c r="R481">
        <v>38.56053</v>
      </c>
      <c r="S481">
        <v>-90.372789999999995</v>
      </c>
      <c r="U481">
        <v>0</v>
      </c>
    </row>
    <row r="482" spans="1:22" x14ac:dyDescent="0.25">
      <c r="A482" t="s">
        <v>31</v>
      </c>
      <c r="B482" t="s">
        <v>2093</v>
      </c>
      <c r="C482" t="s">
        <v>38</v>
      </c>
      <c r="D482">
        <v>0.72</v>
      </c>
      <c r="E482" t="s">
        <v>121</v>
      </c>
      <c r="F482" s="1">
        <v>43246</v>
      </c>
      <c r="G482" t="s">
        <v>24</v>
      </c>
      <c r="H482">
        <v>0</v>
      </c>
      <c r="I482" t="s">
        <v>40</v>
      </c>
      <c r="J482" t="s">
        <v>26</v>
      </c>
      <c r="K482" t="s">
        <v>27</v>
      </c>
      <c r="L482">
        <v>6354</v>
      </c>
      <c r="M482" t="s">
        <v>55</v>
      </c>
      <c r="N482">
        <v>1507</v>
      </c>
      <c r="O482" t="s">
        <v>86</v>
      </c>
      <c r="P482">
        <v>12916026</v>
      </c>
      <c r="Q482">
        <v>181945861</v>
      </c>
      <c r="R482">
        <v>38.439360000000001</v>
      </c>
      <c r="S482">
        <v>-90.385109999999997</v>
      </c>
      <c r="T482" t="s">
        <v>42</v>
      </c>
      <c r="U482">
        <v>2</v>
      </c>
      <c r="V482" t="s">
        <v>530</v>
      </c>
    </row>
    <row r="483" spans="1:22" x14ac:dyDescent="0.25">
      <c r="A483" t="s">
        <v>21</v>
      </c>
      <c r="B483" t="s">
        <v>2093</v>
      </c>
      <c r="C483" t="s">
        <v>22</v>
      </c>
      <c r="D483">
        <v>5.9470000000000001</v>
      </c>
      <c r="E483" t="s">
        <v>72</v>
      </c>
      <c r="F483" s="1">
        <v>42870</v>
      </c>
      <c r="G483" t="s">
        <v>24</v>
      </c>
      <c r="H483">
        <v>259306</v>
      </c>
      <c r="I483" t="s">
        <v>40</v>
      </c>
      <c r="J483" t="s">
        <v>26</v>
      </c>
      <c r="K483" t="s">
        <v>27</v>
      </c>
      <c r="L483">
        <v>6378</v>
      </c>
      <c r="M483" t="s">
        <v>50</v>
      </c>
      <c r="N483">
        <v>2011</v>
      </c>
      <c r="O483" t="s">
        <v>29</v>
      </c>
      <c r="P483">
        <v>2788139</v>
      </c>
      <c r="Q483">
        <v>164181952</v>
      </c>
      <c r="R483">
        <v>38.68291</v>
      </c>
      <c r="S483">
        <v>-90.266390000000001</v>
      </c>
      <c r="T483" t="s">
        <v>30</v>
      </c>
      <c r="U483">
        <v>0</v>
      </c>
    </row>
    <row r="484" spans="1:22" x14ac:dyDescent="0.25">
      <c r="A484" t="s">
        <v>53</v>
      </c>
      <c r="B484" t="s">
        <v>2098</v>
      </c>
      <c r="C484" t="s">
        <v>613</v>
      </c>
      <c r="D484">
        <v>3.4369999999999998</v>
      </c>
      <c r="E484" t="s">
        <v>57</v>
      </c>
      <c r="F484" s="1">
        <v>43316</v>
      </c>
      <c r="G484" t="s">
        <v>24</v>
      </c>
      <c r="H484">
        <v>0</v>
      </c>
      <c r="I484" t="s">
        <v>40</v>
      </c>
      <c r="J484" t="s">
        <v>26</v>
      </c>
      <c r="K484" t="s">
        <v>27</v>
      </c>
      <c r="L484">
        <v>7311</v>
      </c>
      <c r="M484" t="s">
        <v>55</v>
      </c>
      <c r="N484">
        <v>1440</v>
      </c>
      <c r="O484" t="s">
        <v>29</v>
      </c>
      <c r="P484">
        <v>21846045</v>
      </c>
      <c r="Q484">
        <v>193238713</v>
      </c>
      <c r="R484">
        <v>38.769010000000002</v>
      </c>
      <c r="S484">
        <v>-90.962280000000007</v>
      </c>
      <c r="T484" t="s">
        <v>42</v>
      </c>
      <c r="U484">
        <v>2</v>
      </c>
    </row>
    <row r="485" spans="1:22" x14ac:dyDescent="0.25">
      <c r="A485" t="s">
        <v>53</v>
      </c>
      <c r="B485" t="s">
        <v>2098</v>
      </c>
      <c r="C485" t="s">
        <v>254</v>
      </c>
      <c r="D485">
        <v>3.419</v>
      </c>
      <c r="E485" t="s">
        <v>46</v>
      </c>
      <c r="F485" s="1">
        <v>42611</v>
      </c>
      <c r="G485" t="s">
        <v>24</v>
      </c>
      <c r="H485">
        <v>0</v>
      </c>
      <c r="I485" t="s">
        <v>40</v>
      </c>
      <c r="J485" t="s">
        <v>26</v>
      </c>
      <c r="K485" t="s">
        <v>27</v>
      </c>
      <c r="L485">
        <v>7323</v>
      </c>
      <c r="M485" t="s">
        <v>50</v>
      </c>
      <c r="N485">
        <v>1720</v>
      </c>
      <c r="O485" t="s">
        <v>29</v>
      </c>
      <c r="P485">
        <v>25363646</v>
      </c>
      <c r="Q485">
        <v>198816283</v>
      </c>
      <c r="R485">
        <v>38.75423</v>
      </c>
      <c r="S485">
        <v>-90.700270000000003</v>
      </c>
      <c r="U485">
        <v>0</v>
      </c>
    </row>
    <row r="486" spans="1:22" x14ac:dyDescent="0.25">
      <c r="A486" t="s">
        <v>37</v>
      </c>
      <c r="B486" t="s">
        <v>2098</v>
      </c>
      <c r="C486" t="s">
        <v>232</v>
      </c>
      <c r="D486">
        <v>1.927</v>
      </c>
      <c r="E486" t="s">
        <v>46</v>
      </c>
      <c r="F486" s="1">
        <v>43454</v>
      </c>
      <c r="G486" t="s">
        <v>24</v>
      </c>
      <c r="H486">
        <v>254358</v>
      </c>
      <c r="I486" t="s">
        <v>25</v>
      </c>
      <c r="J486" t="s">
        <v>89</v>
      </c>
      <c r="K486" t="s">
        <v>58</v>
      </c>
      <c r="L486">
        <v>6155</v>
      </c>
      <c r="M486" t="s">
        <v>28</v>
      </c>
      <c r="N486">
        <v>2000</v>
      </c>
      <c r="O486" t="s">
        <v>29</v>
      </c>
      <c r="P486">
        <v>20389438</v>
      </c>
      <c r="Q486">
        <v>191030952</v>
      </c>
      <c r="R486">
        <v>38.701279999999997</v>
      </c>
      <c r="S486">
        <v>-90.292789999999997</v>
      </c>
      <c r="T486" t="s">
        <v>42</v>
      </c>
      <c r="U486">
        <v>3</v>
      </c>
    </row>
    <row r="487" spans="1:22" x14ac:dyDescent="0.25">
      <c r="A487" t="s">
        <v>53</v>
      </c>
      <c r="B487" t="s">
        <v>2093</v>
      </c>
      <c r="C487" t="s">
        <v>620</v>
      </c>
      <c r="D487">
        <v>32.125999999999998</v>
      </c>
      <c r="E487" t="s">
        <v>49</v>
      </c>
      <c r="F487" s="1">
        <v>43021</v>
      </c>
      <c r="G487" t="s">
        <v>24</v>
      </c>
      <c r="H487">
        <v>0</v>
      </c>
      <c r="I487" t="s">
        <v>40</v>
      </c>
      <c r="J487" t="s">
        <v>26</v>
      </c>
      <c r="K487" t="s">
        <v>27</v>
      </c>
      <c r="L487">
        <v>6367</v>
      </c>
      <c r="M487" t="s">
        <v>47</v>
      </c>
      <c r="N487">
        <v>1630</v>
      </c>
      <c r="O487" t="s">
        <v>86</v>
      </c>
      <c r="P487">
        <v>26945365</v>
      </c>
      <c r="Q487">
        <v>201885346</v>
      </c>
      <c r="R487">
        <v>38.740769999999998</v>
      </c>
      <c r="S487">
        <v>-90.612679999999997</v>
      </c>
      <c r="T487" t="s">
        <v>42</v>
      </c>
      <c r="U487">
        <v>0</v>
      </c>
      <c r="V487" t="s">
        <v>301</v>
      </c>
    </row>
    <row r="488" spans="1:22" x14ac:dyDescent="0.25">
      <c r="A488" t="s">
        <v>37</v>
      </c>
      <c r="B488" t="s">
        <v>2098</v>
      </c>
      <c r="C488" t="s">
        <v>232</v>
      </c>
      <c r="D488">
        <v>1.8169999999999999</v>
      </c>
      <c r="E488" t="s">
        <v>49</v>
      </c>
      <c r="F488" s="1">
        <v>43183</v>
      </c>
      <c r="G488" t="s">
        <v>24</v>
      </c>
      <c r="H488">
        <v>254035</v>
      </c>
      <c r="I488" t="s">
        <v>34</v>
      </c>
      <c r="J488" t="s">
        <v>26</v>
      </c>
      <c r="K488" t="s">
        <v>153</v>
      </c>
      <c r="L488">
        <v>6155</v>
      </c>
      <c r="M488" t="s">
        <v>55</v>
      </c>
      <c r="N488">
        <v>2000</v>
      </c>
      <c r="O488" t="s">
        <v>29</v>
      </c>
      <c r="P488">
        <v>14260685</v>
      </c>
      <c r="Q488">
        <v>183697019</v>
      </c>
      <c r="R488">
        <v>38.702669999999998</v>
      </c>
      <c r="S488">
        <v>-90.291799999999995</v>
      </c>
      <c r="T488" t="s">
        <v>42</v>
      </c>
      <c r="U488">
        <v>3</v>
      </c>
      <c r="V488" t="s">
        <v>125</v>
      </c>
    </row>
    <row r="489" spans="1:22" x14ac:dyDescent="0.25">
      <c r="A489" t="s">
        <v>37</v>
      </c>
      <c r="B489" t="s">
        <v>2099</v>
      </c>
      <c r="C489" t="s">
        <v>621</v>
      </c>
      <c r="D489">
        <v>0</v>
      </c>
      <c r="E489" t="s">
        <v>121</v>
      </c>
      <c r="F489" s="1">
        <v>42485</v>
      </c>
      <c r="G489" t="s">
        <v>24</v>
      </c>
      <c r="H489">
        <v>317303</v>
      </c>
      <c r="I489" t="s">
        <v>40</v>
      </c>
      <c r="J489" t="s">
        <v>26</v>
      </c>
      <c r="K489" t="s">
        <v>27</v>
      </c>
      <c r="L489">
        <v>255747</v>
      </c>
      <c r="M489" t="s">
        <v>50</v>
      </c>
      <c r="N489">
        <v>925</v>
      </c>
      <c r="O489" t="s">
        <v>29</v>
      </c>
      <c r="P489">
        <v>0</v>
      </c>
      <c r="Q489">
        <v>158060981</v>
      </c>
      <c r="R489">
        <v>38.502420000000001</v>
      </c>
      <c r="S489">
        <v>-90.698639999999997</v>
      </c>
      <c r="U489">
        <v>0</v>
      </c>
    </row>
    <row r="490" spans="1:22" x14ac:dyDescent="0.25">
      <c r="A490" t="s">
        <v>37</v>
      </c>
      <c r="B490" t="s">
        <v>2098</v>
      </c>
      <c r="C490" t="s">
        <v>232</v>
      </c>
      <c r="D490">
        <v>1.778</v>
      </c>
      <c r="E490" t="s">
        <v>130</v>
      </c>
      <c r="F490" s="1">
        <v>43223</v>
      </c>
      <c r="G490" t="s">
        <v>24</v>
      </c>
      <c r="H490">
        <v>0</v>
      </c>
      <c r="I490" t="s">
        <v>40</v>
      </c>
      <c r="J490" t="s">
        <v>89</v>
      </c>
      <c r="K490" t="s">
        <v>115</v>
      </c>
      <c r="L490">
        <v>6155</v>
      </c>
      <c r="M490" t="s">
        <v>28</v>
      </c>
      <c r="N490">
        <v>1350</v>
      </c>
      <c r="O490" t="s">
        <v>64</v>
      </c>
      <c r="P490">
        <v>14260676</v>
      </c>
      <c r="Q490">
        <v>183696994</v>
      </c>
      <c r="R490">
        <v>38.703159999999997</v>
      </c>
      <c r="S490">
        <v>-90.291430000000005</v>
      </c>
      <c r="T490" t="s">
        <v>42</v>
      </c>
      <c r="U490">
        <v>1</v>
      </c>
      <c r="V490" t="s">
        <v>141</v>
      </c>
    </row>
    <row r="491" spans="1:22" x14ac:dyDescent="0.25">
      <c r="A491" t="s">
        <v>82</v>
      </c>
      <c r="B491" t="s">
        <v>2100</v>
      </c>
      <c r="C491" t="s">
        <v>335</v>
      </c>
      <c r="D491">
        <v>197.262</v>
      </c>
      <c r="E491" t="s">
        <v>49</v>
      </c>
      <c r="F491" s="1">
        <v>43049</v>
      </c>
      <c r="G491" t="s">
        <v>24</v>
      </c>
      <c r="H491">
        <v>338870</v>
      </c>
      <c r="I491" t="s">
        <v>40</v>
      </c>
      <c r="J491" t="s">
        <v>26</v>
      </c>
      <c r="K491" t="s">
        <v>27</v>
      </c>
      <c r="L491">
        <v>3507</v>
      </c>
      <c r="M491" t="s">
        <v>47</v>
      </c>
      <c r="N491">
        <v>1046</v>
      </c>
      <c r="O491" t="s">
        <v>86</v>
      </c>
      <c r="P491">
        <v>12156418</v>
      </c>
      <c r="Q491">
        <v>180434244</v>
      </c>
      <c r="R491">
        <v>38.402119999999996</v>
      </c>
      <c r="S491">
        <v>-91.329319999999996</v>
      </c>
      <c r="T491" t="s">
        <v>42</v>
      </c>
      <c r="U491">
        <v>0</v>
      </c>
      <c r="V491" t="s">
        <v>622</v>
      </c>
    </row>
    <row r="492" spans="1:22" x14ac:dyDescent="0.25">
      <c r="A492" t="s">
        <v>53</v>
      </c>
      <c r="B492" t="s">
        <v>2095</v>
      </c>
      <c r="C492" t="s">
        <v>166</v>
      </c>
      <c r="D492">
        <v>44.064</v>
      </c>
      <c r="E492" t="s">
        <v>49</v>
      </c>
      <c r="F492" s="1">
        <v>43280</v>
      </c>
      <c r="G492" t="s">
        <v>24</v>
      </c>
      <c r="H492">
        <v>0</v>
      </c>
      <c r="I492" t="s">
        <v>40</v>
      </c>
      <c r="J492" t="s">
        <v>26</v>
      </c>
      <c r="K492" t="s">
        <v>27</v>
      </c>
      <c r="L492">
        <v>3506</v>
      </c>
      <c r="M492" t="s">
        <v>47</v>
      </c>
      <c r="N492">
        <v>2024</v>
      </c>
      <c r="O492" t="s">
        <v>86</v>
      </c>
      <c r="P492">
        <v>25412461</v>
      </c>
      <c r="Q492">
        <v>198988308</v>
      </c>
      <c r="R492">
        <v>38.807020000000001</v>
      </c>
      <c r="S492">
        <v>-90.914739999999995</v>
      </c>
      <c r="T492" t="s">
        <v>42</v>
      </c>
      <c r="U492">
        <v>1</v>
      </c>
      <c r="V492" t="s">
        <v>323</v>
      </c>
    </row>
    <row r="493" spans="1:22" x14ac:dyDescent="0.25">
      <c r="A493" t="s">
        <v>31</v>
      </c>
      <c r="B493" t="s">
        <v>2099</v>
      </c>
      <c r="C493" t="s">
        <v>625</v>
      </c>
      <c r="D493">
        <v>0.64400000000000002</v>
      </c>
      <c r="E493" t="s">
        <v>23</v>
      </c>
      <c r="F493" s="1">
        <v>43225</v>
      </c>
      <c r="G493" t="s">
        <v>24</v>
      </c>
      <c r="H493">
        <v>0</v>
      </c>
      <c r="I493" t="s">
        <v>34</v>
      </c>
      <c r="J493" t="s">
        <v>26</v>
      </c>
      <c r="K493" t="s">
        <v>27</v>
      </c>
      <c r="L493">
        <v>255804</v>
      </c>
      <c r="M493" t="s">
        <v>55</v>
      </c>
      <c r="N493">
        <v>2220</v>
      </c>
      <c r="O493" t="s">
        <v>29</v>
      </c>
      <c r="P493">
        <v>14264397</v>
      </c>
      <c r="Q493">
        <v>183706056</v>
      </c>
      <c r="R493">
        <v>38.27758</v>
      </c>
      <c r="S493">
        <v>-90.404780000000002</v>
      </c>
      <c r="T493" t="s">
        <v>42</v>
      </c>
      <c r="U493">
        <v>1</v>
      </c>
    </row>
    <row r="494" spans="1:22" x14ac:dyDescent="0.25">
      <c r="A494" t="s">
        <v>21</v>
      </c>
      <c r="B494" t="s">
        <v>2095</v>
      </c>
      <c r="C494" t="s">
        <v>68</v>
      </c>
      <c r="D494">
        <v>0.17499999999999999</v>
      </c>
      <c r="E494" t="s">
        <v>46</v>
      </c>
      <c r="F494" s="1">
        <v>42581</v>
      </c>
      <c r="G494" t="s">
        <v>24</v>
      </c>
      <c r="H494">
        <v>0</v>
      </c>
      <c r="I494" t="s">
        <v>40</v>
      </c>
      <c r="J494" t="s">
        <v>26</v>
      </c>
      <c r="K494" t="s">
        <v>27</v>
      </c>
      <c r="L494">
        <v>13</v>
      </c>
      <c r="M494" t="s">
        <v>55</v>
      </c>
      <c r="N494">
        <v>1232</v>
      </c>
      <c r="O494" t="s">
        <v>29</v>
      </c>
      <c r="P494">
        <v>0</v>
      </c>
      <c r="Q494">
        <v>158016274</v>
      </c>
      <c r="R494">
        <v>38.618819999999999</v>
      </c>
      <c r="S494">
        <v>-90.185590000000005</v>
      </c>
      <c r="U494">
        <v>0</v>
      </c>
    </row>
    <row r="495" spans="1:22" x14ac:dyDescent="0.25">
      <c r="A495" t="s">
        <v>53</v>
      </c>
      <c r="B495" t="s">
        <v>2095</v>
      </c>
      <c r="C495" t="s">
        <v>166</v>
      </c>
      <c r="D495">
        <v>32.298999999999999</v>
      </c>
      <c r="E495" t="s">
        <v>49</v>
      </c>
      <c r="F495" s="1">
        <v>43152</v>
      </c>
      <c r="G495" t="s">
        <v>24</v>
      </c>
      <c r="H495">
        <v>0</v>
      </c>
      <c r="I495" t="s">
        <v>34</v>
      </c>
      <c r="J495" t="s">
        <v>143</v>
      </c>
      <c r="K495" t="s">
        <v>58</v>
      </c>
      <c r="L495">
        <v>3506</v>
      </c>
      <c r="M495" t="s">
        <v>41</v>
      </c>
      <c r="N495">
        <v>535</v>
      </c>
      <c r="O495" t="s">
        <v>29</v>
      </c>
      <c r="P495">
        <v>18369230</v>
      </c>
      <c r="Q495">
        <v>188966075</v>
      </c>
      <c r="R495">
        <v>38.802500000000002</v>
      </c>
      <c r="S495">
        <v>-90.700890000000001</v>
      </c>
      <c r="T495" t="s">
        <v>42</v>
      </c>
      <c r="U495">
        <v>2</v>
      </c>
      <c r="V495" t="s">
        <v>97</v>
      </c>
    </row>
    <row r="496" spans="1:22" x14ac:dyDescent="0.25">
      <c r="A496" t="s">
        <v>21</v>
      </c>
      <c r="B496" t="s">
        <v>2095</v>
      </c>
      <c r="C496" t="s">
        <v>128</v>
      </c>
      <c r="D496">
        <v>206.36</v>
      </c>
      <c r="E496" t="s">
        <v>49</v>
      </c>
      <c r="F496" s="1">
        <v>42809</v>
      </c>
      <c r="G496" t="s">
        <v>24</v>
      </c>
      <c r="H496">
        <v>0</v>
      </c>
      <c r="I496" t="s">
        <v>40</v>
      </c>
      <c r="J496" t="s">
        <v>26</v>
      </c>
      <c r="K496" t="s">
        <v>27</v>
      </c>
      <c r="L496">
        <v>12</v>
      </c>
      <c r="M496" t="s">
        <v>41</v>
      </c>
      <c r="N496">
        <v>812</v>
      </c>
      <c r="O496" t="s">
        <v>29</v>
      </c>
      <c r="P496">
        <v>25381742</v>
      </c>
      <c r="Q496">
        <v>198879599</v>
      </c>
      <c r="R496">
        <v>38.588380000000001</v>
      </c>
      <c r="S496">
        <v>-90.214240000000004</v>
      </c>
      <c r="T496" t="s">
        <v>42</v>
      </c>
      <c r="U496">
        <v>0</v>
      </c>
      <c r="V496" t="s">
        <v>161</v>
      </c>
    </row>
    <row r="497" spans="1:22" x14ac:dyDescent="0.25">
      <c r="A497" t="s">
        <v>37</v>
      </c>
      <c r="B497" t="s">
        <v>2095</v>
      </c>
      <c r="C497" t="s">
        <v>178</v>
      </c>
      <c r="D497">
        <v>33.064999999999998</v>
      </c>
      <c r="E497" t="s">
        <v>49</v>
      </c>
      <c r="F497" s="1">
        <v>43305</v>
      </c>
      <c r="G497" t="s">
        <v>24</v>
      </c>
      <c r="H497">
        <v>0</v>
      </c>
      <c r="I497" t="s">
        <v>25</v>
      </c>
      <c r="J497" t="s">
        <v>26</v>
      </c>
      <c r="K497" t="s">
        <v>27</v>
      </c>
      <c r="L497">
        <v>6372</v>
      </c>
      <c r="M497" t="s">
        <v>35</v>
      </c>
      <c r="N497">
        <v>320</v>
      </c>
      <c r="O497" t="s">
        <v>29</v>
      </c>
      <c r="P497">
        <v>25412651</v>
      </c>
      <c r="Q497">
        <v>198989033</v>
      </c>
      <c r="R497">
        <v>38.629109999999997</v>
      </c>
      <c r="S497">
        <v>-90.319829999999996</v>
      </c>
      <c r="T497" t="s">
        <v>42</v>
      </c>
      <c r="U497">
        <v>1</v>
      </c>
      <c r="V497" t="s">
        <v>59</v>
      </c>
    </row>
    <row r="498" spans="1:22" x14ac:dyDescent="0.25">
      <c r="A498" t="s">
        <v>53</v>
      </c>
      <c r="B498" t="s">
        <v>2099</v>
      </c>
      <c r="C498" t="s">
        <v>175</v>
      </c>
      <c r="D498">
        <v>0.4</v>
      </c>
      <c r="E498" t="s">
        <v>49</v>
      </c>
      <c r="F498" s="1">
        <v>42008</v>
      </c>
      <c r="G498" t="s">
        <v>24</v>
      </c>
      <c r="H498">
        <v>927541</v>
      </c>
      <c r="I498" t="s">
        <v>25</v>
      </c>
      <c r="J498" t="s">
        <v>26</v>
      </c>
      <c r="K498" t="s">
        <v>58</v>
      </c>
      <c r="L498">
        <v>1038815</v>
      </c>
      <c r="M498" t="s">
        <v>61</v>
      </c>
      <c r="N498">
        <v>2050</v>
      </c>
      <c r="O498" t="s">
        <v>86</v>
      </c>
      <c r="P498">
        <v>4089939</v>
      </c>
      <c r="Q498">
        <v>165949253</v>
      </c>
      <c r="R498">
        <v>38.798929999999999</v>
      </c>
      <c r="S498">
        <v>-90.613339999999994</v>
      </c>
      <c r="U498">
        <v>0</v>
      </c>
      <c r="V498" t="s">
        <v>544</v>
      </c>
    </row>
    <row r="499" spans="1:22" x14ac:dyDescent="0.25">
      <c r="A499" t="s">
        <v>21</v>
      </c>
      <c r="B499" t="s">
        <v>2095</v>
      </c>
      <c r="C499" t="s">
        <v>128</v>
      </c>
      <c r="D499">
        <v>209.232</v>
      </c>
      <c r="E499" t="s">
        <v>46</v>
      </c>
      <c r="F499" s="1">
        <v>43154</v>
      </c>
      <c r="G499" t="s">
        <v>24</v>
      </c>
      <c r="H499">
        <v>0</v>
      </c>
      <c r="I499" t="s">
        <v>40</v>
      </c>
      <c r="J499" t="s">
        <v>26</v>
      </c>
      <c r="K499" t="s">
        <v>27</v>
      </c>
      <c r="L499">
        <v>12</v>
      </c>
      <c r="M499" t="s">
        <v>47</v>
      </c>
      <c r="N499">
        <v>1515</v>
      </c>
      <c r="O499" t="s">
        <v>29</v>
      </c>
      <c r="P499">
        <v>14352868</v>
      </c>
      <c r="Q499">
        <v>183867160</v>
      </c>
      <c r="R499">
        <v>38.618670000000002</v>
      </c>
      <c r="S499">
        <v>-90.19032</v>
      </c>
      <c r="T499" t="s">
        <v>42</v>
      </c>
      <c r="U499">
        <v>6</v>
      </c>
    </row>
    <row r="500" spans="1:22" x14ac:dyDescent="0.25">
      <c r="A500" t="s">
        <v>37</v>
      </c>
      <c r="B500" t="s">
        <v>2101</v>
      </c>
      <c r="C500" t="s">
        <v>634</v>
      </c>
      <c r="D500">
        <v>0.14099999999999999</v>
      </c>
      <c r="E500" t="s">
        <v>46</v>
      </c>
      <c r="F500" s="1">
        <v>43144</v>
      </c>
      <c r="G500" t="s">
        <v>24</v>
      </c>
      <c r="H500">
        <v>258703</v>
      </c>
      <c r="I500" t="s">
        <v>40</v>
      </c>
      <c r="J500" t="s">
        <v>26</v>
      </c>
      <c r="K500" t="s">
        <v>106</v>
      </c>
      <c r="L500">
        <v>6198</v>
      </c>
      <c r="M500" t="s">
        <v>35</v>
      </c>
      <c r="N500">
        <v>921</v>
      </c>
      <c r="O500" t="s">
        <v>29</v>
      </c>
      <c r="P500">
        <v>14329970</v>
      </c>
      <c r="Q500">
        <v>183824236</v>
      </c>
      <c r="R500">
        <v>38.686790000000002</v>
      </c>
      <c r="S500">
        <v>-90.354979999999998</v>
      </c>
      <c r="T500" t="s">
        <v>42</v>
      </c>
      <c r="U500">
        <v>2</v>
      </c>
    </row>
    <row r="501" spans="1:22" x14ac:dyDescent="0.25">
      <c r="A501" t="s">
        <v>37</v>
      </c>
      <c r="B501" t="s">
        <v>2093</v>
      </c>
      <c r="C501" t="s">
        <v>184</v>
      </c>
      <c r="D501">
        <v>37.703000000000003</v>
      </c>
      <c r="E501" t="s">
        <v>49</v>
      </c>
      <c r="F501" s="1">
        <v>43067</v>
      </c>
      <c r="G501" t="s">
        <v>24</v>
      </c>
      <c r="H501">
        <v>0</v>
      </c>
      <c r="I501" t="s">
        <v>40</v>
      </c>
      <c r="J501" t="s">
        <v>26</v>
      </c>
      <c r="K501" t="s">
        <v>27</v>
      </c>
      <c r="L501">
        <v>6370</v>
      </c>
      <c r="M501" t="s">
        <v>35</v>
      </c>
      <c r="N501">
        <v>640</v>
      </c>
      <c r="O501" t="s">
        <v>64</v>
      </c>
      <c r="P501">
        <v>26953273</v>
      </c>
      <c r="Q501">
        <v>201914832</v>
      </c>
      <c r="R501">
        <v>38.509740000000001</v>
      </c>
      <c r="S501">
        <v>-90.451570000000004</v>
      </c>
      <c r="T501" t="s">
        <v>42</v>
      </c>
      <c r="U501">
        <v>0</v>
      </c>
      <c r="V501" t="s">
        <v>636</v>
      </c>
    </row>
    <row r="502" spans="1:22" x14ac:dyDescent="0.25">
      <c r="A502" t="s">
        <v>82</v>
      </c>
      <c r="B502" t="s">
        <v>2093</v>
      </c>
      <c r="C502" t="s">
        <v>637</v>
      </c>
      <c r="D502">
        <v>44.27</v>
      </c>
      <c r="E502" t="s">
        <v>80</v>
      </c>
      <c r="F502" s="1">
        <v>43370</v>
      </c>
      <c r="G502" t="s">
        <v>24</v>
      </c>
      <c r="H502">
        <v>1024465</v>
      </c>
      <c r="I502" t="s">
        <v>40</v>
      </c>
      <c r="J502" t="s">
        <v>26</v>
      </c>
      <c r="K502" t="s">
        <v>27</v>
      </c>
      <c r="L502">
        <v>6369</v>
      </c>
      <c r="M502" t="s">
        <v>28</v>
      </c>
      <c r="N502">
        <v>1645</v>
      </c>
      <c r="O502" t="s">
        <v>29</v>
      </c>
      <c r="P502">
        <v>21846365</v>
      </c>
      <c r="Q502">
        <v>193239566</v>
      </c>
      <c r="R502">
        <v>38.499220000000001</v>
      </c>
      <c r="S502">
        <v>-90.900679999999994</v>
      </c>
      <c r="T502" t="s">
        <v>42</v>
      </c>
      <c r="U502">
        <v>2</v>
      </c>
      <c r="V502" t="s">
        <v>399</v>
      </c>
    </row>
    <row r="503" spans="1:22" x14ac:dyDescent="0.25">
      <c r="A503" t="s">
        <v>31</v>
      </c>
      <c r="B503" t="s">
        <v>2093</v>
      </c>
      <c r="C503" t="s">
        <v>611</v>
      </c>
      <c r="D503">
        <v>178.51599999999999</v>
      </c>
      <c r="E503" t="s">
        <v>49</v>
      </c>
      <c r="F503" s="1">
        <v>43204</v>
      </c>
      <c r="G503" t="s">
        <v>24</v>
      </c>
      <c r="H503">
        <v>0</v>
      </c>
      <c r="I503" t="s">
        <v>34</v>
      </c>
      <c r="J503" t="s">
        <v>89</v>
      </c>
      <c r="K503" t="s">
        <v>58</v>
      </c>
      <c r="L503">
        <v>17</v>
      </c>
      <c r="M503" t="s">
        <v>55</v>
      </c>
      <c r="N503">
        <v>2130</v>
      </c>
      <c r="O503" t="s">
        <v>86</v>
      </c>
      <c r="P503">
        <v>20128578</v>
      </c>
      <c r="Q503">
        <v>190552437</v>
      </c>
      <c r="R503">
        <v>38.38888</v>
      </c>
      <c r="S503">
        <v>-90.503720000000001</v>
      </c>
      <c r="T503" t="s">
        <v>42</v>
      </c>
      <c r="U503">
        <v>1</v>
      </c>
      <c r="V503" t="s">
        <v>161</v>
      </c>
    </row>
    <row r="504" spans="1:22" x14ac:dyDescent="0.25">
      <c r="A504" t="s">
        <v>37</v>
      </c>
      <c r="B504" t="s">
        <v>2101</v>
      </c>
      <c r="C504" t="s">
        <v>638</v>
      </c>
      <c r="D504">
        <v>0.247</v>
      </c>
      <c r="E504" t="s">
        <v>44</v>
      </c>
      <c r="F504" s="1">
        <v>43432</v>
      </c>
      <c r="G504" t="s">
        <v>24</v>
      </c>
      <c r="H504">
        <v>240672</v>
      </c>
      <c r="I504" t="s">
        <v>34</v>
      </c>
      <c r="J504" t="s">
        <v>26</v>
      </c>
      <c r="K504" t="s">
        <v>27</v>
      </c>
      <c r="L504">
        <v>6387</v>
      </c>
      <c r="M504" t="s">
        <v>41</v>
      </c>
      <c r="N504">
        <v>600</v>
      </c>
      <c r="O504" t="s">
        <v>29</v>
      </c>
      <c r="P504">
        <v>23437792</v>
      </c>
      <c r="Q504">
        <v>195745848</v>
      </c>
      <c r="R504">
        <v>38.747500000000002</v>
      </c>
      <c r="S504">
        <v>-90.434960000000004</v>
      </c>
      <c r="T504" t="s">
        <v>42</v>
      </c>
      <c r="U504">
        <v>2</v>
      </c>
      <c r="V504" t="s">
        <v>161</v>
      </c>
    </row>
    <row r="505" spans="1:22" x14ac:dyDescent="0.25">
      <c r="A505" t="s">
        <v>82</v>
      </c>
      <c r="B505" t="s">
        <v>2098</v>
      </c>
      <c r="C505" t="s">
        <v>568</v>
      </c>
      <c r="D505">
        <v>5.173</v>
      </c>
      <c r="E505" t="s">
        <v>64</v>
      </c>
      <c r="F505" s="1">
        <v>43283</v>
      </c>
      <c r="G505" t="s">
        <v>24</v>
      </c>
      <c r="H505">
        <v>0</v>
      </c>
      <c r="I505" t="s">
        <v>40</v>
      </c>
      <c r="J505" t="s">
        <v>26</v>
      </c>
      <c r="K505" t="s">
        <v>27</v>
      </c>
      <c r="L505">
        <v>6961</v>
      </c>
      <c r="M505" t="s">
        <v>50</v>
      </c>
      <c r="N505">
        <v>1725</v>
      </c>
      <c r="O505" t="s">
        <v>29</v>
      </c>
      <c r="P505">
        <v>22180489</v>
      </c>
      <c r="Q505">
        <v>193951553</v>
      </c>
      <c r="R505">
        <v>38.652099999999997</v>
      </c>
      <c r="S505">
        <v>-91.298150000000007</v>
      </c>
      <c r="T505" t="s">
        <v>42</v>
      </c>
      <c r="U505">
        <v>1</v>
      </c>
    </row>
    <row r="506" spans="1:22" x14ac:dyDescent="0.25">
      <c r="A506" t="s">
        <v>21</v>
      </c>
      <c r="B506" t="s">
        <v>2093</v>
      </c>
      <c r="C506" t="s">
        <v>91</v>
      </c>
      <c r="D506">
        <v>9.7910000000000004</v>
      </c>
      <c r="E506" t="s">
        <v>39</v>
      </c>
      <c r="F506" s="1">
        <v>43415</v>
      </c>
      <c r="G506" t="s">
        <v>24</v>
      </c>
      <c r="H506">
        <v>290102</v>
      </c>
      <c r="I506" t="s">
        <v>25</v>
      </c>
      <c r="J506" t="s">
        <v>26</v>
      </c>
      <c r="K506" t="s">
        <v>27</v>
      </c>
      <c r="L506">
        <v>6143</v>
      </c>
      <c r="M506" t="s">
        <v>61</v>
      </c>
      <c r="N506">
        <v>1802</v>
      </c>
      <c r="O506" t="s">
        <v>29</v>
      </c>
      <c r="P506">
        <v>29099469</v>
      </c>
      <c r="Q506">
        <v>205652987</v>
      </c>
      <c r="R506">
        <v>38.59075</v>
      </c>
      <c r="S506">
        <v>-90.266840000000002</v>
      </c>
      <c r="T506" t="s">
        <v>30</v>
      </c>
      <c r="U506">
        <v>2</v>
      </c>
    </row>
    <row r="507" spans="1:22" x14ac:dyDescent="0.25">
      <c r="A507" t="s">
        <v>53</v>
      </c>
      <c r="B507" t="s">
        <v>2095</v>
      </c>
      <c r="C507" t="s">
        <v>56</v>
      </c>
      <c r="D507">
        <v>208.53</v>
      </c>
      <c r="E507" t="s">
        <v>46</v>
      </c>
      <c r="F507" s="1">
        <v>43238</v>
      </c>
      <c r="G507" t="s">
        <v>24</v>
      </c>
      <c r="H507">
        <v>0</v>
      </c>
      <c r="I507" t="s">
        <v>40</v>
      </c>
      <c r="J507" t="s">
        <v>89</v>
      </c>
      <c r="K507" t="s">
        <v>58</v>
      </c>
      <c r="L507">
        <v>19</v>
      </c>
      <c r="M507" t="s">
        <v>47</v>
      </c>
      <c r="N507">
        <v>1157</v>
      </c>
      <c r="O507" t="s">
        <v>86</v>
      </c>
      <c r="P507">
        <v>25411563</v>
      </c>
      <c r="Q507">
        <v>198984762</v>
      </c>
      <c r="R507">
        <v>38.80997</v>
      </c>
      <c r="S507">
        <v>-90.869339999999994</v>
      </c>
      <c r="T507" t="s">
        <v>42</v>
      </c>
      <c r="U507">
        <v>3</v>
      </c>
      <c r="V507" t="s">
        <v>269</v>
      </c>
    </row>
    <row r="508" spans="1:22" x14ac:dyDescent="0.25">
      <c r="A508" t="s">
        <v>53</v>
      </c>
      <c r="B508" t="s">
        <v>2099</v>
      </c>
      <c r="C508" t="s">
        <v>175</v>
      </c>
      <c r="D508">
        <v>2.8730000000000002</v>
      </c>
      <c r="E508" t="s">
        <v>66</v>
      </c>
      <c r="F508" s="1">
        <v>42501</v>
      </c>
      <c r="G508" t="s">
        <v>24</v>
      </c>
      <c r="H508">
        <v>222643</v>
      </c>
      <c r="I508" t="s">
        <v>40</v>
      </c>
      <c r="J508" t="s">
        <v>89</v>
      </c>
      <c r="K508" t="s">
        <v>115</v>
      </c>
      <c r="L508">
        <v>255770</v>
      </c>
      <c r="M508" t="s">
        <v>41</v>
      </c>
      <c r="N508">
        <v>1233</v>
      </c>
      <c r="O508" t="s">
        <v>29</v>
      </c>
      <c r="P508">
        <v>25363044</v>
      </c>
      <c r="Q508">
        <v>198814252</v>
      </c>
      <c r="R508">
        <v>38.803759999999997</v>
      </c>
      <c r="S508">
        <v>-90.774299999999997</v>
      </c>
      <c r="U508">
        <v>0</v>
      </c>
    </row>
    <row r="509" spans="1:22" x14ac:dyDescent="0.25">
      <c r="A509" t="s">
        <v>37</v>
      </c>
      <c r="B509" t="s">
        <v>2095</v>
      </c>
      <c r="C509" t="s">
        <v>111</v>
      </c>
      <c r="D509">
        <v>17.541</v>
      </c>
      <c r="E509" t="s">
        <v>49</v>
      </c>
      <c r="F509" s="1">
        <v>42478</v>
      </c>
      <c r="G509" t="s">
        <v>24</v>
      </c>
      <c r="H509">
        <v>306080</v>
      </c>
      <c r="I509" t="s">
        <v>40</v>
      </c>
      <c r="J509" t="s">
        <v>26</v>
      </c>
      <c r="K509" t="s">
        <v>27</v>
      </c>
      <c r="L509">
        <v>10</v>
      </c>
      <c r="M509" t="s">
        <v>50</v>
      </c>
      <c r="N509">
        <v>1510</v>
      </c>
      <c r="O509" t="s">
        <v>29</v>
      </c>
      <c r="P509">
        <v>29087241</v>
      </c>
      <c r="Q509">
        <v>205616853</v>
      </c>
      <c r="R509">
        <v>38.542940000000002</v>
      </c>
      <c r="S509">
        <v>-90.437830000000005</v>
      </c>
      <c r="U509">
        <v>0</v>
      </c>
      <c r="V509" t="s">
        <v>209</v>
      </c>
    </row>
    <row r="510" spans="1:22" x14ac:dyDescent="0.25">
      <c r="A510" t="s">
        <v>37</v>
      </c>
      <c r="B510" t="s">
        <v>2101</v>
      </c>
      <c r="C510" t="s">
        <v>645</v>
      </c>
      <c r="D510">
        <v>0</v>
      </c>
      <c r="E510" t="s">
        <v>49</v>
      </c>
      <c r="F510" s="1">
        <v>42366</v>
      </c>
      <c r="G510" t="s">
        <v>24</v>
      </c>
      <c r="H510">
        <v>251568</v>
      </c>
      <c r="I510" t="s">
        <v>40</v>
      </c>
      <c r="J510" t="s">
        <v>89</v>
      </c>
      <c r="K510" t="s">
        <v>115</v>
      </c>
      <c r="L510">
        <v>6407</v>
      </c>
      <c r="M510" t="s">
        <v>50</v>
      </c>
      <c r="N510">
        <v>835</v>
      </c>
      <c r="O510" t="s">
        <v>29</v>
      </c>
      <c r="P510">
        <v>0</v>
      </c>
      <c r="Q510">
        <v>157873344</v>
      </c>
      <c r="R510">
        <v>38.711910000000003</v>
      </c>
      <c r="S510">
        <v>-90.287800000000004</v>
      </c>
      <c r="U510">
        <v>0</v>
      </c>
      <c r="V510" t="s">
        <v>154</v>
      </c>
    </row>
    <row r="511" spans="1:22" x14ac:dyDescent="0.25">
      <c r="A511" t="s">
        <v>37</v>
      </c>
      <c r="B511" t="s">
        <v>2095</v>
      </c>
      <c r="C511" t="s">
        <v>43</v>
      </c>
      <c r="D511">
        <v>1.891</v>
      </c>
      <c r="E511" t="s">
        <v>49</v>
      </c>
      <c r="F511" s="1">
        <v>42388</v>
      </c>
      <c r="G511" t="s">
        <v>24</v>
      </c>
      <c r="H511">
        <v>232374</v>
      </c>
      <c r="I511" t="s">
        <v>25</v>
      </c>
      <c r="J511" t="s">
        <v>148</v>
      </c>
      <c r="K511" t="s">
        <v>148</v>
      </c>
      <c r="L511">
        <v>6136</v>
      </c>
      <c r="M511" t="s">
        <v>35</v>
      </c>
      <c r="N511">
        <v>1806</v>
      </c>
      <c r="O511" t="s">
        <v>29</v>
      </c>
      <c r="P511">
        <v>26937943</v>
      </c>
      <c r="Q511">
        <v>201858921</v>
      </c>
      <c r="R511">
        <v>38.767530000000001</v>
      </c>
      <c r="S511">
        <v>-90.206360000000004</v>
      </c>
      <c r="U511">
        <v>0</v>
      </c>
      <c r="V511" t="s">
        <v>97</v>
      </c>
    </row>
    <row r="512" spans="1:22" x14ac:dyDescent="0.25">
      <c r="A512" t="s">
        <v>21</v>
      </c>
      <c r="B512" t="s">
        <v>2095</v>
      </c>
      <c r="C512" t="s">
        <v>60</v>
      </c>
      <c r="D512">
        <v>285.77999999999997</v>
      </c>
      <c r="E512" t="s">
        <v>49</v>
      </c>
      <c r="F512" s="1">
        <v>42449</v>
      </c>
      <c r="G512" t="s">
        <v>24</v>
      </c>
      <c r="H512">
        <v>280929</v>
      </c>
      <c r="I512" t="s">
        <v>25</v>
      </c>
      <c r="J512" t="s">
        <v>26</v>
      </c>
      <c r="K512" t="s">
        <v>27</v>
      </c>
      <c r="L512">
        <v>9</v>
      </c>
      <c r="M512" t="s">
        <v>61</v>
      </c>
      <c r="N512">
        <v>58</v>
      </c>
      <c r="O512" t="s">
        <v>29</v>
      </c>
      <c r="P512">
        <v>29080864</v>
      </c>
      <c r="Q512">
        <v>205596581</v>
      </c>
      <c r="R512">
        <v>38.618929999999999</v>
      </c>
      <c r="S512">
        <v>-90.28501</v>
      </c>
      <c r="U512">
        <v>0</v>
      </c>
      <c r="V512" t="s">
        <v>97</v>
      </c>
    </row>
    <row r="513" spans="1:22" x14ac:dyDescent="0.25">
      <c r="A513" t="s">
        <v>31</v>
      </c>
      <c r="B513" t="s">
        <v>2098</v>
      </c>
      <c r="C513" t="s">
        <v>312</v>
      </c>
      <c r="D513">
        <v>1.635</v>
      </c>
      <c r="E513" t="s">
        <v>72</v>
      </c>
      <c r="F513" s="1">
        <v>42654</v>
      </c>
      <c r="G513" t="s">
        <v>24</v>
      </c>
      <c r="H513">
        <v>325536</v>
      </c>
      <c r="I513" t="s">
        <v>25</v>
      </c>
      <c r="J513" t="s">
        <v>26</v>
      </c>
      <c r="K513" t="s">
        <v>27</v>
      </c>
      <c r="L513">
        <v>7327</v>
      </c>
      <c r="M513" t="s">
        <v>35</v>
      </c>
      <c r="N513">
        <v>635</v>
      </c>
      <c r="O513" t="s">
        <v>29</v>
      </c>
      <c r="P513">
        <v>4213699</v>
      </c>
      <c r="Q513">
        <v>166211726</v>
      </c>
      <c r="R513">
        <v>38.465119999999999</v>
      </c>
      <c r="S513">
        <v>-90.730940000000004</v>
      </c>
      <c r="U513">
        <v>0</v>
      </c>
    </row>
    <row r="514" spans="1:22" x14ac:dyDescent="0.25">
      <c r="A514" t="s">
        <v>21</v>
      </c>
      <c r="B514" t="s">
        <v>2093</v>
      </c>
      <c r="C514" t="s">
        <v>179</v>
      </c>
      <c r="D514">
        <v>13.327999999999999</v>
      </c>
      <c r="E514" t="s">
        <v>33</v>
      </c>
      <c r="F514" s="1">
        <v>42958</v>
      </c>
      <c r="G514" t="s">
        <v>24</v>
      </c>
      <c r="H514">
        <v>269531</v>
      </c>
      <c r="I514" t="s">
        <v>40</v>
      </c>
      <c r="J514" t="s">
        <v>26</v>
      </c>
      <c r="K514" t="s">
        <v>27</v>
      </c>
      <c r="L514">
        <v>6157</v>
      </c>
      <c r="M514" t="s">
        <v>47</v>
      </c>
      <c r="N514">
        <v>1025</v>
      </c>
      <c r="O514" t="s">
        <v>29</v>
      </c>
      <c r="P514">
        <v>4249624</v>
      </c>
      <c r="Q514">
        <v>166258393</v>
      </c>
      <c r="R514">
        <v>38.650950000000002</v>
      </c>
      <c r="S514">
        <v>-90.232349999999997</v>
      </c>
      <c r="T514" t="s">
        <v>30</v>
      </c>
      <c r="U514">
        <v>0</v>
      </c>
    </row>
    <row r="515" spans="1:22" x14ac:dyDescent="0.25">
      <c r="A515" t="s">
        <v>37</v>
      </c>
      <c r="B515" t="s">
        <v>2095</v>
      </c>
      <c r="C515" t="s">
        <v>65</v>
      </c>
      <c r="D515">
        <v>8.0389999999999997</v>
      </c>
      <c r="E515" t="s">
        <v>127</v>
      </c>
      <c r="F515" s="1">
        <v>42773</v>
      </c>
      <c r="G515" t="s">
        <v>24</v>
      </c>
      <c r="H515">
        <v>0</v>
      </c>
      <c r="I515" t="s">
        <v>40</v>
      </c>
      <c r="J515" t="s">
        <v>26</v>
      </c>
      <c r="K515" t="s">
        <v>27</v>
      </c>
      <c r="L515">
        <v>6163</v>
      </c>
      <c r="M515" t="s">
        <v>35</v>
      </c>
      <c r="N515">
        <v>1440</v>
      </c>
      <c r="O515" t="s">
        <v>29</v>
      </c>
      <c r="P515">
        <v>2658088</v>
      </c>
      <c r="Q515">
        <v>164009712</v>
      </c>
      <c r="R515">
        <v>38.670529999999999</v>
      </c>
      <c r="S515">
        <v>-90.361909999999995</v>
      </c>
      <c r="T515" t="s">
        <v>42</v>
      </c>
      <c r="U515">
        <v>0</v>
      </c>
    </row>
    <row r="516" spans="1:22" x14ac:dyDescent="0.25">
      <c r="A516" t="s">
        <v>31</v>
      </c>
      <c r="B516" t="s">
        <v>2095</v>
      </c>
      <c r="C516" t="s">
        <v>128</v>
      </c>
      <c r="D516">
        <v>190.988</v>
      </c>
      <c r="E516" t="s">
        <v>49</v>
      </c>
      <c r="F516" s="1">
        <v>42712</v>
      </c>
      <c r="G516" t="s">
        <v>24</v>
      </c>
      <c r="H516">
        <v>0</v>
      </c>
      <c r="I516" t="s">
        <v>25</v>
      </c>
      <c r="J516" t="s">
        <v>26</v>
      </c>
      <c r="K516" t="s">
        <v>27</v>
      </c>
      <c r="L516">
        <v>12</v>
      </c>
      <c r="M516" t="s">
        <v>28</v>
      </c>
      <c r="N516">
        <v>1826</v>
      </c>
      <c r="O516" t="s">
        <v>29</v>
      </c>
      <c r="P516">
        <v>5173902</v>
      </c>
      <c r="Q516">
        <v>167477584</v>
      </c>
      <c r="R516">
        <v>38.426690000000001</v>
      </c>
      <c r="S516">
        <v>-90.384630000000001</v>
      </c>
      <c r="U516">
        <v>0</v>
      </c>
      <c r="V516" t="s">
        <v>59</v>
      </c>
    </row>
    <row r="517" spans="1:22" x14ac:dyDescent="0.25">
      <c r="A517" t="s">
        <v>82</v>
      </c>
      <c r="B517" t="s">
        <v>2093</v>
      </c>
      <c r="C517" t="s">
        <v>83</v>
      </c>
      <c r="D517">
        <v>68.305999999999997</v>
      </c>
      <c r="E517" t="s">
        <v>49</v>
      </c>
      <c r="F517" s="1">
        <v>42958</v>
      </c>
      <c r="G517" t="s">
        <v>24</v>
      </c>
      <c r="H517">
        <v>0</v>
      </c>
      <c r="I517" t="s">
        <v>34</v>
      </c>
      <c r="J517" t="s">
        <v>26</v>
      </c>
      <c r="K517" t="s">
        <v>27</v>
      </c>
      <c r="L517">
        <v>50</v>
      </c>
      <c r="M517" t="s">
        <v>47</v>
      </c>
      <c r="N517">
        <v>2030</v>
      </c>
      <c r="O517" t="s">
        <v>29</v>
      </c>
      <c r="P517">
        <v>23433016</v>
      </c>
      <c r="Q517">
        <v>195734150</v>
      </c>
      <c r="R517">
        <v>38.393430000000002</v>
      </c>
      <c r="S517">
        <v>-90.983850000000004</v>
      </c>
      <c r="T517" t="s">
        <v>42</v>
      </c>
      <c r="U517">
        <v>0</v>
      </c>
      <c r="V517" t="s">
        <v>154</v>
      </c>
    </row>
    <row r="518" spans="1:22" x14ac:dyDescent="0.25">
      <c r="A518" t="s">
        <v>82</v>
      </c>
      <c r="B518" t="s">
        <v>2095</v>
      </c>
      <c r="C518" t="s">
        <v>111</v>
      </c>
      <c r="D518">
        <v>57.935000000000002</v>
      </c>
      <c r="E518" t="s">
        <v>33</v>
      </c>
      <c r="F518" s="1">
        <v>42628</v>
      </c>
      <c r="G518" t="s">
        <v>24</v>
      </c>
      <c r="H518">
        <v>0</v>
      </c>
      <c r="I518" t="s">
        <v>40</v>
      </c>
      <c r="J518" t="s">
        <v>26</v>
      </c>
      <c r="K518" t="s">
        <v>27</v>
      </c>
      <c r="L518">
        <v>10</v>
      </c>
      <c r="M518" t="s">
        <v>28</v>
      </c>
      <c r="N518">
        <v>1045</v>
      </c>
      <c r="O518" t="s">
        <v>29</v>
      </c>
      <c r="P518">
        <v>29088563</v>
      </c>
      <c r="Q518">
        <v>205620416</v>
      </c>
      <c r="R518">
        <v>38.316769999999998</v>
      </c>
      <c r="S518">
        <v>-91.046319999999994</v>
      </c>
      <c r="U518">
        <v>0</v>
      </c>
    </row>
    <row r="519" spans="1:22" x14ac:dyDescent="0.25">
      <c r="A519" t="s">
        <v>31</v>
      </c>
      <c r="B519" t="s">
        <v>2100</v>
      </c>
      <c r="C519" t="s">
        <v>132</v>
      </c>
      <c r="D519">
        <v>64.007000000000005</v>
      </c>
      <c r="E519" t="s">
        <v>80</v>
      </c>
      <c r="F519" s="1">
        <v>43385</v>
      </c>
      <c r="G519" t="s">
        <v>24</v>
      </c>
      <c r="H519">
        <v>996785</v>
      </c>
      <c r="I519" t="s">
        <v>34</v>
      </c>
      <c r="J519" t="s">
        <v>89</v>
      </c>
      <c r="K519" t="s">
        <v>115</v>
      </c>
      <c r="L519">
        <v>15</v>
      </c>
      <c r="M519" t="s">
        <v>47</v>
      </c>
      <c r="N519">
        <v>1900</v>
      </c>
      <c r="O519" t="s">
        <v>29</v>
      </c>
      <c r="P519">
        <v>18344537</v>
      </c>
      <c r="Q519">
        <v>188908052</v>
      </c>
      <c r="R519">
        <v>38.185130000000001</v>
      </c>
      <c r="S519">
        <v>-90.439760000000007</v>
      </c>
      <c r="T519" t="s">
        <v>42</v>
      </c>
      <c r="U519">
        <v>2</v>
      </c>
    </row>
    <row r="520" spans="1:22" x14ac:dyDescent="0.25">
      <c r="A520" t="s">
        <v>82</v>
      </c>
      <c r="B520" t="s">
        <v>2098</v>
      </c>
      <c r="C520" t="s">
        <v>251</v>
      </c>
      <c r="D520">
        <v>2.169</v>
      </c>
      <c r="E520" t="s">
        <v>49</v>
      </c>
      <c r="F520" s="1">
        <v>43192</v>
      </c>
      <c r="G520" t="s">
        <v>24</v>
      </c>
      <c r="H520">
        <v>0</v>
      </c>
      <c r="I520" t="s">
        <v>40</v>
      </c>
      <c r="J520" t="s">
        <v>89</v>
      </c>
      <c r="K520" t="s">
        <v>58</v>
      </c>
      <c r="L520">
        <v>7331</v>
      </c>
      <c r="M520" t="s">
        <v>50</v>
      </c>
      <c r="N520">
        <v>1750</v>
      </c>
      <c r="O520" t="s">
        <v>29</v>
      </c>
      <c r="P520">
        <v>22184807</v>
      </c>
      <c r="Q520">
        <v>193960755</v>
      </c>
      <c r="R520">
        <v>38.42183</v>
      </c>
      <c r="S520">
        <v>-90.782210000000006</v>
      </c>
      <c r="T520" t="s">
        <v>42</v>
      </c>
      <c r="U520">
        <v>1</v>
      </c>
      <c r="V520" t="s">
        <v>201</v>
      </c>
    </row>
    <row r="521" spans="1:22" x14ac:dyDescent="0.25">
      <c r="A521" t="s">
        <v>53</v>
      </c>
      <c r="B521" t="s">
        <v>2099</v>
      </c>
      <c r="C521" t="s">
        <v>107</v>
      </c>
      <c r="D521">
        <v>0.63600000000000001</v>
      </c>
      <c r="E521" t="s">
        <v>46</v>
      </c>
      <c r="F521" s="1">
        <v>42472</v>
      </c>
      <c r="G521" t="s">
        <v>24</v>
      </c>
      <c r="H521">
        <v>0</v>
      </c>
      <c r="I521" t="s">
        <v>40</v>
      </c>
      <c r="J521" t="s">
        <v>26</v>
      </c>
      <c r="K521" t="s">
        <v>27</v>
      </c>
      <c r="L521">
        <v>279320</v>
      </c>
      <c r="M521" t="s">
        <v>35</v>
      </c>
      <c r="N521">
        <v>1320</v>
      </c>
      <c r="O521" t="s">
        <v>29</v>
      </c>
      <c r="P521">
        <v>23180296</v>
      </c>
      <c r="Q521">
        <v>195139206</v>
      </c>
      <c r="R521">
        <v>38.759030000000003</v>
      </c>
      <c r="S521">
        <v>-90.762349999999998</v>
      </c>
      <c r="U521">
        <v>0</v>
      </c>
    </row>
    <row r="522" spans="1:22" x14ac:dyDescent="0.25">
      <c r="A522" t="s">
        <v>37</v>
      </c>
      <c r="B522" t="s">
        <v>2098</v>
      </c>
      <c r="C522" t="s">
        <v>139</v>
      </c>
      <c r="D522">
        <v>4.5149999999999997</v>
      </c>
      <c r="E522" t="s">
        <v>23</v>
      </c>
      <c r="F522" s="1">
        <v>42732</v>
      </c>
      <c r="G522" t="s">
        <v>24</v>
      </c>
      <c r="H522">
        <v>258282</v>
      </c>
      <c r="I522" t="s">
        <v>25</v>
      </c>
      <c r="J522" t="s">
        <v>26</v>
      </c>
      <c r="K522" t="s">
        <v>27</v>
      </c>
      <c r="L522">
        <v>6131</v>
      </c>
      <c r="M522" t="s">
        <v>41</v>
      </c>
      <c r="N522">
        <v>1923</v>
      </c>
      <c r="O522" t="s">
        <v>29</v>
      </c>
      <c r="P522">
        <v>25368054</v>
      </c>
      <c r="Q522">
        <v>198831326</v>
      </c>
      <c r="R522">
        <v>38.68871</v>
      </c>
      <c r="S522">
        <v>-90.374979999999994</v>
      </c>
      <c r="U522">
        <v>0</v>
      </c>
    </row>
    <row r="523" spans="1:22" x14ac:dyDescent="0.25">
      <c r="A523" t="s">
        <v>53</v>
      </c>
      <c r="B523" t="s">
        <v>2093</v>
      </c>
      <c r="C523" t="s">
        <v>378</v>
      </c>
      <c r="D523">
        <v>18.640999999999998</v>
      </c>
      <c r="E523" t="s">
        <v>46</v>
      </c>
      <c r="F523" s="1">
        <v>43382</v>
      </c>
      <c r="G523" t="s">
        <v>24</v>
      </c>
      <c r="H523">
        <v>0</v>
      </c>
      <c r="I523" t="s">
        <v>34</v>
      </c>
      <c r="J523" t="s">
        <v>26</v>
      </c>
      <c r="K523" t="s">
        <v>27</v>
      </c>
      <c r="L523">
        <v>279556</v>
      </c>
      <c r="M523" t="s">
        <v>35</v>
      </c>
      <c r="N523">
        <v>525</v>
      </c>
      <c r="O523" t="s">
        <v>86</v>
      </c>
      <c r="P523">
        <v>20090092</v>
      </c>
      <c r="Q523">
        <v>190450107</v>
      </c>
      <c r="R523">
        <v>38.765700000000002</v>
      </c>
      <c r="S523">
        <v>-90.733440000000002</v>
      </c>
      <c r="T523" t="s">
        <v>42</v>
      </c>
      <c r="U523">
        <v>2</v>
      </c>
      <c r="V523" t="s">
        <v>650</v>
      </c>
    </row>
    <row r="524" spans="1:22" x14ac:dyDescent="0.25">
      <c r="A524" t="s">
        <v>53</v>
      </c>
      <c r="B524" t="s">
        <v>2098</v>
      </c>
      <c r="C524" t="s">
        <v>479</v>
      </c>
      <c r="D524">
        <v>2.8679999999999999</v>
      </c>
      <c r="E524" t="s">
        <v>49</v>
      </c>
      <c r="F524" s="1">
        <v>43423</v>
      </c>
      <c r="G524" t="s">
        <v>24</v>
      </c>
      <c r="H524">
        <v>0</v>
      </c>
      <c r="I524" t="s">
        <v>40</v>
      </c>
      <c r="J524" t="s">
        <v>26</v>
      </c>
      <c r="K524" t="s">
        <v>58</v>
      </c>
      <c r="L524">
        <v>6331</v>
      </c>
      <c r="M524" t="s">
        <v>50</v>
      </c>
      <c r="N524">
        <v>1150</v>
      </c>
      <c r="O524" t="s">
        <v>29</v>
      </c>
      <c r="P524">
        <v>18266725</v>
      </c>
      <c r="Q524">
        <v>188713605</v>
      </c>
      <c r="R524">
        <v>38.770440000000001</v>
      </c>
      <c r="S524">
        <v>-90.910780000000003</v>
      </c>
      <c r="T524" t="s">
        <v>42</v>
      </c>
      <c r="U524">
        <v>1</v>
      </c>
      <c r="V524" t="s">
        <v>154</v>
      </c>
    </row>
    <row r="525" spans="1:22" x14ac:dyDescent="0.25">
      <c r="A525" t="s">
        <v>82</v>
      </c>
      <c r="B525" t="s">
        <v>2093</v>
      </c>
      <c r="C525" t="s">
        <v>70</v>
      </c>
      <c r="D525">
        <v>71.046999999999997</v>
      </c>
      <c r="E525" t="s">
        <v>57</v>
      </c>
      <c r="F525" s="1">
        <v>43340</v>
      </c>
      <c r="G525" t="s">
        <v>24</v>
      </c>
      <c r="H525">
        <v>970836</v>
      </c>
      <c r="I525" t="s">
        <v>40</v>
      </c>
      <c r="J525" t="s">
        <v>26</v>
      </c>
      <c r="K525" t="s">
        <v>27</v>
      </c>
      <c r="L525">
        <v>6368</v>
      </c>
      <c r="M525" t="s">
        <v>35</v>
      </c>
      <c r="N525">
        <v>713</v>
      </c>
      <c r="O525" t="s">
        <v>29</v>
      </c>
      <c r="P525">
        <v>25413911</v>
      </c>
      <c r="Q525">
        <v>198993700</v>
      </c>
      <c r="R525">
        <v>38.538930000000001</v>
      </c>
      <c r="S525">
        <v>-90.993200000000002</v>
      </c>
      <c r="T525" t="s">
        <v>42</v>
      </c>
      <c r="U525">
        <v>2</v>
      </c>
    </row>
    <row r="526" spans="1:22" x14ac:dyDescent="0.25">
      <c r="A526" t="s">
        <v>53</v>
      </c>
      <c r="B526" t="s">
        <v>2093</v>
      </c>
      <c r="C526" t="s">
        <v>378</v>
      </c>
      <c r="D526">
        <v>21.32</v>
      </c>
      <c r="E526" t="s">
        <v>127</v>
      </c>
      <c r="F526" s="1">
        <v>43294</v>
      </c>
      <c r="G526" t="s">
        <v>24</v>
      </c>
      <c r="H526">
        <v>1039122</v>
      </c>
      <c r="I526" t="s">
        <v>25</v>
      </c>
      <c r="J526" t="s">
        <v>26</v>
      </c>
      <c r="K526" t="s">
        <v>27</v>
      </c>
      <c r="L526">
        <v>279556</v>
      </c>
      <c r="M526" t="s">
        <v>47</v>
      </c>
      <c r="N526">
        <v>500</v>
      </c>
      <c r="O526" t="s">
        <v>29</v>
      </c>
      <c r="P526">
        <v>20129429</v>
      </c>
      <c r="Q526">
        <v>190554631</v>
      </c>
      <c r="R526">
        <v>38.76878</v>
      </c>
      <c r="S526">
        <v>-90.781450000000007</v>
      </c>
      <c r="T526" t="s">
        <v>42</v>
      </c>
      <c r="U526">
        <v>2</v>
      </c>
    </row>
    <row r="527" spans="1:22" x14ac:dyDescent="0.25">
      <c r="A527" t="s">
        <v>37</v>
      </c>
      <c r="B527" t="s">
        <v>2098</v>
      </c>
      <c r="C527" t="s">
        <v>651</v>
      </c>
      <c r="D527">
        <v>8.0000000000000002E-3</v>
      </c>
      <c r="E527" t="s">
        <v>57</v>
      </c>
      <c r="F527" s="1">
        <v>43188</v>
      </c>
      <c r="G527" t="s">
        <v>24</v>
      </c>
      <c r="H527">
        <v>274713</v>
      </c>
      <c r="I527" t="s">
        <v>40</v>
      </c>
      <c r="J527" t="s">
        <v>89</v>
      </c>
      <c r="K527" t="s">
        <v>115</v>
      </c>
      <c r="L527">
        <v>6223</v>
      </c>
      <c r="M527" t="s">
        <v>28</v>
      </c>
      <c r="N527">
        <v>1615</v>
      </c>
      <c r="O527" t="s">
        <v>29</v>
      </c>
      <c r="P527">
        <v>15890883</v>
      </c>
      <c r="Q527">
        <v>186032014</v>
      </c>
      <c r="R527">
        <v>38.639629999999997</v>
      </c>
      <c r="S527">
        <v>-90.443479999999994</v>
      </c>
      <c r="T527" t="s">
        <v>42</v>
      </c>
      <c r="U527">
        <v>2</v>
      </c>
      <c r="V527" t="s">
        <v>163</v>
      </c>
    </row>
    <row r="528" spans="1:22" x14ac:dyDescent="0.25">
      <c r="A528" t="s">
        <v>31</v>
      </c>
      <c r="B528" t="s">
        <v>2100</v>
      </c>
      <c r="C528" t="s">
        <v>132</v>
      </c>
      <c r="D528">
        <v>73.760999999999996</v>
      </c>
      <c r="E528" t="s">
        <v>49</v>
      </c>
      <c r="F528" s="1">
        <v>43407</v>
      </c>
      <c r="G528" t="s">
        <v>24</v>
      </c>
      <c r="H528">
        <v>0</v>
      </c>
      <c r="I528" t="s">
        <v>40</v>
      </c>
      <c r="J528" t="s">
        <v>89</v>
      </c>
      <c r="K528" t="s">
        <v>58</v>
      </c>
      <c r="L528">
        <v>15</v>
      </c>
      <c r="M528" t="s">
        <v>55</v>
      </c>
      <c r="N528">
        <v>1550</v>
      </c>
      <c r="O528" t="s">
        <v>29</v>
      </c>
      <c r="P528">
        <v>18345115</v>
      </c>
      <c r="Q528">
        <v>188909435</v>
      </c>
      <c r="R528">
        <v>38.052999999999997</v>
      </c>
      <c r="S528">
        <v>-90.488680000000002</v>
      </c>
      <c r="T528" t="s">
        <v>42</v>
      </c>
      <c r="U528">
        <v>1</v>
      </c>
      <c r="V528" t="s">
        <v>52</v>
      </c>
    </row>
    <row r="529" spans="1:22" x14ac:dyDescent="0.25">
      <c r="A529" t="s">
        <v>37</v>
      </c>
      <c r="B529" t="s">
        <v>2098</v>
      </c>
      <c r="C529" t="s">
        <v>202</v>
      </c>
      <c r="D529">
        <v>0.96399999999999997</v>
      </c>
      <c r="E529" t="s">
        <v>72</v>
      </c>
      <c r="F529" s="1">
        <v>42266</v>
      </c>
      <c r="G529" t="s">
        <v>24</v>
      </c>
      <c r="H529">
        <v>221198</v>
      </c>
      <c r="I529" t="s">
        <v>40</v>
      </c>
      <c r="J529" t="s">
        <v>26</v>
      </c>
      <c r="K529" t="s">
        <v>27</v>
      </c>
      <c r="L529">
        <v>6145</v>
      </c>
      <c r="M529" t="s">
        <v>55</v>
      </c>
      <c r="N529">
        <v>1525</v>
      </c>
      <c r="O529" t="s">
        <v>29</v>
      </c>
      <c r="P529">
        <v>0</v>
      </c>
      <c r="Q529">
        <v>157788437</v>
      </c>
      <c r="R529">
        <v>38.796810000000001</v>
      </c>
      <c r="S529">
        <v>-90.290800000000004</v>
      </c>
      <c r="U529">
        <v>0</v>
      </c>
    </row>
    <row r="530" spans="1:22" x14ac:dyDescent="0.25">
      <c r="A530" t="s">
        <v>37</v>
      </c>
      <c r="B530" t="s">
        <v>2100</v>
      </c>
      <c r="C530" t="s">
        <v>473</v>
      </c>
      <c r="D530">
        <v>181.86799999999999</v>
      </c>
      <c r="E530" t="s">
        <v>49</v>
      </c>
      <c r="F530" s="1">
        <v>43205</v>
      </c>
      <c r="G530" t="s">
        <v>24</v>
      </c>
      <c r="H530">
        <v>928616</v>
      </c>
      <c r="I530" t="s">
        <v>25</v>
      </c>
      <c r="J530" t="s">
        <v>26</v>
      </c>
      <c r="K530" t="s">
        <v>27</v>
      </c>
      <c r="L530">
        <v>14</v>
      </c>
      <c r="M530" t="s">
        <v>61</v>
      </c>
      <c r="N530">
        <v>2109</v>
      </c>
      <c r="O530" t="s">
        <v>86</v>
      </c>
      <c r="P530">
        <v>15891243</v>
      </c>
      <c r="Q530">
        <v>186033014</v>
      </c>
      <c r="R530">
        <v>38.757550000000002</v>
      </c>
      <c r="S530">
        <v>-90.377219999999994</v>
      </c>
      <c r="T530" t="s">
        <v>42</v>
      </c>
      <c r="U530">
        <v>1</v>
      </c>
      <c r="V530" t="s">
        <v>163</v>
      </c>
    </row>
    <row r="531" spans="1:22" x14ac:dyDescent="0.25">
      <c r="A531" t="s">
        <v>82</v>
      </c>
      <c r="B531" t="s">
        <v>2098</v>
      </c>
      <c r="C531" t="s">
        <v>459</v>
      </c>
      <c r="D531">
        <v>4.9630000000000001</v>
      </c>
      <c r="E531" t="s">
        <v>49</v>
      </c>
      <c r="F531" s="1">
        <v>42639</v>
      </c>
      <c r="G531" t="s">
        <v>24</v>
      </c>
      <c r="H531">
        <v>323263</v>
      </c>
      <c r="I531" t="s">
        <v>34</v>
      </c>
      <c r="J531" t="s">
        <v>89</v>
      </c>
      <c r="K531" t="s">
        <v>58</v>
      </c>
      <c r="L531">
        <v>6975</v>
      </c>
      <c r="M531" t="s">
        <v>50</v>
      </c>
      <c r="N531">
        <v>100</v>
      </c>
      <c r="O531" t="s">
        <v>64</v>
      </c>
      <c r="P531">
        <v>0</v>
      </c>
      <c r="Q531">
        <v>158047432</v>
      </c>
      <c r="R531">
        <v>38.482489999999999</v>
      </c>
      <c r="S531">
        <v>-91.04392</v>
      </c>
      <c r="U531">
        <v>0</v>
      </c>
      <c r="V531" t="s">
        <v>602</v>
      </c>
    </row>
    <row r="532" spans="1:22" x14ac:dyDescent="0.25">
      <c r="A532" t="s">
        <v>31</v>
      </c>
      <c r="B532" t="s">
        <v>2093</v>
      </c>
      <c r="C532" t="s">
        <v>228</v>
      </c>
      <c r="D532">
        <v>32.26</v>
      </c>
      <c r="E532" t="s">
        <v>57</v>
      </c>
      <c r="F532" s="1">
        <v>43192</v>
      </c>
      <c r="G532" t="s">
        <v>24</v>
      </c>
      <c r="H532">
        <v>0</v>
      </c>
      <c r="I532" t="s">
        <v>40</v>
      </c>
      <c r="J532" t="s">
        <v>89</v>
      </c>
      <c r="K532" t="s">
        <v>58</v>
      </c>
      <c r="L532">
        <v>16</v>
      </c>
      <c r="M532" t="s">
        <v>50</v>
      </c>
      <c r="N532">
        <v>1600</v>
      </c>
      <c r="O532" t="s">
        <v>29</v>
      </c>
      <c r="P532">
        <v>15959480</v>
      </c>
      <c r="Q532">
        <v>186207452</v>
      </c>
      <c r="R532">
        <v>38.183390000000003</v>
      </c>
      <c r="S532">
        <v>-90.561409999999995</v>
      </c>
      <c r="T532" t="s">
        <v>42</v>
      </c>
      <c r="U532">
        <v>2</v>
      </c>
      <c r="V532" t="s">
        <v>652</v>
      </c>
    </row>
    <row r="533" spans="1:22" x14ac:dyDescent="0.25">
      <c r="A533" t="s">
        <v>53</v>
      </c>
      <c r="B533" t="s">
        <v>2095</v>
      </c>
      <c r="C533" t="s">
        <v>166</v>
      </c>
      <c r="D533">
        <v>21.359000000000002</v>
      </c>
      <c r="E533" t="s">
        <v>46</v>
      </c>
      <c r="F533" s="1">
        <v>43347</v>
      </c>
      <c r="G533" t="s">
        <v>24</v>
      </c>
      <c r="H533">
        <v>0</v>
      </c>
      <c r="I533" t="s">
        <v>40</v>
      </c>
      <c r="J533" t="s">
        <v>26</v>
      </c>
      <c r="K533" t="s">
        <v>27</v>
      </c>
      <c r="L533">
        <v>3506</v>
      </c>
      <c r="M533" t="s">
        <v>35</v>
      </c>
      <c r="N533">
        <v>1437</v>
      </c>
      <c r="O533" t="s">
        <v>29</v>
      </c>
      <c r="P533">
        <v>25413965</v>
      </c>
      <c r="Q533">
        <v>198993909</v>
      </c>
      <c r="R533">
        <v>38.773420000000002</v>
      </c>
      <c r="S533">
        <v>-90.506320000000002</v>
      </c>
      <c r="T533" t="s">
        <v>42</v>
      </c>
      <c r="U533">
        <v>2</v>
      </c>
      <c r="V533" t="s">
        <v>59</v>
      </c>
    </row>
    <row r="534" spans="1:22" x14ac:dyDescent="0.25">
      <c r="A534" t="s">
        <v>53</v>
      </c>
      <c r="B534" t="s">
        <v>2093</v>
      </c>
      <c r="C534" t="s">
        <v>378</v>
      </c>
      <c r="D534">
        <v>6.907</v>
      </c>
      <c r="E534" t="s">
        <v>46</v>
      </c>
      <c r="F534" s="1">
        <v>43378</v>
      </c>
      <c r="G534" t="s">
        <v>24</v>
      </c>
      <c r="H534">
        <v>0</v>
      </c>
      <c r="I534" t="s">
        <v>40</v>
      </c>
      <c r="J534" t="s">
        <v>26</v>
      </c>
      <c r="K534" t="s">
        <v>27</v>
      </c>
      <c r="L534">
        <v>279556</v>
      </c>
      <c r="M534" t="s">
        <v>47</v>
      </c>
      <c r="N534">
        <v>1724</v>
      </c>
      <c r="O534" t="s">
        <v>29</v>
      </c>
      <c r="P534">
        <v>20090184</v>
      </c>
      <c r="Q534">
        <v>190450368</v>
      </c>
      <c r="R534">
        <v>38.749220000000001</v>
      </c>
      <c r="S534">
        <v>-90.536330000000007</v>
      </c>
      <c r="T534" t="s">
        <v>42</v>
      </c>
      <c r="U534">
        <v>3</v>
      </c>
    </row>
    <row r="535" spans="1:22" x14ac:dyDescent="0.25">
      <c r="A535" t="s">
        <v>37</v>
      </c>
      <c r="B535" t="s">
        <v>2098</v>
      </c>
      <c r="C535" t="s">
        <v>202</v>
      </c>
      <c r="D535">
        <v>4.3890000000000002</v>
      </c>
      <c r="E535" t="s">
        <v>127</v>
      </c>
      <c r="F535" s="1">
        <v>42318</v>
      </c>
      <c r="G535" t="s">
        <v>24</v>
      </c>
      <c r="H535">
        <v>0</v>
      </c>
      <c r="I535" t="s">
        <v>40</v>
      </c>
      <c r="J535" t="s">
        <v>26</v>
      </c>
      <c r="K535" t="s">
        <v>27</v>
      </c>
      <c r="L535">
        <v>6145</v>
      </c>
      <c r="M535" t="s">
        <v>35</v>
      </c>
      <c r="N535">
        <v>745</v>
      </c>
      <c r="O535" t="s">
        <v>29</v>
      </c>
      <c r="P535">
        <v>13934022</v>
      </c>
      <c r="Q535">
        <v>182703168</v>
      </c>
      <c r="R535">
        <v>38.756459999999997</v>
      </c>
      <c r="S535">
        <v>-90.256410000000002</v>
      </c>
      <c r="U535">
        <v>0</v>
      </c>
      <c r="V535" t="s">
        <v>62</v>
      </c>
    </row>
    <row r="536" spans="1:22" x14ac:dyDescent="0.25">
      <c r="A536" t="s">
        <v>37</v>
      </c>
      <c r="B536" t="s">
        <v>2095</v>
      </c>
      <c r="C536" t="s">
        <v>128</v>
      </c>
      <c r="D536">
        <v>196.55199999999999</v>
      </c>
      <c r="E536" t="s">
        <v>57</v>
      </c>
      <c r="F536" s="1">
        <v>42668</v>
      </c>
      <c r="G536" t="s">
        <v>24</v>
      </c>
      <c r="H536">
        <v>0</v>
      </c>
      <c r="I536" t="s">
        <v>34</v>
      </c>
      <c r="J536" t="s">
        <v>26</v>
      </c>
      <c r="K536" t="s">
        <v>27</v>
      </c>
      <c r="L536">
        <v>12</v>
      </c>
      <c r="M536" t="s">
        <v>35</v>
      </c>
      <c r="N536">
        <v>700</v>
      </c>
      <c r="O536" t="s">
        <v>29</v>
      </c>
      <c r="P536">
        <v>0</v>
      </c>
      <c r="Q536">
        <v>158024091</v>
      </c>
      <c r="R536">
        <v>38.498649999999998</v>
      </c>
      <c r="S536">
        <v>-90.342550000000003</v>
      </c>
      <c r="U536">
        <v>0</v>
      </c>
    </row>
    <row r="537" spans="1:22" x14ac:dyDescent="0.25">
      <c r="A537" t="s">
        <v>53</v>
      </c>
      <c r="B537" t="s">
        <v>2098</v>
      </c>
      <c r="C537" t="s">
        <v>303</v>
      </c>
      <c r="D537">
        <v>2.5950000000000002</v>
      </c>
      <c r="E537" t="s">
        <v>49</v>
      </c>
      <c r="F537" s="1">
        <v>42603</v>
      </c>
      <c r="G537" t="s">
        <v>24</v>
      </c>
      <c r="H537">
        <v>0</v>
      </c>
      <c r="I537" t="s">
        <v>40</v>
      </c>
      <c r="J537" t="s">
        <v>26</v>
      </c>
      <c r="K537" t="s">
        <v>27</v>
      </c>
      <c r="L537">
        <v>7315</v>
      </c>
      <c r="M537" t="s">
        <v>61</v>
      </c>
      <c r="N537">
        <v>1655</v>
      </c>
      <c r="O537" t="s">
        <v>29</v>
      </c>
      <c r="P537">
        <v>0</v>
      </c>
      <c r="Q537">
        <v>158034852</v>
      </c>
      <c r="R537">
        <v>38.855249999999998</v>
      </c>
      <c r="S537">
        <v>-90.934849999999997</v>
      </c>
      <c r="U537">
        <v>0</v>
      </c>
    </row>
    <row r="538" spans="1:22" x14ac:dyDescent="0.25">
      <c r="A538" t="s">
        <v>82</v>
      </c>
      <c r="B538" t="s">
        <v>2098</v>
      </c>
      <c r="C538" t="s">
        <v>658</v>
      </c>
      <c r="D538">
        <v>0.52500000000000002</v>
      </c>
      <c r="E538" t="s">
        <v>49</v>
      </c>
      <c r="F538" s="1">
        <v>42718</v>
      </c>
      <c r="G538" t="s">
        <v>24</v>
      </c>
      <c r="H538">
        <v>344077</v>
      </c>
      <c r="I538" t="s">
        <v>34</v>
      </c>
      <c r="J538" t="s">
        <v>26</v>
      </c>
      <c r="K538" t="s">
        <v>27</v>
      </c>
      <c r="L538">
        <v>6979</v>
      </c>
      <c r="M538" t="s">
        <v>41</v>
      </c>
      <c r="N538">
        <v>1823</v>
      </c>
      <c r="O538" t="s">
        <v>29</v>
      </c>
      <c r="P538">
        <v>26942314</v>
      </c>
      <c r="Q538">
        <v>201876918</v>
      </c>
      <c r="R538">
        <v>38.361260000000001</v>
      </c>
      <c r="S538">
        <v>-90.970770000000002</v>
      </c>
      <c r="U538">
        <v>0</v>
      </c>
    </row>
    <row r="539" spans="1:22" x14ac:dyDescent="0.25">
      <c r="A539" t="s">
        <v>21</v>
      </c>
      <c r="B539" t="s">
        <v>2099</v>
      </c>
      <c r="C539" t="s">
        <v>431</v>
      </c>
      <c r="D539">
        <v>0.32800000000000001</v>
      </c>
      <c r="E539" t="s">
        <v>80</v>
      </c>
      <c r="F539" s="1">
        <v>42558</v>
      </c>
      <c r="G539" t="s">
        <v>24</v>
      </c>
      <c r="H539">
        <v>257510</v>
      </c>
      <c r="I539" t="s">
        <v>25</v>
      </c>
      <c r="J539" t="s">
        <v>26</v>
      </c>
      <c r="K539" t="s">
        <v>90</v>
      </c>
      <c r="L539">
        <v>255888</v>
      </c>
      <c r="M539" t="s">
        <v>28</v>
      </c>
      <c r="N539">
        <v>2317</v>
      </c>
      <c r="O539" t="s">
        <v>29</v>
      </c>
      <c r="P539">
        <v>0</v>
      </c>
      <c r="Q539">
        <v>157945805</v>
      </c>
      <c r="R539">
        <v>38.688899999999997</v>
      </c>
      <c r="S539">
        <v>-90.250399999999999</v>
      </c>
      <c r="U539">
        <v>0</v>
      </c>
    </row>
    <row r="540" spans="1:22" x14ac:dyDescent="0.25">
      <c r="A540" t="s">
        <v>31</v>
      </c>
      <c r="B540" t="s">
        <v>2095</v>
      </c>
      <c r="C540" t="s">
        <v>68</v>
      </c>
      <c r="D540">
        <v>21.382000000000001</v>
      </c>
      <c r="E540" t="s">
        <v>127</v>
      </c>
      <c r="F540" s="1">
        <v>42585</v>
      </c>
      <c r="G540" t="s">
        <v>24</v>
      </c>
      <c r="H540">
        <v>0</v>
      </c>
      <c r="I540" t="s">
        <v>40</v>
      </c>
      <c r="J540" t="s">
        <v>26</v>
      </c>
      <c r="K540" t="s">
        <v>27</v>
      </c>
      <c r="L540">
        <v>13</v>
      </c>
      <c r="M540" t="s">
        <v>41</v>
      </c>
      <c r="N540">
        <v>1237</v>
      </c>
      <c r="O540" t="s">
        <v>29</v>
      </c>
      <c r="P540">
        <v>0</v>
      </c>
      <c r="Q540">
        <v>157988844</v>
      </c>
      <c r="R540">
        <v>38.391680000000001</v>
      </c>
      <c r="S540">
        <v>-90.382210000000001</v>
      </c>
      <c r="U540">
        <v>0</v>
      </c>
      <c r="V540" t="s">
        <v>97</v>
      </c>
    </row>
    <row r="541" spans="1:22" x14ac:dyDescent="0.25">
      <c r="A541" t="s">
        <v>37</v>
      </c>
      <c r="B541" t="s">
        <v>2095</v>
      </c>
      <c r="C541" t="s">
        <v>103</v>
      </c>
      <c r="D541">
        <v>13.843999999999999</v>
      </c>
      <c r="E541" t="s">
        <v>57</v>
      </c>
      <c r="F541" s="1">
        <v>42654</v>
      </c>
      <c r="G541" t="s">
        <v>24</v>
      </c>
      <c r="H541">
        <v>0</v>
      </c>
      <c r="I541" t="s">
        <v>40</v>
      </c>
      <c r="J541" t="s">
        <v>26</v>
      </c>
      <c r="K541" t="s">
        <v>27</v>
      </c>
      <c r="L541">
        <v>6135</v>
      </c>
      <c r="M541" t="s">
        <v>35</v>
      </c>
      <c r="N541">
        <v>1415</v>
      </c>
      <c r="O541" t="s">
        <v>86</v>
      </c>
      <c r="P541">
        <v>0</v>
      </c>
      <c r="Q541">
        <v>157960004</v>
      </c>
      <c r="R541">
        <v>38.655459999999998</v>
      </c>
      <c r="S541">
        <v>-90.447969999999998</v>
      </c>
      <c r="U541">
        <v>0</v>
      </c>
      <c r="V541" t="s">
        <v>161</v>
      </c>
    </row>
    <row r="542" spans="1:22" x14ac:dyDescent="0.25">
      <c r="A542" t="s">
        <v>21</v>
      </c>
      <c r="B542" t="s">
        <v>2095</v>
      </c>
      <c r="C542" t="s">
        <v>111</v>
      </c>
      <c r="D542">
        <v>2.27</v>
      </c>
      <c r="E542" t="s">
        <v>49</v>
      </c>
      <c r="F542" s="1">
        <v>42472</v>
      </c>
      <c r="G542" t="s">
        <v>24</v>
      </c>
      <c r="H542">
        <v>0</v>
      </c>
      <c r="I542" t="s">
        <v>40</v>
      </c>
      <c r="J542" t="s">
        <v>26</v>
      </c>
      <c r="K542" t="s">
        <v>27</v>
      </c>
      <c r="L542">
        <v>10</v>
      </c>
      <c r="M542" t="s">
        <v>35</v>
      </c>
      <c r="N542">
        <v>1522</v>
      </c>
      <c r="O542" t="s">
        <v>86</v>
      </c>
      <c r="P542">
        <v>29081262</v>
      </c>
      <c r="Q542">
        <v>205597864</v>
      </c>
      <c r="R542">
        <v>38.61495</v>
      </c>
      <c r="S542">
        <v>-90.194419999999994</v>
      </c>
      <c r="U542">
        <v>0</v>
      </c>
      <c r="V542" t="s">
        <v>663</v>
      </c>
    </row>
    <row r="543" spans="1:22" x14ac:dyDescent="0.25">
      <c r="A543" t="s">
        <v>53</v>
      </c>
      <c r="B543" t="s">
        <v>2093</v>
      </c>
      <c r="C543" t="s">
        <v>400</v>
      </c>
      <c r="D543">
        <v>5.2750000000000004</v>
      </c>
      <c r="E543" t="s">
        <v>127</v>
      </c>
      <c r="F543" s="1">
        <v>42560</v>
      </c>
      <c r="G543" t="s">
        <v>24</v>
      </c>
      <c r="H543">
        <v>0</v>
      </c>
      <c r="I543" t="s">
        <v>40</v>
      </c>
      <c r="J543" t="s">
        <v>26</v>
      </c>
      <c r="K543" t="s">
        <v>27</v>
      </c>
      <c r="L543">
        <v>6161</v>
      </c>
      <c r="M543" t="s">
        <v>55</v>
      </c>
      <c r="N543">
        <v>1900</v>
      </c>
      <c r="O543" t="s">
        <v>29</v>
      </c>
      <c r="P543">
        <v>0</v>
      </c>
      <c r="Q543">
        <v>157942158</v>
      </c>
      <c r="R543">
        <v>38.823390000000003</v>
      </c>
      <c r="S543">
        <v>-90.515249999999995</v>
      </c>
      <c r="U543">
        <v>0</v>
      </c>
    </row>
    <row r="544" spans="1:22" x14ac:dyDescent="0.25">
      <c r="A544" t="s">
        <v>31</v>
      </c>
      <c r="B544" t="s">
        <v>2095</v>
      </c>
      <c r="C544" t="s">
        <v>128</v>
      </c>
      <c r="D544">
        <v>166.13399999999999</v>
      </c>
      <c r="E544" t="s">
        <v>49</v>
      </c>
      <c r="F544" s="1">
        <v>42589</v>
      </c>
      <c r="G544" t="s">
        <v>24</v>
      </c>
      <c r="H544">
        <v>0</v>
      </c>
      <c r="I544" t="s">
        <v>40</v>
      </c>
      <c r="J544" t="s">
        <v>26</v>
      </c>
      <c r="K544" t="s">
        <v>27</v>
      </c>
      <c r="L544">
        <v>12</v>
      </c>
      <c r="M544" t="s">
        <v>61</v>
      </c>
      <c r="N544">
        <v>1455</v>
      </c>
      <c r="O544" t="s">
        <v>29</v>
      </c>
      <c r="P544">
        <v>0</v>
      </c>
      <c r="Q544">
        <v>158056603</v>
      </c>
      <c r="R544">
        <v>38.10463</v>
      </c>
      <c r="S544">
        <v>-90.304460000000006</v>
      </c>
      <c r="U544">
        <v>0</v>
      </c>
    </row>
    <row r="545" spans="1:22" x14ac:dyDescent="0.25">
      <c r="A545" t="s">
        <v>21</v>
      </c>
      <c r="B545" t="s">
        <v>2095</v>
      </c>
      <c r="C545" t="s">
        <v>166</v>
      </c>
      <c r="D545">
        <v>1.212</v>
      </c>
      <c r="E545" t="s">
        <v>127</v>
      </c>
      <c r="F545" s="1">
        <v>42684</v>
      </c>
      <c r="G545" t="s">
        <v>24</v>
      </c>
      <c r="H545">
        <v>0</v>
      </c>
      <c r="I545" t="s">
        <v>25</v>
      </c>
      <c r="J545" t="s">
        <v>26</v>
      </c>
      <c r="K545" t="s">
        <v>27</v>
      </c>
      <c r="L545">
        <v>3506</v>
      </c>
      <c r="M545" t="s">
        <v>28</v>
      </c>
      <c r="N545">
        <v>325</v>
      </c>
      <c r="O545" t="s">
        <v>29</v>
      </c>
      <c r="P545">
        <v>25363145</v>
      </c>
      <c r="Q545">
        <v>198814586</v>
      </c>
      <c r="R545">
        <v>38.65213</v>
      </c>
      <c r="S545">
        <v>-90.19332</v>
      </c>
      <c r="U545">
        <v>0</v>
      </c>
    </row>
    <row r="546" spans="1:22" x14ac:dyDescent="0.25">
      <c r="A546" t="s">
        <v>21</v>
      </c>
      <c r="B546" t="s">
        <v>2101</v>
      </c>
      <c r="C546" t="s">
        <v>665</v>
      </c>
      <c r="D546">
        <v>5.2999999999999999E-2</v>
      </c>
      <c r="E546" t="s">
        <v>49</v>
      </c>
      <c r="F546" s="1">
        <v>42691</v>
      </c>
      <c r="G546" t="s">
        <v>24</v>
      </c>
      <c r="H546">
        <v>0</v>
      </c>
      <c r="I546" t="s">
        <v>40</v>
      </c>
      <c r="J546" t="s">
        <v>26</v>
      </c>
      <c r="K546" t="s">
        <v>58</v>
      </c>
      <c r="L546">
        <v>105857</v>
      </c>
      <c r="M546" t="s">
        <v>28</v>
      </c>
      <c r="N546">
        <v>1559</v>
      </c>
      <c r="O546" t="s">
        <v>29</v>
      </c>
      <c r="P546">
        <v>5173858</v>
      </c>
      <c r="Q546">
        <v>167477533</v>
      </c>
      <c r="R546">
        <v>38.612630000000003</v>
      </c>
      <c r="S546">
        <v>-90.199950000000001</v>
      </c>
      <c r="U546">
        <v>0</v>
      </c>
    </row>
    <row r="547" spans="1:22" x14ac:dyDescent="0.25">
      <c r="A547" t="s">
        <v>37</v>
      </c>
      <c r="B547" t="s">
        <v>2093</v>
      </c>
      <c r="C547" t="s">
        <v>666</v>
      </c>
      <c r="D547">
        <v>3.7519999999999998</v>
      </c>
      <c r="E547" t="s">
        <v>72</v>
      </c>
      <c r="F547" s="1">
        <v>42573</v>
      </c>
      <c r="G547" t="s">
        <v>24</v>
      </c>
      <c r="H547">
        <v>290464</v>
      </c>
      <c r="I547" t="s">
        <v>40</v>
      </c>
      <c r="J547" t="s">
        <v>89</v>
      </c>
      <c r="K547" t="s">
        <v>58</v>
      </c>
      <c r="L547">
        <v>6130</v>
      </c>
      <c r="M547" t="s">
        <v>47</v>
      </c>
      <c r="N547">
        <v>1020</v>
      </c>
      <c r="O547" t="s">
        <v>29</v>
      </c>
      <c r="P547">
        <v>0</v>
      </c>
      <c r="Q547">
        <v>158003415</v>
      </c>
      <c r="R547">
        <v>38.59798</v>
      </c>
      <c r="S547">
        <v>-90.641329999999996</v>
      </c>
      <c r="U547">
        <v>0</v>
      </c>
    </row>
    <row r="548" spans="1:22" x14ac:dyDescent="0.25">
      <c r="A548" t="s">
        <v>37</v>
      </c>
      <c r="B548" t="s">
        <v>2093</v>
      </c>
      <c r="C548" t="s">
        <v>179</v>
      </c>
      <c r="D548">
        <v>3.3660000000000001</v>
      </c>
      <c r="E548" t="s">
        <v>23</v>
      </c>
      <c r="F548" s="1">
        <v>42465</v>
      </c>
      <c r="G548" t="s">
        <v>24</v>
      </c>
      <c r="H548">
        <v>246407</v>
      </c>
      <c r="I548" t="s">
        <v>40</v>
      </c>
      <c r="J548" t="s">
        <v>26</v>
      </c>
      <c r="K548" t="s">
        <v>27</v>
      </c>
      <c r="L548">
        <v>6157</v>
      </c>
      <c r="M548" t="s">
        <v>35</v>
      </c>
      <c r="N548">
        <v>1503</v>
      </c>
      <c r="O548" t="s">
        <v>29</v>
      </c>
      <c r="P548">
        <v>0</v>
      </c>
      <c r="Q548">
        <v>157995836</v>
      </c>
      <c r="R548">
        <v>38.7303</v>
      </c>
      <c r="S548">
        <v>-90.386009999999999</v>
      </c>
      <c r="U548">
        <v>0</v>
      </c>
      <c r="V548" t="s">
        <v>62</v>
      </c>
    </row>
    <row r="549" spans="1:22" x14ac:dyDescent="0.25">
      <c r="A549" t="s">
        <v>31</v>
      </c>
      <c r="B549" t="s">
        <v>2098</v>
      </c>
      <c r="C549" t="s">
        <v>207</v>
      </c>
      <c r="D549">
        <v>4.0880000000000001</v>
      </c>
      <c r="E549" t="s">
        <v>57</v>
      </c>
      <c r="F549" s="1">
        <v>42613</v>
      </c>
      <c r="G549" t="s">
        <v>24</v>
      </c>
      <c r="H549">
        <v>0</v>
      </c>
      <c r="I549" t="s">
        <v>40</v>
      </c>
      <c r="J549" t="s">
        <v>26</v>
      </c>
      <c r="K549" t="s">
        <v>58</v>
      </c>
      <c r="L549">
        <v>672</v>
      </c>
      <c r="M549" t="s">
        <v>41</v>
      </c>
      <c r="N549">
        <v>618</v>
      </c>
      <c r="O549" t="s">
        <v>29</v>
      </c>
      <c r="P549">
        <v>0</v>
      </c>
      <c r="Q549">
        <v>158050995</v>
      </c>
      <c r="R549">
        <v>38.247100000000003</v>
      </c>
      <c r="S549">
        <v>-90.488489999999999</v>
      </c>
      <c r="U549">
        <v>0</v>
      </c>
    </row>
    <row r="550" spans="1:22" x14ac:dyDescent="0.25">
      <c r="A550" t="s">
        <v>37</v>
      </c>
      <c r="B550" t="s">
        <v>2093</v>
      </c>
      <c r="C550" t="s">
        <v>228</v>
      </c>
      <c r="D550">
        <v>4.0309999999999997</v>
      </c>
      <c r="E550" t="s">
        <v>80</v>
      </c>
      <c r="F550" s="1">
        <v>42479</v>
      </c>
      <c r="G550" t="s">
        <v>24</v>
      </c>
      <c r="H550">
        <v>314010</v>
      </c>
      <c r="I550" t="s">
        <v>40</v>
      </c>
      <c r="J550" t="s">
        <v>26</v>
      </c>
      <c r="K550" t="s">
        <v>58</v>
      </c>
      <c r="L550">
        <v>16</v>
      </c>
      <c r="M550" t="s">
        <v>35</v>
      </c>
      <c r="N550">
        <v>1143</v>
      </c>
      <c r="O550" t="s">
        <v>29</v>
      </c>
      <c r="P550">
        <v>0</v>
      </c>
      <c r="Q550">
        <v>157954058</v>
      </c>
      <c r="R550">
        <v>38.508679999999998</v>
      </c>
      <c r="S550">
        <v>-90.376639999999995</v>
      </c>
      <c r="U550">
        <v>0</v>
      </c>
    </row>
    <row r="551" spans="1:22" x14ac:dyDescent="0.25">
      <c r="A551" t="s">
        <v>37</v>
      </c>
      <c r="B551" t="s">
        <v>2095</v>
      </c>
      <c r="C551" t="s">
        <v>166</v>
      </c>
      <c r="D551">
        <v>8.3320000000000007</v>
      </c>
      <c r="E551" t="s">
        <v>49</v>
      </c>
      <c r="F551" s="1">
        <v>42506</v>
      </c>
      <c r="G551" t="s">
        <v>24</v>
      </c>
      <c r="H551">
        <v>0</v>
      </c>
      <c r="I551" t="s">
        <v>40</v>
      </c>
      <c r="J551" t="s">
        <v>89</v>
      </c>
      <c r="K551" t="s">
        <v>115</v>
      </c>
      <c r="L551">
        <v>3506</v>
      </c>
      <c r="M551" t="s">
        <v>50</v>
      </c>
      <c r="N551">
        <v>1720</v>
      </c>
      <c r="O551" t="s">
        <v>29</v>
      </c>
      <c r="P551">
        <v>0</v>
      </c>
      <c r="Q551">
        <v>158061434</v>
      </c>
      <c r="R551">
        <v>38.711120000000001</v>
      </c>
      <c r="S551">
        <v>-90.28586</v>
      </c>
      <c r="U551">
        <v>0</v>
      </c>
      <c r="V551" t="s">
        <v>97</v>
      </c>
    </row>
    <row r="552" spans="1:22" x14ac:dyDescent="0.25">
      <c r="A552" t="s">
        <v>37</v>
      </c>
      <c r="B552" t="s">
        <v>2093</v>
      </c>
      <c r="C552" t="s">
        <v>379</v>
      </c>
      <c r="D552">
        <v>4.3959999999999999</v>
      </c>
      <c r="E552" t="s">
        <v>49</v>
      </c>
      <c r="F552" s="1">
        <v>42477</v>
      </c>
      <c r="G552" t="s">
        <v>24</v>
      </c>
      <c r="H552">
        <v>319404</v>
      </c>
      <c r="I552" t="s">
        <v>40</v>
      </c>
      <c r="J552" t="s">
        <v>26</v>
      </c>
      <c r="K552" t="s">
        <v>27</v>
      </c>
      <c r="L552">
        <v>6256</v>
      </c>
      <c r="M552" t="s">
        <v>61</v>
      </c>
      <c r="N552">
        <v>1931</v>
      </c>
      <c r="O552" t="s">
        <v>29</v>
      </c>
      <c r="P552">
        <v>29084263</v>
      </c>
      <c r="Q552">
        <v>205607084</v>
      </c>
      <c r="R552">
        <v>38.484090000000002</v>
      </c>
      <c r="S552">
        <v>-90.304349999999999</v>
      </c>
      <c r="U552">
        <v>0</v>
      </c>
    </row>
    <row r="553" spans="1:22" x14ac:dyDescent="0.25">
      <c r="A553" t="s">
        <v>37</v>
      </c>
      <c r="B553" t="s">
        <v>2093</v>
      </c>
      <c r="C553" t="s">
        <v>179</v>
      </c>
      <c r="D553">
        <v>9.0820000000000007</v>
      </c>
      <c r="E553" t="s">
        <v>23</v>
      </c>
      <c r="F553" s="1">
        <v>42617</v>
      </c>
      <c r="G553" t="s">
        <v>24</v>
      </c>
      <c r="H553">
        <v>0</v>
      </c>
      <c r="I553" t="s">
        <v>34</v>
      </c>
      <c r="J553" t="s">
        <v>26</v>
      </c>
      <c r="K553" t="s">
        <v>27</v>
      </c>
      <c r="L553">
        <v>6157</v>
      </c>
      <c r="M553" t="s">
        <v>61</v>
      </c>
      <c r="N553">
        <v>2232</v>
      </c>
      <c r="O553" t="s">
        <v>29</v>
      </c>
      <c r="P553">
        <v>0</v>
      </c>
      <c r="Q553">
        <v>157998167</v>
      </c>
      <c r="R553">
        <v>38.682760000000002</v>
      </c>
      <c r="S553">
        <v>-90.299390000000002</v>
      </c>
      <c r="U553">
        <v>0</v>
      </c>
    </row>
    <row r="554" spans="1:22" x14ac:dyDescent="0.25">
      <c r="A554" t="s">
        <v>37</v>
      </c>
      <c r="B554" t="s">
        <v>2095</v>
      </c>
      <c r="C554" t="s">
        <v>103</v>
      </c>
      <c r="D554">
        <v>8.6440000000000001</v>
      </c>
      <c r="E554" t="s">
        <v>49</v>
      </c>
      <c r="F554" s="1">
        <v>42421</v>
      </c>
      <c r="G554" t="s">
        <v>24</v>
      </c>
      <c r="H554">
        <v>0</v>
      </c>
      <c r="I554" t="s">
        <v>40</v>
      </c>
      <c r="J554" t="s">
        <v>26</v>
      </c>
      <c r="K554" t="s">
        <v>27</v>
      </c>
      <c r="L554">
        <v>6135</v>
      </c>
      <c r="M554" t="s">
        <v>61</v>
      </c>
      <c r="N554">
        <v>1402</v>
      </c>
      <c r="O554" t="s">
        <v>29</v>
      </c>
      <c r="P554">
        <v>0</v>
      </c>
      <c r="Q554">
        <v>158037698</v>
      </c>
      <c r="R554">
        <v>38.580440000000003</v>
      </c>
      <c r="S554">
        <v>-90.447469999999996</v>
      </c>
      <c r="U554">
        <v>0</v>
      </c>
      <c r="V554" t="s">
        <v>97</v>
      </c>
    </row>
    <row r="555" spans="1:22" x14ac:dyDescent="0.25">
      <c r="A555" t="s">
        <v>82</v>
      </c>
      <c r="B555" t="s">
        <v>2098</v>
      </c>
      <c r="C555" t="s">
        <v>673</v>
      </c>
      <c r="D555">
        <v>2.7789999999999999</v>
      </c>
      <c r="E555" t="s">
        <v>49</v>
      </c>
      <c r="F555" s="1">
        <v>42634</v>
      </c>
      <c r="G555" t="s">
        <v>24</v>
      </c>
      <c r="H555">
        <v>327325</v>
      </c>
      <c r="I555" t="s">
        <v>40</v>
      </c>
      <c r="J555" t="s">
        <v>26</v>
      </c>
      <c r="K555" t="s">
        <v>27</v>
      </c>
      <c r="L555">
        <v>6899</v>
      </c>
      <c r="M555" t="s">
        <v>41</v>
      </c>
      <c r="N555">
        <v>1845</v>
      </c>
      <c r="O555" t="s">
        <v>29</v>
      </c>
      <c r="P555">
        <v>26944397</v>
      </c>
      <c r="Q555">
        <v>201882687</v>
      </c>
      <c r="R555">
        <v>38.458280000000002</v>
      </c>
      <c r="S555">
        <v>-90.880240000000001</v>
      </c>
      <c r="U555">
        <v>0</v>
      </c>
    </row>
    <row r="556" spans="1:22" x14ac:dyDescent="0.25">
      <c r="A556" t="s">
        <v>31</v>
      </c>
      <c r="B556" t="s">
        <v>2098</v>
      </c>
      <c r="C556" t="s">
        <v>311</v>
      </c>
      <c r="D556">
        <v>2.738</v>
      </c>
      <c r="E556" t="s">
        <v>49</v>
      </c>
      <c r="F556" s="1">
        <v>42554</v>
      </c>
      <c r="G556" t="s">
        <v>24</v>
      </c>
      <c r="H556">
        <v>0</v>
      </c>
      <c r="I556" t="s">
        <v>34</v>
      </c>
      <c r="J556" t="s">
        <v>89</v>
      </c>
      <c r="K556" t="s">
        <v>58</v>
      </c>
      <c r="L556">
        <v>7</v>
      </c>
      <c r="M556" t="s">
        <v>61</v>
      </c>
      <c r="N556">
        <v>2215</v>
      </c>
      <c r="O556" t="s">
        <v>64</v>
      </c>
      <c r="P556">
        <v>13935661</v>
      </c>
      <c r="Q556">
        <v>182707338</v>
      </c>
      <c r="R556">
        <v>38.265889999999999</v>
      </c>
      <c r="S556">
        <v>-90.444280000000006</v>
      </c>
      <c r="U556">
        <v>0</v>
      </c>
      <c r="V556" t="s">
        <v>74</v>
      </c>
    </row>
    <row r="557" spans="1:22" x14ac:dyDescent="0.25">
      <c r="A557" t="s">
        <v>37</v>
      </c>
      <c r="B557" t="s">
        <v>2093</v>
      </c>
      <c r="C557" t="s">
        <v>379</v>
      </c>
      <c r="D557">
        <v>2.7679999999999998</v>
      </c>
      <c r="E557" t="s">
        <v>46</v>
      </c>
      <c r="F557" s="1">
        <v>42572</v>
      </c>
      <c r="G557" t="s">
        <v>24</v>
      </c>
      <c r="H557">
        <v>314100</v>
      </c>
      <c r="I557" t="s">
        <v>40</v>
      </c>
      <c r="J557" t="s">
        <v>26</v>
      </c>
      <c r="K557" t="s">
        <v>27</v>
      </c>
      <c r="L557">
        <v>6256</v>
      </c>
      <c r="M557" t="s">
        <v>28</v>
      </c>
      <c r="N557">
        <v>1515</v>
      </c>
      <c r="O557" t="s">
        <v>29</v>
      </c>
      <c r="P557">
        <v>29084934</v>
      </c>
      <c r="Q557">
        <v>205609539</v>
      </c>
      <c r="R557">
        <v>38.506329999999998</v>
      </c>
      <c r="S557">
        <v>-90.295540000000003</v>
      </c>
      <c r="U557">
        <v>0</v>
      </c>
    </row>
    <row r="558" spans="1:22" x14ac:dyDescent="0.25">
      <c r="A558" t="s">
        <v>37</v>
      </c>
      <c r="B558" t="s">
        <v>2095</v>
      </c>
      <c r="C558" t="s">
        <v>43</v>
      </c>
      <c r="D558">
        <v>7.9119999999999999</v>
      </c>
      <c r="E558" t="s">
        <v>57</v>
      </c>
      <c r="F558" s="1">
        <v>42452</v>
      </c>
      <c r="G558" t="s">
        <v>24</v>
      </c>
      <c r="H558">
        <v>0</v>
      </c>
      <c r="I558" t="s">
        <v>25</v>
      </c>
      <c r="J558" t="s">
        <v>26</v>
      </c>
      <c r="K558" t="s">
        <v>27</v>
      </c>
      <c r="L558">
        <v>6136</v>
      </c>
      <c r="M558" t="s">
        <v>41</v>
      </c>
      <c r="N558">
        <v>23</v>
      </c>
      <c r="O558" t="s">
        <v>29</v>
      </c>
      <c r="P558">
        <v>0</v>
      </c>
      <c r="Q558">
        <v>157939297</v>
      </c>
      <c r="R558">
        <v>38.773769999999999</v>
      </c>
      <c r="S558">
        <v>-90.317239999999998</v>
      </c>
      <c r="U558">
        <v>0</v>
      </c>
    </row>
    <row r="559" spans="1:22" x14ac:dyDescent="0.25">
      <c r="A559" t="s">
        <v>31</v>
      </c>
      <c r="B559" t="s">
        <v>2095</v>
      </c>
      <c r="C559" t="s">
        <v>128</v>
      </c>
      <c r="D559">
        <v>192.126</v>
      </c>
      <c r="E559" t="s">
        <v>49</v>
      </c>
      <c r="F559" s="1">
        <v>42541</v>
      </c>
      <c r="G559" t="s">
        <v>24</v>
      </c>
      <c r="H559">
        <v>0</v>
      </c>
      <c r="I559" t="s">
        <v>25</v>
      </c>
      <c r="J559" t="s">
        <v>26</v>
      </c>
      <c r="K559" t="s">
        <v>27</v>
      </c>
      <c r="L559">
        <v>12</v>
      </c>
      <c r="M559" t="s">
        <v>50</v>
      </c>
      <c r="N559">
        <v>504</v>
      </c>
      <c r="O559" t="s">
        <v>29</v>
      </c>
      <c r="P559">
        <v>0</v>
      </c>
      <c r="Q559">
        <v>158029863</v>
      </c>
      <c r="R559">
        <v>38.442709999999998</v>
      </c>
      <c r="S559">
        <v>-90.379670000000004</v>
      </c>
      <c r="U559">
        <v>0</v>
      </c>
      <c r="V559" t="s">
        <v>97</v>
      </c>
    </row>
    <row r="560" spans="1:22" x14ac:dyDescent="0.25">
      <c r="A560" t="s">
        <v>31</v>
      </c>
      <c r="B560" t="s">
        <v>2095</v>
      </c>
      <c r="C560" t="s">
        <v>68</v>
      </c>
      <c r="D560">
        <v>27.393000000000001</v>
      </c>
      <c r="E560" t="s">
        <v>46</v>
      </c>
      <c r="F560" s="1">
        <v>42378</v>
      </c>
      <c r="G560" t="s">
        <v>24</v>
      </c>
      <c r="H560">
        <v>0</v>
      </c>
      <c r="I560" t="s">
        <v>40</v>
      </c>
      <c r="J560" t="s">
        <v>89</v>
      </c>
      <c r="K560" t="s">
        <v>115</v>
      </c>
      <c r="L560">
        <v>13</v>
      </c>
      <c r="M560" t="s">
        <v>55</v>
      </c>
      <c r="N560">
        <v>918</v>
      </c>
      <c r="O560" t="s">
        <v>86</v>
      </c>
      <c r="P560">
        <v>0</v>
      </c>
      <c r="Q560">
        <v>157934043</v>
      </c>
      <c r="R560">
        <v>38.307899999999997</v>
      </c>
      <c r="S560">
        <v>-90.402609999999996</v>
      </c>
      <c r="U560">
        <v>0</v>
      </c>
      <c r="V560" t="s">
        <v>503</v>
      </c>
    </row>
    <row r="561" spans="1:22" x14ac:dyDescent="0.25">
      <c r="A561" t="s">
        <v>21</v>
      </c>
      <c r="B561" t="s">
        <v>2093</v>
      </c>
      <c r="C561" t="s">
        <v>22</v>
      </c>
      <c r="D561">
        <v>8.1829999999999998</v>
      </c>
      <c r="E561" t="s">
        <v>23</v>
      </c>
      <c r="F561" s="1">
        <v>42656</v>
      </c>
      <c r="G561" t="s">
        <v>24</v>
      </c>
      <c r="H561">
        <v>264437</v>
      </c>
      <c r="I561" t="s">
        <v>25</v>
      </c>
      <c r="J561" t="s">
        <v>26</v>
      </c>
      <c r="K561" t="s">
        <v>27</v>
      </c>
      <c r="L561">
        <v>6378</v>
      </c>
      <c r="M561" t="s">
        <v>28</v>
      </c>
      <c r="N561">
        <v>1842</v>
      </c>
      <c r="O561" t="s">
        <v>29</v>
      </c>
      <c r="P561">
        <v>0</v>
      </c>
      <c r="Q561">
        <v>157981601</v>
      </c>
      <c r="R561">
        <v>38.667090000000002</v>
      </c>
      <c r="S561">
        <v>-90.230279999999993</v>
      </c>
      <c r="U561">
        <v>0</v>
      </c>
    </row>
    <row r="562" spans="1:22" x14ac:dyDescent="0.25">
      <c r="A562" t="s">
        <v>37</v>
      </c>
      <c r="B562" t="s">
        <v>2093</v>
      </c>
      <c r="C562" t="s">
        <v>379</v>
      </c>
      <c r="D562">
        <v>8.6829999999999998</v>
      </c>
      <c r="E562" t="s">
        <v>72</v>
      </c>
      <c r="F562" s="1">
        <v>42491</v>
      </c>
      <c r="G562" t="s">
        <v>24</v>
      </c>
      <c r="H562">
        <v>330164</v>
      </c>
      <c r="I562" t="s">
        <v>34</v>
      </c>
      <c r="J562" t="s">
        <v>26</v>
      </c>
      <c r="K562" t="s">
        <v>27</v>
      </c>
      <c r="L562">
        <v>6256</v>
      </c>
      <c r="M562" t="s">
        <v>61</v>
      </c>
      <c r="N562">
        <v>2040</v>
      </c>
      <c r="O562" t="s">
        <v>29</v>
      </c>
      <c r="P562">
        <v>29084366</v>
      </c>
      <c r="Q562">
        <v>205607474</v>
      </c>
      <c r="R562">
        <v>38.433660000000003</v>
      </c>
      <c r="S562">
        <v>-90.334760000000003</v>
      </c>
      <c r="U562">
        <v>0</v>
      </c>
    </row>
    <row r="563" spans="1:22" x14ac:dyDescent="0.25">
      <c r="A563" t="s">
        <v>31</v>
      </c>
      <c r="B563" t="s">
        <v>2098</v>
      </c>
      <c r="C563" t="s">
        <v>256</v>
      </c>
      <c r="D563">
        <v>0.51800000000000002</v>
      </c>
      <c r="E563" t="s">
        <v>72</v>
      </c>
      <c r="F563" s="1">
        <v>42634</v>
      </c>
      <c r="G563" t="s">
        <v>24</v>
      </c>
      <c r="H563">
        <v>335416</v>
      </c>
      <c r="I563" t="s">
        <v>40</v>
      </c>
      <c r="J563" t="s">
        <v>26</v>
      </c>
      <c r="K563" t="s">
        <v>27</v>
      </c>
      <c r="L563">
        <v>6347</v>
      </c>
      <c r="M563" t="s">
        <v>41</v>
      </c>
      <c r="N563">
        <v>1545</v>
      </c>
      <c r="O563" t="s">
        <v>29</v>
      </c>
      <c r="P563">
        <v>0</v>
      </c>
      <c r="Q563">
        <v>157949269</v>
      </c>
      <c r="R563">
        <v>38.410150000000002</v>
      </c>
      <c r="S563">
        <v>-90.573660000000004</v>
      </c>
      <c r="U563">
        <v>0</v>
      </c>
    </row>
    <row r="564" spans="1:22" x14ac:dyDescent="0.25">
      <c r="A564" t="s">
        <v>37</v>
      </c>
      <c r="B564" t="s">
        <v>2098</v>
      </c>
      <c r="C564" t="s">
        <v>139</v>
      </c>
      <c r="D564">
        <v>3.585</v>
      </c>
      <c r="E564" t="s">
        <v>72</v>
      </c>
      <c r="F564" s="1">
        <v>42396</v>
      </c>
      <c r="G564" t="s">
        <v>24</v>
      </c>
      <c r="H564">
        <v>0</v>
      </c>
      <c r="I564" t="s">
        <v>40</v>
      </c>
      <c r="J564" t="s">
        <v>26</v>
      </c>
      <c r="K564" t="s">
        <v>27</v>
      </c>
      <c r="L564">
        <v>6131</v>
      </c>
      <c r="M564" t="s">
        <v>41</v>
      </c>
      <c r="N564">
        <v>1535</v>
      </c>
      <c r="O564" t="s">
        <v>29</v>
      </c>
      <c r="P564">
        <v>25359750</v>
      </c>
      <c r="Q564">
        <v>198803104</v>
      </c>
      <c r="R564">
        <v>38.691749999999999</v>
      </c>
      <c r="S564">
        <v>-90.391580000000005</v>
      </c>
      <c r="U564">
        <v>0</v>
      </c>
    </row>
    <row r="565" spans="1:22" x14ac:dyDescent="0.25">
      <c r="A565" t="s">
        <v>53</v>
      </c>
      <c r="B565" t="s">
        <v>2099</v>
      </c>
      <c r="C565" t="s">
        <v>175</v>
      </c>
      <c r="D565">
        <v>4.6139999999999999</v>
      </c>
      <c r="E565" t="s">
        <v>49</v>
      </c>
      <c r="F565" s="1">
        <v>42704</v>
      </c>
      <c r="G565" t="s">
        <v>24</v>
      </c>
      <c r="H565">
        <v>0</v>
      </c>
      <c r="I565" t="s">
        <v>34</v>
      </c>
      <c r="J565" t="s">
        <v>26</v>
      </c>
      <c r="K565" t="s">
        <v>58</v>
      </c>
      <c r="L565">
        <v>255770</v>
      </c>
      <c r="M565" t="s">
        <v>41</v>
      </c>
      <c r="N565">
        <v>1835</v>
      </c>
      <c r="O565" t="s">
        <v>29</v>
      </c>
      <c r="P565">
        <v>25381405</v>
      </c>
      <c r="Q565">
        <v>198878529</v>
      </c>
      <c r="R565">
        <v>38.802950000000003</v>
      </c>
      <c r="S565">
        <v>-90.742270000000005</v>
      </c>
      <c r="U565">
        <v>0</v>
      </c>
      <c r="V565" t="s">
        <v>678</v>
      </c>
    </row>
    <row r="566" spans="1:22" x14ac:dyDescent="0.25">
      <c r="A566" t="s">
        <v>21</v>
      </c>
      <c r="B566" t="s">
        <v>2095</v>
      </c>
      <c r="C566" t="s">
        <v>166</v>
      </c>
      <c r="D566">
        <v>5.4210000000000003</v>
      </c>
      <c r="E566" t="s">
        <v>44</v>
      </c>
      <c r="F566" s="1">
        <v>42665</v>
      </c>
      <c r="G566" t="s">
        <v>24</v>
      </c>
      <c r="H566">
        <v>0</v>
      </c>
      <c r="I566" t="s">
        <v>40</v>
      </c>
      <c r="J566" t="s">
        <v>26</v>
      </c>
      <c r="K566" t="s">
        <v>27</v>
      </c>
      <c r="L566">
        <v>3506</v>
      </c>
      <c r="M566" t="s">
        <v>55</v>
      </c>
      <c r="N566">
        <v>1755</v>
      </c>
      <c r="O566" t="s">
        <v>29</v>
      </c>
      <c r="P566">
        <v>0</v>
      </c>
      <c r="Q566">
        <v>157982078</v>
      </c>
      <c r="R566">
        <v>38.68629</v>
      </c>
      <c r="S566">
        <v>-90.245570000000001</v>
      </c>
      <c r="U566">
        <v>0</v>
      </c>
    </row>
    <row r="567" spans="1:22" x14ac:dyDescent="0.25">
      <c r="A567" t="s">
        <v>37</v>
      </c>
      <c r="B567" t="s">
        <v>2095</v>
      </c>
      <c r="C567" t="s">
        <v>43</v>
      </c>
      <c r="D567">
        <v>35.222000000000001</v>
      </c>
      <c r="E567" t="s">
        <v>46</v>
      </c>
      <c r="F567" s="1">
        <v>42535</v>
      </c>
      <c r="G567" t="s">
        <v>24</v>
      </c>
      <c r="H567">
        <v>0</v>
      </c>
      <c r="I567" t="s">
        <v>40</v>
      </c>
      <c r="J567" t="s">
        <v>26</v>
      </c>
      <c r="K567" t="s">
        <v>27</v>
      </c>
      <c r="L567">
        <v>6136</v>
      </c>
      <c r="M567" t="s">
        <v>35</v>
      </c>
      <c r="N567">
        <v>1620</v>
      </c>
      <c r="O567" t="s">
        <v>29</v>
      </c>
      <c r="P567">
        <v>0</v>
      </c>
      <c r="Q567">
        <v>157938715</v>
      </c>
      <c r="R567">
        <v>38.50508</v>
      </c>
      <c r="S567">
        <v>-90.343739999999997</v>
      </c>
      <c r="U567">
        <v>0</v>
      </c>
    </row>
    <row r="568" spans="1:22" x14ac:dyDescent="0.25">
      <c r="A568" t="s">
        <v>37</v>
      </c>
      <c r="B568" t="s">
        <v>2101</v>
      </c>
      <c r="C568" t="s">
        <v>680</v>
      </c>
      <c r="D568">
        <v>0.251</v>
      </c>
      <c r="E568" t="s">
        <v>49</v>
      </c>
      <c r="F568" s="1">
        <v>42451</v>
      </c>
      <c r="G568" t="s">
        <v>24</v>
      </c>
      <c r="H568">
        <v>275313</v>
      </c>
      <c r="I568" t="s">
        <v>25</v>
      </c>
      <c r="J568" t="s">
        <v>26</v>
      </c>
      <c r="K568" t="s">
        <v>58</v>
      </c>
      <c r="L568">
        <v>228326</v>
      </c>
      <c r="M568" t="s">
        <v>35</v>
      </c>
      <c r="N568">
        <v>2144</v>
      </c>
      <c r="O568" t="s">
        <v>64</v>
      </c>
      <c r="P568">
        <v>0</v>
      </c>
      <c r="Q568">
        <v>158025107</v>
      </c>
      <c r="R568">
        <v>38.636719999999997</v>
      </c>
      <c r="S568">
        <v>-90.393420000000006</v>
      </c>
      <c r="U568">
        <v>0</v>
      </c>
      <c r="V568" t="s">
        <v>398</v>
      </c>
    </row>
    <row r="569" spans="1:22" x14ac:dyDescent="0.25">
      <c r="A569" t="s">
        <v>37</v>
      </c>
      <c r="B569" t="s">
        <v>2101</v>
      </c>
      <c r="C569" t="s">
        <v>681</v>
      </c>
      <c r="D569">
        <v>2.1000000000000001E-2</v>
      </c>
      <c r="E569" t="s">
        <v>33</v>
      </c>
      <c r="F569" s="1">
        <v>42650</v>
      </c>
      <c r="G569" t="s">
        <v>24</v>
      </c>
      <c r="H569">
        <v>262969</v>
      </c>
      <c r="I569" t="s">
        <v>40</v>
      </c>
      <c r="J569" t="s">
        <v>26</v>
      </c>
      <c r="K569" t="s">
        <v>27</v>
      </c>
      <c r="L569">
        <v>6203</v>
      </c>
      <c r="M569" t="s">
        <v>47</v>
      </c>
      <c r="N569">
        <v>758</v>
      </c>
      <c r="O569" t="s">
        <v>64</v>
      </c>
      <c r="P569">
        <v>0</v>
      </c>
      <c r="Q569">
        <v>158025110</v>
      </c>
      <c r="R569">
        <v>38.673949999999998</v>
      </c>
      <c r="S569">
        <v>-90.363069999999993</v>
      </c>
      <c r="U569">
        <v>0</v>
      </c>
    </row>
    <row r="570" spans="1:22" x14ac:dyDescent="0.25">
      <c r="A570" t="s">
        <v>31</v>
      </c>
      <c r="B570" t="s">
        <v>2098</v>
      </c>
      <c r="C570" t="s">
        <v>683</v>
      </c>
      <c r="D570">
        <v>1.111</v>
      </c>
      <c r="E570" t="s">
        <v>80</v>
      </c>
      <c r="F570" s="1">
        <v>42504</v>
      </c>
      <c r="G570" t="s">
        <v>24</v>
      </c>
      <c r="H570">
        <v>651697</v>
      </c>
      <c r="I570" t="s">
        <v>40</v>
      </c>
      <c r="J570" t="s">
        <v>26</v>
      </c>
      <c r="K570" t="s">
        <v>27</v>
      </c>
      <c r="L570">
        <v>6356</v>
      </c>
      <c r="M570" t="s">
        <v>55</v>
      </c>
      <c r="N570">
        <v>1726</v>
      </c>
      <c r="O570" t="s">
        <v>29</v>
      </c>
      <c r="P570">
        <v>0</v>
      </c>
      <c r="Q570">
        <v>157984919</v>
      </c>
      <c r="R570">
        <v>38.349699999999999</v>
      </c>
      <c r="S570">
        <v>-90.403570000000002</v>
      </c>
      <c r="U570">
        <v>0</v>
      </c>
    </row>
    <row r="571" spans="1:22" x14ac:dyDescent="0.25">
      <c r="A571" t="s">
        <v>82</v>
      </c>
      <c r="B571" t="s">
        <v>2098</v>
      </c>
      <c r="C571" t="s">
        <v>254</v>
      </c>
      <c r="D571">
        <v>5.9240000000000004</v>
      </c>
      <c r="E571" t="s">
        <v>49</v>
      </c>
      <c r="F571" s="1">
        <v>42624</v>
      </c>
      <c r="G571" t="s">
        <v>24</v>
      </c>
      <c r="H571">
        <v>0</v>
      </c>
      <c r="I571" t="s">
        <v>40</v>
      </c>
      <c r="J571" t="s">
        <v>26</v>
      </c>
      <c r="K571" t="s">
        <v>27</v>
      </c>
      <c r="L571">
        <v>26</v>
      </c>
      <c r="M571" t="s">
        <v>61</v>
      </c>
      <c r="N571">
        <v>1320</v>
      </c>
      <c r="O571" t="s">
        <v>29</v>
      </c>
      <c r="P571">
        <v>0</v>
      </c>
      <c r="Q571">
        <v>158016218</v>
      </c>
      <c r="R571">
        <v>38.2684</v>
      </c>
      <c r="S571">
        <v>-90.963319999999996</v>
      </c>
      <c r="U571">
        <v>0</v>
      </c>
      <c r="V571" t="s">
        <v>154</v>
      </c>
    </row>
    <row r="572" spans="1:22" x14ac:dyDescent="0.25">
      <c r="A572" t="s">
        <v>37</v>
      </c>
      <c r="B572" t="s">
        <v>2098</v>
      </c>
      <c r="C572" t="s">
        <v>139</v>
      </c>
      <c r="D572">
        <v>8.4290000000000003</v>
      </c>
      <c r="E572" t="s">
        <v>23</v>
      </c>
      <c r="F572" s="1">
        <v>42641</v>
      </c>
      <c r="G572" t="s">
        <v>24</v>
      </c>
      <c r="H572">
        <v>0</v>
      </c>
      <c r="I572" t="s">
        <v>25</v>
      </c>
      <c r="J572" t="s">
        <v>26</v>
      </c>
      <c r="K572" t="s">
        <v>27</v>
      </c>
      <c r="L572">
        <v>6131</v>
      </c>
      <c r="M572" t="s">
        <v>41</v>
      </c>
      <c r="N572">
        <v>1940</v>
      </c>
      <c r="O572" t="s">
        <v>29</v>
      </c>
      <c r="P572">
        <v>25374415</v>
      </c>
      <c r="Q572">
        <v>198856413</v>
      </c>
      <c r="R572">
        <v>38.674289999999999</v>
      </c>
      <c r="S572">
        <v>-90.30686</v>
      </c>
      <c r="U572">
        <v>0</v>
      </c>
    </row>
    <row r="573" spans="1:22" x14ac:dyDescent="0.25">
      <c r="A573" t="s">
        <v>31</v>
      </c>
      <c r="B573" t="s">
        <v>2099</v>
      </c>
      <c r="C573" t="s">
        <v>625</v>
      </c>
      <c r="D573">
        <v>1.0999999999999999E-2</v>
      </c>
      <c r="E573" t="s">
        <v>130</v>
      </c>
      <c r="F573" s="1">
        <v>42541</v>
      </c>
      <c r="G573" t="s">
        <v>24</v>
      </c>
      <c r="H573">
        <v>359020</v>
      </c>
      <c r="I573" t="s">
        <v>25</v>
      </c>
      <c r="J573" t="s">
        <v>26</v>
      </c>
      <c r="K573" t="s">
        <v>27</v>
      </c>
      <c r="L573">
        <v>255805</v>
      </c>
      <c r="M573" t="s">
        <v>50</v>
      </c>
      <c r="N573">
        <v>2315</v>
      </c>
      <c r="O573" t="s">
        <v>29</v>
      </c>
      <c r="P573">
        <v>21805963</v>
      </c>
      <c r="Q573">
        <v>193133464</v>
      </c>
      <c r="R573">
        <v>38.25506</v>
      </c>
      <c r="S573">
        <v>-90.40361</v>
      </c>
      <c r="U573">
        <v>0</v>
      </c>
    </row>
    <row r="574" spans="1:22" x14ac:dyDescent="0.25">
      <c r="A574" t="s">
        <v>37</v>
      </c>
      <c r="B574" t="s">
        <v>2093</v>
      </c>
      <c r="C574" t="s">
        <v>113</v>
      </c>
      <c r="D574">
        <v>23.071999999999999</v>
      </c>
      <c r="E574" t="s">
        <v>46</v>
      </c>
      <c r="F574" s="1">
        <v>42484</v>
      </c>
      <c r="G574" t="s">
        <v>24</v>
      </c>
      <c r="H574">
        <v>654516</v>
      </c>
      <c r="I574" t="s">
        <v>40</v>
      </c>
      <c r="J574" t="s">
        <v>26</v>
      </c>
      <c r="K574" t="s">
        <v>27</v>
      </c>
      <c r="L574">
        <v>6353</v>
      </c>
      <c r="M574" t="s">
        <v>61</v>
      </c>
      <c r="N574">
        <v>1853</v>
      </c>
      <c r="O574" t="s">
        <v>29</v>
      </c>
      <c r="P574">
        <v>8981885</v>
      </c>
      <c r="Q574">
        <v>172669665</v>
      </c>
      <c r="R574">
        <v>38.515920000000001</v>
      </c>
      <c r="S574">
        <v>-90.449539999999999</v>
      </c>
      <c r="U574">
        <v>0</v>
      </c>
    </row>
    <row r="575" spans="1:22" x14ac:dyDescent="0.25">
      <c r="A575" t="s">
        <v>37</v>
      </c>
      <c r="B575" t="s">
        <v>2100</v>
      </c>
      <c r="C575" t="s">
        <v>132</v>
      </c>
      <c r="D575">
        <v>7.343</v>
      </c>
      <c r="E575" t="s">
        <v>46</v>
      </c>
      <c r="F575" s="1">
        <v>42488</v>
      </c>
      <c r="G575" t="s">
        <v>24</v>
      </c>
      <c r="H575">
        <v>212968</v>
      </c>
      <c r="I575" t="s">
        <v>25</v>
      </c>
      <c r="J575" t="s">
        <v>26</v>
      </c>
      <c r="K575" t="s">
        <v>27</v>
      </c>
      <c r="L575">
        <v>15</v>
      </c>
      <c r="M575" t="s">
        <v>28</v>
      </c>
      <c r="N575">
        <v>2140</v>
      </c>
      <c r="O575" t="s">
        <v>29</v>
      </c>
      <c r="P575">
        <v>0</v>
      </c>
      <c r="Q575">
        <v>158061108</v>
      </c>
      <c r="R575">
        <v>38.822710000000001</v>
      </c>
      <c r="S575">
        <v>-90.256979999999999</v>
      </c>
      <c r="U575">
        <v>0</v>
      </c>
    </row>
    <row r="576" spans="1:22" x14ac:dyDescent="0.25">
      <c r="A576" t="s">
        <v>37</v>
      </c>
      <c r="B576" t="s">
        <v>2095</v>
      </c>
      <c r="C576" t="s">
        <v>56</v>
      </c>
      <c r="D576">
        <v>233.99799999999999</v>
      </c>
      <c r="E576" t="s">
        <v>46</v>
      </c>
      <c r="F576" s="1">
        <v>42271</v>
      </c>
      <c r="G576" t="s">
        <v>24</v>
      </c>
      <c r="H576">
        <v>0</v>
      </c>
      <c r="I576" t="s">
        <v>25</v>
      </c>
      <c r="J576" t="s">
        <v>26</v>
      </c>
      <c r="K576" t="s">
        <v>27</v>
      </c>
      <c r="L576">
        <v>19</v>
      </c>
      <c r="M576" t="s">
        <v>28</v>
      </c>
      <c r="N576">
        <v>2122</v>
      </c>
      <c r="O576" t="s">
        <v>29</v>
      </c>
      <c r="P576">
        <v>25344613</v>
      </c>
      <c r="Q576">
        <v>198749729</v>
      </c>
      <c r="R576">
        <v>38.743589999999998</v>
      </c>
      <c r="S576">
        <v>-90.415850000000006</v>
      </c>
      <c r="U576">
        <v>0</v>
      </c>
    </row>
    <row r="577" spans="1:22" x14ac:dyDescent="0.25">
      <c r="A577" t="s">
        <v>31</v>
      </c>
      <c r="B577" t="s">
        <v>2093</v>
      </c>
      <c r="C577" t="s">
        <v>684</v>
      </c>
      <c r="D577">
        <v>1.83</v>
      </c>
      <c r="E577" t="s">
        <v>127</v>
      </c>
      <c r="F577" s="1">
        <v>42649</v>
      </c>
      <c r="G577" t="s">
        <v>24</v>
      </c>
      <c r="H577">
        <v>377120</v>
      </c>
      <c r="I577" t="s">
        <v>40</v>
      </c>
      <c r="J577" t="s">
        <v>26</v>
      </c>
      <c r="K577" t="s">
        <v>27</v>
      </c>
      <c r="L577">
        <v>98</v>
      </c>
      <c r="M577" t="s">
        <v>28</v>
      </c>
      <c r="N577">
        <v>1516</v>
      </c>
      <c r="O577" t="s">
        <v>29</v>
      </c>
      <c r="P577">
        <v>8981685</v>
      </c>
      <c r="Q577">
        <v>172669155</v>
      </c>
      <c r="R577">
        <v>38.156239999999997</v>
      </c>
      <c r="S577">
        <v>-90.543289999999999</v>
      </c>
      <c r="U577">
        <v>0</v>
      </c>
    </row>
    <row r="578" spans="1:22" x14ac:dyDescent="0.25">
      <c r="A578" t="s">
        <v>31</v>
      </c>
      <c r="B578" t="s">
        <v>2098</v>
      </c>
      <c r="C578" t="s">
        <v>687</v>
      </c>
      <c r="D578">
        <v>2.532</v>
      </c>
      <c r="E578" t="s">
        <v>66</v>
      </c>
      <c r="F578" s="1">
        <v>42401</v>
      </c>
      <c r="G578" t="s">
        <v>24</v>
      </c>
      <c r="H578">
        <v>0</v>
      </c>
      <c r="I578" t="s">
        <v>40</v>
      </c>
      <c r="J578" t="s">
        <v>26</v>
      </c>
      <c r="K578" t="s">
        <v>27</v>
      </c>
      <c r="L578">
        <v>670</v>
      </c>
      <c r="M578" t="s">
        <v>50</v>
      </c>
      <c r="N578">
        <v>1345</v>
      </c>
      <c r="O578" t="s">
        <v>29</v>
      </c>
      <c r="P578">
        <v>0</v>
      </c>
      <c r="Q578">
        <v>158005865</v>
      </c>
      <c r="R578">
        <v>38.093060000000001</v>
      </c>
      <c r="S578">
        <v>-90.529349999999994</v>
      </c>
      <c r="U578">
        <v>0</v>
      </c>
      <c r="V578" t="s">
        <v>52</v>
      </c>
    </row>
    <row r="579" spans="1:22" x14ac:dyDescent="0.25">
      <c r="A579" t="s">
        <v>37</v>
      </c>
      <c r="B579" t="s">
        <v>2095</v>
      </c>
      <c r="C579" t="s">
        <v>43</v>
      </c>
      <c r="D579">
        <v>7.5739999999999998</v>
      </c>
      <c r="E579" t="s">
        <v>46</v>
      </c>
      <c r="F579" s="1">
        <v>42485</v>
      </c>
      <c r="G579" t="s">
        <v>24</v>
      </c>
      <c r="H579">
        <v>0</v>
      </c>
      <c r="I579" t="s">
        <v>25</v>
      </c>
      <c r="J579" t="s">
        <v>26</v>
      </c>
      <c r="K579" t="s">
        <v>27</v>
      </c>
      <c r="L579">
        <v>6136</v>
      </c>
      <c r="M579" t="s">
        <v>50</v>
      </c>
      <c r="N579">
        <v>2250</v>
      </c>
      <c r="O579" t="s">
        <v>29</v>
      </c>
      <c r="P579">
        <v>0</v>
      </c>
      <c r="Q579">
        <v>158001471</v>
      </c>
      <c r="R579">
        <v>38.773150000000001</v>
      </c>
      <c r="S579">
        <v>-90.311040000000006</v>
      </c>
      <c r="U579">
        <v>0</v>
      </c>
      <c r="V579" t="s">
        <v>97</v>
      </c>
    </row>
    <row r="580" spans="1:22" x14ac:dyDescent="0.25">
      <c r="A580" t="s">
        <v>21</v>
      </c>
      <c r="B580" t="s">
        <v>2095</v>
      </c>
      <c r="C580" t="s">
        <v>166</v>
      </c>
      <c r="D580">
        <v>5.4219999999999997</v>
      </c>
      <c r="E580" t="s">
        <v>49</v>
      </c>
      <c r="F580" s="1">
        <v>42561</v>
      </c>
      <c r="G580" t="s">
        <v>24</v>
      </c>
      <c r="H580">
        <v>0</v>
      </c>
      <c r="I580" t="s">
        <v>25</v>
      </c>
      <c r="J580" t="s">
        <v>26</v>
      </c>
      <c r="K580" t="s">
        <v>58</v>
      </c>
      <c r="L580">
        <v>3506</v>
      </c>
      <c r="M580" t="s">
        <v>61</v>
      </c>
      <c r="N580">
        <v>408</v>
      </c>
      <c r="O580" t="s">
        <v>29</v>
      </c>
      <c r="P580">
        <v>2683189</v>
      </c>
      <c r="Q580">
        <v>164038346</v>
      </c>
      <c r="R580">
        <v>38.686300000000003</v>
      </c>
      <c r="S580">
        <v>-90.245580000000004</v>
      </c>
      <c r="U580">
        <v>0</v>
      </c>
      <c r="V580" t="s">
        <v>97</v>
      </c>
    </row>
    <row r="581" spans="1:22" x14ac:dyDescent="0.25">
      <c r="A581" t="s">
        <v>21</v>
      </c>
      <c r="B581" t="s">
        <v>2093</v>
      </c>
      <c r="C581" t="s">
        <v>22</v>
      </c>
      <c r="D581">
        <v>7.23</v>
      </c>
      <c r="E581" t="s">
        <v>80</v>
      </c>
      <c r="F581" s="1">
        <v>42575</v>
      </c>
      <c r="G581" t="s">
        <v>24</v>
      </c>
      <c r="H581">
        <v>262204</v>
      </c>
      <c r="I581" t="s">
        <v>40</v>
      </c>
      <c r="J581" t="s">
        <v>26</v>
      </c>
      <c r="K581" t="s">
        <v>27</v>
      </c>
      <c r="L581">
        <v>6378</v>
      </c>
      <c r="M581" t="s">
        <v>61</v>
      </c>
      <c r="N581">
        <v>1301</v>
      </c>
      <c r="O581" t="s">
        <v>29</v>
      </c>
      <c r="P581">
        <v>0</v>
      </c>
      <c r="Q581">
        <v>158030523</v>
      </c>
      <c r="R581">
        <v>38.673729999999999</v>
      </c>
      <c r="S581">
        <v>-90.245760000000004</v>
      </c>
      <c r="U581">
        <v>0</v>
      </c>
    </row>
    <row r="582" spans="1:22" x14ac:dyDescent="0.25">
      <c r="A582" t="s">
        <v>37</v>
      </c>
      <c r="B582" t="s">
        <v>2099</v>
      </c>
      <c r="C582" t="s">
        <v>689</v>
      </c>
      <c r="D582">
        <v>1.204</v>
      </c>
      <c r="E582" t="s">
        <v>64</v>
      </c>
      <c r="F582" s="1">
        <v>42540</v>
      </c>
      <c r="G582" t="s">
        <v>24</v>
      </c>
      <c r="H582">
        <v>0</v>
      </c>
      <c r="I582" t="s">
        <v>40</v>
      </c>
      <c r="J582" t="s">
        <v>26</v>
      </c>
      <c r="K582" t="s">
        <v>27</v>
      </c>
      <c r="L582">
        <v>255632</v>
      </c>
      <c r="M582" t="s">
        <v>61</v>
      </c>
      <c r="N582">
        <v>1830</v>
      </c>
      <c r="O582" t="s">
        <v>29</v>
      </c>
      <c r="P582">
        <v>0</v>
      </c>
      <c r="Q582">
        <v>158039680</v>
      </c>
      <c r="R582">
        <v>38.496679999999998</v>
      </c>
      <c r="S582">
        <v>-90.301689999999994</v>
      </c>
      <c r="U582">
        <v>0</v>
      </c>
    </row>
    <row r="583" spans="1:22" x14ac:dyDescent="0.25">
      <c r="A583" t="s">
        <v>31</v>
      </c>
      <c r="B583" t="s">
        <v>2093</v>
      </c>
      <c r="C583" t="s">
        <v>237</v>
      </c>
      <c r="D583">
        <v>29.372</v>
      </c>
      <c r="E583" t="s">
        <v>46</v>
      </c>
      <c r="F583" s="1">
        <v>42541</v>
      </c>
      <c r="G583" t="s">
        <v>24</v>
      </c>
      <c r="H583">
        <v>341534</v>
      </c>
      <c r="I583" t="s">
        <v>34</v>
      </c>
      <c r="J583" t="s">
        <v>26</v>
      </c>
      <c r="K583" t="s">
        <v>27</v>
      </c>
      <c r="L583">
        <v>6371</v>
      </c>
      <c r="M583" t="s">
        <v>50</v>
      </c>
      <c r="N583">
        <v>2208</v>
      </c>
      <c r="O583" t="s">
        <v>29</v>
      </c>
      <c r="P583">
        <v>10624626</v>
      </c>
      <c r="Q583">
        <v>176154608</v>
      </c>
      <c r="R583">
        <v>38.372390000000003</v>
      </c>
      <c r="S583">
        <v>-90.632390000000001</v>
      </c>
      <c r="U583">
        <v>0</v>
      </c>
    </row>
    <row r="584" spans="1:22" x14ac:dyDescent="0.25">
      <c r="A584" t="s">
        <v>37</v>
      </c>
      <c r="B584" t="s">
        <v>2095</v>
      </c>
      <c r="C584" t="s">
        <v>166</v>
      </c>
      <c r="D584">
        <v>11.066000000000001</v>
      </c>
      <c r="E584" t="s">
        <v>49</v>
      </c>
      <c r="F584" s="1">
        <v>42423</v>
      </c>
      <c r="G584" t="s">
        <v>24</v>
      </c>
      <c r="H584">
        <v>0</v>
      </c>
      <c r="I584" t="s">
        <v>40</v>
      </c>
      <c r="J584" t="s">
        <v>26</v>
      </c>
      <c r="K584" t="s">
        <v>58</v>
      </c>
      <c r="L584">
        <v>3506</v>
      </c>
      <c r="M584" t="s">
        <v>35</v>
      </c>
      <c r="N584">
        <v>1152</v>
      </c>
      <c r="O584" t="s">
        <v>86</v>
      </c>
      <c r="P584">
        <v>0</v>
      </c>
      <c r="Q584">
        <v>158010104</v>
      </c>
      <c r="R584">
        <v>38.727980000000002</v>
      </c>
      <c r="S584">
        <v>-90.328969999999998</v>
      </c>
      <c r="U584">
        <v>0</v>
      </c>
      <c r="V584" t="s">
        <v>691</v>
      </c>
    </row>
    <row r="585" spans="1:22" x14ac:dyDescent="0.25">
      <c r="A585" t="s">
        <v>21</v>
      </c>
      <c r="B585" t="s">
        <v>2093</v>
      </c>
      <c r="C585" t="s">
        <v>22</v>
      </c>
      <c r="D585">
        <v>7.4729999999999999</v>
      </c>
      <c r="E585" t="s">
        <v>23</v>
      </c>
      <c r="F585" s="1">
        <v>42576</v>
      </c>
      <c r="G585" t="s">
        <v>24</v>
      </c>
      <c r="H585">
        <v>0</v>
      </c>
      <c r="I585" t="s">
        <v>40</v>
      </c>
      <c r="J585" t="s">
        <v>26</v>
      </c>
      <c r="K585" t="s">
        <v>27</v>
      </c>
      <c r="L585">
        <v>6378</v>
      </c>
      <c r="M585" t="s">
        <v>50</v>
      </c>
      <c r="N585">
        <v>1525</v>
      </c>
      <c r="O585" t="s">
        <v>29</v>
      </c>
      <c r="P585">
        <v>1744305</v>
      </c>
      <c r="Q585">
        <v>162749558</v>
      </c>
      <c r="R585">
        <v>38.672080000000001</v>
      </c>
      <c r="S585">
        <v>-90.241770000000002</v>
      </c>
      <c r="U585">
        <v>0</v>
      </c>
      <c r="V585" t="s">
        <v>188</v>
      </c>
    </row>
    <row r="586" spans="1:22" x14ac:dyDescent="0.25">
      <c r="A586" t="s">
        <v>37</v>
      </c>
      <c r="B586" t="s">
        <v>2093</v>
      </c>
      <c r="C586" t="s">
        <v>329</v>
      </c>
      <c r="D586">
        <v>4.7300000000000004</v>
      </c>
      <c r="E586" t="s">
        <v>49</v>
      </c>
      <c r="F586" s="1">
        <v>42461</v>
      </c>
      <c r="G586" t="s">
        <v>24</v>
      </c>
      <c r="H586">
        <v>263737</v>
      </c>
      <c r="I586" t="s">
        <v>40</v>
      </c>
      <c r="J586" t="s">
        <v>26</v>
      </c>
      <c r="K586" t="s">
        <v>27</v>
      </c>
      <c r="L586">
        <v>6142</v>
      </c>
      <c r="M586" t="s">
        <v>47</v>
      </c>
      <c r="N586">
        <v>706</v>
      </c>
      <c r="O586" t="s">
        <v>29</v>
      </c>
      <c r="P586">
        <v>0</v>
      </c>
      <c r="Q586">
        <v>158036602</v>
      </c>
      <c r="R586">
        <v>38.672699999999999</v>
      </c>
      <c r="S586">
        <v>-90.394459999999995</v>
      </c>
      <c r="U586">
        <v>0</v>
      </c>
      <c r="V586" t="s">
        <v>62</v>
      </c>
    </row>
    <row r="587" spans="1:22" x14ac:dyDescent="0.25">
      <c r="A587" t="s">
        <v>37</v>
      </c>
      <c r="B587" t="s">
        <v>2095</v>
      </c>
      <c r="C587" t="s">
        <v>68</v>
      </c>
      <c r="D587">
        <v>14.632</v>
      </c>
      <c r="E587" t="s">
        <v>49</v>
      </c>
      <c r="F587" s="1">
        <v>42544</v>
      </c>
      <c r="G587" t="s">
        <v>24</v>
      </c>
      <c r="H587">
        <v>0</v>
      </c>
      <c r="I587" t="s">
        <v>40</v>
      </c>
      <c r="J587" t="s">
        <v>26</v>
      </c>
      <c r="K587" t="s">
        <v>27</v>
      </c>
      <c r="L587">
        <v>13</v>
      </c>
      <c r="M587" t="s">
        <v>28</v>
      </c>
      <c r="N587">
        <v>2010</v>
      </c>
      <c r="O587" t="s">
        <v>29</v>
      </c>
      <c r="P587">
        <v>0</v>
      </c>
      <c r="Q587">
        <v>158001712</v>
      </c>
      <c r="R587">
        <v>38.483220000000003</v>
      </c>
      <c r="S587">
        <v>-90.357789999999994</v>
      </c>
      <c r="U587">
        <v>0</v>
      </c>
      <c r="V587" t="s">
        <v>97</v>
      </c>
    </row>
    <row r="588" spans="1:22" x14ac:dyDescent="0.25">
      <c r="A588" t="s">
        <v>37</v>
      </c>
      <c r="B588" t="s">
        <v>2095</v>
      </c>
      <c r="C588" t="s">
        <v>43</v>
      </c>
      <c r="D588">
        <v>12.247</v>
      </c>
      <c r="E588" t="s">
        <v>127</v>
      </c>
      <c r="F588" s="1">
        <v>42437</v>
      </c>
      <c r="G588" t="s">
        <v>24</v>
      </c>
      <c r="H588">
        <v>0</v>
      </c>
      <c r="I588" t="s">
        <v>40</v>
      </c>
      <c r="J588" t="s">
        <v>26</v>
      </c>
      <c r="K588" t="s">
        <v>27</v>
      </c>
      <c r="L588">
        <v>6136</v>
      </c>
      <c r="M588" t="s">
        <v>35</v>
      </c>
      <c r="N588">
        <v>1534</v>
      </c>
      <c r="O588" t="s">
        <v>29</v>
      </c>
      <c r="P588">
        <v>0</v>
      </c>
      <c r="Q588">
        <v>158023233</v>
      </c>
      <c r="R588">
        <v>38.775680000000001</v>
      </c>
      <c r="S588">
        <v>-90.394300000000001</v>
      </c>
      <c r="U588">
        <v>0</v>
      </c>
    </row>
    <row r="589" spans="1:22" x14ac:dyDescent="0.25">
      <c r="A589" t="s">
        <v>31</v>
      </c>
      <c r="B589" t="s">
        <v>2093</v>
      </c>
      <c r="C589" t="s">
        <v>684</v>
      </c>
      <c r="D589">
        <v>0.33100000000000002</v>
      </c>
      <c r="E589" t="s">
        <v>57</v>
      </c>
      <c r="F589" s="1">
        <v>42518</v>
      </c>
      <c r="G589" t="s">
        <v>24</v>
      </c>
      <c r="H589">
        <v>0</v>
      </c>
      <c r="I589" t="s">
        <v>40</v>
      </c>
      <c r="J589" t="s">
        <v>26</v>
      </c>
      <c r="K589" t="s">
        <v>27</v>
      </c>
      <c r="L589">
        <v>98</v>
      </c>
      <c r="M589" t="s">
        <v>55</v>
      </c>
      <c r="N589">
        <v>1620</v>
      </c>
      <c r="O589" t="s">
        <v>29</v>
      </c>
      <c r="P589">
        <v>8983056</v>
      </c>
      <c r="Q589">
        <v>172672476</v>
      </c>
      <c r="R589">
        <v>38.171390000000002</v>
      </c>
      <c r="S589">
        <v>-90.560699999999997</v>
      </c>
      <c r="U589">
        <v>0</v>
      </c>
    </row>
    <row r="590" spans="1:22" x14ac:dyDescent="0.25">
      <c r="A590" t="s">
        <v>31</v>
      </c>
      <c r="B590" t="s">
        <v>2093</v>
      </c>
      <c r="C590" t="s">
        <v>684</v>
      </c>
      <c r="D590">
        <v>1.1719999999999999</v>
      </c>
      <c r="E590" t="s">
        <v>127</v>
      </c>
      <c r="F590" s="1">
        <v>42471</v>
      </c>
      <c r="G590" t="s">
        <v>24</v>
      </c>
      <c r="H590">
        <v>0</v>
      </c>
      <c r="I590" t="s">
        <v>40</v>
      </c>
      <c r="J590" t="s">
        <v>26</v>
      </c>
      <c r="K590" t="s">
        <v>27</v>
      </c>
      <c r="L590">
        <v>98</v>
      </c>
      <c r="M590" t="s">
        <v>50</v>
      </c>
      <c r="N590">
        <v>1640</v>
      </c>
      <c r="O590" t="s">
        <v>29</v>
      </c>
      <c r="P590">
        <v>8984170</v>
      </c>
      <c r="Q590">
        <v>172675194</v>
      </c>
      <c r="R590">
        <v>38.161009999999997</v>
      </c>
      <c r="S590">
        <v>-90.553399999999996</v>
      </c>
      <c r="U590">
        <v>0</v>
      </c>
      <c r="V590" t="s">
        <v>154</v>
      </c>
    </row>
    <row r="591" spans="1:22" x14ac:dyDescent="0.25">
      <c r="A591" t="s">
        <v>21</v>
      </c>
      <c r="B591" t="s">
        <v>2095</v>
      </c>
      <c r="C591" t="s">
        <v>166</v>
      </c>
      <c r="D591">
        <v>1.4650000000000001</v>
      </c>
      <c r="E591" t="s">
        <v>49</v>
      </c>
      <c r="F591" s="1">
        <v>42170</v>
      </c>
      <c r="G591" t="s">
        <v>24</v>
      </c>
      <c r="H591">
        <v>0</v>
      </c>
      <c r="I591" t="s">
        <v>25</v>
      </c>
      <c r="J591" t="s">
        <v>26</v>
      </c>
      <c r="K591" t="s">
        <v>27</v>
      </c>
      <c r="L591">
        <v>3506</v>
      </c>
      <c r="M591" t="s">
        <v>50</v>
      </c>
      <c r="N591">
        <v>105</v>
      </c>
      <c r="O591" t="s">
        <v>86</v>
      </c>
      <c r="P591">
        <v>25342462</v>
      </c>
      <c r="Q591">
        <v>198742152</v>
      </c>
      <c r="R591">
        <v>38.655520000000003</v>
      </c>
      <c r="S591">
        <v>-90.195040000000006</v>
      </c>
      <c r="U591">
        <v>0</v>
      </c>
      <c r="V591" t="s">
        <v>699</v>
      </c>
    </row>
    <row r="592" spans="1:22" x14ac:dyDescent="0.25">
      <c r="A592" t="s">
        <v>82</v>
      </c>
      <c r="B592" t="s">
        <v>2095</v>
      </c>
      <c r="C592" t="s">
        <v>111</v>
      </c>
      <c r="D592">
        <v>46.399000000000001</v>
      </c>
      <c r="E592" t="s">
        <v>49</v>
      </c>
      <c r="F592" s="1">
        <v>42662</v>
      </c>
      <c r="G592" t="s">
        <v>24</v>
      </c>
      <c r="H592">
        <v>0</v>
      </c>
      <c r="I592" t="s">
        <v>40</v>
      </c>
      <c r="J592" t="s">
        <v>89</v>
      </c>
      <c r="K592" t="s">
        <v>58</v>
      </c>
      <c r="L592">
        <v>10</v>
      </c>
      <c r="M592" t="s">
        <v>41</v>
      </c>
      <c r="N592">
        <v>1347</v>
      </c>
      <c r="O592" t="s">
        <v>29</v>
      </c>
      <c r="P592">
        <v>29088916</v>
      </c>
      <c r="Q592">
        <v>205621367</v>
      </c>
      <c r="R592">
        <v>38.43177</v>
      </c>
      <c r="S592">
        <v>-90.914190000000005</v>
      </c>
      <c r="U592">
        <v>0</v>
      </c>
      <c r="V592" t="s">
        <v>165</v>
      </c>
    </row>
    <row r="593" spans="1:22" x14ac:dyDescent="0.25">
      <c r="A593" t="s">
        <v>37</v>
      </c>
      <c r="B593" t="s">
        <v>2095</v>
      </c>
      <c r="C593" t="s">
        <v>60</v>
      </c>
      <c r="D593">
        <v>267.06</v>
      </c>
      <c r="E593" t="s">
        <v>46</v>
      </c>
      <c r="F593" s="1">
        <v>42486</v>
      </c>
      <c r="G593" t="s">
        <v>24</v>
      </c>
      <c r="H593">
        <v>0</v>
      </c>
      <c r="I593" t="s">
        <v>40</v>
      </c>
      <c r="J593" t="s">
        <v>89</v>
      </c>
      <c r="K593" t="s">
        <v>58</v>
      </c>
      <c r="L593">
        <v>9</v>
      </c>
      <c r="M593" t="s">
        <v>35</v>
      </c>
      <c r="N593">
        <v>1617</v>
      </c>
      <c r="O593" t="s">
        <v>29</v>
      </c>
      <c r="P593">
        <v>26938814</v>
      </c>
      <c r="Q593">
        <v>201862540</v>
      </c>
      <c r="R593">
        <v>38.506309999999999</v>
      </c>
      <c r="S593">
        <v>-90.576719999999995</v>
      </c>
      <c r="U593">
        <v>0</v>
      </c>
    </row>
    <row r="594" spans="1:22" x14ac:dyDescent="0.25">
      <c r="A594" t="s">
        <v>37</v>
      </c>
      <c r="B594" t="s">
        <v>2093</v>
      </c>
      <c r="C594" t="s">
        <v>237</v>
      </c>
      <c r="D594">
        <v>15.503</v>
      </c>
      <c r="E594" t="s">
        <v>80</v>
      </c>
      <c r="F594" s="1">
        <v>42649</v>
      </c>
      <c r="G594" t="s">
        <v>24</v>
      </c>
      <c r="H594">
        <v>315555</v>
      </c>
      <c r="I594" t="s">
        <v>40</v>
      </c>
      <c r="J594" t="s">
        <v>26</v>
      </c>
      <c r="K594" t="s">
        <v>58</v>
      </c>
      <c r="L594">
        <v>6371</v>
      </c>
      <c r="M594" t="s">
        <v>28</v>
      </c>
      <c r="N594">
        <v>1037</v>
      </c>
      <c r="O594" t="s">
        <v>29</v>
      </c>
      <c r="P594">
        <v>10662018</v>
      </c>
      <c r="Q594">
        <v>176245668</v>
      </c>
      <c r="R594">
        <v>38.504179999999998</v>
      </c>
      <c r="S594">
        <v>-90.457120000000003</v>
      </c>
      <c r="U594">
        <v>0</v>
      </c>
    </row>
    <row r="595" spans="1:22" x14ac:dyDescent="0.25">
      <c r="A595" t="s">
        <v>82</v>
      </c>
      <c r="B595" t="s">
        <v>2093</v>
      </c>
      <c r="C595" t="s">
        <v>70</v>
      </c>
      <c r="D595">
        <v>76.954999999999998</v>
      </c>
      <c r="E595" t="s">
        <v>80</v>
      </c>
      <c r="F595" s="1">
        <v>42627</v>
      </c>
      <c r="G595" t="s">
        <v>24</v>
      </c>
      <c r="H595">
        <v>318872</v>
      </c>
      <c r="I595" t="s">
        <v>40</v>
      </c>
      <c r="J595" t="s">
        <v>26</v>
      </c>
      <c r="K595" t="s">
        <v>27</v>
      </c>
      <c r="L595">
        <v>6368</v>
      </c>
      <c r="M595" t="s">
        <v>41</v>
      </c>
      <c r="N595">
        <v>1319</v>
      </c>
      <c r="O595" t="s">
        <v>29</v>
      </c>
      <c r="P595">
        <v>25379688</v>
      </c>
      <c r="Q595">
        <v>198873390</v>
      </c>
      <c r="R595">
        <v>38.499139999999997</v>
      </c>
      <c r="S595">
        <v>-90.900940000000006</v>
      </c>
      <c r="U595">
        <v>0</v>
      </c>
    </row>
    <row r="596" spans="1:22" x14ac:dyDescent="0.25">
      <c r="A596" t="s">
        <v>82</v>
      </c>
      <c r="B596" t="s">
        <v>2095</v>
      </c>
      <c r="C596" t="s">
        <v>60</v>
      </c>
      <c r="D596">
        <v>252.50800000000001</v>
      </c>
      <c r="E596" t="s">
        <v>127</v>
      </c>
      <c r="F596" s="1">
        <v>42539</v>
      </c>
      <c r="G596" t="s">
        <v>24</v>
      </c>
      <c r="H596">
        <v>0</v>
      </c>
      <c r="I596" t="s">
        <v>40</v>
      </c>
      <c r="J596" t="s">
        <v>26</v>
      </c>
      <c r="K596" t="s">
        <v>27</v>
      </c>
      <c r="L596">
        <v>9</v>
      </c>
      <c r="M596" t="s">
        <v>55</v>
      </c>
      <c r="N596">
        <v>1735</v>
      </c>
      <c r="O596" t="s">
        <v>29</v>
      </c>
      <c r="P596">
        <v>26943796</v>
      </c>
      <c r="Q596">
        <v>201881085</v>
      </c>
      <c r="R596">
        <v>38.482990000000001</v>
      </c>
      <c r="S596">
        <v>-90.836939999999998</v>
      </c>
      <c r="U596">
        <v>0</v>
      </c>
      <c r="V596" t="s">
        <v>208</v>
      </c>
    </row>
    <row r="597" spans="1:22" x14ac:dyDescent="0.25">
      <c r="A597" t="s">
        <v>37</v>
      </c>
      <c r="B597" t="s">
        <v>2098</v>
      </c>
      <c r="C597" t="s">
        <v>202</v>
      </c>
      <c r="D597">
        <v>4.9109999999999996</v>
      </c>
      <c r="E597" t="s">
        <v>23</v>
      </c>
      <c r="F597" s="1">
        <v>42672</v>
      </c>
      <c r="G597" t="s">
        <v>24</v>
      </c>
      <c r="H597">
        <v>238857</v>
      </c>
      <c r="I597" t="s">
        <v>25</v>
      </c>
      <c r="J597" t="s">
        <v>26</v>
      </c>
      <c r="K597" t="s">
        <v>27</v>
      </c>
      <c r="L597">
        <v>6145</v>
      </c>
      <c r="M597" t="s">
        <v>55</v>
      </c>
      <c r="N597">
        <v>2040</v>
      </c>
      <c r="O597" t="s">
        <v>29</v>
      </c>
      <c r="P597">
        <v>13946578</v>
      </c>
      <c r="Q597">
        <v>182739103</v>
      </c>
      <c r="R597">
        <v>38.749090000000002</v>
      </c>
      <c r="S597">
        <v>-90.254180000000005</v>
      </c>
      <c r="U597">
        <v>0</v>
      </c>
    </row>
    <row r="598" spans="1:22" x14ac:dyDescent="0.25">
      <c r="A598" t="s">
        <v>37</v>
      </c>
      <c r="B598" t="s">
        <v>2101</v>
      </c>
      <c r="C598" t="s">
        <v>700</v>
      </c>
      <c r="D598">
        <v>0.158</v>
      </c>
      <c r="E598" t="s">
        <v>46</v>
      </c>
      <c r="F598" s="1">
        <v>42265</v>
      </c>
      <c r="G598" t="s">
        <v>24</v>
      </c>
      <c r="H598">
        <v>251547</v>
      </c>
      <c r="I598" t="s">
        <v>40</v>
      </c>
      <c r="J598" t="s">
        <v>26</v>
      </c>
      <c r="K598" t="s">
        <v>27</v>
      </c>
      <c r="L598">
        <v>6408</v>
      </c>
      <c r="M598" t="s">
        <v>47</v>
      </c>
      <c r="N598">
        <v>1148</v>
      </c>
      <c r="O598" t="s">
        <v>29</v>
      </c>
      <c r="P598">
        <v>13933953</v>
      </c>
      <c r="Q598">
        <v>182702999</v>
      </c>
      <c r="R598">
        <v>38.711550000000003</v>
      </c>
      <c r="S598">
        <v>-90.285340000000005</v>
      </c>
      <c r="U598">
        <v>0</v>
      </c>
    </row>
    <row r="599" spans="1:22" x14ac:dyDescent="0.25">
      <c r="A599" t="s">
        <v>21</v>
      </c>
      <c r="B599" t="s">
        <v>2095</v>
      </c>
      <c r="C599" t="s">
        <v>205</v>
      </c>
      <c r="D599">
        <v>4.0279999999999996</v>
      </c>
      <c r="E599" t="s">
        <v>49</v>
      </c>
      <c r="F599" s="1">
        <v>42628</v>
      </c>
      <c r="G599" t="s">
        <v>24</v>
      </c>
      <c r="H599">
        <v>0</v>
      </c>
      <c r="I599" t="s">
        <v>40</v>
      </c>
      <c r="J599" t="s">
        <v>26</v>
      </c>
      <c r="K599" t="s">
        <v>27</v>
      </c>
      <c r="L599">
        <v>6373</v>
      </c>
      <c r="M599" t="s">
        <v>28</v>
      </c>
      <c r="N599">
        <v>1316</v>
      </c>
      <c r="O599" t="s">
        <v>29</v>
      </c>
      <c r="P599">
        <v>25363692</v>
      </c>
      <c r="Q599">
        <v>198816454</v>
      </c>
      <c r="R599">
        <v>38.631250000000001</v>
      </c>
      <c r="S599">
        <v>-90.253590000000003</v>
      </c>
      <c r="U599">
        <v>0</v>
      </c>
      <c r="V599" t="s">
        <v>97</v>
      </c>
    </row>
    <row r="600" spans="1:22" x14ac:dyDescent="0.25">
      <c r="A600" t="s">
        <v>82</v>
      </c>
      <c r="B600" t="s">
        <v>2100</v>
      </c>
      <c r="C600" t="s">
        <v>335</v>
      </c>
      <c r="D600">
        <v>216.50800000000001</v>
      </c>
      <c r="E600" t="s">
        <v>57</v>
      </c>
      <c r="F600" s="1">
        <v>42506</v>
      </c>
      <c r="G600" t="s">
        <v>24</v>
      </c>
      <c r="H600">
        <v>331153</v>
      </c>
      <c r="I600" t="s">
        <v>40</v>
      </c>
      <c r="J600" t="s">
        <v>89</v>
      </c>
      <c r="K600" t="s">
        <v>115</v>
      </c>
      <c r="L600">
        <v>3507</v>
      </c>
      <c r="M600" t="s">
        <v>50</v>
      </c>
      <c r="N600">
        <v>735</v>
      </c>
      <c r="O600" t="s">
        <v>29</v>
      </c>
      <c r="P600">
        <v>12092139</v>
      </c>
      <c r="Q600">
        <v>180237466</v>
      </c>
      <c r="R600">
        <v>38.442349999999998</v>
      </c>
      <c r="S600">
        <v>-91.006519999999995</v>
      </c>
      <c r="U600">
        <v>0</v>
      </c>
    </row>
    <row r="601" spans="1:22" x14ac:dyDescent="0.25">
      <c r="A601" t="s">
        <v>37</v>
      </c>
      <c r="B601" t="s">
        <v>2098</v>
      </c>
      <c r="C601" t="s">
        <v>708</v>
      </c>
      <c r="D601">
        <v>0.40200000000000002</v>
      </c>
      <c r="E601" t="s">
        <v>57</v>
      </c>
      <c r="F601" s="1">
        <v>42214</v>
      </c>
      <c r="G601" t="s">
        <v>24</v>
      </c>
      <c r="H601">
        <v>925117</v>
      </c>
      <c r="I601" t="s">
        <v>40</v>
      </c>
      <c r="J601" t="s">
        <v>26</v>
      </c>
      <c r="K601" t="s">
        <v>27</v>
      </c>
      <c r="L601">
        <v>6336</v>
      </c>
      <c r="M601" t="s">
        <v>41</v>
      </c>
      <c r="N601">
        <v>1407</v>
      </c>
      <c r="O601" t="s">
        <v>29</v>
      </c>
      <c r="P601">
        <v>8977653</v>
      </c>
      <c r="Q601">
        <v>172659190</v>
      </c>
      <c r="R601">
        <v>38.663919999999997</v>
      </c>
      <c r="S601">
        <v>-90.617829999999998</v>
      </c>
      <c r="U601">
        <v>0</v>
      </c>
    </row>
    <row r="602" spans="1:22" x14ac:dyDescent="0.25">
      <c r="A602" t="s">
        <v>82</v>
      </c>
      <c r="B602" t="s">
        <v>2095</v>
      </c>
      <c r="C602" t="s">
        <v>60</v>
      </c>
      <c r="D602">
        <v>255.244</v>
      </c>
      <c r="E602" t="s">
        <v>276</v>
      </c>
      <c r="F602" s="1">
        <v>42613</v>
      </c>
      <c r="G602" t="s">
        <v>24</v>
      </c>
      <c r="H602">
        <v>0</v>
      </c>
      <c r="I602" t="s">
        <v>40</v>
      </c>
      <c r="J602" t="s">
        <v>89</v>
      </c>
      <c r="K602" t="s">
        <v>115</v>
      </c>
      <c r="L602">
        <v>9</v>
      </c>
      <c r="M602" t="s">
        <v>41</v>
      </c>
      <c r="N602">
        <v>1354</v>
      </c>
      <c r="O602" t="s">
        <v>29</v>
      </c>
      <c r="P602">
        <v>26944247</v>
      </c>
      <c r="Q602">
        <v>201882286</v>
      </c>
      <c r="R602">
        <v>38.488</v>
      </c>
      <c r="S602">
        <v>-90.787369999999996</v>
      </c>
      <c r="U602">
        <v>0</v>
      </c>
      <c r="V602" t="s">
        <v>209</v>
      </c>
    </row>
    <row r="603" spans="1:22" x14ac:dyDescent="0.25">
      <c r="A603" t="s">
        <v>53</v>
      </c>
      <c r="B603" t="s">
        <v>2098</v>
      </c>
      <c r="C603" t="s">
        <v>613</v>
      </c>
      <c r="D603">
        <v>3.077</v>
      </c>
      <c r="E603" t="s">
        <v>80</v>
      </c>
      <c r="F603" s="1">
        <v>42591</v>
      </c>
      <c r="G603" t="s">
        <v>24</v>
      </c>
      <c r="H603">
        <v>235604</v>
      </c>
      <c r="I603" t="s">
        <v>40</v>
      </c>
      <c r="J603" t="s">
        <v>26</v>
      </c>
      <c r="K603" t="s">
        <v>27</v>
      </c>
      <c r="L603">
        <v>7311</v>
      </c>
      <c r="M603" t="s">
        <v>35</v>
      </c>
      <c r="N603">
        <v>1600</v>
      </c>
      <c r="O603" t="s">
        <v>29</v>
      </c>
      <c r="P603">
        <v>21841231</v>
      </c>
      <c r="Q603">
        <v>193226280</v>
      </c>
      <c r="R603">
        <v>38.774230000000003</v>
      </c>
      <c r="S603">
        <v>-90.962190000000007</v>
      </c>
      <c r="U603">
        <v>0</v>
      </c>
    </row>
    <row r="604" spans="1:22" x14ac:dyDescent="0.25">
      <c r="A604" t="s">
        <v>37</v>
      </c>
      <c r="B604" t="s">
        <v>2095</v>
      </c>
      <c r="C604" t="s">
        <v>552</v>
      </c>
      <c r="D604">
        <v>1.738</v>
      </c>
      <c r="E604" t="s">
        <v>46</v>
      </c>
      <c r="F604" s="1">
        <v>42675</v>
      </c>
      <c r="G604" t="s">
        <v>24</v>
      </c>
      <c r="H604">
        <v>0</v>
      </c>
      <c r="I604" t="s">
        <v>40</v>
      </c>
      <c r="J604" t="s">
        <v>26</v>
      </c>
      <c r="K604" t="s">
        <v>27</v>
      </c>
      <c r="L604">
        <v>6513</v>
      </c>
      <c r="M604" t="s">
        <v>35</v>
      </c>
      <c r="N604">
        <v>1815</v>
      </c>
      <c r="O604" t="s">
        <v>29</v>
      </c>
      <c r="P604">
        <v>29089134</v>
      </c>
      <c r="Q604">
        <v>205621931</v>
      </c>
      <c r="R604">
        <v>38.49933</v>
      </c>
      <c r="S604">
        <v>-90.312359999999998</v>
      </c>
      <c r="U604">
        <v>0</v>
      </c>
    </row>
    <row r="605" spans="1:22" x14ac:dyDescent="0.25">
      <c r="A605" t="s">
        <v>82</v>
      </c>
      <c r="B605" t="s">
        <v>2100</v>
      </c>
      <c r="C605" t="s">
        <v>335</v>
      </c>
      <c r="D605">
        <v>216.76599999999999</v>
      </c>
      <c r="E605" t="s">
        <v>39</v>
      </c>
      <c r="F605" s="1">
        <v>42578</v>
      </c>
      <c r="G605" t="s">
        <v>24</v>
      </c>
      <c r="H605">
        <v>330842</v>
      </c>
      <c r="I605" t="s">
        <v>25</v>
      </c>
      <c r="J605" t="s">
        <v>26</v>
      </c>
      <c r="K605" t="s">
        <v>58</v>
      </c>
      <c r="L605">
        <v>3507</v>
      </c>
      <c r="M605" t="s">
        <v>41</v>
      </c>
      <c r="N605">
        <v>2042</v>
      </c>
      <c r="O605" t="s">
        <v>29</v>
      </c>
      <c r="P605">
        <v>12092103</v>
      </c>
      <c r="Q605">
        <v>180237374</v>
      </c>
      <c r="R605">
        <v>38.444020000000002</v>
      </c>
      <c r="S605">
        <v>-91.002269999999996</v>
      </c>
      <c r="U605">
        <v>0</v>
      </c>
    </row>
    <row r="606" spans="1:22" x14ac:dyDescent="0.25">
      <c r="A606" t="s">
        <v>31</v>
      </c>
      <c r="B606" t="s">
        <v>2093</v>
      </c>
      <c r="C606" t="s">
        <v>184</v>
      </c>
      <c r="D606">
        <v>33.851999999999997</v>
      </c>
      <c r="E606" t="s">
        <v>23</v>
      </c>
      <c r="F606" s="1">
        <v>42551</v>
      </c>
      <c r="G606" t="s">
        <v>24</v>
      </c>
      <c r="H606">
        <v>0</v>
      </c>
      <c r="I606" t="s">
        <v>25</v>
      </c>
      <c r="J606" t="s">
        <v>26</v>
      </c>
      <c r="K606" t="s">
        <v>27</v>
      </c>
      <c r="L606">
        <v>6370</v>
      </c>
      <c r="M606" t="s">
        <v>28</v>
      </c>
      <c r="N606">
        <v>2230</v>
      </c>
      <c r="O606" t="s">
        <v>29</v>
      </c>
      <c r="P606">
        <v>26943749</v>
      </c>
      <c r="Q606">
        <v>201880961</v>
      </c>
      <c r="R606">
        <v>38.483890000000002</v>
      </c>
      <c r="S606">
        <v>-90.510999999999996</v>
      </c>
      <c r="U606">
        <v>0</v>
      </c>
    </row>
    <row r="607" spans="1:22" x14ac:dyDescent="0.25">
      <c r="A607" t="s">
        <v>37</v>
      </c>
      <c r="B607" t="s">
        <v>2093</v>
      </c>
      <c r="C607" t="s">
        <v>91</v>
      </c>
      <c r="D607">
        <v>1.901</v>
      </c>
      <c r="E607" t="s">
        <v>57</v>
      </c>
      <c r="F607" s="1">
        <v>43081</v>
      </c>
      <c r="G607" t="s">
        <v>24</v>
      </c>
      <c r="H607">
        <v>302112</v>
      </c>
      <c r="I607" t="s">
        <v>40</v>
      </c>
      <c r="J607" t="s">
        <v>26</v>
      </c>
      <c r="K607" t="s">
        <v>27</v>
      </c>
      <c r="L607">
        <v>6143</v>
      </c>
      <c r="M607" t="s">
        <v>35</v>
      </c>
      <c r="N607">
        <v>1554</v>
      </c>
      <c r="O607" t="s">
        <v>29</v>
      </c>
      <c r="P607">
        <v>6348890</v>
      </c>
      <c r="Q607">
        <v>169140419</v>
      </c>
      <c r="R607">
        <v>38.556179999999998</v>
      </c>
      <c r="S607">
        <v>-90.397229999999993</v>
      </c>
      <c r="T607" t="s">
        <v>42</v>
      </c>
      <c r="U607">
        <v>0</v>
      </c>
    </row>
    <row r="608" spans="1:22" x14ac:dyDescent="0.25">
      <c r="A608" t="s">
        <v>53</v>
      </c>
      <c r="B608" t="s">
        <v>2095</v>
      </c>
      <c r="C608" t="s">
        <v>56</v>
      </c>
      <c r="D608">
        <v>220.185</v>
      </c>
      <c r="E608" t="s">
        <v>49</v>
      </c>
      <c r="F608" s="1">
        <v>42070</v>
      </c>
      <c r="G608" t="s">
        <v>24</v>
      </c>
      <c r="H608">
        <v>0</v>
      </c>
      <c r="I608" t="s">
        <v>25</v>
      </c>
      <c r="J608" t="s">
        <v>26</v>
      </c>
      <c r="K608" t="s">
        <v>58</v>
      </c>
      <c r="L608">
        <v>19</v>
      </c>
      <c r="M608" t="s">
        <v>55</v>
      </c>
      <c r="N608">
        <v>345</v>
      </c>
      <c r="O608" t="s">
        <v>29</v>
      </c>
      <c r="P608">
        <v>25354985</v>
      </c>
      <c r="Q608">
        <v>198788626</v>
      </c>
      <c r="R608">
        <v>38.80218</v>
      </c>
      <c r="S608">
        <v>-90.655379999999994</v>
      </c>
      <c r="U608">
        <v>0</v>
      </c>
      <c r="V608" t="s">
        <v>59</v>
      </c>
    </row>
    <row r="609" spans="1:22" x14ac:dyDescent="0.25">
      <c r="A609" t="s">
        <v>53</v>
      </c>
      <c r="B609" t="s">
        <v>2100</v>
      </c>
      <c r="C609" t="s">
        <v>473</v>
      </c>
      <c r="D609">
        <v>195.096</v>
      </c>
      <c r="E609" t="s">
        <v>46</v>
      </c>
      <c r="F609" s="1">
        <v>42939</v>
      </c>
      <c r="G609" t="s">
        <v>24</v>
      </c>
      <c r="H609">
        <v>205791</v>
      </c>
      <c r="I609" t="s">
        <v>40</v>
      </c>
      <c r="J609" t="s">
        <v>26</v>
      </c>
      <c r="K609" t="s">
        <v>58</v>
      </c>
      <c r="L609">
        <v>14</v>
      </c>
      <c r="M609" t="s">
        <v>61</v>
      </c>
      <c r="N609">
        <v>805</v>
      </c>
      <c r="O609" t="s">
        <v>29</v>
      </c>
      <c r="P609">
        <v>26955429</v>
      </c>
      <c r="Q609">
        <v>201921570</v>
      </c>
      <c r="R609">
        <v>38.861539999999998</v>
      </c>
      <c r="S609">
        <v>-90.223249999999993</v>
      </c>
      <c r="T609" t="s">
        <v>42</v>
      </c>
      <c r="U609">
        <v>0</v>
      </c>
    </row>
    <row r="610" spans="1:22" x14ac:dyDescent="0.25">
      <c r="A610" t="s">
        <v>37</v>
      </c>
      <c r="B610" t="s">
        <v>2093</v>
      </c>
      <c r="C610" t="s">
        <v>712</v>
      </c>
      <c r="D610">
        <v>8.234</v>
      </c>
      <c r="E610" t="s">
        <v>49</v>
      </c>
      <c r="F610" s="1">
        <v>42906</v>
      </c>
      <c r="G610" t="s">
        <v>24</v>
      </c>
      <c r="H610">
        <v>0</v>
      </c>
      <c r="I610" t="s">
        <v>34</v>
      </c>
      <c r="J610" t="s">
        <v>26</v>
      </c>
      <c r="K610" t="s">
        <v>58</v>
      </c>
      <c r="L610">
        <v>6159</v>
      </c>
      <c r="M610" t="s">
        <v>35</v>
      </c>
      <c r="N610">
        <v>146</v>
      </c>
      <c r="O610" t="s">
        <v>29</v>
      </c>
      <c r="P610">
        <v>26951009</v>
      </c>
      <c r="Q610">
        <v>201905842</v>
      </c>
      <c r="R610">
        <v>38.809649999999998</v>
      </c>
      <c r="S610">
        <v>-90.228139999999996</v>
      </c>
      <c r="T610" t="s">
        <v>42</v>
      </c>
      <c r="U610">
        <v>0</v>
      </c>
    </row>
    <row r="611" spans="1:22" x14ac:dyDescent="0.25">
      <c r="A611" t="s">
        <v>37</v>
      </c>
      <c r="B611" t="s">
        <v>2095</v>
      </c>
      <c r="C611" t="s">
        <v>178</v>
      </c>
      <c r="D611">
        <v>33.011000000000003</v>
      </c>
      <c r="E611" t="s">
        <v>49</v>
      </c>
      <c r="F611" s="1">
        <v>42310</v>
      </c>
      <c r="G611" t="s">
        <v>24</v>
      </c>
      <c r="H611">
        <v>0</v>
      </c>
      <c r="I611" t="s">
        <v>40</v>
      </c>
      <c r="J611" t="s">
        <v>26</v>
      </c>
      <c r="K611" t="s">
        <v>27</v>
      </c>
      <c r="L611">
        <v>6372</v>
      </c>
      <c r="M611" t="s">
        <v>50</v>
      </c>
      <c r="N611">
        <v>1331</v>
      </c>
      <c r="O611" t="s">
        <v>29</v>
      </c>
      <c r="P611">
        <v>25352461</v>
      </c>
      <c r="Q611">
        <v>198779883</v>
      </c>
      <c r="R611">
        <v>38.629240000000003</v>
      </c>
      <c r="S611">
        <v>-90.320830000000001</v>
      </c>
      <c r="U611">
        <v>0</v>
      </c>
      <c r="V611" t="s">
        <v>59</v>
      </c>
    </row>
    <row r="612" spans="1:22" x14ac:dyDescent="0.25">
      <c r="A612" t="s">
        <v>82</v>
      </c>
      <c r="B612" t="s">
        <v>2093</v>
      </c>
      <c r="C612" t="s">
        <v>184</v>
      </c>
      <c r="D612">
        <v>1.8109999999999999</v>
      </c>
      <c r="E612" t="s">
        <v>23</v>
      </c>
      <c r="F612" s="1">
        <v>42919</v>
      </c>
      <c r="G612" t="s">
        <v>24</v>
      </c>
      <c r="H612">
        <v>348941</v>
      </c>
      <c r="I612" t="s">
        <v>34</v>
      </c>
      <c r="J612" t="s">
        <v>26</v>
      </c>
      <c r="K612" t="s">
        <v>27</v>
      </c>
      <c r="L612">
        <v>6370</v>
      </c>
      <c r="M612" t="s">
        <v>50</v>
      </c>
      <c r="N612">
        <v>42</v>
      </c>
      <c r="O612" t="s">
        <v>29</v>
      </c>
      <c r="P612">
        <v>23432628</v>
      </c>
      <c r="Q612">
        <v>195733192</v>
      </c>
      <c r="R612">
        <v>38.334629999999997</v>
      </c>
      <c r="S612">
        <v>-90.967669999999998</v>
      </c>
      <c r="T612" t="s">
        <v>42</v>
      </c>
      <c r="U612">
        <v>0</v>
      </c>
    </row>
    <row r="613" spans="1:22" x14ac:dyDescent="0.25">
      <c r="A613" t="s">
        <v>37</v>
      </c>
      <c r="B613" t="s">
        <v>2095</v>
      </c>
      <c r="C613" t="s">
        <v>114</v>
      </c>
      <c r="D613">
        <v>4.476</v>
      </c>
      <c r="E613" t="s">
        <v>49</v>
      </c>
      <c r="F613" s="1">
        <v>43034</v>
      </c>
      <c r="G613" t="s">
        <v>24</v>
      </c>
      <c r="H613">
        <v>258275</v>
      </c>
      <c r="I613" t="s">
        <v>40</v>
      </c>
      <c r="J613" t="s">
        <v>26</v>
      </c>
      <c r="K613" t="s">
        <v>27</v>
      </c>
      <c r="L613">
        <v>6164</v>
      </c>
      <c r="M613" t="s">
        <v>28</v>
      </c>
      <c r="N613">
        <v>1703</v>
      </c>
      <c r="O613" t="s">
        <v>86</v>
      </c>
      <c r="P613">
        <v>5230590</v>
      </c>
      <c r="Q613">
        <v>167560602</v>
      </c>
      <c r="R613">
        <v>38.688540000000003</v>
      </c>
      <c r="S613">
        <v>-90.353350000000006</v>
      </c>
      <c r="T613" t="s">
        <v>42</v>
      </c>
      <c r="U613">
        <v>0</v>
      </c>
      <c r="V613" t="s">
        <v>161</v>
      </c>
    </row>
    <row r="614" spans="1:22" x14ac:dyDescent="0.25">
      <c r="A614" t="s">
        <v>53</v>
      </c>
      <c r="B614" t="s">
        <v>2093</v>
      </c>
      <c r="C614" t="s">
        <v>54</v>
      </c>
      <c r="D614">
        <v>120.449</v>
      </c>
      <c r="E614" t="s">
        <v>49</v>
      </c>
      <c r="F614" s="1">
        <v>42897</v>
      </c>
      <c r="G614" t="s">
        <v>24</v>
      </c>
      <c r="H614">
        <v>0</v>
      </c>
      <c r="I614" t="s">
        <v>40</v>
      </c>
      <c r="J614" t="s">
        <v>26</v>
      </c>
      <c r="K614" t="s">
        <v>27</v>
      </c>
      <c r="L614">
        <v>7756</v>
      </c>
      <c r="M614" t="s">
        <v>61</v>
      </c>
      <c r="N614">
        <v>1955</v>
      </c>
      <c r="O614" t="s">
        <v>64</v>
      </c>
      <c r="P614">
        <v>29095566</v>
      </c>
      <c r="Q614">
        <v>205642465</v>
      </c>
      <c r="R614">
        <v>38.886580000000002</v>
      </c>
      <c r="S614">
        <v>-90.447100000000006</v>
      </c>
      <c r="T614" t="s">
        <v>42</v>
      </c>
      <c r="U614">
        <v>0</v>
      </c>
      <c r="V614" t="s">
        <v>386</v>
      </c>
    </row>
    <row r="615" spans="1:22" x14ac:dyDescent="0.25">
      <c r="A615" t="s">
        <v>37</v>
      </c>
      <c r="B615" t="s">
        <v>2093</v>
      </c>
      <c r="C615" t="s">
        <v>179</v>
      </c>
      <c r="D615">
        <v>3.4809999999999999</v>
      </c>
      <c r="E615" t="s">
        <v>72</v>
      </c>
      <c r="F615" s="1">
        <v>43086</v>
      </c>
      <c r="G615" t="s">
        <v>24</v>
      </c>
      <c r="H615">
        <v>0</v>
      </c>
      <c r="I615" t="s">
        <v>40</v>
      </c>
      <c r="J615" t="s">
        <v>26</v>
      </c>
      <c r="K615" t="s">
        <v>27</v>
      </c>
      <c r="L615">
        <v>6157</v>
      </c>
      <c r="M615" t="s">
        <v>61</v>
      </c>
      <c r="N615">
        <v>1341</v>
      </c>
      <c r="O615" t="s">
        <v>29</v>
      </c>
      <c r="P615">
        <v>6382473</v>
      </c>
      <c r="Q615">
        <v>169194184</v>
      </c>
      <c r="R615">
        <v>38.729329999999997</v>
      </c>
      <c r="S615">
        <v>-90.384280000000004</v>
      </c>
      <c r="T615" t="s">
        <v>42</v>
      </c>
      <c r="U615">
        <v>0</v>
      </c>
    </row>
    <row r="616" spans="1:22" x14ac:dyDescent="0.25">
      <c r="A616" t="s">
        <v>53</v>
      </c>
      <c r="B616" t="s">
        <v>2098</v>
      </c>
      <c r="C616" t="s">
        <v>717</v>
      </c>
      <c r="D616">
        <v>7.7850000000000001</v>
      </c>
      <c r="E616" t="s">
        <v>57</v>
      </c>
      <c r="F616" s="1">
        <v>42758</v>
      </c>
      <c r="G616" t="s">
        <v>24</v>
      </c>
      <c r="H616">
        <v>0</v>
      </c>
      <c r="I616" t="s">
        <v>40</v>
      </c>
      <c r="J616" t="s">
        <v>26</v>
      </c>
      <c r="K616" t="s">
        <v>58</v>
      </c>
      <c r="L616">
        <v>7319</v>
      </c>
      <c r="M616" t="s">
        <v>50</v>
      </c>
      <c r="N616">
        <v>700</v>
      </c>
      <c r="O616" t="s">
        <v>29</v>
      </c>
      <c r="P616">
        <v>13936407</v>
      </c>
      <c r="Q616">
        <v>182709211</v>
      </c>
      <c r="R616">
        <v>38.84151</v>
      </c>
      <c r="S616">
        <v>-90.739069999999998</v>
      </c>
      <c r="T616" t="s">
        <v>42</v>
      </c>
      <c r="U616">
        <v>0</v>
      </c>
    </row>
    <row r="617" spans="1:22" x14ac:dyDescent="0.25">
      <c r="A617" t="s">
        <v>37</v>
      </c>
      <c r="B617" t="s">
        <v>2095</v>
      </c>
      <c r="C617" t="s">
        <v>103</v>
      </c>
      <c r="D617">
        <v>31.553000000000001</v>
      </c>
      <c r="E617" t="s">
        <v>57</v>
      </c>
      <c r="F617" s="1">
        <v>43020</v>
      </c>
      <c r="G617" t="s">
        <v>24</v>
      </c>
      <c r="H617">
        <v>0</v>
      </c>
      <c r="I617" t="s">
        <v>34</v>
      </c>
      <c r="J617" t="s">
        <v>26</v>
      </c>
      <c r="K617" t="s">
        <v>27</v>
      </c>
      <c r="L617">
        <v>6135</v>
      </c>
      <c r="M617" t="s">
        <v>28</v>
      </c>
      <c r="N617">
        <v>2220</v>
      </c>
      <c r="O617" t="s">
        <v>29</v>
      </c>
      <c r="P617">
        <v>25401648</v>
      </c>
      <c r="Q617">
        <v>198950781</v>
      </c>
      <c r="R617">
        <v>38.770719999999997</v>
      </c>
      <c r="S617">
        <v>-90.248909999999995</v>
      </c>
      <c r="T617" t="s">
        <v>42</v>
      </c>
      <c r="U617">
        <v>0</v>
      </c>
    </row>
    <row r="618" spans="1:22" x14ac:dyDescent="0.25">
      <c r="A618" t="s">
        <v>37</v>
      </c>
      <c r="B618" t="s">
        <v>2093</v>
      </c>
      <c r="C618" t="s">
        <v>38</v>
      </c>
      <c r="D618">
        <v>13.548</v>
      </c>
      <c r="E618" t="s">
        <v>49</v>
      </c>
      <c r="F618" s="1">
        <v>43009</v>
      </c>
      <c r="G618" t="s">
        <v>24</v>
      </c>
      <c r="H618">
        <v>654506</v>
      </c>
      <c r="I618" t="s">
        <v>34</v>
      </c>
      <c r="J618" t="s">
        <v>26</v>
      </c>
      <c r="K618" t="s">
        <v>27</v>
      </c>
      <c r="L618">
        <v>6354</v>
      </c>
      <c r="M618" t="s">
        <v>61</v>
      </c>
      <c r="N618">
        <v>124</v>
      </c>
      <c r="O618" t="s">
        <v>29</v>
      </c>
      <c r="P618">
        <v>9270880</v>
      </c>
      <c r="Q618">
        <v>173478789</v>
      </c>
      <c r="R618">
        <v>38.572200000000002</v>
      </c>
      <c r="S618">
        <v>-90.498869999999997</v>
      </c>
      <c r="T618" t="s">
        <v>42</v>
      </c>
      <c r="U618">
        <v>0</v>
      </c>
    </row>
    <row r="619" spans="1:22" x14ac:dyDescent="0.25">
      <c r="A619" t="s">
        <v>37</v>
      </c>
      <c r="B619" t="s">
        <v>2098</v>
      </c>
      <c r="C619" t="s">
        <v>202</v>
      </c>
      <c r="D619">
        <v>5.1079999999999997</v>
      </c>
      <c r="E619" t="s">
        <v>23</v>
      </c>
      <c r="F619" s="1">
        <v>42043</v>
      </c>
      <c r="G619" t="s">
        <v>24</v>
      </c>
      <c r="H619">
        <v>239859</v>
      </c>
      <c r="I619" t="s">
        <v>40</v>
      </c>
      <c r="J619" t="s">
        <v>26</v>
      </c>
      <c r="K619" t="s">
        <v>27</v>
      </c>
      <c r="L619">
        <v>6145</v>
      </c>
      <c r="M619" t="s">
        <v>61</v>
      </c>
      <c r="N619">
        <v>1548</v>
      </c>
      <c r="O619" t="s">
        <v>29</v>
      </c>
      <c r="P619">
        <v>13932764</v>
      </c>
      <c r="Q619">
        <v>182700034</v>
      </c>
      <c r="R619">
        <v>38.746310000000001</v>
      </c>
      <c r="S619">
        <v>-90.253349999999998</v>
      </c>
      <c r="U619">
        <v>0</v>
      </c>
    </row>
    <row r="620" spans="1:22" x14ac:dyDescent="0.25">
      <c r="A620" t="s">
        <v>37</v>
      </c>
      <c r="B620" t="s">
        <v>2093</v>
      </c>
      <c r="C620" t="s">
        <v>179</v>
      </c>
      <c r="D620">
        <v>5.7000000000000002E-2</v>
      </c>
      <c r="E620" t="s">
        <v>72</v>
      </c>
      <c r="F620" s="1">
        <v>43048</v>
      </c>
      <c r="G620" t="s">
        <v>24</v>
      </c>
      <c r="H620">
        <v>0</v>
      </c>
      <c r="I620" t="s">
        <v>25</v>
      </c>
      <c r="J620" t="s">
        <v>26</v>
      </c>
      <c r="K620" t="s">
        <v>27</v>
      </c>
      <c r="L620">
        <v>6157</v>
      </c>
      <c r="M620" t="s">
        <v>28</v>
      </c>
      <c r="N620">
        <v>557</v>
      </c>
      <c r="O620" t="s">
        <v>29</v>
      </c>
      <c r="P620">
        <v>5205933</v>
      </c>
      <c r="Q620">
        <v>167522099</v>
      </c>
      <c r="R620">
        <v>38.758690000000001</v>
      </c>
      <c r="S620">
        <v>-90.434370000000001</v>
      </c>
      <c r="T620" t="s">
        <v>42</v>
      </c>
      <c r="U620">
        <v>0</v>
      </c>
    </row>
    <row r="621" spans="1:22" x14ac:dyDescent="0.25">
      <c r="A621" t="s">
        <v>31</v>
      </c>
      <c r="B621" t="s">
        <v>2093</v>
      </c>
      <c r="C621" t="s">
        <v>237</v>
      </c>
      <c r="D621">
        <v>25.972999999999999</v>
      </c>
      <c r="E621" t="s">
        <v>49</v>
      </c>
      <c r="F621" s="1">
        <v>42899</v>
      </c>
      <c r="G621" t="s">
        <v>24</v>
      </c>
      <c r="H621">
        <v>0</v>
      </c>
      <c r="I621" t="s">
        <v>40</v>
      </c>
      <c r="J621" t="s">
        <v>26</v>
      </c>
      <c r="K621" t="s">
        <v>27</v>
      </c>
      <c r="L621">
        <v>6371</v>
      </c>
      <c r="M621" t="s">
        <v>35</v>
      </c>
      <c r="N621">
        <v>1736</v>
      </c>
      <c r="O621" t="s">
        <v>29</v>
      </c>
      <c r="P621">
        <v>26950750</v>
      </c>
      <c r="Q621">
        <v>201904765</v>
      </c>
      <c r="R621">
        <v>38.403700000000001</v>
      </c>
      <c r="S621">
        <v>-90.588589999999996</v>
      </c>
      <c r="T621" t="s">
        <v>42</v>
      </c>
      <c r="U621">
        <v>0</v>
      </c>
    </row>
    <row r="622" spans="1:22" x14ac:dyDescent="0.25">
      <c r="A622" t="s">
        <v>37</v>
      </c>
      <c r="B622" t="s">
        <v>2095</v>
      </c>
      <c r="C622" t="s">
        <v>56</v>
      </c>
      <c r="D622">
        <v>240.929</v>
      </c>
      <c r="E622" t="s">
        <v>127</v>
      </c>
      <c r="F622" s="1">
        <v>42309</v>
      </c>
      <c r="G622" t="s">
        <v>24</v>
      </c>
      <c r="H622">
        <v>925059</v>
      </c>
      <c r="I622" t="s">
        <v>40</v>
      </c>
      <c r="J622" t="s">
        <v>26</v>
      </c>
      <c r="K622" t="s">
        <v>27</v>
      </c>
      <c r="L622">
        <v>19</v>
      </c>
      <c r="M622" t="s">
        <v>61</v>
      </c>
      <c r="N622">
        <v>1300</v>
      </c>
      <c r="O622" t="s">
        <v>29</v>
      </c>
      <c r="P622">
        <v>25359005</v>
      </c>
      <c r="Q622">
        <v>198800826</v>
      </c>
      <c r="R622">
        <v>38.716720000000002</v>
      </c>
      <c r="S622">
        <v>-90.297669999999997</v>
      </c>
      <c r="U622">
        <v>0</v>
      </c>
      <c r="V622" t="s">
        <v>719</v>
      </c>
    </row>
    <row r="623" spans="1:22" x14ac:dyDescent="0.25">
      <c r="A623" t="s">
        <v>82</v>
      </c>
      <c r="B623" t="s">
        <v>2093</v>
      </c>
      <c r="C623" t="s">
        <v>184</v>
      </c>
      <c r="D623">
        <v>7.0919999999999996</v>
      </c>
      <c r="E623" t="s">
        <v>127</v>
      </c>
      <c r="F623" s="1">
        <v>42832</v>
      </c>
      <c r="G623" t="s">
        <v>24</v>
      </c>
      <c r="H623">
        <v>351937</v>
      </c>
      <c r="I623" t="s">
        <v>40</v>
      </c>
      <c r="J623" t="s">
        <v>26</v>
      </c>
      <c r="K623" t="s">
        <v>27</v>
      </c>
      <c r="L623">
        <v>6370</v>
      </c>
      <c r="M623" t="s">
        <v>47</v>
      </c>
      <c r="N623">
        <v>1655</v>
      </c>
      <c r="O623" t="s">
        <v>29</v>
      </c>
      <c r="P623">
        <v>2760573</v>
      </c>
      <c r="Q623">
        <v>164151897</v>
      </c>
      <c r="R623">
        <v>38.313000000000002</v>
      </c>
      <c r="S623">
        <v>-90.877920000000003</v>
      </c>
      <c r="T623" t="s">
        <v>42</v>
      </c>
      <c r="U623">
        <v>0</v>
      </c>
    </row>
    <row r="624" spans="1:22" x14ac:dyDescent="0.25">
      <c r="A624" t="s">
        <v>53</v>
      </c>
      <c r="B624" t="s">
        <v>2095</v>
      </c>
      <c r="C624" t="s">
        <v>166</v>
      </c>
      <c r="D624">
        <v>32.261000000000003</v>
      </c>
      <c r="E624" t="s">
        <v>49</v>
      </c>
      <c r="F624" s="1">
        <v>42142</v>
      </c>
      <c r="G624" t="s">
        <v>24</v>
      </c>
      <c r="H624">
        <v>0</v>
      </c>
      <c r="I624" t="s">
        <v>40</v>
      </c>
      <c r="J624" t="s">
        <v>26</v>
      </c>
      <c r="K624" t="s">
        <v>27</v>
      </c>
      <c r="L624">
        <v>3506</v>
      </c>
      <c r="M624" t="s">
        <v>50</v>
      </c>
      <c r="N624">
        <v>1649</v>
      </c>
      <c r="O624" t="s">
        <v>29</v>
      </c>
      <c r="P624">
        <v>18357772</v>
      </c>
      <c r="Q624">
        <v>188939681</v>
      </c>
      <c r="R624">
        <v>38.802509999999998</v>
      </c>
      <c r="S624">
        <v>-90.700190000000006</v>
      </c>
      <c r="U624">
        <v>0</v>
      </c>
      <c r="V624" t="s">
        <v>154</v>
      </c>
    </row>
    <row r="625" spans="1:22" x14ac:dyDescent="0.25">
      <c r="A625" t="s">
        <v>31</v>
      </c>
      <c r="B625" t="s">
        <v>2100</v>
      </c>
      <c r="C625" t="s">
        <v>473</v>
      </c>
      <c r="D625">
        <v>127.578</v>
      </c>
      <c r="E625" t="s">
        <v>39</v>
      </c>
      <c r="F625" s="1">
        <v>43303</v>
      </c>
      <c r="G625" t="s">
        <v>24</v>
      </c>
      <c r="H625">
        <v>384838</v>
      </c>
      <c r="I625" t="s">
        <v>40</v>
      </c>
      <c r="J625" t="s">
        <v>26</v>
      </c>
      <c r="K625" t="s">
        <v>27</v>
      </c>
      <c r="L625">
        <v>14</v>
      </c>
      <c r="M625" t="s">
        <v>61</v>
      </c>
      <c r="N625">
        <v>1605</v>
      </c>
      <c r="O625" t="s">
        <v>86</v>
      </c>
      <c r="P625">
        <v>15960764</v>
      </c>
      <c r="Q625">
        <v>186210633</v>
      </c>
      <c r="R625">
        <v>38.10577</v>
      </c>
      <c r="S625">
        <v>-90.48263</v>
      </c>
      <c r="T625" t="s">
        <v>42</v>
      </c>
      <c r="U625">
        <v>2</v>
      </c>
      <c r="V625" t="s">
        <v>301</v>
      </c>
    </row>
    <row r="626" spans="1:22" x14ac:dyDescent="0.25">
      <c r="A626" t="s">
        <v>37</v>
      </c>
      <c r="B626" t="s">
        <v>2095</v>
      </c>
      <c r="C626" t="s">
        <v>178</v>
      </c>
      <c r="D626">
        <v>15.417</v>
      </c>
      <c r="E626" t="s">
        <v>46</v>
      </c>
      <c r="F626" s="1">
        <v>42901</v>
      </c>
      <c r="G626" t="s">
        <v>24</v>
      </c>
      <c r="H626">
        <v>0</v>
      </c>
      <c r="I626" t="s">
        <v>40</v>
      </c>
      <c r="J626" t="s">
        <v>26</v>
      </c>
      <c r="K626" t="s">
        <v>27</v>
      </c>
      <c r="L626">
        <v>6372</v>
      </c>
      <c r="M626" t="s">
        <v>28</v>
      </c>
      <c r="N626">
        <v>1749</v>
      </c>
      <c r="O626" t="s">
        <v>29</v>
      </c>
      <c r="P626">
        <v>26950712</v>
      </c>
      <c r="Q626">
        <v>201904624</v>
      </c>
      <c r="R626">
        <v>38.67313</v>
      </c>
      <c r="S626">
        <v>-90.631540000000001</v>
      </c>
      <c r="T626" t="s">
        <v>42</v>
      </c>
      <c r="U626">
        <v>0</v>
      </c>
    </row>
    <row r="627" spans="1:22" x14ac:dyDescent="0.25">
      <c r="A627" t="s">
        <v>31</v>
      </c>
      <c r="B627" t="s">
        <v>2093</v>
      </c>
      <c r="C627" t="s">
        <v>228</v>
      </c>
      <c r="D627">
        <v>36.502000000000002</v>
      </c>
      <c r="E627" t="s">
        <v>49</v>
      </c>
      <c r="F627" s="1">
        <v>43271</v>
      </c>
      <c r="G627" t="s">
        <v>24</v>
      </c>
      <c r="H627">
        <v>0</v>
      </c>
      <c r="I627" t="s">
        <v>40</v>
      </c>
      <c r="J627" t="s">
        <v>26</v>
      </c>
      <c r="K627" t="s">
        <v>58</v>
      </c>
      <c r="L627">
        <v>16</v>
      </c>
      <c r="M627" t="s">
        <v>41</v>
      </c>
      <c r="N627">
        <v>1614</v>
      </c>
      <c r="O627" t="s">
        <v>64</v>
      </c>
      <c r="P627">
        <v>15960396</v>
      </c>
      <c r="Q627">
        <v>186209722</v>
      </c>
      <c r="R627">
        <v>38.127119999999998</v>
      </c>
      <c r="S627">
        <v>-90.579800000000006</v>
      </c>
      <c r="T627" t="s">
        <v>42</v>
      </c>
      <c r="U627">
        <v>1</v>
      </c>
      <c r="V627" t="s">
        <v>154</v>
      </c>
    </row>
    <row r="628" spans="1:22" x14ac:dyDescent="0.25">
      <c r="A628" t="s">
        <v>31</v>
      </c>
      <c r="B628" t="s">
        <v>2098</v>
      </c>
      <c r="C628" t="s">
        <v>724</v>
      </c>
      <c r="D628">
        <v>8.0809999999999995</v>
      </c>
      <c r="E628" t="s">
        <v>80</v>
      </c>
      <c r="F628" s="1">
        <v>43231</v>
      </c>
      <c r="G628" t="s">
        <v>24</v>
      </c>
      <c r="H628">
        <v>396197</v>
      </c>
      <c r="I628" t="s">
        <v>40</v>
      </c>
      <c r="J628" t="s">
        <v>26</v>
      </c>
      <c r="K628" t="s">
        <v>27</v>
      </c>
      <c r="L628">
        <v>668</v>
      </c>
      <c r="M628" t="s">
        <v>47</v>
      </c>
      <c r="N628">
        <v>625</v>
      </c>
      <c r="O628" t="s">
        <v>29</v>
      </c>
      <c r="P628">
        <v>15959752</v>
      </c>
      <c r="Q628">
        <v>186208138</v>
      </c>
      <c r="R628">
        <v>38.024419999999999</v>
      </c>
      <c r="S628">
        <v>-90.568460000000002</v>
      </c>
      <c r="T628" t="s">
        <v>42</v>
      </c>
      <c r="U628">
        <v>2</v>
      </c>
      <c r="V628" t="s">
        <v>154</v>
      </c>
    </row>
    <row r="629" spans="1:22" x14ac:dyDescent="0.25">
      <c r="A629" t="s">
        <v>31</v>
      </c>
      <c r="B629" t="s">
        <v>2098</v>
      </c>
      <c r="C629" t="s">
        <v>240</v>
      </c>
      <c r="D629">
        <v>6.8159999999999998</v>
      </c>
      <c r="E629" t="s">
        <v>49</v>
      </c>
      <c r="F629" s="1">
        <v>43318</v>
      </c>
      <c r="G629" t="s">
        <v>24</v>
      </c>
      <c r="H629">
        <v>0</v>
      </c>
      <c r="I629" t="s">
        <v>34</v>
      </c>
      <c r="J629" t="s">
        <v>26</v>
      </c>
      <c r="K629" t="s">
        <v>27</v>
      </c>
      <c r="L629">
        <v>36</v>
      </c>
      <c r="M629" t="s">
        <v>50</v>
      </c>
      <c r="N629">
        <v>530</v>
      </c>
      <c r="O629" t="s">
        <v>29</v>
      </c>
      <c r="P629">
        <v>15961009</v>
      </c>
      <c r="Q629">
        <v>186211261</v>
      </c>
      <c r="R629">
        <v>38.2361</v>
      </c>
      <c r="S629">
        <v>-90.692459999999997</v>
      </c>
      <c r="T629" t="s">
        <v>42</v>
      </c>
      <c r="U629">
        <v>1</v>
      </c>
      <c r="V629" t="s">
        <v>154</v>
      </c>
    </row>
    <row r="630" spans="1:22" x14ac:dyDescent="0.25">
      <c r="A630" t="s">
        <v>37</v>
      </c>
      <c r="B630" t="s">
        <v>2100</v>
      </c>
      <c r="C630" t="s">
        <v>725</v>
      </c>
      <c r="D630">
        <v>9.4329999999999998</v>
      </c>
      <c r="E630" t="s">
        <v>72</v>
      </c>
      <c r="F630" s="1">
        <v>43359</v>
      </c>
      <c r="G630" t="s">
        <v>24</v>
      </c>
      <c r="H630">
        <v>1074935</v>
      </c>
      <c r="I630" t="s">
        <v>40</v>
      </c>
      <c r="J630" t="s">
        <v>26</v>
      </c>
      <c r="K630" t="s">
        <v>27</v>
      </c>
      <c r="L630">
        <v>3508</v>
      </c>
      <c r="M630" t="s">
        <v>61</v>
      </c>
      <c r="N630">
        <v>843</v>
      </c>
      <c r="O630" t="s">
        <v>29</v>
      </c>
      <c r="P630">
        <v>25414311</v>
      </c>
      <c r="Q630">
        <v>198995192</v>
      </c>
      <c r="R630">
        <v>38.560079999999999</v>
      </c>
      <c r="S630">
        <v>-90.406840000000003</v>
      </c>
      <c r="T630" t="s">
        <v>42</v>
      </c>
      <c r="U630">
        <v>3</v>
      </c>
    </row>
    <row r="631" spans="1:22" x14ac:dyDescent="0.25">
      <c r="A631" t="s">
        <v>31</v>
      </c>
      <c r="B631" t="s">
        <v>2098</v>
      </c>
      <c r="C631" t="s">
        <v>612</v>
      </c>
      <c r="D631">
        <v>7.6050000000000004</v>
      </c>
      <c r="E631" t="s">
        <v>49</v>
      </c>
      <c r="F631" s="1">
        <v>43326</v>
      </c>
      <c r="G631" t="s">
        <v>24</v>
      </c>
      <c r="H631">
        <v>0</v>
      </c>
      <c r="I631" t="s">
        <v>40</v>
      </c>
      <c r="J631" t="s">
        <v>26</v>
      </c>
      <c r="K631" t="s">
        <v>27</v>
      </c>
      <c r="L631">
        <v>660</v>
      </c>
      <c r="M631" t="s">
        <v>35</v>
      </c>
      <c r="N631">
        <v>958</v>
      </c>
      <c r="O631" t="s">
        <v>64</v>
      </c>
      <c r="P631">
        <v>15960987</v>
      </c>
      <c r="Q631">
        <v>186211210</v>
      </c>
      <c r="R631">
        <v>38.104799999999997</v>
      </c>
      <c r="S631">
        <v>-90.354669999999999</v>
      </c>
      <c r="T631" t="s">
        <v>42</v>
      </c>
      <c r="U631">
        <v>2</v>
      </c>
      <c r="V631" t="s">
        <v>100</v>
      </c>
    </row>
    <row r="632" spans="1:22" x14ac:dyDescent="0.25">
      <c r="A632" t="s">
        <v>37</v>
      </c>
      <c r="B632" t="s">
        <v>2099</v>
      </c>
      <c r="C632" t="s">
        <v>689</v>
      </c>
      <c r="D632">
        <v>0</v>
      </c>
      <c r="E632" t="s">
        <v>49</v>
      </c>
      <c r="F632" s="1">
        <v>42159</v>
      </c>
      <c r="G632" t="s">
        <v>24</v>
      </c>
      <c r="H632">
        <v>650929</v>
      </c>
      <c r="I632" t="s">
        <v>25</v>
      </c>
      <c r="J632" t="s">
        <v>26</v>
      </c>
      <c r="K632" t="s">
        <v>27</v>
      </c>
      <c r="L632">
        <v>255632</v>
      </c>
      <c r="M632" t="s">
        <v>28</v>
      </c>
      <c r="N632">
        <v>47</v>
      </c>
      <c r="O632" t="s">
        <v>86</v>
      </c>
      <c r="P632">
        <v>0</v>
      </c>
      <c r="Q632">
        <v>157869891</v>
      </c>
      <c r="R632">
        <v>38.503369999999997</v>
      </c>
      <c r="S632">
        <v>-90.321799999999996</v>
      </c>
      <c r="U632">
        <v>0</v>
      </c>
      <c r="V632" t="s">
        <v>728</v>
      </c>
    </row>
    <row r="633" spans="1:22" x14ac:dyDescent="0.25">
      <c r="A633" t="s">
        <v>53</v>
      </c>
      <c r="B633" t="s">
        <v>2098</v>
      </c>
      <c r="C633" t="s">
        <v>254</v>
      </c>
      <c r="D633">
        <v>4.8689999999999998</v>
      </c>
      <c r="E633" t="s">
        <v>49</v>
      </c>
      <c r="F633" s="1">
        <v>43348</v>
      </c>
      <c r="G633" t="s">
        <v>24</v>
      </c>
      <c r="H633">
        <v>0</v>
      </c>
      <c r="I633" t="s">
        <v>40</v>
      </c>
      <c r="J633" t="s">
        <v>26</v>
      </c>
      <c r="K633" t="s">
        <v>27</v>
      </c>
      <c r="L633">
        <v>7323</v>
      </c>
      <c r="M633" t="s">
        <v>41</v>
      </c>
      <c r="N633">
        <v>1358</v>
      </c>
      <c r="O633" t="s">
        <v>29</v>
      </c>
      <c r="P633">
        <v>25414219</v>
      </c>
      <c r="Q633">
        <v>198994846</v>
      </c>
      <c r="R633">
        <v>38.7348</v>
      </c>
      <c r="S633">
        <v>-90.691310000000001</v>
      </c>
      <c r="T633" t="s">
        <v>42</v>
      </c>
      <c r="U633">
        <v>2</v>
      </c>
    </row>
    <row r="634" spans="1:22" x14ac:dyDescent="0.25">
      <c r="A634" t="s">
        <v>37</v>
      </c>
      <c r="B634" t="s">
        <v>2093</v>
      </c>
      <c r="C634" t="s">
        <v>38</v>
      </c>
      <c r="D634">
        <v>19.439</v>
      </c>
      <c r="E634" t="s">
        <v>105</v>
      </c>
      <c r="F634" s="1">
        <v>42762</v>
      </c>
      <c r="G634" t="s">
        <v>24</v>
      </c>
      <c r="H634">
        <v>271040</v>
      </c>
      <c r="I634" t="s">
        <v>40</v>
      </c>
      <c r="J634" t="s">
        <v>26</v>
      </c>
      <c r="K634" t="s">
        <v>27</v>
      </c>
      <c r="L634">
        <v>6354</v>
      </c>
      <c r="M634" t="s">
        <v>47</v>
      </c>
      <c r="N634">
        <v>1544</v>
      </c>
      <c r="O634" t="s">
        <v>29</v>
      </c>
      <c r="P634">
        <v>9261305</v>
      </c>
      <c r="Q634">
        <v>173451613</v>
      </c>
      <c r="R634">
        <v>38.65314</v>
      </c>
      <c r="S634">
        <v>-90.506780000000006</v>
      </c>
      <c r="T634" t="s">
        <v>42</v>
      </c>
      <c r="U634">
        <v>0</v>
      </c>
    </row>
    <row r="635" spans="1:22" x14ac:dyDescent="0.25">
      <c r="A635" t="s">
        <v>21</v>
      </c>
      <c r="B635" t="s">
        <v>2093</v>
      </c>
      <c r="C635" t="s">
        <v>22</v>
      </c>
      <c r="D635">
        <v>10.161</v>
      </c>
      <c r="E635" t="s">
        <v>66</v>
      </c>
      <c r="F635" s="1">
        <v>42903</v>
      </c>
      <c r="G635" t="s">
        <v>24</v>
      </c>
      <c r="H635">
        <v>265930</v>
      </c>
      <c r="I635" t="s">
        <v>25</v>
      </c>
      <c r="J635" t="s">
        <v>26</v>
      </c>
      <c r="K635" t="s">
        <v>27</v>
      </c>
      <c r="L635">
        <v>6378</v>
      </c>
      <c r="M635" t="s">
        <v>55</v>
      </c>
      <c r="N635">
        <v>214</v>
      </c>
      <c r="O635" t="s">
        <v>29</v>
      </c>
      <c r="P635">
        <v>2821542</v>
      </c>
      <c r="Q635">
        <v>164219341</v>
      </c>
      <c r="R635">
        <v>38.661729999999999</v>
      </c>
      <c r="S635">
        <v>-90.197909999999993</v>
      </c>
      <c r="T635" t="s">
        <v>30</v>
      </c>
      <c r="U635">
        <v>0</v>
      </c>
    </row>
    <row r="636" spans="1:22" x14ac:dyDescent="0.25">
      <c r="A636" t="s">
        <v>37</v>
      </c>
      <c r="B636" t="s">
        <v>2098</v>
      </c>
      <c r="C636" t="s">
        <v>202</v>
      </c>
      <c r="D636">
        <v>9.4E-2</v>
      </c>
      <c r="E636" t="s">
        <v>72</v>
      </c>
      <c r="F636" s="1">
        <v>42274</v>
      </c>
      <c r="G636" t="s">
        <v>24</v>
      </c>
      <c r="H636">
        <v>0</v>
      </c>
      <c r="I636" t="s">
        <v>40</v>
      </c>
      <c r="J636" t="s">
        <v>26</v>
      </c>
      <c r="K636" t="s">
        <v>58</v>
      </c>
      <c r="L636">
        <v>6145</v>
      </c>
      <c r="M636" t="s">
        <v>61</v>
      </c>
      <c r="N636">
        <v>1532</v>
      </c>
      <c r="O636" t="s">
        <v>29</v>
      </c>
      <c r="P636">
        <v>0</v>
      </c>
      <c r="Q636">
        <v>157770422</v>
      </c>
      <c r="R636">
        <v>38.808019999999999</v>
      </c>
      <c r="S636">
        <v>-90.298159999999996</v>
      </c>
      <c r="U636">
        <v>0</v>
      </c>
    </row>
    <row r="637" spans="1:22" x14ac:dyDescent="0.25">
      <c r="A637" t="s">
        <v>53</v>
      </c>
      <c r="B637" t="s">
        <v>2093</v>
      </c>
      <c r="C637" t="s">
        <v>54</v>
      </c>
      <c r="D637">
        <v>107.511</v>
      </c>
      <c r="E637" t="s">
        <v>49</v>
      </c>
      <c r="F637" s="1">
        <v>42855</v>
      </c>
      <c r="G637" t="s">
        <v>24</v>
      </c>
      <c r="H637">
        <v>654311</v>
      </c>
      <c r="I637" t="s">
        <v>25</v>
      </c>
      <c r="J637" t="s">
        <v>26</v>
      </c>
      <c r="K637" t="s">
        <v>27</v>
      </c>
      <c r="L637">
        <v>7756</v>
      </c>
      <c r="M637" t="s">
        <v>61</v>
      </c>
      <c r="N637">
        <v>2205</v>
      </c>
      <c r="O637" t="s">
        <v>86</v>
      </c>
      <c r="P637">
        <v>29089787</v>
      </c>
      <c r="Q637">
        <v>205623679</v>
      </c>
      <c r="R637">
        <v>38.752850000000002</v>
      </c>
      <c r="S637">
        <v>-90.553740000000005</v>
      </c>
      <c r="T637" t="s">
        <v>42</v>
      </c>
      <c r="U637">
        <v>0</v>
      </c>
      <c r="V637" t="s">
        <v>161</v>
      </c>
    </row>
    <row r="638" spans="1:22" x14ac:dyDescent="0.25">
      <c r="A638" t="s">
        <v>53</v>
      </c>
      <c r="B638" t="s">
        <v>2098</v>
      </c>
      <c r="C638" t="s">
        <v>139</v>
      </c>
      <c r="D638">
        <v>10.506</v>
      </c>
      <c r="E638" t="s">
        <v>57</v>
      </c>
      <c r="F638" s="1">
        <v>43063</v>
      </c>
      <c r="G638" t="s">
        <v>24</v>
      </c>
      <c r="H638">
        <v>0</v>
      </c>
      <c r="I638" t="s">
        <v>40</v>
      </c>
      <c r="J638" t="s">
        <v>26</v>
      </c>
      <c r="K638" t="s">
        <v>58</v>
      </c>
      <c r="L638">
        <v>7309</v>
      </c>
      <c r="M638" t="s">
        <v>47</v>
      </c>
      <c r="N638">
        <v>1325</v>
      </c>
      <c r="O638" t="s">
        <v>29</v>
      </c>
      <c r="P638">
        <v>23434223</v>
      </c>
      <c r="Q638">
        <v>195737061</v>
      </c>
      <c r="R638">
        <v>38.685209999999998</v>
      </c>
      <c r="S638">
        <v>-90.933670000000006</v>
      </c>
      <c r="T638" t="s">
        <v>42</v>
      </c>
      <c r="U638">
        <v>0</v>
      </c>
    </row>
    <row r="639" spans="1:22" x14ac:dyDescent="0.25">
      <c r="A639" t="s">
        <v>31</v>
      </c>
      <c r="B639" t="s">
        <v>2098</v>
      </c>
      <c r="C639" t="s">
        <v>449</v>
      </c>
      <c r="D639">
        <v>2.5920000000000001</v>
      </c>
      <c r="E639" t="s">
        <v>49</v>
      </c>
      <c r="F639" s="1">
        <v>42794</v>
      </c>
      <c r="G639" t="s">
        <v>24</v>
      </c>
      <c r="H639">
        <v>0</v>
      </c>
      <c r="I639" t="s">
        <v>40</v>
      </c>
      <c r="J639" t="s">
        <v>26</v>
      </c>
      <c r="K639" t="s">
        <v>58</v>
      </c>
      <c r="L639">
        <v>6355</v>
      </c>
      <c r="M639" t="s">
        <v>35</v>
      </c>
      <c r="N639">
        <v>1245</v>
      </c>
      <c r="O639" t="s">
        <v>29</v>
      </c>
      <c r="P639">
        <v>12019645</v>
      </c>
      <c r="Q639">
        <v>180050270</v>
      </c>
      <c r="R639">
        <v>38.359879999999997</v>
      </c>
      <c r="S639">
        <v>-90.468170000000001</v>
      </c>
      <c r="T639" t="s">
        <v>42</v>
      </c>
      <c r="U639">
        <v>0</v>
      </c>
      <c r="V639" t="s">
        <v>445</v>
      </c>
    </row>
    <row r="640" spans="1:22" x14ac:dyDescent="0.25">
      <c r="A640" t="s">
        <v>37</v>
      </c>
      <c r="B640" t="s">
        <v>2095</v>
      </c>
      <c r="C640" t="s">
        <v>114</v>
      </c>
      <c r="D640">
        <v>4.1239999999999997</v>
      </c>
      <c r="E640" t="s">
        <v>46</v>
      </c>
      <c r="F640" s="1">
        <v>43004</v>
      </c>
      <c r="G640" t="s">
        <v>24</v>
      </c>
      <c r="H640">
        <v>0</v>
      </c>
      <c r="I640" t="s">
        <v>40</v>
      </c>
      <c r="J640" t="s">
        <v>26</v>
      </c>
      <c r="K640" t="s">
        <v>27</v>
      </c>
      <c r="L640">
        <v>6164</v>
      </c>
      <c r="M640" t="s">
        <v>35</v>
      </c>
      <c r="N640">
        <v>1240</v>
      </c>
      <c r="O640" t="s">
        <v>29</v>
      </c>
      <c r="P640">
        <v>10736314</v>
      </c>
      <c r="Q640">
        <v>176446679</v>
      </c>
      <c r="R640">
        <v>38.683590000000002</v>
      </c>
      <c r="S640">
        <v>-90.354510000000005</v>
      </c>
      <c r="T640" t="s">
        <v>42</v>
      </c>
      <c r="U640">
        <v>0</v>
      </c>
    </row>
    <row r="641" spans="1:22" x14ac:dyDescent="0.25">
      <c r="A641" t="s">
        <v>31</v>
      </c>
      <c r="B641" t="s">
        <v>2093</v>
      </c>
      <c r="C641" t="s">
        <v>228</v>
      </c>
      <c r="D641">
        <v>35.843000000000004</v>
      </c>
      <c r="E641" t="s">
        <v>39</v>
      </c>
      <c r="F641" s="1">
        <v>43060</v>
      </c>
      <c r="G641" t="s">
        <v>24</v>
      </c>
      <c r="H641">
        <v>380937</v>
      </c>
      <c r="I641" t="s">
        <v>34</v>
      </c>
      <c r="J641" t="s">
        <v>26</v>
      </c>
      <c r="K641" t="s">
        <v>27</v>
      </c>
      <c r="L641">
        <v>16</v>
      </c>
      <c r="M641" t="s">
        <v>35</v>
      </c>
      <c r="N641">
        <v>1741</v>
      </c>
      <c r="O641" t="s">
        <v>29</v>
      </c>
      <c r="P641">
        <v>15887695</v>
      </c>
      <c r="Q641">
        <v>186023487</v>
      </c>
      <c r="R641">
        <v>38.135739999999998</v>
      </c>
      <c r="S641">
        <v>-90.575649999999996</v>
      </c>
      <c r="T641" t="s">
        <v>42</v>
      </c>
      <c r="U641">
        <v>0</v>
      </c>
    </row>
    <row r="642" spans="1:22" x14ac:dyDescent="0.25">
      <c r="A642" t="s">
        <v>31</v>
      </c>
      <c r="B642" t="s">
        <v>2098</v>
      </c>
      <c r="C642" t="s">
        <v>244</v>
      </c>
      <c r="D642">
        <v>7.3179999999999996</v>
      </c>
      <c r="E642" t="s">
        <v>80</v>
      </c>
      <c r="F642" s="1">
        <v>42336</v>
      </c>
      <c r="G642" t="s">
        <v>24</v>
      </c>
      <c r="H642">
        <v>360575</v>
      </c>
      <c r="I642" t="s">
        <v>40</v>
      </c>
      <c r="J642" t="s">
        <v>89</v>
      </c>
      <c r="K642" t="s">
        <v>115</v>
      </c>
      <c r="L642">
        <v>1</v>
      </c>
      <c r="M642" t="s">
        <v>55</v>
      </c>
      <c r="N642">
        <v>1115</v>
      </c>
      <c r="O642" t="s">
        <v>29</v>
      </c>
      <c r="P642">
        <v>12013816</v>
      </c>
      <c r="Q642">
        <v>180035923</v>
      </c>
      <c r="R642">
        <v>38.251489999999997</v>
      </c>
      <c r="S642">
        <v>-90.618020000000001</v>
      </c>
      <c r="U642">
        <v>0</v>
      </c>
    </row>
    <row r="643" spans="1:22" x14ac:dyDescent="0.25">
      <c r="A643" t="s">
        <v>53</v>
      </c>
      <c r="B643" t="s">
        <v>2095</v>
      </c>
      <c r="C643" t="s">
        <v>56</v>
      </c>
      <c r="D643">
        <v>208.60499999999999</v>
      </c>
      <c r="E643" t="s">
        <v>49</v>
      </c>
      <c r="F643" s="1">
        <v>42141</v>
      </c>
      <c r="G643" t="s">
        <v>24</v>
      </c>
      <c r="H643">
        <v>0</v>
      </c>
      <c r="I643" t="s">
        <v>40</v>
      </c>
      <c r="J643" t="s">
        <v>26</v>
      </c>
      <c r="K643" t="s">
        <v>58</v>
      </c>
      <c r="L643">
        <v>19</v>
      </c>
      <c r="M643" t="s">
        <v>61</v>
      </c>
      <c r="N643">
        <v>1736</v>
      </c>
      <c r="O643" t="s">
        <v>86</v>
      </c>
      <c r="P643">
        <v>25355675</v>
      </c>
      <c r="Q643">
        <v>198790712</v>
      </c>
      <c r="R643">
        <v>38.809939999999997</v>
      </c>
      <c r="S643">
        <v>-90.867949999999993</v>
      </c>
      <c r="U643">
        <v>0</v>
      </c>
      <c r="V643" t="s">
        <v>733</v>
      </c>
    </row>
    <row r="644" spans="1:22" x14ac:dyDescent="0.25">
      <c r="A644" t="s">
        <v>21</v>
      </c>
      <c r="B644" t="s">
        <v>2098</v>
      </c>
      <c r="C644" t="s">
        <v>139</v>
      </c>
      <c r="D644">
        <v>12.484999999999999</v>
      </c>
      <c r="E644" t="s">
        <v>46</v>
      </c>
      <c r="F644" s="1">
        <v>42769</v>
      </c>
      <c r="G644" t="s">
        <v>24</v>
      </c>
      <c r="H644">
        <v>0</v>
      </c>
      <c r="I644" t="s">
        <v>40</v>
      </c>
      <c r="J644" t="s">
        <v>26</v>
      </c>
      <c r="K644" t="s">
        <v>27</v>
      </c>
      <c r="L644">
        <v>6131</v>
      </c>
      <c r="M644" t="s">
        <v>47</v>
      </c>
      <c r="N644">
        <v>2002</v>
      </c>
      <c r="O644" t="s">
        <v>29</v>
      </c>
      <c r="P644">
        <v>19955851</v>
      </c>
      <c r="Q644">
        <v>190096969</v>
      </c>
      <c r="R644">
        <v>38.651179999999997</v>
      </c>
      <c r="S644">
        <v>-90.239339999999999</v>
      </c>
      <c r="T644" t="s">
        <v>30</v>
      </c>
      <c r="U644">
        <v>0</v>
      </c>
    </row>
    <row r="645" spans="1:22" x14ac:dyDescent="0.25">
      <c r="A645" t="s">
        <v>31</v>
      </c>
      <c r="B645" t="s">
        <v>2100</v>
      </c>
      <c r="C645" t="s">
        <v>227</v>
      </c>
      <c r="D645">
        <v>207.06399999999999</v>
      </c>
      <c r="E645" t="s">
        <v>46</v>
      </c>
      <c r="F645" s="1">
        <v>42849</v>
      </c>
      <c r="G645" t="s">
        <v>24</v>
      </c>
      <c r="H645">
        <v>379330</v>
      </c>
      <c r="I645" t="s">
        <v>40</v>
      </c>
      <c r="J645" t="s">
        <v>26</v>
      </c>
      <c r="K645" t="s">
        <v>27</v>
      </c>
      <c r="L645">
        <v>11</v>
      </c>
      <c r="M645" t="s">
        <v>50</v>
      </c>
      <c r="N645">
        <v>1722</v>
      </c>
      <c r="O645" t="s">
        <v>29</v>
      </c>
      <c r="P645">
        <v>29096575</v>
      </c>
      <c r="Q645">
        <v>205645173</v>
      </c>
      <c r="R645">
        <v>38.138460000000002</v>
      </c>
      <c r="S645">
        <v>-90.315579999999997</v>
      </c>
      <c r="T645" t="s">
        <v>42</v>
      </c>
      <c r="U645">
        <v>0</v>
      </c>
    </row>
    <row r="646" spans="1:22" x14ac:dyDescent="0.25">
      <c r="A646" t="s">
        <v>37</v>
      </c>
      <c r="B646" t="s">
        <v>2093</v>
      </c>
      <c r="C646" t="s">
        <v>184</v>
      </c>
      <c r="D646">
        <v>46.749000000000002</v>
      </c>
      <c r="E646" t="s">
        <v>49</v>
      </c>
      <c r="F646" s="1">
        <v>43009</v>
      </c>
      <c r="G646" t="s">
        <v>24</v>
      </c>
      <c r="H646">
        <v>300438</v>
      </c>
      <c r="I646" t="s">
        <v>34</v>
      </c>
      <c r="J646" t="s">
        <v>26</v>
      </c>
      <c r="K646" t="s">
        <v>27</v>
      </c>
      <c r="L646">
        <v>6370</v>
      </c>
      <c r="M646" t="s">
        <v>61</v>
      </c>
      <c r="N646">
        <v>2150</v>
      </c>
      <c r="O646" t="s">
        <v>64</v>
      </c>
      <c r="P646">
        <v>26952303</v>
      </c>
      <c r="Q646">
        <v>201910979</v>
      </c>
      <c r="R646">
        <v>38.559820000000002</v>
      </c>
      <c r="S646">
        <v>-90.300929999999994</v>
      </c>
      <c r="T646" t="s">
        <v>42</v>
      </c>
      <c r="U646">
        <v>0</v>
      </c>
      <c r="V646" t="s">
        <v>74</v>
      </c>
    </row>
    <row r="647" spans="1:22" x14ac:dyDescent="0.25">
      <c r="A647" t="s">
        <v>37</v>
      </c>
      <c r="B647" t="s">
        <v>2099</v>
      </c>
      <c r="C647" t="s">
        <v>497</v>
      </c>
      <c r="D647">
        <v>0.58099999999999996</v>
      </c>
      <c r="E647" t="s">
        <v>49</v>
      </c>
      <c r="F647" s="1">
        <v>42832</v>
      </c>
      <c r="G647" t="s">
        <v>24</v>
      </c>
      <c r="H647">
        <v>0</v>
      </c>
      <c r="I647" t="s">
        <v>40</v>
      </c>
      <c r="J647" t="s">
        <v>26</v>
      </c>
      <c r="K647" t="s">
        <v>27</v>
      </c>
      <c r="L647">
        <v>255687</v>
      </c>
      <c r="M647" t="s">
        <v>47</v>
      </c>
      <c r="N647">
        <v>1831</v>
      </c>
      <c r="O647" t="s">
        <v>86</v>
      </c>
      <c r="P647">
        <v>9351112</v>
      </c>
      <c r="Q647">
        <v>173660056</v>
      </c>
      <c r="R647">
        <v>38.504649999999998</v>
      </c>
      <c r="S647">
        <v>-90.688749999999999</v>
      </c>
      <c r="T647" t="s">
        <v>42</v>
      </c>
      <c r="U647">
        <v>0</v>
      </c>
      <c r="V647" t="s">
        <v>161</v>
      </c>
    </row>
    <row r="648" spans="1:22" x14ac:dyDescent="0.25">
      <c r="A648" t="s">
        <v>37</v>
      </c>
      <c r="B648" t="s">
        <v>2095</v>
      </c>
      <c r="C648" t="s">
        <v>60</v>
      </c>
      <c r="D648">
        <v>275.98899999999998</v>
      </c>
      <c r="E648" t="s">
        <v>49</v>
      </c>
      <c r="F648" s="1">
        <v>42745</v>
      </c>
      <c r="G648" t="s">
        <v>24</v>
      </c>
      <c r="H648">
        <v>0</v>
      </c>
      <c r="I648" t="s">
        <v>40</v>
      </c>
      <c r="J648" t="s">
        <v>89</v>
      </c>
      <c r="K648" t="s">
        <v>58</v>
      </c>
      <c r="L648">
        <v>9</v>
      </c>
      <c r="M648" t="s">
        <v>35</v>
      </c>
      <c r="N648">
        <v>950</v>
      </c>
      <c r="O648" t="s">
        <v>29</v>
      </c>
      <c r="P648">
        <v>29095743</v>
      </c>
      <c r="Q648">
        <v>205642947</v>
      </c>
      <c r="R648">
        <v>38.545110000000001</v>
      </c>
      <c r="S648">
        <v>-90.43065</v>
      </c>
      <c r="T648" t="s">
        <v>42</v>
      </c>
      <c r="U648">
        <v>0</v>
      </c>
      <c r="V648" t="s">
        <v>59</v>
      </c>
    </row>
    <row r="649" spans="1:22" x14ac:dyDescent="0.25">
      <c r="A649" t="s">
        <v>37</v>
      </c>
      <c r="B649" t="s">
        <v>2093</v>
      </c>
      <c r="C649" t="s">
        <v>273</v>
      </c>
      <c r="D649">
        <v>0.94</v>
      </c>
      <c r="E649" t="s">
        <v>46</v>
      </c>
      <c r="F649" s="1">
        <v>42066</v>
      </c>
      <c r="G649" t="s">
        <v>24</v>
      </c>
      <c r="H649">
        <v>0</v>
      </c>
      <c r="I649" t="s">
        <v>40</v>
      </c>
      <c r="J649" t="s">
        <v>26</v>
      </c>
      <c r="K649" t="s">
        <v>58</v>
      </c>
      <c r="L649">
        <v>6141</v>
      </c>
      <c r="M649" t="s">
        <v>35</v>
      </c>
      <c r="N649">
        <v>1446</v>
      </c>
      <c r="O649" t="s">
        <v>29</v>
      </c>
      <c r="P649">
        <v>0</v>
      </c>
      <c r="Q649">
        <v>157738826</v>
      </c>
      <c r="R649">
        <v>38.60624</v>
      </c>
      <c r="S649">
        <v>-90.585719999999995</v>
      </c>
      <c r="U649">
        <v>0</v>
      </c>
    </row>
    <row r="650" spans="1:22" x14ac:dyDescent="0.25">
      <c r="A650" t="s">
        <v>82</v>
      </c>
      <c r="B650" t="s">
        <v>2100</v>
      </c>
      <c r="C650" t="s">
        <v>335</v>
      </c>
      <c r="D650">
        <v>209.32300000000001</v>
      </c>
      <c r="E650" t="s">
        <v>57</v>
      </c>
      <c r="F650" s="1">
        <v>43034</v>
      </c>
      <c r="G650" t="s">
        <v>24</v>
      </c>
      <c r="H650">
        <v>0</v>
      </c>
      <c r="I650" t="s">
        <v>40</v>
      </c>
      <c r="J650" t="s">
        <v>26</v>
      </c>
      <c r="K650" t="s">
        <v>27</v>
      </c>
      <c r="L650">
        <v>3507</v>
      </c>
      <c r="M650" t="s">
        <v>28</v>
      </c>
      <c r="N650">
        <v>1325</v>
      </c>
      <c r="O650" t="s">
        <v>64</v>
      </c>
      <c r="P650">
        <v>12097788</v>
      </c>
      <c r="Q650">
        <v>180251684</v>
      </c>
      <c r="R650">
        <v>38.426459999999999</v>
      </c>
      <c r="S650">
        <v>-91.124639999999999</v>
      </c>
      <c r="T650" t="s">
        <v>42</v>
      </c>
      <c r="U650">
        <v>0</v>
      </c>
      <c r="V650" t="s">
        <v>392</v>
      </c>
    </row>
    <row r="651" spans="1:22" x14ac:dyDescent="0.25">
      <c r="A651" t="s">
        <v>31</v>
      </c>
      <c r="B651" t="s">
        <v>2100</v>
      </c>
      <c r="C651" t="s">
        <v>132</v>
      </c>
      <c r="D651">
        <v>62.537999999999997</v>
      </c>
      <c r="E651" t="s">
        <v>39</v>
      </c>
      <c r="F651" s="1">
        <v>43344</v>
      </c>
      <c r="G651" t="s">
        <v>24</v>
      </c>
      <c r="H651">
        <v>371125</v>
      </c>
      <c r="I651" t="s">
        <v>40</v>
      </c>
      <c r="J651" t="s">
        <v>26</v>
      </c>
      <c r="K651" t="s">
        <v>27</v>
      </c>
      <c r="L651">
        <v>15</v>
      </c>
      <c r="M651" t="s">
        <v>55</v>
      </c>
      <c r="N651">
        <v>1805</v>
      </c>
      <c r="O651" t="s">
        <v>29</v>
      </c>
      <c r="P651">
        <v>18343997</v>
      </c>
      <c r="Q651">
        <v>188906753</v>
      </c>
      <c r="R651">
        <v>38.191719999999997</v>
      </c>
      <c r="S651">
        <v>-90.415189999999996</v>
      </c>
      <c r="T651" t="s">
        <v>42</v>
      </c>
      <c r="U651">
        <v>2</v>
      </c>
    </row>
    <row r="652" spans="1:22" x14ac:dyDescent="0.25">
      <c r="A652" t="s">
        <v>82</v>
      </c>
      <c r="B652" t="s">
        <v>2098</v>
      </c>
      <c r="C652" t="s">
        <v>104</v>
      </c>
      <c r="D652">
        <v>6.6689999999999996</v>
      </c>
      <c r="E652" t="s">
        <v>80</v>
      </c>
      <c r="F652" s="1">
        <v>43096</v>
      </c>
      <c r="G652" t="s">
        <v>24</v>
      </c>
      <c r="H652">
        <v>351757</v>
      </c>
      <c r="I652" t="s">
        <v>40</v>
      </c>
      <c r="J652" t="s">
        <v>26</v>
      </c>
      <c r="K652" t="s">
        <v>27</v>
      </c>
      <c r="L652">
        <v>24</v>
      </c>
      <c r="M652" t="s">
        <v>41</v>
      </c>
      <c r="N652">
        <v>1815</v>
      </c>
      <c r="O652" t="s">
        <v>29</v>
      </c>
      <c r="P652">
        <v>6418991</v>
      </c>
      <c r="Q652">
        <v>169259716</v>
      </c>
      <c r="R652">
        <v>38.321370000000002</v>
      </c>
      <c r="S652">
        <v>-91.337900000000005</v>
      </c>
      <c r="T652" t="s">
        <v>42</v>
      </c>
      <c r="U652">
        <v>0</v>
      </c>
    </row>
    <row r="653" spans="1:22" x14ac:dyDescent="0.25">
      <c r="A653" t="s">
        <v>21</v>
      </c>
      <c r="B653" t="s">
        <v>2093</v>
      </c>
      <c r="C653" t="s">
        <v>22</v>
      </c>
      <c r="D653">
        <v>6.9009999999999998</v>
      </c>
      <c r="E653" t="s">
        <v>39</v>
      </c>
      <c r="F653" s="1">
        <v>42966</v>
      </c>
      <c r="G653" t="s">
        <v>24</v>
      </c>
      <c r="H653">
        <v>0</v>
      </c>
      <c r="I653" t="s">
        <v>25</v>
      </c>
      <c r="J653" t="s">
        <v>26</v>
      </c>
      <c r="K653" t="s">
        <v>27</v>
      </c>
      <c r="L653">
        <v>6378</v>
      </c>
      <c r="M653" t="s">
        <v>55</v>
      </c>
      <c r="N653">
        <v>2146</v>
      </c>
      <c r="O653" t="s">
        <v>29</v>
      </c>
      <c r="P653">
        <v>4231183</v>
      </c>
      <c r="Q653">
        <v>166233444</v>
      </c>
      <c r="R653">
        <v>38.676049999999996</v>
      </c>
      <c r="S653">
        <v>-90.251090000000005</v>
      </c>
      <c r="T653" t="s">
        <v>30</v>
      </c>
      <c r="U653">
        <v>0</v>
      </c>
    </row>
    <row r="654" spans="1:22" x14ac:dyDescent="0.25">
      <c r="A654" t="s">
        <v>37</v>
      </c>
      <c r="B654" t="s">
        <v>2095</v>
      </c>
      <c r="C654" t="s">
        <v>56</v>
      </c>
      <c r="D654">
        <v>239.85400000000001</v>
      </c>
      <c r="E654" t="s">
        <v>49</v>
      </c>
      <c r="F654" s="1">
        <v>42882</v>
      </c>
      <c r="G654" t="s">
        <v>24</v>
      </c>
      <c r="H654">
        <v>925086</v>
      </c>
      <c r="I654" t="s">
        <v>25</v>
      </c>
      <c r="J654" t="s">
        <v>26</v>
      </c>
      <c r="K654" t="s">
        <v>27</v>
      </c>
      <c r="L654">
        <v>19</v>
      </c>
      <c r="M654" t="s">
        <v>55</v>
      </c>
      <c r="N654">
        <v>2142</v>
      </c>
      <c r="O654" t="s">
        <v>29</v>
      </c>
      <c r="P654">
        <v>25391560</v>
      </c>
      <c r="Q654">
        <v>198916585</v>
      </c>
      <c r="R654">
        <v>38.720640000000003</v>
      </c>
      <c r="S654">
        <v>-90.315929999999994</v>
      </c>
      <c r="T654" t="s">
        <v>42</v>
      </c>
      <c r="U654">
        <v>0</v>
      </c>
      <c r="V654" t="s">
        <v>97</v>
      </c>
    </row>
    <row r="655" spans="1:22" x14ac:dyDescent="0.25">
      <c r="A655" t="s">
        <v>53</v>
      </c>
      <c r="B655" t="s">
        <v>2095</v>
      </c>
      <c r="C655" t="s">
        <v>166</v>
      </c>
      <c r="D655">
        <v>24.861999999999998</v>
      </c>
      <c r="E655" t="s">
        <v>44</v>
      </c>
      <c r="F655" s="1">
        <v>42256</v>
      </c>
      <c r="G655" t="s">
        <v>24</v>
      </c>
      <c r="H655">
        <v>0</v>
      </c>
      <c r="I655" t="s">
        <v>25</v>
      </c>
      <c r="J655" t="s">
        <v>89</v>
      </c>
      <c r="K655" t="s">
        <v>58</v>
      </c>
      <c r="L655">
        <v>3506</v>
      </c>
      <c r="M655" t="s">
        <v>41</v>
      </c>
      <c r="N655">
        <v>553</v>
      </c>
      <c r="O655" t="s">
        <v>29</v>
      </c>
      <c r="P655">
        <v>25357717</v>
      </c>
      <c r="Q655">
        <v>198796945</v>
      </c>
      <c r="R655">
        <v>38.793529999999997</v>
      </c>
      <c r="S655">
        <v>-90.564599999999999</v>
      </c>
      <c r="U655">
        <v>0</v>
      </c>
    </row>
    <row r="656" spans="1:22" x14ac:dyDescent="0.25">
      <c r="A656" t="s">
        <v>31</v>
      </c>
      <c r="B656" t="s">
        <v>2098</v>
      </c>
      <c r="C656" t="s">
        <v>240</v>
      </c>
      <c r="D656">
        <v>9.6750000000000007</v>
      </c>
      <c r="E656" t="s">
        <v>57</v>
      </c>
      <c r="F656" s="1">
        <v>43345</v>
      </c>
      <c r="G656" t="s">
        <v>24</v>
      </c>
      <c r="H656">
        <v>0</v>
      </c>
      <c r="I656" t="s">
        <v>40</v>
      </c>
      <c r="J656" t="s">
        <v>26</v>
      </c>
      <c r="K656" t="s">
        <v>27</v>
      </c>
      <c r="L656">
        <v>36</v>
      </c>
      <c r="M656" t="s">
        <v>61</v>
      </c>
      <c r="N656">
        <v>934</v>
      </c>
      <c r="O656" t="s">
        <v>29</v>
      </c>
      <c r="P656">
        <v>15961236</v>
      </c>
      <c r="Q656">
        <v>186211820</v>
      </c>
      <c r="R656">
        <v>38.209739999999996</v>
      </c>
      <c r="S656">
        <v>-90.660740000000004</v>
      </c>
      <c r="T656" t="s">
        <v>42</v>
      </c>
      <c r="U656">
        <v>2</v>
      </c>
    </row>
    <row r="657" spans="1:22" x14ac:dyDescent="0.25">
      <c r="A657" t="s">
        <v>31</v>
      </c>
      <c r="B657" t="s">
        <v>2098</v>
      </c>
      <c r="C657" t="s">
        <v>303</v>
      </c>
      <c r="D657">
        <v>1.3859999999999999</v>
      </c>
      <c r="E657" t="s">
        <v>174</v>
      </c>
      <c r="F657" s="1">
        <v>42019</v>
      </c>
      <c r="G657" t="s">
        <v>24</v>
      </c>
      <c r="H657">
        <v>0</v>
      </c>
      <c r="I657" t="s">
        <v>40</v>
      </c>
      <c r="J657" t="s">
        <v>26</v>
      </c>
      <c r="K657" t="s">
        <v>27</v>
      </c>
      <c r="L657">
        <v>6360</v>
      </c>
      <c r="M657" t="s">
        <v>28</v>
      </c>
      <c r="N657">
        <v>1617</v>
      </c>
      <c r="O657" t="s">
        <v>29</v>
      </c>
      <c r="P657">
        <v>11009306</v>
      </c>
      <c r="Q657">
        <v>177192604</v>
      </c>
      <c r="R657">
        <v>38.463009999999997</v>
      </c>
      <c r="S657">
        <v>-90.627930000000006</v>
      </c>
      <c r="U657">
        <v>0</v>
      </c>
    </row>
    <row r="658" spans="1:22" x14ac:dyDescent="0.25">
      <c r="A658" t="s">
        <v>82</v>
      </c>
      <c r="B658" t="s">
        <v>2093</v>
      </c>
      <c r="C658" t="s">
        <v>184</v>
      </c>
      <c r="D658">
        <v>6.1040000000000001</v>
      </c>
      <c r="E658" t="s">
        <v>49</v>
      </c>
      <c r="F658" s="1">
        <v>43057</v>
      </c>
      <c r="G658" t="s">
        <v>24</v>
      </c>
      <c r="H658">
        <v>0</v>
      </c>
      <c r="I658" t="s">
        <v>40</v>
      </c>
      <c r="J658" t="s">
        <v>89</v>
      </c>
      <c r="K658" t="s">
        <v>58</v>
      </c>
      <c r="L658">
        <v>6370</v>
      </c>
      <c r="M658" t="s">
        <v>55</v>
      </c>
      <c r="N658">
        <v>1345</v>
      </c>
      <c r="O658" t="s">
        <v>64</v>
      </c>
      <c r="P658">
        <v>23434033</v>
      </c>
      <c r="Q658">
        <v>195736583</v>
      </c>
      <c r="R658">
        <v>38.316499999999998</v>
      </c>
      <c r="S658">
        <v>-90.895240000000001</v>
      </c>
      <c r="T658" t="s">
        <v>42</v>
      </c>
      <c r="U658">
        <v>0</v>
      </c>
      <c r="V658" t="s">
        <v>602</v>
      </c>
    </row>
    <row r="659" spans="1:22" x14ac:dyDescent="0.25">
      <c r="A659" t="s">
        <v>37</v>
      </c>
      <c r="B659" t="s">
        <v>2093</v>
      </c>
      <c r="C659" t="s">
        <v>70</v>
      </c>
      <c r="D659">
        <v>103.919</v>
      </c>
      <c r="E659" t="s">
        <v>39</v>
      </c>
      <c r="F659" s="1">
        <v>42881</v>
      </c>
      <c r="G659" t="s">
        <v>24</v>
      </c>
      <c r="H659">
        <v>290823</v>
      </c>
      <c r="I659" t="s">
        <v>25</v>
      </c>
      <c r="J659" t="s">
        <v>26</v>
      </c>
      <c r="K659" t="s">
        <v>27</v>
      </c>
      <c r="L659">
        <v>6368</v>
      </c>
      <c r="M659" t="s">
        <v>47</v>
      </c>
      <c r="N659">
        <v>2115</v>
      </c>
      <c r="O659" t="s">
        <v>29</v>
      </c>
      <c r="P659">
        <v>26950406</v>
      </c>
      <c r="Q659">
        <v>201903415</v>
      </c>
      <c r="R659">
        <v>38.594070000000002</v>
      </c>
      <c r="S659">
        <v>-90.496200000000002</v>
      </c>
      <c r="T659" t="s">
        <v>42</v>
      </c>
      <c r="U659">
        <v>0</v>
      </c>
    </row>
    <row r="660" spans="1:22" x14ac:dyDescent="0.25">
      <c r="A660" t="s">
        <v>31</v>
      </c>
      <c r="B660" t="s">
        <v>2098</v>
      </c>
      <c r="C660" t="s">
        <v>207</v>
      </c>
      <c r="D660">
        <v>0.14699999999999999</v>
      </c>
      <c r="E660" t="s">
        <v>39</v>
      </c>
      <c r="F660" s="1">
        <v>42910</v>
      </c>
      <c r="G660" t="s">
        <v>24</v>
      </c>
      <c r="H660">
        <v>0</v>
      </c>
      <c r="I660" t="s">
        <v>40</v>
      </c>
      <c r="J660" t="s">
        <v>26</v>
      </c>
      <c r="K660" t="s">
        <v>27</v>
      </c>
      <c r="L660">
        <v>672</v>
      </c>
      <c r="M660" t="s">
        <v>55</v>
      </c>
      <c r="N660">
        <v>1135</v>
      </c>
      <c r="O660" t="s">
        <v>29</v>
      </c>
      <c r="P660">
        <v>4175797</v>
      </c>
      <c r="Q660">
        <v>166160048</v>
      </c>
      <c r="R660">
        <v>38.250340000000001</v>
      </c>
      <c r="S660">
        <v>-90.559529999999995</v>
      </c>
      <c r="T660" t="s">
        <v>42</v>
      </c>
      <c r="U660">
        <v>0</v>
      </c>
    </row>
    <row r="661" spans="1:22" x14ac:dyDescent="0.25">
      <c r="A661" t="s">
        <v>37</v>
      </c>
      <c r="B661" t="s">
        <v>2093</v>
      </c>
      <c r="C661" t="s">
        <v>337</v>
      </c>
      <c r="D661">
        <v>1.0649999999999999</v>
      </c>
      <c r="E661" t="s">
        <v>72</v>
      </c>
      <c r="F661" s="1">
        <v>42861</v>
      </c>
      <c r="G661" t="s">
        <v>24</v>
      </c>
      <c r="H661">
        <v>307578</v>
      </c>
      <c r="I661" t="s">
        <v>40</v>
      </c>
      <c r="J661" t="s">
        <v>26</v>
      </c>
      <c r="K661" t="s">
        <v>27</v>
      </c>
      <c r="L661">
        <v>6261</v>
      </c>
      <c r="M661" t="s">
        <v>55</v>
      </c>
      <c r="N661">
        <v>1625</v>
      </c>
      <c r="O661" t="s">
        <v>29</v>
      </c>
      <c r="P661">
        <v>2765683</v>
      </c>
      <c r="Q661">
        <v>164157431</v>
      </c>
      <c r="R661">
        <v>38.534700000000001</v>
      </c>
      <c r="S661">
        <v>-90.285920000000004</v>
      </c>
      <c r="T661" t="s">
        <v>42</v>
      </c>
      <c r="U661">
        <v>0</v>
      </c>
    </row>
    <row r="662" spans="1:22" x14ac:dyDescent="0.25">
      <c r="A662" t="s">
        <v>37</v>
      </c>
      <c r="B662" t="s">
        <v>2095</v>
      </c>
      <c r="C662" t="s">
        <v>205</v>
      </c>
      <c r="D662">
        <v>20.631</v>
      </c>
      <c r="E662" t="s">
        <v>46</v>
      </c>
      <c r="F662" s="1">
        <v>42759</v>
      </c>
      <c r="G662" t="s">
        <v>24</v>
      </c>
      <c r="H662">
        <v>0</v>
      </c>
      <c r="I662" t="s">
        <v>40</v>
      </c>
      <c r="J662" t="s">
        <v>26</v>
      </c>
      <c r="K662" t="s">
        <v>27</v>
      </c>
      <c r="L662">
        <v>6373</v>
      </c>
      <c r="M662" t="s">
        <v>35</v>
      </c>
      <c r="N662">
        <v>1542</v>
      </c>
      <c r="O662" t="s">
        <v>29</v>
      </c>
      <c r="P662">
        <v>23332255</v>
      </c>
      <c r="Q662">
        <v>195546161</v>
      </c>
      <c r="R662">
        <v>38.651400000000002</v>
      </c>
      <c r="S662">
        <v>-90.552509999999998</v>
      </c>
      <c r="T662" t="s">
        <v>42</v>
      </c>
      <c r="U662">
        <v>0</v>
      </c>
    </row>
    <row r="663" spans="1:22" x14ac:dyDescent="0.25">
      <c r="A663" t="s">
        <v>31</v>
      </c>
      <c r="B663" t="s">
        <v>2098</v>
      </c>
      <c r="C663" t="s">
        <v>683</v>
      </c>
      <c r="D663">
        <v>2.3460000000000001</v>
      </c>
      <c r="E663" t="s">
        <v>80</v>
      </c>
      <c r="F663" s="1">
        <v>42984</v>
      </c>
      <c r="G663" t="s">
        <v>24</v>
      </c>
      <c r="H663">
        <v>651695</v>
      </c>
      <c r="I663" t="s">
        <v>25</v>
      </c>
      <c r="J663" t="s">
        <v>26</v>
      </c>
      <c r="K663" t="s">
        <v>27</v>
      </c>
      <c r="L663">
        <v>6356</v>
      </c>
      <c r="M663" t="s">
        <v>41</v>
      </c>
      <c r="N663">
        <v>1930</v>
      </c>
      <c r="O663" t="s">
        <v>29</v>
      </c>
      <c r="P663">
        <v>4245248</v>
      </c>
      <c r="Q663">
        <v>166253521</v>
      </c>
      <c r="R663">
        <v>38.353430000000003</v>
      </c>
      <c r="S663">
        <v>-90.425719999999998</v>
      </c>
      <c r="T663" t="s">
        <v>42</v>
      </c>
      <c r="U663">
        <v>0</v>
      </c>
      <c r="V663" t="s">
        <v>201</v>
      </c>
    </row>
    <row r="664" spans="1:22" x14ac:dyDescent="0.25">
      <c r="A664" t="s">
        <v>31</v>
      </c>
      <c r="B664" t="s">
        <v>2100</v>
      </c>
      <c r="C664" t="s">
        <v>227</v>
      </c>
      <c r="D664">
        <v>200.226</v>
      </c>
      <c r="E664" t="s">
        <v>39</v>
      </c>
      <c r="F664" s="1">
        <v>42940</v>
      </c>
      <c r="G664" t="s">
        <v>24</v>
      </c>
      <c r="H664">
        <v>369257</v>
      </c>
      <c r="I664" t="s">
        <v>40</v>
      </c>
      <c r="J664" t="s">
        <v>26</v>
      </c>
      <c r="K664" t="s">
        <v>27</v>
      </c>
      <c r="L664">
        <v>11</v>
      </c>
      <c r="M664" t="s">
        <v>50</v>
      </c>
      <c r="N664">
        <v>1650</v>
      </c>
      <c r="O664" t="s">
        <v>29</v>
      </c>
      <c r="P664">
        <v>29093989</v>
      </c>
      <c r="Q664">
        <v>205637066</v>
      </c>
      <c r="R664">
        <v>38.201329999999999</v>
      </c>
      <c r="S664">
        <v>-90.395880000000005</v>
      </c>
      <c r="T664" t="s">
        <v>42</v>
      </c>
      <c r="U664">
        <v>0</v>
      </c>
    </row>
    <row r="665" spans="1:22" x14ac:dyDescent="0.25">
      <c r="A665" t="s">
        <v>37</v>
      </c>
      <c r="B665" t="s">
        <v>2095</v>
      </c>
      <c r="C665" t="s">
        <v>60</v>
      </c>
      <c r="D665">
        <v>267.846</v>
      </c>
      <c r="E665" t="s">
        <v>46</v>
      </c>
      <c r="F665" s="1">
        <v>42929</v>
      </c>
      <c r="G665" t="s">
        <v>24</v>
      </c>
      <c r="H665">
        <v>0</v>
      </c>
      <c r="I665" t="s">
        <v>40</v>
      </c>
      <c r="J665" t="s">
        <v>26</v>
      </c>
      <c r="K665" t="s">
        <v>58</v>
      </c>
      <c r="L665">
        <v>9</v>
      </c>
      <c r="M665" t="s">
        <v>28</v>
      </c>
      <c r="N665">
        <v>628</v>
      </c>
      <c r="O665" t="s">
        <v>29</v>
      </c>
      <c r="P665">
        <v>26955455</v>
      </c>
      <c r="Q665">
        <v>201921646</v>
      </c>
      <c r="R665">
        <v>38.507150000000003</v>
      </c>
      <c r="S665">
        <v>-90.562489999999997</v>
      </c>
      <c r="T665" t="s">
        <v>42</v>
      </c>
      <c r="U665">
        <v>0</v>
      </c>
      <c r="V665" t="s">
        <v>97</v>
      </c>
    </row>
    <row r="666" spans="1:22" x14ac:dyDescent="0.25">
      <c r="A666" t="s">
        <v>37</v>
      </c>
      <c r="B666" t="s">
        <v>2095</v>
      </c>
      <c r="C666" t="s">
        <v>128</v>
      </c>
      <c r="D666">
        <v>200.90299999999999</v>
      </c>
      <c r="E666" t="s">
        <v>57</v>
      </c>
      <c r="F666" s="1">
        <v>43077</v>
      </c>
      <c r="G666" t="s">
        <v>24</v>
      </c>
      <c r="H666">
        <v>304367</v>
      </c>
      <c r="I666" t="s">
        <v>34</v>
      </c>
      <c r="J666" t="s">
        <v>26</v>
      </c>
      <c r="K666" t="s">
        <v>27</v>
      </c>
      <c r="L666">
        <v>12</v>
      </c>
      <c r="M666" t="s">
        <v>47</v>
      </c>
      <c r="N666">
        <v>2342</v>
      </c>
      <c r="O666" t="s">
        <v>29</v>
      </c>
      <c r="P666">
        <v>6375579</v>
      </c>
      <c r="Q666">
        <v>169179460</v>
      </c>
      <c r="R666">
        <v>38.545360000000002</v>
      </c>
      <c r="S666">
        <v>-90.293499999999995</v>
      </c>
      <c r="T666" t="s">
        <v>42</v>
      </c>
      <c r="U666">
        <v>0</v>
      </c>
      <c r="V666" t="s">
        <v>59</v>
      </c>
    </row>
    <row r="667" spans="1:22" x14ac:dyDescent="0.25">
      <c r="A667" t="s">
        <v>37</v>
      </c>
      <c r="B667" t="s">
        <v>2098</v>
      </c>
      <c r="C667" t="s">
        <v>202</v>
      </c>
      <c r="D667">
        <v>3.0510000000000002</v>
      </c>
      <c r="E667" t="s">
        <v>80</v>
      </c>
      <c r="F667" s="1">
        <v>42250</v>
      </c>
      <c r="G667" t="s">
        <v>24</v>
      </c>
      <c r="H667">
        <v>231040</v>
      </c>
      <c r="I667" t="s">
        <v>40</v>
      </c>
      <c r="J667" t="s">
        <v>26</v>
      </c>
      <c r="K667" t="s">
        <v>58</v>
      </c>
      <c r="L667">
        <v>6145</v>
      </c>
      <c r="M667" t="s">
        <v>28</v>
      </c>
      <c r="N667">
        <v>1440</v>
      </c>
      <c r="O667" t="s">
        <v>29</v>
      </c>
      <c r="P667">
        <v>0</v>
      </c>
      <c r="Q667">
        <v>157917479</v>
      </c>
      <c r="R667">
        <v>38.77252</v>
      </c>
      <c r="S667">
        <v>-90.268979999999999</v>
      </c>
      <c r="U667">
        <v>0</v>
      </c>
    </row>
    <row r="668" spans="1:22" x14ac:dyDescent="0.25">
      <c r="A668" t="s">
        <v>37</v>
      </c>
      <c r="B668" t="s">
        <v>2101</v>
      </c>
      <c r="C668" t="s">
        <v>754</v>
      </c>
      <c r="D668">
        <v>0.216</v>
      </c>
      <c r="E668" t="s">
        <v>49</v>
      </c>
      <c r="F668" s="1">
        <v>42806</v>
      </c>
      <c r="G668" t="s">
        <v>24</v>
      </c>
      <c r="H668">
        <v>925131</v>
      </c>
      <c r="I668" t="s">
        <v>25</v>
      </c>
      <c r="J668" t="s">
        <v>26</v>
      </c>
      <c r="K668" t="s">
        <v>58</v>
      </c>
      <c r="L668">
        <v>901727</v>
      </c>
      <c r="M668" t="s">
        <v>61</v>
      </c>
      <c r="N668">
        <v>2025</v>
      </c>
      <c r="O668" t="s">
        <v>86</v>
      </c>
      <c r="P668">
        <v>2668504</v>
      </c>
      <c r="Q668">
        <v>164022041</v>
      </c>
      <c r="R668">
        <v>38.669719999999998</v>
      </c>
      <c r="S668">
        <v>-90.600009999999997</v>
      </c>
      <c r="T668" t="s">
        <v>42</v>
      </c>
      <c r="U668">
        <v>0</v>
      </c>
      <c r="V668" t="s">
        <v>231</v>
      </c>
    </row>
    <row r="669" spans="1:22" x14ac:dyDescent="0.25">
      <c r="A669" t="s">
        <v>37</v>
      </c>
      <c r="B669" t="s">
        <v>2101</v>
      </c>
      <c r="C669" t="s">
        <v>755</v>
      </c>
      <c r="D669">
        <v>0.23499999999999999</v>
      </c>
      <c r="E669" t="s">
        <v>46</v>
      </c>
      <c r="F669" s="1">
        <v>42190</v>
      </c>
      <c r="G669" t="s">
        <v>24</v>
      </c>
      <c r="H669">
        <v>312940</v>
      </c>
      <c r="I669" t="s">
        <v>40</v>
      </c>
      <c r="J669" t="s">
        <v>26</v>
      </c>
      <c r="K669" t="s">
        <v>58</v>
      </c>
      <c r="L669">
        <v>6498</v>
      </c>
      <c r="M669" t="s">
        <v>61</v>
      </c>
      <c r="N669">
        <v>1711</v>
      </c>
      <c r="O669" t="s">
        <v>29</v>
      </c>
      <c r="P669">
        <v>0</v>
      </c>
      <c r="Q669">
        <v>157835062</v>
      </c>
      <c r="R669">
        <v>38.513440000000003</v>
      </c>
      <c r="S669">
        <v>-90.370419999999996</v>
      </c>
      <c r="U669">
        <v>0</v>
      </c>
    </row>
    <row r="670" spans="1:22" x14ac:dyDescent="0.25">
      <c r="A670" t="s">
        <v>53</v>
      </c>
      <c r="B670" t="s">
        <v>2099</v>
      </c>
      <c r="C670" t="s">
        <v>757</v>
      </c>
      <c r="D670">
        <v>5.1479999999999997</v>
      </c>
      <c r="E670" t="s">
        <v>23</v>
      </c>
      <c r="F670" s="1">
        <v>43026</v>
      </c>
      <c r="G670" t="s">
        <v>24</v>
      </c>
      <c r="H670">
        <v>0</v>
      </c>
      <c r="I670" t="s">
        <v>40</v>
      </c>
      <c r="J670" t="s">
        <v>26</v>
      </c>
      <c r="K670" t="s">
        <v>27</v>
      </c>
      <c r="L670">
        <v>255703</v>
      </c>
      <c r="M670" t="s">
        <v>41</v>
      </c>
      <c r="N670">
        <v>1405</v>
      </c>
      <c r="O670" t="s">
        <v>29</v>
      </c>
      <c r="P670">
        <v>29094708</v>
      </c>
      <c r="Q670">
        <v>205639544</v>
      </c>
      <c r="R670">
        <v>38.787300000000002</v>
      </c>
      <c r="S670">
        <v>-90.531679999999994</v>
      </c>
      <c r="T670" t="s">
        <v>42</v>
      </c>
      <c r="U670">
        <v>0</v>
      </c>
    </row>
    <row r="671" spans="1:22" x14ac:dyDescent="0.25">
      <c r="A671" t="s">
        <v>31</v>
      </c>
      <c r="B671" t="s">
        <v>2098</v>
      </c>
      <c r="C671" t="s">
        <v>760</v>
      </c>
      <c r="D671">
        <v>7.13</v>
      </c>
      <c r="E671" t="s">
        <v>49</v>
      </c>
      <c r="F671" s="1">
        <v>43366</v>
      </c>
      <c r="G671" t="s">
        <v>24</v>
      </c>
      <c r="H671">
        <v>0</v>
      </c>
      <c r="I671" t="s">
        <v>40</v>
      </c>
      <c r="J671" t="s">
        <v>26</v>
      </c>
      <c r="K671" t="s">
        <v>27</v>
      </c>
      <c r="L671">
        <v>658</v>
      </c>
      <c r="M671" t="s">
        <v>61</v>
      </c>
      <c r="N671">
        <v>1745</v>
      </c>
      <c r="O671" t="s">
        <v>29</v>
      </c>
      <c r="P671">
        <v>15961624</v>
      </c>
      <c r="Q671">
        <v>186212768</v>
      </c>
      <c r="R671">
        <v>38.09299</v>
      </c>
      <c r="S671">
        <v>-90.305880000000002</v>
      </c>
      <c r="T671" t="s">
        <v>42</v>
      </c>
      <c r="U671">
        <v>1</v>
      </c>
      <c r="V671" t="s">
        <v>761</v>
      </c>
    </row>
    <row r="672" spans="1:22" x14ac:dyDescent="0.25">
      <c r="A672" t="s">
        <v>82</v>
      </c>
      <c r="B672" t="s">
        <v>2098</v>
      </c>
      <c r="C672" t="s">
        <v>414</v>
      </c>
      <c r="D672">
        <v>0.749</v>
      </c>
      <c r="E672" t="s">
        <v>49</v>
      </c>
      <c r="F672" s="1">
        <v>42833</v>
      </c>
      <c r="G672" t="s">
        <v>24</v>
      </c>
      <c r="H672">
        <v>0</v>
      </c>
      <c r="I672" t="s">
        <v>34</v>
      </c>
      <c r="J672" t="s">
        <v>26</v>
      </c>
      <c r="K672" t="s">
        <v>27</v>
      </c>
      <c r="L672">
        <v>22</v>
      </c>
      <c r="M672" t="s">
        <v>55</v>
      </c>
      <c r="N672">
        <v>2007</v>
      </c>
      <c r="O672" t="s">
        <v>29</v>
      </c>
      <c r="P672">
        <v>2742076</v>
      </c>
      <c r="Q672">
        <v>164130660</v>
      </c>
      <c r="R672">
        <v>38.29954</v>
      </c>
      <c r="S672">
        <v>-90.834249999999997</v>
      </c>
      <c r="T672" t="s">
        <v>42</v>
      </c>
      <c r="U672">
        <v>0</v>
      </c>
      <c r="V672" t="s">
        <v>52</v>
      </c>
    </row>
    <row r="673" spans="1:22" x14ac:dyDescent="0.25">
      <c r="A673" t="s">
        <v>53</v>
      </c>
      <c r="B673" t="s">
        <v>2093</v>
      </c>
      <c r="C673" t="s">
        <v>54</v>
      </c>
      <c r="D673">
        <v>92.040999999999997</v>
      </c>
      <c r="E673" t="s">
        <v>174</v>
      </c>
      <c r="F673" s="1">
        <v>42869</v>
      </c>
      <c r="G673" t="s">
        <v>24</v>
      </c>
      <c r="H673">
        <v>0</v>
      </c>
      <c r="I673" t="s">
        <v>40</v>
      </c>
      <c r="J673" t="s">
        <v>26</v>
      </c>
      <c r="K673" t="s">
        <v>58</v>
      </c>
      <c r="L673">
        <v>7756</v>
      </c>
      <c r="M673" t="s">
        <v>61</v>
      </c>
      <c r="N673">
        <v>1925</v>
      </c>
      <c r="O673" t="s">
        <v>29</v>
      </c>
      <c r="P673">
        <v>29096902</v>
      </c>
      <c r="Q673">
        <v>205646018</v>
      </c>
      <c r="R673">
        <v>38.651240000000001</v>
      </c>
      <c r="S673">
        <v>-90.776120000000006</v>
      </c>
      <c r="T673" t="s">
        <v>42</v>
      </c>
      <c r="U673">
        <v>0</v>
      </c>
      <c r="V673" t="s">
        <v>165</v>
      </c>
    </row>
    <row r="674" spans="1:22" x14ac:dyDescent="0.25">
      <c r="A674" t="s">
        <v>37</v>
      </c>
      <c r="B674" t="s">
        <v>2093</v>
      </c>
      <c r="C674" t="s">
        <v>228</v>
      </c>
      <c r="D674">
        <v>7.5220000000000002</v>
      </c>
      <c r="E674" t="s">
        <v>174</v>
      </c>
      <c r="F674" s="1">
        <v>42993</v>
      </c>
      <c r="G674" t="s">
        <v>24</v>
      </c>
      <c r="H674">
        <v>0</v>
      </c>
      <c r="I674" t="s">
        <v>40</v>
      </c>
      <c r="J674" t="s">
        <v>26</v>
      </c>
      <c r="K674" t="s">
        <v>27</v>
      </c>
      <c r="L674">
        <v>16</v>
      </c>
      <c r="M674" t="s">
        <v>47</v>
      </c>
      <c r="N674">
        <v>1742</v>
      </c>
      <c r="O674" t="s">
        <v>29</v>
      </c>
      <c r="P674">
        <v>4252304</v>
      </c>
      <c r="Q674">
        <v>166261268</v>
      </c>
      <c r="R674">
        <v>38.465679999999999</v>
      </c>
      <c r="S674">
        <v>-90.403559999999999</v>
      </c>
      <c r="T674" t="s">
        <v>42</v>
      </c>
      <c r="U674">
        <v>0</v>
      </c>
      <c r="V674" t="s">
        <v>764</v>
      </c>
    </row>
    <row r="675" spans="1:22" x14ac:dyDescent="0.25">
      <c r="A675" t="s">
        <v>37</v>
      </c>
      <c r="B675" t="s">
        <v>2095</v>
      </c>
      <c r="C675" t="s">
        <v>128</v>
      </c>
      <c r="D675">
        <v>194.06399999999999</v>
      </c>
      <c r="E675" t="s">
        <v>46</v>
      </c>
      <c r="F675" s="1">
        <v>43020</v>
      </c>
      <c r="G675" t="s">
        <v>24</v>
      </c>
      <c r="H675">
        <v>0</v>
      </c>
      <c r="I675" t="s">
        <v>40</v>
      </c>
      <c r="J675" t="s">
        <v>26</v>
      </c>
      <c r="K675" t="s">
        <v>58</v>
      </c>
      <c r="L675">
        <v>12</v>
      </c>
      <c r="M675" t="s">
        <v>28</v>
      </c>
      <c r="N675">
        <v>655</v>
      </c>
      <c r="O675" t="s">
        <v>29</v>
      </c>
      <c r="P675">
        <v>5226195</v>
      </c>
      <c r="Q675">
        <v>167550183</v>
      </c>
      <c r="R675">
        <v>38.469239999999999</v>
      </c>
      <c r="S675">
        <v>-90.368849999999995</v>
      </c>
      <c r="T675" t="s">
        <v>42</v>
      </c>
      <c r="U675">
        <v>0</v>
      </c>
      <c r="V675" t="s">
        <v>97</v>
      </c>
    </row>
    <row r="676" spans="1:22" x14ac:dyDescent="0.25">
      <c r="A676" t="s">
        <v>37</v>
      </c>
      <c r="B676" t="s">
        <v>2100</v>
      </c>
      <c r="C676" t="s">
        <v>132</v>
      </c>
      <c r="D676">
        <v>13.324999999999999</v>
      </c>
      <c r="E676" t="s">
        <v>72</v>
      </c>
      <c r="F676" s="1">
        <v>42737</v>
      </c>
      <c r="G676" t="s">
        <v>24</v>
      </c>
      <c r="H676">
        <v>0</v>
      </c>
      <c r="I676" t="s">
        <v>40</v>
      </c>
      <c r="J676" t="s">
        <v>89</v>
      </c>
      <c r="K676" t="s">
        <v>58</v>
      </c>
      <c r="L676">
        <v>15</v>
      </c>
      <c r="M676" t="s">
        <v>50</v>
      </c>
      <c r="N676">
        <v>1111</v>
      </c>
      <c r="O676" t="s">
        <v>29</v>
      </c>
      <c r="P676">
        <v>5094933</v>
      </c>
      <c r="Q676">
        <v>167356867</v>
      </c>
      <c r="R676">
        <v>38.786529999999999</v>
      </c>
      <c r="S676">
        <v>-90.351140000000001</v>
      </c>
      <c r="T676" t="s">
        <v>42</v>
      </c>
      <c r="U676">
        <v>0</v>
      </c>
    </row>
    <row r="677" spans="1:22" x14ac:dyDescent="0.25">
      <c r="A677" t="s">
        <v>21</v>
      </c>
      <c r="B677" t="s">
        <v>2095</v>
      </c>
      <c r="C677" t="s">
        <v>166</v>
      </c>
      <c r="D677">
        <v>1.4650000000000001</v>
      </c>
      <c r="E677" t="s">
        <v>49</v>
      </c>
      <c r="F677" s="1">
        <v>42097</v>
      </c>
      <c r="G677" t="s">
        <v>24</v>
      </c>
      <c r="H677">
        <v>0</v>
      </c>
      <c r="I677" t="s">
        <v>40</v>
      </c>
      <c r="J677" t="s">
        <v>26</v>
      </c>
      <c r="K677" t="s">
        <v>27</v>
      </c>
      <c r="L677">
        <v>3506</v>
      </c>
      <c r="M677" t="s">
        <v>47</v>
      </c>
      <c r="N677">
        <v>1930</v>
      </c>
      <c r="O677" t="s">
        <v>29</v>
      </c>
      <c r="P677">
        <v>25340794</v>
      </c>
      <c r="Q677">
        <v>198736307</v>
      </c>
      <c r="R677">
        <v>38.655520000000003</v>
      </c>
      <c r="S677">
        <v>-90.195040000000006</v>
      </c>
      <c r="U677">
        <v>0</v>
      </c>
    </row>
    <row r="678" spans="1:22" x14ac:dyDescent="0.25">
      <c r="A678" t="s">
        <v>37</v>
      </c>
      <c r="B678" t="s">
        <v>2095</v>
      </c>
      <c r="C678" t="s">
        <v>166</v>
      </c>
      <c r="D678">
        <v>14.726000000000001</v>
      </c>
      <c r="E678" t="s">
        <v>127</v>
      </c>
      <c r="F678" s="1">
        <v>42053</v>
      </c>
      <c r="G678" t="s">
        <v>24</v>
      </c>
      <c r="H678">
        <v>0</v>
      </c>
      <c r="I678" t="s">
        <v>40</v>
      </c>
      <c r="J678" t="s">
        <v>26</v>
      </c>
      <c r="K678" t="s">
        <v>27</v>
      </c>
      <c r="L678">
        <v>3506</v>
      </c>
      <c r="M678" t="s">
        <v>41</v>
      </c>
      <c r="N678">
        <v>1416</v>
      </c>
      <c r="O678" t="s">
        <v>29</v>
      </c>
      <c r="P678">
        <v>0</v>
      </c>
      <c r="Q678">
        <v>157804353</v>
      </c>
      <c r="R678">
        <v>38.743470000000002</v>
      </c>
      <c r="S678">
        <v>-90.391800000000003</v>
      </c>
      <c r="U678">
        <v>0</v>
      </c>
    </row>
    <row r="679" spans="1:22" x14ac:dyDescent="0.25">
      <c r="A679" t="s">
        <v>37</v>
      </c>
      <c r="B679" t="s">
        <v>2093</v>
      </c>
      <c r="C679" t="s">
        <v>113</v>
      </c>
      <c r="D679">
        <v>19.183</v>
      </c>
      <c r="E679" t="s">
        <v>44</v>
      </c>
      <c r="F679" s="1">
        <v>42788</v>
      </c>
      <c r="G679" t="s">
        <v>24</v>
      </c>
      <c r="H679">
        <v>0</v>
      </c>
      <c r="I679" t="s">
        <v>40</v>
      </c>
      <c r="J679" t="s">
        <v>26</v>
      </c>
      <c r="K679" t="s">
        <v>27</v>
      </c>
      <c r="L679">
        <v>6353</v>
      </c>
      <c r="M679" t="s">
        <v>41</v>
      </c>
      <c r="N679">
        <v>1600</v>
      </c>
      <c r="O679" t="s">
        <v>29</v>
      </c>
      <c r="P679">
        <v>2662625</v>
      </c>
      <c r="Q679">
        <v>164014996</v>
      </c>
      <c r="R679">
        <v>38.54712</v>
      </c>
      <c r="S679">
        <v>-90.494439999999997</v>
      </c>
      <c r="T679" t="s">
        <v>42</v>
      </c>
      <c r="U679">
        <v>0</v>
      </c>
    </row>
    <row r="680" spans="1:22" x14ac:dyDescent="0.25">
      <c r="A680" t="s">
        <v>53</v>
      </c>
      <c r="B680" t="s">
        <v>2100</v>
      </c>
      <c r="C680" t="s">
        <v>766</v>
      </c>
      <c r="D680">
        <v>259.53399999999999</v>
      </c>
      <c r="E680" t="s">
        <v>46</v>
      </c>
      <c r="F680" s="1">
        <v>42991</v>
      </c>
      <c r="G680" t="s">
        <v>24</v>
      </c>
      <c r="H680">
        <v>213804</v>
      </c>
      <c r="I680" t="s">
        <v>25</v>
      </c>
      <c r="J680" t="s">
        <v>26</v>
      </c>
      <c r="K680" t="s">
        <v>27</v>
      </c>
      <c r="L680">
        <v>7773</v>
      </c>
      <c r="M680" t="s">
        <v>41</v>
      </c>
      <c r="N680">
        <v>2110</v>
      </c>
      <c r="O680" t="s">
        <v>29</v>
      </c>
      <c r="P680">
        <v>25393781</v>
      </c>
      <c r="Q680">
        <v>198924958</v>
      </c>
      <c r="R680">
        <v>38.831919999999997</v>
      </c>
      <c r="S680">
        <v>-90.855040000000002</v>
      </c>
      <c r="T680" t="s">
        <v>42</v>
      </c>
      <c r="U680">
        <v>0</v>
      </c>
    </row>
    <row r="681" spans="1:22" x14ac:dyDescent="0.25">
      <c r="A681" t="s">
        <v>21</v>
      </c>
      <c r="B681" t="s">
        <v>2093</v>
      </c>
      <c r="C681" t="s">
        <v>22</v>
      </c>
      <c r="D681">
        <v>9.0579999999999998</v>
      </c>
      <c r="E681" t="s">
        <v>23</v>
      </c>
      <c r="F681" s="1">
        <v>42834</v>
      </c>
      <c r="G681" t="s">
        <v>24</v>
      </c>
      <c r="H681">
        <v>0</v>
      </c>
      <c r="I681" t="s">
        <v>25</v>
      </c>
      <c r="J681" t="s">
        <v>26</v>
      </c>
      <c r="K681" t="s">
        <v>27</v>
      </c>
      <c r="L681">
        <v>6378</v>
      </c>
      <c r="M681" t="s">
        <v>61</v>
      </c>
      <c r="N681">
        <v>2319</v>
      </c>
      <c r="O681" t="s">
        <v>29</v>
      </c>
      <c r="P681">
        <v>2743406</v>
      </c>
      <c r="Q681">
        <v>164132118</v>
      </c>
      <c r="R681">
        <v>38.660890000000002</v>
      </c>
      <c r="S681">
        <v>-90.216149999999999</v>
      </c>
      <c r="T681" t="s">
        <v>30</v>
      </c>
      <c r="U681">
        <v>0</v>
      </c>
    </row>
    <row r="682" spans="1:22" x14ac:dyDescent="0.25">
      <c r="A682" t="s">
        <v>21</v>
      </c>
      <c r="B682" t="s">
        <v>2095</v>
      </c>
      <c r="C682" t="s">
        <v>68</v>
      </c>
      <c r="D682">
        <v>6.8230000000000004</v>
      </c>
      <c r="E682" t="s">
        <v>23</v>
      </c>
      <c r="F682" s="1">
        <v>42997</v>
      </c>
      <c r="G682" t="s">
        <v>24</v>
      </c>
      <c r="H682">
        <v>0</v>
      </c>
      <c r="I682" t="s">
        <v>40</v>
      </c>
      <c r="J682" t="s">
        <v>26</v>
      </c>
      <c r="K682" t="s">
        <v>27</v>
      </c>
      <c r="L682">
        <v>13</v>
      </c>
      <c r="M682" t="s">
        <v>35</v>
      </c>
      <c r="N682">
        <v>1824</v>
      </c>
      <c r="O682" t="s">
        <v>29</v>
      </c>
      <c r="P682">
        <v>5092630</v>
      </c>
      <c r="Q682">
        <v>167353994</v>
      </c>
      <c r="R682">
        <v>38.556820000000002</v>
      </c>
      <c r="S682">
        <v>-90.259349999999998</v>
      </c>
      <c r="T682" t="s">
        <v>42</v>
      </c>
      <c r="U682">
        <v>0</v>
      </c>
    </row>
    <row r="683" spans="1:22" x14ac:dyDescent="0.25">
      <c r="A683" t="s">
        <v>31</v>
      </c>
      <c r="B683" t="s">
        <v>2093</v>
      </c>
      <c r="C683" t="s">
        <v>38</v>
      </c>
      <c r="D683">
        <v>4.28</v>
      </c>
      <c r="E683" t="s">
        <v>46</v>
      </c>
      <c r="F683" s="1">
        <v>42886</v>
      </c>
      <c r="G683" t="s">
        <v>24</v>
      </c>
      <c r="H683">
        <v>323500</v>
      </c>
      <c r="I683" t="s">
        <v>40</v>
      </c>
      <c r="J683" t="s">
        <v>26</v>
      </c>
      <c r="K683" t="s">
        <v>27</v>
      </c>
      <c r="L683">
        <v>6354</v>
      </c>
      <c r="M683" t="s">
        <v>41</v>
      </c>
      <c r="N683">
        <v>1448</v>
      </c>
      <c r="O683" t="s">
        <v>29</v>
      </c>
      <c r="P683">
        <v>2799710</v>
      </c>
      <c r="Q683">
        <v>164194338</v>
      </c>
      <c r="R683">
        <v>38.469949999999997</v>
      </c>
      <c r="S683">
        <v>-90.431399999999996</v>
      </c>
      <c r="T683" t="s">
        <v>42</v>
      </c>
      <c r="U683">
        <v>0</v>
      </c>
    </row>
    <row r="684" spans="1:22" x14ac:dyDescent="0.25">
      <c r="A684" t="s">
        <v>37</v>
      </c>
      <c r="B684" t="s">
        <v>2093</v>
      </c>
      <c r="C684" t="s">
        <v>337</v>
      </c>
      <c r="D684">
        <v>0.78800000000000003</v>
      </c>
      <c r="E684" t="s">
        <v>46</v>
      </c>
      <c r="F684" s="1">
        <v>42327</v>
      </c>
      <c r="G684" t="s">
        <v>24</v>
      </c>
      <c r="H684">
        <v>306542</v>
      </c>
      <c r="I684" t="s">
        <v>40</v>
      </c>
      <c r="J684" t="s">
        <v>26</v>
      </c>
      <c r="K684" t="s">
        <v>27</v>
      </c>
      <c r="L684">
        <v>6261</v>
      </c>
      <c r="M684" t="s">
        <v>28</v>
      </c>
      <c r="N684">
        <v>1145</v>
      </c>
      <c r="O684" t="s">
        <v>64</v>
      </c>
      <c r="P684">
        <v>0</v>
      </c>
      <c r="Q684">
        <v>157883332</v>
      </c>
      <c r="R684">
        <v>38.5379</v>
      </c>
      <c r="S684">
        <v>-90.282830000000004</v>
      </c>
      <c r="U684">
        <v>0</v>
      </c>
      <c r="V684" t="s">
        <v>768</v>
      </c>
    </row>
    <row r="685" spans="1:22" x14ac:dyDescent="0.25">
      <c r="A685" t="s">
        <v>21</v>
      </c>
      <c r="B685" t="s">
        <v>2093</v>
      </c>
      <c r="C685" t="s">
        <v>22</v>
      </c>
      <c r="D685">
        <v>7.5090000000000003</v>
      </c>
      <c r="E685" t="s">
        <v>243</v>
      </c>
      <c r="F685" s="1">
        <v>42868</v>
      </c>
      <c r="G685" t="s">
        <v>24</v>
      </c>
      <c r="H685">
        <v>262819</v>
      </c>
      <c r="I685" t="s">
        <v>25</v>
      </c>
      <c r="J685" t="s">
        <v>26</v>
      </c>
      <c r="K685" t="s">
        <v>27</v>
      </c>
      <c r="L685">
        <v>6378</v>
      </c>
      <c r="M685" t="s">
        <v>55</v>
      </c>
      <c r="N685">
        <v>201</v>
      </c>
      <c r="O685" t="s">
        <v>29</v>
      </c>
      <c r="P685">
        <v>2813332</v>
      </c>
      <c r="Q685">
        <v>164209903</v>
      </c>
      <c r="R685">
        <v>38.671840000000003</v>
      </c>
      <c r="S685">
        <v>-90.24118</v>
      </c>
      <c r="T685" t="s">
        <v>30</v>
      </c>
      <c r="U685">
        <v>0</v>
      </c>
    </row>
    <row r="686" spans="1:22" x14ac:dyDescent="0.25">
      <c r="A686" t="s">
        <v>31</v>
      </c>
      <c r="B686" t="s">
        <v>2100</v>
      </c>
      <c r="C686" t="s">
        <v>132</v>
      </c>
      <c r="D686">
        <v>65.772000000000006</v>
      </c>
      <c r="E686" t="s">
        <v>46</v>
      </c>
      <c r="F686" s="1">
        <v>42240</v>
      </c>
      <c r="G686" t="s">
        <v>24</v>
      </c>
      <c r="H686">
        <v>375793</v>
      </c>
      <c r="I686" t="s">
        <v>40</v>
      </c>
      <c r="J686" t="s">
        <v>26</v>
      </c>
      <c r="K686" t="s">
        <v>27</v>
      </c>
      <c r="L686">
        <v>15</v>
      </c>
      <c r="M686" t="s">
        <v>50</v>
      </c>
      <c r="N686">
        <v>845</v>
      </c>
      <c r="O686" t="s">
        <v>29</v>
      </c>
      <c r="P686">
        <v>18325716</v>
      </c>
      <c r="Q686">
        <v>188861774</v>
      </c>
      <c r="R686">
        <v>38.163530000000002</v>
      </c>
      <c r="S686">
        <v>-90.455309999999997</v>
      </c>
      <c r="U686">
        <v>0</v>
      </c>
    </row>
    <row r="687" spans="1:22" x14ac:dyDescent="0.25">
      <c r="A687" t="s">
        <v>37</v>
      </c>
      <c r="B687" t="s">
        <v>2095</v>
      </c>
      <c r="C687" t="s">
        <v>56</v>
      </c>
      <c r="D687">
        <v>238.291</v>
      </c>
      <c r="E687" t="s">
        <v>49</v>
      </c>
      <c r="F687" s="1">
        <v>42974</v>
      </c>
      <c r="G687" t="s">
        <v>24</v>
      </c>
      <c r="H687">
        <v>0</v>
      </c>
      <c r="I687" t="s">
        <v>40</v>
      </c>
      <c r="J687" t="s">
        <v>26</v>
      </c>
      <c r="K687" t="s">
        <v>27</v>
      </c>
      <c r="L687">
        <v>19</v>
      </c>
      <c r="M687" t="s">
        <v>61</v>
      </c>
      <c r="N687">
        <v>2000</v>
      </c>
      <c r="O687" t="s">
        <v>86</v>
      </c>
      <c r="P687">
        <v>25393243</v>
      </c>
      <c r="Q687">
        <v>198922919</v>
      </c>
      <c r="R687">
        <v>38.732120000000002</v>
      </c>
      <c r="S687">
        <v>-90.340040000000002</v>
      </c>
      <c r="T687" t="s">
        <v>42</v>
      </c>
      <c r="U687">
        <v>0</v>
      </c>
      <c r="V687" t="s">
        <v>97</v>
      </c>
    </row>
    <row r="688" spans="1:22" x14ac:dyDescent="0.25">
      <c r="A688" t="s">
        <v>82</v>
      </c>
      <c r="B688" t="s">
        <v>2098</v>
      </c>
      <c r="C688" t="s">
        <v>251</v>
      </c>
      <c r="D688">
        <v>4.8810000000000002</v>
      </c>
      <c r="E688" t="s">
        <v>49</v>
      </c>
      <c r="F688" s="1">
        <v>42843</v>
      </c>
      <c r="G688" t="s">
        <v>24</v>
      </c>
      <c r="H688">
        <v>0</v>
      </c>
      <c r="I688" t="s">
        <v>40</v>
      </c>
      <c r="J688" t="s">
        <v>26</v>
      </c>
      <c r="K688" t="s">
        <v>27</v>
      </c>
      <c r="L688">
        <v>7331</v>
      </c>
      <c r="M688" t="s">
        <v>35</v>
      </c>
      <c r="N688">
        <v>1117</v>
      </c>
      <c r="O688" t="s">
        <v>29</v>
      </c>
      <c r="P688">
        <v>2753615</v>
      </c>
      <c r="Q688">
        <v>164143801</v>
      </c>
      <c r="R688">
        <v>38.408340000000003</v>
      </c>
      <c r="S688">
        <v>-90.815910000000002</v>
      </c>
      <c r="T688" t="s">
        <v>42</v>
      </c>
      <c r="U688">
        <v>0</v>
      </c>
      <c r="V688" t="s">
        <v>52</v>
      </c>
    </row>
    <row r="689" spans="1:22" x14ac:dyDescent="0.25">
      <c r="A689" t="s">
        <v>53</v>
      </c>
      <c r="B689" t="s">
        <v>2098</v>
      </c>
      <c r="C689" t="s">
        <v>479</v>
      </c>
      <c r="D689">
        <v>19.559000000000001</v>
      </c>
      <c r="E689" t="s">
        <v>72</v>
      </c>
      <c r="F689" s="1">
        <v>42958</v>
      </c>
      <c r="G689" t="s">
        <v>24</v>
      </c>
      <c r="H689">
        <v>1078232</v>
      </c>
      <c r="I689" t="s">
        <v>40</v>
      </c>
      <c r="J689" t="s">
        <v>26</v>
      </c>
      <c r="K689" t="s">
        <v>27</v>
      </c>
      <c r="L689">
        <v>6331</v>
      </c>
      <c r="M689" t="s">
        <v>47</v>
      </c>
      <c r="N689">
        <v>1658</v>
      </c>
      <c r="O689" t="s">
        <v>29</v>
      </c>
      <c r="P689">
        <v>21809168</v>
      </c>
      <c r="Q689">
        <v>193142360</v>
      </c>
      <c r="R689">
        <v>38.744399999999999</v>
      </c>
      <c r="S689">
        <v>-90.643299999999996</v>
      </c>
      <c r="T689" t="s">
        <v>30</v>
      </c>
      <c r="U689">
        <v>0</v>
      </c>
    </row>
    <row r="690" spans="1:22" x14ac:dyDescent="0.25">
      <c r="A690" t="s">
        <v>37</v>
      </c>
      <c r="B690" t="s">
        <v>2098</v>
      </c>
      <c r="C690" t="s">
        <v>775</v>
      </c>
      <c r="D690">
        <v>14.291</v>
      </c>
      <c r="E690" t="s">
        <v>46</v>
      </c>
      <c r="F690" s="1">
        <v>43070</v>
      </c>
      <c r="G690" t="s">
        <v>24</v>
      </c>
      <c r="H690">
        <v>255430</v>
      </c>
      <c r="I690" t="s">
        <v>25</v>
      </c>
      <c r="J690" t="s">
        <v>26</v>
      </c>
      <c r="K690" t="s">
        <v>27</v>
      </c>
      <c r="L690">
        <v>6132</v>
      </c>
      <c r="M690" t="s">
        <v>47</v>
      </c>
      <c r="N690">
        <v>2233</v>
      </c>
      <c r="O690" t="s">
        <v>29</v>
      </c>
      <c r="P690">
        <v>20087291</v>
      </c>
      <c r="Q690">
        <v>190442272</v>
      </c>
      <c r="R690">
        <v>38.700360000000003</v>
      </c>
      <c r="S690">
        <v>-90.429289999999995</v>
      </c>
      <c r="T690" t="s">
        <v>42</v>
      </c>
      <c r="U690">
        <v>0</v>
      </c>
    </row>
    <row r="691" spans="1:22" x14ac:dyDescent="0.25">
      <c r="A691" t="s">
        <v>53</v>
      </c>
      <c r="B691" t="s">
        <v>2099</v>
      </c>
      <c r="C691" t="s">
        <v>175</v>
      </c>
      <c r="D691">
        <v>3.665</v>
      </c>
      <c r="E691" t="s">
        <v>39</v>
      </c>
      <c r="F691" s="1">
        <v>42803</v>
      </c>
      <c r="G691" t="s">
        <v>24</v>
      </c>
      <c r="H691">
        <v>227324</v>
      </c>
      <c r="I691" t="s">
        <v>40</v>
      </c>
      <c r="J691" t="s">
        <v>26</v>
      </c>
      <c r="K691" t="s">
        <v>27</v>
      </c>
      <c r="L691">
        <v>255772</v>
      </c>
      <c r="M691" t="s">
        <v>28</v>
      </c>
      <c r="N691">
        <v>754</v>
      </c>
      <c r="O691" t="s">
        <v>29</v>
      </c>
      <c r="P691">
        <v>4078086</v>
      </c>
      <c r="Q691">
        <v>165918108</v>
      </c>
      <c r="R691">
        <v>38.788820000000001</v>
      </c>
      <c r="S691">
        <v>-90.546019999999999</v>
      </c>
      <c r="T691" t="s">
        <v>42</v>
      </c>
      <c r="U691">
        <v>0</v>
      </c>
    </row>
    <row r="692" spans="1:22" x14ac:dyDescent="0.25">
      <c r="A692" t="s">
        <v>82</v>
      </c>
      <c r="B692" t="s">
        <v>2093</v>
      </c>
      <c r="C692" t="s">
        <v>83</v>
      </c>
      <c r="D692">
        <v>71.515000000000001</v>
      </c>
      <c r="E692" t="s">
        <v>80</v>
      </c>
      <c r="F692" s="1">
        <v>42737</v>
      </c>
      <c r="G692" t="s">
        <v>24</v>
      </c>
      <c r="H692">
        <v>345910</v>
      </c>
      <c r="I692" t="s">
        <v>40</v>
      </c>
      <c r="J692" t="s">
        <v>89</v>
      </c>
      <c r="K692" t="s">
        <v>58</v>
      </c>
      <c r="L692">
        <v>50</v>
      </c>
      <c r="M692" t="s">
        <v>50</v>
      </c>
      <c r="N692">
        <v>1624</v>
      </c>
      <c r="O692" t="s">
        <v>64</v>
      </c>
      <c r="P692">
        <v>26948815</v>
      </c>
      <c r="Q692">
        <v>201896961</v>
      </c>
      <c r="R692">
        <v>38.350960000000001</v>
      </c>
      <c r="S692">
        <v>-90.982889999999998</v>
      </c>
      <c r="T692" t="s">
        <v>42</v>
      </c>
      <c r="U692">
        <v>0</v>
      </c>
      <c r="V692" t="s">
        <v>74</v>
      </c>
    </row>
    <row r="693" spans="1:22" x14ac:dyDescent="0.25">
      <c r="A693" t="s">
        <v>21</v>
      </c>
      <c r="B693" t="s">
        <v>2093</v>
      </c>
      <c r="C693" t="s">
        <v>22</v>
      </c>
      <c r="D693">
        <v>7.23</v>
      </c>
      <c r="E693" t="s">
        <v>80</v>
      </c>
      <c r="F693" s="1">
        <v>42871</v>
      </c>
      <c r="G693" t="s">
        <v>24</v>
      </c>
      <c r="H693">
        <v>262204</v>
      </c>
      <c r="I693" t="s">
        <v>40</v>
      </c>
      <c r="J693" t="s">
        <v>26</v>
      </c>
      <c r="K693" t="s">
        <v>27</v>
      </c>
      <c r="L693">
        <v>6378</v>
      </c>
      <c r="M693" t="s">
        <v>35</v>
      </c>
      <c r="N693">
        <v>946</v>
      </c>
      <c r="O693" t="s">
        <v>29</v>
      </c>
      <c r="P693">
        <v>5234698</v>
      </c>
      <c r="Q693">
        <v>167570055</v>
      </c>
      <c r="R693">
        <v>38.673729999999999</v>
      </c>
      <c r="S693">
        <v>-90.245760000000004</v>
      </c>
      <c r="T693" t="s">
        <v>30</v>
      </c>
      <c r="U693">
        <v>0</v>
      </c>
      <c r="V693" t="s">
        <v>188</v>
      </c>
    </row>
    <row r="694" spans="1:22" x14ac:dyDescent="0.25">
      <c r="A694" t="s">
        <v>21</v>
      </c>
      <c r="B694" t="s">
        <v>2095</v>
      </c>
      <c r="C694" t="s">
        <v>166</v>
      </c>
      <c r="D694">
        <v>5.734</v>
      </c>
      <c r="E694" t="s">
        <v>127</v>
      </c>
      <c r="F694" s="1">
        <v>42252</v>
      </c>
      <c r="G694" t="s">
        <v>24</v>
      </c>
      <c r="H694">
        <v>0</v>
      </c>
      <c r="I694" t="s">
        <v>25</v>
      </c>
      <c r="J694" t="s">
        <v>26</v>
      </c>
      <c r="K694" t="s">
        <v>27</v>
      </c>
      <c r="L694">
        <v>3506</v>
      </c>
      <c r="M694" t="s">
        <v>55</v>
      </c>
      <c r="N694">
        <v>1926</v>
      </c>
      <c r="O694" t="s">
        <v>29</v>
      </c>
      <c r="P694">
        <v>0</v>
      </c>
      <c r="Q694">
        <v>157922481</v>
      </c>
      <c r="R694">
        <v>38.688490000000002</v>
      </c>
      <c r="S694">
        <v>-90.250630000000001</v>
      </c>
      <c r="U694">
        <v>0</v>
      </c>
    </row>
    <row r="695" spans="1:22" x14ac:dyDescent="0.25">
      <c r="A695" t="s">
        <v>21</v>
      </c>
      <c r="B695" t="s">
        <v>2095</v>
      </c>
      <c r="C695" t="s">
        <v>166</v>
      </c>
      <c r="D695">
        <v>3.1309999999999998</v>
      </c>
      <c r="E695" t="s">
        <v>64</v>
      </c>
      <c r="F695" s="1">
        <v>42840</v>
      </c>
      <c r="G695" t="s">
        <v>24</v>
      </c>
      <c r="H695">
        <v>0</v>
      </c>
      <c r="I695" t="s">
        <v>40</v>
      </c>
      <c r="J695" t="s">
        <v>26</v>
      </c>
      <c r="K695" t="s">
        <v>27</v>
      </c>
      <c r="L695">
        <v>3506</v>
      </c>
      <c r="M695" t="s">
        <v>55</v>
      </c>
      <c r="N695">
        <v>1655</v>
      </c>
      <c r="O695" t="s">
        <v>86</v>
      </c>
      <c r="P695">
        <v>2766219</v>
      </c>
      <c r="Q695">
        <v>164157976</v>
      </c>
      <c r="R695">
        <v>38.677349999999997</v>
      </c>
      <c r="S695">
        <v>-90.207499999999996</v>
      </c>
      <c r="T695" t="s">
        <v>42</v>
      </c>
      <c r="U695">
        <v>0</v>
      </c>
      <c r="V695" t="s">
        <v>97</v>
      </c>
    </row>
    <row r="696" spans="1:22" x14ac:dyDescent="0.25">
      <c r="A696" t="s">
        <v>82</v>
      </c>
      <c r="B696" t="s">
        <v>2098</v>
      </c>
      <c r="C696" t="s">
        <v>781</v>
      </c>
      <c r="D696">
        <v>3.59</v>
      </c>
      <c r="E696" t="s">
        <v>57</v>
      </c>
      <c r="F696" s="1">
        <v>42077</v>
      </c>
      <c r="G696" t="s">
        <v>24</v>
      </c>
      <c r="H696">
        <v>0</v>
      </c>
      <c r="I696" t="s">
        <v>40</v>
      </c>
      <c r="J696" t="s">
        <v>26</v>
      </c>
      <c r="K696" t="s">
        <v>27</v>
      </c>
      <c r="L696">
        <v>6977</v>
      </c>
      <c r="M696" t="s">
        <v>55</v>
      </c>
      <c r="N696">
        <v>1655</v>
      </c>
      <c r="O696" t="s">
        <v>29</v>
      </c>
      <c r="P696">
        <v>0</v>
      </c>
      <c r="Q696">
        <v>157756950</v>
      </c>
      <c r="R696">
        <v>38.391080000000002</v>
      </c>
      <c r="S696">
        <v>-90.910910000000001</v>
      </c>
      <c r="U696">
        <v>0</v>
      </c>
    </row>
    <row r="697" spans="1:22" x14ac:dyDescent="0.25">
      <c r="A697" t="s">
        <v>37</v>
      </c>
      <c r="B697" t="s">
        <v>2095</v>
      </c>
      <c r="C697" t="s">
        <v>56</v>
      </c>
      <c r="D697">
        <v>232.40899999999999</v>
      </c>
      <c r="E697" t="s">
        <v>49</v>
      </c>
      <c r="F697" s="1">
        <v>42030</v>
      </c>
      <c r="G697" t="s">
        <v>24</v>
      </c>
      <c r="H697">
        <v>0</v>
      </c>
      <c r="I697" t="s">
        <v>40</v>
      </c>
      <c r="J697" t="s">
        <v>26</v>
      </c>
      <c r="K697" t="s">
        <v>58</v>
      </c>
      <c r="L697">
        <v>19</v>
      </c>
      <c r="M697" t="s">
        <v>50</v>
      </c>
      <c r="N697">
        <v>1446</v>
      </c>
      <c r="O697" t="s">
        <v>29</v>
      </c>
      <c r="P697">
        <v>25353931</v>
      </c>
      <c r="Q697">
        <v>198785345</v>
      </c>
      <c r="R697">
        <v>38.750010000000003</v>
      </c>
      <c r="S697">
        <v>-90.443790000000007</v>
      </c>
      <c r="U697">
        <v>0</v>
      </c>
      <c r="V697" t="s">
        <v>333</v>
      </c>
    </row>
    <row r="698" spans="1:22" x14ac:dyDescent="0.25">
      <c r="A698" t="s">
        <v>31</v>
      </c>
      <c r="B698" t="s">
        <v>2098</v>
      </c>
      <c r="C698" t="s">
        <v>240</v>
      </c>
      <c r="D698">
        <v>11.429</v>
      </c>
      <c r="E698" t="s">
        <v>49</v>
      </c>
      <c r="F698" s="1">
        <v>42942</v>
      </c>
      <c r="G698" t="s">
        <v>24</v>
      </c>
      <c r="H698">
        <v>0</v>
      </c>
      <c r="I698" t="s">
        <v>40</v>
      </c>
      <c r="J698" t="s">
        <v>26</v>
      </c>
      <c r="K698" t="s">
        <v>58</v>
      </c>
      <c r="L698">
        <v>36</v>
      </c>
      <c r="M698" t="s">
        <v>41</v>
      </c>
      <c r="N698">
        <v>1140</v>
      </c>
      <c r="O698" t="s">
        <v>29</v>
      </c>
      <c r="P698">
        <v>15956163</v>
      </c>
      <c r="Q698">
        <v>186199354</v>
      </c>
      <c r="R698">
        <v>38.190919999999998</v>
      </c>
      <c r="S698">
        <v>-90.646159999999995</v>
      </c>
      <c r="T698" t="s">
        <v>42</v>
      </c>
      <c r="U698">
        <v>0</v>
      </c>
      <c r="V698" t="s">
        <v>52</v>
      </c>
    </row>
    <row r="699" spans="1:22" x14ac:dyDescent="0.25">
      <c r="A699" t="s">
        <v>37</v>
      </c>
      <c r="B699" t="s">
        <v>2101</v>
      </c>
      <c r="C699" t="s">
        <v>784</v>
      </c>
      <c r="D699">
        <v>0.21199999999999999</v>
      </c>
      <c r="E699" t="s">
        <v>23</v>
      </c>
      <c r="F699" s="1">
        <v>42053</v>
      </c>
      <c r="G699" t="s">
        <v>24</v>
      </c>
      <c r="H699">
        <v>654054</v>
      </c>
      <c r="I699" t="s">
        <v>40</v>
      </c>
      <c r="J699" t="s">
        <v>26</v>
      </c>
      <c r="K699" t="s">
        <v>27</v>
      </c>
      <c r="L699">
        <v>6195</v>
      </c>
      <c r="M699" t="s">
        <v>41</v>
      </c>
      <c r="N699">
        <v>1736</v>
      </c>
      <c r="O699" t="s">
        <v>29</v>
      </c>
      <c r="P699">
        <v>0</v>
      </c>
      <c r="Q699">
        <v>157745692</v>
      </c>
      <c r="R699">
        <v>38.70496</v>
      </c>
      <c r="S699">
        <v>-90.339650000000006</v>
      </c>
      <c r="U699">
        <v>0</v>
      </c>
    </row>
    <row r="700" spans="1:22" x14ac:dyDescent="0.25">
      <c r="A700" t="s">
        <v>37</v>
      </c>
      <c r="B700" t="s">
        <v>2095</v>
      </c>
      <c r="C700" t="s">
        <v>56</v>
      </c>
      <c r="D700">
        <v>230.84200000000001</v>
      </c>
      <c r="E700" t="s">
        <v>46</v>
      </c>
      <c r="F700" s="1">
        <v>43334</v>
      </c>
      <c r="G700" t="s">
        <v>24</v>
      </c>
      <c r="H700">
        <v>0</v>
      </c>
      <c r="I700" t="s">
        <v>40</v>
      </c>
      <c r="J700" t="s">
        <v>26</v>
      </c>
      <c r="K700" t="s">
        <v>27</v>
      </c>
      <c r="L700">
        <v>19</v>
      </c>
      <c r="M700" t="s">
        <v>41</v>
      </c>
      <c r="N700">
        <v>1615</v>
      </c>
      <c r="O700" t="s">
        <v>29</v>
      </c>
      <c r="P700">
        <v>25413515</v>
      </c>
      <c r="Q700">
        <v>198992206</v>
      </c>
      <c r="R700">
        <v>38.759680000000003</v>
      </c>
      <c r="S700">
        <v>-90.470029999999994</v>
      </c>
      <c r="T700" t="s">
        <v>42</v>
      </c>
      <c r="U700">
        <v>3</v>
      </c>
    </row>
    <row r="701" spans="1:22" x14ac:dyDescent="0.25">
      <c r="A701" t="s">
        <v>21</v>
      </c>
      <c r="B701" t="s">
        <v>2093</v>
      </c>
      <c r="C701" t="s">
        <v>184</v>
      </c>
      <c r="D701">
        <v>48.918999999999997</v>
      </c>
      <c r="E701" t="s">
        <v>332</v>
      </c>
      <c r="F701" s="1">
        <v>42826</v>
      </c>
      <c r="G701" t="s">
        <v>24</v>
      </c>
      <c r="H701">
        <v>293887</v>
      </c>
      <c r="I701" t="s">
        <v>40</v>
      </c>
      <c r="J701" t="s">
        <v>26</v>
      </c>
      <c r="K701" t="s">
        <v>27</v>
      </c>
      <c r="L701">
        <v>6370</v>
      </c>
      <c r="M701" t="s">
        <v>55</v>
      </c>
      <c r="N701">
        <v>1656</v>
      </c>
      <c r="O701" t="s">
        <v>29</v>
      </c>
      <c r="P701">
        <v>26945295</v>
      </c>
      <c r="Q701">
        <v>201885125</v>
      </c>
      <c r="R701">
        <v>38.579210000000003</v>
      </c>
      <c r="S701">
        <v>-90.269859999999994</v>
      </c>
      <c r="T701" t="s">
        <v>30</v>
      </c>
      <c r="U701">
        <v>0</v>
      </c>
    </row>
    <row r="702" spans="1:22" x14ac:dyDescent="0.25">
      <c r="A702" t="s">
        <v>37</v>
      </c>
      <c r="B702" t="s">
        <v>2099</v>
      </c>
      <c r="C702" t="s">
        <v>785</v>
      </c>
      <c r="D702">
        <v>2.274</v>
      </c>
      <c r="E702" t="s">
        <v>49</v>
      </c>
      <c r="F702" s="1">
        <v>42974</v>
      </c>
      <c r="G702" t="s">
        <v>24</v>
      </c>
      <c r="H702">
        <v>0</v>
      </c>
      <c r="I702" t="s">
        <v>40</v>
      </c>
      <c r="J702" t="s">
        <v>26</v>
      </c>
      <c r="K702" t="s">
        <v>27</v>
      </c>
      <c r="L702">
        <v>255869</v>
      </c>
      <c r="M702" t="s">
        <v>61</v>
      </c>
      <c r="N702">
        <v>645</v>
      </c>
      <c r="O702" t="s">
        <v>29</v>
      </c>
      <c r="P702">
        <v>4241644</v>
      </c>
      <c r="Q702">
        <v>166245952</v>
      </c>
      <c r="R702">
        <v>38.5398</v>
      </c>
      <c r="S702">
        <v>-90.484620000000007</v>
      </c>
      <c r="T702" t="s">
        <v>42</v>
      </c>
      <c r="U702">
        <v>0</v>
      </c>
      <c r="V702" t="s">
        <v>154</v>
      </c>
    </row>
    <row r="703" spans="1:22" x14ac:dyDescent="0.25">
      <c r="A703" t="s">
        <v>31</v>
      </c>
      <c r="B703" t="s">
        <v>2098</v>
      </c>
      <c r="C703" t="s">
        <v>760</v>
      </c>
      <c r="D703">
        <v>7.8140000000000001</v>
      </c>
      <c r="E703" t="s">
        <v>49</v>
      </c>
      <c r="F703" s="1">
        <v>42868</v>
      </c>
      <c r="G703" t="s">
        <v>24</v>
      </c>
      <c r="H703">
        <v>385785</v>
      </c>
      <c r="I703" t="s">
        <v>34</v>
      </c>
      <c r="J703" t="s">
        <v>26</v>
      </c>
      <c r="K703" t="s">
        <v>27</v>
      </c>
      <c r="L703">
        <v>658</v>
      </c>
      <c r="M703" t="s">
        <v>55</v>
      </c>
      <c r="N703">
        <v>2220</v>
      </c>
      <c r="O703" t="s">
        <v>29</v>
      </c>
      <c r="P703">
        <v>15955378</v>
      </c>
      <c r="Q703">
        <v>186197452</v>
      </c>
      <c r="R703">
        <v>38.095100000000002</v>
      </c>
      <c r="S703">
        <v>-90.294730000000001</v>
      </c>
      <c r="T703" t="s">
        <v>42</v>
      </c>
      <c r="U703">
        <v>0</v>
      </c>
      <c r="V703" t="s">
        <v>52</v>
      </c>
    </row>
    <row r="704" spans="1:22" x14ac:dyDescent="0.25">
      <c r="A704" t="s">
        <v>37</v>
      </c>
      <c r="B704" t="s">
        <v>2095</v>
      </c>
      <c r="C704" t="s">
        <v>56</v>
      </c>
      <c r="D704">
        <v>239.60900000000001</v>
      </c>
      <c r="E704" t="s">
        <v>49</v>
      </c>
      <c r="F704" s="1">
        <v>43331</v>
      </c>
      <c r="G704" t="s">
        <v>24</v>
      </c>
      <c r="H704">
        <v>248788</v>
      </c>
      <c r="I704" t="s">
        <v>40</v>
      </c>
      <c r="J704" t="s">
        <v>26</v>
      </c>
      <c r="K704" t="s">
        <v>27</v>
      </c>
      <c r="L704">
        <v>19</v>
      </c>
      <c r="M704" t="s">
        <v>61</v>
      </c>
      <c r="N704">
        <v>9999</v>
      </c>
      <c r="O704" t="s">
        <v>86</v>
      </c>
      <c r="P704">
        <v>25413403</v>
      </c>
      <c r="Q704">
        <v>198991839</v>
      </c>
      <c r="R704">
        <v>38.721200000000003</v>
      </c>
      <c r="S704">
        <v>-90.320369999999997</v>
      </c>
      <c r="T704" t="s">
        <v>42</v>
      </c>
      <c r="U704">
        <v>1</v>
      </c>
      <c r="V704" t="s">
        <v>59</v>
      </c>
    </row>
    <row r="705" spans="1:22" x14ac:dyDescent="0.25">
      <c r="A705" t="s">
        <v>21</v>
      </c>
      <c r="B705" t="s">
        <v>2095</v>
      </c>
      <c r="C705" t="s">
        <v>60</v>
      </c>
      <c r="D705">
        <v>290.46800000000002</v>
      </c>
      <c r="E705" t="s">
        <v>23</v>
      </c>
      <c r="F705" s="1">
        <v>43419</v>
      </c>
      <c r="G705" t="s">
        <v>24</v>
      </c>
      <c r="H705">
        <v>282154</v>
      </c>
      <c r="I705" t="s">
        <v>40</v>
      </c>
      <c r="J705" t="s">
        <v>788</v>
      </c>
      <c r="K705" t="s">
        <v>148</v>
      </c>
      <c r="L705">
        <v>9</v>
      </c>
      <c r="M705" t="s">
        <v>28</v>
      </c>
      <c r="N705">
        <v>1610</v>
      </c>
      <c r="O705" t="s">
        <v>29</v>
      </c>
      <c r="P705">
        <v>29099654</v>
      </c>
      <c r="Q705">
        <v>205653521</v>
      </c>
      <c r="R705">
        <v>38.612439999999999</v>
      </c>
      <c r="S705">
        <v>-90.200940000000003</v>
      </c>
      <c r="T705" t="s">
        <v>42</v>
      </c>
      <c r="U705">
        <v>3</v>
      </c>
    </row>
    <row r="706" spans="1:22" x14ac:dyDescent="0.25">
      <c r="A706" t="s">
        <v>37</v>
      </c>
      <c r="B706" t="s">
        <v>2098</v>
      </c>
      <c r="C706" t="s">
        <v>202</v>
      </c>
      <c r="D706">
        <v>4.694</v>
      </c>
      <c r="E706" t="s">
        <v>72</v>
      </c>
      <c r="F706" s="1">
        <v>42840</v>
      </c>
      <c r="G706" t="s">
        <v>24</v>
      </c>
      <c r="H706">
        <v>237997</v>
      </c>
      <c r="I706" t="s">
        <v>34</v>
      </c>
      <c r="J706" t="s">
        <v>26</v>
      </c>
      <c r="K706" t="s">
        <v>27</v>
      </c>
      <c r="L706">
        <v>6145</v>
      </c>
      <c r="M706" t="s">
        <v>55</v>
      </c>
      <c r="N706">
        <v>2225</v>
      </c>
      <c r="O706" t="s">
        <v>29</v>
      </c>
      <c r="P706">
        <v>13936621</v>
      </c>
      <c r="Q706">
        <v>182709722</v>
      </c>
      <c r="R706">
        <v>38.752160000000003</v>
      </c>
      <c r="S706">
        <v>-90.255089999999996</v>
      </c>
      <c r="T706" t="s">
        <v>42</v>
      </c>
      <c r="U706">
        <v>0</v>
      </c>
    </row>
    <row r="707" spans="1:22" x14ac:dyDescent="0.25">
      <c r="A707" t="s">
        <v>37</v>
      </c>
      <c r="B707" t="s">
        <v>2095</v>
      </c>
      <c r="C707" t="s">
        <v>166</v>
      </c>
      <c r="D707">
        <v>8.5069999999999997</v>
      </c>
      <c r="E707" t="s">
        <v>49</v>
      </c>
      <c r="F707" s="1">
        <v>43016</v>
      </c>
      <c r="G707" t="s">
        <v>24</v>
      </c>
      <c r="H707">
        <v>0</v>
      </c>
      <c r="I707" t="s">
        <v>40</v>
      </c>
      <c r="J707" t="s">
        <v>26</v>
      </c>
      <c r="K707" t="s">
        <v>27</v>
      </c>
      <c r="L707">
        <v>3506</v>
      </c>
      <c r="M707" t="s">
        <v>61</v>
      </c>
      <c r="N707">
        <v>700</v>
      </c>
      <c r="O707" t="s">
        <v>29</v>
      </c>
      <c r="P707">
        <v>4262608</v>
      </c>
      <c r="Q707">
        <v>166272632</v>
      </c>
      <c r="R707">
        <v>38.712560000000003</v>
      </c>
      <c r="S707">
        <v>-90.288510000000002</v>
      </c>
      <c r="T707" t="s">
        <v>42</v>
      </c>
      <c r="U707">
        <v>0</v>
      </c>
      <c r="V707" t="s">
        <v>97</v>
      </c>
    </row>
    <row r="708" spans="1:22" x14ac:dyDescent="0.25">
      <c r="A708" t="s">
        <v>53</v>
      </c>
      <c r="B708" t="s">
        <v>2098</v>
      </c>
      <c r="C708" t="s">
        <v>254</v>
      </c>
      <c r="D708">
        <v>3.4620000000000002</v>
      </c>
      <c r="E708" t="s">
        <v>57</v>
      </c>
      <c r="F708" s="1">
        <v>43285</v>
      </c>
      <c r="G708" t="s">
        <v>24</v>
      </c>
      <c r="H708">
        <v>1060782</v>
      </c>
      <c r="I708" t="s">
        <v>25</v>
      </c>
      <c r="J708" t="s">
        <v>26</v>
      </c>
      <c r="K708" t="s">
        <v>27</v>
      </c>
      <c r="L708">
        <v>7323</v>
      </c>
      <c r="M708" t="s">
        <v>41</v>
      </c>
      <c r="N708">
        <v>2359</v>
      </c>
      <c r="O708" t="s">
        <v>29</v>
      </c>
      <c r="P708">
        <v>25413418</v>
      </c>
      <c r="Q708">
        <v>198991881</v>
      </c>
      <c r="R708">
        <v>38.753599999999999</v>
      </c>
      <c r="S708">
        <v>-90.700270000000003</v>
      </c>
      <c r="T708" t="s">
        <v>42</v>
      </c>
      <c r="U708">
        <v>2</v>
      </c>
    </row>
    <row r="709" spans="1:22" x14ac:dyDescent="0.25">
      <c r="A709" t="s">
        <v>37</v>
      </c>
      <c r="B709" t="s">
        <v>2093</v>
      </c>
      <c r="C709" t="s">
        <v>70</v>
      </c>
      <c r="D709">
        <v>103.69799999999999</v>
      </c>
      <c r="E709" t="s">
        <v>46</v>
      </c>
      <c r="F709" s="1">
        <v>42989</v>
      </c>
      <c r="G709" t="s">
        <v>24</v>
      </c>
      <c r="H709">
        <v>291166</v>
      </c>
      <c r="I709" t="s">
        <v>40</v>
      </c>
      <c r="J709" t="s">
        <v>26</v>
      </c>
      <c r="K709" t="s">
        <v>27</v>
      </c>
      <c r="L709">
        <v>6368</v>
      </c>
      <c r="M709" t="s">
        <v>50</v>
      </c>
      <c r="N709">
        <v>1340</v>
      </c>
      <c r="O709" t="s">
        <v>29</v>
      </c>
      <c r="P709">
        <v>26951995</v>
      </c>
      <c r="Q709">
        <v>201909744</v>
      </c>
      <c r="R709">
        <v>38.59301</v>
      </c>
      <c r="S709">
        <v>-90.500039999999998</v>
      </c>
      <c r="T709" t="s">
        <v>42</v>
      </c>
      <c r="U709">
        <v>0</v>
      </c>
    </row>
    <row r="710" spans="1:22" x14ac:dyDescent="0.25">
      <c r="A710" t="s">
        <v>37</v>
      </c>
      <c r="B710" t="s">
        <v>2093</v>
      </c>
      <c r="C710" t="s">
        <v>666</v>
      </c>
      <c r="D710">
        <v>11.609</v>
      </c>
      <c r="E710" t="s">
        <v>49</v>
      </c>
      <c r="F710" s="1">
        <v>42896</v>
      </c>
      <c r="G710" t="s">
        <v>24</v>
      </c>
      <c r="H710">
        <v>317940</v>
      </c>
      <c r="I710" t="s">
        <v>40</v>
      </c>
      <c r="J710" t="s">
        <v>26</v>
      </c>
      <c r="K710" t="s">
        <v>27</v>
      </c>
      <c r="L710">
        <v>6130</v>
      </c>
      <c r="M710" t="s">
        <v>55</v>
      </c>
      <c r="N710">
        <v>1450</v>
      </c>
      <c r="O710" t="s">
        <v>29</v>
      </c>
      <c r="P710">
        <v>23333440</v>
      </c>
      <c r="Q710">
        <v>195549377</v>
      </c>
      <c r="R710">
        <v>38.497720000000001</v>
      </c>
      <c r="S710">
        <v>-90.627579999999995</v>
      </c>
      <c r="T710" t="s">
        <v>42</v>
      </c>
      <c r="U710">
        <v>0</v>
      </c>
      <c r="V710" t="s">
        <v>52</v>
      </c>
    </row>
    <row r="711" spans="1:22" x14ac:dyDescent="0.25">
      <c r="A711" t="s">
        <v>53</v>
      </c>
      <c r="B711" t="s">
        <v>2095</v>
      </c>
      <c r="C711" t="s">
        <v>166</v>
      </c>
      <c r="D711">
        <v>45.305</v>
      </c>
      <c r="E711" t="s">
        <v>46</v>
      </c>
      <c r="F711" s="1">
        <v>42355</v>
      </c>
      <c r="G711" t="s">
        <v>24</v>
      </c>
      <c r="H711">
        <v>0</v>
      </c>
      <c r="I711" t="s">
        <v>25</v>
      </c>
      <c r="J711" t="s">
        <v>26</v>
      </c>
      <c r="K711" t="s">
        <v>58</v>
      </c>
      <c r="L711">
        <v>3506</v>
      </c>
      <c r="M711" t="s">
        <v>28</v>
      </c>
      <c r="N711">
        <v>100</v>
      </c>
      <c r="O711" t="s">
        <v>29</v>
      </c>
      <c r="P711">
        <v>25359726</v>
      </c>
      <c r="Q711">
        <v>198803031</v>
      </c>
      <c r="R711">
        <v>38.812260000000002</v>
      </c>
      <c r="S711">
        <v>-90.936729999999997</v>
      </c>
      <c r="U711">
        <v>0</v>
      </c>
    </row>
    <row r="712" spans="1:22" x14ac:dyDescent="0.25">
      <c r="A712" t="s">
        <v>37</v>
      </c>
      <c r="B712" t="s">
        <v>2093</v>
      </c>
      <c r="C712" t="s">
        <v>113</v>
      </c>
      <c r="D712">
        <v>23.294</v>
      </c>
      <c r="E712" t="s">
        <v>49</v>
      </c>
      <c r="F712" s="1">
        <v>43069</v>
      </c>
      <c r="G712" t="s">
        <v>24</v>
      </c>
      <c r="H712">
        <v>0</v>
      </c>
      <c r="I712" t="s">
        <v>40</v>
      </c>
      <c r="J712" t="s">
        <v>26</v>
      </c>
      <c r="K712" t="s">
        <v>27</v>
      </c>
      <c r="L712">
        <v>6353</v>
      </c>
      <c r="M712" t="s">
        <v>28</v>
      </c>
      <c r="N712">
        <v>1110</v>
      </c>
      <c r="O712" t="s">
        <v>29</v>
      </c>
      <c r="P712">
        <v>9197504</v>
      </c>
      <c r="Q712">
        <v>173270481</v>
      </c>
      <c r="R712">
        <v>38.51408</v>
      </c>
      <c r="S712">
        <v>-90.44623</v>
      </c>
      <c r="T712" t="s">
        <v>42</v>
      </c>
      <c r="U712">
        <v>0</v>
      </c>
      <c r="V712" t="s">
        <v>445</v>
      </c>
    </row>
    <row r="713" spans="1:22" x14ac:dyDescent="0.25">
      <c r="A713" t="s">
        <v>21</v>
      </c>
      <c r="B713" t="s">
        <v>2095</v>
      </c>
      <c r="C713" t="s">
        <v>111</v>
      </c>
      <c r="D713">
        <v>1.248</v>
      </c>
      <c r="E713" t="s">
        <v>49</v>
      </c>
      <c r="F713" s="1">
        <v>43435</v>
      </c>
      <c r="G713" t="s">
        <v>24</v>
      </c>
      <c r="H713">
        <v>0</v>
      </c>
      <c r="I713" t="s">
        <v>40</v>
      </c>
      <c r="J713" t="s">
        <v>26</v>
      </c>
      <c r="K713" t="s">
        <v>27</v>
      </c>
      <c r="L713">
        <v>10</v>
      </c>
      <c r="M713" t="s">
        <v>55</v>
      </c>
      <c r="N713">
        <v>1220</v>
      </c>
      <c r="O713" t="s">
        <v>86</v>
      </c>
      <c r="P713">
        <v>29099658</v>
      </c>
      <c r="Q713">
        <v>205653528</v>
      </c>
      <c r="R713">
        <v>38.627940000000002</v>
      </c>
      <c r="S713">
        <v>-90.186130000000006</v>
      </c>
      <c r="T713" t="s">
        <v>42</v>
      </c>
      <c r="U713">
        <v>3</v>
      </c>
      <c r="V713" t="s">
        <v>158</v>
      </c>
    </row>
    <row r="714" spans="1:22" x14ac:dyDescent="0.25">
      <c r="A714" t="s">
        <v>53</v>
      </c>
      <c r="B714" t="s">
        <v>2095</v>
      </c>
      <c r="C714" t="s">
        <v>166</v>
      </c>
      <c r="D714">
        <v>45.262</v>
      </c>
      <c r="E714" t="s">
        <v>49</v>
      </c>
      <c r="F714" s="1">
        <v>42047</v>
      </c>
      <c r="G714" t="s">
        <v>24</v>
      </c>
      <c r="H714">
        <v>0</v>
      </c>
      <c r="I714" t="s">
        <v>34</v>
      </c>
      <c r="J714" t="s">
        <v>148</v>
      </c>
      <c r="K714" t="s">
        <v>148</v>
      </c>
      <c r="L714">
        <v>3506</v>
      </c>
      <c r="M714" t="s">
        <v>28</v>
      </c>
      <c r="N714">
        <v>430</v>
      </c>
      <c r="O714" t="s">
        <v>86</v>
      </c>
      <c r="P714">
        <v>25348682</v>
      </c>
      <c r="Q714">
        <v>198765052</v>
      </c>
      <c r="R714">
        <v>38.812060000000002</v>
      </c>
      <c r="S714">
        <v>-90.935980000000001</v>
      </c>
      <c r="U714">
        <v>0</v>
      </c>
      <c r="V714" t="s">
        <v>269</v>
      </c>
    </row>
    <row r="715" spans="1:22" x14ac:dyDescent="0.25">
      <c r="A715" t="s">
        <v>37</v>
      </c>
      <c r="B715" t="s">
        <v>2095</v>
      </c>
      <c r="C715" t="s">
        <v>111</v>
      </c>
      <c r="D715">
        <v>25.31</v>
      </c>
      <c r="E715" t="s">
        <v>49</v>
      </c>
      <c r="F715" s="1">
        <v>42464</v>
      </c>
      <c r="G715" t="s">
        <v>24</v>
      </c>
      <c r="H715">
        <v>0</v>
      </c>
      <c r="I715" t="s">
        <v>40</v>
      </c>
      <c r="J715" t="s">
        <v>26</v>
      </c>
      <c r="K715" t="s">
        <v>27</v>
      </c>
      <c r="L715">
        <v>10</v>
      </c>
      <c r="M715" t="s">
        <v>50</v>
      </c>
      <c r="N715">
        <v>1302</v>
      </c>
      <c r="O715" t="s">
        <v>29</v>
      </c>
      <c r="P715">
        <v>29084218</v>
      </c>
      <c r="Q715">
        <v>205606927</v>
      </c>
      <c r="R715">
        <v>38.507359999999998</v>
      </c>
      <c r="S715">
        <v>-90.56344</v>
      </c>
      <c r="U715">
        <v>0</v>
      </c>
      <c r="V715" t="s">
        <v>59</v>
      </c>
    </row>
    <row r="716" spans="1:22" x14ac:dyDescent="0.25">
      <c r="A716" t="s">
        <v>37</v>
      </c>
      <c r="B716" t="s">
        <v>2093</v>
      </c>
      <c r="C716" t="s">
        <v>798</v>
      </c>
      <c r="D716">
        <v>2.2290000000000001</v>
      </c>
      <c r="E716" t="s">
        <v>49</v>
      </c>
      <c r="F716" s="1">
        <v>42719</v>
      </c>
      <c r="G716" t="s">
        <v>24</v>
      </c>
      <c r="H716">
        <v>315660</v>
      </c>
      <c r="I716" t="s">
        <v>40</v>
      </c>
      <c r="J716" t="s">
        <v>26</v>
      </c>
      <c r="K716" t="s">
        <v>27</v>
      </c>
      <c r="L716">
        <v>6129</v>
      </c>
      <c r="M716" t="s">
        <v>28</v>
      </c>
      <c r="N716">
        <v>914</v>
      </c>
      <c r="O716" t="s">
        <v>86</v>
      </c>
      <c r="P716">
        <v>6348542</v>
      </c>
      <c r="Q716">
        <v>169140002</v>
      </c>
      <c r="R716">
        <v>38.507339999999999</v>
      </c>
      <c r="S716">
        <v>-90.623149999999995</v>
      </c>
      <c r="U716">
        <v>0</v>
      </c>
      <c r="V716" t="s">
        <v>417</v>
      </c>
    </row>
    <row r="717" spans="1:22" x14ac:dyDescent="0.25">
      <c r="A717" t="s">
        <v>37</v>
      </c>
      <c r="B717" t="s">
        <v>2093</v>
      </c>
      <c r="C717" t="s">
        <v>70</v>
      </c>
      <c r="D717">
        <v>106.673</v>
      </c>
      <c r="E717" t="s">
        <v>80</v>
      </c>
      <c r="F717" s="1">
        <v>42414</v>
      </c>
      <c r="G717" t="s">
        <v>24</v>
      </c>
      <c r="H717">
        <v>654654</v>
      </c>
      <c r="I717" t="s">
        <v>40</v>
      </c>
      <c r="J717" t="s">
        <v>148</v>
      </c>
      <c r="K717" t="s">
        <v>58</v>
      </c>
      <c r="L717">
        <v>6368</v>
      </c>
      <c r="M717" t="s">
        <v>61</v>
      </c>
      <c r="N717">
        <v>1429</v>
      </c>
      <c r="O717" t="s">
        <v>29</v>
      </c>
      <c r="P717">
        <v>26934110</v>
      </c>
      <c r="Q717">
        <v>201845732</v>
      </c>
      <c r="R717">
        <v>38.603029999999997</v>
      </c>
      <c r="S717">
        <v>-90.449179999999998</v>
      </c>
      <c r="U717">
        <v>0</v>
      </c>
    </row>
    <row r="718" spans="1:22" x14ac:dyDescent="0.25">
      <c r="A718" t="s">
        <v>37</v>
      </c>
      <c r="B718" t="s">
        <v>2095</v>
      </c>
      <c r="C718" t="s">
        <v>103</v>
      </c>
      <c r="D718">
        <v>25.23</v>
      </c>
      <c r="E718" t="s">
        <v>49</v>
      </c>
      <c r="F718" s="1">
        <v>42718</v>
      </c>
      <c r="G718" t="s">
        <v>24</v>
      </c>
      <c r="H718">
        <v>0</v>
      </c>
      <c r="I718" t="s">
        <v>25</v>
      </c>
      <c r="J718" t="s">
        <v>26</v>
      </c>
      <c r="K718" t="s">
        <v>58</v>
      </c>
      <c r="L718">
        <v>6135</v>
      </c>
      <c r="M718" t="s">
        <v>41</v>
      </c>
      <c r="N718">
        <v>2308</v>
      </c>
      <c r="O718" t="s">
        <v>29</v>
      </c>
      <c r="P718">
        <v>5145205</v>
      </c>
      <c r="Q718">
        <v>167433337</v>
      </c>
      <c r="R718">
        <v>38.779310000000002</v>
      </c>
      <c r="S718">
        <v>-90.365120000000005</v>
      </c>
      <c r="U718">
        <v>0</v>
      </c>
      <c r="V718" t="s">
        <v>59</v>
      </c>
    </row>
    <row r="719" spans="1:22" x14ac:dyDescent="0.25">
      <c r="A719" t="s">
        <v>82</v>
      </c>
      <c r="B719" t="s">
        <v>2093</v>
      </c>
      <c r="C719" t="s">
        <v>70</v>
      </c>
      <c r="D719">
        <v>84.989000000000004</v>
      </c>
      <c r="E719" t="s">
        <v>49</v>
      </c>
      <c r="F719" s="1">
        <v>42682</v>
      </c>
      <c r="G719" t="s">
        <v>24</v>
      </c>
      <c r="H719">
        <v>0</v>
      </c>
      <c r="I719" t="s">
        <v>40</v>
      </c>
      <c r="J719" t="s">
        <v>89</v>
      </c>
      <c r="K719" t="s">
        <v>58</v>
      </c>
      <c r="L719">
        <v>6368</v>
      </c>
      <c r="M719" t="s">
        <v>35</v>
      </c>
      <c r="N719">
        <v>1515</v>
      </c>
      <c r="O719" t="s">
        <v>29</v>
      </c>
      <c r="P719">
        <v>9260136</v>
      </c>
      <c r="Q719">
        <v>173448288</v>
      </c>
      <c r="R719">
        <v>38.509270000000001</v>
      </c>
      <c r="S719">
        <v>-90.785849999999996</v>
      </c>
      <c r="U719">
        <v>0</v>
      </c>
      <c r="V719" t="s">
        <v>52</v>
      </c>
    </row>
    <row r="720" spans="1:22" x14ac:dyDescent="0.25">
      <c r="A720" t="s">
        <v>37</v>
      </c>
      <c r="B720" t="s">
        <v>2093</v>
      </c>
      <c r="C720" t="s">
        <v>38</v>
      </c>
      <c r="D720">
        <v>28.492999999999999</v>
      </c>
      <c r="E720" t="s">
        <v>80</v>
      </c>
      <c r="F720" s="1">
        <v>42729</v>
      </c>
      <c r="G720" t="s">
        <v>24</v>
      </c>
      <c r="H720">
        <v>1022410</v>
      </c>
      <c r="I720" t="s">
        <v>40</v>
      </c>
      <c r="J720" t="s">
        <v>89</v>
      </c>
      <c r="K720" t="s">
        <v>58</v>
      </c>
      <c r="L720">
        <v>6354</v>
      </c>
      <c r="M720" t="s">
        <v>61</v>
      </c>
      <c r="N720">
        <v>1452</v>
      </c>
      <c r="O720" t="s">
        <v>64</v>
      </c>
      <c r="P720">
        <v>9260842</v>
      </c>
      <c r="Q720">
        <v>173450295</v>
      </c>
      <c r="R720">
        <v>38.762479999999996</v>
      </c>
      <c r="S720">
        <v>-90.455460000000002</v>
      </c>
      <c r="U720">
        <v>0</v>
      </c>
      <c r="V720" t="s">
        <v>64</v>
      </c>
    </row>
    <row r="721" spans="1:22" x14ac:dyDescent="0.25">
      <c r="A721" t="s">
        <v>82</v>
      </c>
      <c r="B721" t="s">
        <v>2093</v>
      </c>
      <c r="C721" t="s">
        <v>70</v>
      </c>
      <c r="D721">
        <v>87.540999999999997</v>
      </c>
      <c r="E721" t="s">
        <v>72</v>
      </c>
      <c r="F721" s="1">
        <v>42417</v>
      </c>
      <c r="G721" t="s">
        <v>24</v>
      </c>
      <c r="H721">
        <v>311069</v>
      </c>
      <c r="I721" t="s">
        <v>40</v>
      </c>
      <c r="J721" t="s">
        <v>26</v>
      </c>
      <c r="K721" t="s">
        <v>27</v>
      </c>
      <c r="L721">
        <v>6368</v>
      </c>
      <c r="M721" t="s">
        <v>41</v>
      </c>
      <c r="N721">
        <v>720</v>
      </c>
      <c r="O721" t="s">
        <v>29</v>
      </c>
      <c r="P721">
        <v>9260751</v>
      </c>
      <c r="Q721">
        <v>173450032</v>
      </c>
      <c r="R721">
        <v>38.530439999999999</v>
      </c>
      <c r="S721">
        <v>-90.75591</v>
      </c>
      <c r="U721">
        <v>0</v>
      </c>
    </row>
    <row r="722" spans="1:22" x14ac:dyDescent="0.25">
      <c r="A722" t="s">
        <v>37</v>
      </c>
      <c r="B722" t="s">
        <v>2095</v>
      </c>
      <c r="C722" t="s">
        <v>103</v>
      </c>
      <c r="D722">
        <v>31.449000000000002</v>
      </c>
      <c r="E722" t="s">
        <v>276</v>
      </c>
      <c r="F722" s="1">
        <v>43334</v>
      </c>
      <c r="G722" t="s">
        <v>24</v>
      </c>
      <c r="H722">
        <v>0</v>
      </c>
      <c r="I722" t="s">
        <v>34</v>
      </c>
      <c r="J722" t="s">
        <v>26</v>
      </c>
      <c r="K722" t="s">
        <v>27</v>
      </c>
      <c r="L722">
        <v>6135</v>
      </c>
      <c r="M722" t="s">
        <v>41</v>
      </c>
      <c r="N722">
        <v>2323</v>
      </c>
      <c r="O722" t="s">
        <v>86</v>
      </c>
      <c r="P722">
        <v>25413552</v>
      </c>
      <c r="Q722">
        <v>198992318</v>
      </c>
      <c r="R722">
        <v>38.770740000000004</v>
      </c>
      <c r="S722">
        <v>-90.250839999999997</v>
      </c>
      <c r="T722" t="s">
        <v>42</v>
      </c>
      <c r="U722">
        <v>1</v>
      </c>
      <c r="V722" t="s">
        <v>799</v>
      </c>
    </row>
    <row r="723" spans="1:22" x14ac:dyDescent="0.25">
      <c r="A723" t="s">
        <v>53</v>
      </c>
      <c r="B723" t="s">
        <v>2099</v>
      </c>
      <c r="C723" t="s">
        <v>800</v>
      </c>
      <c r="D723">
        <v>1.8759999999999999</v>
      </c>
      <c r="E723" t="s">
        <v>80</v>
      </c>
      <c r="F723" s="1">
        <v>42610</v>
      </c>
      <c r="G723" t="s">
        <v>24</v>
      </c>
      <c r="H723">
        <v>1013722</v>
      </c>
      <c r="I723" t="s">
        <v>40</v>
      </c>
      <c r="J723" t="s">
        <v>26</v>
      </c>
      <c r="K723" t="s">
        <v>27</v>
      </c>
      <c r="L723">
        <v>255896</v>
      </c>
      <c r="M723" t="s">
        <v>61</v>
      </c>
      <c r="N723">
        <v>1548</v>
      </c>
      <c r="O723" t="s">
        <v>29</v>
      </c>
      <c r="P723">
        <v>7497907</v>
      </c>
      <c r="Q723">
        <v>170555603</v>
      </c>
      <c r="R723">
        <v>38.750169999999997</v>
      </c>
      <c r="S723">
        <v>-90.578469999999996</v>
      </c>
      <c r="U723">
        <v>0</v>
      </c>
    </row>
    <row r="724" spans="1:22" x14ac:dyDescent="0.25">
      <c r="A724" t="s">
        <v>21</v>
      </c>
      <c r="B724" t="s">
        <v>2095</v>
      </c>
      <c r="C724" t="s">
        <v>56</v>
      </c>
      <c r="D724">
        <v>243.66900000000001</v>
      </c>
      <c r="E724" t="s">
        <v>57</v>
      </c>
      <c r="F724" s="1">
        <v>42470</v>
      </c>
      <c r="G724" t="s">
        <v>24</v>
      </c>
      <c r="H724">
        <v>0</v>
      </c>
      <c r="I724" t="s">
        <v>25</v>
      </c>
      <c r="J724" t="s">
        <v>89</v>
      </c>
      <c r="K724" t="s">
        <v>115</v>
      </c>
      <c r="L724">
        <v>19</v>
      </c>
      <c r="M724" t="s">
        <v>61</v>
      </c>
      <c r="N724">
        <v>2047</v>
      </c>
      <c r="O724" t="s">
        <v>29</v>
      </c>
      <c r="P724">
        <v>25362212</v>
      </c>
      <c r="Q724">
        <v>198811465</v>
      </c>
      <c r="R724">
        <v>38.693350000000002</v>
      </c>
      <c r="S724">
        <v>-90.259889999999999</v>
      </c>
      <c r="U724">
        <v>0</v>
      </c>
    </row>
    <row r="725" spans="1:22" x14ac:dyDescent="0.25">
      <c r="A725" t="s">
        <v>31</v>
      </c>
      <c r="B725" t="s">
        <v>2095</v>
      </c>
      <c r="C725" t="s">
        <v>68</v>
      </c>
      <c r="D725">
        <v>19.731999999999999</v>
      </c>
      <c r="E725" t="s">
        <v>121</v>
      </c>
      <c r="F725" s="1">
        <v>42589</v>
      </c>
      <c r="G725" t="s">
        <v>24</v>
      </c>
      <c r="H725">
        <v>0</v>
      </c>
      <c r="I725" t="s">
        <v>40</v>
      </c>
      <c r="J725" t="s">
        <v>26</v>
      </c>
      <c r="K725" t="s">
        <v>27</v>
      </c>
      <c r="L725">
        <v>13</v>
      </c>
      <c r="M725" t="s">
        <v>61</v>
      </c>
      <c r="N725">
        <v>1441</v>
      </c>
      <c r="O725" t="s">
        <v>29</v>
      </c>
      <c r="P725">
        <v>6497136</v>
      </c>
      <c r="Q725">
        <v>169374436</v>
      </c>
      <c r="R725">
        <v>38.41442</v>
      </c>
      <c r="S725">
        <v>-90.389269999999996</v>
      </c>
      <c r="U725">
        <v>0</v>
      </c>
    </row>
    <row r="726" spans="1:22" x14ac:dyDescent="0.25">
      <c r="A726" t="s">
        <v>82</v>
      </c>
      <c r="B726" t="s">
        <v>2093</v>
      </c>
      <c r="C726" t="s">
        <v>70</v>
      </c>
      <c r="D726">
        <v>88.346000000000004</v>
      </c>
      <c r="E726" t="s">
        <v>49</v>
      </c>
      <c r="F726" s="1">
        <v>42469</v>
      </c>
      <c r="G726" t="s">
        <v>24</v>
      </c>
      <c r="H726">
        <v>0</v>
      </c>
      <c r="I726" t="s">
        <v>40</v>
      </c>
      <c r="J726" t="s">
        <v>26</v>
      </c>
      <c r="K726" t="s">
        <v>27</v>
      </c>
      <c r="L726">
        <v>6368</v>
      </c>
      <c r="M726" t="s">
        <v>55</v>
      </c>
      <c r="N726">
        <v>1620</v>
      </c>
      <c r="O726" t="s">
        <v>29</v>
      </c>
      <c r="P726">
        <v>9260238</v>
      </c>
      <c r="Q726">
        <v>173448579</v>
      </c>
      <c r="R726">
        <v>38.533659999999998</v>
      </c>
      <c r="S726">
        <v>-90.74248</v>
      </c>
      <c r="U726">
        <v>0</v>
      </c>
    </row>
    <row r="727" spans="1:22" x14ac:dyDescent="0.25">
      <c r="A727" t="s">
        <v>21</v>
      </c>
      <c r="B727" t="s">
        <v>2099</v>
      </c>
      <c r="C727" t="s">
        <v>621</v>
      </c>
      <c r="D727">
        <v>5.0000000000000001E-3</v>
      </c>
      <c r="E727" t="s">
        <v>80</v>
      </c>
      <c r="F727" s="1">
        <v>42509</v>
      </c>
      <c r="G727" t="s">
        <v>24</v>
      </c>
      <c r="H727">
        <v>928693</v>
      </c>
      <c r="I727" t="s">
        <v>40</v>
      </c>
      <c r="J727" t="s">
        <v>26</v>
      </c>
      <c r="K727" t="s">
        <v>27</v>
      </c>
      <c r="L727">
        <v>902959</v>
      </c>
      <c r="M727" t="s">
        <v>28</v>
      </c>
      <c r="N727">
        <v>708</v>
      </c>
      <c r="O727" t="s">
        <v>29</v>
      </c>
      <c r="P727">
        <v>7515176</v>
      </c>
      <c r="Q727">
        <v>170600905</v>
      </c>
      <c r="R727">
        <v>38.629710000000003</v>
      </c>
      <c r="S727">
        <v>-90.185779999999994</v>
      </c>
      <c r="U727">
        <v>0</v>
      </c>
    </row>
    <row r="728" spans="1:22" x14ac:dyDescent="0.25">
      <c r="A728" t="s">
        <v>21</v>
      </c>
      <c r="B728" t="s">
        <v>2095</v>
      </c>
      <c r="C728" t="s">
        <v>60</v>
      </c>
      <c r="D728">
        <v>290.65899999999999</v>
      </c>
      <c r="E728" t="s">
        <v>49</v>
      </c>
      <c r="F728" s="1">
        <v>42578</v>
      </c>
      <c r="G728" t="s">
        <v>24</v>
      </c>
      <c r="H728">
        <v>927452</v>
      </c>
      <c r="I728" t="s">
        <v>40</v>
      </c>
      <c r="J728" t="s">
        <v>26</v>
      </c>
      <c r="K728" t="s">
        <v>27</v>
      </c>
      <c r="L728">
        <v>9</v>
      </c>
      <c r="M728" t="s">
        <v>41</v>
      </c>
      <c r="N728">
        <v>1456</v>
      </c>
      <c r="O728" t="s">
        <v>29</v>
      </c>
      <c r="P728">
        <v>29081715</v>
      </c>
      <c r="Q728">
        <v>205599211</v>
      </c>
      <c r="R728">
        <v>38.613579999999999</v>
      </c>
      <c r="S728">
        <v>-90.197720000000004</v>
      </c>
      <c r="U728">
        <v>0</v>
      </c>
      <c r="V728" t="s">
        <v>97</v>
      </c>
    </row>
    <row r="729" spans="1:22" x14ac:dyDescent="0.25">
      <c r="A729" t="s">
        <v>31</v>
      </c>
      <c r="B729" t="s">
        <v>2100</v>
      </c>
      <c r="C729" t="s">
        <v>227</v>
      </c>
      <c r="D729">
        <v>201.673</v>
      </c>
      <c r="E729" t="s">
        <v>49</v>
      </c>
      <c r="F729" s="1">
        <v>42662</v>
      </c>
      <c r="G729" t="s">
        <v>24</v>
      </c>
      <c r="H729">
        <v>1055099</v>
      </c>
      <c r="I729" t="s">
        <v>40</v>
      </c>
      <c r="J729" t="s">
        <v>26</v>
      </c>
      <c r="K729" t="s">
        <v>58</v>
      </c>
      <c r="L729">
        <v>11</v>
      </c>
      <c r="M729" t="s">
        <v>41</v>
      </c>
      <c r="N729">
        <v>1255</v>
      </c>
      <c r="O729" t="s">
        <v>29</v>
      </c>
      <c r="P729">
        <v>29088947</v>
      </c>
      <c r="Q729">
        <v>205621449</v>
      </c>
      <c r="R729">
        <v>38.18168</v>
      </c>
      <c r="S729">
        <v>-90.391310000000004</v>
      </c>
      <c r="U729">
        <v>0</v>
      </c>
    </row>
    <row r="730" spans="1:22" x14ac:dyDescent="0.25">
      <c r="A730" t="s">
        <v>53</v>
      </c>
      <c r="B730" t="s">
        <v>2093</v>
      </c>
      <c r="C730" t="s">
        <v>54</v>
      </c>
      <c r="D730">
        <v>114.279</v>
      </c>
      <c r="E730" t="s">
        <v>39</v>
      </c>
      <c r="F730" s="1">
        <v>42552</v>
      </c>
      <c r="G730" t="s">
        <v>24</v>
      </c>
      <c r="H730">
        <v>219358</v>
      </c>
      <c r="I730" t="s">
        <v>40</v>
      </c>
      <c r="J730" t="s">
        <v>26</v>
      </c>
      <c r="K730" t="s">
        <v>27</v>
      </c>
      <c r="L730">
        <v>7756</v>
      </c>
      <c r="M730" t="s">
        <v>47</v>
      </c>
      <c r="N730">
        <v>1703</v>
      </c>
      <c r="O730" t="s">
        <v>29</v>
      </c>
      <c r="P730">
        <v>29081754</v>
      </c>
      <c r="Q730">
        <v>205599329</v>
      </c>
      <c r="R730">
        <v>38.807369999999999</v>
      </c>
      <c r="S730">
        <v>-90.474800000000002</v>
      </c>
      <c r="U730">
        <v>0</v>
      </c>
    </row>
    <row r="731" spans="1:22" x14ac:dyDescent="0.25">
      <c r="A731" t="s">
        <v>53</v>
      </c>
      <c r="B731" t="s">
        <v>2095</v>
      </c>
      <c r="C731" t="s">
        <v>56</v>
      </c>
      <c r="D731">
        <v>225.13300000000001</v>
      </c>
      <c r="E731" t="s">
        <v>49</v>
      </c>
      <c r="F731" s="1">
        <v>42554</v>
      </c>
      <c r="G731" t="s">
        <v>24</v>
      </c>
      <c r="H731">
        <v>0</v>
      </c>
      <c r="I731" t="s">
        <v>40</v>
      </c>
      <c r="J731" t="s">
        <v>89</v>
      </c>
      <c r="K731" t="s">
        <v>58</v>
      </c>
      <c r="L731">
        <v>19</v>
      </c>
      <c r="M731" t="s">
        <v>61</v>
      </c>
      <c r="N731">
        <v>736</v>
      </c>
      <c r="O731" t="s">
        <v>86</v>
      </c>
      <c r="P731">
        <v>25363528</v>
      </c>
      <c r="Q731">
        <v>198815915</v>
      </c>
      <c r="R731">
        <v>38.793579999999999</v>
      </c>
      <c r="S731">
        <v>-90.565089999999998</v>
      </c>
      <c r="U731">
        <v>0</v>
      </c>
      <c r="V731" t="s">
        <v>161</v>
      </c>
    </row>
    <row r="732" spans="1:22" x14ac:dyDescent="0.25">
      <c r="A732" t="s">
        <v>82</v>
      </c>
      <c r="B732" t="s">
        <v>2093</v>
      </c>
      <c r="C732" t="s">
        <v>83</v>
      </c>
      <c r="D732">
        <v>68.462999999999994</v>
      </c>
      <c r="E732" t="s">
        <v>49</v>
      </c>
      <c r="F732" s="1">
        <v>42657</v>
      </c>
      <c r="G732" t="s">
        <v>24</v>
      </c>
      <c r="H732">
        <v>0</v>
      </c>
      <c r="I732" t="s">
        <v>40</v>
      </c>
      <c r="J732" t="s">
        <v>26</v>
      </c>
      <c r="K732" t="s">
        <v>27</v>
      </c>
      <c r="L732">
        <v>50</v>
      </c>
      <c r="M732" t="s">
        <v>47</v>
      </c>
      <c r="N732">
        <v>1730</v>
      </c>
      <c r="O732" t="s">
        <v>64</v>
      </c>
      <c r="P732">
        <v>23430098</v>
      </c>
      <c r="Q732">
        <v>195726960</v>
      </c>
      <c r="R732">
        <v>38.391210000000001</v>
      </c>
      <c r="S732">
        <v>-90.983230000000006</v>
      </c>
      <c r="U732">
        <v>0</v>
      </c>
      <c r="V732" t="s">
        <v>802</v>
      </c>
    </row>
    <row r="733" spans="1:22" x14ac:dyDescent="0.25">
      <c r="A733" t="s">
        <v>37</v>
      </c>
      <c r="B733" t="s">
        <v>2095</v>
      </c>
      <c r="C733" t="s">
        <v>56</v>
      </c>
      <c r="D733">
        <v>231.60900000000001</v>
      </c>
      <c r="E733" t="s">
        <v>64</v>
      </c>
      <c r="F733" s="1">
        <v>42536</v>
      </c>
      <c r="G733" t="s">
        <v>24</v>
      </c>
      <c r="H733">
        <v>0</v>
      </c>
      <c r="I733" t="s">
        <v>40</v>
      </c>
      <c r="J733" t="s">
        <v>26</v>
      </c>
      <c r="K733" t="s">
        <v>27</v>
      </c>
      <c r="L733">
        <v>19</v>
      </c>
      <c r="M733" t="s">
        <v>41</v>
      </c>
      <c r="N733">
        <v>1736</v>
      </c>
      <c r="O733" t="s">
        <v>29</v>
      </c>
      <c r="P733">
        <v>25371054</v>
      </c>
      <c r="Q733">
        <v>198843018</v>
      </c>
      <c r="R733">
        <v>38.754930000000002</v>
      </c>
      <c r="S733">
        <v>-90.4572</v>
      </c>
      <c r="U733">
        <v>0</v>
      </c>
    </row>
    <row r="734" spans="1:22" x14ac:dyDescent="0.25">
      <c r="A734" t="s">
        <v>53</v>
      </c>
      <c r="B734" t="s">
        <v>2093</v>
      </c>
      <c r="C734" t="s">
        <v>54</v>
      </c>
      <c r="D734">
        <v>110.435</v>
      </c>
      <c r="E734" t="s">
        <v>39</v>
      </c>
      <c r="F734" s="1">
        <v>42350</v>
      </c>
      <c r="G734" t="s">
        <v>24</v>
      </c>
      <c r="H734">
        <v>231292</v>
      </c>
      <c r="I734" t="s">
        <v>25</v>
      </c>
      <c r="J734" t="s">
        <v>89</v>
      </c>
      <c r="K734" t="s">
        <v>58</v>
      </c>
      <c r="L734">
        <v>7756</v>
      </c>
      <c r="M734" t="s">
        <v>55</v>
      </c>
      <c r="N734">
        <v>135</v>
      </c>
      <c r="O734" t="s">
        <v>29</v>
      </c>
      <c r="P734">
        <v>29079846</v>
      </c>
      <c r="Q734">
        <v>205593456</v>
      </c>
      <c r="R734">
        <v>38.776859999999999</v>
      </c>
      <c r="S734">
        <v>-90.511610000000005</v>
      </c>
      <c r="U734">
        <v>0</v>
      </c>
    </row>
    <row r="735" spans="1:22" x14ac:dyDescent="0.25">
      <c r="A735" t="s">
        <v>53</v>
      </c>
      <c r="B735" t="s">
        <v>2093</v>
      </c>
      <c r="C735" t="s">
        <v>54</v>
      </c>
      <c r="D735">
        <v>110.107</v>
      </c>
      <c r="E735" t="s">
        <v>49</v>
      </c>
      <c r="F735" s="1">
        <v>42580</v>
      </c>
      <c r="G735" t="s">
        <v>24</v>
      </c>
      <c r="H735">
        <v>232532</v>
      </c>
      <c r="I735" t="s">
        <v>40</v>
      </c>
      <c r="J735" t="s">
        <v>26</v>
      </c>
      <c r="K735" t="s">
        <v>27</v>
      </c>
      <c r="L735">
        <v>7756</v>
      </c>
      <c r="M735" t="s">
        <v>47</v>
      </c>
      <c r="N735">
        <v>1728</v>
      </c>
      <c r="O735" t="s">
        <v>29</v>
      </c>
      <c r="P735">
        <v>29081755</v>
      </c>
      <c r="Q735">
        <v>205599332</v>
      </c>
      <c r="R735">
        <v>38.77431</v>
      </c>
      <c r="S735">
        <v>-90.516720000000007</v>
      </c>
      <c r="U735">
        <v>0</v>
      </c>
      <c r="V735" t="s">
        <v>213</v>
      </c>
    </row>
    <row r="736" spans="1:22" x14ac:dyDescent="0.25">
      <c r="A736" t="s">
        <v>37</v>
      </c>
      <c r="B736" t="s">
        <v>2093</v>
      </c>
      <c r="C736" t="s">
        <v>70</v>
      </c>
      <c r="D736">
        <v>101.479</v>
      </c>
      <c r="E736" t="s">
        <v>39</v>
      </c>
      <c r="F736" s="1">
        <v>42547</v>
      </c>
      <c r="G736" t="s">
        <v>24</v>
      </c>
      <c r="H736">
        <v>291490</v>
      </c>
      <c r="I736" t="s">
        <v>40</v>
      </c>
      <c r="J736" t="s">
        <v>26</v>
      </c>
      <c r="K736" t="s">
        <v>27</v>
      </c>
      <c r="L736">
        <v>6368</v>
      </c>
      <c r="M736" t="s">
        <v>61</v>
      </c>
      <c r="N736">
        <v>1518</v>
      </c>
      <c r="O736" t="s">
        <v>29</v>
      </c>
      <c r="P736">
        <v>26939651</v>
      </c>
      <c r="Q736">
        <v>201865973</v>
      </c>
      <c r="R736">
        <v>38.59299</v>
      </c>
      <c r="S736">
        <v>-90.540899999999993</v>
      </c>
      <c r="U736">
        <v>0</v>
      </c>
    </row>
    <row r="737" spans="1:22" x14ac:dyDescent="0.25">
      <c r="A737" t="s">
        <v>82</v>
      </c>
      <c r="B737" t="s">
        <v>2100</v>
      </c>
      <c r="C737" t="s">
        <v>335</v>
      </c>
      <c r="D737">
        <v>217.459</v>
      </c>
      <c r="E737" t="s">
        <v>39</v>
      </c>
      <c r="F737" s="1">
        <v>42720</v>
      </c>
      <c r="G737" t="s">
        <v>24</v>
      </c>
      <c r="H737">
        <v>331105</v>
      </c>
      <c r="I737" t="s">
        <v>25</v>
      </c>
      <c r="J737" t="s">
        <v>143</v>
      </c>
      <c r="K737" t="s">
        <v>106</v>
      </c>
      <c r="L737">
        <v>3507</v>
      </c>
      <c r="M737" t="s">
        <v>47</v>
      </c>
      <c r="N737">
        <v>1732</v>
      </c>
      <c r="O737" t="s">
        <v>29</v>
      </c>
      <c r="P737">
        <v>23180844</v>
      </c>
      <c r="Q737">
        <v>195140693</v>
      </c>
      <c r="R737">
        <v>38.442149999999998</v>
      </c>
      <c r="S737">
        <v>-90.990300000000005</v>
      </c>
      <c r="U737">
        <v>0</v>
      </c>
    </row>
    <row r="738" spans="1:22" x14ac:dyDescent="0.25">
      <c r="A738" t="s">
        <v>37</v>
      </c>
      <c r="B738" t="s">
        <v>2093</v>
      </c>
      <c r="C738" t="s">
        <v>184</v>
      </c>
      <c r="D738">
        <v>45.66</v>
      </c>
      <c r="E738" t="s">
        <v>33</v>
      </c>
      <c r="F738" s="1">
        <v>42970</v>
      </c>
      <c r="G738" t="s">
        <v>24</v>
      </c>
      <c r="H738">
        <v>302300</v>
      </c>
      <c r="I738" t="s">
        <v>40</v>
      </c>
      <c r="J738" t="s">
        <v>26</v>
      </c>
      <c r="K738" t="s">
        <v>27</v>
      </c>
      <c r="L738">
        <v>6370</v>
      </c>
      <c r="M738" t="s">
        <v>41</v>
      </c>
      <c r="N738">
        <v>1712</v>
      </c>
      <c r="O738" t="s">
        <v>29</v>
      </c>
      <c r="P738">
        <v>26951689</v>
      </c>
      <c r="Q738">
        <v>201908537</v>
      </c>
      <c r="R738">
        <v>38.553759999999997</v>
      </c>
      <c r="S738">
        <v>-90.319329999999994</v>
      </c>
      <c r="T738" t="s">
        <v>42</v>
      </c>
      <c r="U738">
        <v>0</v>
      </c>
    </row>
    <row r="739" spans="1:22" x14ac:dyDescent="0.25">
      <c r="A739" t="s">
        <v>21</v>
      </c>
      <c r="B739" t="s">
        <v>2093</v>
      </c>
      <c r="C739" t="s">
        <v>184</v>
      </c>
      <c r="D739">
        <v>49.155000000000001</v>
      </c>
      <c r="E739" t="s">
        <v>243</v>
      </c>
      <c r="F739" s="1">
        <v>42510</v>
      </c>
      <c r="G739" t="s">
        <v>24</v>
      </c>
      <c r="H739">
        <v>293129</v>
      </c>
      <c r="I739" t="s">
        <v>40</v>
      </c>
      <c r="J739" t="s">
        <v>26</v>
      </c>
      <c r="K739" t="s">
        <v>27</v>
      </c>
      <c r="L739">
        <v>6370</v>
      </c>
      <c r="M739" t="s">
        <v>47</v>
      </c>
      <c r="N739">
        <v>1904</v>
      </c>
      <c r="O739" t="s">
        <v>29</v>
      </c>
      <c r="P739">
        <v>26935032</v>
      </c>
      <c r="Q739">
        <v>201848975</v>
      </c>
      <c r="R739">
        <v>38.581629999999997</v>
      </c>
      <c r="S739">
        <v>-90.26679</v>
      </c>
      <c r="U739">
        <v>0</v>
      </c>
    </row>
    <row r="740" spans="1:22" x14ac:dyDescent="0.25">
      <c r="A740" t="s">
        <v>37</v>
      </c>
      <c r="B740" t="s">
        <v>2093</v>
      </c>
      <c r="C740" t="s">
        <v>337</v>
      </c>
      <c r="D740">
        <v>3.7719999999999998</v>
      </c>
      <c r="E740" t="s">
        <v>64</v>
      </c>
      <c r="F740" s="1">
        <v>42260</v>
      </c>
      <c r="G740" t="s">
        <v>24</v>
      </c>
      <c r="H740">
        <v>313783</v>
      </c>
      <c r="I740" t="s">
        <v>40</v>
      </c>
      <c r="J740" t="s">
        <v>26</v>
      </c>
      <c r="K740" t="s">
        <v>27</v>
      </c>
      <c r="L740">
        <v>6261</v>
      </c>
      <c r="M740" t="s">
        <v>61</v>
      </c>
      <c r="N740">
        <v>1120</v>
      </c>
      <c r="O740" t="s">
        <v>29</v>
      </c>
      <c r="P740">
        <v>0</v>
      </c>
      <c r="Q740">
        <v>157916978</v>
      </c>
      <c r="R740">
        <v>38.508659999999999</v>
      </c>
      <c r="S740">
        <v>-90.322810000000004</v>
      </c>
      <c r="U740">
        <v>0</v>
      </c>
    </row>
    <row r="741" spans="1:22" x14ac:dyDescent="0.25">
      <c r="A741" t="s">
        <v>37</v>
      </c>
      <c r="B741" t="s">
        <v>2101</v>
      </c>
      <c r="C741" t="s">
        <v>804</v>
      </c>
      <c r="D741">
        <v>0.38200000000000001</v>
      </c>
      <c r="E741" t="s">
        <v>49</v>
      </c>
      <c r="F741" s="1">
        <v>42119</v>
      </c>
      <c r="G741" t="s">
        <v>24</v>
      </c>
      <c r="H741">
        <v>0</v>
      </c>
      <c r="I741" t="s">
        <v>25</v>
      </c>
      <c r="J741" t="s">
        <v>26</v>
      </c>
      <c r="K741" t="s">
        <v>27</v>
      </c>
      <c r="L741">
        <v>279190</v>
      </c>
      <c r="M741" t="s">
        <v>55</v>
      </c>
      <c r="N741">
        <v>115</v>
      </c>
      <c r="O741" t="s">
        <v>86</v>
      </c>
      <c r="P741">
        <v>0</v>
      </c>
      <c r="Q741">
        <v>157758717</v>
      </c>
      <c r="R741">
        <v>38.511209999999998</v>
      </c>
      <c r="S741">
        <v>-90.336600000000004</v>
      </c>
      <c r="U741">
        <v>0</v>
      </c>
      <c r="V741" t="s">
        <v>557</v>
      </c>
    </row>
    <row r="742" spans="1:22" x14ac:dyDescent="0.25">
      <c r="A742" t="s">
        <v>37</v>
      </c>
      <c r="B742" t="s">
        <v>2093</v>
      </c>
      <c r="C742" t="s">
        <v>70</v>
      </c>
      <c r="D742">
        <v>105.158</v>
      </c>
      <c r="E742" t="s">
        <v>49</v>
      </c>
      <c r="F742" s="1">
        <v>42706</v>
      </c>
      <c r="G742" t="s">
        <v>24</v>
      </c>
      <c r="H742">
        <v>289691</v>
      </c>
      <c r="I742" t="s">
        <v>40</v>
      </c>
      <c r="J742" t="s">
        <v>26</v>
      </c>
      <c r="K742" t="s">
        <v>27</v>
      </c>
      <c r="L742">
        <v>6368</v>
      </c>
      <c r="M742" t="s">
        <v>47</v>
      </c>
      <c r="N742">
        <v>718</v>
      </c>
      <c r="O742" t="s">
        <v>86</v>
      </c>
      <c r="P742">
        <v>26941761</v>
      </c>
      <c r="Q742">
        <v>201874663</v>
      </c>
      <c r="R742">
        <v>38.596710000000002</v>
      </c>
      <c r="S742">
        <v>-90.473950000000002</v>
      </c>
      <c r="U742">
        <v>0</v>
      </c>
      <c r="V742" t="s">
        <v>805</v>
      </c>
    </row>
    <row r="743" spans="1:22" x14ac:dyDescent="0.25">
      <c r="A743" t="s">
        <v>37</v>
      </c>
      <c r="B743" t="s">
        <v>2093</v>
      </c>
      <c r="C743" t="s">
        <v>38</v>
      </c>
      <c r="D743">
        <v>16.72</v>
      </c>
      <c r="E743" t="s">
        <v>39</v>
      </c>
      <c r="F743" s="1">
        <v>42701</v>
      </c>
      <c r="G743" t="s">
        <v>24</v>
      </c>
      <c r="H743">
        <v>283718</v>
      </c>
      <c r="I743" t="s">
        <v>40</v>
      </c>
      <c r="J743" t="s">
        <v>26</v>
      </c>
      <c r="K743" t="s">
        <v>58</v>
      </c>
      <c r="L743">
        <v>6354</v>
      </c>
      <c r="M743" t="s">
        <v>61</v>
      </c>
      <c r="N743">
        <v>1240</v>
      </c>
      <c r="O743" t="s">
        <v>29</v>
      </c>
      <c r="P743">
        <v>9260311</v>
      </c>
      <c r="Q743">
        <v>173448784</v>
      </c>
      <c r="R743">
        <v>38.61542</v>
      </c>
      <c r="S743">
        <v>-90.512110000000007</v>
      </c>
      <c r="U743">
        <v>0</v>
      </c>
    </row>
    <row r="744" spans="1:22" x14ac:dyDescent="0.25">
      <c r="A744" t="s">
        <v>37</v>
      </c>
      <c r="B744" t="s">
        <v>2093</v>
      </c>
      <c r="C744" t="s">
        <v>637</v>
      </c>
      <c r="D744">
        <v>24.957000000000001</v>
      </c>
      <c r="E744" t="s">
        <v>66</v>
      </c>
      <c r="F744" s="1">
        <v>42614</v>
      </c>
      <c r="G744" t="s">
        <v>24</v>
      </c>
      <c r="H744">
        <v>0</v>
      </c>
      <c r="I744" t="s">
        <v>25</v>
      </c>
      <c r="J744" t="s">
        <v>26</v>
      </c>
      <c r="K744" t="s">
        <v>27</v>
      </c>
      <c r="L744">
        <v>6369</v>
      </c>
      <c r="M744" t="s">
        <v>28</v>
      </c>
      <c r="N744">
        <v>2327</v>
      </c>
      <c r="O744" t="s">
        <v>29</v>
      </c>
      <c r="P744">
        <v>25372897</v>
      </c>
      <c r="Q744">
        <v>198850341</v>
      </c>
      <c r="R744">
        <v>38.58334</v>
      </c>
      <c r="S744">
        <v>-90.634320000000002</v>
      </c>
      <c r="U744">
        <v>0</v>
      </c>
    </row>
    <row r="745" spans="1:22" x14ac:dyDescent="0.25">
      <c r="A745" t="s">
        <v>21</v>
      </c>
      <c r="B745" t="s">
        <v>2095</v>
      </c>
      <c r="C745" t="s">
        <v>56</v>
      </c>
      <c r="D745">
        <v>246.65100000000001</v>
      </c>
      <c r="E745" t="s">
        <v>49</v>
      </c>
      <c r="F745" s="1">
        <v>42729</v>
      </c>
      <c r="G745" t="s">
        <v>24</v>
      </c>
      <c r="H745">
        <v>0</v>
      </c>
      <c r="I745" t="s">
        <v>40</v>
      </c>
      <c r="J745" t="s">
        <v>89</v>
      </c>
      <c r="K745" t="s">
        <v>58</v>
      </c>
      <c r="L745">
        <v>19</v>
      </c>
      <c r="M745" t="s">
        <v>61</v>
      </c>
      <c r="N745">
        <v>1317</v>
      </c>
      <c r="O745" t="s">
        <v>29</v>
      </c>
      <c r="P745">
        <v>25363544</v>
      </c>
      <c r="Q745">
        <v>198815963</v>
      </c>
      <c r="R745">
        <v>38.679319999999997</v>
      </c>
      <c r="S745">
        <v>-90.211020000000005</v>
      </c>
      <c r="U745">
        <v>0</v>
      </c>
      <c r="V745" t="s">
        <v>530</v>
      </c>
    </row>
    <row r="746" spans="1:22" x14ac:dyDescent="0.25">
      <c r="A746" t="s">
        <v>37</v>
      </c>
      <c r="B746" t="s">
        <v>2093</v>
      </c>
      <c r="C746" t="s">
        <v>337</v>
      </c>
      <c r="D746">
        <v>3.8</v>
      </c>
      <c r="E746" t="s">
        <v>72</v>
      </c>
      <c r="F746" s="1">
        <v>42021</v>
      </c>
      <c r="G746" t="s">
        <v>24</v>
      </c>
      <c r="H746">
        <v>313836</v>
      </c>
      <c r="I746" t="s">
        <v>25</v>
      </c>
      <c r="J746" t="s">
        <v>26</v>
      </c>
      <c r="K746" t="s">
        <v>27</v>
      </c>
      <c r="L746">
        <v>6261</v>
      </c>
      <c r="M746" t="s">
        <v>55</v>
      </c>
      <c r="N746">
        <v>1740</v>
      </c>
      <c r="O746" t="s">
        <v>29</v>
      </c>
      <c r="P746">
        <v>0</v>
      </c>
      <c r="Q746">
        <v>157784329</v>
      </c>
      <c r="R746">
        <v>38.508360000000003</v>
      </c>
      <c r="S746">
        <v>-90.323160000000001</v>
      </c>
      <c r="U746">
        <v>0</v>
      </c>
    </row>
    <row r="747" spans="1:22" x14ac:dyDescent="0.25">
      <c r="A747" t="s">
        <v>37</v>
      </c>
      <c r="B747" t="s">
        <v>2100</v>
      </c>
      <c r="C747" t="s">
        <v>335</v>
      </c>
      <c r="D747">
        <v>255.58099999999999</v>
      </c>
      <c r="E747" t="s">
        <v>72</v>
      </c>
      <c r="F747" s="1">
        <v>42625</v>
      </c>
      <c r="G747" t="s">
        <v>24</v>
      </c>
      <c r="H747">
        <v>309895</v>
      </c>
      <c r="I747" t="s">
        <v>40</v>
      </c>
      <c r="J747" t="s">
        <v>26</v>
      </c>
      <c r="K747" t="s">
        <v>27</v>
      </c>
      <c r="L747">
        <v>3507</v>
      </c>
      <c r="M747" t="s">
        <v>50</v>
      </c>
      <c r="N747">
        <v>1626</v>
      </c>
      <c r="O747" t="s">
        <v>29</v>
      </c>
      <c r="P747">
        <v>29085255</v>
      </c>
      <c r="Q747">
        <v>205610697</v>
      </c>
      <c r="R747">
        <v>38.527749999999997</v>
      </c>
      <c r="S747">
        <v>-90.373390000000001</v>
      </c>
      <c r="U747">
        <v>0</v>
      </c>
    </row>
    <row r="748" spans="1:22" x14ac:dyDescent="0.25">
      <c r="A748" t="s">
        <v>21</v>
      </c>
      <c r="B748" t="s">
        <v>2098</v>
      </c>
      <c r="C748" t="s">
        <v>139</v>
      </c>
      <c r="D748">
        <v>11.254</v>
      </c>
      <c r="E748" t="s">
        <v>243</v>
      </c>
      <c r="F748" s="1">
        <v>42566</v>
      </c>
      <c r="G748" t="s">
        <v>24</v>
      </c>
      <c r="H748">
        <v>267112</v>
      </c>
      <c r="I748" t="s">
        <v>25</v>
      </c>
      <c r="J748" t="s">
        <v>26</v>
      </c>
      <c r="K748" t="s">
        <v>27</v>
      </c>
      <c r="L748">
        <v>6131</v>
      </c>
      <c r="M748" t="s">
        <v>47</v>
      </c>
      <c r="N748">
        <v>2133</v>
      </c>
      <c r="O748" t="s">
        <v>29</v>
      </c>
      <c r="P748">
        <v>19951877</v>
      </c>
      <c r="Q748">
        <v>190087801</v>
      </c>
      <c r="R748">
        <v>38.659619999999997</v>
      </c>
      <c r="S748">
        <v>-90.259289999999993</v>
      </c>
      <c r="U748">
        <v>0</v>
      </c>
    </row>
    <row r="749" spans="1:22" x14ac:dyDescent="0.25">
      <c r="A749" t="s">
        <v>37</v>
      </c>
      <c r="B749" t="s">
        <v>2095</v>
      </c>
      <c r="C749" t="s">
        <v>60</v>
      </c>
      <c r="D749">
        <v>274.68400000000003</v>
      </c>
      <c r="E749" t="s">
        <v>46</v>
      </c>
      <c r="F749" s="1">
        <v>42454</v>
      </c>
      <c r="G749" t="s">
        <v>24</v>
      </c>
      <c r="H749">
        <v>0</v>
      </c>
      <c r="I749" t="s">
        <v>40</v>
      </c>
      <c r="J749" t="s">
        <v>26</v>
      </c>
      <c r="K749" t="s">
        <v>27</v>
      </c>
      <c r="L749">
        <v>9</v>
      </c>
      <c r="M749" t="s">
        <v>47</v>
      </c>
      <c r="N749">
        <v>1645</v>
      </c>
      <c r="O749" t="s">
        <v>29</v>
      </c>
      <c r="P749">
        <v>26943061</v>
      </c>
      <c r="Q749">
        <v>201879057</v>
      </c>
      <c r="R749">
        <v>38.54278</v>
      </c>
      <c r="S749">
        <v>-90.453909999999993</v>
      </c>
      <c r="U749">
        <v>0</v>
      </c>
    </row>
    <row r="750" spans="1:22" x14ac:dyDescent="0.25">
      <c r="A750" t="s">
        <v>31</v>
      </c>
      <c r="B750" t="s">
        <v>2098</v>
      </c>
      <c r="C750" t="s">
        <v>207</v>
      </c>
      <c r="D750">
        <v>9.6549999999999994</v>
      </c>
      <c r="E750" t="s">
        <v>57</v>
      </c>
      <c r="F750" s="1">
        <v>42706</v>
      </c>
      <c r="G750" t="s">
        <v>24</v>
      </c>
      <c r="H750">
        <v>367161</v>
      </c>
      <c r="I750" t="s">
        <v>40</v>
      </c>
      <c r="J750" t="s">
        <v>26</v>
      </c>
      <c r="K750" t="s">
        <v>27</v>
      </c>
      <c r="L750">
        <v>672</v>
      </c>
      <c r="M750" t="s">
        <v>47</v>
      </c>
      <c r="N750">
        <v>1252</v>
      </c>
      <c r="O750" t="s">
        <v>29</v>
      </c>
      <c r="P750">
        <v>15879486</v>
      </c>
      <c r="Q750">
        <v>186001352</v>
      </c>
      <c r="R750">
        <v>38.213540000000002</v>
      </c>
      <c r="S750">
        <v>-90.403239999999997</v>
      </c>
      <c r="U750">
        <v>0</v>
      </c>
    </row>
    <row r="751" spans="1:22" x14ac:dyDescent="0.25">
      <c r="A751" t="s">
        <v>37</v>
      </c>
      <c r="B751" t="s">
        <v>2099</v>
      </c>
      <c r="C751" t="s">
        <v>785</v>
      </c>
      <c r="D751">
        <v>2.4060000000000001</v>
      </c>
      <c r="E751" t="s">
        <v>49</v>
      </c>
      <c r="F751" s="1">
        <v>42666</v>
      </c>
      <c r="G751" t="s">
        <v>24</v>
      </c>
      <c r="H751">
        <v>0</v>
      </c>
      <c r="I751" t="s">
        <v>25</v>
      </c>
      <c r="J751" t="s">
        <v>26</v>
      </c>
      <c r="K751" t="s">
        <v>27</v>
      </c>
      <c r="L751">
        <v>255869</v>
      </c>
      <c r="M751" t="s">
        <v>61</v>
      </c>
      <c r="N751">
        <v>220</v>
      </c>
      <c r="O751" t="s">
        <v>29</v>
      </c>
      <c r="P751">
        <v>12712603</v>
      </c>
      <c r="Q751">
        <v>181651143</v>
      </c>
      <c r="R751">
        <v>38.539900000000003</v>
      </c>
      <c r="S751">
        <v>-90.487049999999996</v>
      </c>
      <c r="U751">
        <v>0</v>
      </c>
      <c r="V751" t="s">
        <v>154</v>
      </c>
    </row>
    <row r="752" spans="1:22" x14ac:dyDescent="0.25">
      <c r="A752" t="s">
        <v>82</v>
      </c>
      <c r="B752" t="s">
        <v>2093</v>
      </c>
      <c r="C752" t="s">
        <v>184</v>
      </c>
      <c r="D752">
        <v>5.657</v>
      </c>
      <c r="E752" t="s">
        <v>245</v>
      </c>
      <c r="F752" s="1">
        <v>42504</v>
      </c>
      <c r="G752" t="s">
        <v>24</v>
      </c>
      <c r="H752">
        <v>0</v>
      </c>
      <c r="I752" t="s">
        <v>34</v>
      </c>
      <c r="J752" t="s">
        <v>26</v>
      </c>
      <c r="K752" t="s">
        <v>58</v>
      </c>
      <c r="L752">
        <v>6370</v>
      </c>
      <c r="M752" t="s">
        <v>55</v>
      </c>
      <c r="N752">
        <v>45</v>
      </c>
      <c r="O752" t="s">
        <v>29</v>
      </c>
      <c r="P752">
        <v>23428566</v>
      </c>
      <c r="Q752">
        <v>195723179</v>
      </c>
      <c r="R752">
        <v>38.318019999999997</v>
      </c>
      <c r="S752">
        <v>-90.903229999999994</v>
      </c>
      <c r="U752">
        <v>0</v>
      </c>
      <c r="V752" t="s">
        <v>165</v>
      </c>
    </row>
    <row r="753" spans="1:22" x14ac:dyDescent="0.25">
      <c r="A753" t="s">
        <v>31</v>
      </c>
      <c r="B753" t="s">
        <v>2098</v>
      </c>
      <c r="C753" t="s">
        <v>311</v>
      </c>
      <c r="D753">
        <v>5.0129999999999999</v>
      </c>
      <c r="E753" t="s">
        <v>174</v>
      </c>
      <c r="F753" s="1">
        <v>42606</v>
      </c>
      <c r="G753" t="s">
        <v>24</v>
      </c>
      <c r="H753">
        <v>0</v>
      </c>
      <c r="I753" t="s">
        <v>40</v>
      </c>
      <c r="J753" t="s">
        <v>26</v>
      </c>
      <c r="K753" t="s">
        <v>27</v>
      </c>
      <c r="L753">
        <v>7</v>
      </c>
      <c r="M753" t="s">
        <v>41</v>
      </c>
      <c r="N753">
        <v>1207</v>
      </c>
      <c r="O753" t="s">
        <v>29</v>
      </c>
      <c r="P753">
        <v>13975038</v>
      </c>
      <c r="Q753">
        <v>182814250</v>
      </c>
      <c r="R753">
        <v>38.28389</v>
      </c>
      <c r="S753">
        <v>-90.412130000000005</v>
      </c>
      <c r="U753">
        <v>0</v>
      </c>
      <c r="V753" t="s">
        <v>52</v>
      </c>
    </row>
    <row r="754" spans="1:22" x14ac:dyDescent="0.25">
      <c r="A754" t="s">
        <v>21</v>
      </c>
      <c r="B754" t="s">
        <v>2093</v>
      </c>
      <c r="C754" t="s">
        <v>22</v>
      </c>
      <c r="D754">
        <v>7.4470000000000001</v>
      </c>
      <c r="E754" t="s">
        <v>23</v>
      </c>
      <c r="F754" s="1">
        <v>42963</v>
      </c>
      <c r="G754" t="s">
        <v>24</v>
      </c>
      <c r="H754">
        <v>262651</v>
      </c>
      <c r="I754" t="s">
        <v>25</v>
      </c>
      <c r="J754" t="s">
        <v>89</v>
      </c>
      <c r="K754" t="s">
        <v>58</v>
      </c>
      <c r="L754">
        <v>6378</v>
      </c>
      <c r="M754" t="s">
        <v>41</v>
      </c>
      <c r="N754">
        <v>2053</v>
      </c>
      <c r="O754" t="s">
        <v>29</v>
      </c>
      <c r="P754">
        <v>4215155</v>
      </c>
      <c r="Q754">
        <v>166213424</v>
      </c>
      <c r="R754">
        <v>38.672249999999998</v>
      </c>
      <c r="S754">
        <v>-90.242199999999997</v>
      </c>
      <c r="T754" t="s">
        <v>30</v>
      </c>
      <c r="U754">
        <v>0</v>
      </c>
    </row>
    <row r="755" spans="1:22" x14ac:dyDescent="0.25">
      <c r="A755" t="s">
        <v>53</v>
      </c>
      <c r="B755" t="s">
        <v>2095</v>
      </c>
      <c r="C755" t="s">
        <v>178</v>
      </c>
      <c r="D755">
        <v>11.195</v>
      </c>
      <c r="E755" t="s">
        <v>46</v>
      </c>
      <c r="F755" s="1">
        <v>42526</v>
      </c>
      <c r="G755" t="s">
        <v>24</v>
      </c>
      <c r="H755">
        <v>0</v>
      </c>
      <c r="I755" t="s">
        <v>40</v>
      </c>
      <c r="J755" t="s">
        <v>26</v>
      </c>
      <c r="K755" t="s">
        <v>27</v>
      </c>
      <c r="L755">
        <v>6372</v>
      </c>
      <c r="M755" t="s">
        <v>61</v>
      </c>
      <c r="N755">
        <v>1211</v>
      </c>
      <c r="O755" t="s">
        <v>29</v>
      </c>
      <c r="P755">
        <v>26943695</v>
      </c>
      <c r="Q755">
        <v>201880809</v>
      </c>
      <c r="R755">
        <v>38.710140000000003</v>
      </c>
      <c r="S755">
        <v>-90.682069999999996</v>
      </c>
      <c r="U755">
        <v>0</v>
      </c>
    </row>
    <row r="756" spans="1:22" x14ac:dyDescent="0.25">
      <c r="A756" t="s">
        <v>37</v>
      </c>
      <c r="B756" t="s">
        <v>2095</v>
      </c>
      <c r="C756" t="s">
        <v>166</v>
      </c>
      <c r="D756">
        <v>19.009</v>
      </c>
      <c r="E756" t="s">
        <v>23</v>
      </c>
      <c r="F756" s="1">
        <v>42601</v>
      </c>
      <c r="G756" t="s">
        <v>24</v>
      </c>
      <c r="H756">
        <v>0</v>
      </c>
      <c r="I756" t="s">
        <v>25</v>
      </c>
      <c r="J756" t="s">
        <v>26</v>
      </c>
      <c r="K756" t="s">
        <v>58</v>
      </c>
      <c r="L756">
        <v>3506</v>
      </c>
      <c r="M756" t="s">
        <v>47</v>
      </c>
      <c r="N756">
        <v>2040</v>
      </c>
      <c r="O756" t="s">
        <v>29</v>
      </c>
      <c r="P756">
        <v>25372416</v>
      </c>
      <c r="Q756">
        <v>198848456</v>
      </c>
      <c r="R756">
        <v>38.758769999999998</v>
      </c>
      <c r="S756">
        <v>-90.46705</v>
      </c>
      <c r="U756">
        <v>0</v>
      </c>
    </row>
    <row r="757" spans="1:22" x14ac:dyDescent="0.25">
      <c r="A757" t="s">
        <v>37</v>
      </c>
      <c r="B757" t="s">
        <v>2100</v>
      </c>
      <c r="C757" t="s">
        <v>335</v>
      </c>
      <c r="D757">
        <v>255.73699999999999</v>
      </c>
      <c r="E757" t="s">
        <v>64</v>
      </c>
      <c r="F757" s="1">
        <v>42575</v>
      </c>
      <c r="G757" t="s">
        <v>24</v>
      </c>
      <c r="H757">
        <v>309957</v>
      </c>
      <c r="I757" t="s">
        <v>40</v>
      </c>
      <c r="J757" t="s">
        <v>26</v>
      </c>
      <c r="K757" t="s">
        <v>27</v>
      </c>
      <c r="L757">
        <v>3507</v>
      </c>
      <c r="M757" t="s">
        <v>61</v>
      </c>
      <c r="N757">
        <v>1427</v>
      </c>
      <c r="O757" t="s">
        <v>29</v>
      </c>
      <c r="P757">
        <v>29084927</v>
      </c>
      <c r="Q757">
        <v>205609514</v>
      </c>
      <c r="R757">
        <v>38.527160000000002</v>
      </c>
      <c r="S757">
        <v>-90.370609999999999</v>
      </c>
      <c r="U757">
        <v>0</v>
      </c>
    </row>
    <row r="758" spans="1:22" x14ac:dyDescent="0.25">
      <c r="A758" t="s">
        <v>53</v>
      </c>
      <c r="B758" t="s">
        <v>2098</v>
      </c>
      <c r="C758" t="s">
        <v>511</v>
      </c>
      <c r="D758">
        <v>1.585</v>
      </c>
      <c r="E758" t="s">
        <v>57</v>
      </c>
      <c r="F758" s="1">
        <v>42119</v>
      </c>
      <c r="G758" t="s">
        <v>24</v>
      </c>
      <c r="H758">
        <v>0</v>
      </c>
      <c r="I758" t="s">
        <v>40</v>
      </c>
      <c r="J758" t="s">
        <v>89</v>
      </c>
      <c r="K758" t="s">
        <v>115</v>
      </c>
      <c r="L758">
        <v>7307</v>
      </c>
      <c r="M758" t="s">
        <v>55</v>
      </c>
      <c r="N758">
        <v>1700</v>
      </c>
      <c r="O758" t="s">
        <v>29</v>
      </c>
      <c r="P758">
        <v>0</v>
      </c>
      <c r="Q758">
        <v>157756883</v>
      </c>
      <c r="R758">
        <v>38.786650000000002</v>
      </c>
      <c r="S758">
        <v>-90.856759999999994</v>
      </c>
      <c r="U758">
        <v>0</v>
      </c>
    </row>
    <row r="759" spans="1:22" x14ac:dyDescent="0.25">
      <c r="A759" t="s">
        <v>31</v>
      </c>
      <c r="B759" t="s">
        <v>2098</v>
      </c>
      <c r="C759" t="s">
        <v>207</v>
      </c>
      <c r="D759">
        <v>8.7769999999999992</v>
      </c>
      <c r="E759" t="s">
        <v>243</v>
      </c>
      <c r="F759" s="1">
        <v>42496</v>
      </c>
      <c r="G759" t="s">
        <v>24</v>
      </c>
      <c r="H759">
        <v>367160</v>
      </c>
      <c r="I759" t="s">
        <v>40</v>
      </c>
      <c r="J759" t="s">
        <v>26</v>
      </c>
      <c r="K759" t="s">
        <v>27</v>
      </c>
      <c r="L759">
        <v>672</v>
      </c>
      <c r="M759" t="s">
        <v>47</v>
      </c>
      <c r="N759">
        <v>1604</v>
      </c>
      <c r="O759" t="s">
        <v>29</v>
      </c>
      <c r="P759">
        <v>12716900</v>
      </c>
      <c r="Q759">
        <v>181662885</v>
      </c>
      <c r="R759">
        <v>38.21378</v>
      </c>
      <c r="S759">
        <v>-90.419269999999997</v>
      </c>
      <c r="U759">
        <v>0</v>
      </c>
    </row>
    <row r="760" spans="1:22" x14ac:dyDescent="0.25">
      <c r="A760" t="s">
        <v>31</v>
      </c>
      <c r="B760" t="s">
        <v>2098</v>
      </c>
      <c r="C760" t="s">
        <v>207</v>
      </c>
      <c r="D760">
        <v>9.6560000000000006</v>
      </c>
      <c r="E760" t="s">
        <v>39</v>
      </c>
      <c r="F760" s="1">
        <v>42518</v>
      </c>
      <c r="G760" t="s">
        <v>24</v>
      </c>
      <c r="H760">
        <v>367161</v>
      </c>
      <c r="I760" t="s">
        <v>40</v>
      </c>
      <c r="J760" t="s">
        <v>26</v>
      </c>
      <c r="K760" t="s">
        <v>27</v>
      </c>
      <c r="L760">
        <v>672</v>
      </c>
      <c r="M760" t="s">
        <v>55</v>
      </c>
      <c r="N760">
        <v>1033</v>
      </c>
      <c r="O760" t="s">
        <v>29</v>
      </c>
      <c r="P760">
        <v>15875904</v>
      </c>
      <c r="Q760">
        <v>185991493</v>
      </c>
      <c r="R760">
        <v>38.213540000000002</v>
      </c>
      <c r="S760">
        <v>-90.403220000000005</v>
      </c>
      <c r="U760">
        <v>0</v>
      </c>
    </row>
    <row r="761" spans="1:22" x14ac:dyDescent="0.25">
      <c r="A761" t="s">
        <v>31</v>
      </c>
      <c r="B761" t="s">
        <v>2098</v>
      </c>
      <c r="C761" t="s">
        <v>207</v>
      </c>
      <c r="D761">
        <v>9.1679999999999993</v>
      </c>
      <c r="E761" t="s">
        <v>57</v>
      </c>
      <c r="F761" s="1">
        <v>42541</v>
      </c>
      <c r="G761" t="s">
        <v>24</v>
      </c>
      <c r="H761">
        <v>367190</v>
      </c>
      <c r="I761" t="s">
        <v>40</v>
      </c>
      <c r="J761" t="s">
        <v>26</v>
      </c>
      <c r="K761" t="s">
        <v>27</v>
      </c>
      <c r="L761">
        <v>672</v>
      </c>
      <c r="M761" t="s">
        <v>50</v>
      </c>
      <c r="N761">
        <v>1350</v>
      </c>
      <c r="O761" t="s">
        <v>29</v>
      </c>
      <c r="P761">
        <v>12716910</v>
      </c>
      <c r="Q761">
        <v>181662915</v>
      </c>
      <c r="R761">
        <v>38.213470000000001</v>
      </c>
      <c r="S761">
        <v>-90.412180000000006</v>
      </c>
      <c r="U761">
        <v>0</v>
      </c>
    </row>
    <row r="762" spans="1:22" x14ac:dyDescent="0.25">
      <c r="A762" t="s">
        <v>53</v>
      </c>
      <c r="B762" t="s">
        <v>2098</v>
      </c>
      <c r="C762" t="s">
        <v>450</v>
      </c>
      <c r="D762">
        <v>3.2959999999999998</v>
      </c>
      <c r="E762" t="s">
        <v>57</v>
      </c>
      <c r="F762" s="1">
        <v>42645</v>
      </c>
      <c r="G762" t="s">
        <v>24</v>
      </c>
      <c r="H762">
        <v>204548</v>
      </c>
      <c r="I762" t="s">
        <v>40</v>
      </c>
      <c r="J762" t="s">
        <v>26</v>
      </c>
      <c r="K762" t="s">
        <v>58</v>
      </c>
      <c r="L762">
        <v>6345</v>
      </c>
      <c r="M762" t="s">
        <v>61</v>
      </c>
      <c r="N762">
        <v>1513</v>
      </c>
      <c r="O762" t="s">
        <v>29</v>
      </c>
      <c r="P762">
        <v>17969460</v>
      </c>
      <c r="Q762">
        <v>187896117</v>
      </c>
      <c r="R762">
        <v>38.873860000000001</v>
      </c>
      <c r="S762">
        <v>-90.399360000000001</v>
      </c>
      <c r="U762">
        <v>0</v>
      </c>
      <c r="V762" t="s">
        <v>399</v>
      </c>
    </row>
    <row r="763" spans="1:22" x14ac:dyDescent="0.25">
      <c r="A763" t="s">
        <v>37</v>
      </c>
      <c r="B763" t="s">
        <v>2100</v>
      </c>
      <c r="C763" t="s">
        <v>132</v>
      </c>
      <c r="D763">
        <v>22.190999999999999</v>
      </c>
      <c r="E763" t="s">
        <v>57</v>
      </c>
      <c r="F763" s="1">
        <v>42236</v>
      </c>
      <c r="G763" t="s">
        <v>24</v>
      </c>
      <c r="H763">
        <v>0</v>
      </c>
      <c r="I763" t="s">
        <v>40</v>
      </c>
      <c r="J763" t="s">
        <v>26</v>
      </c>
      <c r="K763" t="s">
        <v>27</v>
      </c>
      <c r="L763">
        <v>15</v>
      </c>
      <c r="M763" t="s">
        <v>28</v>
      </c>
      <c r="N763">
        <v>1401</v>
      </c>
      <c r="O763" t="s">
        <v>86</v>
      </c>
      <c r="P763">
        <v>25357913</v>
      </c>
      <c r="Q763">
        <v>198797531</v>
      </c>
      <c r="R763">
        <v>38.685099999999998</v>
      </c>
      <c r="S763">
        <v>-90.404380000000003</v>
      </c>
      <c r="U763">
        <v>0</v>
      </c>
      <c r="V763" t="s">
        <v>813</v>
      </c>
    </row>
    <row r="764" spans="1:22" x14ac:dyDescent="0.25">
      <c r="A764" t="s">
        <v>37</v>
      </c>
      <c r="B764" t="s">
        <v>2095</v>
      </c>
      <c r="C764" t="s">
        <v>205</v>
      </c>
      <c r="D764">
        <v>20.155000000000001</v>
      </c>
      <c r="E764" t="s">
        <v>49</v>
      </c>
      <c r="F764" s="1">
        <v>42504</v>
      </c>
      <c r="G764" t="s">
        <v>24</v>
      </c>
      <c r="H764">
        <v>0</v>
      </c>
      <c r="I764" t="s">
        <v>40</v>
      </c>
      <c r="J764" t="s">
        <v>26</v>
      </c>
      <c r="K764" t="s">
        <v>27</v>
      </c>
      <c r="L764">
        <v>6373</v>
      </c>
      <c r="M764" t="s">
        <v>55</v>
      </c>
      <c r="N764">
        <v>1505</v>
      </c>
      <c r="O764" t="s">
        <v>29</v>
      </c>
      <c r="P764">
        <v>23330318</v>
      </c>
      <c r="Q764">
        <v>195540926</v>
      </c>
      <c r="R764">
        <v>38.649419999999999</v>
      </c>
      <c r="S764">
        <v>-90.544089999999997</v>
      </c>
      <c r="U764">
        <v>0</v>
      </c>
    </row>
    <row r="765" spans="1:22" x14ac:dyDescent="0.25">
      <c r="A765" t="s">
        <v>31</v>
      </c>
      <c r="B765" t="s">
        <v>2098</v>
      </c>
      <c r="C765" t="s">
        <v>760</v>
      </c>
      <c r="D765">
        <v>0.502</v>
      </c>
      <c r="E765" t="s">
        <v>72</v>
      </c>
      <c r="F765" s="1">
        <v>42699</v>
      </c>
      <c r="G765" t="s">
        <v>24</v>
      </c>
      <c r="H765">
        <v>376588</v>
      </c>
      <c r="I765" t="s">
        <v>40</v>
      </c>
      <c r="J765" t="s">
        <v>26</v>
      </c>
      <c r="K765" t="s">
        <v>27</v>
      </c>
      <c r="L765">
        <v>658</v>
      </c>
      <c r="M765" t="s">
        <v>47</v>
      </c>
      <c r="N765">
        <v>1040</v>
      </c>
      <c r="O765" t="s">
        <v>29</v>
      </c>
      <c r="P765">
        <v>15953064</v>
      </c>
      <c r="Q765">
        <v>186191634</v>
      </c>
      <c r="R765">
        <v>38.157269999999997</v>
      </c>
      <c r="S765">
        <v>-90.367149999999995</v>
      </c>
      <c r="U765">
        <v>0</v>
      </c>
      <c r="V765" t="s">
        <v>165</v>
      </c>
    </row>
    <row r="766" spans="1:22" x14ac:dyDescent="0.25">
      <c r="A766" t="s">
        <v>37</v>
      </c>
      <c r="B766" t="s">
        <v>2100</v>
      </c>
      <c r="C766" t="s">
        <v>227</v>
      </c>
      <c r="D766">
        <v>176.54</v>
      </c>
      <c r="E766" t="s">
        <v>46</v>
      </c>
      <c r="F766" s="1">
        <v>42487</v>
      </c>
      <c r="G766" t="s">
        <v>24</v>
      </c>
      <c r="H766">
        <v>0</v>
      </c>
      <c r="I766" t="s">
        <v>40</v>
      </c>
      <c r="J766" t="s">
        <v>26</v>
      </c>
      <c r="K766" t="s">
        <v>27</v>
      </c>
      <c r="L766">
        <v>11</v>
      </c>
      <c r="M766" t="s">
        <v>41</v>
      </c>
      <c r="N766">
        <v>1830</v>
      </c>
      <c r="O766" t="s">
        <v>29</v>
      </c>
      <c r="P766">
        <v>26939592</v>
      </c>
      <c r="Q766">
        <v>201865739</v>
      </c>
      <c r="R766">
        <v>38.501660000000001</v>
      </c>
      <c r="S766">
        <v>-90.331729999999993</v>
      </c>
      <c r="U766">
        <v>0</v>
      </c>
    </row>
    <row r="767" spans="1:22" x14ac:dyDescent="0.25">
      <c r="A767" t="s">
        <v>31</v>
      </c>
      <c r="B767" t="s">
        <v>2100</v>
      </c>
      <c r="C767" t="s">
        <v>473</v>
      </c>
      <c r="D767">
        <v>132.26400000000001</v>
      </c>
      <c r="E767" t="s">
        <v>80</v>
      </c>
      <c r="F767" s="1">
        <v>42669</v>
      </c>
      <c r="G767" t="s">
        <v>24</v>
      </c>
      <c r="H767">
        <v>375156</v>
      </c>
      <c r="I767" t="s">
        <v>40</v>
      </c>
      <c r="J767" t="s">
        <v>89</v>
      </c>
      <c r="K767" t="s">
        <v>115</v>
      </c>
      <c r="L767">
        <v>14</v>
      </c>
      <c r="M767" t="s">
        <v>41</v>
      </c>
      <c r="N767">
        <v>1640</v>
      </c>
      <c r="O767" t="s">
        <v>29</v>
      </c>
      <c r="P767">
        <v>15878800</v>
      </c>
      <c r="Q767">
        <v>185999496</v>
      </c>
      <c r="R767">
        <v>38.167349999999999</v>
      </c>
      <c r="S767">
        <v>-90.450689999999994</v>
      </c>
      <c r="U767">
        <v>0</v>
      </c>
    </row>
    <row r="768" spans="1:22" x14ac:dyDescent="0.25">
      <c r="A768" t="s">
        <v>53</v>
      </c>
      <c r="B768" t="s">
        <v>2099</v>
      </c>
      <c r="C768" t="s">
        <v>800</v>
      </c>
      <c r="D768">
        <v>2.8239999999999998</v>
      </c>
      <c r="E768" t="s">
        <v>57</v>
      </c>
      <c r="F768" s="1">
        <v>42321</v>
      </c>
      <c r="G768" t="s">
        <v>24</v>
      </c>
      <c r="H768">
        <v>241778</v>
      </c>
      <c r="I768" t="s">
        <v>34</v>
      </c>
      <c r="J768" t="s">
        <v>26</v>
      </c>
      <c r="K768" t="s">
        <v>27</v>
      </c>
      <c r="L768">
        <v>255896</v>
      </c>
      <c r="M768" t="s">
        <v>47</v>
      </c>
      <c r="N768">
        <v>2114</v>
      </c>
      <c r="O768" t="s">
        <v>29</v>
      </c>
      <c r="P768">
        <v>7489938</v>
      </c>
      <c r="Q768">
        <v>170535218</v>
      </c>
      <c r="R768">
        <v>38.747280000000003</v>
      </c>
      <c r="S768">
        <v>-90.595500000000001</v>
      </c>
      <c r="U768">
        <v>0</v>
      </c>
    </row>
    <row r="769" spans="1:22" x14ac:dyDescent="0.25">
      <c r="A769" t="s">
        <v>53</v>
      </c>
      <c r="B769" t="s">
        <v>2093</v>
      </c>
      <c r="C769" t="s">
        <v>54</v>
      </c>
      <c r="D769">
        <v>117.389</v>
      </c>
      <c r="E769" t="s">
        <v>49</v>
      </c>
      <c r="F769" s="1">
        <v>42152</v>
      </c>
      <c r="G769" t="s">
        <v>24</v>
      </c>
      <c r="H769">
        <v>0</v>
      </c>
      <c r="I769" t="s">
        <v>40</v>
      </c>
      <c r="J769" t="s">
        <v>89</v>
      </c>
      <c r="K769" t="s">
        <v>115</v>
      </c>
      <c r="L769">
        <v>7756</v>
      </c>
      <c r="M769" t="s">
        <v>28</v>
      </c>
      <c r="N769">
        <v>1506</v>
      </c>
      <c r="O769" t="s">
        <v>64</v>
      </c>
      <c r="P769">
        <v>29072221</v>
      </c>
      <c r="Q769">
        <v>205570590</v>
      </c>
      <c r="R769">
        <v>38.848149999999997</v>
      </c>
      <c r="S769">
        <v>-90.455259999999996</v>
      </c>
      <c r="U769">
        <v>0</v>
      </c>
      <c r="V769" t="s">
        <v>74</v>
      </c>
    </row>
    <row r="770" spans="1:22" x14ac:dyDescent="0.25">
      <c r="A770" t="s">
        <v>37</v>
      </c>
      <c r="B770" t="s">
        <v>2095</v>
      </c>
      <c r="C770" t="s">
        <v>178</v>
      </c>
      <c r="D770">
        <v>29.245999999999999</v>
      </c>
      <c r="E770" t="s">
        <v>46</v>
      </c>
      <c r="F770" s="1">
        <v>42570</v>
      </c>
      <c r="G770" t="s">
        <v>24</v>
      </c>
      <c r="H770">
        <v>0</v>
      </c>
      <c r="I770" t="s">
        <v>40</v>
      </c>
      <c r="J770" t="s">
        <v>26</v>
      </c>
      <c r="K770" t="s">
        <v>58</v>
      </c>
      <c r="L770">
        <v>6372</v>
      </c>
      <c r="M770" t="s">
        <v>35</v>
      </c>
      <c r="N770">
        <v>1556</v>
      </c>
      <c r="O770" t="s">
        <v>29</v>
      </c>
      <c r="P770">
        <v>25371801</v>
      </c>
      <c r="Q770">
        <v>198846001</v>
      </c>
      <c r="R770">
        <v>38.633690000000001</v>
      </c>
      <c r="S770">
        <v>-90.388810000000007</v>
      </c>
      <c r="U770">
        <v>0</v>
      </c>
      <c r="V770" t="s">
        <v>97</v>
      </c>
    </row>
    <row r="771" spans="1:22" x14ac:dyDescent="0.25">
      <c r="A771" t="s">
        <v>37</v>
      </c>
      <c r="B771" t="s">
        <v>2100</v>
      </c>
      <c r="C771" t="s">
        <v>227</v>
      </c>
      <c r="D771">
        <v>177.035</v>
      </c>
      <c r="E771" t="s">
        <v>174</v>
      </c>
      <c r="F771" s="1">
        <v>42527</v>
      </c>
      <c r="G771" t="s">
        <v>24</v>
      </c>
      <c r="H771">
        <v>0</v>
      </c>
      <c r="I771" t="s">
        <v>25</v>
      </c>
      <c r="J771" t="s">
        <v>26</v>
      </c>
      <c r="K771" t="s">
        <v>27</v>
      </c>
      <c r="L771">
        <v>11</v>
      </c>
      <c r="M771" t="s">
        <v>50</v>
      </c>
      <c r="N771">
        <v>2045</v>
      </c>
      <c r="O771" t="s">
        <v>29</v>
      </c>
      <c r="P771">
        <v>26939401</v>
      </c>
      <c r="Q771">
        <v>201864978</v>
      </c>
      <c r="R771">
        <v>38.498519999999999</v>
      </c>
      <c r="S771">
        <v>-90.339550000000003</v>
      </c>
      <c r="U771">
        <v>0</v>
      </c>
      <c r="V771" t="s">
        <v>67</v>
      </c>
    </row>
    <row r="772" spans="1:22" x14ac:dyDescent="0.25">
      <c r="A772" t="s">
        <v>53</v>
      </c>
      <c r="B772" t="s">
        <v>2093</v>
      </c>
      <c r="C772" t="s">
        <v>54</v>
      </c>
      <c r="D772">
        <v>93.34</v>
      </c>
      <c r="E772" t="s">
        <v>245</v>
      </c>
      <c r="F772" s="1">
        <v>42680</v>
      </c>
      <c r="G772" t="s">
        <v>24</v>
      </c>
      <c r="H772">
        <v>0</v>
      </c>
      <c r="I772" t="s">
        <v>40</v>
      </c>
      <c r="J772" t="s">
        <v>26</v>
      </c>
      <c r="K772" t="s">
        <v>27</v>
      </c>
      <c r="L772">
        <v>7756</v>
      </c>
      <c r="M772" t="s">
        <v>61</v>
      </c>
      <c r="N772">
        <v>1140</v>
      </c>
      <c r="O772" t="s">
        <v>29</v>
      </c>
      <c r="P772">
        <v>29089096</v>
      </c>
      <c r="Q772">
        <v>205621832</v>
      </c>
      <c r="R772">
        <v>38.660589999999999</v>
      </c>
      <c r="S772">
        <v>-90.757130000000004</v>
      </c>
      <c r="U772">
        <v>0</v>
      </c>
    </row>
    <row r="773" spans="1:22" x14ac:dyDescent="0.25">
      <c r="A773" t="s">
        <v>31</v>
      </c>
      <c r="B773" t="s">
        <v>2093</v>
      </c>
      <c r="C773" t="s">
        <v>228</v>
      </c>
      <c r="D773">
        <v>30.509</v>
      </c>
      <c r="E773" t="s">
        <v>46</v>
      </c>
      <c r="F773" s="1">
        <v>42505</v>
      </c>
      <c r="G773" t="s">
        <v>24</v>
      </c>
      <c r="H773">
        <v>369303</v>
      </c>
      <c r="I773" t="s">
        <v>40</v>
      </c>
      <c r="J773" t="s">
        <v>26</v>
      </c>
      <c r="K773" t="s">
        <v>27</v>
      </c>
      <c r="L773">
        <v>16</v>
      </c>
      <c r="M773" t="s">
        <v>61</v>
      </c>
      <c r="N773">
        <v>1424</v>
      </c>
      <c r="O773" t="s">
        <v>29</v>
      </c>
      <c r="P773">
        <v>15596657</v>
      </c>
      <c r="Q773">
        <v>185206079</v>
      </c>
      <c r="R773">
        <v>38.204720000000002</v>
      </c>
      <c r="S773">
        <v>-90.572969999999998</v>
      </c>
      <c r="U773">
        <v>0</v>
      </c>
    </row>
    <row r="774" spans="1:22" x14ac:dyDescent="0.25">
      <c r="A774" t="s">
        <v>53</v>
      </c>
      <c r="B774" t="s">
        <v>2095</v>
      </c>
      <c r="C774" t="s">
        <v>166</v>
      </c>
      <c r="D774">
        <v>41.113999999999997</v>
      </c>
      <c r="E774" t="s">
        <v>64</v>
      </c>
      <c r="F774" s="1">
        <v>42211</v>
      </c>
      <c r="G774" t="s">
        <v>24</v>
      </c>
      <c r="H774">
        <v>0</v>
      </c>
      <c r="I774" t="s">
        <v>40</v>
      </c>
      <c r="J774" t="s">
        <v>26</v>
      </c>
      <c r="K774" t="s">
        <v>27</v>
      </c>
      <c r="L774">
        <v>3506</v>
      </c>
      <c r="M774" t="s">
        <v>61</v>
      </c>
      <c r="N774">
        <v>1526</v>
      </c>
      <c r="O774" t="s">
        <v>29</v>
      </c>
      <c r="P774">
        <v>25343261</v>
      </c>
      <c r="Q774">
        <v>198744897</v>
      </c>
      <c r="R774">
        <v>38.807960000000001</v>
      </c>
      <c r="S774">
        <v>-90.863169999999997</v>
      </c>
      <c r="U774">
        <v>0</v>
      </c>
    </row>
    <row r="775" spans="1:22" x14ac:dyDescent="0.25">
      <c r="A775" t="s">
        <v>37</v>
      </c>
      <c r="B775" t="s">
        <v>2095</v>
      </c>
      <c r="C775" t="s">
        <v>178</v>
      </c>
      <c r="D775">
        <v>25.163</v>
      </c>
      <c r="E775" t="s">
        <v>46</v>
      </c>
      <c r="F775" s="1">
        <v>42668</v>
      </c>
      <c r="G775" t="s">
        <v>24</v>
      </c>
      <c r="H775">
        <v>0</v>
      </c>
      <c r="I775" t="s">
        <v>40</v>
      </c>
      <c r="J775" t="s">
        <v>26</v>
      </c>
      <c r="K775" t="s">
        <v>27</v>
      </c>
      <c r="L775">
        <v>6372</v>
      </c>
      <c r="M775" t="s">
        <v>35</v>
      </c>
      <c r="N775">
        <v>1557</v>
      </c>
      <c r="O775" t="s">
        <v>29</v>
      </c>
      <c r="P775">
        <v>26941206</v>
      </c>
      <c r="Q775">
        <v>201872357</v>
      </c>
      <c r="R775">
        <v>38.638489999999997</v>
      </c>
      <c r="S775">
        <v>-90.462770000000006</v>
      </c>
      <c r="U775">
        <v>0</v>
      </c>
    </row>
    <row r="776" spans="1:22" x14ac:dyDescent="0.25">
      <c r="A776" t="s">
        <v>31</v>
      </c>
      <c r="B776" t="s">
        <v>2100</v>
      </c>
      <c r="C776" t="s">
        <v>227</v>
      </c>
      <c r="D776">
        <v>190.88800000000001</v>
      </c>
      <c r="E776" t="s">
        <v>49</v>
      </c>
      <c r="F776" s="1">
        <v>42396</v>
      </c>
      <c r="G776" t="s">
        <v>24</v>
      </c>
      <c r="H776">
        <v>348629</v>
      </c>
      <c r="I776" t="s">
        <v>40</v>
      </c>
      <c r="J776" t="s">
        <v>26</v>
      </c>
      <c r="K776" t="s">
        <v>27</v>
      </c>
      <c r="L776">
        <v>11</v>
      </c>
      <c r="M776" t="s">
        <v>41</v>
      </c>
      <c r="N776">
        <v>1350</v>
      </c>
      <c r="O776" t="s">
        <v>64</v>
      </c>
      <c r="P776">
        <v>29086589</v>
      </c>
      <c r="Q776">
        <v>205615094</v>
      </c>
      <c r="R776">
        <v>38.325279999999999</v>
      </c>
      <c r="S776">
        <v>-90.399839999999998</v>
      </c>
      <c r="U776">
        <v>0</v>
      </c>
      <c r="V776" t="s">
        <v>814</v>
      </c>
    </row>
    <row r="777" spans="1:22" x14ac:dyDescent="0.25">
      <c r="A777" t="s">
        <v>53</v>
      </c>
      <c r="B777" t="s">
        <v>2095</v>
      </c>
      <c r="C777" t="s">
        <v>166</v>
      </c>
      <c r="D777">
        <v>32.656999999999996</v>
      </c>
      <c r="E777" t="s">
        <v>46</v>
      </c>
      <c r="F777" s="1">
        <v>42685</v>
      </c>
      <c r="G777" t="s">
        <v>24</v>
      </c>
      <c r="H777">
        <v>0</v>
      </c>
      <c r="I777" t="s">
        <v>34</v>
      </c>
      <c r="J777" t="s">
        <v>26</v>
      </c>
      <c r="K777" t="s">
        <v>27</v>
      </c>
      <c r="L777">
        <v>3506</v>
      </c>
      <c r="M777" t="s">
        <v>47</v>
      </c>
      <c r="N777">
        <v>2215</v>
      </c>
      <c r="O777" t="s">
        <v>29</v>
      </c>
      <c r="P777">
        <v>18332884</v>
      </c>
      <c r="Q777">
        <v>188879395</v>
      </c>
      <c r="R777">
        <v>38.802509999999998</v>
      </c>
      <c r="S777">
        <v>-90.707539999999995</v>
      </c>
      <c r="U777">
        <v>0</v>
      </c>
    </row>
    <row r="778" spans="1:22" x14ac:dyDescent="0.25">
      <c r="A778" t="s">
        <v>37</v>
      </c>
      <c r="B778" t="s">
        <v>2095</v>
      </c>
      <c r="C778" t="s">
        <v>166</v>
      </c>
      <c r="D778">
        <v>19.518999999999998</v>
      </c>
      <c r="E778" t="s">
        <v>49</v>
      </c>
      <c r="F778" s="1">
        <v>42403</v>
      </c>
      <c r="G778" t="s">
        <v>24</v>
      </c>
      <c r="H778">
        <v>0</v>
      </c>
      <c r="I778" t="s">
        <v>40</v>
      </c>
      <c r="J778" t="s">
        <v>26</v>
      </c>
      <c r="K778" t="s">
        <v>58</v>
      </c>
      <c r="L778">
        <v>3506</v>
      </c>
      <c r="M778" t="s">
        <v>41</v>
      </c>
      <c r="N778">
        <v>1410</v>
      </c>
      <c r="O778" t="s">
        <v>29</v>
      </c>
      <c r="P778">
        <v>25376231</v>
      </c>
      <c r="Q778">
        <v>198863014</v>
      </c>
      <c r="R778">
        <v>38.761920000000003</v>
      </c>
      <c r="S778">
        <v>-90.475589999999997</v>
      </c>
      <c r="U778">
        <v>0</v>
      </c>
      <c r="V778" t="s">
        <v>154</v>
      </c>
    </row>
    <row r="779" spans="1:22" x14ac:dyDescent="0.25">
      <c r="A779" t="s">
        <v>31</v>
      </c>
      <c r="B779" t="s">
        <v>2100</v>
      </c>
      <c r="C779" t="s">
        <v>132</v>
      </c>
      <c r="D779">
        <v>67.266000000000005</v>
      </c>
      <c r="E779" t="s">
        <v>44</v>
      </c>
      <c r="F779" s="1">
        <v>42346</v>
      </c>
      <c r="G779" t="s">
        <v>24</v>
      </c>
      <c r="H779">
        <v>0</v>
      </c>
      <c r="I779" t="s">
        <v>40</v>
      </c>
      <c r="J779" t="s">
        <v>26</v>
      </c>
      <c r="K779" t="s">
        <v>27</v>
      </c>
      <c r="L779">
        <v>15</v>
      </c>
      <c r="M779" t="s">
        <v>35</v>
      </c>
      <c r="N779">
        <v>910</v>
      </c>
      <c r="O779" t="s">
        <v>29</v>
      </c>
      <c r="P779">
        <v>18327746</v>
      </c>
      <c r="Q779">
        <v>188866825</v>
      </c>
      <c r="R779">
        <v>38.144159999999999</v>
      </c>
      <c r="S779">
        <v>-90.46754</v>
      </c>
      <c r="U779">
        <v>0</v>
      </c>
      <c r="V779" t="s">
        <v>62</v>
      </c>
    </row>
    <row r="780" spans="1:22" x14ac:dyDescent="0.25">
      <c r="A780" t="s">
        <v>37</v>
      </c>
      <c r="B780" t="s">
        <v>2095</v>
      </c>
      <c r="C780" t="s">
        <v>60</v>
      </c>
      <c r="D780">
        <v>270.358</v>
      </c>
      <c r="E780" t="s">
        <v>46</v>
      </c>
      <c r="F780" s="1">
        <v>43047</v>
      </c>
      <c r="G780" t="s">
        <v>24</v>
      </c>
      <c r="H780">
        <v>0</v>
      </c>
      <c r="I780" t="s">
        <v>40</v>
      </c>
      <c r="J780" t="s">
        <v>26</v>
      </c>
      <c r="K780" t="s">
        <v>27</v>
      </c>
      <c r="L780">
        <v>9</v>
      </c>
      <c r="M780" t="s">
        <v>41</v>
      </c>
      <c r="N780">
        <v>1607</v>
      </c>
      <c r="O780" t="s">
        <v>29</v>
      </c>
      <c r="P780">
        <v>26952872</v>
      </c>
      <c r="Q780">
        <v>201913279</v>
      </c>
      <c r="R780">
        <v>38.529400000000003</v>
      </c>
      <c r="S780">
        <v>-90.530600000000007</v>
      </c>
      <c r="T780" t="s">
        <v>42</v>
      </c>
      <c r="U780">
        <v>0</v>
      </c>
    </row>
    <row r="781" spans="1:22" x14ac:dyDescent="0.25">
      <c r="A781" t="s">
        <v>37</v>
      </c>
      <c r="B781" t="s">
        <v>2093</v>
      </c>
      <c r="C781" t="s">
        <v>70</v>
      </c>
      <c r="D781">
        <v>114.051</v>
      </c>
      <c r="E781" t="s">
        <v>23</v>
      </c>
      <c r="F781" s="1">
        <v>42725</v>
      </c>
      <c r="G781" t="s">
        <v>24</v>
      </c>
      <c r="H781">
        <v>0</v>
      </c>
      <c r="I781" t="s">
        <v>40</v>
      </c>
      <c r="J781" t="s">
        <v>26</v>
      </c>
      <c r="K781" t="s">
        <v>27</v>
      </c>
      <c r="L781">
        <v>6368</v>
      </c>
      <c r="M781" t="s">
        <v>41</v>
      </c>
      <c r="N781">
        <v>1257</v>
      </c>
      <c r="O781" t="s">
        <v>29</v>
      </c>
      <c r="P781">
        <v>26942129</v>
      </c>
      <c r="Q781">
        <v>201876151</v>
      </c>
      <c r="R781">
        <v>38.613149999999997</v>
      </c>
      <c r="S781">
        <v>-90.317750000000004</v>
      </c>
      <c r="U781">
        <v>0</v>
      </c>
    </row>
    <row r="782" spans="1:22" x14ac:dyDescent="0.25">
      <c r="A782" t="s">
        <v>31</v>
      </c>
      <c r="B782" t="s">
        <v>2100</v>
      </c>
      <c r="C782" t="s">
        <v>227</v>
      </c>
      <c r="D782">
        <v>184.578</v>
      </c>
      <c r="E782" t="s">
        <v>39</v>
      </c>
      <c r="F782" s="1">
        <v>42676</v>
      </c>
      <c r="G782" t="s">
        <v>24</v>
      </c>
      <c r="H782">
        <v>335626</v>
      </c>
      <c r="I782" t="s">
        <v>40</v>
      </c>
      <c r="J782" t="s">
        <v>26</v>
      </c>
      <c r="K782" t="s">
        <v>27</v>
      </c>
      <c r="L782">
        <v>11</v>
      </c>
      <c r="M782" t="s">
        <v>41</v>
      </c>
      <c r="N782">
        <v>1400</v>
      </c>
      <c r="O782" t="s">
        <v>29</v>
      </c>
      <c r="P782">
        <v>26944711</v>
      </c>
      <c r="Q782">
        <v>201883545</v>
      </c>
      <c r="R782">
        <v>38.404969999999999</v>
      </c>
      <c r="S782">
        <v>-90.37697</v>
      </c>
      <c r="U782">
        <v>0</v>
      </c>
    </row>
    <row r="783" spans="1:22" x14ac:dyDescent="0.25">
      <c r="A783" t="s">
        <v>82</v>
      </c>
      <c r="B783" t="s">
        <v>2095</v>
      </c>
      <c r="C783" t="s">
        <v>111</v>
      </c>
      <c r="D783">
        <v>36.331000000000003</v>
      </c>
      <c r="E783" t="s">
        <v>127</v>
      </c>
      <c r="F783" s="1">
        <v>43002</v>
      </c>
      <c r="G783" t="s">
        <v>24</v>
      </c>
      <c r="H783">
        <v>0</v>
      </c>
      <c r="I783" t="s">
        <v>40</v>
      </c>
      <c r="J783" t="s">
        <v>26</v>
      </c>
      <c r="K783" t="s">
        <v>27</v>
      </c>
      <c r="L783">
        <v>10</v>
      </c>
      <c r="M783" t="s">
        <v>61</v>
      </c>
      <c r="N783">
        <v>1627</v>
      </c>
      <c r="O783" t="s">
        <v>86</v>
      </c>
      <c r="P783">
        <v>29089849</v>
      </c>
      <c r="Q783">
        <v>205623868</v>
      </c>
      <c r="R783">
        <v>38.485239999999997</v>
      </c>
      <c r="S783">
        <v>-90.759479999999996</v>
      </c>
      <c r="T783" t="s">
        <v>42</v>
      </c>
      <c r="U783">
        <v>0</v>
      </c>
    </row>
    <row r="784" spans="1:22" x14ac:dyDescent="0.25">
      <c r="A784" t="s">
        <v>37</v>
      </c>
      <c r="B784" t="s">
        <v>2095</v>
      </c>
      <c r="C784" t="s">
        <v>111</v>
      </c>
      <c r="D784">
        <v>18.189</v>
      </c>
      <c r="E784" t="s">
        <v>49</v>
      </c>
      <c r="F784" s="1">
        <v>42761</v>
      </c>
      <c r="G784" t="s">
        <v>24</v>
      </c>
      <c r="H784">
        <v>0</v>
      </c>
      <c r="I784" t="s">
        <v>25</v>
      </c>
      <c r="J784" t="s">
        <v>26</v>
      </c>
      <c r="K784" t="s">
        <v>27</v>
      </c>
      <c r="L784">
        <v>10</v>
      </c>
      <c r="M784" t="s">
        <v>28</v>
      </c>
      <c r="N784">
        <v>1720</v>
      </c>
      <c r="O784" t="s">
        <v>29</v>
      </c>
      <c r="P784">
        <v>29092624</v>
      </c>
      <c r="Q784">
        <v>205632241</v>
      </c>
      <c r="R784">
        <v>38.542949999999998</v>
      </c>
      <c r="S784">
        <v>-90.449820000000003</v>
      </c>
      <c r="T784" t="s">
        <v>42</v>
      </c>
      <c r="U784">
        <v>0</v>
      </c>
      <c r="V784" t="s">
        <v>97</v>
      </c>
    </row>
    <row r="785" spans="1:22" x14ac:dyDescent="0.25">
      <c r="A785" t="s">
        <v>21</v>
      </c>
      <c r="B785" t="s">
        <v>2093</v>
      </c>
      <c r="C785" t="s">
        <v>22</v>
      </c>
      <c r="D785">
        <v>6.8719999999999999</v>
      </c>
      <c r="E785" t="s">
        <v>80</v>
      </c>
      <c r="F785" s="1">
        <v>42885</v>
      </c>
      <c r="G785" t="s">
        <v>24</v>
      </c>
      <c r="H785">
        <v>1015371</v>
      </c>
      <c r="I785" t="s">
        <v>40</v>
      </c>
      <c r="J785" t="s">
        <v>26</v>
      </c>
      <c r="K785" t="s">
        <v>27</v>
      </c>
      <c r="L785">
        <v>6378</v>
      </c>
      <c r="M785" t="s">
        <v>35</v>
      </c>
      <c r="N785">
        <v>1327</v>
      </c>
      <c r="O785" t="s">
        <v>29</v>
      </c>
      <c r="P785">
        <v>2814721</v>
      </c>
      <c r="Q785">
        <v>164211465</v>
      </c>
      <c r="R785">
        <v>38.676250000000003</v>
      </c>
      <c r="S785">
        <v>-90.251559999999998</v>
      </c>
      <c r="T785" t="s">
        <v>30</v>
      </c>
      <c r="U785">
        <v>0</v>
      </c>
    </row>
    <row r="786" spans="1:22" x14ac:dyDescent="0.25">
      <c r="A786" t="s">
        <v>53</v>
      </c>
      <c r="B786" t="s">
        <v>2095</v>
      </c>
      <c r="C786" t="s">
        <v>56</v>
      </c>
      <c r="D786">
        <v>206.857</v>
      </c>
      <c r="E786" t="s">
        <v>49</v>
      </c>
      <c r="F786" s="1">
        <v>42127</v>
      </c>
      <c r="G786" t="s">
        <v>24</v>
      </c>
      <c r="H786">
        <v>0</v>
      </c>
      <c r="I786" t="s">
        <v>40</v>
      </c>
      <c r="J786" t="s">
        <v>26</v>
      </c>
      <c r="K786" t="s">
        <v>27</v>
      </c>
      <c r="L786">
        <v>19</v>
      </c>
      <c r="M786" t="s">
        <v>61</v>
      </c>
      <c r="N786">
        <v>1545</v>
      </c>
      <c r="O786" t="s">
        <v>86</v>
      </c>
      <c r="P786">
        <v>25355583</v>
      </c>
      <c r="Q786">
        <v>198790419</v>
      </c>
      <c r="R786">
        <v>38.80386</v>
      </c>
      <c r="S786">
        <v>-90.898610000000005</v>
      </c>
      <c r="U786">
        <v>0</v>
      </c>
      <c r="V786" t="s">
        <v>819</v>
      </c>
    </row>
    <row r="787" spans="1:22" x14ac:dyDescent="0.25">
      <c r="A787" t="s">
        <v>53</v>
      </c>
      <c r="B787" t="s">
        <v>2095</v>
      </c>
      <c r="C787" t="s">
        <v>56</v>
      </c>
      <c r="D787">
        <v>220.185</v>
      </c>
      <c r="E787" t="s">
        <v>46</v>
      </c>
      <c r="F787" s="1">
        <v>42070</v>
      </c>
      <c r="G787" t="s">
        <v>24</v>
      </c>
      <c r="H787">
        <v>0</v>
      </c>
      <c r="I787" t="s">
        <v>25</v>
      </c>
      <c r="J787" t="s">
        <v>26</v>
      </c>
      <c r="K787" t="s">
        <v>58</v>
      </c>
      <c r="L787">
        <v>19</v>
      </c>
      <c r="M787" t="s">
        <v>55</v>
      </c>
      <c r="N787">
        <v>345</v>
      </c>
      <c r="O787" t="s">
        <v>29</v>
      </c>
      <c r="P787">
        <v>25354984</v>
      </c>
      <c r="Q787">
        <v>198788624</v>
      </c>
      <c r="R787">
        <v>38.80218</v>
      </c>
      <c r="S787">
        <v>-90.655379999999994</v>
      </c>
      <c r="U787">
        <v>0</v>
      </c>
      <c r="V787" t="s">
        <v>97</v>
      </c>
    </row>
    <row r="788" spans="1:22" x14ac:dyDescent="0.25">
      <c r="A788" t="s">
        <v>37</v>
      </c>
      <c r="B788" t="s">
        <v>2093</v>
      </c>
      <c r="C788" t="s">
        <v>637</v>
      </c>
      <c r="D788">
        <v>17.806999999999999</v>
      </c>
      <c r="E788" t="s">
        <v>39</v>
      </c>
      <c r="F788" s="1">
        <v>43063</v>
      </c>
      <c r="G788" t="s">
        <v>24</v>
      </c>
      <c r="H788">
        <v>654456</v>
      </c>
      <c r="I788" t="s">
        <v>25</v>
      </c>
      <c r="J788" t="s">
        <v>26</v>
      </c>
      <c r="K788" t="s">
        <v>27</v>
      </c>
      <c r="L788">
        <v>6369</v>
      </c>
      <c r="M788" t="s">
        <v>47</v>
      </c>
      <c r="N788">
        <v>615</v>
      </c>
      <c r="O788" t="s">
        <v>29</v>
      </c>
      <c r="P788">
        <v>26953174</v>
      </c>
      <c r="Q788">
        <v>201914468</v>
      </c>
      <c r="R788">
        <v>38.592799999999997</v>
      </c>
      <c r="S788">
        <v>-90.505260000000007</v>
      </c>
      <c r="T788" t="s">
        <v>42</v>
      </c>
      <c r="U788">
        <v>0</v>
      </c>
    </row>
    <row r="789" spans="1:22" x14ac:dyDescent="0.25">
      <c r="A789" t="s">
        <v>53</v>
      </c>
      <c r="B789" t="s">
        <v>2095</v>
      </c>
      <c r="C789" t="s">
        <v>56</v>
      </c>
      <c r="D789">
        <v>211.02799999999999</v>
      </c>
      <c r="E789" t="s">
        <v>49</v>
      </c>
      <c r="F789" s="1">
        <v>43012</v>
      </c>
      <c r="G789" t="s">
        <v>24</v>
      </c>
      <c r="H789">
        <v>222000</v>
      </c>
      <c r="I789" t="s">
        <v>40</v>
      </c>
      <c r="J789" t="s">
        <v>89</v>
      </c>
      <c r="K789" t="s">
        <v>58</v>
      </c>
      <c r="L789">
        <v>19</v>
      </c>
      <c r="M789" t="s">
        <v>41</v>
      </c>
      <c r="N789">
        <v>945</v>
      </c>
      <c r="O789" t="s">
        <v>86</v>
      </c>
      <c r="P789">
        <v>25394691</v>
      </c>
      <c r="Q789">
        <v>198928427</v>
      </c>
      <c r="R789">
        <v>38.806150000000002</v>
      </c>
      <c r="S789">
        <v>-90.824849999999998</v>
      </c>
      <c r="T789" t="s">
        <v>42</v>
      </c>
      <c r="U789">
        <v>0</v>
      </c>
      <c r="V789" t="s">
        <v>392</v>
      </c>
    </row>
    <row r="790" spans="1:22" x14ac:dyDescent="0.25">
      <c r="A790" t="s">
        <v>37</v>
      </c>
      <c r="B790" t="s">
        <v>2095</v>
      </c>
      <c r="C790" t="s">
        <v>103</v>
      </c>
      <c r="D790">
        <v>6.1150000000000002</v>
      </c>
      <c r="E790" t="s">
        <v>49</v>
      </c>
      <c r="F790" s="1">
        <v>42973</v>
      </c>
      <c r="G790" t="s">
        <v>24</v>
      </c>
      <c r="H790">
        <v>0</v>
      </c>
      <c r="I790" t="s">
        <v>40</v>
      </c>
      <c r="J790" t="s">
        <v>26</v>
      </c>
      <c r="K790" t="s">
        <v>27</v>
      </c>
      <c r="L790">
        <v>6135</v>
      </c>
      <c r="M790" t="s">
        <v>55</v>
      </c>
      <c r="N790">
        <v>1532</v>
      </c>
      <c r="O790" t="s">
        <v>29</v>
      </c>
      <c r="P790">
        <v>4225292</v>
      </c>
      <c r="Q790">
        <v>166226193</v>
      </c>
      <c r="R790">
        <v>38.548470000000002</v>
      </c>
      <c r="S790">
        <v>-90.426760000000002</v>
      </c>
      <c r="T790" t="s">
        <v>42</v>
      </c>
      <c r="U790">
        <v>0</v>
      </c>
    </row>
    <row r="791" spans="1:22" x14ac:dyDescent="0.25">
      <c r="A791" t="s">
        <v>37</v>
      </c>
      <c r="B791" t="s">
        <v>2093</v>
      </c>
      <c r="C791" t="s">
        <v>91</v>
      </c>
      <c r="D791">
        <v>1.1850000000000001</v>
      </c>
      <c r="E791" t="s">
        <v>33</v>
      </c>
      <c r="F791" s="1">
        <v>43042</v>
      </c>
      <c r="G791" t="s">
        <v>24</v>
      </c>
      <c r="H791">
        <v>302567</v>
      </c>
      <c r="I791" t="s">
        <v>40</v>
      </c>
      <c r="J791" t="s">
        <v>26</v>
      </c>
      <c r="K791" t="s">
        <v>27</v>
      </c>
      <c r="L791">
        <v>6143</v>
      </c>
      <c r="M791" t="s">
        <v>47</v>
      </c>
      <c r="N791">
        <v>1441</v>
      </c>
      <c r="O791" t="s">
        <v>29</v>
      </c>
      <c r="P791">
        <v>5175009</v>
      </c>
      <c r="Q791">
        <v>167478500</v>
      </c>
      <c r="R791">
        <v>38.555140000000002</v>
      </c>
      <c r="S791">
        <v>-90.41037</v>
      </c>
      <c r="T791" t="s">
        <v>42</v>
      </c>
      <c r="U791">
        <v>0</v>
      </c>
    </row>
    <row r="792" spans="1:22" x14ac:dyDescent="0.25">
      <c r="A792" t="s">
        <v>31</v>
      </c>
      <c r="B792" t="s">
        <v>2093</v>
      </c>
      <c r="C792" t="s">
        <v>184</v>
      </c>
      <c r="D792">
        <v>21.853000000000002</v>
      </c>
      <c r="E792" t="s">
        <v>80</v>
      </c>
      <c r="F792" s="1">
        <v>42888</v>
      </c>
      <c r="G792" t="s">
        <v>24</v>
      </c>
      <c r="H792">
        <v>344122</v>
      </c>
      <c r="I792" t="s">
        <v>25</v>
      </c>
      <c r="J792" t="s">
        <v>26</v>
      </c>
      <c r="K792" t="s">
        <v>27</v>
      </c>
      <c r="L792">
        <v>6370</v>
      </c>
      <c r="M792" t="s">
        <v>47</v>
      </c>
      <c r="N792">
        <v>2300</v>
      </c>
      <c r="O792" t="s">
        <v>29</v>
      </c>
      <c r="P792">
        <v>4188250</v>
      </c>
      <c r="Q792">
        <v>166174481</v>
      </c>
      <c r="R792">
        <v>38.355249999999998</v>
      </c>
      <c r="S792">
        <v>-90.648780000000002</v>
      </c>
      <c r="T792" t="s">
        <v>42</v>
      </c>
      <c r="U792">
        <v>0</v>
      </c>
    </row>
    <row r="793" spans="1:22" x14ac:dyDescent="0.25">
      <c r="A793" t="s">
        <v>53</v>
      </c>
      <c r="B793" t="s">
        <v>2093</v>
      </c>
      <c r="C793" t="s">
        <v>54</v>
      </c>
      <c r="D793">
        <v>94.141000000000005</v>
      </c>
      <c r="E793" t="s">
        <v>49</v>
      </c>
      <c r="F793" s="1">
        <v>42925</v>
      </c>
      <c r="G793" t="s">
        <v>24</v>
      </c>
      <c r="H793">
        <v>0</v>
      </c>
      <c r="I793" t="s">
        <v>40</v>
      </c>
      <c r="J793" t="s">
        <v>26</v>
      </c>
      <c r="K793" t="s">
        <v>27</v>
      </c>
      <c r="L793">
        <v>7756</v>
      </c>
      <c r="M793" t="s">
        <v>61</v>
      </c>
      <c r="N793">
        <v>1530</v>
      </c>
      <c r="O793" t="s">
        <v>29</v>
      </c>
      <c r="P793">
        <v>29089821</v>
      </c>
      <c r="Q793">
        <v>205623786</v>
      </c>
      <c r="R793">
        <v>38.662509999999997</v>
      </c>
      <c r="S793">
        <v>-90.743880000000004</v>
      </c>
      <c r="T793" t="s">
        <v>42</v>
      </c>
      <c r="U793">
        <v>0</v>
      </c>
    </row>
    <row r="794" spans="1:22" x14ac:dyDescent="0.25">
      <c r="A794" t="s">
        <v>37</v>
      </c>
      <c r="B794" t="s">
        <v>2098</v>
      </c>
      <c r="C794" t="s">
        <v>202</v>
      </c>
      <c r="D794">
        <v>0.27300000000000002</v>
      </c>
      <c r="E794" t="s">
        <v>33</v>
      </c>
      <c r="F794" s="1">
        <v>43003</v>
      </c>
      <c r="G794" t="s">
        <v>24</v>
      </c>
      <c r="H794">
        <v>218022</v>
      </c>
      <c r="I794" t="s">
        <v>40</v>
      </c>
      <c r="J794" t="s">
        <v>26</v>
      </c>
      <c r="K794" t="s">
        <v>27</v>
      </c>
      <c r="L794">
        <v>6145</v>
      </c>
      <c r="M794" t="s">
        <v>50</v>
      </c>
      <c r="N794">
        <v>1546</v>
      </c>
      <c r="O794" t="s">
        <v>29</v>
      </c>
      <c r="P794">
        <v>4250718</v>
      </c>
      <c r="Q794">
        <v>166259590</v>
      </c>
      <c r="R794">
        <v>38.805700000000002</v>
      </c>
      <c r="S794">
        <v>-90.296670000000006</v>
      </c>
      <c r="T794" t="s">
        <v>42</v>
      </c>
      <c r="U794">
        <v>0</v>
      </c>
    </row>
    <row r="795" spans="1:22" x14ac:dyDescent="0.25">
      <c r="A795" t="s">
        <v>37</v>
      </c>
      <c r="B795" t="s">
        <v>2093</v>
      </c>
      <c r="C795" t="s">
        <v>253</v>
      </c>
      <c r="D795">
        <v>3.4780000000000002</v>
      </c>
      <c r="E795" t="s">
        <v>49</v>
      </c>
      <c r="F795" s="1">
        <v>42973</v>
      </c>
      <c r="G795" t="s">
        <v>24</v>
      </c>
      <c r="H795">
        <v>231120</v>
      </c>
      <c r="I795" t="s">
        <v>25</v>
      </c>
      <c r="J795" t="s">
        <v>26</v>
      </c>
      <c r="K795" t="s">
        <v>27</v>
      </c>
      <c r="L795">
        <v>6160</v>
      </c>
      <c r="M795" t="s">
        <v>55</v>
      </c>
      <c r="N795">
        <v>220</v>
      </c>
      <c r="O795" t="s">
        <v>86</v>
      </c>
      <c r="P795">
        <v>29094233</v>
      </c>
      <c r="Q795">
        <v>205637919</v>
      </c>
      <c r="R795">
        <v>38.771050000000002</v>
      </c>
      <c r="S795">
        <v>-90.238879999999995</v>
      </c>
      <c r="T795" t="s">
        <v>42</v>
      </c>
      <c r="U795">
        <v>0</v>
      </c>
      <c r="V795" t="s">
        <v>822</v>
      </c>
    </row>
    <row r="796" spans="1:22" x14ac:dyDescent="0.25">
      <c r="A796" t="s">
        <v>53</v>
      </c>
      <c r="B796" t="s">
        <v>2095</v>
      </c>
      <c r="C796" t="s">
        <v>205</v>
      </c>
      <c r="D796">
        <v>31.202999999999999</v>
      </c>
      <c r="E796" t="s">
        <v>46</v>
      </c>
      <c r="F796" s="1">
        <v>43392</v>
      </c>
      <c r="G796" t="s">
        <v>24</v>
      </c>
      <c r="H796">
        <v>0</v>
      </c>
      <c r="I796" t="s">
        <v>40</v>
      </c>
      <c r="J796" t="s">
        <v>26</v>
      </c>
      <c r="K796" t="s">
        <v>58</v>
      </c>
      <c r="L796">
        <v>6373</v>
      </c>
      <c r="M796" t="s">
        <v>47</v>
      </c>
      <c r="N796">
        <v>1551</v>
      </c>
      <c r="O796" t="s">
        <v>29</v>
      </c>
      <c r="P796">
        <v>25415442</v>
      </c>
      <c r="Q796">
        <v>198999448</v>
      </c>
      <c r="R796">
        <v>38.71584</v>
      </c>
      <c r="S796">
        <v>-90.710380000000001</v>
      </c>
      <c r="T796" t="s">
        <v>42</v>
      </c>
      <c r="U796">
        <v>6</v>
      </c>
    </row>
    <row r="797" spans="1:22" x14ac:dyDescent="0.25">
      <c r="A797" t="s">
        <v>37</v>
      </c>
      <c r="B797" t="s">
        <v>2099</v>
      </c>
      <c r="C797" t="s">
        <v>689</v>
      </c>
      <c r="D797">
        <v>1.212</v>
      </c>
      <c r="E797" t="s">
        <v>49</v>
      </c>
      <c r="F797" s="1">
        <v>42816</v>
      </c>
      <c r="G797" t="s">
        <v>24</v>
      </c>
      <c r="H797">
        <v>0</v>
      </c>
      <c r="I797" t="s">
        <v>40</v>
      </c>
      <c r="J797" t="s">
        <v>26</v>
      </c>
      <c r="K797" t="s">
        <v>27</v>
      </c>
      <c r="L797">
        <v>255632</v>
      </c>
      <c r="M797" t="s">
        <v>41</v>
      </c>
      <c r="N797">
        <v>1629</v>
      </c>
      <c r="O797" t="s">
        <v>29</v>
      </c>
      <c r="P797">
        <v>2695295</v>
      </c>
      <c r="Q797">
        <v>164051278</v>
      </c>
      <c r="R797">
        <v>38.496749999999999</v>
      </c>
      <c r="S797">
        <v>-90.301569999999998</v>
      </c>
      <c r="T797" t="s">
        <v>42</v>
      </c>
      <c r="U797">
        <v>0</v>
      </c>
      <c r="V797" t="s">
        <v>154</v>
      </c>
    </row>
    <row r="798" spans="1:22" x14ac:dyDescent="0.25">
      <c r="A798" t="s">
        <v>37</v>
      </c>
      <c r="B798" t="s">
        <v>2095</v>
      </c>
      <c r="C798" t="s">
        <v>56</v>
      </c>
      <c r="D798">
        <v>237.505</v>
      </c>
      <c r="E798" t="s">
        <v>46</v>
      </c>
      <c r="F798" s="1">
        <v>43394</v>
      </c>
      <c r="G798" t="s">
        <v>24</v>
      </c>
      <c r="H798">
        <v>0</v>
      </c>
      <c r="I798" t="s">
        <v>25</v>
      </c>
      <c r="J798" t="s">
        <v>26</v>
      </c>
      <c r="K798" t="s">
        <v>27</v>
      </c>
      <c r="L798">
        <v>19</v>
      </c>
      <c r="M798" t="s">
        <v>61</v>
      </c>
      <c r="N798">
        <v>40</v>
      </c>
      <c r="O798" t="s">
        <v>29</v>
      </c>
      <c r="P798">
        <v>25415438</v>
      </c>
      <c r="Q798">
        <v>198999437</v>
      </c>
      <c r="R798">
        <v>38.734250000000003</v>
      </c>
      <c r="S798">
        <v>-90.353809999999996</v>
      </c>
      <c r="T798" t="s">
        <v>42</v>
      </c>
      <c r="U798">
        <v>2</v>
      </c>
    </row>
    <row r="799" spans="1:22" x14ac:dyDescent="0.25">
      <c r="A799" t="s">
        <v>21</v>
      </c>
      <c r="B799" t="s">
        <v>2095</v>
      </c>
      <c r="C799" t="s">
        <v>166</v>
      </c>
      <c r="D799">
        <v>6.1470000000000002</v>
      </c>
      <c r="E799" t="s">
        <v>46</v>
      </c>
      <c r="F799" s="1">
        <v>42789</v>
      </c>
      <c r="G799" t="s">
        <v>24</v>
      </c>
      <c r="H799">
        <v>0</v>
      </c>
      <c r="I799" t="s">
        <v>40</v>
      </c>
      <c r="J799" t="s">
        <v>26</v>
      </c>
      <c r="K799" t="s">
        <v>27</v>
      </c>
      <c r="L799">
        <v>3506</v>
      </c>
      <c r="M799" t="s">
        <v>28</v>
      </c>
      <c r="N799">
        <v>1700</v>
      </c>
      <c r="O799" t="s">
        <v>29</v>
      </c>
      <c r="P799">
        <v>2653313</v>
      </c>
      <c r="Q799">
        <v>164004362</v>
      </c>
      <c r="R799">
        <v>38.691290000000002</v>
      </c>
      <c r="S799">
        <v>-90.257379999999998</v>
      </c>
      <c r="T799" t="s">
        <v>42</v>
      </c>
      <c r="U799">
        <v>0</v>
      </c>
    </row>
    <row r="800" spans="1:22" x14ac:dyDescent="0.25">
      <c r="A800" t="s">
        <v>37</v>
      </c>
      <c r="B800" t="s">
        <v>2095</v>
      </c>
      <c r="C800" t="s">
        <v>56</v>
      </c>
      <c r="D800">
        <v>239.07599999999999</v>
      </c>
      <c r="E800" t="s">
        <v>49</v>
      </c>
      <c r="F800" s="1">
        <v>42189</v>
      </c>
      <c r="G800" t="s">
        <v>24</v>
      </c>
      <c r="H800">
        <v>247076</v>
      </c>
      <c r="I800" t="s">
        <v>40</v>
      </c>
      <c r="J800" t="s">
        <v>26</v>
      </c>
      <c r="K800" t="s">
        <v>27</v>
      </c>
      <c r="L800">
        <v>19</v>
      </c>
      <c r="M800" t="s">
        <v>55</v>
      </c>
      <c r="N800">
        <v>1302</v>
      </c>
      <c r="O800" t="s">
        <v>29</v>
      </c>
      <c r="P800">
        <v>25351913</v>
      </c>
      <c r="Q800">
        <v>198777680</v>
      </c>
      <c r="R800">
        <v>38.726460000000003</v>
      </c>
      <c r="S800">
        <v>-90.327529999999996</v>
      </c>
      <c r="U800">
        <v>0</v>
      </c>
      <c r="V800" t="s">
        <v>193</v>
      </c>
    </row>
    <row r="801" spans="1:22" x14ac:dyDescent="0.25">
      <c r="A801" t="s">
        <v>21</v>
      </c>
      <c r="B801" t="s">
        <v>2095</v>
      </c>
      <c r="C801" t="s">
        <v>68</v>
      </c>
      <c r="D801">
        <v>6.8220000000000001</v>
      </c>
      <c r="E801" t="s">
        <v>44</v>
      </c>
      <c r="F801" s="1">
        <v>42806</v>
      </c>
      <c r="G801" t="s">
        <v>24</v>
      </c>
      <c r="H801">
        <v>0</v>
      </c>
      <c r="I801" t="s">
        <v>410</v>
      </c>
      <c r="J801" t="s">
        <v>26</v>
      </c>
      <c r="K801" t="s">
        <v>27</v>
      </c>
      <c r="L801">
        <v>13</v>
      </c>
      <c r="M801" t="s">
        <v>61</v>
      </c>
      <c r="N801">
        <v>1820</v>
      </c>
      <c r="O801" t="s">
        <v>86</v>
      </c>
      <c r="P801">
        <v>2691714</v>
      </c>
      <c r="Q801">
        <v>164047355</v>
      </c>
      <c r="R801">
        <v>38.556829999999998</v>
      </c>
      <c r="S801">
        <v>-90.259339999999995</v>
      </c>
      <c r="T801" t="s">
        <v>42</v>
      </c>
      <c r="U801">
        <v>0</v>
      </c>
      <c r="V801" t="s">
        <v>302</v>
      </c>
    </row>
    <row r="802" spans="1:22" x14ac:dyDescent="0.25">
      <c r="A802" t="s">
        <v>21</v>
      </c>
      <c r="B802" t="s">
        <v>2095</v>
      </c>
      <c r="C802" t="s">
        <v>56</v>
      </c>
      <c r="D802">
        <v>248.762</v>
      </c>
      <c r="E802" t="s">
        <v>23</v>
      </c>
      <c r="F802" s="1">
        <v>43431</v>
      </c>
      <c r="G802" t="s">
        <v>24</v>
      </c>
      <c r="H802">
        <v>0</v>
      </c>
      <c r="I802" t="s">
        <v>40</v>
      </c>
      <c r="J802" t="s">
        <v>26</v>
      </c>
      <c r="K802" t="s">
        <v>58</v>
      </c>
      <c r="L802">
        <v>19</v>
      </c>
      <c r="M802" t="s">
        <v>35</v>
      </c>
      <c r="N802">
        <v>803</v>
      </c>
      <c r="O802" t="s">
        <v>29</v>
      </c>
      <c r="P802">
        <v>29099746</v>
      </c>
      <c r="Q802">
        <v>205653781</v>
      </c>
      <c r="R802">
        <v>38.652389999999997</v>
      </c>
      <c r="S802">
        <v>-90.193889999999996</v>
      </c>
      <c r="T802" t="s">
        <v>42</v>
      </c>
      <c r="U802">
        <v>1</v>
      </c>
    </row>
    <row r="803" spans="1:22" x14ac:dyDescent="0.25">
      <c r="A803" t="s">
        <v>82</v>
      </c>
      <c r="B803" t="s">
        <v>2098</v>
      </c>
      <c r="C803" t="s">
        <v>254</v>
      </c>
      <c r="D803">
        <v>5.91</v>
      </c>
      <c r="E803" t="s">
        <v>49</v>
      </c>
      <c r="F803" s="1">
        <v>42960</v>
      </c>
      <c r="G803" t="s">
        <v>24</v>
      </c>
      <c r="H803">
        <v>0</v>
      </c>
      <c r="I803" t="s">
        <v>40</v>
      </c>
      <c r="J803" t="s">
        <v>26</v>
      </c>
      <c r="K803" t="s">
        <v>27</v>
      </c>
      <c r="L803">
        <v>26</v>
      </c>
      <c r="M803" t="s">
        <v>61</v>
      </c>
      <c r="N803">
        <v>830</v>
      </c>
      <c r="O803" t="s">
        <v>86</v>
      </c>
      <c r="P803">
        <v>4215906</v>
      </c>
      <c r="Q803">
        <v>166214251</v>
      </c>
      <c r="R803">
        <v>38.268569999999997</v>
      </c>
      <c r="S803">
        <v>-90.963170000000005</v>
      </c>
      <c r="T803" t="s">
        <v>42</v>
      </c>
      <c r="U803">
        <v>0</v>
      </c>
      <c r="V803" t="s">
        <v>163</v>
      </c>
    </row>
    <row r="804" spans="1:22" x14ac:dyDescent="0.25">
      <c r="A804" t="s">
        <v>21</v>
      </c>
      <c r="B804" t="s">
        <v>2095</v>
      </c>
      <c r="C804" t="s">
        <v>166</v>
      </c>
      <c r="D804">
        <v>2.7829999999999999</v>
      </c>
      <c r="E804" t="s">
        <v>46</v>
      </c>
      <c r="F804" s="1">
        <v>42189</v>
      </c>
      <c r="G804" t="s">
        <v>24</v>
      </c>
      <c r="H804">
        <v>0</v>
      </c>
      <c r="I804" t="s">
        <v>25</v>
      </c>
      <c r="J804" t="s">
        <v>26</v>
      </c>
      <c r="K804" t="s">
        <v>27</v>
      </c>
      <c r="L804">
        <v>3506</v>
      </c>
      <c r="M804" t="s">
        <v>55</v>
      </c>
      <c r="N804">
        <v>2354</v>
      </c>
      <c r="O804" t="s">
        <v>29</v>
      </c>
      <c r="P804">
        <v>0</v>
      </c>
      <c r="Q804">
        <v>157909647</v>
      </c>
      <c r="R804">
        <v>38.673079999999999</v>
      </c>
      <c r="S804">
        <v>-90.204149999999998</v>
      </c>
      <c r="U804">
        <v>0</v>
      </c>
      <c r="V804" t="s">
        <v>97</v>
      </c>
    </row>
    <row r="805" spans="1:22" x14ac:dyDescent="0.25">
      <c r="A805" t="s">
        <v>31</v>
      </c>
      <c r="B805" t="s">
        <v>2099</v>
      </c>
      <c r="C805" t="s">
        <v>625</v>
      </c>
      <c r="D805">
        <v>2.9000000000000001E-2</v>
      </c>
      <c r="E805" t="s">
        <v>72</v>
      </c>
      <c r="F805" s="1">
        <v>42790</v>
      </c>
      <c r="G805" t="s">
        <v>24</v>
      </c>
      <c r="H805">
        <v>0</v>
      </c>
      <c r="I805" t="s">
        <v>25</v>
      </c>
      <c r="J805" t="s">
        <v>26</v>
      </c>
      <c r="K805" t="s">
        <v>27</v>
      </c>
      <c r="L805">
        <v>255799</v>
      </c>
      <c r="M805" t="s">
        <v>47</v>
      </c>
      <c r="N805">
        <v>2251</v>
      </c>
      <c r="O805" t="s">
        <v>29</v>
      </c>
      <c r="P805">
        <v>12510233</v>
      </c>
      <c r="Q805">
        <v>181355653</v>
      </c>
      <c r="R805">
        <v>38.41657</v>
      </c>
      <c r="S805">
        <v>-90.390410000000003</v>
      </c>
      <c r="T805" t="s">
        <v>42</v>
      </c>
      <c r="U805">
        <v>0</v>
      </c>
    </row>
    <row r="806" spans="1:22" x14ac:dyDescent="0.25">
      <c r="A806" t="s">
        <v>82</v>
      </c>
      <c r="B806" t="s">
        <v>2098</v>
      </c>
      <c r="C806" t="s">
        <v>380</v>
      </c>
      <c r="D806">
        <v>3.0609999999999999</v>
      </c>
      <c r="E806" t="s">
        <v>57</v>
      </c>
      <c r="F806" s="1">
        <v>42190</v>
      </c>
      <c r="G806" t="s">
        <v>24</v>
      </c>
      <c r="H806">
        <v>0</v>
      </c>
      <c r="I806" t="s">
        <v>40</v>
      </c>
      <c r="J806" t="s">
        <v>26</v>
      </c>
      <c r="K806" t="s">
        <v>27</v>
      </c>
      <c r="L806">
        <v>7333</v>
      </c>
      <c r="M806" t="s">
        <v>61</v>
      </c>
      <c r="N806">
        <v>1150</v>
      </c>
      <c r="O806" t="s">
        <v>64</v>
      </c>
      <c r="P806">
        <v>0</v>
      </c>
      <c r="Q806">
        <v>157788939</v>
      </c>
      <c r="R806">
        <v>38.425870000000003</v>
      </c>
      <c r="S806">
        <v>-90.860039999999998</v>
      </c>
      <c r="U806">
        <v>0</v>
      </c>
      <c r="V806" t="s">
        <v>827</v>
      </c>
    </row>
    <row r="807" spans="1:22" x14ac:dyDescent="0.25">
      <c r="A807" t="s">
        <v>37</v>
      </c>
      <c r="B807" t="s">
        <v>2093</v>
      </c>
      <c r="C807" t="s">
        <v>113</v>
      </c>
      <c r="D807">
        <v>23.280999999999999</v>
      </c>
      <c r="E807" t="s">
        <v>49</v>
      </c>
      <c r="F807" s="1">
        <v>42843</v>
      </c>
      <c r="G807" t="s">
        <v>24</v>
      </c>
      <c r="H807">
        <v>0</v>
      </c>
      <c r="I807" t="s">
        <v>64</v>
      </c>
      <c r="J807" t="s">
        <v>26</v>
      </c>
      <c r="K807" t="s">
        <v>27</v>
      </c>
      <c r="L807">
        <v>6353</v>
      </c>
      <c r="M807" t="s">
        <v>35</v>
      </c>
      <c r="N807">
        <v>1937</v>
      </c>
      <c r="O807" t="s">
        <v>29</v>
      </c>
      <c r="P807">
        <v>8995255</v>
      </c>
      <c r="Q807">
        <v>172704174</v>
      </c>
      <c r="R807">
        <v>38.514229999999998</v>
      </c>
      <c r="S807">
        <v>-90.446389999999994</v>
      </c>
      <c r="T807" t="s">
        <v>42</v>
      </c>
      <c r="U807">
        <v>0</v>
      </c>
      <c r="V807" t="s">
        <v>97</v>
      </c>
    </row>
    <row r="808" spans="1:22" x14ac:dyDescent="0.25">
      <c r="A808" t="s">
        <v>31</v>
      </c>
      <c r="B808" t="s">
        <v>2095</v>
      </c>
      <c r="C808" t="s">
        <v>128</v>
      </c>
      <c r="D808">
        <v>171.61</v>
      </c>
      <c r="E808" t="s">
        <v>49</v>
      </c>
      <c r="F808" s="1">
        <v>42855</v>
      </c>
      <c r="G808" t="s">
        <v>24</v>
      </c>
      <c r="H808">
        <v>0</v>
      </c>
      <c r="I808" t="s">
        <v>40</v>
      </c>
      <c r="J808" t="s">
        <v>89</v>
      </c>
      <c r="K808" t="s">
        <v>58</v>
      </c>
      <c r="L808">
        <v>12</v>
      </c>
      <c r="M808" t="s">
        <v>61</v>
      </c>
      <c r="N808">
        <v>1200</v>
      </c>
      <c r="O808" t="s">
        <v>29</v>
      </c>
      <c r="P808">
        <v>2788606</v>
      </c>
      <c r="Q808">
        <v>164182472</v>
      </c>
      <c r="R808">
        <v>38.164149999999999</v>
      </c>
      <c r="S808">
        <v>-90.362830000000002</v>
      </c>
      <c r="T808" t="s">
        <v>42</v>
      </c>
      <c r="U808">
        <v>0</v>
      </c>
      <c r="V808" t="s">
        <v>52</v>
      </c>
    </row>
    <row r="809" spans="1:22" x14ac:dyDescent="0.25">
      <c r="A809" t="s">
        <v>31</v>
      </c>
      <c r="B809" t="s">
        <v>2093</v>
      </c>
      <c r="C809" t="s">
        <v>38</v>
      </c>
      <c r="D809">
        <v>0.29099999999999998</v>
      </c>
      <c r="E809" t="s">
        <v>57</v>
      </c>
      <c r="F809" s="1">
        <v>43395</v>
      </c>
      <c r="G809" t="s">
        <v>24</v>
      </c>
      <c r="H809">
        <v>328392</v>
      </c>
      <c r="I809" t="s">
        <v>25</v>
      </c>
      <c r="J809" t="s">
        <v>26</v>
      </c>
      <c r="K809" t="s">
        <v>27</v>
      </c>
      <c r="L809">
        <v>6354</v>
      </c>
      <c r="M809" t="s">
        <v>50</v>
      </c>
      <c r="N809">
        <v>1859</v>
      </c>
      <c r="O809" t="s">
        <v>29</v>
      </c>
      <c r="P809">
        <v>16115317</v>
      </c>
      <c r="Q809">
        <v>186506391</v>
      </c>
      <c r="R809">
        <v>38.442959999999999</v>
      </c>
      <c r="S809">
        <v>-90.378699999999995</v>
      </c>
      <c r="T809" t="s">
        <v>42</v>
      </c>
      <c r="U809">
        <v>3</v>
      </c>
    </row>
    <row r="810" spans="1:22" x14ac:dyDescent="0.25">
      <c r="A810" t="s">
        <v>37</v>
      </c>
      <c r="B810" t="s">
        <v>2098</v>
      </c>
      <c r="C810" t="s">
        <v>202</v>
      </c>
      <c r="D810">
        <v>1.2729999999999999</v>
      </c>
      <c r="E810" t="s">
        <v>57</v>
      </c>
      <c r="F810" s="1">
        <v>42941</v>
      </c>
      <c r="G810" t="s">
        <v>24</v>
      </c>
      <c r="H810">
        <v>222740</v>
      </c>
      <c r="I810" t="s">
        <v>40</v>
      </c>
      <c r="J810" t="s">
        <v>26</v>
      </c>
      <c r="K810" t="s">
        <v>27</v>
      </c>
      <c r="L810">
        <v>6145</v>
      </c>
      <c r="M810" t="s">
        <v>35</v>
      </c>
      <c r="N810">
        <v>1606</v>
      </c>
      <c r="O810" t="s">
        <v>29</v>
      </c>
      <c r="P810">
        <v>4180269</v>
      </c>
      <c r="Q810">
        <v>166165325</v>
      </c>
      <c r="R810">
        <v>38.793300000000002</v>
      </c>
      <c r="S810">
        <v>-90.28725</v>
      </c>
      <c r="T810" t="s">
        <v>42</v>
      </c>
      <c r="U810">
        <v>0</v>
      </c>
    </row>
    <row r="811" spans="1:22" x14ac:dyDescent="0.25">
      <c r="A811" t="s">
        <v>37</v>
      </c>
      <c r="B811" t="s">
        <v>2095</v>
      </c>
      <c r="C811" t="s">
        <v>43</v>
      </c>
      <c r="D811">
        <v>33.274999999999999</v>
      </c>
      <c r="E811" t="s">
        <v>49</v>
      </c>
      <c r="F811" s="1">
        <v>42962</v>
      </c>
      <c r="G811" t="s">
        <v>24</v>
      </c>
      <c r="H811">
        <v>0</v>
      </c>
      <c r="I811" t="s">
        <v>25</v>
      </c>
      <c r="J811" t="s">
        <v>26</v>
      </c>
      <c r="K811" t="s">
        <v>27</v>
      </c>
      <c r="L811">
        <v>6136</v>
      </c>
      <c r="M811" t="s">
        <v>35</v>
      </c>
      <c r="N811">
        <v>2022</v>
      </c>
      <c r="O811" t="s">
        <v>86</v>
      </c>
      <c r="P811">
        <v>4250183</v>
      </c>
      <c r="Q811">
        <v>166259025</v>
      </c>
      <c r="R811">
        <v>38.514670000000002</v>
      </c>
      <c r="S811">
        <v>-90.377480000000006</v>
      </c>
      <c r="T811" t="s">
        <v>42</v>
      </c>
      <c r="U811">
        <v>0</v>
      </c>
      <c r="V811" t="s">
        <v>158</v>
      </c>
    </row>
    <row r="812" spans="1:22" x14ac:dyDescent="0.25">
      <c r="A812" t="s">
        <v>37</v>
      </c>
      <c r="B812" t="s">
        <v>2093</v>
      </c>
      <c r="C812" t="s">
        <v>337</v>
      </c>
      <c r="D812">
        <v>1.125</v>
      </c>
      <c r="E812" t="s">
        <v>57</v>
      </c>
      <c r="F812" s="1">
        <v>42831</v>
      </c>
      <c r="G812" t="s">
        <v>24</v>
      </c>
      <c r="H812">
        <v>307790</v>
      </c>
      <c r="I812" t="s">
        <v>40</v>
      </c>
      <c r="J812" t="s">
        <v>26</v>
      </c>
      <c r="K812" t="s">
        <v>27</v>
      </c>
      <c r="L812">
        <v>6261</v>
      </c>
      <c r="M812" t="s">
        <v>28</v>
      </c>
      <c r="N812">
        <v>1730</v>
      </c>
      <c r="O812" t="s">
        <v>29</v>
      </c>
      <c r="P812">
        <v>2760463</v>
      </c>
      <c r="Q812">
        <v>164151774</v>
      </c>
      <c r="R812">
        <v>38.533999999999999</v>
      </c>
      <c r="S812">
        <v>-90.286600000000007</v>
      </c>
      <c r="T812" t="s">
        <v>42</v>
      </c>
      <c r="U812">
        <v>0</v>
      </c>
    </row>
    <row r="813" spans="1:22" x14ac:dyDescent="0.25">
      <c r="A813" t="s">
        <v>31</v>
      </c>
      <c r="B813" t="s">
        <v>2100</v>
      </c>
      <c r="C813" t="s">
        <v>227</v>
      </c>
      <c r="D813">
        <v>199.51400000000001</v>
      </c>
      <c r="E813" t="s">
        <v>80</v>
      </c>
      <c r="F813" s="1">
        <v>43062</v>
      </c>
      <c r="G813" t="s">
        <v>24</v>
      </c>
      <c r="H813">
        <v>367578</v>
      </c>
      <c r="I813" t="s">
        <v>40</v>
      </c>
      <c r="J813" t="s">
        <v>26</v>
      </c>
      <c r="K813" t="s">
        <v>27</v>
      </c>
      <c r="L813">
        <v>11</v>
      </c>
      <c r="M813" t="s">
        <v>28</v>
      </c>
      <c r="N813">
        <v>1151</v>
      </c>
      <c r="O813" t="s">
        <v>29</v>
      </c>
      <c r="P813">
        <v>29095256</v>
      </c>
      <c r="Q813">
        <v>205641393</v>
      </c>
      <c r="R813">
        <v>38.211109999999998</v>
      </c>
      <c r="S813">
        <v>-90.392759999999996</v>
      </c>
      <c r="T813" t="s">
        <v>42</v>
      </c>
      <c r="U813">
        <v>0</v>
      </c>
    </row>
    <row r="814" spans="1:22" x14ac:dyDescent="0.25">
      <c r="A814" t="s">
        <v>37</v>
      </c>
      <c r="B814" t="s">
        <v>2095</v>
      </c>
      <c r="C814" t="s">
        <v>103</v>
      </c>
      <c r="D814">
        <v>15.673</v>
      </c>
      <c r="E814" t="s">
        <v>49</v>
      </c>
      <c r="F814" s="1">
        <v>42929</v>
      </c>
      <c r="G814" t="s">
        <v>24</v>
      </c>
      <c r="H814">
        <v>0</v>
      </c>
      <c r="I814" t="s">
        <v>40</v>
      </c>
      <c r="J814" t="s">
        <v>89</v>
      </c>
      <c r="K814" t="s">
        <v>115</v>
      </c>
      <c r="L814">
        <v>6135</v>
      </c>
      <c r="M814" t="s">
        <v>28</v>
      </c>
      <c r="N814">
        <v>1715</v>
      </c>
      <c r="O814" t="s">
        <v>29</v>
      </c>
      <c r="P814">
        <v>4182359</v>
      </c>
      <c r="Q814">
        <v>166167693</v>
      </c>
      <c r="R814">
        <v>38.681930000000001</v>
      </c>
      <c r="S814">
        <v>-90.449619999999996</v>
      </c>
      <c r="T814" t="s">
        <v>42</v>
      </c>
      <c r="U814">
        <v>0</v>
      </c>
      <c r="V814" t="s">
        <v>97</v>
      </c>
    </row>
    <row r="815" spans="1:22" x14ac:dyDescent="0.25">
      <c r="A815" t="s">
        <v>37</v>
      </c>
      <c r="B815" t="s">
        <v>2099</v>
      </c>
      <c r="C815" t="s">
        <v>785</v>
      </c>
      <c r="D815">
        <v>1.4139999999999999</v>
      </c>
      <c r="E815" t="s">
        <v>46</v>
      </c>
      <c r="F815" s="1">
        <v>43464</v>
      </c>
      <c r="G815" t="s">
        <v>24</v>
      </c>
      <c r="H815">
        <v>306198</v>
      </c>
      <c r="I815" t="s">
        <v>25</v>
      </c>
      <c r="J815" t="s">
        <v>89</v>
      </c>
      <c r="K815" t="s">
        <v>115</v>
      </c>
      <c r="L815">
        <v>255869</v>
      </c>
      <c r="M815" t="s">
        <v>61</v>
      </c>
      <c r="N815">
        <v>2345</v>
      </c>
      <c r="O815" t="s">
        <v>29</v>
      </c>
      <c r="P815">
        <v>16175490</v>
      </c>
      <c r="Q815">
        <v>186648613</v>
      </c>
      <c r="R815">
        <v>38.543320000000001</v>
      </c>
      <c r="S815">
        <v>-90.469449999999995</v>
      </c>
      <c r="T815" t="s">
        <v>42</v>
      </c>
      <c r="U815">
        <v>2</v>
      </c>
    </row>
    <row r="816" spans="1:22" x14ac:dyDescent="0.25">
      <c r="A816" t="s">
        <v>37</v>
      </c>
      <c r="B816" t="s">
        <v>2095</v>
      </c>
      <c r="C816" t="s">
        <v>178</v>
      </c>
      <c r="D816">
        <v>22.154</v>
      </c>
      <c r="E816" t="s">
        <v>46</v>
      </c>
      <c r="F816" s="1">
        <v>42208</v>
      </c>
      <c r="G816" t="s">
        <v>24</v>
      </c>
      <c r="H816">
        <v>0</v>
      </c>
      <c r="I816" t="s">
        <v>40</v>
      </c>
      <c r="J816" t="s">
        <v>26</v>
      </c>
      <c r="K816" t="s">
        <v>27</v>
      </c>
      <c r="L816">
        <v>6372</v>
      </c>
      <c r="M816" t="s">
        <v>28</v>
      </c>
      <c r="N816">
        <v>1420</v>
      </c>
      <c r="O816" t="s">
        <v>29</v>
      </c>
      <c r="P816">
        <v>26929145</v>
      </c>
      <c r="Q816">
        <v>201829607</v>
      </c>
      <c r="R816">
        <v>38.643900000000002</v>
      </c>
      <c r="S816">
        <v>-90.51746</v>
      </c>
      <c r="U816">
        <v>0</v>
      </c>
    </row>
    <row r="817" spans="1:22" x14ac:dyDescent="0.25">
      <c r="A817" t="s">
        <v>37</v>
      </c>
      <c r="B817" t="s">
        <v>2093</v>
      </c>
      <c r="C817" t="s">
        <v>273</v>
      </c>
      <c r="D817">
        <v>16.672999999999998</v>
      </c>
      <c r="E817" t="s">
        <v>49</v>
      </c>
      <c r="F817" s="1">
        <v>42517</v>
      </c>
      <c r="G817" t="s">
        <v>24</v>
      </c>
      <c r="H817">
        <v>262925</v>
      </c>
      <c r="I817" t="s">
        <v>40</v>
      </c>
      <c r="J817" t="s">
        <v>26</v>
      </c>
      <c r="K817" t="s">
        <v>58</v>
      </c>
      <c r="L817">
        <v>6141</v>
      </c>
      <c r="M817" t="s">
        <v>47</v>
      </c>
      <c r="N817">
        <v>1711</v>
      </c>
      <c r="O817" t="s">
        <v>86</v>
      </c>
      <c r="P817">
        <v>0</v>
      </c>
      <c r="Q817">
        <v>157943104</v>
      </c>
      <c r="R817">
        <v>38.674079999999996</v>
      </c>
      <c r="S817">
        <v>-90.355410000000006</v>
      </c>
      <c r="U817">
        <v>0</v>
      </c>
      <c r="V817" t="s">
        <v>830</v>
      </c>
    </row>
    <row r="818" spans="1:22" x14ac:dyDescent="0.25">
      <c r="A818" t="s">
        <v>37</v>
      </c>
      <c r="B818" t="s">
        <v>2095</v>
      </c>
      <c r="C818" t="s">
        <v>103</v>
      </c>
      <c r="D818">
        <v>32.073</v>
      </c>
      <c r="E818" t="s">
        <v>46</v>
      </c>
      <c r="F818" s="1">
        <v>42460</v>
      </c>
      <c r="G818" t="s">
        <v>24</v>
      </c>
      <c r="H818">
        <v>231519</v>
      </c>
      <c r="I818" t="s">
        <v>40</v>
      </c>
      <c r="J818" t="s">
        <v>26</v>
      </c>
      <c r="K818" t="s">
        <v>27</v>
      </c>
      <c r="L818">
        <v>6135</v>
      </c>
      <c r="M818" t="s">
        <v>28</v>
      </c>
      <c r="N818">
        <v>1524</v>
      </c>
      <c r="O818" t="s">
        <v>29</v>
      </c>
      <c r="P818">
        <v>25369843</v>
      </c>
      <c r="Q818">
        <v>198838164</v>
      </c>
      <c r="R818">
        <v>38.77064</v>
      </c>
      <c r="S818">
        <v>-90.239279999999994</v>
      </c>
      <c r="U818">
        <v>0</v>
      </c>
    </row>
    <row r="819" spans="1:22" x14ac:dyDescent="0.25">
      <c r="A819" t="s">
        <v>37</v>
      </c>
      <c r="B819" t="s">
        <v>2095</v>
      </c>
      <c r="C819" t="s">
        <v>103</v>
      </c>
      <c r="D819">
        <v>12.638999999999999</v>
      </c>
      <c r="E819" t="s">
        <v>46</v>
      </c>
      <c r="F819" s="1">
        <v>42480</v>
      </c>
      <c r="G819" t="s">
        <v>24</v>
      </c>
      <c r="H819">
        <v>0</v>
      </c>
      <c r="I819" t="s">
        <v>40</v>
      </c>
      <c r="J819" t="s">
        <v>26</v>
      </c>
      <c r="K819" t="s">
        <v>58</v>
      </c>
      <c r="L819">
        <v>6135</v>
      </c>
      <c r="M819" t="s">
        <v>41</v>
      </c>
      <c r="N819">
        <v>1137</v>
      </c>
      <c r="O819" t="s">
        <v>29</v>
      </c>
      <c r="P819">
        <v>0</v>
      </c>
      <c r="Q819">
        <v>157940083</v>
      </c>
      <c r="R819">
        <v>38.638060000000003</v>
      </c>
      <c r="S819">
        <v>-90.449610000000007</v>
      </c>
      <c r="U819">
        <v>0</v>
      </c>
      <c r="V819" t="s">
        <v>59</v>
      </c>
    </row>
    <row r="820" spans="1:22" x14ac:dyDescent="0.25">
      <c r="A820" t="s">
        <v>37</v>
      </c>
      <c r="B820" t="s">
        <v>2095</v>
      </c>
      <c r="C820" t="s">
        <v>65</v>
      </c>
      <c r="D820">
        <v>10.215</v>
      </c>
      <c r="E820" t="s">
        <v>46</v>
      </c>
      <c r="F820" s="1">
        <v>42424</v>
      </c>
      <c r="G820" t="s">
        <v>24</v>
      </c>
      <c r="H820">
        <v>0</v>
      </c>
      <c r="I820" t="s">
        <v>34</v>
      </c>
      <c r="J820" t="s">
        <v>26</v>
      </c>
      <c r="K820" t="s">
        <v>58</v>
      </c>
      <c r="L820">
        <v>6163</v>
      </c>
      <c r="M820" t="s">
        <v>41</v>
      </c>
      <c r="N820">
        <v>2029</v>
      </c>
      <c r="O820" t="s">
        <v>29</v>
      </c>
      <c r="P820">
        <v>8982524</v>
      </c>
      <c r="Q820">
        <v>172671217</v>
      </c>
      <c r="R820">
        <v>38.64179</v>
      </c>
      <c r="S820">
        <v>-90.346130000000002</v>
      </c>
      <c r="U820">
        <v>0</v>
      </c>
      <c r="V820" t="s">
        <v>97</v>
      </c>
    </row>
    <row r="821" spans="1:22" x14ac:dyDescent="0.25">
      <c r="A821" t="s">
        <v>37</v>
      </c>
      <c r="B821" t="s">
        <v>2093</v>
      </c>
      <c r="C821" t="s">
        <v>22</v>
      </c>
      <c r="D821">
        <v>1.129</v>
      </c>
      <c r="E821" t="s">
        <v>23</v>
      </c>
      <c r="F821" s="1">
        <v>42510</v>
      </c>
      <c r="G821" t="s">
        <v>24</v>
      </c>
      <c r="H821">
        <v>0</v>
      </c>
      <c r="I821" t="s">
        <v>34</v>
      </c>
      <c r="J821" t="s">
        <v>26</v>
      </c>
      <c r="K821" t="s">
        <v>27</v>
      </c>
      <c r="L821">
        <v>6378</v>
      </c>
      <c r="M821" t="s">
        <v>47</v>
      </c>
      <c r="N821">
        <v>2236</v>
      </c>
      <c r="O821" t="s">
        <v>29</v>
      </c>
      <c r="P821">
        <v>0</v>
      </c>
      <c r="Q821">
        <v>158052732</v>
      </c>
      <c r="R821">
        <v>38.722540000000002</v>
      </c>
      <c r="S821">
        <v>-90.336079999999995</v>
      </c>
      <c r="U821">
        <v>0</v>
      </c>
    </row>
    <row r="822" spans="1:22" x14ac:dyDescent="0.25">
      <c r="A822" t="s">
        <v>37</v>
      </c>
      <c r="B822" t="s">
        <v>2093</v>
      </c>
      <c r="C822" t="s">
        <v>253</v>
      </c>
      <c r="D822">
        <v>5.9569999999999999</v>
      </c>
      <c r="E822" t="s">
        <v>39</v>
      </c>
      <c r="F822" s="1">
        <v>43424</v>
      </c>
      <c r="G822" t="s">
        <v>24</v>
      </c>
      <c r="H822">
        <v>243362</v>
      </c>
      <c r="I822" t="s">
        <v>25</v>
      </c>
      <c r="J822" t="s">
        <v>26</v>
      </c>
      <c r="K822" t="s">
        <v>27</v>
      </c>
      <c r="L822">
        <v>6160</v>
      </c>
      <c r="M822" t="s">
        <v>35</v>
      </c>
      <c r="N822">
        <v>9999</v>
      </c>
      <c r="O822" t="s">
        <v>29</v>
      </c>
      <c r="P822">
        <v>16169739</v>
      </c>
      <c r="Q822">
        <v>186630209</v>
      </c>
      <c r="R822">
        <v>38.735210000000002</v>
      </c>
      <c r="S822">
        <v>-90.24127</v>
      </c>
      <c r="T822" t="s">
        <v>42</v>
      </c>
      <c r="U822">
        <v>2</v>
      </c>
    </row>
    <row r="823" spans="1:22" x14ac:dyDescent="0.25">
      <c r="A823" t="s">
        <v>37</v>
      </c>
      <c r="B823" t="s">
        <v>2093</v>
      </c>
      <c r="C823" t="s">
        <v>712</v>
      </c>
      <c r="D823">
        <v>7.2539999999999996</v>
      </c>
      <c r="E823" t="s">
        <v>49</v>
      </c>
      <c r="F823" s="1">
        <v>42506</v>
      </c>
      <c r="G823" t="s">
        <v>24</v>
      </c>
      <c r="H823">
        <v>0</v>
      </c>
      <c r="I823" t="s">
        <v>40</v>
      </c>
      <c r="J823" t="s">
        <v>89</v>
      </c>
      <c r="K823" t="s">
        <v>115</v>
      </c>
      <c r="L823">
        <v>6159</v>
      </c>
      <c r="M823" t="s">
        <v>50</v>
      </c>
      <c r="N823">
        <v>1315</v>
      </c>
      <c r="O823" t="s">
        <v>86</v>
      </c>
      <c r="P823">
        <v>26939004</v>
      </c>
      <c r="Q823">
        <v>201863335</v>
      </c>
      <c r="R823">
        <v>38.795699999999997</v>
      </c>
      <c r="S823">
        <v>-90.230130000000003</v>
      </c>
      <c r="U823">
        <v>0</v>
      </c>
      <c r="V823" t="s">
        <v>193</v>
      </c>
    </row>
    <row r="824" spans="1:22" x14ac:dyDescent="0.25">
      <c r="A824" t="s">
        <v>53</v>
      </c>
      <c r="B824" t="s">
        <v>2099</v>
      </c>
      <c r="C824" t="s">
        <v>175</v>
      </c>
      <c r="D824">
        <v>3.673</v>
      </c>
      <c r="E824" t="s">
        <v>46</v>
      </c>
      <c r="F824" s="1">
        <v>42476</v>
      </c>
      <c r="G824" t="s">
        <v>24</v>
      </c>
      <c r="H824">
        <v>227324</v>
      </c>
      <c r="I824" t="s">
        <v>40</v>
      </c>
      <c r="J824" t="s">
        <v>26</v>
      </c>
      <c r="K824" t="s">
        <v>27</v>
      </c>
      <c r="L824">
        <v>255772</v>
      </c>
      <c r="M824" t="s">
        <v>55</v>
      </c>
      <c r="N824">
        <v>1328</v>
      </c>
      <c r="O824" t="s">
        <v>29</v>
      </c>
      <c r="P824">
        <v>3924680</v>
      </c>
      <c r="Q824">
        <v>165444526</v>
      </c>
      <c r="R824">
        <v>38.788789999999999</v>
      </c>
      <c r="S824">
        <v>-90.545869999999994</v>
      </c>
      <c r="U824">
        <v>0</v>
      </c>
      <c r="V824" t="s">
        <v>161</v>
      </c>
    </row>
    <row r="825" spans="1:22" x14ac:dyDescent="0.25">
      <c r="A825" t="s">
        <v>31</v>
      </c>
      <c r="B825" t="s">
        <v>2100</v>
      </c>
      <c r="C825" t="s">
        <v>132</v>
      </c>
      <c r="D825">
        <v>64.307000000000002</v>
      </c>
      <c r="E825" t="s">
        <v>72</v>
      </c>
      <c r="F825" s="1">
        <v>42261</v>
      </c>
      <c r="G825" t="s">
        <v>24</v>
      </c>
      <c r="H825">
        <v>0</v>
      </c>
      <c r="I825" t="s">
        <v>40</v>
      </c>
      <c r="J825" t="s">
        <v>26</v>
      </c>
      <c r="K825" t="s">
        <v>27</v>
      </c>
      <c r="L825">
        <v>15</v>
      </c>
      <c r="M825" t="s">
        <v>50</v>
      </c>
      <c r="N825">
        <v>1520</v>
      </c>
      <c r="O825" t="s">
        <v>29</v>
      </c>
      <c r="P825">
        <v>18326309</v>
      </c>
      <c r="Q825">
        <v>188863218</v>
      </c>
      <c r="R825">
        <v>38.181849999999997</v>
      </c>
      <c r="S825">
        <v>-90.443380000000005</v>
      </c>
      <c r="U825">
        <v>0</v>
      </c>
      <c r="V825" t="s">
        <v>163</v>
      </c>
    </row>
    <row r="826" spans="1:22" x14ac:dyDescent="0.25">
      <c r="A826" t="s">
        <v>31</v>
      </c>
      <c r="B826" t="s">
        <v>2093</v>
      </c>
      <c r="C826" t="s">
        <v>228</v>
      </c>
      <c r="D826">
        <v>35.837000000000003</v>
      </c>
      <c r="E826" t="s">
        <v>105</v>
      </c>
      <c r="F826" s="1">
        <v>42439</v>
      </c>
      <c r="G826" t="s">
        <v>24</v>
      </c>
      <c r="H826">
        <v>380937</v>
      </c>
      <c r="I826" t="s">
        <v>40</v>
      </c>
      <c r="J826" t="s">
        <v>89</v>
      </c>
      <c r="K826" t="s">
        <v>58</v>
      </c>
      <c r="L826">
        <v>16</v>
      </c>
      <c r="M826" t="s">
        <v>28</v>
      </c>
      <c r="N826">
        <v>1545</v>
      </c>
      <c r="O826" t="s">
        <v>29</v>
      </c>
      <c r="P826">
        <v>15595604</v>
      </c>
      <c r="Q826">
        <v>185203146</v>
      </c>
      <c r="R826">
        <v>38.135820000000002</v>
      </c>
      <c r="S826">
        <v>-90.575659999999999</v>
      </c>
      <c r="U826">
        <v>0</v>
      </c>
    </row>
    <row r="827" spans="1:22" x14ac:dyDescent="0.25">
      <c r="A827" t="s">
        <v>37</v>
      </c>
      <c r="B827" t="s">
        <v>2095</v>
      </c>
      <c r="C827" t="s">
        <v>114</v>
      </c>
      <c r="D827">
        <v>4.2300000000000004</v>
      </c>
      <c r="E827" t="s">
        <v>49</v>
      </c>
      <c r="F827" s="1">
        <v>42554</v>
      </c>
      <c r="G827" t="s">
        <v>24</v>
      </c>
      <c r="H827">
        <v>259200</v>
      </c>
      <c r="I827" t="s">
        <v>34</v>
      </c>
      <c r="J827" t="s">
        <v>89</v>
      </c>
      <c r="K827" t="s">
        <v>115</v>
      </c>
      <c r="L827">
        <v>6164</v>
      </c>
      <c r="M827" t="s">
        <v>61</v>
      </c>
      <c r="N827">
        <v>310</v>
      </c>
      <c r="O827" t="s">
        <v>29</v>
      </c>
      <c r="P827">
        <v>0</v>
      </c>
      <c r="Q827">
        <v>157943418</v>
      </c>
      <c r="R827">
        <v>38.685079999999999</v>
      </c>
      <c r="S827">
        <v>-90.354150000000004</v>
      </c>
      <c r="U827">
        <v>0</v>
      </c>
      <c r="V827" t="s">
        <v>97</v>
      </c>
    </row>
    <row r="828" spans="1:22" x14ac:dyDescent="0.25">
      <c r="A828" t="s">
        <v>37</v>
      </c>
      <c r="B828" t="s">
        <v>2095</v>
      </c>
      <c r="C828" t="s">
        <v>68</v>
      </c>
      <c r="D828">
        <v>15.679</v>
      </c>
      <c r="E828" t="s">
        <v>46</v>
      </c>
      <c r="F828" s="1">
        <v>42497</v>
      </c>
      <c r="G828" t="s">
        <v>24</v>
      </c>
      <c r="H828">
        <v>0</v>
      </c>
      <c r="I828" t="s">
        <v>40</v>
      </c>
      <c r="J828" t="s">
        <v>26</v>
      </c>
      <c r="K828" t="s">
        <v>27</v>
      </c>
      <c r="L828">
        <v>13</v>
      </c>
      <c r="M828" t="s">
        <v>55</v>
      </c>
      <c r="N828">
        <v>904</v>
      </c>
      <c r="O828" t="s">
        <v>29</v>
      </c>
      <c r="P828">
        <v>0</v>
      </c>
      <c r="Q828">
        <v>157932543</v>
      </c>
      <c r="R828">
        <v>38.470440000000004</v>
      </c>
      <c r="S828">
        <v>-90.368200000000002</v>
      </c>
      <c r="U828">
        <v>0</v>
      </c>
    </row>
    <row r="829" spans="1:22" x14ac:dyDescent="0.25">
      <c r="A829" t="s">
        <v>31</v>
      </c>
      <c r="B829" t="s">
        <v>2098</v>
      </c>
      <c r="C829" t="s">
        <v>393</v>
      </c>
      <c r="D829">
        <v>6.34</v>
      </c>
      <c r="E829" t="s">
        <v>49</v>
      </c>
      <c r="F829" s="1">
        <v>42451</v>
      </c>
      <c r="G829" t="s">
        <v>24</v>
      </c>
      <c r="H829">
        <v>0</v>
      </c>
      <c r="I829" t="s">
        <v>34</v>
      </c>
      <c r="J829" t="s">
        <v>26</v>
      </c>
      <c r="K829" t="s">
        <v>27</v>
      </c>
      <c r="L829">
        <v>675</v>
      </c>
      <c r="M829" t="s">
        <v>35</v>
      </c>
      <c r="N829">
        <v>10</v>
      </c>
      <c r="O829" t="s">
        <v>64</v>
      </c>
      <c r="P829">
        <v>0</v>
      </c>
      <c r="Q829">
        <v>157938363</v>
      </c>
      <c r="R829">
        <v>38.182400000000001</v>
      </c>
      <c r="S829">
        <v>-90.528390000000002</v>
      </c>
      <c r="U829">
        <v>0</v>
      </c>
      <c r="V829" t="s">
        <v>154</v>
      </c>
    </row>
    <row r="830" spans="1:22" x14ac:dyDescent="0.25">
      <c r="A830" t="s">
        <v>82</v>
      </c>
      <c r="B830" t="s">
        <v>2098</v>
      </c>
      <c r="C830" t="s">
        <v>279</v>
      </c>
      <c r="D830">
        <v>7.5880000000000001</v>
      </c>
      <c r="E830" t="s">
        <v>57</v>
      </c>
      <c r="F830" s="1">
        <v>42551</v>
      </c>
      <c r="G830" t="s">
        <v>24</v>
      </c>
      <c r="H830">
        <v>0</v>
      </c>
      <c r="I830" t="s">
        <v>40</v>
      </c>
      <c r="J830" t="s">
        <v>89</v>
      </c>
      <c r="K830" t="s">
        <v>58</v>
      </c>
      <c r="L830">
        <v>6919</v>
      </c>
      <c r="M830" t="s">
        <v>28</v>
      </c>
      <c r="N830">
        <v>930</v>
      </c>
      <c r="O830" t="s">
        <v>29</v>
      </c>
      <c r="P830">
        <v>0</v>
      </c>
      <c r="Q830">
        <v>157989710</v>
      </c>
      <c r="R830">
        <v>38.555070000000001</v>
      </c>
      <c r="S830">
        <v>-91.127780000000001</v>
      </c>
      <c r="U830">
        <v>0</v>
      </c>
    </row>
    <row r="831" spans="1:22" x14ac:dyDescent="0.25">
      <c r="A831" t="s">
        <v>31</v>
      </c>
      <c r="B831" t="s">
        <v>2098</v>
      </c>
      <c r="C831" t="s">
        <v>393</v>
      </c>
      <c r="D831">
        <v>4.2140000000000004</v>
      </c>
      <c r="E831" t="s">
        <v>49</v>
      </c>
      <c r="F831" s="1">
        <v>42678</v>
      </c>
      <c r="G831" t="s">
        <v>24</v>
      </c>
      <c r="H831">
        <v>0</v>
      </c>
      <c r="I831" t="s">
        <v>34</v>
      </c>
      <c r="J831" t="s">
        <v>26</v>
      </c>
      <c r="K831" t="s">
        <v>27</v>
      </c>
      <c r="L831">
        <v>675</v>
      </c>
      <c r="M831" t="s">
        <v>47</v>
      </c>
      <c r="N831">
        <v>545</v>
      </c>
      <c r="O831" t="s">
        <v>29</v>
      </c>
      <c r="P831">
        <v>0</v>
      </c>
      <c r="Q831">
        <v>157979795</v>
      </c>
      <c r="R831">
        <v>38.196249999999999</v>
      </c>
      <c r="S831">
        <v>-90.504199999999997</v>
      </c>
      <c r="U831">
        <v>0</v>
      </c>
      <c r="V831" t="s">
        <v>52</v>
      </c>
    </row>
    <row r="832" spans="1:22" x14ac:dyDescent="0.25">
      <c r="A832" t="s">
        <v>21</v>
      </c>
      <c r="B832" t="s">
        <v>2093</v>
      </c>
      <c r="C832" t="s">
        <v>70</v>
      </c>
      <c r="D832">
        <v>117.246</v>
      </c>
      <c r="E832" t="s">
        <v>49</v>
      </c>
      <c r="F832" s="1">
        <v>42441</v>
      </c>
      <c r="G832" t="s">
        <v>24</v>
      </c>
      <c r="H832">
        <v>278173</v>
      </c>
      <c r="I832" t="s">
        <v>25</v>
      </c>
      <c r="J832" t="s">
        <v>26</v>
      </c>
      <c r="K832" t="s">
        <v>27</v>
      </c>
      <c r="L832">
        <v>6368</v>
      </c>
      <c r="M832" t="s">
        <v>55</v>
      </c>
      <c r="N832">
        <v>308</v>
      </c>
      <c r="O832" t="s">
        <v>29</v>
      </c>
      <c r="P832">
        <v>26934323</v>
      </c>
      <c r="Q832">
        <v>201846468</v>
      </c>
      <c r="R832">
        <v>38.626309999999997</v>
      </c>
      <c r="S832">
        <v>-90.261709999999994</v>
      </c>
      <c r="U832">
        <v>0</v>
      </c>
      <c r="V832" t="s">
        <v>52</v>
      </c>
    </row>
    <row r="833" spans="1:22" x14ac:dyDescent="0.25">
      <c r="A833" t="s">
        <v>37</v>
      </c>
      <c r="B833" t="s">
        <v>2093</v>
      </c>
      <c r="C833" t="s">
        <v>273</v>
      </c>
      <c r="D833">
        <v>9.8059999999999992</v>
      </c>
      <c r="E833" t="s">
        <v>39</v>
      </c>
      <c r="F833" s="1">
        <v>42306</v>
      </c>
      <c r="G833" t="s">
        <v>24</v>
      </c>
      <c r="H833">
        <v>0</v>
      </c>
      <c r="I833" t="s">
        <v>40</v>
      </c>
      <c r="J833" t="s">
        <v>26</v>
      </c>
      <c r="K833" t="s">
        <v>27</v>
      </c>
      <c r="L833">
        <v>6141</v>
      </c>
      <c r="M833" t="s">
        <v>28</v>
      </c>
      <c r="N833">
        <v>1447</v>
      </c>
      <c r="O833" t="s">
        <v>29</v>
      </c>
      <c r="P833">
        <v>0</v>
      </c>
      <c r="Q833">
        <v>157829602</v>
      </c>
      <c r="R833">
        <v>38.681530000000002</v>
      </c>
      <c r="S833">
        <v>-90.477879999999999</v>
      </c>
      <c r="U833">
        <v>0</v>
      </c>
    </row>
    <row r="834" spans="1:22" x14ac:dyDescent="0.25">
      <c r="A834" t="s">
        <v>37</v>
      </c>
      <c r="B834" t="s">
        <v>2093</v>
      </c>
      <c r="C834" t="s">
        <v>273</v>
      </c>
      <c r="D834">
        <v>15.339</v>
      </c>
      <c r="E834" t="s">
        <v>46</v>
      </c>
      <c r="F834" s="1">
        <v>43026</v>
      </c>
      <c r="G834" t="s">
        <v>24</v>
      </c>
      <c r="H834">
        <v>651390</v>
      </c>
      <c r="I834" t="s">
        <v>40</v>
      </c>
      <c r="J834" t="s">
        <v>26</v>
      </c>
      <c r="K834" t="s">
        <v>27</v>
      </c>
      <c r="L834">
        <v>6141</v>
      </c>
      <c r="M834" t="s">
        <v>41</v>
      </c>
      <c r="N834">
        <v>1726</v>
      </c>
      <c r="O834" t="s">
        <v>29</v>
      </c>
      <c r="P834">
        <v>5105066</v>
      </c>
      <c r="Q834">
        <v>167370076</v>
      </c>
      <c r="R834">
        <v>38.674109999999999</v>
      </c>
      <c r="S834">
        <v>-90.380049999999997</v>
      </c>
      <c r="T834" t="s">
        <v>42</v>
      </c>
      <c r="U834">
        <v>0</v>
      </c>
    </row>
    <row r="835" spans="1:22" x14ac:dyDescent="0.25">
      <c r="A835" t="s">
        <v>53</v>
      </c>
      <c r="B835" t="s">
        <v>2099</v>
      </c>
      <c r="C835" t="s">
        <v>757</v>
      </c>
      <c r="D835">
        <v>0.56599999999999995</v>
      </c>
      <c r="E835" t="s">
        <v>57</v>
      </c>
      <c r="F835" s="1">
        <v>42893</v>
      </c>
      <c r="G835" t="s">
        <v>24</v>
      </c>
      <c r="H835">
        <v>222042</v>
      </c>
      <c r="I835" t="s">
        <v>40</v>
      </c>
      <c r="J835" t="s">
        <v>26</v>
      </c>
      <c r="K835" t="s">
        <v>27</v>
      </c>
      <c r="L835">
        <v>255700</v>
      </c>
      <c r="M835" t="s">
        <v>41</v>
      </c>
      <c r="N835">
        <v>1519</v>
      </c>
      <c r="O835" t="s">
        <v>29</v>
      </c>
      <c r="P835">
        <v>29093836</v>
      </c>
      <c r="Q835">
        <v>205636548</v>
      </c>
      <c r="R835">
        <v>38.805390000000003</v>
      </c>
      <c r="S835">
        <v>-90.770920000000004</v>
      </c>
      <c r="T835" t="s">
        <v>42</v>
      </c>
      <c r="U835">
        <v>0</v>
      </c>
    </row>
    <row r="836" spans="1:22" x14ac:dyDescent="0.25">
      <c r="A836" t="s">
        <v>37</v>
      </c>
      <c r="B836" t="s">
        <v>2093</v>
      </c>
      <c r="C836" t="s">
        <v>337</v>
      </c>
      <c r="D836">
        <v>1.4930000000000001</v>
      </c>
      <c r="E836" t="s">
        <v>72</v>
      </c>
      <c r="F836" s="1">
        <v>42035</v>
      </c>
      <c r="G836" t="s">
        <v>24</v>
      </c>
      <c r="H836">
        <v>308905</v>
      </c>
      <c r="I836" t="s">
        <v>40</v>
      </c>
      <c r="J836" t="s">
        <v>26</v>
      </c>
      <c r="K836" t="s">
        <v>27</v>
      </c>
      <c r="L836">
        <v>6261</v>
      </c>
      <c r="M836" t="s">
        <v>55</v>
      </c>
      <c r="N836">
        <v>1413</v>
      </c>
      <c r="O836" t="s">
        <v>29</v>
      </c>
      <c r="P836">
        <v>0</v>
      </c>
      <c r="Q836">
        <v>157798774</v>
      </c>
      <c r="R836">
        <v>38.529769999999999</v>
      </c>
      <c r="S836">
        <v>-90.290670000000006</v>
      </c>
      <c r="U836">
        <v>0</v>
      </c>
    </row>
    <row r="837" spans="1:22" x14ac:dyDescent="0.25">
      <c r="A837" t="s">
        <v>21</v>
      </c>
      <c r="B837" t="s">
        <v>2093</v>
      </c>
      <c r="C837" t="s">
        <v>91</v>
      </c>
      <c r="D837">
        <v>9.109</v>
      </c>
      <c r="E837" t="s">
        <v>57</v>
      </c>
      <c r="F837" s="1">
        <v>42441</v>
      </c>
      <c r="G837" t="s">
        <v>24</v>
      </c>
      <c r="H837">
        <v>289835</v>
      </c>
      <c r="I837" t="s">
        <v>40</v>
      </c>
      <c r="J837" t="s">
        <v>89</v>
      </c>
      <c r="K837" t="s">
        <v>115</v>
      </c>
      <c r="L837">
        <v>6143</v>
      </c>
      <c r="M837" t="s">
        <v>55</v>
      </c>
      <c r="N837">
        <v>935</v>
      </c>
      <c r="O837" t="s">
        <v>29</v>
      </c>
      <c r="P837">
        <v>29080923</v>
      </c>
      <c r="Q837">
        <v>205596764</v>
      </c>
      <c r="R837">
        <v>38.591839999999998</v>
      </c>
      <c r="S837">
        <v>-90.279309999999995</v>
      </c>
      <c r="U837">
        <v>0</v>
      </c>
    </row>
    <row r="838" spans="1:22" x14ac:dyDescent="0.25">
      <c r="A838" t="s">
        <v>21</v>
      </c>
      <c r="B838" t="s">
        <v>2095</v>
      </c>
      <c r="C838" t="s">
        <v>60</v>
      </c>
      <c r="D838">
        <v>292.12099999999998</v>
      </c>
      <c r="E838" t="s">
        <v>66</v>
      </c>
      <c r="F838" s="1">
        <v>42428</v>
      </c>
      <c r="G838" t="s">
        <v>24</v>
      </c>
      <c r="H838">
        <v>0</v>
      </c>
      <c r="I838" t="s">
        <v>25</v>
      </c>
      <c r="J838" t="s">
        <v>26</v>
      </c>
      <c r="K838" t="s">
        <v>27</v>
      </c>
      <c r="L838">
        <v>9</v>
      </c>
      <c r="M838" t="s">
        <v>61</v>
      </c>
      <c r="N838">
        <v>140</v>
      </c>
      <c r="O838" t="s">
        <v>29</v>
      </c>
      <c r="P838">
        <v>29080571</v>
      </c>
      <c r="Q838">
        <v>205595673</v>
      </c>
      <c r="R838">
        <v>38.6312</v>
      </c>
      <c r="S838">
        <v>-90.185950000000005</v>
      </c>
      <c r="U838">
        <v>0</v>
      </c>
    </row>
    <row r="839" spans="1:22" x14ac:dyDescent="0.25">
      <c r="A839" t="s">
        <v>31</v>
      </c>
      <c r="B839" t="s">
        <v>2098</v>
      </c>
      <c r="C839" t="s">
        <v>724</v>
      </c>
      <c r="D839">
        <v>2.5009999999999999</v>
      </c>
      <c r="E839" t="s">
        <v>57</v>
      </c>
      <c r="F839" s="1">
        <v>42881</v>
      </c>
      <c r="G839" t="s">
        <v>24</v>
      </c>
      <c r="H839">
        <v>0</v>
      </c>
      <c r="I839" t="s">
        <v>40</v>
      </c>
      <c r="J839" t="s">
        <v>26</v>
      </c>
      <c r="K839" t="s">
        <v>27</v>
      </c>
      <c r="L839">
        <v>668</v>
      </c>
      <c r="M839" t="s">
        <v>47</v>
      </c>
      <c r="N839">
        <v>1805</v>
      </c>
      <c r="O839" t="s">
        <v>29</v>
      </c>
      <c r="P839">
        <v>2824208</v>
      </c>
      <c r="Q839">
        <v>164222660</v>
      </c>
      <c r="R839">
        <v>38.104230000000001</v>
      </c>
      <c r="S839">
        <v>-90.56035</v>
      </c>
      <c r="T839" t="s">
        <v>42</v>
      </c>
      <c r="U839">
        <v>0</v>
      </c>
    </row>
    <row r="840" spans="1:22" x14ac:dyDescent="0.25">
      <c r="A840" t="s">
        <v>37</v>
      </c>
      <c r="B840" t="s">
        <v>2098</v>
      </c>
      <c r="C840" t="s">
        <v>775</v>
      </c>
      <c r="D840">
        <v>12.965999999999999</v>
      </c>
      <c r="E840" t="s">
        <v>72</v>
      </c>
      <c r="F840" s="1">
        <v>42692</v>
      </c>
      <c r="G840" t="s">
        <v>24</v>
      </c>
      <c r="H840">
        <v>0</v>
      </c>
      <c r="I840" t="s">
        <v>40</v>
      </c>
      <c r="J840" t="s">
        <v>89</v>
      </c>
      <c r="K840" t="s">
        <v>58</v>
      </c>
      <c r="L840">
        <v>6132</v>
      </c>
      <c r="M840" t="s">
        <v>47</v>
      </c>
      <c r="N840">
        <v>1440</v>
      </c>
      <c r="O840" t="s">
        <v>29</v>
      </c>
      <c r="P840">
        <v>20083937</v>
      </c>
      <c r="Q840">
        <v>190433350</v>
      </c>
      <c r="R840">
        <v>38.695770000000003</v>
      </c>
      <c r="S840">
        <v>-90.40549</v>
      </c>
      <c r="U840">
        <v>0</v>
      </c>
    </row>
    <row r="841" spans="1:22" x14ac:dyDescent="0.25">
      <c r="A841" t="s">
        <v>31</v>
      </c>
      <c r="B841" t="s">
        <v>2100</v>
      </c>
      <c r="C841" t="s">
        <v>132</v>
      </c>
      <c r="D841">
        <v>63.594999999999999</v>
      </c>
      <c r="E841" t="s">
        <v>49</v>
      </c>
      <c r="F841" s="1">
        <v>42181</v>
      </c>
      <c r="G841" t="s">
        <v>24</v>
      </c>
      <c r="H841">
        <v>0</v>
      </c>
      <c r="I841" t="s">
        <v>40</v>
      </c>
      <c r="J841" t="s">
        <v>26</v>
      </c>
      <c r="K841" t="s">
        <v>27</v>
      </c>
      <c r="L841">
        <v>15</v>
      </c>
      <c r="M841" t="s">
        <v>47</v>
      </c>
      <c r="N841">
        <v>1005</v>
      </c>
      <c r="O841" t="s">
        <v>29</v>
      </c>
      <c r="P841">
        <v>18324400</v>
      </c>
      <c r="Q841">
        <v>188858433</v>
      </c>
      <c r="R841">
        <v>38.189149999999998</v>
      </c>
      <c r="S841">
        <v>-90.434259999999995</v>
      </c>
      <c r="U841">
        <v>0</v>
      </c>
      <c r="V841" t="s">
        <v>440</v>
      </c>
    </row>
    <row r="842" spans="1:22" x14ac:dyDescent="0.25">
      <c r="A842" t="s">
        <v>53</v>
      </c>
      <c r="B842" t="s">
        <v>2095</v>
      </c>
      <c r="C842" t="s">
        <v>56</v>
      </c>
      <c r="D842">
        <v>217.78399999999999</v>
      </c>
      <c r="E842" t="s">
        <v>49</v>
      </c>
      <c r="F842" s="1">
        <v>42406</v>
      </c>
      <c r="G842" t="s">
        <v>24</v>
      </c>
      <c r="H842">
        <v>0</v>
      </c>
      <c r="I842" t="s">
        <v>40</v>
      </c>
      <c r="J842" t="s">
        <v>26</v>
      </c>
      <c r="K842" t="s">
        <v>27</v>
      </c>
      <c r="L842">
        <v>19</v>
      </c>
      <c r="M842" t="s">
        <v>55</v>
      </c>
      <c r="N842">
        <v>1721</v>
      </c>
      <c r="O842" t="s">
        <v>29</v>
      </c>
      <c r="P842">
        <v>25376543</v>
      </c>
      <c r="Q842">
        <v>198863953</v>
      </c>
      <c r="R842">
        <v>38.802379999999999</v>
      </c>
      <c r="S842">
        <v>-90.699799999999996</v>
      </c>
      <c r="U842">
        <v>0</v>
      </c>
      <c r="V842" t="s">
        <v>97</v>
      </c>
    </row>
    <row r="843" spans="1:22" x14ac:dyDescent="0.25">
      <c r="A843" t="s">
        <v>31</v>
      </c>
      <c r="B843" t="s">
        <v>2098</v>
      </c>
      <c r="C843" t="s">
        <v>303</v>
      </c>
      <c r="D843">
        <v>1.986</v>
      </c>
      <c r="E843" t="s">
        <v>49</v>
      </c>
      <c r="F843" s="1">
        <v>42535</v>
      </c>
      <c r="G843" t="s">
        <v>24</v>
      </c>
      <c r="H843">
        <v>0</v>
      </c>
      <c r="I843" t="s">
        <v>40</v>
      </c>
      <c r="J843" t="s">
        <v>26</v>
      </c>
      <c r="K843" t="s">
        <v>27</v>
      </c>
      <c r="L843">
        <v>6360</v>
      </c>
      <c r="M843" t="s">
        <v>35</v>
      </c>
      <c r="N843">
        <v>1807</v>
      </c>
      <c r="O843" t="s">
        <v>29</v>
      </c>
      <c r="P843">
        <v>0</v>
      </c>
      <c r="Q843">
        <v>157931754</v>
      </c>
      <c r="R843">
        <v>38.454949999999997</v>
      </c>
      <c r="S843">
        <v>-90.624030000000005</v>
      </c>
      <c r="U843">
        <v>0</v>
      </c>
      <c r="V843" t="s">
        <v>154</v>
      </c>
    </row>
    <row r="844" spans="1:22" x14ac:dyDescent="0.25">
      <c r="A844" t="s">
        <v>37</v>
      </c>
      <c r="B844" t="s">
        <v>2093</v>
      </c>
      <c r="C844" t="s">
        <v>157</v>
      </c>
      <c r="D844">
        <v>1.69</v>
      </c>
      <c r="E844" t="s">
        <v>49</v>
      </c>
      <c r="F844" s="1">
        <v>42701</v>
      </c>
      <c r="G844" t="s">
        <v>24</v>
      </c>
      <c r="H844">
        <v>0</v>
      </c>
      <c r="I844" t="s">
        <v>34</v>
      </c>
      <c r="J844" t="s">
        <v>26</v>
      </c>
      <c r="K844" t="s">
        <v>27</v>
      </c>
      <c r="L844">
        <v>6162</v>
      </c>
      <c r="M844" t="s">
        <v>61</v>
      </c>
      <c r="N844">
        <v>550</v>
      </c>
      <c r="O844" t="s">
        <v>86</v>
      </c>
      <c r="P844">
        <v>2672708</v>
      </c>
      <c r="Q844">
        <v>164026647</v>
      </c>
      <c r="R844">
        <v>38.787759999999999</v>
      </c>
      <c r="S844">
        <v>-90.421239999999997</v>
      </c>
      <c r="U844">
        <v>0</v>
      </c>
      <c r="V844" t="s">
        <v>498</v>
      </c>
    </row>
    <row r="845" spans="1:22" x14ac:dyDescent="0.25">
      <c r="A845" t="s">
        <v>31</v>
      </c>
      <c r="B845" t="s">
        <v>2098</v>
      </c>
      <c r="C845" t="s">
        <v>244</v>
      </c>
      <c r="D845">
        <v>9.6590000000000007</v>
      </c>
      <c r="E845" t="s">
        <v>49</v>
      </c>
      <c r="F845" s="1">
        <v>42669</v>
      </c>
      <c r="G845" t="s">
        <v>24</v>
      </c>
      <c r="H845">
        <v>0</v>
      </c>
      <c r="I845" t="s">
        <v>40</v>
      </c>
      <c r="J845" t="s">
        <v>89</v>
      </c>
      <c r="K845" t="s">
        <v>115</v>
      </c>
      <c r="L845">
        <v>1</v>
      </c>
      <c r="M845" t="s">
        <v>41</v>
      </c>
      <c r="N845">
        <v>1520</v>
      </c>
      <c r="O845" t="s">
        <v>29</v>
      </c>
      <c r="P845">
        <v>12015346</v>
      </c>
      <c r="Q845">
        <v>180039805</v>
      </c>
      <c r="R845">
        <v>38.225610000000003</v>
      </c>
      <c r="S845">
        <v>-90.600449999999995</v>
      </c>
      <c r="U845">
        <v>0</v>
      </c>
      <c r="V845" t="s">
        <v>183</v>
      </c>
    </row>
    <row r="846" spans="1:22" x14ac:dyDescent="0.25">
      <c r="A846" t="s">
        <v>37</v>
      </c>
      <c r="B846" t="s">
        <v>2099</v>
      </c>
      <c r="C846" t="s">
        <v>838</v>
      </c>
      <c r="D846">
        <v>1.304</v>
      </c>
      <c r="E846" t="s">
        <v>49</v>
      </c>
      <c r="F846" s="1">
        <v>42246</v>
      </c>
      <c r="G846" t="s">
        <v>24</v>
      </c>
      <c r="H846">
        <v>948209</v>
      </c>
      <c r="I846" t="s">
        <v>25</v>
      </c>
      <c r="J846" t="s">
        <v>26</v>
      </c>
      <c r="K846" t="s">
        <v>27</v>
      </c>
      <c r="L846">
        <v>255791</v>
      </c>
      <c r="M846" t="s">
        <v>61</v>
      </c>
      <c r="N846">
        <v>2100</v>
      </c>
      <c r="O846" t="s">
        <v>64</v>
      </c>
      <c r="P846">
        <v>0</v>
      </c>
      <c r="Q846">
        <v>157893036</v>
      </c>
      <c r="R846">
        <v>38.792189999999998</v>
      </c>
      <c r="S846">
        <v>-90.232100000000003</v>
      </c>
      <c r="U846">
        <v>0</v>
      </c>
      <c r="V846" t="s">
        <v>188</v>
      </c>
    </row>
    <row r="847" spans="1:22" x14ac:dyDescent="0.25">
      <c r="A847" t="s">
        <v>31</v>
      </c>
      <c r="B847" t="s">
        <v>2093</v>
      </c>
      <c r="C847" t="s">
        <v>184</v>
      </c>
      <c r="D847">
        <v>36.892000000000003</v>
      </c>
      <c r="E847" t="s">
        <v>72</v>
      </c>
      <c r="F847" s="1">
        <v>42619</v>
      </c>
      <c r="G847" t="s">
        <v>24</v>
      </c>
      <c r="H847">
        <v>316350</v>
      </c>
      <c r="I847" t="s">
        <v>40</v>
      </c>
      <c r="J847" t="s">
        <v>26</v>
      </c>
      <c r="K847" t="s">
        <v>27</v>
      </c>
      <c r="L847">
        <v>6370</v>
      </c>
      <c r="M847" t="s">
        <v>35</v>
      </c>
      <c r="N847">
        <v>1617</v>
      </c>
      <c r="O847" t="s">
        <v>29</v>
      </c>
      <c r="P847">
        <v>26944382</v>
      </c>
      <c r="Q847">
        <v>201882641</v>
      </c>
      <c r="R847">
        <v>38.500599999999999</v>
      </c>
      <c r="S847">
        <v>-90.460880000000003</v>
      </c>
      <c r="U847">
        <v>0</v>
      </c>
    </row>
    <row r="848" spans="1:22" x14ac:dyDescent="0.25">
      <c r="A848" t="s">
        <v>82</v>
      </c>
      <c r="B848" t="s">
        <v>2101</v>
      </c>
      <c r="C848" t="s">
        <v>846</v>
      </c>
      <c r="D848">
        <v>0.124</v>
      </c>
      <c r="E848" t="s">
        <v>121</v>
      </c>
      <c r="F848" s="1">
        <v>42525</v>
      </c>
      <c r="G848" t="s">
        <v>24</v>
      </c>
      <c r="H848">
        <v>0</v>
      </c>
      <c r="I848" t="s">
        <v>40</v>
      </c>
      <c r="J848" t="s">
        <v>89</v>
      </c>
      <c r="K848" t="s">
        <v>58</v>
      </c>
      <c r="L848">
        <v>7647</v>
      </c>
      <c r="M848" t="s">
        <v>55</v>
      </c>
      <c r="N848">
        <v>821</v>
      </c>
      <c r="O848" t="s">
        <v>29</v>
      </c>
      <c r="P848">
        <v>4180293</v>
      </c>
      <c r="Q848">
        <v>166165358</v>
      </c>
      <c r="R848">
        <v>38.475850000000001</v>
      </c>
      <c r="S848">
        <v>-90.85</v>
      </c>
      <c r="U848">
        <v>0</v>
      </c>
    </row>
    <row r="849" spans="1:22" x14ac:dyDescent="0.25">
      <c r="A849" t="s">
        <v>37</v>
      </c>
      <c r="B849" t="s">
        <v>2093</v>
      </c>
      <c r="C849" t="s">
        <v>253</v>
      </c>
      <c r="D849">
        <v>1.31</v>
      </c>
      <c r="E849" t="s">
        <v>46</v>
      </c>
      <c r="F849" s="1">
        <v>43012</v>
      </c>
      <c r="G849" t="s">
        <v>24</v>
      </c>
      <c r="H849">
        <v>0</v>
      </c>
      <c r="I849" t="s">
        <v>25</v>
      </c>
      <c r="J849" t="s">
        <v>26</v>
      </c>
      <c r="K849" t="s">
        <v>27</v>
      </c>
      <c r="L849">
        <v>6160</v>
      </c>
      <c r="M849" t="s">
        <v>41</v>
      </c>
      <c r="N849">
        <v>2130</v>
      </c>
      <c r="O849" t="s">
        <v>29</v>
      </c>
      <c r="P849">
        <v>29094568</v>
      </c>
      <c r="Q849">
        <v>205639054</v>
      </c>
      <c r="R849">
        <v>38.801229999999997</v>
      </c>
      <c r="S849">
        <v>-90.228309999999993</v>
      </c>
      <c r="T849" t="s">
        <v>42</v>
      </c>
      <c r="U849">
        <v>0</v>
      </c>
    </row>
    <row r="850" spans="1:22" x14ac:dyDescent="0.25">
      <c r="A850" t="s">
        <v>31</v>
      </c>
      <c r="B850" t="s">
        <v>2100</v>
      </c>
      <c r="C850" t="s">
        <v>227</v>
      </c>
      <c r="D850">
        <v>198.04900000000001</v>
      </c>
      <c r="E850" t="s">
        <v>39</v>
      </c>
      <c r="F850" s="1">
        <v>42564</v>
      </c>
      <c r="G850" t="s">
        <v>24</v>
      </c>
      <c r="H850">
        <v>363685</v>
      </c>
      <c r="I850" t="s">
        <v>40</v>
      </c>
      <c r="J850" t="s">
        <v>26</v>
      </c>
      <c r="K850" t="s">
        <v>27</v>
      </c>
      <c r="L850">
        <v>11</v>
      </c>
      <c r="M850" t="s">
        <v>41</v>
      </c>
      <c r="N850">
        <v>950</v>
      </c>
      <c r="O850" t="s">
        <v>29</v>
      </c>
      <c r="P850">
        <v>29084984</v>
      </c>
      <c r="Q850">
        <v>205609712</v>
      </c>
      <c r="R850">
        <v>38.229640000000003</v>
      </c>
      <c r="S850">
        <v>-90.386880000000005</v>
      </c>
      <c r="U850">
        <v>0</v>
      </c>
    </row>
    <row r="851" spans="1:22" x14ac:dyDescent="0.25">
      <c r="A851" t="s">
        <v>37</v>
      </c>
      <c r="B851" t="s">
        <v>2093</v>
      </c>
      <c r="C851" t="s">
        <v>179</v>
      </c>
      <c r="D851">
        <v>2.4319999999999999</v>
      </c>
      <c r="E851" t="s">
        <v>57</v>
      </c>
      <c r="F851" s="1">
        <v>42543</v>
      </c>
      <c r="G851" t="s">
        <v>24</v>
      </c>
      <c r="H851">
        <v>243583</v>
      </c>
      <c r="I851" t="s">
        <v>40</v>
      </c>
      <c r="J851" t="s">
        <v>26</v>
      </c>
      <c r="K851" t="s">
        <v>27</v>
      </c>
      <c r="L851">
        <v>6157</v>
      </c>
      <c r="M851" t="s">
        <v>41</v>
      </c>
      <c r="N851">
        <v>1410</v>
      </c>
      <c r="O851" t="s">
        <v>64</v>
      </c>
      <c r="P851">
        <v>0</v>
      </c>
      <c r="Q851">
        <v>158066374</v>
      </c>
      <c r="R851">
        <v>38.738239999999998</v>
      </c>
      <c r="S851">
        <v>-90.4</v>
      </c>
      <c r="U851">
        <v>0</v>
      </c>
      <c r="V851" t="s">
        <v>64</v>
      </c>
    </row>
    <row r="852" spans="1:22" x14ac:dyDescent="0.25">
      <c r="A852" t="s">
        <v>31</v>
      </c>
      <c r="B852" t="s">
        <v>2093</v>
      </c>
      <c r="C852" t="s">
        <v>38</v>
      </c>
      <c r="D852">
        <v>4.9249999999999998</v>
      </c>
      <c r="E852" t="s">
        <v>80</v>
      </c>
      <c r="F852" s="1">
        <v>42692</v>
      </c>
      <c r="G852" t="s">
        <v>24</v>
      </c>
      <c r="H852">
        <v>321802</v>
      </c>
      <c r="I852" t="s">
        <v>40</v>
      </c>
      <c r="J852" t="s">
        <v>26</v>
      </c>
      <c r="K852" t="s">
        <v>58</v>
      </c>
      <c r="L852">
        <v>6354</v>
      </c>
      <c r="M852" t="s">
        <v>47</v>
      </c>
      <c r="N852">
        <v>1425</v>
      </c>
      <c r="O852" t="s">
        <v>29</v>
      </c>
      <c r="P852">
        <v>0</v>
      </c>
      <c r="Q852">
        <v>158001115</v>
      </c>
      <c r="R852">
        <v>38.4773</v>
      </c>
      <c r="S852">
        <v>-90.438749999999999</v>
      </c>
      <c r="U852">
        <v>0</v>
      </c>
      <c r="V852" t="s">
        <v>62</v>
      </c>
    </row>
    <row r="853" spans="1:22" x14ac:dyDescent="0.25">
      <c r="A853" t="s">
        <v>37</v>
      </c>
      <c r="B853" t="s">
        <v>2093</v>
      </c>
      <c r="C853" t="s">
        <v>113</v>
      </c>
      <c r="D853">
        <v>23.088999999999999</v>
      </c>
      <c r="E853" t="s">
        <v>46</v>
      </c>
      <c r="F853" s="1">
        <v>42517</v>
      </c>
      <c r="G853" t="s">
        <v>24</v>
      </c>
      <c r="H853">
        <v>654516</v>
      </c>
      <c r="I853" t="s">
        <v>40</v>
      </c>
      <c r="J853" t="s">
        <v>89</v>
      </c>
      <c r="K853" t="s">
        <v>58</v>
      </c>
      <c r="L853">
        <v>6353</v>
      </c>
      <c r="M853" t="s">
        <v>47</v>
      </c>
      <c r="N853">
        <v>1425</v>
      </c>
      <c r="O853" t="s">
        <v>29</v>
      </c>
      <c r="P853">
        <v>8982851</v>
      </c>
      <c r="Q853">
        <v>172671995</v>
      </c>
      <c r="R853">
        <v>38.515799999999999</v>
      </c>
      <c r="S853">
        <v>-90.449269999999999</v>
      </c>
      <c r="U853">
        <v>0</v>
      </c>
    </row>
    <row r="854" spans="1:22" x14ac:dyDescent="0.25">
      <c r="A854" t="s">
        <v>37</v>
      </c>
      <c r="B854" t="s">
        <v>2093</v>
      </c>
      <c r="C854" t="s">
        <v>228</v>
      </c>
      <c r="D854">
        <v>4.766</v>
      </c>
      <c r="E854" t="s">
        <v>72</v>
      </c>
      <c r="F854" s="1">
        <v>42430</v>
      </c>
      <c r="G854" t="s">
        <v>24</v>
      </c>
      <c r="H854">
        <v>316484</v>
      </c>
      <c r="I854" t="s">
        <v>40</v>
      </c>
      <c r="J854" t="s">
        <v>89</v>
      </c>
      <c r="K854" t="s">
        <v>58</v>
      </c>
      <c r="L854">
        <v>16</v>
      </c>
      <c r="M854" t="s">
        <v>35</v>
      </c>
      <c r="N854">
        <v>910</v>
      </c>
      <c r="O854" t="s">
        <v>29</v>
      </c>
      <c r="P854">
        <v>0</v>
      </c>
      <c r="Q854">
        <v>157957230</v>
      </c>
      <c r="R854">
        <v>38.498869999999997</v>
      </c>
      <c r="S854">
        <v>-90.381010000000003</v>
      </c>
      <c r="U854">
        <v>0</v>
      </c>
    </row>
    <row r="855" spans="1:22" x14ac:dyDescent="0.25">
      <c r="A855" t="s">
        <v>37</v>
      </c>
      <c r="B855" t="s">
        <v>2093</v>
      </c>
      <c r="C855" t="s">
        <v>273</v>
      </c>
      <c r="D855">
        <v>13.49</v>
      </c>
      <c r="E855" t="s">
        <v>46</v>
      </c>
      <c r="F855" s="1">
        <v>42702</v>
      </c>
      <c r="G855" t="s">
        <v>24</v>
      </c>
      <c r="H855">
        <v>0</v>
      </c>
      <c r="I855" t="s">
        <v>40</v>
      </c>
      <c r="J855" t="s">
        <v>89</v>
      </c>
      <c r="K855" t="s">
        <v>115</v>
      </c>
      <c r="L855">
        <v>6141</v>
      </c>
      <c r="M855" t="s">
        <v>50</v>
      </c>
      <c r="N855">
        <v>1543</v>
      </c>
      <c r="O855" t="s">
        <v>29</v>
      </c>
      <c r="P855">
        <v>1723025</v>
      </c>
      <c r="Q855">
        <v>162721225</v>
      </c>
      <c r="R855">
        <v>38.673209999999997</v>
      </c>
      <c r="S855">
        <v>-90.413889999999995</v>
      </c>
      <c r="U855">
        <v>0</v>
      </c>
    </row>
    <row r="856" spans="1:22" x14ac:dyDescent="0.25">
      <c r="A856" t="s">
        <v>82</v>
      </c>
      <c r="B856" t="s">
        <v>2103</v>
      </c>
      <c r="C856" t="s">
        <v>851</v>
      </c>
      <c r="D856">
        <v>3.4649999999999999</v>
      </c>
      <c r="E856" t="s">
        <v>72</v>
      </c>
      <c r="F856" s="1">
        <v>42455</v>
      </c>
      <c r="G856" t="s">
        <v>24</v>
      </c>
      <c r="H856">
        <v>653928</v>
      </c>
      <c r="I856" t="s">
        <v>40</v>
      </c>
      <c r="J856" t="s">
        <v>26</v>
      </c>
      <c r="K856" t="s">
        <v>27</v>
      </c>
      <c r="L856">
        <v>6905</v>
      </c>
      <c r="M856" t="s">
        <v>55</v>
      </c>
      <c r="N856">
        <v>1559</v>
      </c>
      <c r="O856" t="s">
        <v>29</v>
      </c>
      <c r="P856">
        <v>26934441</v>
      </c>
      <c r="Q856">
        <v>201846897</v>
      </c>
      <c r="R856">
        <v>38.484670000000001</v>
      </c>
      <c r="S856">
        <v>-90.761290000000002</v>
      </c>
      <c r="U856">
        <v>0</v>
      </c>
    </row>
    <row r="857" spans="1:22" x14ac:dyDescent="0.25">
      <c r="A857" t="s">
        <v>37</v>
      </c>
      <c r="B857" t="s">
        <v>2095</v>
      </c>
      <c r="C857" t="s">
        <v>178</v>
      </c>
      <c r="D857">
        <v>14.101000000000001</v>
      </c>
      <c r="E857" t="s">
        <v>57</v>
      </c>
      <c r="F857" s="1">
        <v>42800</v>
      </c>
      <c r="G857" t="s">
        <v>24</v>
      </c>
      <c r="H857">
        <v>0</v>
      </c>
      <c r="I857" t="s">
        <v>34</v>
      </c>
      <c r="J857" t="s">
        <v>26</v>
      </c>
      <c r="K857" t="s">
        <v>27</v>
      </c>
      <c r="L857">
        <v>6372</v>
      </c>
      <c r="M857" t="s">
        <v>50</v>
      </c>
      <c r="N857">
        <v>345</v>
      </c>
      <c r="O857" t="s">
        <v>29</v>
      </c>
      <c r="P857">
        <v>26949276</v>
      </c>
      <c r="Q857">
        <v>201898857</v>
      </c>
      <c r="R857">
        <v>38.675890000000003</v>
      </c>
      <c r="S857">
        <v>-90.655540000000002</v>
      </c>
      <c r="T857" t="s">
        <v>42</v>
      </c>
      <c r="U857">
        <v>0</v>
      </c>
    </row>
    <row r="858" spans="1:22" x14ac:dyDescent="0.25">
      <c r="A858" t="s">
        <v>37</v>
      </c>
      <c r="B858" t="s">
        <v>2093</v>
      </c>
      <c r="C858" t="s">
        <v>273</v>
      </c>
      <c r="D858">
        <v>0.81799999999999995</v>
      </c>
      <c r="E858" t="s">
        <v>72</v>
      </c>
      <c r="F858" s="1">
        <v>42171</v>
      </c>
      <c r="G858" t="s">
        <v>24</v>
      </c>
      <c r="H858">
        <v>0</v>
      </c>
      <c r="I858" t="s">
        <v>40</v>
      </c>
      <c r="J858" t="s">
        <v>89</v>
      </c>
      <c r="K858" t="s">
        <v>115</v>
      </c>
      <c r="L858">
        <v>6141</v>
      </c>
      <c r="M858" t="s">
        <v>35</v>
      </c>
      <c r="N858">
        <v>1410</v>
      </c>
      <c r="O858" t="s">
        <v>29</v>
      </c>
      <c r="P858">
        <v>0</v>
      </c>
      <c r="Q858">
        <v>157852177</v>
      </c>
      <c r="R858">
        <v>38.604480000000002</v>
      </c>
      <c r="S858">
        <v>-90.585669999999993</v>
      </c>
      <c r="U858">
        <v>0</v>
      </c>
    </row>
    <row r="859" spans="1:22" x14ac:dyDescent="0.25">
      <c r="A859" t="s">
        <v>37</v>
      </c>
      <c r="B859" t="s">
        <v>2098</v>
      </c>
      <c r="C859" t="s">
        <v>612</v>
      </c>
      <c r="D859">
        <v>14.726000000000001</v>
      </c>
      <c r="E859" t="s">
        <v>49</v>
      </c>
      <c r="F859" s="1">
        <v>42435</v>
      </c>
      <c r="G859" t="s">
        <v>24</v>
      </c>
      <c r="H859">
        <v>0</v>
      </c>
      <c r="I859" t="s">
        <v>40</v>
      </c>
      <c r="J859" t="s">
        <v>26</v>
      </c>
      <c r="K859" t="s">
        <v>27</v>
      </c>
      <c r="L859">
        <v>6959</v>
      </c>
      <c r="M859" t="s">
        <v>61</v>
      </c>
      <c r="N859">
        <v>1246</v>
      </c>
      <c r="O859" t="s">
        <v>29</v>
      </c>
      <c r="P859">
        <v>25361925</v>
      </c>
      <c r="Q859">
        <v>198810417</v>
      </c>
      <c r="R859">
        <v>38.578699999999998</v>
      </c>
      <c r="S859">
        <v>-90.690290000000005</v>
      </c>
      <c r="U859">
        <v>0</v>
      </c>
      <c r="V859" t="s">
        <v>52</v>
      </c>
    </row>
    <row r="860" spans="1:22" x14ac:dyDescent="0.25">
      <c r="A860" t="s">
        <v>82</v>
      </c>
      <c r="B860" t="s">
        <v>2098</v>
      </c>
      <c r="C860" t="s">
        <v>612</v>
      </c>
      <c r="D860">
        <v>6.8259999999999996</v>
      </c>
      <c r="E860" t="s">
        <v>49</v>
      </c>
      <c r="F860" s="1">
        <v>42649</v>
      </c>
      <c r="G860" t="s">
        <v>24</v>
      </c>
      <c r="H860">
        <v>0</v>
      </c>
      <c r="I860" t="s">
        <v>34</v>
      </c>
      <c r="J860" t="s">
        <v>26</v>
      </c>
      <c r="K860" t="s">
        <v>27</v>
      </c>
      <c r="L860">
        <v>6959</v>
      </c>
      <c r="M860" t="s">
        <v>28</v>
      </c>
      <c r="N860">
        <v>2025</v>
      </c>
      <c r="O860" t="s">
        <v>29</v>
      </c>
      <c r="P860">
        <v>25380038</v>
      </c>
      <c r="Q860">
        <v>198874423</v>
      </c>
      <c r="R860">
        <v>38.552219999999998</v>
      </c>
      <c r="S860">
        <v>-90.808409999999995</v>
      </c>
      <c r="U860">
        <v>0</v>
      </c>
    </row>
    <row r="861" spans="1:22" x14ac:dyDescent="0.25">
      <c r="A861" t="s">
        <v>37</v>
      </c>
      <c r="B861" t="s">
        <v>2098</v>
      </c>
      <c r="C861" t="s">
        <v>202</v>
      </c>
      <c r="D861">
        <v>3.2080000000000002</v>
      </c>
      <c r="E861" t="s">
        <v>72</v>
      </c>
      <c r="F861" s="1">
        <v>42257</v>
      </c>
      <c r="G861" t="s">
        <v>24</v>
      </c>
      <c r="H861">
        <v>0</v>
      </c>
      <c r="I861" t="s">
        <v>25</v>
      </c>
      <c r="J861" t="s">
        <v>26</v>
      </c>
      <c r="K861" t="s">
        <v>27</v>
      </c>
      <c r="L861">
        <v>6145</v>
      </c>
      <c r="M861" t="s">
        <v>28</v>
      </c>
      <c r="N861">
        <v>2125</v>
      </c>
      <c r="O861" t="s">
        <v>29</v>
      </c>
      <c r="P861">
        <v>0</v>
      </c>
      <c r="Q861">
        <v>157779599</v>
      </c>
      <c r="R861">
        <v>38.770899999999997</v>
      </c>
      <c r="S861">
        <v>-90.266940000000005</v>
      </c>
      <c r="U861">
        <v>0</v>
      </c>
    </row>
    <row r="862" spans="1:22" x14ac:dyDescent="0.25">
      <c r="A862" t="s">
        <v>53</v>
      </c>
      <c r="B862" t="s">
        <v>2095</v>
      </c>
      <c r="C862" t="s">
        <v>166</v>
      </c>
      <c r="D862">
        <v>20.893999999999998</v>
      </c>
      <c r="E862" t="s">
        <v>46</v>
      </c>
      <c r="F862" s="1">
        <v>42206</v>
      </c>
      <c r="G862" t="s">
        <v>24</v>
      </c>
      <c r="H862">
        <v>0</v>
      </c>
      <c r="I862" t="s">
        <v>40</v>
      </c>
      <c r="J862" t="s">
        <v>26</v>
      </c>
      <c r="K862" t="s">
        <v>58</v>
      </c>
      <c r="L862">
        <v>3506</v>
      </c>
      <c r="M862" t="s">
        <v>35</v>
      </c>
      <c r="N862">
        <v>1206</v>
      </c>
      <c r="O862" t="s">
        <v>29</v>
      </c>
      <c r="P862">
        <v>25356843</v>
      </c>
      <c r="Q862">
        <v>198794295</v>
      </c>
      <c r="R862">
        <v>38.77037</v>
      </c>
      <c r="S862">
        <v>-90.498639999999995</v>
      </c>
      <c r="U862">
        <v>0</v>
      </c>
    </row>
    <row r="863" spans="1:22" x14ac:dyDescent="0.25">
      <c r="A863" t="s">
        <v>37</v>
      </c>
      <c r="B863" t="s">
        <v>2093</v>
      </c>
      <c r="C863" t="s">
        <v>228</v>
      </c>
      <c r="D863">
        <v>4.8819999999999997</v>
      </c>
      <c r="E863" t="s">
        <v>46</v>
      </c>
      <c r="F863" s="1">
        <v>42719</v>
      </c>
      <c r="G863" t="s">
        <v>24</v>
      </c>
      <c r="H863">
        <v>0</v>
      </c>
      <c r="I863" t="s">
        <v>34</v>
      </c>
      <c r="J863" t="s">
        <v>26</v>
      </c>
      <c r="K863" t="s">
        <v>27</v>
      </c>
      <c r="L863">
        <v>16</v>
      </c>
      <c r="M863" t="s">
        <v>28</v>
      </c>
      <c r="N863">
        <v>1704</v>
      </c>
      <c r="O863" t="s">
        <v>29</v>
      </c>
      <c r="P863">
        <v>0</v>
      </c>
      <c r="Q863">
        <v>157960831</v>
      </c>
      <c r="R863">
        <v>38.497190000000003</v>
      </c>
      <c r="S863">
        <v>-90.381230000000002</v>
      </c>
      <c r="U863">
        <v>0</v>
      </c>
    </row>
    <row r="864" spans="1:22" x14ac:dyDescent="0.25">
      <c r="A864" t="s">
        <v>31</v>
      </c>
      <c r="B864" t="s">
        <v>2100</v>
      </c>
      <c r="C864" t="s">
        <v>227</v>
      </c>
      <c r="D864">
        <v>182.809</v>
      </c>
      <c r="E864" t="s">
        <v>46</v>
      </c>
      <c r="F864" s="1">
        <v>42753</v>
      </c>
      <c r="G864" t="s">
        <v>24</v>
      </c>
      <c r="H864">
        <v>0</v>
      </c>
      <c r="I864" t="s">
        <v>40</v>
      </c>
      <c r="J864" t="s">
        <v>26</v>
      </c>
      <c r="K864" t="s">
        <v>58</v>
      </c>
      <c r="L864">
        <v>11</v>
      </c>
      <c r="M864" t="s">
        <v>41</v>
      </c>
      <c r="N864">
        <v>1603</v>
      </c>
      <c r="O864" t="s">
        <v>29</v>
      </c>
      <c r="P864">
        <v>26948748</v>
      </c>
      <c r="Q864">
        <v>201896696</v>
      </c>
      <c r="R864">
        <v>38.427120000000002</v>
      </c>
      <c r="S864">
        <v>-90.377309999999994</v>
      </c>
      <c r="T864" t="s">
        <v>42</v>
      </c>
      <c r="U864">
        <v>0</v>
      </c>
    </row>
    <row r="865" spans="1:22" x14ac:dyDescent="0.25">
      <c r="A865" t="s">
        <v>37</v>
      </c>
      <c r="B865" t="s">
        <v>2095</v>
      </c>
      <c r="C865" t="s">
        <v>178</v>
      </c>
      <c r="D865">
        <v>21.175000000000001</v>
      </c>
      <c r="E865" t="s">
        <v>46</v>
      </c>
      <c r="F865" s="1">
        <v>42152</v>
      </c>
      <c r="G865" t="s">
        <v>24</v>
      </c>
      <c r="H865">
        <v>936147</v>
      </c>
      <c r="I865" t="s">
        <v>40</v>
      </c>
      <c r="J865" t="s">
        <v>26</v>
      </c>
      <c r="K865" t="s">
        <v>27</v>
      </c>
      <c r="L865">
        <v>6372</v>
      </c>
      <c r="M865" t="s">
        <v>28</v>
      </c>
      <c r="N865">
        <v>1749</v>
      </c>
      <c r="O865" t="s">
        <v>29</v>
      </c>
      <c r="P865">
        <v>26928715</v>
      </c>
      <c r="Q865">
        <v>201827826</v>
      </c>
      <c r="R865">
        <v>38.64752</v>
      </c>
      <c r="S865">
        <v>-90.534949999999995</v>
      </c>
      <c r="U865">
        <v>0</v>
      </c>
    </row>
    <row r="866" spans="1:22" x14ac:dyDescent="0.25">
      <c r="A866" t="s">
        <v>37</v>
      </c>
      <c r="B866" t="s">
        <v>2093</v>
      </c>
      <c r="C866" t="s">
        <v>798</v>
      </c>
      <c r="D866">
        <v>1.647</v>
      </c>
      <c r="E866" t="s">
        <v>64</v>
      </c>
      <c r="F866" s="1">
        <v>42999</v>
      </c>
      <c r="G866" t="s">
        <v>24</v>
      </c>
      <c r="H866">
        <v>317630</v>
      </c>
      <c r="I866" t="s">
        <v>25</v>
      </c>
      <c r="J866" t="s">
        <v>26</v>
      </c>
      <c r="K866" t="s">
        <v>27</v>
      </c>
      <c r="L866">
        <v>6129</v>
      </c>
      <c r="M866" t="s">
        <v>28</v>
      </c>
      <c r="N866">
        <v>630</v>
      </c>
      <c r="O866" t="s">
        <v>29</v>
      </c>
      <c r="P866">
        <v>4249039</v>
      </c>
      <c r="Q866">
        <v>166257711</v>
      </c>
      <c r="R866">
        <v>38.499389999999998</v>
      </c>
      <c r="S866">
        <v>-90.626429999999999</v>
      </c>
      <c r="T866" t="s">
        <v>42</v>
      </c>
      <c r="U866">
        <v>0</v>
      </c>
    </row>
    <row r="867" spans="1:22" x14ac:dyDescent="0.25">
      <c r="A867" t="s">
        <v>37</v>
      </c>
      <c r="B867" t="s">
        <v>2099</v>
      </c>
      <c r="C867" t="s">
        <v>497</v>
      </c>
      <c r="D867">
        <v>3.6389999999999998</v>
      </c>
      <c r="E867" t="s">
        <v>57</v>
      </c>
      <c r="F867" s="1">
        <v>42532</v>
      </c>
      <c r="G867" t="s">
        <v>24</v>
      </c>
      <c r="H867">
        <v>316013</v>
      </c>
      <c r="I867" t="s">
        <v>34</v>
      </c>
      <c r="J867" t="s">
        <v>26</v>
      </c>
      <c r="K867" t="s">
        <v>27</v>
      </c>
      <c r="L867">
        <v>255687</v>
      </c>
      <c r="M867" t="s">
        <v>55</v>
      </c>
      <c r="N867">
        <v>2229</v>
      </c>
      <c r="O867" t="s">
        <v>29</v>
      </c>
      <c r="P867">
        <v>7536191</v>
      </c>
      <c r="Q867">
        <v>170662157</v>
      </c>
      <c r="R867">
        <v>38.506039999999999</v>
      </c>
      <c r="S867">
        <v>-90.63458</v>
      </c>
      <c r="U867">
        <v>0</v>
      </c>
    </row>
    <row r="868" spans="1:22" x14ac:dyDescent="0.25">
      <c r="A868" t="s">
        <v>37</v>
      </c>
      <c r="B868" t="s">
        <v>2093</v>
      </c>
      <c r="C868" t="s">
        <v>70</v>
      </c>
      <c r="D868">
        <v>113.453</v>
      </c>
      <c r="E868" t="s">
        <v>23</v>
      </c>
      <c r="F868" s="1">
        <v>42524</v>
      </c>
      <c r="G868" t="s">
        <v>24</v>
      </c>
      <c r="H868">
        <v>283081</v>
      </c>
      <c r="I868" t="s">
        <v>40</v>
      </c>
      <c r="J868" t="s">
        <v>26</v>
      </c>
      <c r="K868" t="s">
        <v>27</v>
      </c>
      <c r="L868">
        <v>6368</v>
      </c>
      <c r="M868" t="s">
        <v>47</v>
      </c>
      <c r="N868">
        <v>1805</v>
      </c>
      <c r="O868" t="s">
        <v>29</v>
      </c>
      <c r="P868">
        <v>26939346</v>
      </c>
      <c r="Q868">
        <v>201864734</v>
      </c>
      <c r="R868">
        <v>38.61327</v>
      </c>
      <c r="S868">
        <v>-90.328490000000002</v>
      </c>
      <c r="U868">
        <v>0</v>
      </c>
    </row>
    <row r="869" spans="1:22" x14ac:dyDescent="0.25">
      <c r="A869" t="s">
        <v>37</v>
      </c>
      <c r="B869" t="s">
        <v>2095</v>
      </c>
      <c r="C869" t="s">
        <v>205</v>
      </c>
      <c r="D869">
        <v>19.484000000000002</v>
      </c>
      <c r="E869" t="s">
        <v>49</v>
      </c>
      <c r="F869" s="1">
        <v>42429</v>
      </c>
      <c r="G869" t="s">
        <v>24</v>
      </c>
      <c r="H869">
        <v>0</v>
      </c>
      <c r="I869" t="s">
        <v>40</v>
      </c>
      <c r="J869" t="s">
        <v>26</v>
      </c>
      <c r="K869" t="s">
        <v>27</v>
      </c>
      <c r="L869">
        <v>6373</v>
      </c>
      <c r="M869" t="s">
        <v>50</v>
      </c>
      <c r="N869">
        <v>635</v>
      </c>
      <c r="O869" t="s">
        <v>29</v>
      </c>
      <c r="P869">
        <v>23329885</v>
      </c>
      <c r="Q869">
        <v>195539789</v>
      </c>
      <c r="R869">
        <v>38.647100000000002</v>
      </c>
      <c r="S869">
        <v>-90.532049999999998</v>
      </c>
      <c r="U869">
        <v>0</v>
      </c>
      <c r="V869" t="s">
        <v>498</v>
      </c>
    </row>
    <row r="870" spans="1:22" x14ac:dyDescent="0.25">
      <c r="A870" t="s">
        <v>21</v>
      </c>
      <c r="B870" t="s">
        <v>2095</v>
      </c>
      <c r="C870" t="s">
        <v>166</v>
      </c>
      <c r="D870">
        <v>0.74199999999999999</v>
      </c>
      <c r="E870" t="s">
        <v>46</v>
      </c>
      <c r="F870" s="1">
        <v>42539</v>
      </c>
      <c r="G870" t="s">
        <v>24</v>
      </c>
      <c r="H870">
        <v>1058385</v>
      </c>
      <c r="I870" t="s">
        <v>25</v>
      </c>
      <c r="J870" t="s">
        <v>26</v>
      </c>
      <c r="K870" t="s">
        <v>27</v>
      </c>
      <c r="L870">
        <v>3506</v>
      </c>
      <c r="M870" t="s">
        <v>55</v>
      </c>
      <c r="N870">
        <v>259</v>
      </c>
      <c r="O870" t="s">
        <v>29</v>
      </c>
      <c r="P870">
        <v>0</v>
      </c>
      <c r="Q870">
        <v>157950257</v>
      </c>
      <c r="R870">
        <v>38.645800000000001</v>
      </c>
      <c r="S870">
        <v>-90.190100000000001</v>
      </c>
      <c r="U870">
        <v>0</v>
      </c>
    </row>
    <row r="871" spans="1:22" x14ac:dyDescent="0.25">
      <c r="A871" t="s">
        <v>53</v>
      </c>
      <c r="B871" t="s">
        <v>2093</v>
      </c>
      <c r="C871" t="s">
        <v>54</v>
      </c>
      <c r="D871">
        <v>117.92100000000001</v>
      </c>
      <c r="E871" t="s">
        <v>64</v>
      </c>
      <c r="F871" s="1">
        <v>42281</v>
      </c>
      <c r="G871" t="s">
        <v>24</v>
      </c>
      <c r="H871">
        <v>0</v>
      </c>
      <c r="I871" t="s">
        <v>40</v>
      </c>
      <c r="J871" t="s">
        <v>26</v>
      </c>
      <c r="K871" t="s">
        <v>58</v>
      </c>
      <c r="L871">
        <v>7756</v>
      </c>
      <c r="M871" t="s">
        <v>61</v>
      </c>
      <c r="N871">
        <v>1305</v>
      </c>
      <c r="O871" t="s">
        <v>29</v>
      </c>
      <c r="P871">
        <v>29074133</v>
      </c>
      <c r="Q871">
        <v>205576685</v>
      </c>
      <c r="R871">
        <v>38.852640000000001</v>
      </c>
      <c r="S871">
        <v>-90.447280000000006</v>
      </c>
      <c r="U871">
        <v>0</v>
      </c>
    </row>
    <row r="872" spans="1:22" x14ac:dyDescent="0.25">
      <c r="A872" t="s">
        <v>37</v>
      </c>
      <c r="B872" t="s">
        <v>2098</v>
      </c>
      <c r="C872" t="s">
        <v>374</v>
      </c>
      <c r="D872">
        <v>0.3</v>
      </c>
      <c r="E872" t="s">
        <v>276</v>
      </c>
      <c r="F872" s="1">
        <v>42563</v>
      </c>
      <c r="G872" t="s">
        <v>24</v>
      </c>
      <c r="H872">
        <v>0</v>
      </c>
      <c r="I872" t="s">
        <v>40</v>
      </c>
      <c r="J872" t="s">
        <v>26</v>
      </c>
      <c r="K872" t="s">
        <v>27</v>
      </c>
      <c r="L872">
        <v>6335</v>
      </c>
      <c r="M872" t="s">
        <v>35</v>
      </c>
      <c r="N872">
        <v>1320</v>
      </c>
      <c r="O872" t="s">
        <v>64</v>
      </c>
      <c r="P872">
        <v>0</v>
      </c>
      <c r="Q872">
        <v>158036893</v>
      </c>
      <c r="R872">
        <v>38.643909999999998</v>
      </c>
      <c r="S872">
        <v>-90.665970000000002</v>
      </c>
      <c r="U872">
        <v>0</v>
      </c>
      <c r="V872" t="s">
        <v>861</v>
      </c>
    </row>
    <row r="873" spans="1:22" x14ac:dyDescent="0.25">
      <c r="A873" t="s">
        <v>37</v>
      </c>
      <c r="B873" t="s">
        <v>2095</v>
      </c>
      <c r="C873" t="s">
        <v>552</v>
      </c>
      <c r="D873">
        <v>1.446</v>
      </c>
      <c r="E873" t="s">
        <v>46</v>
      </c>
      <c r="F873" s="1">
        <v>42475</v>
      </c>
      <c r="G873" t="s">
        <v>24</v>
      </c>
      <c r="H873">
        <v>315516</v>
      </c>
      <c r="I873" t="s">
        <v>40</v>
      </c>
      <c r="J873" t="s">
        <v>26</v>
      </c>
      <c r="K873" t="s">
        <v>27</v>
      </c>
      <c r="L873">
        <v>6513</v>
      </c>
      <c r="M873" t="s">
        <v>47</v>
      </c>
      <c r="N873">
        <v>1105</v>
      </c>
      <c r="O873" t="s">
        <v>29</v>
      </c>
      <c r="P873">
        <v>0</v>
      </c>
      <c r="Q873">
        <v>157936429</v>
      </c>
      <c r="R873">
        <v>38.501260000000002</v>
      </c>
      <c r="S873">
        <v>-90.317139999999995</v>
      </c>
      <c r="U873">
        <v>0</v>
      </c>
    </row>
    <row r="874" spans="1:22" x14ac:dyDescent="0.25">
      <c r="A874" t="s">
        <v>37</v>
      </c>
      <c r="B874" t="s">
        <v>2101</v>
      </c>
      <c r="C874" t="s">
        <v>865</v>
      </c>
      <c r="D874">
        <v>0.13400000000000001</v>
      </c>
      <c r="E874" t="s">
        <v>49</v>
      </c>
      <c r="F874" s="1">
        <v>43008</v>
      </c>
      <c r="G874" t="s">
        <v>24</v>
      </c>
      <c r="H874">
        <v>0</v>
      </c>
      <c r="I874" t="s">
        <v>25</v>
      </c>
      <c r="J874" t="s">
        <v>26</v>
      </c>
      <c r="K874" t="s">
        <v>27</v>
      </c>
      <c r="L874">
        <v>904793</v>
      </c>
      <c r="M874" t="s">
        <v>55</v>
      </c>
      <c r="N874">
        <v>2357</v>
      </c>
      <c r="O874" t="s">
        <v>86</v>
      </c>
      <c r="P874">
        <v>4252016</v>
      </c>
      <c r="Q874">
        <v>166260955</v>
      </c>
      <c r="R874">
        <v>38.487050000000004</v>
      </c>
      <c r="S874">
        <v>-90.354910000000004</v>
      </c>
      <c r="T874" t="s">
        <v>42</v>
      </c>
      <c r="U874">
        <v>0</v>
      </c>
      <c r="V874" t="s">
        <v>498</v>
      </c>
    </row>
    <row r="875" spans="1:22" x14ac:dyDescent="0.25">
      <c r="A875" t="s">
        <v>37</v>
      </c>
      <c r="B875" t="s">
        <v>2095</v>
      </c>
      <c r="C875" t="s">
        <v>552</v>
      </c>
      <c r="D875">
        <v>2.9910000000000001</v>
      </c>
      <c r="E875" t="s">
        <v>46</v>
      </c>
      <c r="F875" s="1">
        <v>42524</v>
      </c>
      <c r="G875" t="s">
        <v>24</v>
      </c>
      <c r="H875">
        <v>0</v>
      </c>
      <c r="I875" t="s">
        <v>34</v>
      </c>
      <c r="J875" t="s">
        <v>26</v>
      </c>
      <c r="K875" t="s">
        <v>58</v>
      </c>
      <c r="L875">
        <v>6513</v>
      </c>
      <c r="M875" t="s">
        <v>47</v>
      </c>
      <c r="N875">
        <v>2336</v>
      </c>
      <c r="O875" t="s">
        <v>86</v>
      </c>
      <c r="P875">
        <v>29087721</v>
      </c>
      <c r="Q875">
        <v>205618161</v>
      </c>
      <c r="R875">
        <v>38.491210000000002</v>
      </c>
      <c r="S875">
        <v>-90.291749999999993</v>
      </c>
      <c r="U875">
        <v>0</v>
      </c>
      <c r="V875" t="s">
        <v>97</v>
      </c>
    </row>
    <row r="876" spans="1:22" x14ac:dyDescent="0.25">
      <c r="A876" t="s">
        <v>31</v>
      </c>
      <c r="B876" t="s">
        <v>2093</v>
      </c>
      <c r="C876" t="s">
        <v>184</v>
      </c>
      <c r="D876">
        <v>36.537999999999997</v>
      </c>
      <c r="E876" t="s">
        <v>39</v>
      </c>
      <c r="F876" s="1">
        <v>42676</v>
      </c>
      <c r="G876" t="s">
        <v>24</v>
      </c>
      <c r="H876">
        <v>316853</v>
      </c>
      <c r="I876" t="s">
        <v>25</v>
      </c>
      <c r="J876" t="s">
        <v>26</v>
      </c>
      <c r="K876" t="s">
        <v>58</v>
      </c>
      <c r="L876">
        <v>6370</v>
      </c>
      <c r="M876" t="s">
        <v>41</v>
      </c>
      <c r="N876">
        <v>2015</v>
      </c>
      <c r="O876" t="s">
        <v>86</v>
      </c>
      <c r="P876">
        <v>26944846</v>
      </c>
      <c r="Q876">
        <v>201883908</v>
      </c>
      <c r="R876">
        <v>38.49859</v>
      </c>
      <c r="S876">
        <v>-90.466859999999997</v>
      </c>
      <c r="U876">
        <v>0</v>
      </c>
      <c r="V876" t="s">
        <v>208</v>
      </c>
    </row>
    <row r="877" spans="1:22" x14ac:dyDescent="0.25">
      <c r="A877" t="s">
        <v>53</v>
      </c>
      <c r="B877" t="s">
        <v>2095</v>
      </c>
      <c r="C877" t="s">
        <v>166</v>
      </c>
      <c r="D877">
        <v>20.138000000000002</v>
      </c>
      <c r="E877" t="s">
        <v>49</v>
      </c>
      <c r="F877" s="1">
        <v>42132</v>
      </c>
      <c r="G877" t="s">
        <v>24</v>
      </c>
      <c r="H877">
        <v>0</v>
      </c>
      <c r="I877" t="s">
        <v>25</v>
      </c>
      <c r="J877" t="s">
        <v>26</v>
      </c>
      <c r="K877" t="s">
        <v>27</v>
      </c>
      <c r="L877">
        <v>3506</v>
      </c>
      <c r="M877" t="s">
        <v>47</v>
      </c>
      <c r="N877">
        <v>211</v>
      </c>
      <c r="O877" t="s">
        <v>29</v>
      </c>
      <c r="P877">
        <v>25341635</v>
      </c>
      <c r="Q877">
        <v>198739265</v>
      </c>
      <c r="R877">
        <v>38.765709999999999</v>
      </c>
      <c r="S877">
        <v>-90.485979999999998</v>
      </c>
      <c r="U877">
        <v>0</v>
      </c>
      <c r="V877" t="s">
        <v>97</v>
      </c>
    </row>
    <row r="878" spans="1:22" x14ac:dyDescent="0.25">
      <c r="A878" t="s">
        <v>53</v>
      </c>
      <c r="B878" t="s">
        <v>2093</v>
      </c>
      <c r="C878" t="s">
        <v>869</v>
      </c>
      <c r="D878">
        <v>78.492000000000004</v>
      </c>
      <c r="E878" t="s">
        <v>49</v>
      </c>
      <c r="F878" s="1">
        <v>42606</v>
      </c>
      <c r="G878" t="s">
        <v>24</v>
      </c>
      <c r="H878">
        <v>0</v>
      </c>
      <c r="I878" t="s">
        <v>40</v>
      </c>
      <c r="J878" t="s">
        <v>26</v>
      </c>
      <c r="K878" t="s">
        <v>27</v>
      </c>
      <c r="L878">
        <v>6366</v>
      </c>
      <c r="M878" t="s">
        <v>41</v>
      </c>
      <c r="N878">
        <v>1840</v>
      </c>
      <c r="O878" t="s">
        <v>29</v>
      </c>
      <c r="P878">
        <v>25379425</v>
      </c>
      <c r="Q878">
        <v>198872594</v>
      </c>
      <c r="R878">
        <v>38.908630000000002</v>
      </c>
      <c r="S878">
        <v>-90.74221</v>
      </c>
      <c r="U878">
        <v>0</v>
      </c>
      <c r="V878" t="s">
        <v>870</v>
      </c>
    </row>
    <row r="879" spans="1:22" x14ac:dyDescent="0.25">
      <c r="A879" t="s">
        <v>82</v>
      </c>
      <c r="B879" t="s">
        <v>2098</v>
      </c>
      <c r="C879" t="s">
        <v>414</v>
      </c>
      <c r="D879">
        <v>0.89700000000000002</v>
      </c>
      <c r="E879" t="s">
        <v>49</v>
      </c>
      <c r="F879" s="1">
        <v>42354</v>
      </c>
      <c r="G879" t="s">
        <v>24</v>
      </c>
      <c r="H879">
        <v>0</v>
      </c>
      <c r="I879" t="s">
        <v>34</v>
      </c>
      <c r="J879" t="s">
        <v>26</v>
      </c>
      <c r="K879" t="s">
        <v>27</v>
      </c>
      <c r="L879">
        <v>22</v>
      </c>
      <c r="M879" t="s">
        <v>41</v>
      </c>
      <c r="N879">
        <v>1926</v>
      </c>
      <c r="O879" t="s">
        <v>29</v>
      </c>
      <c r="P879">
        <v>0</v>
      </c>
      <c r="Q879">
        <v>157904275</v>
      </c>
      <c r="R879">
        <v>38.297550000000001</v>
      </c>
      <c r="S879">
        <v>-90.833280000000002</v>
      </c>
      <c r="U879">
        <v>0</v>
      </c>
      <c r="V879" t="s">
        <v>451</v>
      </c>
    </row>
    <row r="880" spans="1:22" x14ac:dyDescent="0.25">
      <c r="A880" t="s">
        <v>37</v>
      </c>
      <c r="B880" t="s">
        <v>2098</v>
      </c>
      <c r="C880" t="s">
        <v>139</v>
      </c>
      <c r="D880">
        <v>8.82</v>
      </c>
      <c r="E880" t="s">
        <v>49</v>
      </c>
      <c r="F880" s="1">
        <v>42776</v>
      </c>
      <c r="G880" t="s">
        <v>24</v>
      </c>
      <c r="H880">
        <v>0</v>
      </c>
      <c r="I880" t="s">
        <v>40</v>
      </c>
      <c r="J880" t="s">
        <v>26</v>
      </c>
      <c r="K880" t="s">
        <v>27</v>
      </c>
      <c r="L880">
        <v>6131</v>
      </c>
      <c r="M880" t="s">
        <v>47</v>
      </c>
      <c r="N880">
        <v>1920</v>
      </c>
      <c r="O880" t="s">
        <v>29</v>
      </c>
      <c r="P880">
        <v>25388546</v>
      </c>
      <c r="Q880">
        <v>198905156</v>
      </c>
      <c r="R880">
        <v>38.673070000000003</v>
      </c>
      <c r="S880">
        <v>-90.299800000000005</v>
      </c>
      <c r="T880" t="s">
        <v>42</v>
      </c>
      <c r="U880">
        <v>0</v>
      </c>
      <c r="V880" t="s">
        <v>557</v>
      </c>
    </row>
    <row r="881" spans="1:22" x14ac:dyDescent="0.25">
      <c r="A881" t="s">
        <v>53</v>
      </c>
      <c r="B881" t="s">
        <v>2098</v>
      </c>
      <c r="C881" t="s">
        <v>613</v>
      </c>
      <c r="D881">
        <v>17.449000000000002</v>
      </c>
      <c r="E881" t="s">
        <v>49</v>
      </c>
      <c r="F881" s="1">
        <v>42939</v>
      </c>
      <c r="G881" t="s">
        <v>24</v>
      </c>
      <c r="H881">
        <v>0</v>
      </c>
      <c r="I881" t="s">
        <v>40</v>
      </c>
      <c r="J881" t="s">
        <v>26</v>
      </c>
      <c r="K881" t="s">
        <v>27</v>
      </c>
      <c r="L881">
        <v>7311</v>
      </c>
      <c r="M881" t="s">
        <v>61</v>
      </c>
      <c r="N881">
        <v>1510</v>
      </c>
      <c r="O881" t="s">
        <v>29</v>
      </c>
      <c r="P881">
        <v>26955462</v>
      </c>
      <c r="Q881">
        <v>201921663</v>
      </c>
      <c r="R881">
        <v>38.60031</v>
      </c>
      <c r="S881">
        <v>-90.913480000000007</v>
      </c>
      <c r="T881" t="s">
        <v>42</v>
      </c>
      <c r="U881">
        <v>0</v>
      </c>
    </row>
    <row r="882" spans="1:22" x14ac:dyDescent="0.25">
      <c r="A882" t="s">
        <v>37</v>
      </c>
      <c r="B882" t="s">
        <v>2095</v>
      </c>
      <c r="C882" t="s">
        <v>128</v>
      </c>
      <c r="D882">
        <v>196.75399999999999</v>
      </c>
      <c r="E882" t="s">
        <v>49</v>
      </c>
      <c r="F882" s="1">
        <v>43048</v>
      </c>
      <c r="G882" t="s">
        <v>24</v>
      </c>
      <c r="H882">
        <v>315894</v>
      </c>
      <c r="I882" t="s">
        <v>25</v>
      </c>
      <c r="J882" t="s">
        <v>26</v>
      </c>
      <c r="K882" t="s">
        <v>27</v>
      </c>
      <c r="L882">
        <v>12</v>
      </c>
      <c r="M882" t="s">
        <v>28</v>
      </c>
      <c r="N882">
        <v>2310</v>
      </c>
      <c r="O882" t="s">
        <v>86</v>
      </c>
      <c r="P882">
        <v>5205634</v>
      </c>
      <c r="Q882">
        <v>167521299</v>
      </c>
      <c r="R882">
        <v>38.500909999999998</v>
      </c>
      <c r="S882">
        <v>-90.340209999999999</v>
      </c>
      <c r="T882" t="s">
        <v>42</v>
      </c>
      <c r="U882">
        <v>0</v>
      </c>
      <c r="V882" t="s">
        <v>161</v>
      </c>
    </row>
    <row r="883" spans="1:22" x14ac:dyDescent="0.25">
      <c r="A883" t="s">
        <v>21</v>
      </c>
      <c r="B883" t="s">
        <v>2093</v>
      </c>
      <c r="C883" t="s">
        <v>22</v>
      </c>
      <c r="D883">
        <v>9.1479999999999997</v>
      </c>
      <c r="E883" t="s">
        <v>174</v>
      </c>
      <c r="F883" s="1">
        <v>42712</v>
      </c>
      <c r="G883" t="s">
        <v>24</v>
      </c>
      <c r="H883">
        <v>266633</v>
      </c>
      <c r="I883" t="s">
        <v>40</v>
      </c>
      <c r="J883" t="s">
        <v>26</v>
      </c>
      <c r="K883" t="s">
        <v>27</v>
      </c>
      <c r="L883">
        <v>6378</v>
      </c>
      <c r="M883" t="s">
        <v>28</v>
      </c>
      <c r="N883">
        <v>1004</v>
      </c>
      <c r="O883" t="s">
        <v>29</v>
      </c>
      <c r="P883">
        <v>0</v>
      </c>
      <c r="Q883">
        <v>157946832</v>
      </c>
      <c r="R883">
        <v>38.660260000000001</v>
      </c>
      <c r="S883">
        <v>-90.214690000000004</v>
      </c>
      <c r="U883">
        <v>0</v>
      </c>
    </row>
    <row r="884" spans="1:22" x14ac:dyDescent="0.25">
      <c r="A884" t="s">
        <v>37</v>
      </c>
      <c r="B884" t="s">
        <v>2101</v>
      </c>
      <c r="C884" t="s">
        <v>871</v>
      </c>
      <c r="D884">
        <v>0.2</v>
      </c>
      <c r="E884" t="s">
        <v>46</v>
      </c>
      <c r="F884" s="1">
        <v>42596</v>
      </c>
      <c r="G884" t="s">
        <v>24</v>
      </c>
      <c r="H884">
        <v>0</v>
      </c>
      <c r="I884" t="s">
        <v>40</v>
      </c>
      <c r="J884" t="s">
        <v>89</v>
      </c>
      <c r="K884" t="s">
        <v>58</v>
      </c>
      <c r="L884">
        <v>6505</v>
      </c>
      <c r="M884" t="s">
        <v>61</v>
      </c>
      <c r="N884">
        <v>1345</v>
      </c>
      <c r="O884" t="s">
        <v>86</v>
      </c>
      <c r="P884">
        <v>0</v>
      </c>
      <c r="Q884">
        <v>157963546</v>
      </c>
      <c r="R884">
        <v>38.500959999999999</v>
      </c>
      <c r="S884">
        <v>-90.33914</v>
      </c>
      <c r="U884">
        <v>0</v>
      </c>
      <c r="V884" t="s">
        <v>161</v>
      </c>
    </row>
    <row r="885" spans="1:22" x14ac:dyDescent="0.25">
      <c r="A885" t="s">
        <v>53</v>
      </c>
      <c r="B885" t="s">
        <v>2098</v>
      </c>
      <c r="C885" t="s">
        <v>254</v>
      </c>
      <c r="D885">
        <v>5.6660000000000004</v>
      </c>
      <c r="E885" t="s">
        <v>39</v>
      </c>
      <c r="F885" s="1">
        <v>42491</v>
      </c>
      <c r="G885" t="s">
        <v>24</v>
      </c>
      <c r="H885">
        <v>928680</v>
      </c>
      <c r="I885" t="s">
        <v>40</v>
      </c>
      <c r="J885" t="s">
        <v>26</v>
      </c>
      <c r="K885" t="s">
        <v>58</v>
      </c>
      <c r="L885">
        <v>7323</v>
      </c>
      <c r="M885" t="s">
        <v>61</v>
      </c>
      <c r="N885">
        <v>1303</v>
      </c>
      <c r="O885" t="s">
        <v>29</v>
      </c>
      <c r="P885">
        <v>25363168</v>
      </c>
      <c r="Q885">
        <v>198814650</v>
      </c>
      <c r="R885">
        <v>38.72457</v>
      </c>
      <c r="S885">
        <v>-90.697839999999999</v>
      </c>
      <c r="U885">
        <v>0</v>
      </c>
    </row>
    <row r="886" spans="1:22" x14ac:dyDescent="0.25">
      <c r="A886" t="s">
        <v>53</v>
      </c>
      <c r="B886" t="s">
        <v>2095</v>
      </c>
      <c r="C886" t="s">
        <v>56</v>
      </c>
      <c r="D886">
        <v>229.47399999999999</v>
      </c>
      <c r="E886" t="s">
        <v>49</v>
      </c>
      <c r="F886" s="1">
        <v>43419</v>
      </c>
      <c r="G886" t="s">
        <v>24</v>
      </c>
      <c r="H886">
        <v>0</v>
      </c>
      <c r="I886" t="s">
        <v>34</v>
      </c>
      <c r="J886" t="s">
        <v>148</v>
      </c>
      <c r="K886" t="s">
        <v>148</v>
      </c>
      <c r="L886">
        <v>19</v>
      </c>
      <c r="M886" t="s">
        <v>28</v>
      </c>
      <c r="N886">
        <v>303</v>
      </c>
      <c r="O886" t="s">
        <v>29</v>
      </c>
      <c r="P886">
        <v>25416499</v>
      </c>
      <c r="Q886">
        <v>199003414</v>
      </c>
      <c r="R886">
        <v>38.767969999999998</v>
      </c>
      <c r="S886">
        <v>-90.493020000000001</v>
      </c>
      <c r="T886" t="s">
        <v>42</v>
      </c>
      <c r="U886">
        <v>2</v>
      </c>
    </row>
    <row r="887" spans="1:22" x14ac:dyDescent="0.25">
      <c r="A887" t="s">
        <v>53</v>
      </c>
      <c r="B887" t="s">
        <v>2103</v>
      </c>
      <c r="C887" t="s">
        <v>874</v>
      </c>
      <c r="D887">
        <v>7.6999999999999999E-2</v>
      </c>
      <c r="E887" t="s">
        <v>80</v>
      </c>
      <c r="F887" s="1">
        <v>42726</v>
      </c>
      <c r="G887" t="s">
        <v>24</v>
      </c>
      <c r="H887">
        <v>1070324</v>
      </c>
      <c r="I887" t="s">
        <v>40</v>
      </c>
      <c r="J887" t="s">
        <v>26</v>
      </c>
      <c r="K887" t="s">
        <v>27</v>
      </c>
      <c r="L887">
        <v>6225</v>
      </c>
      <c r="M887" t="s">
        <v>28</v>
      </c>
      <c r="N887">
        <v>1050</v>
      </c>
      <c r="O887" t="s">
        <v>29</v>
      </c>
      <c r="P887">
        <v>12717217</v>
      </c>
      <c r="Q887">
        <v>181663752</v>
      </c>
      <c r="R887">
        <v>38.767940000000003</v>
      </c>
      <c r="S887">
        <v>-90.494870000000006</v>
      </c>
      <c r="U887">
        <v>0</v>
      </c>
    </row>
    <row r="888" spans="1:22" x14ac:dyDescent="0.25">
      <c r="A888" t="s">
        <v>37</v>
      </c>
      <c r="B888" t="s">
        <v>2093</v>
      </c>
      <c r="C888" t="s">
        <v>273</v>
      </c>
      <c r="D888">
        <v>7.4619999999999997</v>
      </c>
      <c r="E888" t="s">
        <v>80</v>
      </c>
      <c r="F888" s="1">
        <v>42761</v>
      </c>
      <c r="G888" t="s">
        <v>24</v>
      </c>
      <c r="H888">
        <v>262239</v>
      </c>
      <c r="I888" t="s">
        <v>25</v>
      </c>
      <c r="J888" t="s">
        <v>26</v>
      </c>
      <c r="K888" t="s">
        <v>27</v>
      </c>
      <c r="L888">
        <v>6141</v>
      </c>
      <c r="M888" t="s">
        <v>28</v>
      </c>
      <c r="N888">
        <v>1732</v>
      </c>
      <c r="O888" t="s">
        <v>29</v>
      </c>
      <c r="P888">
        <v>1729059</v>
      </c>
      <c r="Q888">
        <v>162728768</v>
      </c>
      <c r="R888">
        <v>38.679430000000004</v>
      </c>
      <c r="S888">
        <v>-90.519750000000002</v>
      </c>
      <c r="T888" t="s">
        <v>42</v>
      </c>
      <c r="U888">
        <v>0</v>
      </c>
    </row>
    <row r="889" spans="1:22" x14ac:dyDescent="0.25">
      <c r="A889" t="s">
        <v>82</v>
      </c>
      <c r="B889" t="s">
        <v>2093</v>
      </c>
      <c r="C889" t="s">
        <v>70</v>
      </c>
      <c r="D889">
        <v>84.9</v>
      </c>
      <c r="E889" t="s">
        <v>57</v>
      </c>
      <c r="F889" s="1">
        <v>42524</v>
      </c>
      <c r="G889" t="s">
        <v>24</v>
      </c>
      <c r="H889">
        <v>0</v>
      </c>
      <c r="I889" t="s">
        <v>40</v>
      </c>
      <c r="J889" t="s">
        <v>89</v>
      </c>
      <c r="K889" t="s">
        <v>58</v>
      </c>
      <c r="L889">
        <v>6368</v>
      </c>
      <c r="M889" t="s">
        <v>47</v>
      </c>
      <c r="N889">
        <v>1255</v>
      </c>
      <c r="O889" t="s">
        <v>29</v>
      </c>
      <c r="P889">
        <v>9260243</v>
      </c>
      <c r="Q889">
        <v>173448592</v>
      </c>
      <c r="R889">
        <v>38.50835</v>
      </c>
      <c r="S889">
        <v>-90.787000000000006</v>
      </c>
      <c r="U889">
        <v>0</v>
      </c>
    </row>
    <row r="890" spans="1:22" x14ac:dyDescent="0.25">
      <c r="A890" t="s">
        <v>53</v>
      </c>
      <c r="B890" t="s">
        <v>2099</v>
      </c>
      <c r="C890" t="s">
        <v>175</v>
      </c>
      <c r="D890">
        <v>3.85</v>
      </c>
      <c r="E890" t="s">
        <v>72</v>
      </c>
      <c r="F890" s="1">
        <v>42790</v>
      </c>
      <c r="G890" t="s">
        <v>24</v>
      </c>
      <c r="H890">
        <v>982499</v>
      </c>
      <c r="I890" t="s">
        <v>25</v>
      </c>
      <c r="J890" t="s">
        <v>26</v>
      </c>
      <c r="K890" t="s">
        <v>27</v>
      </c>
      <c r="L890">
        <v>255770</v>
      </c>
      <c r="M890" t="s">
        <v>47</v>
      </c>
      <c r="N890">
        <v>2004</v>
      </c>
      <c r="O890" t="s">
        <v>86</v>
      </c>
      <c r="P890">
        <v>25388581</v>
      </c>
      <c r="Q890">
        <v>198905278</v>
      </c>
      <c r="R890">
        <v>38.80339</v>
      </c>
      <c r="S890">
        <v>-90.756420000000006</v>
      </c>
      <c r="T890" t="s">
        <v>42</v>
      </c>
      <c r="U890">
        <v>0</v>
      </c>
      <c r="V890" t="s">
        <v>392</v>
      </c>
    </row>
    <row r="891" spans="1:22" x14ac:dyDescent="0.25">
      <c r="A891" t="s">
        <v>37</v>
      </c>
      <c r="B891" t="s">
        <v>2095</v>
      </c>
      <c r="C891" t="s">
        <v>68</v>
      </c>
      <c r="D891">
        <v>14.347</v>
      </c>
      <c r="E891" t="s">
        <v>49</v>
      </c>
      <c r="F891" s="1">
        <v>42438</v>
      </c>
      <c r="G891" t="s">
        <v>24</v>
      </c>
      <c r="H891">
        <v>0</v>
      </c>
      <c r="I891" t="s">
        <v>34</v>
      </c>
      <c r="J891" t="s">
        <v>26</v>
      </c>
      <c r="K891" t="s">
        <v>27</v>
      </c>
      <c r="L891">
        <v>13</v>
      </c>
      <c r="M891" t="s">
        <v>41</v>
      </c>
      <c r="N891">
        <v>35</v>
      </c>
      <c r="O891" t="s">
        <v>29</v>
      </c>
      <c r="P891">
        <v>0</v>
      </c>
      <c r="Q891">
        <v>157933050</v>
      </c>
      <c r="R891">
        <v>38.486690000000003</v>
      </c>
      <c r="S891">
        <v>-90.354950000000002</v>
      </c>
      <c r="U891">
        <v>0</v>
      </c>
      <c r="V891" t="s">
        <v>97</v>
      </c>
    </row>
    <row r="892" spans="1:22" x14ac:dyDescent="0.25">
      <c r="A892" t="s">
        <v>37</v>
      </c>
      <c r="B892" t="s">
        <v>2093</v>
      </c>
      <c r="C892" t="s">
        <v>70</v>
      </c>
      <c r="D892">
        <v>105.158</v>
      </c>
      <c r="E892" t="s">
        <v>80</v>
      </c>
      <c r="F892" s="1">
        <v>42642</v>
      </c>
      <c r="G892" t="s">
        <v>24</v>
      </c>
      <c r="H892">
        <v>289691</v>
      </c>
      <c r="I892" t="s">
        <v>25</v>
      </c>
      <c r="J892" t="s">
        <v>26</v>
      </c>
      <c r="K892" t="s">
        <v>58</v>
      </c>
      <c r="L892">
        <v>6368</v>
      </c>
      <c r="M892" t="s">
        <v>28</v>
      </c>
      <c r="N892">
        <v>2240</v>
      </c>
      <c r="O892" t="s">
        <v>86</v>
      </c>
      <c r="P892">
        <v>26940842</v>
      </c>
      <c r="Q892">
        <v>201870863</v>
      </c>
      <c r="R892">
        <v>38.596710000000002</v>
      </c>
      <c r="S892">
        <v>-90.473950000000002</v>
      </c>
      <c r="U892">
        <v>0</v>
      </c>
    </row>
    <row r="893" spans="1:22" x14ac:dyDescent="0.25">
      <c r="A893" t="s">
        <v>31</v>
      </c>
      <c r="B893" t="s">
        <v>2098</v>
      </c>
      <c r="C893" t="s">
        <v>244</v>
      </c>
      <c r="D893">
        <v>0.39</v>
      </c>
      <c r="E893" t="s">
        <v>23</v>
      </c>
      <c r="F893" s="1">
        <v>42245</v>
      </c>
      <c r="G893" t="s">
        <v>24</v>
      </c>
      <c r="H893">
        <v>346930</v>
      </c>
      <c r="I893" t="s">
        <v>40</v>
      </c>
      <c r="J893" t="s">
        <v>26</v>
      </c>
      <c r="K893" t="s">
        <v>58</v>
      </c>
      <c r="L893">
        <v>1</v>
      </c>
      <c r="M893" t="s">
        <v>55</v>
      </c>
      <c r="N893">
        <v>735</v>
      </c>
      <c r="O893" t="s">
        <v>29</v>
      </c>
      <c r="P893">
        <v>12012998</v>
      </c>
      <c r="Q893">
        <v>180033863</v>
      </c>
      <c r="R893">
        <v>38.339280000000002</v>
      </c>
      <c r="S893">
        <v>-90.647459999999995</v>
      </c>
      <c r="U893">
        <v>0</v>
      </c>
    </row>
    <row r="894" spans="1:22" x14ac:dyDescent="0.25">
      <c r="A894" t="s">
        <v>31</v>
      </c>
      <c r="B894" t="s">
        <v>2100</v>
      </c>
      <c r="C894" t="s">
        <v>227</v>
      </c>
      <c r="D894">
        <v>190.38900000000001</v>
      </c>
      <c r="E894" t="s">
        <v>46</v>
      </c>
      <c r="F894" s="1">
        <v>42396</v>
      </c>
      <c r="G894" t="s">
        <v>24</v>
      </c>
      <c r="H894">
        <v>0</v>
      </c>
      <c r="I894" t="s">
        <v>40</v>
      </c>
      <c r="J894" t="s">
        <v>26</v>
      </c>
      <c r="K894" t="s">
        <v>27</v>
      </c>
      <c r="L894">
        <v>11</v>
      </c>
      <c r="M894" t="s">
        <v>41</v>
      </c>
      <c r="N894">
        <v>1547</v>
      </c>
      <c r="O894" t="s">
        <v>29</v>
      </c>
      <c r="P894">
        <v>29083944</v>
      </c>
      <c r="Q894">
        <v>205605979</v>
      </c>
      <c r="R894">
        <v>38.33193</v>
      </c>
      <c r="S894">
        <v>-90.396360000000001</v>
      </c>
      <c r="U894">
        <v>0</v>
      </c>
    </row>
    <row r="895" spans="1:22" x14ac:dyDescent="0.25">
      <c r="A895" t="s">
        <v>37</v>
      </c>
      <c r="B895" t="s">
        <v>2093</v>
      </c>
      <c r="C895" t="s">
        <v>70</v>
      </c>
      <c r="D895">
        <v>111.408</v>
      </c>
      <c r="E895" t="s">
        <v>57</v>
      </c>
      <c r="F895" s="1">
        <v>42499</v>
      </c>
      <c r="G895" t="s">
        <v>24</v>
      </c>
      <c r="H895">
        <v>0</v>
      </c>
      <c r="I895" t="s">
        <v>40</v>
      </c>
      <c r="J895" t="s">
        <v>26</v>
      </c>
      <c r="K895" t="s">
        <v>58</v>
      </c>
      <c r="L895">
        <v>6368</v>
      </c>
      <c r="M895" t="s">
        <v>50</v>
      </c>
      <c r="N895">
        <v>918</v>
      </c>
      <c r="O895" t="s">
        <v>29</v>
      </c>
      <c r="P895">
        <v>26938979</v>
      </c>
      <c r="Q895">
        <v>201863233</v>
      </c>
      <c r="R895">
        <v>38.609259999999999</v>
      </c>
      <c r="S895">
        <v>-90.364750000000001</v>
      </c>
      <c r="U895">
        <v>0</v>
      </c>
    </row>
    <row r="896" spans="1:22" x14ac:dyDescent="0.25">
      <c r="A896" t="s">
        <v>37</v>
      </c>
      <c r="B896" t="s">
        <v>2095</v>
      </c>
      <c r="C896" t="s">
        <v>103</v>
      </c>
      <c r="D896">
        <v>7.1289999999999996</v>
      </c>
      <c r="E896" t="s">
        <v>49</v>
      </c>
      <c r="F896" s="1">
        <v>42608</v>
      </c>
      <c r="G896" t="s">
        <v>24</v>
      </c>
      <c r="H896">
        <v>0</v>
      </c>
      <c r="I896" t="s">
        <v>40</v>
      </c>
      <c r="J896" t="s">
        <v>26</v>
      </c>
      <c r="K896" t="s">
        <v>27</v>
      </c>
      <c r="L896">
        <v>6135</v>
      </c>
      <c r="M896" t="s">
        <v>47</v>
      </c>
      <c r="N896">
        <v>606</v>
      </c>
      <c r="O896" t="s">
        <v>29</v>
      </c>
      <c r="P896">
        <v>0</v>
      </c>
      <c r="Q896">
        <v>157998832</v>
      </c>
      <c r="R896">
        <v>38.560389999999998</v>
      </c>
      <c r="S896">
        <v>-90.437659999999994</v>
      </c>
      <c r="U896">
        <v>0</v>
      </c>
    </row>
    <row r="897" spans="1:22" x14ac:dyDescent="0.25">
      <c r="A897" t="s">
        <v>21</v>
      </c>
      <c r="B897" t="s">
        <v>2093</v>
      </c>
      <c r="C897" t="s">
        <v>179</v>
      </c>
      <c r="D897">
        <v>13.071999999999999</v>
      </c>
      <c r="E897" t="s">
        <v>33</v>
      </c>
      <c r="F897" s="1">
        <v>42455</v>
      </c>
      <c r="G897" t="s">
        <v>24</v>
      </c>
      <c r="H897">
        <v>268984</v>
      </c>
      <c r="I897" t="s">
        <v>25</v>
      </c>
      <c r="J897" t="s">
        <v>26</v>
      </c>
      <c r="K897" t="s">
        <v>27</v>
      </c>
      <c r="L897">
        <v>6157</v>
      </c>
      <c r="M897" t="s">
        <v>55</v>
      </c>
      <c r="N897">
        <v>2226</v>
      </c>
      <c r="O897" t="s">
        <v>29</v>
      </c>
      <c r="P897">
        <v>0</v>
      </c>
      <c r="Q897">
        <v>158024180</v>
      </c>
      <c r="R897">
        <v>38.652729999999998</v>
      </c>
      <c r="S897">
        <v>-90.236509999999996</v>
      </c>
      <c r="U897">
        <v>0</v>
      </c>
    </row>
    <row r="898" spans="1:22" x14ac:dyDescent="0.25">
      <c r="A898" t="s">
        <v>82</v>
      </c>
      <c r="B898" t="s">
        <v>2098</v>
      </c>
      <c r="C898" t="s">
        <v>568</v>
      </c>
      <c r="D898">
        <v>0.41099999999999998</v>
      </c>
      <c r="E898" t="s">
        <v>49</v>
      </c>
      <c r="F898" s="1">
        <v>42913</v>
      </c>
      <c r="G898" t="s">
        <v>24</v>
      </c>
      <c r="H898">
        <v>0</v>
      </c>
      <c r="I898" t="s">
        <v>34</v>
      </c>
      <c r="J898" t="s">
        <v>26</v>
      </c>
      <c r="K898" t="s">
        <v>58</v>
      </c>
      <c r="L898">
        <v>6961</v>
      </c>
      <c r="M898" t="s">
        <v>35</v>
      </c>
      <c r="N898">
        <v>2301</v>
      </c>
      <c r="O898" t="s">
        <v>29</v>
      </c>
      <c r="P898">
        <v>4186548</v>
      </c>
      <c r="Q898">
        <v>166172650</v>
      </c>
      <c r="R898">
        <v>38.656199999999998</v>
      </c>
      <c r="S898">
        <v>-91.346540000000005</v>
      </c>
      <c r="T898" t="s">
        <v>42</v>
      </c>
      <c r="U898">
        <v>0</v>
      </c>
      <c r="V898" t="s">
        <v>154</v>
      </c>
    </row>
    <row r="899" spans="1:22" x14ac:dyDescent="0.25">
      <c r="A899" t="s">
        <v>82</v>
      </c>
      <c r="B899" t="s">
        <v>2095</v>
      </c>
      <c r="C899" t="s">
        <v>111</v>
      </c>
      <c r="D899">
        <v>53.543999999999997</v>
      </c>
      <c r="E899" t="s">
        <v>127</v>
      </c>
      <c r="F899" s="1">
        <v>42490</v>
      </c>
      <c r="G899" t="s">
        <v>24</v>
      </c>
      <c r="H899">
        <v>0</v>
      </c>
      <c r="I899" t="s">
        <v>40</v>
      </c>
      <c r="J899" t="s">
        <v>89</v>
      </c>
      <c r="K899" t="s">
        <v>58</v>
      </c>
      <c r="L899">
        <v>10</v>
      </c>
      <c r="M899" t="s">
        <v>55</v>
      </c>
      <c r="N899">
        <v>1100</v>
      </c>
      <c r="O899" t="s">
        <v>29</v>
      </c>
      <c r="P899">
        <v>29081376</v>
      </c>
      <c r="Q899">
        <v>205598199</v>
      </c>
      <c r="R899">
        <v>38.352899999999998</v>
      </c>
      <c r="S899">
        <v>-90.986540000000005</v>
      </c>
      <c r="U899">
        <v>0</v>
      </c>
    </row>
    <row r="900" spans="1:22" x14ac:dyDescent="0.25">
      <c r="A900" t="s">
        <v>37</v>
      </c>
      <c r="B900" t="s">
        <v>2093</v>
      </c>
      <c r="C900" t="s">
        <v>70</v>
      </c>
      <c r="D900">
        <v>101.652</v>
      </c>
      <c r="E900" t="s">
        <v>39</v>
      </c>
      <c r="F900" s="1">
        <v>42715</v>
      </c>
      <c r="G900" t="s">
        <v>24</v>
      </c>
      <c r="H900">
        <v>291460</v>
      </c>
      <c r="I900" t="s">
        <v>25</v>
      </c>
      <c r="J900" t="s">
        <v>89</v>
      </c>
      <c r="K900" t="s">
        <v>115</v>
      </c>
      <c r="L900">
        <v>6368</v>
      </c>
      <c r="M900" t="s">
        <v>61</v>
      </c>
      <c r="N900">
        <v>2021</v>
      </c>
      <c r="O900" t="s">
        <v>29</v>
      </c>
      <c r="P900">
        <v>26941976</v>
      </c>
      <c r="Q900">
        <v>201875512</v>
      </c>
      <c r="R900">
        <v>38.592979999999997</v>
      </c>
      <c r="S900">
        <v>-90.537710000000004</v>
      </c>
      <c r="U900">
        <v>0</v>
      </c>
    </row>
    <row r="901" spans="1:22" x14ac:dyDescent="0.25">
      <c r="A901" t="s">
        <v>37</v>
      </c>
      <c r="B901" t="s">
        <v>2100</v>
      </c>
      <c r="C901" t="s">
        <v>132</v>
      </c>
      <c r="D901">
        <v>10.044</v>
      </c>
      <c r="E901" t="s">
        <v>23</v>
      </c>
      <c r="F901" s="1">
        <v>42317</v>
      </c>
      <c r="G901" t="s">
        <v>24</v>
      </c>
      <c r="H901">
        <v>217549</v>
      </c>
      <c r="I901" t="s">
        <v>40</v>
      </c>
      <c r="J901" t="s">
        <v>26</v>
      </c>
      <c r="K901" t="s">
        <v>27</v>
      </c>
      <c r="L901">
        <v>15</v>
      </c>
      <c r="M901" t="s">
        <v>50</v>
      </c>
      <c r="N901">
        <v>1612</v>
      </c>
      <c r="O901" t="s">
        <v>29</v>
      </c>
      <c r="P901">
        <v>0</v>
      </c>
      <c r="Q901">
        <v>157780856</v>
      </c>
      <c r="R901">
        <v>38.80762</v>
      </c>
      <c r="S901">
        <v>-90.301850000000002</v>
      </c>
      <c r="U901">
        <v>0</v>
      </c>
    </row>
    <row r="902" spans="1:22" x14ac:dyDescent="0.25">
      <c r="A902" t="s">
        <v>21</v>
      </c>
      <c r="B902" t="s">
        <v>2095</v>
      </c>
      <c r="C902" t="s">
        <v>166</v>
      </c>
      <c r="D902">
        <v>2.7829999999999999</v>
      </c>
      <c r="E902" t="s">
        <v>44</v>
      </c>
      <c r="F902" s="1">
        <v>42459</v>
      </c>
      <c r="G902" t="s">
        <v>24</v>
      </c>
      <c r="H902">
        <v>0</v>
      </c>
      <c r="I902" t="s">
        <v>40</v>
      </c>
      <c r="J902" t="s">
        <v>26</v>
      </c>
      <c r="K902" t="s">
        <v>27</v>
      </c>
      <c r="L902">
        <v>3506</v>
      </c>
      <c r="M902" t="s">
        <v>41</v>
      </c>
      <c r="N902">
        <v>1145</v>
      </c>
      <c r="O902" t="s">
        <v>29</v>
      </c>
      <c r="P902">
        <v>0</v>
      </c>
      <c r="Q902">
        <v>158016598</v>
      </c>
      <c r="R902">
        <v>38.673079999999999</v>
      </c>
      <c r="S902">
        <v>-90.204149999999998</v>
      </c>
      <c r="U902">
        <v>0</v>
      </c>
      <c r="V902" t="s">
        <v>97</v>
      </c>
    </row>
    <row r="903" spans="1:22" x14ac:dyDescent="0.25">
      <c r="A903" t="s">
        <v>31</v>
      </c>
      <c r="B903" t="s">
        <v>2098</v>
      </c>
      <c r="C903" t="s">
        <v>207</v>
      </c>
      <c r="D903">
        <v>5.742</v>
      </c>
      <c r="E903" t="s">
        <v>80</v>
      </c>
      <c r="F903" s="1">
        <v>42640</v>
      </c>
      <c r="G903" t="s">
        <v>24</v>
      </c>
      <c r="H903">
        <v>362627</v>
      </c>
      <c r="I903" t="s">
        <v>40</v>
      </c>
      <c r="J903" t="s">
        <v>26</v>
      </c>
      <c r="K903" t="s">
        <v>27</v>
      </c>
      <c r="L903">
        <v>672</v>
      </c>
      <c r="M903" t="s">
        <v>35</v>
      </c>
      <c r="N903">
        <v>1432</v>
      </c>
      <c r="O903" t="s">
        <v>29</v>
      </c>
      <c r="P903">
        <v>0</v>
      </c>
      <c r="Q903">
        <v>158044472</v>
      </c>
      <c r="R903">
        <v>38.237160000000003</v>
      </c>
      <c r="S903">
        <v>-90.461359999999999</v>
      </c>
      <c r="U903">
        <v>0</v>
      </c>
    </row>
    <row r="904" spans="1:22" x14ac:dyDescent="0.25">
      <c r="A904" t="s">
        <v>37</v>
      </c>
      <c r="B904" t="s">
        <v>2100</v>
      </c>
      <c r="C904" t="s">
        <v>335</v>
      </c>
      <c r="D904">
        <v>258.16199999999998</v>
      </c>
      <c r="E904" t="s">
        <v>33</v>
      </c>
      <c r="F904" s="1">
        <v>42439</v>
      </c>
      <c r="G904" t="s">
        <v>24</v>
      </c>
      <c r="H904">
        <v>1079510</v>
      </c>
      <c r="I904" t="s">
        <v>25</v>
      </c>
      <c r="J904" t="s">
        <v>89</v>
      </c>
      <c r="K904" t="s">
        <v>115</v>
      </c>
      <c r="L904">
        <v>3507</v>
      </c>
      <c r="M904" t="s">
        <v>28</v>
      </c>
      <c r="N904">
        <v>545</v>
      </c>
      <c r="O904" t="s">
        <v>29</v>
      </c>
      <c r="P904">
        <v>29081132</v>
      </c>
      <c r="Q904">
        <v>205597471</v>
      </c>
      <c r="R904">
        <v>38.510840000000002</v>
      </c>
      <c r="S904">
        <v>-90.33493</v>
      </c>
      <c r="U904">
        <v>0</v>
      </c>
    </row>
    <row r="905" spans="1:22" x14ac:dyDescent="0.25">
      <c r="A905" t="s">
        <v>53</v>
      </c>
      <c r="B905" t="s">
        <v>2095</v>
      </c>
      <c r="C905" t="s">
        <v>166</v>
      </c>
      <c r="D905">
        <v>26.274999999999999</v>
      </c>
      <c r="E905" t="s">
        <v>23</v>
      </c>
      <c r="F905" s="1">
        <v>42073</v>
      </c>
      <c r="G905" t="s">
        <v>24</v>
      </c>
      <c r="H905">
        <v>0</v>
      </c>
      <c r="I905" t="s">
        <v>25</v>
      </c>
      <c r="J905" t="s">
        <v>89</v>
      </c>
      <c r="K905" t="s">
        <v>115</v>
      </c>
      <c r="L905">
        <v>3506</v>
      </c>
      <c r="M905" t="s">
        <v>35</v>
      </c>
      <c r="N905">
        <v>617</v>
      </c>
      <c r="O905" t="s">
        <v>29</v>
      </c>
      <c r="P905">
        <v>25354753</v>
      </c>
      <c r="Q905">
        <v>198787907</v>
      </c>
      <c r="R905">
        <v>38.798340000000003</v>
      </c>
      <c r="S905">
        <v>-90.589839999999995</v>
      </c>
      <c r="U905">
        <v>0</v>
      </c>
    </row>
    <row r="906" spans="1:22" x14ac:dyDescent="0.25">
      <c r="A906" t="s">
        <v>31</v>
      </c>
      <c r="B906" t="s">
        <v>2098</v>
      </c>
      <c r="C906" t="s">
        <v>303</v>
      </c>
      <c r="D906">
        <v>2.5499999999999998</v>
      </c>
      <c r="E906" t="s">
        <v>49</v>
      </c>
      <c r="F906" s="1">
        <v>42078</v>
      </c>
      <c r="G906" t="s">
        <v>24</v>
      </c>
      <c r="H906">
        <v>327688</v>
      </c>
      <c r="I906" t="s">
        <v>40</v>
      </c>
      <c r="J906" t="s">
        <v>26</v>
      </c>
      <c r="K906" t="s">
        <v>27</v>
      </c>
      <c r="L906">
        <v>6360</v>
      </c>
      <c r="M906" t="s">
        <v>61</v>
      </c>
      <c r="N906">
        <v>1520</v>
      </c>
      <c r="O906" t="s">
        <v>86</v>
      </c>
      <c r="P906">
        <v>0</v>
      </c>
      <c r="Q906">
        <v>157758053</v>
      </c>
      <c r="R906">
        <v>38.451479999999997</v>
      </c>
      <c r="S906">
        <v>-90.614840000000001</v>
      </c>
      <c r="U906">
        <v>0</v>
      </c>
      <c r="V906" t="s">
        <v>163</v>
      </c>
    </row>
    <row r="907" spans="1:22" x14ac:dyDescent="0.25">
      <c r="A907" t="s">
        <v>21</v>
      </c>
      <c r="B907" t="s">
        <v>2095</v>
      </c>
      <c r="C907" t="s">
        <v>166</v>
      </c>
      <c r="D907">
        <v>3.3809999999999998</v>
      </c>
      <c r="E907" t="s">
        <v>49</v>
      </c>
      <c r="F907" s="1">
        <v>42535</v>
      </c>
      <c r="G907" t="s">
        <v>24</v>
      </c>
      <c r="H907">
        <v>0</v>
      </c>
      <c r="I907" t="s">
        <v>40</v>
      </c>
      <c r="J907" t="s">
        <v>26</v>
      </c>
      <c r="K907" t="s">
        <v>27</v>
      </c>
      <c r="L907">
        <v>3506</v>
      </c>
      <c r="M907" t="s">
        <v>35</v>
      </c>
      <c r="N907">
        <v>1027</v>
      </c>
      <c r="O907" t="s">
        <v>29</v>
      </c>
      <c r="P907">
        <v>0</v>
      </c>
      <c r="Q907">
        <v>158031147</v>
      </c>
      <c r="R907">
        <v>38.679679999999998</v>
      </c>
      <c r="S907">
        <v>-90.211020000000005</v>
      </c>
      <c r="U907">
        <v>0</v>
      </c>
      <c r="V907" t="s">
        <v>879</v>
      </c>
    </row>
    <row r="908" spans="1:22" x14ac:dyDescent="0.25">
      <c r="A908" t="s">
        <v>21</v>
      </c>
      <c r="B908" t="s">
        <v>2095</v>
      </c>
      <c r="C908" t="s">
        <v>56</v>
      </c>
      <c r="D908">
        <v>246.63300000000001</v>
      </c>
      <c r="E908" t="s">
        <v>49</v>
      </c>
      <c r="F908" s="1">
        <v>42662</v>
      </c>
      <c r="G908" t="s">
        <v>24</v>
      </c>
      <c r="H908">
        <v>0</v>
      </c>
      <c r="I908" t="s">
        <v>40</v>
      </c>
      <c r="J908" t="s">
        <v>89</v>
      </c>
      <c r="K908" t="s">
        <v>58</v>
      </c>
      <c r="L908">
        <v>19</v>
      </c>
      <c r="M908" t="s">
        <v>41</v>
      </c>
      <c r="N908">
        <v>1405</v>
      </c>
      <c r="O908" t="s">
        <v>29</v>
      </c>
      <c r="P908">
        <v>25362069</v>
      </c>
      <c r="Q908">
        <v>198810940</v>
      </c>
      <c r="R908">
        <v>38.679479999999998</v>
      </c>
      <c r="S908">
        <v>-90.211280000000002</v>
      </c>
      <c r="U908">
        <v>0</v>
      </c>
    </row>
    <row r="909" spans="1:22" x14ac:dyDescent="0.25">
      <c r="A909" t="s">
        <v>21</v>
      </c>
      <c r="B909" t="s">
        <v>2093</v>
      </c>
      <c r="C909" t="s">
        <v>184</v>
      </c>
      <c r="D909">
        <v>50.969000000000001</v>
      </c>
      <c r="E909" t="s">
        <v>57</v>
      </c>
      <c r="F909" s="1">
        <v>42578</v>
      </c>
      <c r="G909" t="s">
        <v>24</v>
      </c>
      <c r="H909">
        <v>287967</v>
      </c>
      <c r="I909" t="s">
        <v>25</v>
      </c>
      <c r="J909" t="s">
        <v>26</v>
      </c>
      <c r="K909" t="s">
        <v>27</v>
      </c>
      <c r="L909">
        <v>6370</v>
      </c>
      <c r="M909" t="s">
        <v>41</v>
      </c>
      <c r="N909">
        <v>107</v>
      </c>
      <c r="O909" t="s">
        <v>29</v>
      </c>
      <c r="P909">
        <v>26935125</v>
      </c>
      <c r="Q909">
        <v>201849269</v>
      </c>
      <c r="R909">
        <v>38.595709999999997</v>
      </c>
      <c r="S909">
        <v>-90.239769999999993</v>
      </c>
      <c r="U909">
        <v>0</v>
      </c>
    </row>
    <row r="910" spans="1:22" x14ac:dyDescent="0.25">
      <c r="A910" t="s">
        <v>53</v>
      </c>
      <c r="B910" t="s">
        <v>2098</v>
      </c>
      <c r="C910" t="s">
        <v>880</v>
      </c>
      <c r="D910">
        <v>3.0649999999999999</v>
      </c>
      <c r="E910" t="s">
        <v>49</v>
      </c>
      <c r="F910" s="1">
        <v>42708</v>
      </c>
      <c r="G910" t="s">
        <v>24</v>
      </c>
      <c r="H910">
        <v>0</v>
      </c>
      <c r="I910" t="s">
        <v>34</v>
      </c>
      <c r="J910" t="s">
        <v>89</v>
      </c>
      <c r="K910" t="s">
        <v>58</v>
      </c>
      <c r="L910">
        <v>6343</v>
      </c>
      <c r="M910" t="s">
        <v>61</v>
      </c>
      <c r="N910">
        <v>505</v>
      </c>
      <c r="O910" t="s">
        <v>29</v>
      </c>
      <c r="P910">
        <v>10620432</v>
      </c>
      <c r="Q910">
        <v>176144038</v>
      </c>
      <c r="R910">
        <v>38.828220000000002</v>
      </c>
      <c r="S910">
        <v>-90.621560000000002</v>
      </c>
      <c r="U910">
        <v>0</v>
      </c>
      <c r="V910" t="s">
        <v>154</v>
      </c>
    </row>
    <row r="911" spans="1:22" x14ac:dyDescent="0.25">
      <c r="A911" t="s">
        <v>31</v>
      </c>
      <c r="B911" t="s">
        <v>2098</v>
      </c>
      <c r="C911" t="s">
        <v>207</v>
      </c>
      <c r="D911">
        <v>10.052</v>
      </c>
      <c r="E911" t="s">
        <v>57</v>
      </c>
      <c r="F911" s="1">
        <v>42968</v>
      </c>
      <c r="G911" t="s">
        <v>24</v>
      </c>
      <c r="H911">
        <v>367419</v>
      </c>
      <c r="I911" t="s">
        <v>40</v>
      </c>
      <c r="J911" t="s">
        <v>26</v>
      </c>
      <c r="K911" t="s">
        <v>27</v>
      </c>
      <c r="L911">
        <v>672</v>
      </c>
      <c r="M911" t="s">
        <v>50</v>
      </c>
      <c r="N911">
        <v>808</v>
      </c>
      <c r="O911" t="s">
        <v>29</v>
      </c>
      <c r="P911">
        <v>12717143</v>
      </c>
      <c r="Q911">
        <v>181663578</v>
      </c>
      <c r="R911">
        <v>38.212040000000002</v>
      </c>
      <c r="S911">
        <v>-90.39631</v>
      </c>
      <c r="T911" t="s">
        <v>42</v>
      </c>
      <c r="U911">
        <v>0</v>
      </c>
    </row>
    <row r="912" spans="1:22" x14ac:dyDescent="0.25">
      <c r="A912" t="s">
        <v>37</v>
      </c>
      <c r="B912" t="s">
        <v>2093</v>
      </c>
      <c r="C912" t="s">
        <v>184</v>
      </c>
      <c r="D912">
        <v>42.738</v>
      </c>
      <c r="E912" t="s">
        <v>39</v>
      </c>
      <c r="F912" s="1">
        <v>42560</v>
      </c>
      <c r="G912" t="s">
        <v>24</v>
      </c>
      <c r="H912">
        <v>306364</v>
      </c>
      <c r="I912" t="s">
        <v>40</v>
      </c>
      <c r="J912" t="s">
        <v>26</v>
      </c>
      <c r="K912" t="s">
        <v>27</v>
      </c>
      <c r="L912">
        <v>6370</v>
      </c>
      <c r="M912" t="s">
        <v>55</v>
      </c>
      <c r="N912">
        <v>1335</v>
      </c>
      <c r="O912" t="s">
        <v>29</v>
      </c>
      <c r="P912">
        <v>26939736</v>
      </c>
      <c r="Q912">
        <v>201866333</v>
      </c>
      <c r="R912">
        <v>38.540700000000001</v>
      </c>
      <c r="S912">
        <v>-90.370230000000006</v>
      </c>
      <c r="U912">
        <v>0</v>
      </c>
    </row>
    <row r="913" spans="1:22" x14ac:dyDescent="0.25">
      <c r="A913" t="s">
        <v>37</v>
      </c>
      <c r="B913" t="s">
        <v>2095</v>
      </c>
      <c r="C913" t="s">
        <v>56</v>
      </c>
      <c r="D913">
        <v>238.751</v>
      </c>
      <c r="E913" t="s">
        <v>49</v>
      </c>
      <c r="F913" s="1">
        <v>42418</v>
      </c>
      <c r="G913" t="s">
        <v>24</v>
      </c>
      <c r="H913">
        <v>0</v>
      </c>
      <c r="I913" t="s">
        <v>40</v>
      </c>
      <c r="J913" t="s">
        <v>26</v>
      </c>
      <c r="K913" t="s">
        <v>58</v>
      </c>
      <c r="L913">
        <v>19</v>
      </c>
      <c r="M913" t="s">
        <v>28</v>
      </c>
      <c r="N913">
        <v>1420</v>
      </c>
      <c r="O913" t="s">
        <v>29</v>
      </c>
      <c r="P913">
        <v>25376498</v>
      </c>
      <c r="Q913">
        <v>198863813</v>
      </c>
      <c r="R913">
        <v>38.728960000000001</v>
      </c>
      <c r="S913">
        <v>-90.332589999999996</v>
      </c>
      <c r="U913">
        <v>0</v>
      </c>
      <c r="V913" t="s">
        <v>158</v>
      </c>
    </row>
    <row r="914" spans="1:22" x14ac:dyDescent="0.25">
      <c r="A914" t="s">
        <v>37</v>
      </c>
      <c r="B914" t="s">
        <v>2098</v>
      </c>
      <c r="C914" t="s">
        <v>202</v>
      </c>
      <c r="D914">
        <v>5.0570000000000004</v>
      </c>
      <c r="E914" t="s">
        <v>49</v>
      </c>
      <c r="F914" s="1">
        <v>42706</v>
      </c>
      <c r="G914" t="s">
        <v>24</v>
      </c>
      <c r="H914">
        <v>0</v>
      </c>
      <c r="I914" t="s">
        <v>25</v>
      </c>
      <c r="J914" t="s">
        <v>26</v>
      </c>
      <c r="K914" t="s">
        <v>27</v>
      </c>
      <c r="L914">
        <v>6145</v>
      </c>
      <c r="M914" t="s">
        <v>47</v>
      </c>
      <c r="N914">
        <v>40</v>
      </c>
      <c r="O914" t="s">
        <v>29</v>
      </c>
      <c r="P914">
        <v>13934540</v>
      </c>
      <c r="Q914">
        <v>182704488</v>
      </c>
      <c r="R914">
        <v>38.747030000000002</v>
      </c>
      <c r="S914">
        <v>-90.253559999999993</v>
      </c>
      <c r="U914">
        <v>0</v>
      </c>
    </row>
    <row r="915" spans="1:22" x14ac:dyDescent="0.25">
      <c r="A915" t="s">
        <v>53</v>
      </c>
      <c r="B915" t="s">
        <v>2099</v>
      </c>
      <c r="C915" t="s">
        <v>175</v>
      </c>
      <c r="D915">
        <v>0.88300000000000001</v>
      </c>
      <c r="E915" t="s">
        <v>57</v>
      </c>
      <c r="F915" s="1">
        <v>42983</v>
      </c>
      <c r="G915" t="s">
        <v>24</v>
      </c>
      <c r="H915">
        <v>223206</v>
      </c>
      <c r="I915" t="s">
        <v>40</v>
      </c>
      <c r="J915" t="s">
        <v>26</v>
      </c>
      <c r="K915" t="s">
        <v>27</v>
      </c>
      <c r="L915">
        <v>277625</v>
      </c>
      <c r="M915" t="s">
        <v>35</v>
      </c>
      <c r="N915">
        <v>1055</v>
      </c>
      <c r="O915" t="s">
        <v>29</v>
      </c>
      <c r="P915">
        <v>4238863</v>
      </c>
      <c r="Q915">
        <v>166242823</v>
      </c>
      <c r="R915">
        <v>38.799810000000001</v>
      </c>
      <c r="S915">
        <v>-90.626639999999995</v>
      </c>
      <c r="T915" t="s">
        <v>42</v>
      </c>
      <c r="U915">
        <v>0</v>
      </c>
    </row>
    <row r="916" spans="1:22" x14ac:dyDescent="0.25">
      <c r="A916" t="s">
        <v>53</v>
      </c>
      <c r="B916" t="s">
        <v>2100</v>
      </c>
      <c r="C916" t="s">
        <v>766</v>
      </c>
      <c r="D916">
        <v>263.93200000000002</v>
      </c>
      <c r="E916" t="s">
        <v>49</v>
      </c>
      <c r="F916" s="1">
        <v>42989</v>
      </c>
      <c r="G916" t="s">
        <v>24</v>
      </c>
      <c r="H916">
        <v>0</v>
      </c>
      <c r="I916" t="s">
        <v>25</v>
      </c>
      <c r="J916" t="s">
        <v>26</v>
      </c>
      <c r="K916" t="s">
        <v>27</v>
      </c>
      <c r="L916">
        <v>7773</v>
      </c>
      <c r="M916" t="s">
        <v>50</v>
      </c>
      <c r="N916">
        <v>2125</v>
      </c>
      <c r="O916" t="s">
        <v>64</v>
      </c>
      <c r="P916">
        <v>25400767</v>
      </c>
      <c r="Q916">
        <v>198948188</v>
      </c>
      <c r="R916">
        <v>38.876469999999998</v>
      </c>
      <c r="S916">
        <v>-90.908799999999999</v>
      </c>
      <c r="T916" t="s">
        <v>42</v>
      </c>
      <c r="U916">
        <v>0</v>
      </c>
      <c r="V916" t="s">
        <v>602</v>
      </c>
    </row>
    <row r="917" spans="1:22" x14ac:dyDescent="0.25">
      <c r="A917" t="s">
        <v>37</v>
      </c>
      <c r="B917" t="s">
        <v>2101</v>
      </c>
      <c r="C917" t="s">
        <v>882</v>
      </c>
      <c r="D917">
        <v>0.13700000000000001</v>
      </c>
      <c r="E917" t="s">
        <v>49</v>
      </c>
      <c r="F917" s="1">
        <v>43099</v>
      </c>
      <c r="G917" t="s">
        <v>24</v>
      </c>
      <c r="H917">
        <v>0</v>
      </c>
      <c r="I917" t="s">
        <v>40</v>
      </c>
      <c r="J917" t="s">
        <v>26</v>
      </c>
      <c r="K917" t="s">
        <v>27</v>
      </c>
      <c r="L917">
        <v>6326</v>
      </c>
      <c r="M917" t="s">
        <v>55</v>
      </c>
      <c r="N917">
        <v>1540</v>
      </c>
      <c r="O917" t="s">
        <v>86</v>
      </c>
      <c r="P917">
        <v>6396922</v>
      </c>
      <c r="Q917">
        <v>169220901</v>
      </c>
      <c r="R917">
        <v>38.515180000000001</v>
      </c>
      <c r="S917">
        <v>-90.444950000000006</v>
      </c>
      <c r="T917" t="s">
        <v>42</v>
      </c>
      <c r="U917">
        <v>0</v>
      </c>
      <c r="V917" t="s">
        <v>161</v>
      </c>
    </row>
    <row r="918" spans="1:22" x14ac:dyDescent="0.25">
      <c r="A918" t="s">
        <v>21</v>
      </c>
      <c r="B918" t="s">
        <v>2095</v>
      </c>
      <c r="C918" t="s">
        <v>60</v>
      </c>
      <c r="D918">
        <v>287.661</v>
      </c>
      <c r="E918" t="s">
        <v>121</v>
      </c>
      <c r="F918" s="1">
        <v>42748</v>
      </c>
      <c r="G918" t="s">
        <v>24</v>
      </c>
      <c r="H918">
        <v>0</v>
      </c>
      <c r="I918" t="s">
        <v>25</v>
      </c>
      <c r="J918" t="s">
        <v>89</v>
      </c>
      <c r="K918" t="s">
        <v>58</v>
      </c>
      <c r="L918">
        <v>9</v>
      </c>
      <c r="M918" t="s">
        <v>47</v>
      </c>
      <c r="N918">
        <v>2339</v>
      </c>
      <c r="O918" t="s">
        <v>29</v>
      </c>
      <c r="P918">
        <v>29089766</v>
      </c>
      <c r="Q918">
        <v>205623610</v>
      </c>
      <c r="R918">
        <v>38.617579999999997</v>
      </c>
      <c r="S918">
        <v>-90.250370000000004</v>
      </c>
      <c r="T918" t="s">
        <v>42</v>
      </c>
      <c r="U918">
        <v>0</v>
      </c>
    </row>
    <row r="919" spans="1:22" x14ac:dyDescent="0.25">
      <c r="A919" t="s">
        <v>21</v>
      </c>
      <c r="B919" t="s">
        <v>2095</v>
      </c>
      <c r="C919" t="s">
        <v>60</v>
      </c>
      <c r="D919">
        <v>292.49799999999999</v>
      </c>
      <c r="E919" t="s">
        <v>49</v>
      </c>
      <c r="F919" s="1">
        <v>42992</v>
      </c>
      <c r="G919" t="s">
        <v>24</v>
      </c>
      <c r="H919">
        <v>650973</v>
      </c>
      <c r="I919" t="s">
        <v>40</v>
      </c>
      <c r="J919" t="s">
        <v>26</v>
      </c>
      <c r="K919" t="s">
        <v>27</v>
      </c>
      <c r="L919">
        <v>9</v>
      </c>
      <c r="M919" t="s">
        <v>28</v>
      </c>
      <c r="N919">
        <v>1615</v>
      </c>
      <c r="O919" t="s">
        <v>86</v>
      </c>
      <c r="P919">
        <v>29098197</v>
      </c>
      <c r="Q919">
        <v>205649470</v>
      </c>
      <c r="R919">
        <v>38.636670000000002</v>
      </c>
      <c r="S919">
        <v>-90.186049999999994</v>
      </c>
      <c r="T919" t="s">
        <v>42</v>
      </c>
      <c r="U919">
        <v>0</v>
      </c>
      <c r="V919" t="s">
        <v>530</v>
      </c>
    </row>
    <row r="920" spans="1:22" x14ac:dyDescent="0.25">
      <c r="A920" t="s">
        <v>37</v>
      </c>
      <c r="B920" t="s">
        <v>2093</v>
      </c>
      <c r="C920" t="s">
        <v>337</v>
      </c>
      <c r="D920">
        <v>3.2429999999999999</v>
      </c>
      <c r="E920" t="s">
        <v>49</v>
      </c>
      <c r="F920" s="1">
        <v>42785</v>
      </c>
      <c r="G920" t="s">
        <v>24</v>
      </c>
      <c r="H920">
        <v>0</v>
      </c>
      <c r="I920" t="s">
        <v>40</v>
      </c>
      <c r="J920" t="s">
        <v>26</v>
      </c>
      <c r="K920" t="s">
        <v>27</v>
      </c>
      <c r="L920">
        <v>6261</v>
      </c>
      <c r="M920" t="s">
        <v>61</v>
      </c>
      <c r="N920">
        <v>1324</v>
      </c>
      <c r="O920" t="s">
        <v>64</v>
      </c>
      <c r="P920">
        <v>2768994</v>
      </c>
      <c r="Q920">
        <v>164160983</v>
      </c>
      <c r="R920">
        <v>38.5137</v>
      </c>
      <c r="S920">
        <v>-90.315520000000006</v>
      </c>
      <c r="T920" t="s">
        <v>42</v>
      </c>
      <c r="U920">
        <v>0</v>
      </c>
      <c r="V920" t="s">
        <v>74</v>
      </c>
    </row>
    <row r="921" spans="1:22" x14ac:dyDescent="0.25">
      <c r="A921" t="s">
        <v>82</v>
      </c>
      <c r="B921" t="s">
        <v>2093</v>
      </c>
      <c r="C921" t="s">
        <v>70</v>
      </c>
      <c r="D921">
        <v>71.349999999999994</v>
      </c>
      <c r="E921" t="s">
        <v>46</v>
      </c>
      <c r="F921" s="1">
        <v>42786</v>
      </c>
      <c r="G921" t="s">
        <v>24</v>
      </c>
      <c r="H921">
        <v>310108</v>
      </c>
      <c r="I921" t="s">
        <v>25</v>
      </c>
      <c r="J921" t="s">
        <v>26</v>
      </c>
      <c r="K921" t="s">
        <v>27</v>
      </c>
      <c r="L921">
        <v>6368</v>
      </c>
      <c r="M921" t="s">
        <v>50</v>
      </c>
      <c r="N921">
        <v>428</v>
      </c>
      <c r="O921" t="s">
        <v>29</v>
      </c>
      <c r="P921">
        <v>25388072</v>
      </c>
      <c r="Q921">
        <v>198903285</v>
      </c>
      <c r="R921">
        <v>38.538739999999997</v>
      </c>
      <c r="S921">
        <v>-90.987610000000004</v>
      </c>
      <c r="T921" t="s">
        <v>42</v>
      </c>
      <c r="U921">
        <v>0</v>
      </c>
    </row>
    <row r="922" spans="1:22" x14ac:dyDescent="0.25">
      <c r="A922" t="s">
        <v>53</v>
      </c>
      <c r="B922" t="s">
        <v>2099</v>
      </c>
      <c r="C922" t="s">
        <v>175</v>
      </c>
      <c r="D922">
        <v>4.3520000000000003</v>
      </c>
      <c r="E922" t="s">
        <v>276</v>
      </c>
      <c r="F922" s="1">
        <v>43409</v>
      </c>
      <c r="G922" t="s">
        <v>24</v>
      </c>
      <c r="H922">
        <v>0</v>
      </c>
      <c r="I922" t="s">
        <v>34</v>
      </c>
      <c r="J922" t="s">
        <v>89</v>
      </c>
      <c r="K922" t="s">
        <v>58</v>
      </c>
      <c r="L922">
        <v>255770</v>
      </c>
      <c r="M922" t="s">
        <v>50</v>
      </c>
      <c r="N922">
        <v>2336</v>
      </c>
      <c r="O922" t="s">
        <v>86</v>
      </c>
      <c r="P922">
        <v>25416609</v>
      </c>
      <c r="Q922">
        <v>199003817</v>
      </c>
      <c r="R922">
        <v>38.803100000000001</v>
      </c>
      <c r="S922">
        <v>-90.747119999999995</v>
      </c>
      <c r="T922" t="s">
        <v>42</v>
      </c>
      <c r="U922">
        <v>1</v>
      </c>
      <c r="V922" t="s">
        <v>161</v>
      </c>
    </row>
    <row r="923" spans="1:22" x14ac:dyDescent="0.25">
      <c r="A923" t="s">
        <v>21</v>
      </c>
      <c r="B923" t="s">
        <v>2101</v>
      </c>
      <c r="C923" t="s">
        <v>885</v>
      </c>
      <c r="D923">
        <v>1.2999999999999999E-2</v>
      </c>
      <c r="E923" t="s">
        <v>49</v>
      </c>
      <c r="F923" s="1">
        <v>42885</v>
      </c>
      <c r="G923" t="s">
        <v>24</v>
      </c>
      <c r="H923">
        <v>262509</v>
      </c>
      <c r="I923" t="s">
        <v>25</v>
      </c>
      <c r="J923" t="s">
        <v>26</v>
      </c>
      <c r="K923" t="s">
        <v>27</v>
      </c>
      <c r="L923">
        <v>228203</v>
      </c>
      <c r="M923" t="s">
        <v>35</v>
      </c>
      <c r="N923">
        <v>17</v>
      </c>
      <c r="O923" t="s">
        <v>86</v>
      </c>
      <c r="P923">
        <v>25381796</v>
      </c>
      <c r="Q923">
        <v>198879785</v>
      </c>
      <c r="R923">
        <v>38.670229999999997</v>
      </c>
      <c r="S923">
        <v>-90.202169999999995</v>
      </c>
      <c r="T923" t="s">
        <v>42</v>
      </c>
      <c r="U923">
        <v>0</v>
      </c>
      <c r="V923" t="s">
        <v>161</v>
      </c>
    </row>
    <row r="924" spans="1:22" x14ac:dyDescent="0.25">
      <c r="A924" t="s">
        <v>53</v>
      </c>
      <c r="B924" t="s">
        <v>2095</v>
      </c>
      <c r="C924" t="s">
        <v>166</v>
      </c>
      <c r="D924">
        <v>33.579000000000001</v>
      </c>
      <c r="E924" t="s">
        <v>66</v>
      </c>
      <c r="F924" s="1">
        <v>42951</v>
      </c>
      <c r="G924" t="s">
        <v>24</v>
      </c>
      <c r="H924">
        <v>0</v>
      </c>
      <c r="I924" t="s">
        <v>40</v>
      </c>
      <c r="J924" t="s">
        <v>26</v>
      </c>
      <c r="K924" t="s">
        <v>58</v>
      </c>
      <c r="L924">
        <v>3506</v>
      </c>
      <c r="M924" t="s">
        <v>47</v>
      </c>
      <c r="N924">
        <v>633</v>
      </c>
      <c r="O924" t="s">
        <v>29</v>
      </c>
      <c r="P924">
        <v>18337273</v>
      </c>
      <c r="Q924">
        <v>188890186</v>
      </c>
      <c r="R924">
        <v>38.80294</v>
      </c>
      <c r="S924">
        <v>-90.724599999999995</v>
      </c>
      <c r="T924" t="s">
        <v>42</v>
      </c>
      <c r="U924">
        <v>0</v>
      </c>
    </row>
    <row r="925" spans="1:22" x14ac:dyDescent="0.25">
      <c r="A925" t="s">
        <v>37</v>
      </c>
      <c r="B925" t="s">
        <v>2095</v>
      </c>
      <c r="C925" t="s">
        <v>103</v>
      </c>
      <c r="D925">
        <v>31.800999999999998</v>
      </c>
      <c r="E925" t="s">
        <v>46</v>
      </c>
      <c r="F925" s="1">
        <v>43421</v>
      </c>
      <c r="G925" t="s">
        <v>24</v>
      </c>
      <c r="H925">
        <v>0</v>
      </c>
      <c r="I925" t="s">
        <v>40</v>
      </c>
      <c r="J925" t="s">
        <v>26</v>
      </c>
      <c r="K925" t="s">
        <v>27</v>
      </c>
      <c r="L925">
        <v>6135</v>
      </c>
      <c r="M925" t="s">
        <v>55</v>
      </c>
      <c r="N925">
        <v>1320</v>
      </c>
      <c r="O925" t="s">
        <v>29</v>
      </c>
      <c r="P925">
        <v>25416412</v>
      </c>
      <c r="Q925">
        <v>199003085</v>
      </c>
      <c r="R925">
        <v>38.770659999999999</v>
      </c>
      <c r="S925">
        <v>-90.244320000000002</v>
      </c>
      <c r="T925" t="s">
        <v>42</v>
      </c>
      <c r="U925">
        <v>3</v>
      </c>
    </row>
    <row r="926" spans="1:22" x14ac:dyDescent="0.25">
      <c r="A926" t="s">
        <v>82</v>
      </c>
      <c r="B926" t="s">
        <v>2103</v>
      </c>
      <c r="C926" t="s">
        <v>851</v>
      </c>
      <c r="D926">
        <v>4.5519999999999996</v>
      </c>
      <c r="E926" t="s">
        <v>80</v>
      </c>
      <c r="F926" s="1">
        <v>42926</v>
      </c>
      <c r="G926" t="s">
        <v>24</v>
      </c>
      <c r="H926">
        <v>321708</v>
      </c>
      <c r="I926" t="s">
        <v>40</v>
      </c>
      <c r="J926" t="s">
        <v>26</v>
      </c>
      <c r="K926" t="s">
        <v>27</v>
      </c>
      <c r="L926">
        <v>6905</v>
      </c>
      <c r="M926" t="s">
        <v>50</v>
      </c>
      <c r="N926">
        <v>1439</v>
      </c>
      <c r="O926" t="s">
        <v>29</v>
      </c>
      <c r="P926">
        <v>26945332</v>
      </c>
      <c r="Q926">
        <v>201885245</v>
      </c>
      <c r="R926">
        <v>38.484090000000002</v>
      </c>
      <c r="S926">
        <v>-90.741399999999999</v>
      </c>
      <c r="T926" t="s">
        <v>42</v>
      </c>
      <c r="U926">
        <v>0</v>
      </c>
    </row>
    <row r="927" spans="1:22" x14ac:dyDescent="0.25">
      <c r="A927" t="s">
        <v>21</v>
      </c>
      <c r="B927" t="s">
        <v>2095</v>
      </c>
      <c r="C927" t="s">
        <v>68</v>
      </c>
      <c r="D927">
        <v>8.0429999999999993</v>
      </c>
      <c r="E927" t="s">
        <v>49</v>
      </c>
      <c r="F927" s="1">
        <v>43054</v>
      </c>
      <c r="G927" t="s">
        <v>24</v>
      </c>
      <c r="H927">
        <v>0</v>
      </c>
      <c r="I927" t="s">
        <v>25</v>
      </c>
      <c r="J927" t="s">
        <v>26</v>
      </c>
      <c r="K927" t="s">
        <v>27</v>
      </c>
      <c r="L927">
        <v>13</v>
      </c>
      <c r="M927" t="s">
        <v>41</v>
      </c>
      <c r="N927">
        <v>1725</v>
      </c>
      <c r="O927" t="s">
        <v>29</v>
      </c>
      <c r="P927">
        <v>6301902</v>
      </c>
      <c r="Q927">
        <v>169056419</v>
      </c>
      <c r="R927">
        <v>38.552</v>
      </c>
      <c r="S927">
        <v>-90.280100000000004</v>
      </c>
      <c r="T927" t="s">
        <v>42</v>
      </c>
      <c r="U927">
        <v>0</v>
      </c>
      <c r="V927" t="s">
        <v>97</v>
      </c>
    </row>
    <row r="928" spans="1:22" x14ac:dyDescent="0.25">
      <c r="A928" t="s">
        <v>21</v>
      </c>
      <c r="B928" t="s">
        <v>2095</v>
      </c>
      <c r="C928" t="s">
        <v>205</v>
      </c>
      <c r="D928">
        <v>1.992</v>
      </c>
      <c r="E928" t="s">
        <v>23</v>
      </c>
      <c r="F928" s="1">
        <v>42817</v>
      </c>
      <c r="G928" t="s">
        <v>24</v>
      </c>
      <c r="H928">
        <v>277424</v>
      </c>
      <c r="I928" t="s">
        <v>40</v>
      </c>
      <c r="J928" t="s">
        <v>26</v>
      </c>
      <c r="K928" t="s">
        <v>27</v>
      </c>
      <c r="L928">
        <v>6373</v>
      </c>
      <c r="M928" t="s">
        <v>28</v>
      </c>
      <c r="N928">
        <v>1600</v>
      </c>
      <c r="O928" t="s">
        <v>29</v>
      </c>
      <c r="P928">
        <v>25381744</v>
      </c>
      <c r="Q928">
        <v>198879607</v>
      </c>
      <c r="R928">
        <v>38.627380000000002</v>
      </c>
      <c r="S928">
        <v>-90.217230000000001</v>
      </c>
      <c r="T928" t="s">
        <v>42</v>
      </c>
      <c r="U928">
        <v>0</v>
      </c>
    </row>
    <row r="929" spans="1:22" x14ac:dyDescent="0.25">
      <c r="A929" t="s">
        <v>37</v>
      </c>
      <c r="B929" t="s">
        <v>2093</v>
      </c>
      <c r="C929" t="s">
        <v>179</v>
      </c>
      <c r="D929">
        <v>4.8470000000000004</v>
      </c>
      <c r="E929" t="s">
        <v>46</v>
      </c>
      <c r="F929" s="1">
        <v>43052</v>
      </c>
      <c r="G929" t="s">
        <v>24</v>
      </c>
      <c r="H929">
        <v>250182</v>
      </c>
      <c r="I929" t="s">
        <v>40</v>
      </c>
      <c r="J929" t="s">
        <v>26</v>
      </c>
      <c r="K929" t="s">
        <v>58</v>
      </c>
      <c r="L929">
        <v>6157</v>
      </c>
      <c r="M929" t="s">
        <v>50</v>
      </c>
      <c r="N929">
        <v>900</v>
      </c>
      <c r="O929" t="s">
        <v>29</v>
      </c>
      <c r="P929">
        <v>5205230</v>
      </c>
      <c r="Q929">
        <v>167520799</v>
      </c>
      <c r="R929">
        <v>38.717910000000003</v>
      </c>
      <c r="S929">
        <v>-90.363609999999994</v>
      </c>
      <c r="T929" t="s">
        <v>42</v>
      </c>
      <c r="U929">
        <v>0</v>
      </c>
    </row>
    <row r="930" spans="1:22" x14ac:dyDescent="0.25">
      <c r="A930" t="s">
        <v>21</v>
      </c>
      <c r="B930" t="s">
        <v>2093</v>
      </c>
      <c r="C930" t="s">
        <v>70</v>
      </c>
      <c r="D930">
        <v>118.631</v>
      </c>
      <c r="E930" t="s">
        <v>39</v>
      </c>
      <c r="F930" s="1">
        <v>43007</v>
      </c>
      <c r="G930" t="s">
        <v>24</v>
      </c>
      <c r="H930">
        <v>278100</v>
      </c>
      <c r="I930" t="s">
        <v>25</v>
      </c>
      <c r="J930" t="s">
        <v>26</v>
      </c>
      <c r="K930" t="s">
        <v>27</v>
      </c>
      <c r="L930">
        <v>6368</v>
      </c>
      <c r="M930" t="s">
        <v>47</v>
      </c>
      <c r="N930">
        <v>2133</v>
      </c>
      <c r="O930" t="s">
        <v>64</v>
      </c>
      <c r="P930">
        <v>26945350</v>
      </c>
      <c r="Q930">
        <v>201885302</v>
      </c>
      <c r="R930">
        <v>38.626010000000001</v>
      </c>
      <c r="S930">
        <v>-90.236699999999999</v>
      </c>
      <c r="T930" t="s">
        <v>30</v>
      </c>
      <c r="U930">
        <v>0</v>
      </c>
      <c r="V930" t="s">
        <v>405</v>
      </c>
    </row>
    <row r="931" spans="1:22" x14ac:dyDescent="0.25">
      <c r="A931" t="s">
        <v>37</v>
      </c>
      <c r="B931" t="s">
        <v>2093</v>
      </c>
      <c r="C931" t="s">
        <v>666</v>
      </c>
      <c r="D931">
        <v>10.927</v>
      </c>
      <c r="E931" t="s">
        <v>39</v>
      </c>
      <c r="F931" s="1">
        <v>43031</v>
      </c>
      <c r="G931" t="s">
        <v>24</v>
      </c>
      <c r="H931">
        <v>315752</v>
      </c>
      <c r="I931" t="s">
        <v>40</v>
      </c>
      <c r="J931" t="s">
        <v>89</v>
      </c>
      <c r="K931" t="s">
        <v>58</v>
      </c>
      <c r="L931">
        <v>6130</v>
      </c>
      <c r="M931" t="s">
        <v>50</v>
      </c>
      <c r="N931">
        <v>730</v>
      </c>
      <c r="O931" t="s">
        <v>29</v>
      </c>
      <c r="P931">
        <v>23334809</v>
      </c>
      <c r="Q931">
        <v>195553026</v>
      </c>
      <c r="R931">
        <v>38.506929999999997</v>
      </c>
      <c r="S931">
        <v>-90.623379999999997</v>
      </c>
      <c r="T931" t="s">
        <v>42</v>
      </c>
      <c r="U931">
        <v>0</v>
      </c>
    </row>
    <row r="932" spans="1:22" x14ac:dyDescent="0.25">
      <c r="A932" t="s">
        <v>31</v>
      </c>
      <c r="B932" t="s">
        <v>2098</v>
      </c>
      <c r="C932" t="s">
        <v>244</v>
      </c>
      <c r="D932">
        <v>7.3070000000000004</v>
      </c>
      <c r="E932" t="s">
        <v>49</v>
      </c>
      <c r="F932" s="1">
        <v>42884</v>
      </c>
      <c r="G932" t="s">
        <v>24</v>
      </c>
      <c r="H932">
        <v>360575</v>
      </c>
      <c r="I932" t="s">
        <v>40</v>
      </c>
      <c r="J932" t="s">
        <v>26</v>
      </c>
      <c r="K932" t="s">
        <v>27</v>
      </c>
      <c r="L932">
        <v>1</v>
      </c>
      <c r="M932" t="s">
        <v>50</v>
      </c>
      <c r="N932">
        <v>1646</v>
      </c>
      <c r="O932" t="s">
        <v>29</v>
      </c>
      <c r="P932">
        <v>12020195</v>
      </c>
      <c r="Q932">
        <v>180051676</v>
      </c>
      <c r="R932">
        <v>38.251620000000003</v>
      </c>
      <c r="S932">
        <v>-90.618139999999997</v>
      </c>
      <c r="T932" t="s">
        <v>42</v>
      </c>
      <c r="U932">
        <v>0</v>
      </c>
    </row>
    <row r="933" spans="1:22" x14ac:dyDescent="0.25">
      <c r="A933" t="s">
        <v>31</v>
      </c>
      <c r="B933" t="s">
        <v>2101</v>
      </c>
      <c r="C933" t="s">
        <v>891</v>
      </c>
      <c r="D933">
        <v>0.23100000000000001</v>
      </c>
      <c r="E933" t="s">
        <v>72</v>
      </c>
      <c r="F933" s="1">
        <v>42993</v>
      </c>
      <c r="G933" t="s">
        <v>24</v>
      </c>
      <c r="H933">
        <v>932216</v>
      </c>
      <c r="I933" t="s">
        <v>40</v>
      </c>
      <c r="J933" t="s">
        <v>26</v>
      </c>
      <c r="K933" t="s">
        <v>27</v>
      </c>
      <c r="L933">
        <v>283983</v>
      </c>
      <c r="M933" t="s">
        <v>47</v>
      </c>
      <c r="N933">
        <v>1350</v>
      </c>
      <c r="O933" t="s">
        <v>29</v>
      </c>
      <c r="P933">
        <v>4239599</v>
      </c>
      <c r="Q933">
        <v>166243694</v>
      </c>
      <c r="R933">
        <v>38.441940000000002</v>
      </c>
      <c r="S933">
        <v>-90.379919999999998</v>
      </c>
      <c r="T933" t="s">
        <v>42</v>
      </c>
      <c r="U933">
        <v>0</v>
      </c>
    </row>
    <row r="934" spans="1:22" x14ac:dyDescent="0.25">
      <c r="A934" t="s">
        <v>53</v>
      </c>
      <c r="B934" t="s">
        <v>2099</v>
      </c>
      <c r="C934" t="s">
        <v>757</v>
      </c>
      <c r="D934">
        <v>0.36199999999999999</v>
      </c>
      <c r="E934" t="s">
        <v>49</v>
      </c>
      <c r="F934" s="1">
        <v>42879</v>
      </c>
      <c r="G934" t="s">
        <v>24</v>
      </c>
      <c r="H934">
        <v>0</v>
      </c>
      <c r="I934" t="s">
        <v>40</v>
      </c>
      <c r="J934" t="s">
        <v>26</v>
      </c>
      <c r="K934" t="s">
        <v>58</v>
      </c>
      <c r="L934">
        <v>255700</v>
      </c>
      <c r="M934" t="s">
        <v>41</v>
      </c>
      <c r="N934">
        <v>800</v>
      </c>
      <c r="O934" t="s">
        <v>29</v>
      </c>
      <c r="P934">
        <v>29089802</v>
      </c>
      <c r="Q934">
        <v>205623730</v>
      </c>
      <c r="R934">
        <v>38.80498</v>
      </c>
      <c r="S934">
        <v>-90.774450000000002</v>
      </c>
      <c r="T934" t="s">
        <v>42</v>
      </c>
      <c r="U934">
        <v>0</v>
      </c>
      <c r="V934" t="s">
        <v>154</v>
      </c>
    </row>
    <row r="935" spans="1:22" x14ac:dyDescent="0.25">
      <c r="A935" t="s">
        <v>53</v>
      </c>
      <c r="B935" t="s">
        <v>2093</v>
      </c>
      <c r="C935" t="s">
        <v>54</v>
      </c>
      <c r="D935">
        <v>116.843</v>
      </c>
      <c r="E935" t="s">
        <v>49</v>
      </c>
      <c r="F935" s="1">
        <v>42035</v>
      </c>
      <c r="G935" t="s">
        <v>24</v>
      </c>
      <c r="H935">
        <v>0</v>
      </c>
      <c r="I935" t="s">
        <v>40</v>
      </c>
      <c r="J935" t="s">
        <v>89</v>
      </c>
      <c r="K935" t="s">
        <v>115</v>
      </c>
      <c r="L935">
        <v>7756</v>
      </c>
      <c r="M935" t="s">
        <v>55</v>
      </c>
      <c r="N935">
        <v>1533</v>
      </c>
      <c r="O935" t="s">
        <v>64</v>
      </c>
      <c r="P935">
        <v>29071172</v>
      </c>
      <c r="Q935">
        <v>205567150</v>
      </c>
      <c r="R935">
        <v>38.842460000000003</v>
      </c>
      <c r="S935">
        <v>-90.462209999999999</v>
      </c>
      <c r="U935">
        <v>0</v>
      </c>
      <c r="V935" t="s">
        <v>67</v>
      </c>
    </row>
    <row r="936" spans="1:22" x14ac:dyDescent="0.25">
      <c r="A936" t="s">
        <v>37</v>
      </c>
      <c r="B936" t="s">
        <v>2101</v>
      </c>
      <c r="C936" t="s">
        <v>893</v>
      </c>
      <c r="D936">
        <v>0.41399999999999998</v>
      </c>
      <c r="E936" t="s">
        <v>46</v>
      </c>
      <c r="F936" s="1">
        <v>43024</v>
      </c>
      <c r="G936" t="s">
        <v>24</v>
      </c>
      <c r="H936">
        <v>237413</v>
      </c>
      <c r="I936" t="s">
        <v>40</v>
      </c>
      <c r="J936" t="s">
        <v>26</v>
      </c>
      <c r="K936" t="s">
        <v>27</v>
      </c>
      <c r="L936">
        <v>6391</v>
      </c>
      <c r="M936" t="s">
        <v>50</v>
      </c>
      <c r="N936">
        <v>755</v>
      </c>
      <c r="O936" t="s">
        <v>29</v>
      </c>
      <c r="P936">
        <v>18257933</v>
      </c>
      <c r="Q936">
        <v>188688064</v>
      </c>
      <c r="R936">
        <v>38.75835</v>
      </c>
      <c r="S936">
        <v>-90.434030000000007</v>
      </c>
      <c r="T936" t="s">
        <v>42</v>
      </c>
      <c r="U936">
        <v>0</v>
      </c>
    </row>
    <row r="937" spans="1:22" x14ac:dyDescent="0.25">
      <c r="A937" t="s">
        <v>21</v>
      </c>
      <c r="B937" t="s">
        <v>2093</v>
      </c>
      <c r="C937" t="s">
        <v>22</v>
      </c>
      <c r="D937">
        <v>6.8440000000000003</v>
      </c>
      <c r="E937" t="s">
        <v>23</v>
      </c>
      <c r="F937" s="1">
        <v>42895</v>
      </c>
      <c r="G937" t="s">
        <v>24</v>
      </c>
      <c r="H937">
        <v>261368</v>
      </c>
      <c r="I937" t="s">
        <v>25</v>
      </c>
      <c r="J937" t="s">
        <v>26</v>
      </c>
      <c r="K937" t="s">
        <v>27</v>
      </c>
      <c r="L937">
        <v>6378</v>
      </c>
      <c r="M937" t="s">
        <v>47</v>
      </c>
      <c r="N937">
        <v>228</v>
      </c>
      <c r="O937" t="s">
        <v>29</v>
      </c>
      <c r="P937">
        <v>7886732</v>
      </c>
      <c r="Q937">
        <v>171465655</v>
      </c>
      <c r="R937">
        <v>38.676439999999999</v>
      </c>
      <c r="S937">
        <v>-90.252009999999999</v>
      </c>
      <c r="T937" t="s">
        <v>30</v>
      </c>
      <c r="U937">
        <v>0</v>
      </c>
    </row>
    <row r="938" spans="1:22" x14ac:dyDescent="0.25">
      <c r="A938" t="s">
        <v>53</v>
      </c>
      <c r="B938" t="s">
        <v>2093</v>
      </c>
      <c r="C938" t="s">
        <v>54</v>
      </c>
      <c r="D938">
        <v>86.519000000000005</v>
      </c>
      <c r="E938" t="s">
        <v>49</v>
      </c>
      <c r="F938" s="1">
        <v>43023</v>
      </c>
      <c r="G938" t="s">
        <v>24</v>
      </c>
      <c r="H938">
        <v>0</v>
      </c>
      <c r="I938" t="s">
        <v>34</v>
      </c>
      <c r="J938" t="s">
        <v>89</v>
      </c>
      <c r="K938" t="s">
        <v>115</v>
      </c>
      <c r="L938">
        <v>7756</v>
      </c>
      <c r="M938" t="s">
        <v>61</v>
      </c>
      <c r="N938">
        <v>221</v>
      </c>
      <c r="O938" t="s">
        <v>29</v>
      </c>
      <c r="P938">
        <v>29089852</v>
      </c>
      <c r="Q938">
        <v>205623877</v>
      </c>
      <c r="R938">
        <v>38.585360000000001</v>
      </c>
      <c r="S938">
        <v>-90.819789999999998</v>
      </c>
      <c r="T938" t="s">
        <v>42</v>
      </c>
      <c r="U938">
        <v>0</v>
      </c>
      <c r="V938" t="s">
        <v>52</v>
      </c>
    </row>
    <row r="939" spans="1:22" x14ac:dyDescent="0.25">
      <c r="A939" t="s">
        <v>53</v>
      </c>
      <c r="B939" t="s">
        <v>2093</v>
      </c>
      <c r="C939" t="s">
        <v>54</v>
      </c>
      <c r="D939">
        <v>81.733000000000004</v>
      </c>
      <c r="E939" t="s">
        <v>49</v>
      </c>
      <c r="F939" s="1">
        <v>42998</v>
      </c>
      <c r="G939" t="s">
        <v>24</v>
      </c>
      <c r="H939">
        <v>0</v>
      </c>
      <c r="I939" t="s">
        <v>40</v>
      </c>
      <c r="J939" t="s">
        <v>26</v>
      </c>
      <c r="K939" t="s">
        <v>27</v>
      </c>
      <c r="L939">
        <v>7756</v>
      </c>
      <c r="M939" t="s">
        <v>41</v>
      </c>
      <c r="N939">
        <v>1725</v>
      </c>
      <c r="O939" t="s">
        <v>29</v>
      </c>
      <c r="P939">
        <v>29095585</v>
      </c>
      <c r="Q939">
        <v>205642518</v>
      </c>
      <c r="R939">
        <v>38.58305</v>
      </c>
      <c r="S939">
        <v>-90.899709999999999</v>
      </c>
      <c r="T939" t="s">
        <v>42</v>
      </c>
      <c r="U939">
        <v>0</v>
      </c>
    </row>
    <row r="940" spans="1:22" x14ac:dyDescent="0.25">
      <c r="A940" t="s">
        <v>37</v>
      </c>
      <c r="B940" t="s">
        <v>2100</v>
      </c>
      <c r="C940" t="s">
        <v>227</v>
      </c>
      <c r="D940">
        <v>169.64400000000001</v>
      </c>
      <c r="E940" t="s">
        <v>33</v>
      </c>
      <c r="F940" s="1">
        <v>42757</v>
      </c>
      <c r="G940" t="s">
        <v>24</v>
      </c>
      <c r="H940">
        <v>0</v>
      </c>
      <c r="I940" t="s">
        <v>40</v>
      </c>
      <c r="J940" t="s">
        <v>26</v>
      </c>
      <c r="K940" t="s">
        <v>58</v>
      </c>
      <c r="L940">
        <v>11</v>
      </c>
      <c r="M940" t="s">
        <v>61</v>
      </c>
      <c r="N940">
        <v>1215</v>
      </c>
      <c r="O940" t="s">
        <v>29</v>
      </c>
      <c r="P940">
        <v>26948694</v>
      </c>
      <c r="Q940">
        <v>201896479</v>
      </c>
      <c r="R940">
        <v>38.562060000000002</v>
      </c>
      <c r="S940">
        <v>-90.406880000000001</v>
      </c>
      <c r="T940" t="s">
        <v>42</v>
      </c>
      <c r="U940">
        <v>0</v>
      </c>
    </row>
    <row r="941" spans="1:22" x14ac:dyDescent="0.25">
      <c r="A941" t="s">
        <v>82</v>
      </c>
      <c r="B941" t="s">
        <v>2098</v>
      </c>
      <c r="C941" t="s">
        <v>216</v>
      </c>
      <c r="D941">
        <v>3.0760000000000001</v>
      </c>
      <c r="E941" t="s">
        <v>57</v>
      </c>
      <c r="F941" s="1">
        <v>42990</v>
      </c>
      <c r="G941" t="s">
        <v>24</v>
      </c>
      <c r="H941">
        <v>0</v>
      </c>
      <c r="I941" t="s">
        <v>34</v>
      </c>
      <c r="J941" t="s">
        <v>89</v>
      </c>
      <c r="K941" t="s">
        <v>58</v>
      </c>
      <c r="L941">
        <v>6941</v>
      </c>
      <c r="M941" t="s">
        <v>35</v>
      </c>
      <c r="N941">
        <v>2234</v>
      </c>
      <c r="O941" t="s">
        <v>29</v>
      </c>
      <c r="P941">
        <v>4241666</v>
      </c>
      <c r="Q941">
        <v>166245976</v>
      </c>
      <c r="R941">
        <v>38.343490000000003</v>
      </c>
      <c r="S941">
        <v>-91.024870000000007</v>
      </c>
      <c r="T941" t="s">
        <v>42</v>
      </c>
      <c r="U941">
        <v>0</v>
      </c>
    </row>
    <row r="942" spans="1:22" x14ac:dyDescent="0.25">
      <c r="A942" t="s">
        <v>37</v>
      </c>
      <c r="B942" t="s">
        <v>2093</v>
      </c>
      <c r="C942" t="s">
        <v>337</v>
      </c>
      <c r="D942">
        <v>1.012</v>
      </c>
      <c r="E942" t="s">
        <v>80</v>
      </c>
      <c r="F942" s="1">
        <v>43046</v>
      </c>
      <c r="G942" t="s">
        <v>24</v>
      </c>
      <c r="H942">
        <v>307350</v>
      </c>
      <c r="I942" t="s">
        <v>25</v>
      </c>
      <c r="J942" t="s">
        <v>26</v>
      </c>
      <c r="K942" t="s">
        <v>27</v>
      </c>
      <c r="L942">
        <v>6261</v>
      </c>
      <c r="M942" t="s">
        <v>35</v>
      </c>
      <c r="N942">
        <v>2255</v>
      </c>
      <c r="O942" t="s">
        <v>29</v>
      </c>
      <c r="P942">
        <v>5186926</v>
      </c>
      <c r="Q942">
        <v>167494155</v>
      </c>
      <c r="R942">
        <v>38.535310000000003</v>
      </c>
      <c r="S942">
        <v>-90.285330000000002</v>
      </c>
      <c r="T942" t="s">
        <v>42</v>
      </c>
      <c r="U942">
        <v>0</v>
      </c>
    </row>
    <row r="943" spans="1:22" x14ac:dyDescent="0.25">
      <c r="A943" t="s">
        <v>21</v>
      </c>
      <c r="B943" t="s">
        <v>2093</v>
      </c>
      <c r="C943" t="s">
        <v>184</v>
      </c>
      <c r="D943">
        <v>50.313000000000002</v>
      </c>
      <c r="E943" t="s">
        <v>33</v>
      </c>
      <c r="F943" s="1">
        <v>42754</v>
      </c>
      <c r="G943" t="s">
        <v>24</v>
      </c>
      <c r="H943">
        <v>289659</v>
      </c>
      <c r="I943" t="s">
        <v>40</v>
      </c>
      <c r="J943" t="s">
        <v>89</v>
      </c>
      <c r="K943" t="s">
        <v>58</v>
      </c>
      <c r="L943">
        <v>6370</v>
      </c>
      <c r="M943" t="s">
        <v>28</v>
      </c>
      <c r="N943">
        <v>649</v>
      </c>
      <c r="O943" t="s">
        <v>29</v>
      </c>
      <c r="P943">
        <v>26945277</v>
      </c>
      <c r="Q943">
        <v>201885064</v>
      </c>
      <c r="R943">
        <v>38.59158</v>
      </c>
      <c r="S943">
        <v>-90.250029999999995</v>
      </c>
      <c r="T943" t="s">
        <v>30</v>
      </c>
      <c r="U943">
        <v>0</v>
      </c>
    </row>
    <row r="944" spans="1:22" x14ac:dyDescent="0.25">
      <c r="A944" t="s">
        <v>37</v>
      </c>
      <c r="B944" t="s">
        <v>2095</v>
      </c>
      <c r="C944" t="s">
        <v>178</v>
      </c>
      <c r="D944">
        <v>16.515000000000001</v>
      </c>
      <c r="E944" t="s">
        <v>46</v>
      </c>
      <c r="F944" s="1">
        <v>43061</v>
      </c>
      <c r="G944" t="s">
        <v>24</v>
      </c>
      <c r="H944">
        <v>0</v>
      </c>
      <c r="I944" t="s">
        <v>34</v>
      </c>
      <c r="J944" t="s">
        <v>26</v>
      </c>
      <c r="K944" t="s">
        <v>27</v>
      </c>
      <c r="L944">
        <v>6372</v>
      </c>
      <c r="M944" t="s">
        <v>41</v>
      </c>
      <c r="N944">
        <v>630</v>
      </c>
      <c r="O944" t="s">
        <v>29</v>
      </c>
      <c r="P944">
        <v>26953389</v>
      </c>
      <c r="Q944">
        <v>201915295</v>
      </c>
      <c r="R944">
        <v>38.671419999999998</v>
      </c>
      <c r="S944">
        <v>-90.611350000000002</v>
      </c>
      <c r="T944" t="s">
        <v>42</v>
      </c>
      <c r="U944">
        <v>0</v>
      </c>
    </row>
    <row r="945" spans="1:22" x14ac:dyDescent="0.25">
      <c r="A945" t="s">
        <v>82</v>
      </c>
      <c r="B945" t="s">
        <v>2098</v>
      </c>
      <c r="C945" t="s">
        <v>781</v>
      </c>
      <c r="D945">
        <v>3.8029999999999999</v>
      </c>
      <c r="E945" t="s">
        <v>80</v>
      </c>
      <c r="F945" s="1">
        <v>42259</v>
      </c>
      <c r="G945" t="s">
        <v>24</v>
      </c>
      <c r="H945">
        <v>339812</v>
      </c>
      <c r="I945" t="s">
        <v>40</v>
      </c>
      <c r="J945" t="s">
        <v>26</v>
      </c>
      <c r="K945" t="s">
        <v>58</v>
      </c>
      <c r="L945">
        <v>6977</v>
      </c>
      <c r="M945" t="s">
        <v>55</v>
      </c>
      <c r="N945">
        <v>1825</v>
      </c>
      <c r="O945" t="s">
        <v>29</v>
      </c>
      <c r="P945">
        <v>0</v>
      </c>
      <c r="Q945">
        <v>157817654</v>
      </c>
      <c r="R945">
        <v>38.389139999999998</v>
      </c>
      <c r="S945">
        <v>-90.907899999999998</v>
      </c>
      <c r="U945">
        <v>0</v>
      </c>
    </row>
    <row r="946" spans="1:22" x14ac:dyDescent="0.25">
      <c r="A946" t="s">
        <v>37</v>
      </c>
      <c r="B946" t="s">
        <v>2100</v>
      </c>
      <c r="C946" t="s">
        <v>132</v>
      </c>
      <c r="D946">
        <v>12.867000000000001</v>
      </c>
      <c r="E946" t="s">
        <v>49</v>
      </c>
      <c r="F946" s="1">
        <v>42824</v>
      </c>
      <c r="G946" t="s">
        <v>24</v>
      </c>
      <c r="H946">
        <v>224332</v>
      </c>
      <c r="I946" t="s">
        <v>40</v>
      </c>
      <c r="J946" t="s">
        <v>89</v>
      </c>
      <c r="K946" t="s">
        <v>115</v>
      </c>
      <c r="L946">
        <v>15</v>
      </c>
      <c r="M946" t="s">
        <v>28</v>
      </c>
      <c r="N946">
        <v>1220</v>
      </c>
      <c r="O946" t="s">
        <v>86</v>
      </c>
      <c r="P946">
        <v>2703452</v>
      </c>
      <c r="Q946">
        <v>164060504</v>
      </c>
      <c r="R946">
        <v>38.791159999999998</v>
      </c>
      <c r="S946">
        <v>-90.345060000000004</v>
      </c>
      <c r="T946" t="s">
        <v>42</v>
      </c>
      <c r="U946">
        <v>0</v>
      </c>
      <c r="V946" t="s">
        <v>163</v>
      </c>
    </row>
    <row r="947" spans="1:22" x14ac:dyDescent="0.25">
      <c r="A947" t="s">
        <v>37</v>
      </c>
      <c r="B947" t="s">
        <v>2095</v>
      </c>
      <c r="C947" t="s">
        <v>65</v>
      </c>
      <c r="D947">
        <v>8.6950000000000003</v>
      </c>
      <c r="E947" t="s">
        <v>49</v>
      </c>
      <c r="F947" s="1">
        <v>42986</v>
      </c>
      <c r="G947" t="s">
        <v>24</v>
      </c>
      <c r="H947">
        <v>0</v>
      </c>
      <c r="I947" t="s">
        <v>25</v>
      </c>
      <c r="J947" t="s">
        <v>26</v>
      </c>
      <c r="K947" t="s">
        <v>27</v>
      </c>
      <c r="L947">
        <v>6163</v>
      </c>
      <c r="M947" t="s">
        <v>47</v>
      </c>
      <c r="N947">
        <v>1950</v>
      </c>
      <c r="O947" t="s">
        <v>29</v>
      </c>
      <c r="P947">
        <v>4262120</v>
      </c>
      <c r="Q947">
        <v>166272092</v>
      </c>
      <c r="R947">
        <v>38.661569999999998</v>
      </c>
      <c r="S947">
        <v>-90.358080000000001</v>
      </c>
      <c r="T947" t="s">
        <v>42</v>
      </c>
      <c r="U947">
        <v>0</v>
      </c>
      <c r="V947" t="s">
        <v>59</v>
      </c>
    </row>
    <row r="948" spans="1:22" x14ac:dyDescent="0.25">
      <c r="A948" t="s">
        <v>82</v>
      </c>
      <c r="B948" t="s">
        <v>2098</v>
      </c>
      <c r="C948" t="s">
        <v>414</v>
      </c>
      <c r="D948">
        <v>1.373</v>
      </c>
      <c r="E948" t="s">
        <v>46</v>
      </c>
      <c r="F948" s="1">
        <v>43015</v>
      </c>
      <c r="G948" t="s">
        <v>24</v>
      </c>
      <c r="H948">
        <v>0</v>
      </c>
      <c r="I948" t="s">
        <v>40</v>
      </c>
      <c r="J948" t="s">
        <v>89</v>
      </c>
      <c r="K948" t="s">
        <v>58</v>
      </c>
      <c r="L948">
        <v>22</v>
      </c>
      <c r="M948" t="s">
        <v>55</v>
      </c>
      <c r="N948">
        <v>1545</v>
      </c>
      <c r="O948" t="s">
        <v>64</v>
      </c>
      <c r="P948">
        <v>4263060</v>
      </c>
      <c r="Q948">
        <v>166273134</v>
      </c>
      <c r="R948">
        <v>38.293379999999999</v>
      </c>
      <c r="S948">
        <v>-90.826329999999999</v>
      </c>
      <c r="T948" t="s">
        <v>42</v>
      </c>
      <c r="U948">
        <v>0</v>
      </c>
      <c r="V948" t="s">
        <v>392</v>
      </c>
    </row>
    <row r="949" spans="1:22" x14ac:dyDescent="0.25">
      <c r="A949" t="s">
        <v>31</v>
      </c>
      <c r="B949" t="s">
        <v>2093</v>
      </c>
      <c r="C949" t="s">
        <v>228</v>
      </c>
      <c r="D949">
        <v>31.873999999999999</v>
      </c>
      <c r="E949" t="s">
        <v>49</v>
      </c>
      <c r="F949" s="1">
        <v>42892</v>
      </c>
      <c r="G949" t="s">
        <v>24</v>
      </c>
      <c r="H949">
        <v>0</v>
      </c>
      <c r="I949" t="s">
        <v>40</v>
      </c>
      <c r="J949" t="s">
        <v>26</v>
      </c>
      <c r="K949" t="s">
        <v>27</v>
      </c>
      <c r="L949">
        <v>16</v>
      </c>
      <c r="M949" t="s">
        <v>35</v>
      </c>
      <c r="N949">
        <v>1030</v>
      </c>
      <c r="O949" t="s">
        <v>29</v>
      </c>
      <c r="P949">
        <v>15955569</v>
      </c>
      <c r="Q949">
        <v>186197912</v>
      </c>
      <c r="R949">
        <v>38.18806</v>
      </c>
      <c r="S949">
        <v>-90.564760000000007</v>
      </c>
      <c r="T949" t="s">
        <v>42</v>
      </c>
      <c r="U949">
        <v>0</v>
      </c>
      <c r="V949" t="s">
        <v>154</v>
      </c>
    </row>
    <row r="950" spans="1:22" x14ac:dyDescent="0.25">
      <c r="A950" t="s">
        <v>37</v>
      </c>
      <c r="B950" t="s">
        <v>2093</v>
      </c>
      <c r="C950" t="s">
        <v>237</v>
      </c>
      <c r="D950">
        <v>10.932</v>
      </c>
      <c r="E950" t="s">
        <v>39</v>
      </c>
      <c r="F950" s="1">
        <v>42834</v>
      </c>
      <c r="G950" t="s">
        <v>24</v>
      </c>
      <c r="H950">
        <v>308655</v>
      </c>
      <c r="I950" t="s">
        <v>40</v>
      </c>
      <c r="J950" t="s">
        <v>26</v>
      </c>
      <c r="K950" t="s">
        <v>27</v>
      </c>
      <c r="L950">
        <v>6371</v>
      </c>
      <c r="M950" t="s">
        <v>61</v>
      </c>
      <c r="N950">
        <v>845</v>
      </c>
      <c r="O950" t="s">
        <v>29</v>
      </c>
      <c r="P950">
        <v>10664106</v>
      </c>
      <c r="Q950">
        <v>176251149</v>
      </c>
      <c r="R950">
        <v>38.533000000000001</v>
      </c>
      <c r="S950">
        <v>-90.384699999999995</v>
      </c>
      <c r="T950" t="s">
        <v>42</v>
      </c>
      <c r="U950">
        <v>0</v>
      </c>
    </row>
    <row r="951" spans="1:22" x14ac:dyDescent="0.25">
      <c r="A951" t="s">
        <v>31</v>
      </c>
      <c r="B951" t="s">
        <v>2095</v>
      </c>
      <c r="C951" t="s">
        <v>68</v>
      </c>
      <c r="D951">
        <v>33.926000000000002</v>
      </c>
      <c r="E951" t="s">
        <v>46</v>
      </c>
      <c r="F951" s="1">
        <v>43001</v>
      </c>
      <c r="G951" t="s">
        <v>24</v>
      </c>
      <c r="H951">
        <v>0</v>
      </c>
      <c r="I951" t="s">
        <v>40</v>
      </c>
      <c r="J951" t="s">
        <v>26</v>
      </c>
      <c r="K951" t="s">
        <v>27</v>
      </c>
      <c r="L951">
        <v>13</v>
      </c>
      <c r="M951" t="s">
        <v>55</v>
      </c>
      <c r="N951">
        <v>1230</v>
      </c>
      <c r="O951" t="s">
        <v>29</v>
      </c>
      <c r="P951">
        <v>4253498</v>
      </c>
      <c r="Q951">
        <v>166262598</v>
      </c>
      <c r="R951">
        <v>38.214419999999997</v>
      </c>
      <c r="S951">
        <v>-90.405919999999995</v>
      </c>
      <c r="T951" t="s">
        <v>42</v>
      </c>
      <c r="U951">
        <v>0</v>
      </c>
    </row>
    <row r="952" spans="1:22" x14ac:dyDescent="0.25">
      <c r="A952" t="s">
        <v>21</v>
      </c>
      <c r="B952" t="s">
        <v>2095</v>
      </c>
      <c r="C952" t="s">
        <v>56</v>
      </c>
      <c r="D952">
        <v>246.053</v>
      </c>
      <c r="E952" t="s">
        <v>49</v>
      </c>
      <c r="F952" s="1">
        <v>42952</v>
      </c>
      <c r="G952" t="s">
        <v>24</v>
      </c>
      <c r="H952">
        <v>0</v>
      </c>
      <c r="I952" t="s">
        <v>40</v>
      </c>
      <c r="J952" t="s">
        <v>26</v>
      </c>
      <c r="K952" t="s">
        <v>27</v>
      </c>
      <c r="L952">
        <v>19</v>
      </c>
      <c r="M952" t="s">
        <v>55</v>
      </c>
      <c r="N952">
        <v>1038</v>
      </c>
      <c r="O952" t="s">
        <v>29</v>
      </c>
      <c r="P952">
        <v>25400312</v>
      </c>
      <c r="Q952">
        <v>198946839</v>
      </c>
      <c r="R952">
        <v>38.683929999999997</v>
      </c>
      <c r="S952">
        <v>-90.220209999999994</v>
      </c>
      <c r="T952" t="s">
        <v>42</v>
      </c>
      <c r="U952">
        <v>0</v>
      </c>
    </row>
    <row r="953" spans="1:22" x14ac:dyDescent="0.25">
      <c r="A953" t="s">
        <v>31</v>
      </c>
      <c r="B953" t="s">
        <v>2095</v>
      </c>
      <c r="C953" t="s">
        <v>68</v>
      </c>
      <c r="D953">
        <v>29.681999999999999</v>
      </c>
      <c r="E953" t="s">
        <v>49</v>
      </c>
      <c r="F953" s="1">
        <v>43003</v>
      </c>
      <c r="G953" t="s">
        <v>24</v>
      </c>
      <c r="H953">
        <v>0</v>
      </c>
      <c r="I953" t="s">
        <v>34</v>
      </c>
      <c r="J953" t="s">
        <v>26</v>
      </c>
      <c r="K953" t="s">
        <v>27</v>
      </c>
      <c r="L953">
        <v>13</v>
      </c>
      <c r="M953" t="s">
        <v>50</v>
      </c>
      <c r="N953">
        <v>2010</v>
      </c>
      <c r="O953" t="s">
        <v>86</v>
      </c>
      <c r="P953">
        <v>4261562</v>
      </c>
      <c r="Q953">
        <v>166271641</v>
      </c>
      <c r="R953">
        <v>38.275550000000003</v>
      </c>
      <c r="S953">
        <v>-90.404269999999997</v>
      </c>
      <c r="T953" t="s">
        <v>42</v>
      </c>
      <c r="U953">
        <v>0</v>
      </c>
      <c r="V953" t="s">
        <v>905</v>
      </c>
    </row>
    <row r="954" spans="1:22" x14ac:dyDescent="0.25">
      <c r="A954" t="s">
        <v>37</v>
      </c>
      <c r="B954" t="s">
        <v>2095</v>
      </c>
      <c r="C954" t="s">
        <v>60</v>
      </c>
      <c r="D954">
        <v>260.50700000000001</v>
      </c>
      <c r="E954" t="s">
        <v>49</v>
      </c>
      <c r="F954" s="1">
        <v>43034</v>
      </c>
      <c r="G954" t="s">
        <v>24</v>
      </c>
      <c r="H954">
        <v>0</v>
      </c>
      <c r="I954" t="s">
        <v>40</v>
      </c>
      <c r="J954" t="s">
        <v>26</v>
      </c>
      <c r="K954" t="s">
        <v>27</v>
      </c>
      <c r="L954">
        <v>9</v>
      </c>
      <c r="M954" t="s">
        <v>28</v>
      </c>
      <c r="N954">
        <v>1335</v>
      </c>
      <c r="O954" t="s">
        <v>29</v>
      </c>
      <c r="P954">
        <v>26956243</v>
      </c>
      <c r="Q954">
        <v>201923804</v>
      </c>
      <c r="R954">
        <v>38.503149999999998</v>
      </c>
      <c r="S954">
        <v>-90.695350000000005</v>
      </c>
      <c r="T954" t="s">
        <v>42</v>
      </c>
      <c r="U954">
        <v>0</v>
      </c>
      <c r="V954" t="s">
        <v>97</v>
      </c>
    </row>
    <row r="955" spans="1:22" x14ac:dyDescent="0.25">
      <c r="A955" t="s">
        <v>37</v>
      </c>
      <c r="B955" t="s">
        <v>2095</v>
      </c>
      <c r="C955" t="s">
        <v>60</v>
      </c>
      <c r="D955">
        <v>259.20100000000002</v>
      </c>
      <c r="E955" t="s">
        <v>127</v>
      </c>
      <c r="F955" s="1">
        <v>43056</v>
      </c>
      <c r="G955" t="s">
        <v>24</v>
      </c>
      <c r="H955">
        <v>0</v>
      </c>
      <c r="I955" t="s">
        <v>40</v>
      </c>
      <c r="J955" t="s">
        <v>26</v>
      </c>
      <c r="K955" t="s">
        <v>58</v>
      </c>
      <c r="L955">
        <v>9</v>
      </c>
      <c r="M955" t="s">
        <v>47</v>
      </c>
      <c r="N955">
        <v>1535</v>
      </c>
      <c r="O955" t="s">
        <v>29</v>
      </c>
      <c r="P955">
        <v>26956456</v>
      </c>
      <c r="Q955">
        <v>201924380</v>
      </c>
      <c r="R955">
        <v>38.49776</v>
      </c>
      <c r="S955">
        <v>-90.718339999999998</v>
      </c>
      <c r="T955" t="s">
        <v>42</v>
      </c>
      <c r="U955">
        <v>0</v>
      </c>
      <c r="V955" t="s">
        <v>59</v>
      </c>
    </row>
    <row r="956" spans="1:22" x14ac:dyDescent="0.25">
      <c r="A956" t="s">
        <v>37</v>
      </c>
      <c r="B956" t="s">
        <v>2093</v>
      </c>
      <c r="C956" t="s">
        <v>378</v>
      </c>
      <c r="D956">
        <v>3.7690000000000001</v>
      </c>
      <c r="E956" t="s">
        <v>44</v>
      </c>
      <c r="F956" s="1">
        <v>43387</v>
      </c>
      <c r="G956" t="s">
        <v>24</v>
      </c>
      <c r="H956">
        <v>0</v>
      </c>
      <c r="I956" t="s">
        <v>40</v>
      </c>
      <c r="J956" t="s">
        <v>26</v>
      </c>
      <c r="K956" t="s">
        <v>58</v>
      </c>
      <c r="L956">
        <v>279556</v>
      </c>
      <c r="M956" t="s">
        <v>61</v>
      </c>
      <c r="N956">
        <v>1407</v>
      </c>
      <c r="O956" t="s">
        <v>29</v>
      </c>
      <c r="P956">
        <v>20130316</v>
      </c>
      <c r="Q956">
        <v>190557007</v>
      </c>
      <c r="R956">
        <v>38.711069999999999</v>
      </c>
      <c r="S956">
        <v>-90.505979999999994</v>
      </c>
      <c r="T956" t="s">
        <v>42</v>
      </c>
      <c r="U956">
        <v>2</v>
      </c>
      <c r="V956" t="s">
        <v>97</v>
      </c>
    </row>
    <row r="957" spans="1:22" x14ac:dyDescent="0.25">
      <c r="A957" t="s">
        <v>82</v>
      </c>
      <c r="B957" t="s">
        <v>2100</v>
      </c>
      <c r="C957" t="s">
        <v>335</v>
      </c>
      <c r="D957">
        <v>217.90100000000001</v>
      </c>
      <c r="E957" t="s">
        <v>49</v>
      </c>
      <c r="F957" s="1">
        <v>42904</v>
      </c>
      <c r="G957" t="s">
        <v>24</v>
      </c>
      <c r="H957">
        <v>0</v>
      </c>
      <c r="I957" t="s">
        <v>40</v>
      </c>
      <c r="J957" t="s">
        <v>89</v>
      </c>
      <c r="K957" t="s">
        <v>58</v>
      </c>
      <c r="L957">
        <v>3507</v>
      </c>
      <c r="M957" t="s">
        <v>61</v>
      </c>
      <c r="N957">
        <v>534</v>
      </c>
      <c r="O957" t="s">
        <v>29</v>
      </c>
      <c r="P957">
        <v>12094004</v>
      </c>
      <c r="Q957">
        <v>180242071</v>
      </c>
      <c r="R957">
        <v>38.43777</v>
      </c>
      <c r="S957">
        <v>-90.984350000000006</v>
      </c>
      <c r="T957" t="s">
        <v>42</v>
      </c>
      <c r="U957">
        <v>0</v>
      </c>
      <c r="V957" t="s">
        <v>183</v>
      </c>
    </row>
    <row r="958" spans="1:22" x14ac:dyDescent="0.25">
      <c r="A958" t="s">
        <v>53</v>
      </c>
      <c r="B958" t="s">
        <v>2098</v>
      </c>
      <c r="C958" t="s">
        <v>613</v>
      </c>
      <c r="D958">
        <v>14.87</v>
      </c>
      <c r="E958" t="s">
        <v>64</v>
      </c>
      <c r="F958" s="1">
        <v>43001</v>
      </c>
      <c r="G958" t="s">
        <v>24</v>
      </c>
      <c r="H958">
        <v>283764</v>
      </c>
      <c r="I958" t="s">
        <v>40</v>
      </c>
      <c r="J958" t="s">
        <v>26</v>
      </c>
      <c r="K958" t="s">
        <v>27</v>
      </c>
      <c r="L958">
        <v>7311</v>
      </c>
      <c r="M958" t="s">
        <v>55</v>
      </c>
      <c r="N958">
        <v>1820</v>
      </c>
      <c r="O958" t="s">
        <v>29</v>
      </c>
      <c r="P958">
        <v>26945354</v>
      </c>
      <c r="Q958">
        <v>201885317</v>
      </c>
      <c r="R958">
        <v>38.623899999999999</v>
      </c>
      <c r="S958">
        <v>-90.931799999999996</v>
      </c>
      <c r="T958" t="s">
        <v>42</v>
      </c>
      <c r="U958">
        <v>0</v>
      </c>
    </row>
    <row r="959" spans="1:22" x14ac:dyDescent="0.25">
      <c r="A959" t="s">
        <v>37</v>
      </c>
      <c r="B959" t="s">
        <v>2093</v>
      </c>
      <c r="C959" t="s">
        <v>70</v>
      </c>
      <c r="D959">
        <v>109.73</v>
      </c>
      <c r="E959" t="s">
        <v>72</v>
      </c>
      <c r="F959" s="1">
        <v>42836</v>
      </c>
      <c r="G959" t="s">
        <v>24</v>
      </c>
      <c r="H959">
        <v>287539</v>
      </c>
      <c r="I959" t="s">
        <v>40</v>
      </c>
      <c r="J959" t="s">
        <v>89</v>
      </c>
      <c r="K959" t="s">
        <v>58</v>
      </c>
      <c r="L959">
        <v>6368</v>
      </c>
      <c r="M959" t="s">
        <v>35</v>
      </c>
      <c r="N959">
        <v>1208</v>
      </c>
      <c r="O959" t="s">
        <v>29</v>
      </c>
      <c r="P959">
        <v>26949679</v>
      </c>
      <c r="Q959">
        <v>201900485</v>
      </c>
      <c r="R959">
        <v>38.600960000000001</v>
      </c>
      <c r="S959">
        <v>-90.393820000000005</v>
      </c>
      <c r="T959" t="s">
        <v>42</v>
      </c>
      <c r="U959">
        <v>0</v>
      </c>
    </row>
    <row r="960" spans="1:22" x14ac:dyDescent="0.25">
      <c r="A960" t="s">
        <v>53</v>
      </c>
      <c r="B960" t="s">
        <v>2098</v>
      </c>
      <c r="C960" t="s">
        <v>479</v>
      </c>
      <c r="D960">
        <v>20.533000000000001</v>
      </c>
      <c r="E960" t="s">
        <v>49</v>
      </c>
      <c r="F960" s="1">
        <v>42750</v>
      </c>
      <c r="G960" t="s">
        <v>24</v>
      </c>
      <c r="H960">
        <v>1042249</v>
      </c>
      <c r="I960" t="s">
        <v>25</v>
      </c>
      <c r="J960" t="s">
        <v>89</v>
      </c>
      <c r="K960" t="s">
        <v>115</v>
      </c>
      <c r="L960">
        <v>6331</v>
      </c>
      <c r="M960" t="s">
        <v>61</v>
      </c>
      <c r="N960">
        <v>2132</v>
      </c>
      <c r="O960" t="s">
        <v>29</v>
      </c>
      <c r="P960">
        <v>21665500</v>
      </c>
      <c r="Q960">
        <v>192739933</v>
      </c>
      <c r="R960">
        <v>38.736899999999999</v>
      </c>
      <c r="S960">
        <v>-90.633080000000007</v>
      </c>
      <c r="T960" t="s">
        <v>42</v>
      </c>
      <c r="U960">
        <v>0</v>
      </c>
      <c r="V960" t="s">
        <v>213</v>
      </c>
    </row>
    <row r="961" spans="1:22" x14ac:dyDescent="0.25">
      <c r="A961" t="s">
        <v>53</v>
      </c>
      <c r="B961" t="s">
        <v>2099</v>
      </c>
      <c r="C961" t="s">
        <v>912</v>
      </c>
      <c r="D961">
        <v>3.97</v>
      </c>
      <c r="E961" t="s">
        <v>80</v>
      </c>
      <c r="F961" s="1">
        <v>43160</v>
      </c>
      <c r="G961" t="s">
        <v>24</v>
      </c>
      <c r="H961">
        <v>240589</v>
      </c>
      <c r="I961" t="s">
        <v>40</v>
      </c>
      <c r="J961" t="s">
        <v>89</v>
      </c>
      <c r="K961" t="s">
        <v>58</v>
      </c>
      <c r="L961">
        <v>904111</v>
      </c>
      <c r="M961" t="s">
        <v>28</v>
      </c>
      <c r="N961">
        <v>910</v>
      </c>
      <c r="O961" t="s">
        <v>29</v>
      </c>
      <c r="P961">
        <v>18470674</v>
      </c>
      <c r="Q961">
        <v>189136476</v>
      </c>
      <c r="R961">
        <v>38.75076</v>
      </c>
      <c r="S961">
        <v>-90.562780000000004</v>
      </c>
      <c r="T961" t="s">
        <v>42</v>
      </c>
      <c r="U961">
        <v>3</v>
      </c>
    </row>
    <row r="962" spans="1:22" x14ac:dyDescent="0.25">
      <c r="A962" t="s">
        <v>31</v>
      </c>
      <c r="B962" t="s">
        <v>2093</v>
      </c>
      <c r="C962" t="s">
        <v>184</v>
      </c>
      <c r="D962">
        <v>34.616999999999997</v>
      </c>
      <c r="E962" t="s">
        <v>49</v>
      </c>
      <c r="F962" s="1">
        <v>43080</v>
      </c>
      <c r="G962" t="s">
        <v>24</v>
      </c>
      <c r="H962">
        <v>0</v>
      </c>
      <c r="I962" t="s">
        <v>25</v>
      </c>
      <c r="J962" t="s">
        <v>26</v>
      </c>
      <c r="K962" t="s">
        <v>58</v>
      </c>
      <c r="L962">
        <v>6370</v>
      </c>
      <c r="M962" t="s">
        <v>50</v>
      </c>
      <c r="N962">
        <v>1623</v>
      </c>
      <c r="O962" t="s">
        <v>64</v>
      </c>
      <c r="P962">
        <v>26956649</v>
      </c>
      <c r="Q962">
        <v>201924910</v>
      </c>
      <c r="R962">
        <v>38.485250000000001</v>
      </c>
      <c r="S962">
        <v>-90.497029999999995</v>
      </c>
      <c r="T962" t="s">
        <v>42</v>
      </c>
      <c r="U962">
        <v>0</v>
      </c>
      <c r="V962" t="s">
        <v>915</v>
      </c>
    </row>
    <row r="963" spans="1:22" x14ac:dyDescent="0.25">
      <c r="A963" t="s">
        <v>37</v>
      </c>
      <c r="B963" t="s">
        <v>2095</v>
      </c>
      <c r="C963" t="s">
        <v>43</v>
      </c>
      <c r="D963">
        <v>13.138</v>
      </c>
      <c r="E963" t="s">
        <v>127</v>
      </c>
      <c r="F963" s="1">
        <v>42869</v>
      </c>
      <c r="G963" t="s">
        <v>24</v>
      </c>
      <c r="H963">
        <v>0</v>
      </c>
      <c r="I963" t="s">
        <v>40</v>
      </c>
      <c r="J963" t="s">
        <v>26</v>
      </c>
      <c r="K963" t="s">
        <v>27</v>
      </c>
      <c r="L963">
        <v>6136</v>
      </c>
      <c r="M963" t="s">
        <v>61</v>
      </c>
      <c r="N963">
        <v>1328</v>
      </c>
      <c r="O963" t="s">
        <v>29</v>
      </c>
      <c r="P963">
        <v>2798961</v>
      </c>
      <c r="Q963">
        <v>164193473</v>
      </c>
      <c r="R963">
        <v>38.769190000000002</v>
      </c>
      <c r="S963">
        <v>-90.408580000000001</v>
      </c>
      <c r="T963" t="s">
        <v>42</v>
      </c>
      <c r="U963">
        <v>0</v>
      </c>
    </row>
    <row r="964" spans="1:22" x14ac:dyDescent="0.25">
      <c r="A964" t="s">
        <v>37</v>
      </c>
      <c r="B964" t="s">
        <v>2095</v>
      </c>
      <c r="C964" t="s">
        <v>111</v>
      </c>
      <c r="D964">
        <v>15.759</v>
      </c>
      <c r="E964" t="s">
        <v>46</v>
      </c>
      <c r="F964" s="1">
        <v>43032</v>
      </c>
      <c r="G964" t="s">
        <v>24</v>
      </c>
      <c r="H964">
        <v>0</v>
      </c>
      <c r="I964" t="s">
        <v>40</v>
      </c>
      <c r="J964" t="s">
        <v>26</v>
      </c>
      <c r="K964" t="s">
        <v>27</v>
      </c>
      <c r="L964">
        <v>10</v>
      </c>
      <c r="M964" t="s">
        <v>35</v>
      </c>
      <c r="N964">
        <v>2145</v>
      </c>
      <c r="O964" t="s">
        <v>29</v>
      </c>
      <c r="P964">
        <v>6244852</v>
      </c>
      <c r="Q964">
        <v>168946387</v>
      </c>
      <c r="R964">
        <v>38.557780000000001</v>
      </c>
      <c r="S964">
        <v>-90.411779999999993</v>
      </c>
      <c r="T964" t="s">
        <v>42</v>
      </c>
      <c r="U964">
        <v>0</v>
      </c>
    </row>
    <row r="965" spans="1:22" x14ac:dyDescent="0.25">
      <c r="A965" t="s">
        <v>53</v>
      </c>
      <c r="B965" t="s">
        <v>2095</v>
      </c>
      <c r="C965" t="s">
        <v>178</v>
      </c>
      <c r="D965">
        <v>11.651</v>
      </c>
      <c r="E965" t="s">
        <v>49</v>
      </c>
      <c r="F965" s="1">
        <v>42828</v>
      </c>
      <c r="G965" t="s">
        <v>24</v>
      </c>
      <c r="H965">
        <v>0</v>
      </c>
      <c r="I965" t="s">
        <v>40</v>
      </c>
      <c r="J965" t="s">
        <v>89</v>
      </c>
      <c r="K965" t="s">
        <v>58</v>
      </c>
      <c r="L965">
        <v>6372</v>
      </c>
      <c r="M965" t="s">
        <v>50</v>
      </c>
      <c r="N965">
        <v>1730</v>
      </c>
      <c r="O965" t="s">
        <v>29</v>
      </c>
      <c r="P965">
        <v>26954692</v>
      </c>
      <c r="Q965">
        <v>201919570</v>
      </c>
      <c r="R965">
        <v>38.706400000000002</v>
      </c>
      <c r="S965">
        <v>-90.675749999999994</v>
      </c>
      <c r="T965" t="s">
        <v>42</v>
      </c>
      <c r="U965">
        <v>0</v>
      </c>
      <c r="V965" t="s">
        <v>97</v>
      </c>
    </row>
    <row r="966" spans="1:22" x14ac:dyDescent="0.25">
      <c r="A966" t="s">
        <v>37</v>
      </c>
      <c r="B966" t="s">
        <v>2093</v>
      </c>
      <c r="C966" t="s">
        <v>286</v>
      </c>
      <c r="D966">
        <v>19.224</v>
      </c>
      <c r="E966" t="s">
        <v>127</v>
      </c>
      <c r="F966" s="1">
        <v>42948</v>
      </c>
      <c r="G966" t="s">
        <v>24</v>
      </c>
      <c r="H966">
        <v>0</v>
      </c>
      <c r="I966" t="s">
        <v>40</v>
      </c>
      <c r="J966" t="s">
        <v>26</v>
      </c>
      <c r="K966" t="s">
        <v>58</v>
      </c>
      <c r="L966">
        <v>279557</v>
      </c>
      <c r="M966" t="s">
        <v>35</v>
      </c>
      <c r="N966">
        <v>650</v>
      </c>
      <c r="O966" t="s">
        <v>29</v>
      </c>
      <c r="P966">
        <v>25392442</v>
      </c>
      <c r="Q966">
        <v>198919918</v>
      </c>
      <c r="R966">
        <v>38.706000000000003</v>
      </c>
      <c r="S966">
        <v>-90.47842</v>
      </c>
      <c r="T966" t="s">
        <v>42</v>
      </c>
      <c r="U966">
        <v>0</v>
      </c>
    </row>
    <row r="967" spans="1:22" x14ac:dyDescent="0.25">
      <c r="A967" t="s">
        <v>31</v>
      </c>
      <c r="B967" t="s">
        <v>2098</v>
      </c>
      <c r="C967" t="s">
        <v>244</v>
      </c>
      <c r="D967">
        <v>5.4139999999999997</v>
      </c>
      <c r="E967" t="s">
        <v>49</v>
      </c>
      <c r="F967" s="1">
        <v>42865</v>
      </c>
      <c r="G967" t="s">
        <v>24</v>
      </c>
      <c r="H967">
        <v>0</v>
      </c>
      <c r="I967" t="s">
        <v>40</v>
      </c>
      <c r="J967" t="s">
        <v>26</v>
      </c>
      <c r="K967" t="s">
        <v>27</v>
      </c>
      <c r="L967">
        <v>1</v>
      </c>
      <c r="M967" t="s">
        <v>41</v>
      </c>
      <c r="N967">
        <v>824</v>
      </c>
      <c r="O967" t="s">
        <v>86</v>
      </c>
      <c r="P967">
        <v>14265311</v>
      </c>
      <c r="Q967">
        <v>183708528</v>
      </c>
      <c r="R967">
        <v>38.268749999999997</v>
      </c>
      <c r="S967">
        <v>-90.642499999999998</v>
      </c>
      <c r="T967" t="s">
        <v>42</v>
      </c>
      <c r="U967">
        <v>0</v>
      </c>
      <c r="V967" t="s">
        <v>498</v>
      </c>
    </row>
    <row r="968" spans="1:22" x14ac:dyDescent="0.25">
      <c r="A968" t="s">
        <v>37</v>
      </c>
      <c r="B968" t="s">
        <v>2095</v>
      </c>
      <c r="C968" t="s">
        <v>166</v>
      </c>
      <c r="D968">
        <v>16.815000000000001</v>
      </c>
      <c r="E968" t="s">
        <v>46</v>
      </c>
      <c r="F968" s="1">
        <v>43082</v>
      </c>
      <c r="G968" t="s">
        <v>24</v>
      </c>
      <c r="H968">
        <v>0</v>
      </c>
      <c r="I968" t="s">
        <v>40</v>
      </c>
      <c r="J968" t="s">
        <v>26</v>
      </c>
      <c r="K968" t="s">
        <v>27</v>
      </c>
      <c r="L968">
        <v>3506</v>
      </c>
      <c r="M968" t="s">
        <v>41</v>
      </c>
      <c r="N968">
        <v>1042</v>
      </c>
      <c r="O968" t="s">
        <v>86</v>
      </c>
      <c r="P968">
        <v>25402414</v>
      </c>
      <c r="Q968">
        <v>198953056</v>
      </c>
      <c r="R968">
        <v>38.745759999999997</v>
      </c>
      <c r="S968">
        <v>-90.430059999999997</v>
      </c>
      <c r="T968" t="s">
        <v>42</v>
      </c>
      <c r="U968">
        <v>0</v>
      </c>
      <c r="V968" t="s">
        <v>161</v>
      </c>
    </row>
    <row r="969" spans="1:22" x14ac:dyDescent="0.25">
      <c r="A969" t="s">
        <v>82</v>
      </c>
      <c r="B969" t="s">
        <v>2099</v>
      </c>
      <c r="C969" t="s">
        <v>621</v>
      </c>
      <c r="D969">
        <v>0.20699999999999999</v>
      </c>
      <c r="E969" t="s">
        <v>49</v>
      </c>
      <c r="F969" s="1">
        <v>42979</v>
      </c>
      <c r="G969" t="s">
        <v>24</v>
      </c>
      <c r="H969">
        <v>0</v>
      </c>
      <c r="I969" t="s">
        <v>34</v>
      </c>
      <c r="J969" t="s">
        <v>26</v>
      </c>
      <c r="K969" t="s">
        <v>27</v>
      </c>
      <c r="L969">
        <v>256120</v>
      </c>
      <c r="M969" t="s">
        <v>47</v>
      </c>
      <c r="N969">
        <v>115</v>
      </c>
      <c r="O969" t="s">
        <v>29</v>
      </c>
      <c r="P969">
        <v>4227824</v>
      </c>
      <c r="Q969">
        <v>166229187</v>
      </c>
      <c r="R969">
        <v>38.30283</v>
      </c>
      <c r="S969">
        <v>-91.070849999999993</v>
      </c>
      <c r="T969" t="s">
        <v>42</v>
      </c>
      <c r="U969">
        <v>0</v>
      </c>
      <c r="V969" t="s">
        <v>392</v>
      </c>
    </row>
    <row r="970" spans="1:22" x14ac:dyDescent="0.25">
      <c r="A970" t="s">
        <v>37</v>
      </c>
      <c r="B970" t="s">
        <v>2093</v>
      </c>
      <c r="C970" t="s">
        <v>70</v>
      </c>
      <c r="D970">
        <v>100.57599999999999</v>
      </c>
      <c r="E970" t="s">
        <v>46</v>
      </c>
      <c r="F970" s="1">
        <v>42817</v>
      </c>
      <c r="G970" t="s">
        <v>24</v>
      </c>
      <c r="H970">
        <v>291631</v>
      </c>
      <c r="I970" t="s">
        <v>40</v>
      </c>
      <c r="J970" t="s">
        <v>26</v>
      </c>
      <c r="K970" t="s">
        <v>27</v>
      </c>
      <c r="L970">
        <v>6368</v>
      </c>
      <c r="M970" t="s">
        <v>28</v>
      </c>
      <c r="N970">
        <v>1819</v>
      </c>
      <c r="O970" t="s">
        <v>29</v>
      </c>
      <c r="P970">
        <v>26949470</v>
      </c>
      <c r="Q970">
        <v>201899639</v>
      </c>
      <c r="R970">
        <v>38.592860000000002</v>
      </c>
      <c r="S970">
        <v>-90.557569999999998</v>
      </c>
      <c r="T970" t="s">
        <v>42</v>
      </c>
      <c r="U970">
        <v>0</v>
      </c>
      <c r="V970" t="s">
        <v>921</v>
      </c>
    </row>
    <row r="971" spans="1:22" x14ac:dyDescent="0.25">
      <c r="A971" t="s">
        <v>37</v>
      </c>
      <c r="B971" t="s">
        <v>2098</v>
      </c>
      <c r="C971" t="s">
        <v>139</v>
      </c>
      <c r="D971">
        <v>7.2169999999999996</v>
      </c>
      <c r="E971" t="s">
        <v>72</v>
      </c>
      <c r="F971" s="1">
        <v>42832</v>
      </c>
      <c r="G971" t="s">
        <v>24</v>
      </c>
      <c r="H971">
        <v>259902</v>
      </c>
      <c r="I971" t="s">
        <v>40</v>
      </c>
      <c r="J971" t="s">
        <v>26</v>
      </c>
      <c r="K971" t="s">
        <v>27</v>
      </c>
      <c r="L971">
        <v>6131</v>
      </c>
      <c r="M971" t="s">
        <v>47</v>
      </c>
      <c r="N971">
        <v>1745</v>
      </c>
      <c r="O971" t="s">
        <v>29</v>
      </c>
      <c r="P971">
        <v>25381817</v>
      </c>
      <c r="Q971">
        <v>198879851</v>
      </c>
      <c r="R971">
        <v>38.682319999999997</v>
      </c>
      <c r="S971">
        <v>-90.326509999999999</v>
      </c>
      <c r="T971" t="s">
        <v>42</v>
      </c>
      <c r="U971">
        <v>0</v>
      </c>
    </row>
    <row r="972" spans="1:22" x14ac:dyDescent="0.25">
      <c r="A972" t="s">
        <v>21</v>
      </c>
      <c r="B972" t="s">
        <v>2098</v>
      </c>
      <c r="C972" t="s">
        <v>139</v>
      </c>
      <c r="D972">
        <v>10.097</v>
      </c>
      <c r="E972" t="s">
        <v>49</v>
      </c>
      <c r="F972" s="1">
        <v>43057</v>
      </c>
      <c r="G972" t="s">
        <v>24</v>
      </c>
      <c r="H972">
        <v>265694</v>
      </c>
      <c r="I972" t="s">
        <v>40</v>
      </c>
      <c r="J972" t="s">
        <v>89</v>
      </c>
      <c r="K972" t="s">
        <v>115</v>
      </c>
      <c r="L972">
        <v>6131</v>
      </c>
      <c r="M972" t="s">
        <v>55</v>
      </c>
      <c r="N972">
        <v>906</v>
      </c>
      <c r="O972" t="s">
        <v>64</v>
      </c>
      <c r="P972">
        <v>19956135</v>
      </c>
      <c r="Q972">
        <v>190097645</v>
      </c>
      <c r="R972">
        <v>38.66469</v>
      </c>
      <c r="S972">
        <v>-90.279089999999997</v>
      </c>
      <c r="T972" t="s">
        <v>30</v>
      </c>
      <c r="U972">
        <v>0</v>
      </c>
      <c r="V972" t="s">
        <v>188</v>
      </c>
    </row>
    <row r="973" spans="1:22" x14ac:dyDescent="0.25">
      <c r="A973" t="s">
        <v>37</v>
      </c>
      <c r="B973" t="s">
        <v>2095</v>
      </c>
      <c r="C973" t="s">
        <v>205</v>
      </c>
      <c r="D973">
        <v>16.274000000000001</v>
      </c>
      <c r="E973" t="s">
        <v>49</v>
      </c>
      <c r="F973" s="1">
        <v>42742</v>
      </c>
      <c r="G973" t="s">
        <v>24</v>
      </c>
      <c r="H973">
        <v>0</v>
      </c>
      <c r="I973" t="s">
        <v>25</v>
      </c>
      <c r="J973" t="s">
        <v>26</v>
      </c>
      <c r="K973" t="s">
        <v>27</v>
      </c>
      <c r="L973">
        <v>6373</v>
      </c>
      <c r="M973" t="s">
        <v>55</v>
      </c>
      <c r="N973">
        <v>553</v>
      </c>
      <c r="O973" t="s">
        <v>29</v>
      </c>
      <c r="P973">
        <v>18253050</v>
      </c>
      <c r="Q973">
        <v>188673710</v>
      </c>
      <c r="R973">
        <v>38.638649999999998</v>
      </c>
      <c r="S973">
        <v>-90.474159999999998</v>
      </c>
      <c r="T973" t="s">
        <v>42</v>
      </c>
      <c r="U973">
        <v>0</v>
      </c>
      <c r="V973" t="s">
        <v>97</v>
      </c>
    </row>
    <row r="974" spans="1:22" x14ac:dyDescent="0.25">
      <c r="A974" t="s">
        <v>82</v>
      </c>
      <c r="B974" t="s">
        <v>2095</v>
      </c>
      <c r="C974" t="s">
        <v>111</v>
      </c>
      <c r="D974">
        <v>41.231999999999999</v>
      </c>
      <c r="E974" t="s">
        <v>121</v>
      </c>
      <c r="F974" s="1">
        <v>42770</v>
      </c>
      <c r="G974" t="s">
        <v>24</v>
      </c>
      <c r="H974">
        <v>0</v>
      </c>
      <c r="I974" t="s">
        <v>40</v>
      </c>
      <c r="J974" t="s">
        <v>26</v>
      </c>
      <c r="K974" t="s">
        <v>27</v>
      </c>
      <c r="L974">
        <v>10</v>
      </c>
      <c r="M974" t="s">
        <v>55</v>
      </c>
      <c r="N974">
        <v>930</v>
      </c>
      <c r="O974" t="s">
        <v>29</v>
      </c>
      <c r="P974">
        <v>29095874</v>
      </c>
      <c r="Q974">
        <v>205643298</v>
      </c>
      <c r="R974">
        <v>38.479680000000002</v>
      </c>
      <c r="S974">
        <v>-90.847260000000006</v>
      </c>
      <c r="T974" t="s">
        <v>42</v>
      </c>
      <c r="U974">
        <v>0</v>
      </c>
    </row>
    <row r="975" spans="1:22" x14ac:dyDescent="0.25">
      <c r="A975" t="s">
        <v>31</v>
      </c>
      <c r="B975" t="s">
        <v>2093</v>
      </c>
      <c r="C975" t="s">
        <v>237</v>
      </c>
      <c r="D975">
        <v>20.640999999999998</v>
      </c>
      <c r="E975" t="s">
        <v>127</v>
      </c>
      <c r="F975" s="1">
        <v>42870</v>
      </c>
      <c r="G975" t="s">
        <v>24</v>
      </c>
      <c r="H975">
        <v>0</v>
      </c>
      <c r="I975" t="s">
        <v>40</v>
      </c>
      <c r="J975" t="s">
        <v>26</v>
      </c>
      <c r="K975" t="s">
        <v>27</v>
      </c>
      <c r="L975">
        <v>6371</v>
      </c>
      <c r="M975" t="s">
        <v>50</v>
      </c>
      <c r="N975">
        <v>1800</v>
      </c>
      <c r="O975" t="s">
        <v>29</v>
      </c>
      <c r="P975">
        <v>10665264</v>
      </c>
      <c r="Q975">
        <v>176254121</v>
      </c>
      <c r="R975">
        <v>38.46284</v>
      </c>
      <c r="S975">
        <v>-90.526060000000001</v>
      </c>
      <c r="T975" t="s">
        <v>42</v>
      </c>
      <c r="U975">
        <v>0</v>
      </c>
    </row>
    <row r="976" spans="1:22" x14ac:dyDescent="0.25">
      <c r="A976" t="s">
        <v>31</v>
      </c>
      <c r="B976" t="s">
        <v>2093</v>
      </c>
      <c r="C976" t="s">
        <v>237</v>
      </c>
      <c r="D976">
        <v>22.632000000000001</v>
      </c>
      <c r="E976" t="s">
        <v>49</v>
      </c>
      <c r="F976" s="1">
        <v>42870</v>
      </c>
      <c r="G976" t="s">
        <v>24</v>
      </c>
      <c r="H976">
        <v>0</v>
      </c>
      <c r="I976" t="s">
        <v>40</v>
      </c>
      <c r="J976" t="s">
        <v>26</v>
      </c>
      <c r="K976" t="s">
        <v>27</v>
      </c>
      <c r="L976">
        <v>6371</v>
      </c>
      <c r="M976" t="s">
        <v>50</v>
      </c>
      <c r="N976">
        <v>1053</v>
      </c>
      <c r="O976" t="s">
        <v>64</v>
      </c>
      <c r="P976">
        <v>10665842</v>
      </c>
      <c r="Q976">
        <v>176255527</v>
      </c>
      <c r="R976">
        <v>38.441600000000001</v>
      </c>
      <c r="S976">
        <v>-90.550809999999998</v>
      </c>
      <c r="T976" t="s">
        <v>42</v>
      </c>
      <c r="U976">
        <v>0</v>
      </c>
      <c r="V976" t="s">
        <v>416</v>
      </c>
    </row>
    <row r="977" spans="1:22" x14ac:dyDescent="0.25">
      <c r="A977" t="s">
        <v>37</v>
      </c>
      <c r="B977" t="s">
        <v>2093</v>
      </c>
      <c r="C977" t="s">
        <v>184</v>
      </c>
      <c r="D977">
        <v>37.21</v>
      </c>
      <c r="E977" t="s">
        <v>46</v>
      </c>
      <c r="F977" s="1">
        <v>42969</v>
      </c>
      <c r="G977" t="s">
        <v>24</v>
      </c>
      <c r="H977">
        <v>315583</v>
      </c>
      <c r="I977" t="s">
        <v>40</v>
      </c>
      <c r="J977" t="s">
        <v>26</v>
      </c>
      <c r="K977" t="s">
        <v>58</v>
      </c>
      <c r="L977">
        <v>6370</v>
      </c>
      <c r="M977" t="s">
        <v>35</v>
      </c>
      <c r="N977">
        <v>1440</v>
      </c>
      <c r="O977" t="s">
        <v>29</v>
      </c>
      <c r="P977">
        <v>26951654</v>
      </c>
      <c r="Q977">
        <v>201908399</v>
      </c>
      <c r="R977">
        <v>38.503979999999999</v>
      </c>
      <c r="S977">
        <v>-90.456950000000006</v>
      </c>
      <c r="T977" t="s">
        <v>42</v>
      </c>
      <c r="U977">
        <v>0</v>
      </c>
    </row>
    <row r="978" spans="1:22" x14ac:dyDescent="0.25">
      <c r="A978" t="s">
        <v>82</v>
      </c>
      <c r="B978" t="s">
        <v>2093</v>
      </c>
      <c r="C978" t="s">
        <v>83</v>
      </c>
      <c r="D978">
        <v>70.849000000000004</v>
      </c>
      <c r="E978" t="s">
        <v>57</v>
      </c>
      <c r="F978" s="1">
        <v>43043</v>
      </c>
      <c r="G978" t="s">
        <v>24</v>
      </c>
      <c r="H978">
        <v>344643</v>
      </c>
      <c r="I978" t="s">
        <v>34</v>
      </c>
      <c r="J978" t="s">
        <v>26</v>
      </c>
      <c r="K978" t="s">
        <v>27</v>
      </c>
      <c r="L978">
        <v>50</v>
      </c>
      <c r="M978" t="s">
        <v>55</v>
      </c>
      <c r="N978">
        <v>2315</v>
      </c>
      <c r="O978" t="s">
        <v>29</v>
      </c>
      <c r="P978">
        <v>23335196</v>
      </c>
      <c r="Q978">
        <v>195554058</v>
      </c>
      <c r="R978">
        <v>38.358199999999997</v>
      </c>
      <c r="S978">
        <v>-90.976960000000005</v>
      </c>
      <c r="T978" t="s">
        <v>42</v>
      </c>
      <c r="U978">
        <v>0</v>
      </c>
    </row>
    <row r="979" spans="1:22" x14ac:dyDescent="0.25">
      <c r="A979" t="s">
        <v>82</v>
      </c>
      <c r="B979" t="s">
        <v>2098</v>
      </c>
      <c r="C979" t="s">
        <v>924</v>
      </c>
      <c r="D979">
        <v>1.0329999999999999</v>
      </c>
      <c r="E979" t="s">
        <v>49</v>
      </c>
      <c r="F979" s="1">
        <v>42970</v>
      </c>
      <c r="G979" t="s">
        <v>24</v>
      </c>
      <c r="H979">
        <v>350425</v>
      </c>
      <c r="I979" t="s">
        <v>40</v>
      </c>
      <c r="J979" t="s">
        <v>26</v>
      </c>
      <c r="K979" t="s">
        <v>27</v>
      </c>
      <c r="L979">
        <v>6935</v>
      </c>
      <c r="M979" t="s">
        <v>41</v>
      </c>
      <c r="N979">
        <v>1420</v>
      </c>
      <c r="O979" t="s">
        <v>64</v>
      </c>
      <c r="P979">
        <v>4220231</v>
      </c>
      <c r="Q979">
        <v>166219587</v>
      </c>
      <c r="R979">
        <v>38.325830000000003</v>
      </c>
      <c r="S979">
        <v>-90.987170000000006</v>
      </c>
      <c r="T979" t="s">
        <v>42</v>
      </c>
      <c r="U979">
        <v>0</v>
      </c>
      <c r="V979" t="s">
        <v>325</v>
      </c>
    </row>
    <row r="980" spans="1:22" x14ac:dyDescent="0.25">
      <c r="A980" t="s">
        <v>37</v>
      </c>
      <c r="B980" t="s">
        <v>2095</v>
      </c>
      <c r="C980" t="s">
        <v>166</v>
      </c>
      <c r="D980">
        <v>17.343</v>
      </c>
      <c r="E980" t="s">
        <v>46</v>
      </c>
      <c r="F980" s="1">
        <v>43086</v>
      </c>
      <c r="G980" t="s">
        <v>24</v>
      </c>
      <c r="H980">
        <v>0</v>
      </c>
      <c r="I980" t="s">
        <v>34</v>
      </c>
      <c r="J980" t="s">
        <v>26</v>
      </c>
      <c r="K980" t="s">
        <v>27</v>
      </c>
      <c r="L980">
        <v>3506</v>
      </c>
      <c r="M980" t="s">
        <v>61</v>
      </c>
      <c r="N980">
        <v>226</v>
      </c>
      <c r="O980" t="s">
        <v>29</v>
      </c>
      <c r="P980">
        <v>25396569</v>
      </c>
      <c r="Q980">
        <v>198935478</v>
      </c>
      <c r="R980">
        <v>38.748460000000001</v>
      </c>
      <c r="S980">
        <v>-90.439170000000004</v>
      </c>
      <c r="T980" t="s">
        <v>42</v>
      </c>
      <c r="U980">
        <v>0</v>
      </c>
    </row>
    <row r="981" spans="1:22" x14ac:dyDescent="0.25">
      <c r="A981" t="s">
        <v>37</v>
      </c>
      <c r="B981" t="s">
        <v>2093</v>
      </c>
      <c r="C981" t="s">
        <v>379</v>
      </c>
      <c r="D981">
        <v>3.218</v>
      </c>
      <c r="E981" t="s">
        <v>72</v>
      </c>
      <c r="F981" s="1">
        <v>42884</v>
      </c>
      <c r="G981" t="s">
        <v>24</v>
      </c>
      <c r="H981">
        <v>315640</v>
      </c>
      <c r="I981" t="s">
        <v>40</v>
      </c>
      <c r="J981" t="s">
        <v>26</v>
      </c>
      <c r="K981" t="s">
        <v>27</v>
      </c>
      <c r="L981">
        <v>6256</v>
      </c>
      <c r="M981" t="s">
        <v>50</v>
      </c>
      <c r="N981">
        <v>1125</v>
      </c>
      <c r="O981" t="s">
        <v>29</v>
      </c>
      <c r="P981">
        <v>29093528</v>
      </c>
      <c r="Q981">
        <v>205635468</v>
      </c>
      <c r="R981">
        <v>38.500369999999997</v>
      </c>
      <c r="S981">
        <v>-90.298929999999999</v>
      </c>
      <c r="T981" t="s">
        <v>42</v>
      </c>
      <c r="U981">
        <v>0</v>
      </c>
    </row>
    <row r="982" spans="1:22" x14ac:dyDescent="0.25">
      <c r="A982" t="s">
        <v>37</v>
      </c>
      <c r="B982" t="s">
        <v>2098</v>
      </c>
      <c r="C982" t="s">
        <v>374</v>
      </c>
      <c r="D982">
        <v>3.0960000000000001</v>
      </c>
      <c r="E982" t="s">
        <v>276</v>
      </c>
      <c r="F982" s="1">
        <v>43015</v>
      </c>
      <c r="G982" t="s">
        <v>24</v>
      </c>
      <c r="H982">
        <v>0</v>
      </c>
      <c r="I982" t="s">
        <v>40</v>
      </c>
      <c r="J982" t="s">
        <v>26</v>
      </c>
      <c r="K982" t="s">
        <v>27</v>
      </c>
      <c r="L982">
        <v>6335</v>
      </c>
      <c r="M982" t="s">
        <v>55</v>
      </c>
      <c r="N982">
        <v>1732</v>
      </c>
      <c r="O982" t="s">
        <v>29</v>
      </c>
      <c r="P982">
        <v>12579310</v>
      </c>
      <c r="Q982">
        <v>181488496</v>
      </c>
      <c r="R982">
        <v>38.657960000000003</v>
      </c>
      <c r="S982">
        <v>-90.619900000000001</v>
      </c>
      <c r="T982" t="s">
        <v>42</v>
      </c>
      <c r="U982">
        <v>0</v>
      </c>
      <c r="V982" t="s">
        <v>925</v>
      </c>
    </row>
    <row r="983" spans="1:22" x14ac:dyDescent="0.25">
      <c r="A983" t="s">
        <v>37</v>
      </c>
      <c r="B983" t="s">
        <v>2095</v>
      </c>
      <c r="C983" t="s">
        <v>103</v>
      </c>
      <c r="D983">
        <v>3.222</v>
      </c>
      <c r="E983" t="s">
        <v>127</v>
      </c>
      <c r="F983" s="1">
        <v>43050</v>
      </c>
      <c r="G983" t="s">
        <v>24</v>
      </c>
      <c r="H983">
        <v>0</v>
      </c>
      <c r="I983" t="s">
        <v>34</v>
      </c>
      <c r="J983" t="s">
        <v>26</v>
      </c>
      <c r="K983" t="s">
        <v>27</v>
      </c>
      <c r="L983">
        <v>6135</v>
      </c>
      <c r="M983" t="s">
        <v>55</v>
      </c>
      <c r="N983">
        <v>5</v>
      </c>
      <c r="O983" t="s">
        <v>29</v>
      </c>
      <c r="P983">
        <v>5221349</v>
      </c>
      <c r="Q983">
        <v>167542948</v>
      </c>
      <c r="R983">
        <v>38.518610000000002</v>
      </c>
      <c r="S983">
        <v>-90.389420000000001</v>
      </c>
      <c r="T983" t="s">
        <v>42</v>
      </c>
      <c r="U983">
        <v>0</v>
      </c>
      <c r="V983" t="s">
        <v>59</v>
      </c>
    </row>
    <row r="984" spans="1:22" x14ac:dyDescent="0.25">
      <c r="A984" t="s">
        <v>21</v>
      </c>
      <c r="B984" t="s">
        <v>2093</v>
      </c>
      <c r="C984" t="s">
        <v>184</v>
      </c>
      <c r="D984">
        <v>50.883000000000003</v>
      </c>
      <c r="E984" t="s">
        <v>23</v>
      </c>
      <c r="F984" s="1">
        <v>42798</v>
      </c>
      <c r="G984" t="s">
        <v>24</v>
      </c>
      <c r="H984">
        <v>0</v>
      </c>
      <c r="I984" t="s">
        <v>40</v>
      </c>
      <c r="J984" t="s">
        <v>26</v>
      </c>
      <c r="K984" t="s">
        <v>27</v>
      </c>
      <c r="L984">
        <v>6370</v>
      </c>
      <c r="M984" t="s">
        <v>55</v>
      </c>
      <c r="N984">
        <v>1703</v>
      </c>
      <c r="O984" t="s">
        <v>29</v>
      </c>
      <c r="P984">
        <v>26945284</v>
      </c>
      <c r="Q984">
        <v>201885089</v>
      </c>
      <c r="R984">
        <v>38.594889999999999</v>
      </c>
      <c r="S984">
        <v>-90.240970000000004</v>
      </c>
      <c r="T984" t="s">
        <v>30</v>
      </c>
      <c r="U984">
        <v>0</v>
      </c>
    </row>
    <row r="985" spans="1:22" x14ac:dyDescent="0.25">
      <c r="A985" t="s">
        <v>37</v>
      </c>
      <c r="B985" t="s">
        <v>2095</v>
      </c>
      <c r="C985" t="s">
        <v>103</v>
      </c>
      <c r="D985">
        <v>18.867999999999999</v>
      </c>
      <c r="E985" t="s">
        <v>46</v>
      </c>
      <c r="F985" s="1">
        <v>42976</v>
      </c>
      <c r="G985" t="s">
        <v>24</v>
      </c>
      <c r="H985">
        <v>0</v>
      </c>
      <c r="I985" t="s">
        <v>40</v>
      </c>
      <c r="J985" t="s">
        <v>26</v>
      </c>
      <c r="K985" t="s">
        <v>27</v>
      </c>
      <c r="L985">
        <v>6135</v>
      </c>
      <c r="M985" t="s">
        <v>35</v>
      </c>
      <c r="N985">
        <v>1713</v>
      </c>
      <c r="O985" t="s">
        <v>29</v>
      </c>
      <c r="P985">
        <v>4225296</v>
      </c>
      <c r="Q985">
        <v>166226197</v>
      </c>
      <c r="R985">
        <v>38.727809999999998</v>
      </c>
      <c r="S985">
        <v>-90.44426</v>
      </c>
      <c r="T985" t="s">
        <v>42</v>
      </c>
      <c r="U985">
        <v>0</v>
      </c>
    </row>
    <row r="986" spans="1:22" x14ac:dyDescent="0.25">
      <c r="A986" t="s">
        <v>37</v>
      </c>
      <c r="B986" t="s">
        <v>2093</v>
      </c>
      <c r="C986" t="s">
        <v>22</v>
      </c>
      <c r="D986">
        <v>1.278</v>
      </c>
      <c r="E986" t="s">
        <v>46</v>
      </c>
      <c r="F986" s="1">
        <v>42419</v>
      </c>
      <c r="G986" t="s">
        <v>24</v>
      </c>
      <c r="H986">
        <v>0</v>
      </c>
      <c r="I986" t="s">
        <v>40</v>
      </c>
      <c r="J986" t="s">
        <v>26</v>
      </c>
      <c r="K986" t="s">
        <v>27</v>
      </c>
      <c r="L986">
        <v>6378</v>
      </c>
      <c r="M986" t="s">
        <v>47</v>
      </c>
      <c r="N986">
        <v>1700</v>
      </c>
      <c r="O986" t="s">
        <v>29</v>
      </c>
      <c r="P986">
        <v>0</v>
      </c>
      <c r="Q986">
        <v>158046872</v>
      </c>
      <c r="R986">
        <v>38.721159999999998</v>
      </c>
      <c r="S986">
        <v>-90.333939999999998</v>
      </c>
      <c r="U986">
        <v>0</v>
      </c>
    </row>
    <row r="987" spans="1:22" x14ac:dyDescent="0.25">
      <c r="A987" t="s">
        <v>37</v>
      </c>
      <c r="B987" t="s">
        <v>2095</v>
      </c>
      <c r="C987" t="s">
        <v>103</v>
      </c>
      <c r="D987">
        <v>31.849</v>
      </c>
      <c r="E987" t="s">
        <v>57</v>
      </c>
      <c r="F987" s="1">
        <v>43020</v>
      </c>
      <c r="G987" t="s">
        <v>24</v>
      </c>
      <c r="H987">
        <v>231527</v>
      </c>
      <c r="I987" t="s">
        <v>25</v>
      </c>
      <c r="J987" t="s">
        <v>26</v>
      </c>
      <c r="K987" t="s">
        <v>58</v>
      </c>
      <c r="L987">
        <v>6135</v>
      </c>
      <c r="M987" t="s">
        <v>28</v>
      </c>
      <c r="N987">
        <v>2225</v>
      </c>
      <c r="O987" t="s">
        <v>29</v>
      </c>
      <c r="P987">
        <v>25395735</v>
      </c>
      <c r="Q987">
        <v>198932340</v>
      </c>
      <c r="R987">
        <v>38.770650000000003</v>
      </c>
      <c r="S987">
        <v>-90.243430000000004</v>
      </c>
      <c r="T987" t="s">
        <v>42</v>
      </c>
      <c r="U987">
        <v>0</v>
      </c>
    </row>
    <row r="988" spans="1:22" x14ac:dyDescent="0.25">
      <c r="A988" t="s">
        <v>31</v>
      </c>
      <c r="B988" t="s">
        <v>2095</v>
      </c>
      <c r="C988" t="s">
        <v>128</v>
      </c>
      <c r="D988">
        <v>191.34800000000001</v>
      </c>
      <c r="E988" t="s">
        <v>46</v>
      </c>
      <c r="F988" s="1">
        <v>42528</v>
      </c>
      <c r="G988" t="s">
        <v>24</v>
      </c>
      <c r="H988">
        <v>0</v>
      </c>
      <c r="I988" t="s">
        <v>40</v>
      </c>
      <c r="J988" t="s">
        <v>26</v>
      </c>
      <c r="K988" t="s">
        <v>27</v>
      </c>
      <c r="L988">
        <v>12</v>
      </c>
      <c r="M988" t="s">
        <v>35</v>
      </c>
      <c r="N988">
        <v>1934</v>
      </c>
      <c r="O988" t="s">
        <v>29</v>
      </c>
      <c r="P988">
        <v>0</v>
      </c>
      <c r="Q988">
        <v>158013292</v>
      </c>
      <c r="R988">
        <v>38.431759999999997</v>
      </c>
      <c r="S988">
        <v>-90.383039999999994</v>
      </c>
      <c r="U988">
        <v>0</v>
      </c>
    </row>
    <row r="989" spans="1:22" x14ac:dyDescent="0.25">
      <c r="A989" t="s">
        <v>37</v>
      </c>
      <c r="B989" t="s">
        <v>2093</v>
      </c>
      <c r="C989" t="s">
        <v>179</v>
      </c>
      <c r="D989">
        <v>5.8710000000000004</v>
      </c>
      <c r="E989" t="s">
        <v>49</v>
      </c>
      <c r="F989" s="1">
        <v>42401</v>
      </c>
      <c r="G989" t="s">
        <v>24</v>
      </c>
      <c r="H989">
        <v>252487</v>
      </c>
      <c r="I989" t="s">
        <v>25</v>
      </c>
      <c r="J989" t="s">
        <v>26</v>
      </c>
      <c r="K989" t="s">
        <v>27</v>
      </c>
      <c r="L989">
        <v>6157</v>
      </c>
      <c r="M989" t="s">
        <v>50</v>
      </c>
      <c r="N989">
        <v>2206</v>
      </c>
      <c r="O989" t="s">
        <v>64</v>
      </c>
      <c r="P989">
        <v>0</v>
      </c>
      <c r="Q989">
        <v>157977118</v>
      </c>
      <c r="R989">
        <v>38.709470000000003</v>
      </c>
      <c r="S989">
        <v>-90.347999999999999</v>
      </c>
      <c r="U989">
        <v>0</v>
      </c>
      <c r="V989" t="s">
        <v>928</v>
      </c>
    </row>
    <row r="990" spans="1:22" x14ac:dyDescent="0.25">
      <c r="A990" t="s">
        <v>31</v>
      </c>
      <c r="B990" t="s">
        <v>2093</v>
      </c>
      <c r="C990" t="s">
        <v>611</v>
      </c>
      <c r="D990">
        <v>170.13900000000001</v>
      </c>
      <c r="E990" t="s">
        <v>49</v>
      </c>
      <c r="F990" s="1">
        <v>42468</v>
      </c>
      <c r="G990" t="s">
        <v>24</v>
      </c>
      <c r="H990">
        <v>0</v>
      </c>
      <c r="I990" t="s">
        <v>34</v>
      </c>
      <c r="J990" t="s">
        <v>26</v>
      </c>
      <c r="K990" t="s">
        <v>58</v>
      </c>
      <c r="L990">
        <v>17</v>
      </c>
      <c r="M990" t="s">
        <v>47</v>
      </c>
      <c r="N990">
        <v>600</v>
      </c>
      <c r="O990" t="s">
        <v>29</v>
      </c>
      <c r="P990">
        <v>20122637</v>
      </c>
      <c r="Q990">
        <v>190536712</v>
      </c>
      <c r="R990">
        <v>38.282069999999997</v>
      </c>
      <c r="S990">
        <v>-90.551779999999994</v>
      </c>
      <c r="U990">
        <v>0</v>
      </c>
      <c r="V990" t="s">
        <v>306</v>
      </c>
    </row>
    <row r="991" spans="1:22" x14ac:dyDescent="0.25">
      <c r="A991" t="s">
        <v>21</v>
      </c>
      <c r="B991" t="s">
        <v>2098</v>
      </c>
      <c r="C991" t="s">
        <v>104</v>
      </c>
      <c r="D991">
        <v>1.1040000000000001</v>
      </c>
      <c r="E991" t="s">
        <v>57</v>
      </c>
      <c r="F991" s="1">
        <v>42503</v>
      </c>
      <c r="G991" t="s">
        <v>24</v>
      </c>
      <c r="H991">
        <v>0</v>
      </c>
      <c r="I991" t="s">
        <v>25</v>
      </c>
      <c r="J991" t="s">
        <v>26</v>
      </c>
      <c r="K991" t="s">
        <v>27</v>
      </c>
      <c r="L991">
        <v>256012</v>
      </c>
      <c r="M991" t="s">
        <v>47</v>
      </c>
      <c r="N991">
        <v>512</v>
      </c>
      <c r="O991" t="s">
        <v>29</v>
      </c>
      <c r="P991">
        <v>29080129</v>
      </c>
      <c r="Q991">
        <v>205594239</v>
      </c>
      <c r="R991">
        <v>38.753320000000002</v>
      </c>
      <c r="S991">
        <v>-90.190910000000002</v>
      </c>
      <c r="U991">
        <v>0</v>
      </c>
    </row>
    <row r="992" spans="1:22" x14ac:dyDescent="0.25">
      <c r="A992" t="s">
        <v>53</v>
      </c>
      <c r="B992" t="s">
        <v>2100</v>
      </c>
      <c r="C992" t="s">
        <v>227</v>
      </c>
      <c r="D992">
        <v>135.42699999999999</v>
      </c>
      <c r="E992" t="s">
        <v>46</v>
      </c>
      <c r="F992" s="1">
        <v>42375</v>
      </c>
      <c r="G992" t="s">
        <v>24</v>
      </c>
      <c r="H992">
        <v>216744</v>
      </c>
      <c r="I992" t="s">
        <v>25</v>
      </c>
      <c r="J992" t="s">
        <v>26</v>
      </c>
      <c r="K992" t="s">
        <v>106</v>
      </c>
      <c r="L992">
        <v>11</v>
      </c>
      <c r="M992" t="s">
        <v>41</v>
      </c>
      <c r="N992">
        <v>625</v>
      </c>
      <c r="O992" t="s">
        <v>29</v>
      </c>
      <c r="P992">
        <v>26933496</v>
      </c>
      <c r="Q992">
        <v>201843548</v>
      </c>
      <c r="R992">
        <v>38.820399999999999</v>
      </c>
      <c r="S992">
        <v>-90.846879999999999</v>
      </c>
      <c r="U992">
        <v>0</v>
      </c>
    </row>
    <row r="993" spans="1:22" x14ac:dyDescent="0.25">
      <c r="A993" t="s">
        <v>21</v>
      </c>
      <c r="B993" t="s">
        <v>2093</v>
      </c>
      <c r="C993" t="s">
        <v>179</v>
      </c>
      <c r="D993">
        <v>12.018000000000001</v>
      </c>
      <c r="E993" t="s">
        <v>80</v>
      </c>
      <c r="F993" s="1">
        <v>42718</v>
      </c>
      <c r="G993" t="s">
        <v>24</v>
      </c>
      <c r="H993">
        <v>266872</v>
      </c>
      <c r="I993" t="s">
        <v>25</v>
      </c>
      <c r="J993" t="s">
        <v>26</v>
      </c>
      <c r="K993" t="s">
        <v>27</v>
      </c>
      <c r="L993">
        <v>6157</v>
      </c>
      <c r="M993" t="s">
        <v>41</v>
      </c>
      <c r="N993">
        <v>1932</v>
      </c>
      <c r="O993" t="s">
        <v>29</v>
      </c>
      <c r="P993">
        <v>0</v>
      </c>
      <c r="Q993">
        <v>158020206</v>
      </c>
      <c r="R993">
        <v>38.660229999999999</v>
      </c>
      <c r="S993">
        <v>-90.253479999999996</v>
      </c>
      <c r="U993">
        <v>0</v>
      </c>
    </row>
    <row r="994" spans="1:22" x14ac:dyDescent="0.25">
      <c r="A994" t="s">
        <v>37</v>
      </c>
      <c r="B994" t="s">
        <v>2099</v>
      </c>
      <c r="C994" t="s">
        <v>470</v>
      </c>
      <c r="D994">
        <v>1.534</v>
      </c>
      <c r="E994" t="s">
        <v>23</v>
      </c>
      <c r="F994" s="1">
        <v>42571</v>
      </c>
      <c r="G994" t="s">
        <v>24</v>
      </c>
      <c r="H994">
        <v>227952</v>
      </c>
      <c r="I994" t="s">
        <v>40</v>
      </c>
      <c r="J994" t="s">
        <v>26</v>
      </c>
      <c r="K994" t="s">
        <v>58</v>
      </c>
      <c r="L994">
        <v>255655</v>
      </c>
      <c r="M994" t="s">
        <v>41</v>
      </c>
      <c r="N994">
        <v>1254</v>
      </c>
      <c r="O994" t="s">
        <v>29</v>
      </c>
      <c r="P994">
        <v>4884958</v>
      </c>
      <c r="Q994">
        <v>166795011</v>
      </c>
      <c r="R994">
        <v>38.78237</v>
      </c>
      <c r="S994">
        <v>-90.357929999999996</v>
      </c>
      <c r="U994">
        <v>0</v>
      </c>
    </row>
    <row r="995" spans="1:22" x14ac:dyDescent="0.25">
      <c r="A995" t="s">
        <v>37</v>
      </c>
      <c r="B995" t="s">
        <v>2095</v>
      </c>
      <c r="C995" t="s">
        <v>103</v>
      </c>
      <c r="D995">
        <v>26.792999999999999</v>
      </c>
      <c r="E995" t="s">
        <v>276</v>
      </c>
      <c r="F995" s="1">
        <v>42425</v>
      </c>
      <c r="G995" t="s">
        <v>24</v>
      </c>
      <c r="H995">
        <v>0</v>
      </c>
      <c r="I995" t="s">
        <v>25</v>
      </c>
      <c r="J995" t="s">
        <v>26</v>
      </c>
      <c r="K995" t="s">
        <v>27</v>
      </c>
      <c r="L995">
        <v>6135</v>
      </c>
      <c r="M995" t="s">
        <v>28</v>
      </c>
      <c r="N995">
        <v>2150</v>
      </c>
      <c r="O995" t="s">
        <v>29</v>
      </c>
      <c r="P995">
        <v>0</v>
      </c>
      <c r="Q995">
        <v>157968068</v>
      </c>
      <c r="R995">
        <v>38.775460000000002</v>
      </c>
      <c r="S995">
        <v>-90.336680000000001</v>
      </c>
      <c r="U995">
        <v>0</v>
      </c>
      <c r="V995" t="s">
        <v>97</v>
      </c>
    </row>
    <row r="996" spans="1:22" x14ac:dyDescent="0.25">
      <c r="A996" t="s">
        <v>21</v>
      </c>
      <c r="B996" t="s">
        <v>2098</v>
      </c>
      <c r="C996" t="s">
        <v>104</v>
      </c>
      <c r="D996">
        <v>6.5209999999999999</v>
      </c>
      <c r="E996" t="s">
        <v>46</v>
      </c>
      <c r="F996" s="1">
        <v>42418</v>
      </c>
      <c r="G996" t="s">
        <v>24</v>
      </c>
      <c r="H996">
        <v>0</v>
      </c>
      <c r="I996" t="s">
        <v>40</v>
      </c>
      <c r="J996" t="s">
        <v>26</v>
      </c>
      <c r="K996" t="s">
        <v>27</v>
      </c>
      <c r="L996">
        <v>256012</v>
      </c>
      <c r="M996" t="s">
        <v>28</v>
      </c>
      <c r="N996">
        <v>1640</v>
      </c>
      <c r="O996" t="s">
        <v>29</v>
      </c>
      <c r="P996">
        <v>29080108</v>
      </c>
      <c r="Q996">
        <v>205594173</v>
      </c>
      <c r="R996">
        <v>38.69021</v>
      </c>
      <c r="S996">
        <v>-90.210880000000003</v>
      </c>
      <c r="U996">
        <v>0</v>
      </c>
    </row>
    <row r="997" spans="1:22" x14ac:dyDescent="0.25">
      <c r="A997" t="s">
        <v>37</v>
      </c>
      <c r="B997" t="s">
        <v>2095</v>
      </c>
      <c r="C997" t="s">
        <v>103</v>
      </c>
      <c r="D997">
        <v>27.475000000000001</v>
      </c>
      <c r="E997" t="s">
        <v>46</v>
      </c>
      <c r="F997" s="1">
        <v>42553</v>
      </c>
      <c r="G997" t="s">
        <v>24</v>
      </c>
      <c r="H997">
        <v>0</v>
      </c>
      <c r="I997" t="s">
        <v>40</v>
      </c>
      <c r="J997" t="s">
        <v>26</v>
      </c>
      <c r="K997" t="s">
        <v>58</v>
      </c>
      <c r="L997">
        <v>6135</v>
      </c>
      <c r="M997" t="s">
        <v>55</v>
      </c>
      <c r="N997">
        <v>1735</v>
      </c>
      <c r="O997" t="s">
        <v>29</v>
      </c>
      <c r="P997">
        <v>0</v>
      </c>
      <c r="Q997">
        <v>157997447</v>
      </c>
      <c r="R997">
        <v>38.774360000000001</v>
      </c>
      <c r="S997">
        <v>-90.324169999999995</v>
      </c>
      <c r="U997">
        <v>0</v>
      </c>
    </row>
    <row r="998" spans="1:22" x14ac:dyDescent="0.25">
      <c r="A998" t="s">
        <v>82</v>
      </c>
      <c r="B998" t="s">
        <v>2093</v>
      </c>
      <c r="C998" t="s">
        <v>181</v>
      </c>
      <c r="D998">
        <v>27.343</v>
      </c>
      <c r="E998" t="s">
        <v>49</v>
      </c>
      <c r="F998" s="1">
        <v>42973</v>
      </c>
      <c r="G998" t="s">
        <v>24</v>
      </c>
      <c r="H998">
        <v>0</v>
      </c>
      <c r="I998" t="s">
        <v>34</v>
      </c>
      <c r="J998" t="s">
        <v>26</v>
      </c>
      <c r="K998" t="s">
        <v>27</v>
      </c>
      <c r="L998">
        <v>20</v>
      </c>
      <c r="M998" t="s">
        <v>55</v>
      </c>
      <c r="N998">
        <v>2302</v>
      </c>
      <c r="O998" t="s">
        <v>29</v>
      </c>
      <c r="P998">
        <v>4238012</v>
      </c>
      <c r="Q998">
        <v>166241895</v>
      </c>
      <c r="R998">
        <v>38.242930000000001</v>
      </c>
      <c r="S998">
        <v>-91.209159999999997</v>
      </c>
      <c r="T998" t="s">
        <v>42</v>
      </c>
      <c r="U998">
        <v>0</v>
      </c>
      <c r="V998" t="s">
        <v>183</v>
      </c>
    </row>
    <row r="999" spans="1:22" x14ac:dyDescent="0.25">
      <c r="A999" t="s">
        <v>21</v>
      </c>
      <c r="B999" t="s">
        <v>2093</v>
      </c>
      <c r="C999" t="s">
        <v>179</v>
      </c>
      <c r="D999">
        <v>10.374000000000001</v>
      </c>
      <c r="E999" t="s">
        <v>23</v>
      </c>
      <c r="F999" s="1">
        <v>42490</v>
      </c>
      <c r="G999" t="s">
        <v>24</v>
      </c>
      <c r="H999">
        <v>263031</v>
      </c>
      <c r="I999" t="s">
        <v>25</v>
      </c>
      <c r="J999" t="s">
        <v>89</v>
      </c>
      <c r="K999" t="s">
        <v>115</v>
      </c>
      <c r="L999">
        <v>6157</v>
      </c>
      <c r="M999" t="s">
        <v>55</v>
      </c>
      <c r="N999">
        <v>2307</v>
      </c>
      <c r="O999" t="s">
        <v>29</v>
      </c>
      <c r="P999">
        <v>0</v>
      </c>
      <c r="Q999">
        <v>157983569</v>
      </c>
      <c r="R999">
        <v>38.672199999999997</v>
      </c>
      <c r="S999">
        <v>-90.279600000000002</v>
      </c>
      <c r="U999">
        <v>0</v>
      </c>
    </row>
    <row r="1000" spans="1:22" x14ac:dyDescent="0.25">
      <c r="A1000" t="s">
        <v>21</v>
      </c>
      <c r="B1000" t="s">
        <v>2093</v>
      </c>
      <c r="C1000" t="s">
        <v>22</v>
      </c>
      <c r="D1000">
        <v>5.5919999999999996</v>
      </c>
      <c r="E1000" t="s">
        <v>243</v>
      </c>
      <c r="F1000" s="1">
        <v>42535</v>
      </c>
      <c r="G1000" t="s">
        <v>24</v>
      </c>
      <c r="H1000">
        <v>258418</v>
      </c>
      <c r="I1000" t="s">
        <v>40</v>
      </c>
      <c r="J1000" t="s">
        <v>26</v>
      </c>
      <c r="K1000" t="s">
        <v>58</v>
      </c>
      <c r="L1000">
        <v>6378</v>
      </c>
      <c r="M1000" t="s">
        <v>35</v>
      </c>
      <c r="N1000">
        <v>1423</v>
      </c>
      <c r="O1000" t="s">
        <v>29</v>
      </c>
      <c r="P1000">
        <v>0</v>
      </c>
      <c r="Q1000">
        <v>157946081</v>
      </c>
      <c r="R1000">
        <v>38.686149999999998</v>
      </c>
      <c r="S1000">
        <v>-90.271469999999994</v>
      </c>
      <c r="U1000">
        <v>0</v>
      </c>
    </row>
    <row r="1001" spans="1:22" x14ac:dyDescent="0.25">
      <c r="A1001" t="s">
        <v>37</v>
      </c>
      <c r="B1001" t="s">
        <v>2095</v>
      </c>
      <c r="C1001" t="s">
        <v>103</v>
      </c>
      <c r="D1001">
        <v>9.984</v>
      </c>
      <c r="E1001" t="s">
        <v>245</v>
      </c>
      <c r="F1001" s="1">
        <v>42691</v>
      </c>
      <c r="G1001" t="s">
        <v>24</v>
      </c>
      <c r="H1001">
        <v>0</v>
      </c>
      <c r="I1001" t="s">
        <v>34</v>
      </c>
      <c r="J1001" t="s">
        <v>26</v>
      </c>
      <c r="K1001" t="s">
        <v>27</v>
      </c>
      <c r="L1001">
        <v>6135</v>
      </c>
      <c r="M1001" t="s">
        <v>28</v>
      </c>
      <c r="N1001">
        <v>114</v>
      </c>
      <c r="O1001" t="s">
        <v>29</v>
      </c>
      <c r="P1001">
        <v>0</v>
      </c>
      <c r="Q1001">
        <v>157940755</v>
      </c>
      <c r="R1001">
        <v>38.599730000000001</v>
      </c>
      <c r="S1001">
        <v>-90.450069999999997</v>
      </c>
      <c r="U1001">
        <v>0</v>
      </c>
    </row>
    <row r="1002" spans="1:22" x14ac:dyDescent="0.25">
      <c r="A1002" t="s">
        <v>37</v>
      </c>
      <c r="B1002" t="s">
        <v>2095</v>
      </c>
      <c r="C1002" t="s">
        <v>128</v>
      </c>
      <c r="D1002">
        <v>198.33699999999999</v>
      </c>
      <c r="E1002" t="s">
        <v>46</v>
      </c>
      <c r="F1002" s="1">
        <v>42694</v>
      </c>
      <c r="G1002" t="s">
        <v>24</v>
      </c>
      <c r="H1002">
        <v>0</v>
      </c>
      <c r="I1002" t="s">
        <v>40</v>
      </c>
      <c r="J1002" t="s">
        <v>26</v>
      </c>
      <c r="K1002" t="s">
        <v>27</v>
      </c>
      <c r="L1002">
        <v>12</v>
      </c>
      <c r="M1002" t="s">
        <v>61</v>
      </c>
      <c r="N1002">
        <v>1525</v>
      </c>
      <c r="O1002" t="s">
        <v>86</v>
      </c>
      <c r="P1002">
        <v>0</v>
      </c>
      <c r="Q1002">
        <v>158025068</v>
      </c>
      <c r="R1002">
        <v>38.520359999999997</v>
      </c>
      <c r="S1002">
        <v>-90.32741</v>
      </c>
      <c r="U1002">
        <v>0</v>
      </c>
      <c r="V1002" t="s">
        <v>163</v>
      </c>
    </row>
    <row r="1003" spans="1:22" x14ac:dyDescent="0.25">
      <c r="A1003" t="s">
        <v>37</v>
      </c>
      <c r="B1003" t="s">
        <v>2095</v>
      </c>
      <c r="C1003" t="s">
        <v>114</v>
      </c>
      <c r="D1003">
        <v>1.389</v>
      </c>
      <c r="E1003" t="s">
        <v>46</v>
      </c>
      <c r="F1003" s="1">
        <v>42712</v>
      </c>
      <c r="G1003" t="s">
        <v>24</v>
      </c>
      <c r="H1003">
        <v>0</v>
      </c>
      <c r="I1003" t="s">
        <v>40</v>
      </c>
      <c r="J1003" t="s">
        <v>26</v>
      </c>
      <c r="K1003" t="s">
        <v>27</v>
      </c>
      <c r="L1003">
        <v>6164</v>
      </c>
      <c r="M1003" t="s">
        <v>28</v>
      </c>
      <c r="N1003">
        <v>1022</v>
      </c>
      <c r="O1003" t="s">
        <v>29</v>
      </c>
      <c r="P1003">
        <v>8980736</v>
      </c>
      <c r="Q1003">
        <v>172666841</v>
      </c>
      <c r="R1003">
        <v>38.647790000000001</v>
      </c>
      <c r="S1003">
        <v>-90.349369999999993</v>
      </c>
      <c r="U1003">
        <v>0</v>
      </c>
    </row>
    <row r="1004" spans="1:22" x14ac:dyDescent="0.25">
      <c r="A1004" t="s">
        <v>37</v>
      </c>
      <c r="B1004" t="s">
        <v>2095</v>
      </c>
      <c r="C1004" t="s">
        <v>111</v>
      </c>
      <c r="D1004">
        <v>17.238</v>
      </c>
      <c r="E1004" t="s">
        <v>127</v>
      </c>
      <c r="F1004" s="1">
        <v>42498</v>
      </c>
      <c r="G1004" t="s">
        <v>24</v>
      </c>
      <c r="H1004">
        <v>0</v>
      </c>
      <c r="I1004" t="s">
        <v>40</v>
      </c>
      <c r="J1004" t="s">
        <v>26</v>
      </c>
      <c r="K1004" t="s">
        <v>27</v>
      </c>
      <c r="L1004">
        <v>10</v>
      </c>
      <c r="M1004" t="s">
        <v>61</v>
      </c>
      <c r="N1004">
        <v>1208</v>
      </c>
      <c r="O1004" t="s">
        <v>29</v>
      </c>
      <c r="P1004">
        <v>29087532</v>
      </c>
      <c r="Q1004">
        <v>205617654</v>
      </c>
      <c r="R1004">
        <v>38.544269999999997</v>
      </c>
      <c r="S1004">
        <v>-90.433059999999998</v>
      </c>
      <c r="U1004">
        <v>0</v>
      </c>
    </row>
    <row r="1005" spans="1:22" x14ac:dyDescent="0.25">
      <c r="A1005" t="s">
        <v>37</v>
      </c>
      <c r="B1005" t="s">
        <v>2100</v>
      </c>
      <c r="C1005" t="s">
        <v>473</v>
      </c>
      <c r="D1005">
        <v>179.03800000000001</v>
      </c>
      <c r="E1005" t="s">
        <v>276</v>
      </c>
      <c r="F1005" s="1">
        <v>42519</v>
      </c>
      <c r="G1005" t="s">
        <v>24</v>
      </c>
      <c r="H1005">
        <v>244916</v>
      </c>
      <c r="I1005" t="s">
        <v>25</v>
      </c>
      <c r="J1005" t="s">
        <v>26</v>
      </c>
      <c r="K1005" t="s">
        <v>27</v>
      </c>
      <c r="L1005">
        <v>14</v>
      </c>
      <c r="M1005" t="s">
        <v>61</v>
      </c>
      <c r="N1005">
        <v>145</v>
      </c>
      <c r="O1005" t="s">
        <v>86</v>
      </c>
      <c r="P1005">
        <v>25363128</v>
      </c>
      <c r="Q1005">
        <v>198814531</v>
      </c>
      <c r="R1005">
        <v>38.734850000000002</v>
      </c>
      <c r="S1005">
        <v>-90.402659999999997</v>
      </c>
      <c r="U1005">
        <v>0</v>
      </c>
      <c r="V1005" t="s">
        <v>567</v>
      </c>
    </row>
    <row r="1006" spans="1:22" x14ac:dyDescent="0.25">
      <c r="A1006" t="s">
        <v>37</v>
      </c>
      <c r="B1006" t="s">
        <v>2095</v>
      </c>
      <c r="C1006" t="s">
        <v>178</v>
      </c>
      <c r="D1006">
        <v>22.088000000000001</v>
      </c>
      <c r="E1006" t="s">
        <v>46</v>
      </c>
      <c r="F1006" s="1">
        <v>42637</v>
      </c>
      <c r="G1006" t="s">
        <v>24</v>
      </c>
      <c r="H1006">
        <v>0</v>
      </c>
      <c r="I1006" t="s">
        <v>40</v>
      </c>
      <c r="J1006" t="s">
        <v>26</v>
      </c>
      <c r="K1006" t="s">
        <v>27</v>
      </c>
      <c r="L1006">
        <v>6372</v>
      </c>
      <c r="M1006" t="s">
        <v>55</v>
      </c>
      <c r="N1006">
        <v>1634</v>
      </c>
      <c r="O1006" t="s">
        <v>29</v>
      </c>
      <c r="P1006">
        <v>26940768</v>
      </c>
      <c r="Q1006">
        <v>201870560</v>
      </c>
      <c r="R1006">
        <v>38.644170000000003</v>
      </c>
      <c r="S1006">
        <v>-90.518630000000002</v>
      </c>
      <c r="U1006">
        <v>0</v>
      </c>
    </row>
    <row r="1007" spans="1:22" x14ac:dyDescent="0.25">
      <c r="A1007" t="s">
        <v>21</v>
      </c>
      <c r="B1007" t="s">
        <v>2095</v>
      </c>
      <c r="C1007" t="s">
        <v>60</v>
      </c>
      <c r="D1007">
        <v>289.17500000000001</v>
      </c>
      <c r="E1007" t="s">
        <v>49</v>
      </c>
      <c r="F1007" s="1">
        <v>42708</v>
      </c>
      <c r="G1007" t="s">
        <v>24</v>
      </c>
      <c r="H1007">
        <v>0</v>
      </c>
      <c r="I1007" t="s">
        <v>40</v>
      </c>
      <c r="J1007" t="s">
        <v>89</v>
      </c>
      <c r="K1007" t="s">
        <v>115</v>
      </c>
      <c r="L1007">
        <v>9</v>
      </c>
      <c r="M1007" t="s">
        <v>61</v>
      </c>
      <c r="N1007">
        <v>657</v>
      </c>
      <c r="O1007" t="s">
        <v>86</v>
      </c>
      <c r="P1007">
        <v>29081642</v>
      </c>
      <c r="Q1007">
        <v>205598983</v>
      </c>
      <c r="R1007">
        <v>38.613770000000002</v>
      </c>
      <c r="S1007">
        <v>-90.222999999999999</v>
      </c>
      <c r="U1007">
        <v>0</v>
      </c>
      <c r="V1007" t="s">
        <v>161</v>
      </c>
    </row>
    <row r="1008" spans="1:22" x14ac:dyDescent="0.25">
      <c r="A1008" t="s">
        <v>37</v>
      </c>
      <c r="B1008" t="s">
        <v>2093</v>
      </c>
      <c r="C1008" t="s">
        <v>70</v>
      </c>
      <c r="D1008">
        <v>100.405</v>
      </c>
      <c r="E1008" t="s">
        <v>46</v>
      </c>
      <c r="F1008" s="1">
        <v>42461</v>
      </c>
      <c r="G1008" t="s">
        <v>24</v>
      </c>
      <c r="H1008">
        <v>291639</v>
      </c>
      <c r="I1008" t="s">
        <v>40</v>
      </c>
      <c r="J1008" t="s">
        <v>26</v>
      </c>
      <c r="K1008" t="s">
        <v>27</v>
      </c>
      <c r="L1008">
        <v>6368</v>
      </c>
      <c r="M1008" t="s">
        <v>47</v>
      </c>
      <c r="N1008">
        <v>1030</v>
      </c>
      <c r="O1008" t="s">
        <v>64</v>
      </c>
      <c r="P1008">
        <v>26938520</v>
      </c>
      <c r="Q1008">
        <v>201861302</v>
      </c>
      <c r="R1008">
        <v>38.592820000000003</v>
      </c>
      <c r="S1008">
        <v>-90.560739999999996</v>
      </c>
      <c r="U1008">
        <v>0</v>
      </c>
      <c r="V1008" t="s">
        <v>940</v>
      </c>
    </row>
    <row r="1009" spans="1:21" x14ac:dyDescent="0.25">
      <c r="A1009" t="s">
        <v>37</v>
      </c>
      <c r="B1009" t="s">
        <v>2101</v>
      </c>
      <c r="C1009" t="s">
        <v>941</v>
      </c>
      <c r="D1009">
        <v>0</v>
      </c>
      <c r="E1009" t="s">
        <v>46</v>
      </c>
      <c r="F1009" s="1">
        <v>42776</v>
      </c>
      <c r="G1009" t="s">
        <v>24</v>
      </c>
      <c r="H1009">
        <v>316754</v>
      </c>
      <c r="I1009" t="s">
        <v>25</v>
      </c>
      <c r="J1009" t="s">
        <v>26</v>
      </c>
      <c r="K1009" t="s">
        <v>27</v>
      </c>
      <c r="L1009">
        <v>926206</v>
      </c>
      <c r="M1009" t="s">
        <v>47</v>
      </c>
      <c r="N1009">
        <v>1830</v>
      </c>
      <c r="O1009" t="s">
        <v>29</v>
      </c>
      <c r="P1009">
        <v>2659012</v>
      </c>
      <c r="Q1009">
        <v>164010792</v>
      </c>
      <c r="R1009">
        <v>38.495350000000002</v>
      </c>
      <c r="S1009">
        <v>-90.301689999999994</v>
      </c>
      <c r="T1009" t="s">
        <v>42</v>
      </c>
      <c r="U1009">
        <v>0</v>
      </c>
    </row>
    <row r="1010" spans="1:21" x14ac:dyDescent="0.25">
      <c r="A1010" t="s">
        <v>21</v>
      </c>
      <c r="B1010" t="s">
        <v>2093</v>
      </c>
      <c r="C1010" t="s">
        <v>184</v>
      </c>
      <c r="D1010">
        <v>52.073999999999998</v>
      </c>
      <c r="E1010" t="s">
        <v>23</v>
      </c>
      <c r="F1010" s="1">
        <v>42451</v>
      </c>
      <c r="G1010" t="s">
        <v>24</v>
      </c>
      <c r="H1010">
        <v>284901</v>
      </c>
      <c r="I1010" t="s">
        <v>40</v>
      </c>
      <c r="J1010" t="s">
        <v>26</v>
      </c>
      <c r="K1010" t="s">
        <v>27</v>
      </c>
      <c r="L1010">
        <v>6370</v>
      </c>
      <c r="M1010" t="s">
        <v>35</v>
      </c>
      <c r="N1010">
        <v>2123</v>
      </c>
      <c r="O1010" t="s">
        <v>29</v>
      </c>
      <c r="P1010">
        <v>26934241</v>
      </c>
      <c r="Q1010">
        <v>201846207</v>
      </c>
      <c r="R1010">
        <v>38.604840000000003</v>
      </c>
      <c r="S1010">
        <v>-90.223190000000002</v>
      </c>
      <c r="U1010">
        <v>0</v>
      </c>
    </row>
    <row r="1011" spans="1:21" x14ac:dyDescent="0.25">
      <c r="A1011" t="s">
        <v>37</v>
      </c>
      <c r="B1011" t="s">
        <v>2100</v>
      </c>
      <c r="C1011" t="s">
        <v>132</v>
      </c>
      <c r="D1011">
        <v>10.073</v>
      </c>
      <c r="E1011" t="s">
        <v>57</v>
      </c>
      <c r="F1011" s="1">
        <v>42571</v>
      </c>
      <c r="G1011" t="s">
        <v>24</v>
      </c>
      <c r="H1011">
        <v>217549</v>
      </c>
      <c r="I1011" t="s">
        <v>40</v>
      </c>
      <c r="J1011" t="s">
        <v>26</v>
      </c>
      <c r="K1011" t="s">
        <v>27</v>
      </c>
      <c r="L1011">
        <v>15</v>
      </c>
      <c r="M1011" t="s">
        <v>41</v>
      </c>
      <c r="N1011">
        <v>1831</v>
      </c>
      <c r="O1011" t="s">
        <v>29</v>
      </c>
      <c r="P1011">
        <v>0</v>
      </c>
      <c r="Q1011">
        <v>158002916</v>
      </c>
      <c r="R1011">
        <v>38.807380000000002</v>
      </c>
      <c r="S1011">
        <v>-90.302289999999999</v>
      </c>
      <c r="U1011">
        <v>0</v>
      </c>
    </row>
    <row r="1012" spans="1:21" x14ac:dyDescent="0.25">
      <c r="A1012" t="s">
        <v>37</v>
      </c>
      <c r="B1012" t="s">
        <v>2093</v>
      </c>
      <c r="C1012" t="s">
        <v>337</v>
      </c>
      <c r="D1012">
        <v>0.45100000000000001</v>
      </c>
      <c r="E1012" t="s">
        <v>72</v>
      </c>
      <c r="F1012" s="1">
        <v>42459</v>
      </c>
      <c r="G1012" t="s">
        <v>24</v>
      </c>
      <c r="H1012">
        <v>305537</v>
      </c>
      <c r="I1012" t="s">
        <v>40</v>
      </c>
      <c r="J1012" t="s">
        <v>26</v>
      </c>
      <c r="K1012" t="s">
        <v>27</v>
      </c>
      <c r="L1012">
        <v>6261</v>
      </c>
      <c r="M1012" t="s">
        <v>41</v>
      </c>
      <c r="N1012">
        <v>1207</v>
      </c>
      <c r="O1012" t="s">
        <v>29</v>
      </c>
      <c r="P1012">
        <v>0</v>
      </c>
      <c r="Q1012">
        <v>157954124</v>
      </c>
      <c r="R1012">
        <v>38.541449999999998</v>
      </c>
      <c r="S1012">
        <v>-90.278679999999994</v>
      </c>
      <c r="U1012">
        <v>0</v>
      </c>
    </row>
    <row r="1013" spans="1:21" x14ac:dyDescent="0.25">
      <c r="A1013" t="s">
        <v>53</v>
      </c>
      <c r="B1013" t="s">
        <v>2100</v>
      </c>
      <c r="C1013" t="s">
        <v>766</v>
      </c>
      <c r="D1013">
        <v>261.154</v>
      </c>
      <c r="E1013" t="s">
        <v>80</v>
      </c>
      <c r="F1013" s="1">
        <v>42565</v>
      </c>
      <c r="G1013" t="s">
        <v>24</v>
      </c>
      <c r="H1013">
        <v>209526</v>
      </c>
      <c r="I1013" t="s">
        <v>40</v>
      </c>
      <c r="J1013" t="s">
        <v>26</v>
      </c>
      <c r="K1013" t="s">
        <v>27</v>
      </c>
      <c r="L1013">
        <v>7773</v>
      </c>
      <c r="M1013" t="s">
        <v>28</v>
      </c>
      <c r="N1013">
        <v>1247</v>
      </c>
      <c r="O1013" t="s">
        <v>29</v>
      </c>
      <c r="P1013">
        <v>25363531</v>
      </c>
      <c r="Q1013">
        <v>198815926</v>
      </c>
      <c r="R1013">
        <v>38.852409999999999</v>
      </c>
      <c r="S1013">
        <v>-90.869029999999995</v>
      </c>
      <c r="U1013">
        <v>0</v>
      </c>
    </row>
    <row r="1014" spans="1:21" x14ac:dyDescent="0.25">
      <c r="A1014" t="s">
        <v>37</v>
      </c>
      <c r="B1014" t="s">
        <v>2093</v>
      </c>
      <c r="C1014" t="s">
        <v>38</v>
      </c>
      <c r="D1014">
        <v>23.553999999999998</v>
      </c>
      <c r="E1014" t="s">
        <v>39</v>
      </c>
      <c r="F1014" s="1">
        <v>42481</v>
      </c>
      <c r="G1014" t="s">
        <v>24</v>
      </c>
      <c r="H1014">
        <v>0</v>
      </c>
      <c r="I1014" t="s">
        <v>40</v>
      </c>
      <c r="J1014" t="s">
        <v>26</v>
      </c>
      <c r="K1014" t="s">
        <v>58</v>
      </c>
      <c r="L1014">
        <v>6354</v>
      </c>
      <c r="M1014" t="s">
        <v>28</v>
      </c>
      <c r="N1014">
        <v>1755</v>
      </c>
      <c r="O1014" t="s">
        <v>29</v>
      </c>
      <c r="P1014">
        <v>9260121</v>
      </c>
      <c r="Q1014">
        <v>173448244</v>
      </c>
      <c r="R1014">
        <v>38.707389999999997</v>
      </c>
      <c r="S1014">
        <v>-90.502009999999999</v>
      </c>
      <c r="U1014">
        <v>0</v>
      </c>
    </row>
    <row r="1015" spans="1:21" x14ac:dyDescent="0.25">
      <c r="A1015" t="s">
        <v>31</v>
      </c>
      <c r="B1015" t="s">
        <v>2101</v>
      </c>
      <c r="C1015" t="s">
        <v>943</v>
      </c>
      <c r="D1015">
        <v>1.9E-2</v>
      </c>
      <c r="E1015" t="s">
        <v>23</v>
      </c>
      <c r="F1015" s="1">
        <v>42737</v>
      </c>
      <c r="G1015" t="s">
        <v>24</v>
      </c>
      <c r="H1015">
        <v>925171</v>
      </c>
      <c r="I1015" t="s">
        <v>34</v>
      </c>
      <c r="J1015" t="s">
        <v>89</v>
      </c>
      <c r="K1015" t="s">
        <v>90</v>
      </c>
      <c r="L1015">
        <v>926174</v>
      </c>
      <c r="M1015" t="s">
        <v>50</v>
      </c>
      <c r="N1015">
        <v>2053</v>
      </c>
      <c r="O1015" t="s">
        <v>29</v>
      </c>
      <c r="P1015">
        <v>6311458</v>
      </c>
      <c r="Q1015">
        <v>169073855</v>
      </c>
      <c r="R1015">
        <v>38.249960000000002</v>
      </c>
      <c r="S1015">
        <v>-90.558390000000003</v>
      </c>
      <c r="T1015" t="s">
        <v>42</v>
      </c>
      <c r="U1015">
        <v>0</v>
      </c>
    </row>
    <row r="1016" spans="1:21" x14ac:dyDescent="0.25">
      <c r="A1016" t="s">
        <v>37</v>
      </c>
      <c r="B1016" t="s">
        <v>2095</v>
      </c>
      <c r="C1016" t="s">
        <v>43</v>
      </c>
      <c r="D1016">
        <v>14.756</v>
      </c>
      <c r="E1016" t="s">
        <v>64</v>
      </c>
      <c r="F1016" s="1">
        <v>42660</v>
      </c>
      <c r="G1016" t="s">
        <v>24</v>
      </c>
      <c r="H1016">
        <v>0</v>
      </c>
      <c r="I1016" t="s">
        <v>40</v>
      </c>
      <c r="J1016" t="s">
        <v>26</v>
      </c>
      <c r="K1016" t="s">
        <v>27</v>
      </c>
      <c r="L1016">
        <v>6136</v>
      </c>
      <c r="M1016" t="s">
        <v>50</v>
      </c>
      <c r="N1016">
        <v>1818</v>
      </c>
      <c r="O1016" t="s">
        <v>29</v>
      </c>
      <c r="P1016">
        <v>0</v>
      </c>
      <c r="Q1016">
        <v>158037829</v>
      </c>
      <c r="R1016">
        <v>38.757420000000003</v>
      </c>
      <c r="S1016">
        <v>-90.434479999999994</v>
      </c>
      <c r="U1016">
        <v>0</v>
      </c>
    </row>
    <row r="1017" spans="1:21" x14ac:dyDescent="0.25">
      <c r="A1017" t="s">
        <v>37</v>
      </c>
      <c r="B1017" t="s">
        <v>2095</v>
      </c>
      <c r="C1017" t="s">
        <v>103</v>
      </c>
      <c r="D1017">
        <v>25.192</v>
      </c>
      <c r="E1017" t="s">
        <v>46</v>
      </c>
      <c r="F1017" s="1">
        <v>42607</v>
      </c>
      <c r="G1017" t="s">
        <v>24</v>
      </c>
      <c r="H1017">
        <v>0</v>
      </c>
      <c r="I1017" t="s">
        <v>40</v>
      </c>
      <c r="J1017" t="s">
        <v>26</v>
      </c>
      <c r="K1017" t="s">
        <v>27</v>
      </c>
      <c r="L1017">
        <v>6135</v>
      </c>
      <c r="M1017" t="s">
        <v>28</v>
      </c>
      <c r="N1017">
        <v>1725</v>
      </c>
      <c r="O1017" t="s">
        <v>29</v>
      </c>
      <c r="P1017">
        <v>0</v>
      </c>
      <c r="Q1017">
        <v>157980713</v>
      </c>
      <c r="R1017">
        <v>38.779490000000003</v>
      </c>
      <c r="S1017">
        <v>-90.365790000000004</v>
      </c>
      <c r="U1017">
        <v>0</v>
      </c>
    </row>
    <row r="1018" spans="1:21" x14ac:dyDescent="0.25">
      <c r="A1018" t="s">
        <v>53</v>
      </c>
      <c r="B1018" t="s">
        <v>2098</v>
      </c>
      <c r="C1018" t="s">
        <v>479</v>
      </c>
      <c r="D1018">
        <v>13.496</v>
      </c>
      <c r="E1018" t="s">
        <v>46</v>
      </c>
      <c r="F1018" s="1">
        <v>42674</v>
      </c>
      <c r="G1018" t="s">
        <v>24</v>
      </c>
      <c r="H1018">
        <v>1057484</v>
      </c>
      <c r="I1018" t="s">
        <v>25</v>
      </c>
      <c r="J1018" t="s">
        <v>26</v>
      </c>
      <c r="K1018" t="s">
        <v>27</v>
      </c>
      <c r="L1018">
        <v>6331</v>
      </c>
      <c r="M1018" t="s">
        <v>50</v>
      </c>
      <c r="N1018">
        <v>1755</v>
      </c>
      <c r="O1018" t="s">
        <v>29</v>
      </c>
      <c r="P1018">
        <v>17968091</v>
      </c>
      <c r="Q1018">
        <v>187892394</v>
      </c>
      <c r="R1018">
        <v>38.76681</v>
      </c>
      <c r="S1018">
        <v>-90.735699999999994</v>
      </c>
      <c r="U1018">
        <v>0</v>
      </c>
    </row>
    <row r="1019" spans="1:21" x14ac:dyDescent="0.25">
      <c r="A1019" t="s">
        <v>82</v>
      </c>
      <c r="B1019" t="s">
        <v>2099</v>
      </c>
      <c r="C1019" t="s">
        <v>621</v>
      </c>
      <c r="D1019">
        <v>0.64500000000000002</v>
      </c>
      <c r="E1019" t="s">
        <v>23</v>
      </c>
      <c r="F1019" s="1">
        <v>42263</v>
      </c>
      <c r="G1019" t="s">
        <v>24</v>
      </c>
      <c r="H1019">
        <v>0</v>
      </c>
      <c r="I1019" t="s">
        <v>34</v>
      </c>
      <c r="J1019" t="s">
        <v>26</v>
      </c>
      <c r="K1019" t="s">
        <v>27</v>
      </c>
      <c r="L1019">
        <v>279222</v>
      </c>
      <c r="M1019" t="s">
        <v>41</v>
      </c>
      <c r="N1019">
        <v>1955</v>
      </c>
      <c r="O1019" t="s">
        <v>29</v>
      </c>
      <c r="P1019">
        <v>0</v>
      </c>
      <c r="Q1019">
        <v>157892367</v>
      </c>
      <c r="R1019">
        <v>38.365670000000001</v>
      </c>
      <c r="S1019">
        <v>-90.975139999999996</v>
      </c>
      <c r="U1019">
        <v>0</v>
      </c>
    </row>
    <row r="1020" spans="1:21" x14ac:dyDescent="0.25">
      <c r="A1020" t="s">
        <v>37</v>
      </c>
      <c r="B1020" t="s">
        <v>2093</v>
      </c>
      <c r="C1020" t="s">
        <v>273</v>
      </c>
      <c r="D1020">
        <v>17.971</v>
      </c>
      <c r="E1020" t="s">
        <v>105</v>
      </c>
      <c r="F1020" s="1">
        <v>42539</v>
      </c>
      <c r="G1020" t="s">
        <v>24</v>
      </c>
      <c r="H1020">
        <v>263634</v>
      </c>
      <c r="I1020" t="s">
        <v>40</v>
      </c>
      <c r="J1020" t="s">
        <v>26</v>
      </c>
      <c r="K1020" t="s">
        <v>27</v>
      </c>
      <c r="L1020">
        <v>6141</v>
      </c>
      <c r="M1020" t="s">
        <v>55</v>
      </c>
      <c r="N1020">
        <v>1826</v>
      </c>
      <c r="O1020" t="s">
        <v>29</v>
      </c>
      <c r="P1020">
        <v>0</v>
      </c>
      <c r="Q1020">
        <v>157959405</v>
      </c>
      <c r="R1020">
        <v>38.671669999999999</v>
      </c>
      <c r="S1020">
        <v>-90.331620000000001</v>
      </c>
      <c r="U1020">
        <v>0</v>
      </c>
    </row>
    <row r="1021" spans="1:21" x14ac:dyDescent="0.25">
      <c r="A1021" t="s">
        <v>82</v>
      </c>
      <c r="B1021" t="s">
        <v>2100</v>
      </c>
      <c r="C1021" t="s">
        <v>335</v>
      </c>
      <c r="D1021">
        <v>221.76</v>
      </c>
      <c r="E1021" t="s">
        <v>332</v>
      </c>
      <c r="F1021" s="1">
        <v>42883</v>
      </c>
      <c r="G1021" t="s">
        <v>24</v>
      </c>
      <c r="H1021">
        <v>331772</v>
      </c>
      <c r="I1021" t="s">
        <v>40</v>
      </c>
      <c r="J1021" t="s">
        <v>26</v>
      </c>
      <c r="K1021" t="s">
        <v>27</v>
      </c>
      <c r="L1021">
        <v>3507</v>
      </c>
      <c r="M1021" t="s">
        <v>61</v>
      </c>
      <c r="N1021">
        <v>1323</v>
      </c>
      <c r="O1021" t="s">
        <v>29</v>
      </c>
      <c r="P1021">
        <v>12093917</v>
      </c>
      <c r="Q1021">
        <v>180241853</v>
      </c>
      <c r="R1021">
        <v>38.43788</v>
      </c>
      <c r="S1021">
        <v>-90.916679999999999</v>
      </c>
      <c r="T1021" t="s">
        <v>42</v>
      </c>
      <c r="U1021">
        <v>0</v>
      </c>
    </row>
    <row r="1022" spans="1:21" x14ac:dyDescent="0.25">
      <c r="A1022" t="s">
        <v>21</v>
      </c>
      <c r="B1022" t="s">
        <v>2095</v>
      </c>
      <c r="C1022" t="s">
        <v>166</v>
      </c>
      <c r="D1022">
        <v>4.0739999999999998</v>
      </c>
      <c r="E1022" t="s">
        <v>49</v>
      </c>
      <c r="F1022" s="1">
        <v>42258</v>
      </c>
      <c r="G1022" t="s">
        <v>24</v>
      </c>
      <c r="H1022">
        <v>258514</v>
      </c>
      <c r="I1022" t="s">
        <v>40</v>
      </c>
      <c r="J1022" t="s">
        <v>26</v>
      </c>
      <c r="K1022" t="s">
        <v>27</v>
      </c>
      <c r="L1022">
        <v>3506</v>
      </c>
      <c r="M1022" t="s">
        <v>47</v>
      </c>
      <c r="N1022">
        <v>1718</v>
      </c>
      <c r="O1022" t="s">
        <v>29</v>
      </c>
      <c r="P1022">
        <v>0</v>
      </c>
      <c r="Q1022">
        <v>157915838</v>
      </c>
      <c r="R1022">
        <v>38.684220000000003</v>
      </c>
      <c r="S1022">
        <v>-90.222020000000001</v>
      </c>
      <c r="U1022">
        <v>0</v>
      </c>
    </row>
    <row r="1023" spans="1:21" x14ac:dyDescent="0.25">
      <c r="A1023" t="s">
        <v>37</v>
      </c>
      <c r="B1023" t="s">
        <v>2093</v>
      </c>
      <c r="C1023" t="s">
        <v>22</v>
      </c>
      <c r="D1023">
        <v>2.1280000000000001</v>
      </c>
      <c r="E1023" t="s">
        <v>23</v>
      </c>
      <c r="F1023" s="1">
        <v>42427</v>
      </c>
      <c r="G1023" t="s">
        <v>24</v>
      </c>
      <c r="H1023">
        <v>251471</v>
      </c>
      <c r="I1023" t="s">
        <v>25</v>
      </c>
      <c r="J1023" t="s">
        <v>26</v>
      </c>
      <c r="K1023" t="s">
        <v>27</v>
      </c>
      <c r="L1023">
        <v>6378</v>
      </c>
      <c r="M1023" t="s">
        <v>55</v>
      </c>
      <c r="N1023">
        <v>2223</v>
      </c>
      <c r="O1023" t="s">
        <v>29</v>
      </c>
      <c r="P1023">
        <v>0</v>
      </c>
      <c r="Q1023">
        <v>158048277</v>
      </c>
      <c r="R1023">
        <v>38.712969999999999</v>
      </c>
      <c r="S1023">
        <v>-90.322249999999997</v>
      </c>
      <c r="U1023">
        <v>0</v>
      </c>
    </row>
    <row r="1024" spans="1:21" x14ac:dyDescent="0.25">
      <c r="A1024" t="s">
        <v>31</v>
      </c>
      <c r="B1024" t="s">
        <v>2100</v>
      </c>
      <c r="C1024" t="s">
        <v>132</v>
      </c>
      <c r="D1024">
        <v>64.894000000000005</v>
      </c>
      <c r="E1024" t="s">
        <v>72</v>
      </c>
      <c r="F1024" s="1">
        <v>42016</v>
      </c>
      <c r="G1024" t="s">
        <v>24</v>
      </c>
      <c r="H1024">
        <v>373984</v>
      </c>
      <c r="I1024" t="s">
        <v>40</v>
      </c>
      <c r="J1024" t="s">
        <v>89</v>
      </c>
      <c r="K1024" t="s">
        <v>58</v>
      </c>
      <c r="L1024">
        <v>15</v>
      </c>
      <c r="M1024" t="s">
        <v>50</v>
      </c>
      <c r="N1024">
        <v>805</v>
      </c>
      <c r="O1024" t="s">
        <v>29</v>
      </c>
      <c r="P1024">
        <v>18321763</v>
      </c>
      <c r="Q1024">
        <v>188851882</v>
      </c>
      <c r="R1024">
        <v>38.173900000000003</v>
      </c>
      <c r="S1024">
        <v>-90.446740000000005</v>
      </c>
      <c r="U1024">
        <v>0</v>
      </c>
    </row>
    <row r="1025" spans="1:22" x14ac:dyDescent="0.25">
      <c r="A1025" t="s">
        <v>37</v>
      </c>
      <c r="B1025" t="s">
        <v>2095</v>
      </c>
      <c r="C1025" t="s">
        <v>178</v>
      </c>
      <c r="D1025">
        <v>18.759</v>
      </c>
      <c r="E1025" t="s">
        <v>46</v>
      </c>
      <c r="F1025" s="1">
        <v>42269</v>
      </c>
      <c r="G1025" t="s">
        <v>24</v>
      </c>
      <c r="H1025">
        <v>0</v>
      </c>
      <c r="I1025" t="s">
        <v>40</v>
      </c>
      <c r="J1025" t="s">
        <v>26</v>
      </c>
      <c r="K1025" t="s">
        <v>27</v>
      </c>
      <c r="L1025">
        <v>6372</v>
      </c>
      <c r="M1025" t="s">
        <v>35</v>
      </c>
      <c r="N1025">
        <v>743</v>
      </c>
      <c r="O1025" t="s">
        <v>29</v>
      </c>
      <c r="P1025">
        <v>26929585</v>
      </c>
      <c r="Q1025">
        <v>201831385</v>
      </c>
      <c r="R1025">
        <v>38.664090000000002</v>
      </c>
      <c r="S1025">
        <v>-90.572310000000002</v>
      </c>
      <c r="U1025">
        <v>0</v>
      </c>
    </row>
    <row r="1026" spans="1:22" x14ac:dyDescent="0.25">
      <c r="A1026" t="s">
        <v>82</v>
      </c>
      <c r="B1026" t="s">
        <v>2099</v>
      </c>
      <c r="C1026" t="s">
        <v>621</v>
      </c>
      <c r="D1026">
        <v>5.3049999999999997</v>
      </c>
      <c r="E1026" t="s">
        <v>276</v>
      </c>
      <c r="F1026" s="1">
        <v>42650</v>
      </c>
      <c r="G1026" t="s">
        <v>24</v>
      </c>
      <c r="H1026">
        <v>369417</v>
      </c>
      <c r="I1026" t="s">
        <v>387</v>
      </c>
      <c r="J1026" t="s">
        <v>26</v>
      </c>
      <c r="K1026" t="s">
        <v>27</v>
      </c>
      <c r="L1026">
        <v>278000</v>
      </c>
      <c r="M1026" t="s">
        <v>47</v>
      </c>
      <c r="N1026">
        <v>2245</v>
      </c>
      <c r="O1026" t="s">
        <v>29</v>
      </c>
      <c r="P1026">
        <v>4187587</v>
      </c>
      <c r="Q1026">
        <v>166173777</v>
      </c>
      <c r="R1026">
        <v>38.215139999999998</v>
      </c>
      <c r="S1026">
        <v>-91.167150000000007</v>
      </c>
      <c r="U1026">
        <v>0</v>
      </c>
      <c r="V1026" t="s">
        <v>62</v>
      </c>
    </row>
    <row r="1027" spans="1:22" x14ac:dyDescent="0.25">
      <c r="A1027" t="s">
        <v>53</v>
      </c>
      <c r="B1027" t="s">
        <v>2099</v>
      </c>
      <c r="C1027" t="s">
        <v>175</v>
      </c>
      <c r="D1027">
        <v>6.1920000000000002</v>
      </c>
      <c r="E1027" t="s">
        <v>49</v>
      </c>
      <c r="F1027" s="1">
        <v>42559</v>
      </c>
      <c r="G1027" t="s">
        <v>24</v>
      </c>
      <c r="H1027">
        <v>0</v>
      </c>
      <c r="I1027" t="s">
        <v>40</v>
      </c>
      <c r="J1027" t="s">
        <v>26</v>
      </c>
      <c r="K1027" t="s">
        <v>27</v>
      </c>
      <c r="L1027">
        <v>255768</v>
      </c>
      <c r="M1027" t="s">
        <v>47</v>
      </c>
      <c r="N1027">
        <v>915</v>
      </c>
      <c r="O1027" t="s">
        <v>29</v>
      </c>
      <c r="P1027">
        <v>6024087</v>
      </c>
      <c r="Q1027">
        <v>168282115</v>
      </c>
      <c r="R1027">
        <v>38.80444</v>
      </c>
      <c r="S1027">
        <v>-90.905230000000003</v>
      </c>
      <c r="U1027">
        <v>0</v>
      </c>
    </row>
    <row r="1028" spans="1:22" x14ac:dyDescent="0.25">
      <c r="A1028" t="s">
        <v>21</v>
      </c>
      <c r="B1028" t="s">
        <v>2093</v>
      </c>
      <c r="C1028" t="s">
        <v>179</v>
      </c>
      <c r="D1028">
        <v>12.574999999999999</v>
      </c>
      <c r="E1028" t="s">
        <v>80</v>
      </c>
      <c r="F1028" s="1">
        <v>43055</v>
      </c>
      <c r="G1028" t="s">
        <v>24</v>
      </c>
      <c r="H1028">
        <v>0</v>
      </c>
      <c r="I1028" t="s">
        <v>25</v>
      </c>
      <c r="J1028" t="s">
        <v>26</v>
      </c>
      <c r="K1028" t="s">
        <v>27</v>
      </c>
      <c r="L1028">
        <v>6157</v>
      </c>
      <c r="M1028" t="s">
        <v>28</v>
      </c>
      <c r="N1028">
        <v>2351</v>
      </c>
      <c r="O1028" t="s">
        <v>64</v>
      </c>
      <c r="P1028">
        <v>6348409</v>
      </c>
      <c r="Q1028">
        <v>169139856</v>
      </c>
      <c r="R1028">
        <v>38.656289999999998</v>
      </c>
      <c r="S1028">
        <v>-90.244500000000002</v>
      </c>
      <c r="T1028" t="s">
        <v>30</v>
      </c>
      <c r="U1028">
        <v>0</v>
      </c>
      <c r="V1028" t="s">
        <v>945</v>
      </c>
    </row>
    <row r="1029" spans="1:22" x14ac:dyDescent="0.25">
      <c r="A1029" t="s">
        <v>37</v>
      </c>
      <c r="B1029" t="s">
        <v>2093</v>
      </c>
      <c r="C1029" t="s">
        <v>379</v>
      </c>
      <c r="D1029">
        <v>0.91500000000000004</v>
      </c>
      <c r="E1029" t="s">
        <v>39</v>
      </c>
      <c r="F1029" s="1">
        <v>42673</v>
      </c>
      <c r="G1029" t="s">
        <v>24</v>
      </c>
      <c r="H1029">
        <v>309426</v>
      </c>
      <c r="I1029" t="s">
        <v>40</v>
      </c>
      <c r="J1029" t="s">
        <v>26</v>
      </c>
      <c r="K1029" t="s">
        <v>58</v>
      </c>
      <c r="L1029">
        <v>6256</v>
      </c>
      <c r="M1029" t="s">
        <v>61</v>
      </c>
      <c r="N1029">
        <v>1415</v>
      </c>
      <c r="O1029" t="s">
        <v>29</v>
      </c>
      <c r="P1029">
        <v>29085641</v>
      </c>
      <c r="Q1029">
        <v>205612111</v>
      </c>
      <c r="R1029">
        <v>38.527329999999999</v>
      </c>
      <c r="S1029">
        <v>-90.277209999999997</v>
      </c>
      <c r="U1029">
        <v>0</v>
      </c>
    </row>
    <row r="1030" spans="1:22" x14ac:dyDescent="0.25">
      <c r="A1030" t="s">
        <v>37</v>
      </c>
      <c r="B1030" t="s">
        <v>2093</v>
      </c>
      <c r="C1030" t="s">
        <v>70</v>
      </c>
      <c r="D1030">
        <v>112.923</v>
      </c>
      <c r="E1030" t="s">
        <v>174</v>
      </c>
      <c r="F1030" s="1">
        <v>42497</v>
      </c>
      <c r="G1030" t="s">
        <v>24</v>
      </c>
      <c r="H1030">
        <v>283737</v>
      </c>
      <c r="I1030" t="s">
        <v>40</v>
      </c>
      <c r="J1030" t="s">
        <v>89</v>
      </c>
      <c r="K1030" t="s">
        <v>115</v>
      </c>
      <c r="L1030">
        <v>6368</v>
      </c>
      <c r="M1030" t="s">
        <v>55</v>
      </c>
      <c r="N1030">
        <v>1700</v>
      </c>
      <c r="O1030" t="s">
        <v>29</v>
      </c>
      <c r="P1030">
        <v>26939057</v>
      </c>
      <c r="Q1030">
        <v>201863550</v>
      </c>
      <c r="R1030">
        <v>38.611780000000003</v>
      </c>
      <c r="S1030">
        <v>-90.337630000000004</v>
      </c>
      <c r="U1030">
        <v>0</v>
      </c>
    </row>
    <row r="1031" spans="1:22" x14ac:dyDescent="0.25">
      <c r="A1031" t="s">
        <v>37</v>
      </c>
      <c r="B1031" t="s">
        <v>2095</v>
      </c>
      <c r="C1031" t="s">
        <v>114</v>
      </c>
      <c r="D1031">
        <v>6.37</v>
      </c>
      <c r="E1031" t="s">
        <v>127</v>
      </c>
      <c r="F1031" s="1">
        <v>42578</v>
      </c>
      <c r="G1031" t="s">
        <v>24</v>
      </c>
      <c r="H1031">
        <v>0</v>
      </c>
      <c r="I1031" t="s">
        <v>40</v>
      </c>
      <c r="J1031" t="s">
        <v>26</v>
      </c>
      <c r="K1031" t="s">
        <v>27</v>
      </c>
      <c r="L1031">
        <v>6164</v>
      </c>
      <c r="M1031" t="s">
        <v>41</v>
      </c>
      <c r="N1031">
        <v>1100</v>
      </c>
      <c r="O1031" t="s">
        <v>29</v>
      </c>
      <c r="P1031">
        <v>0</v>
      </c>
      <c r="Q1031">
        <v>158011826</v>
      </c>
      <c r="R1031">
        <v>38.710209999999996</v>
      </c>
      <c r="S1031">
        <v>-90.333430000000007</v>
      </c>
      <c r="U1031">
        <v>0</v>
      </c>
      <c r="V1031" t="s">
        <v>97</v>
      </c>
    </row>
    <row r="1032" spans="1:22" x14ac:dyDescent="0.25">
      <c r="A1032" t="s">
        <v>37</v>
      </c>
      <c r="B1032" t="s">
        <v>2093</v>
      </c>
      <c r="C1032" t="s">
        <v>70</v>
      </c>
      <c r="D1032">
        <v>101.849</v>
      </c>
      <c r="E1032" t="s">
        <v>46</v>
      </c>
      <c r="F1032" s="1">
        <v>42565</v>
      </c>
      <c r="G1032" t="s">
        <v>24</v>
      </c>
      <c r="H1032">
        <v>291449</v>
      </c>
      <c r="I1032" t="s">
        <v>40</v>
      </c>
      <c r="J1032" t="s">
        <v>26</v>
      </c>
      <c r="K1032" t="s">
        <v>27</v>
      </c>
      <c r="L1032">
        <v>6368</v>
      </c>
      <c r="M1032" t="s">
        <v>28</v>
      </c>
      <c r="N1032">
        <v>1215</v>
      </c>
      <c r="O1032" t="s">
        <v>29</v>
      </c>
      <c r="P1032">
        <v>26939819</v>
      </c>
      <c r="Q1032">
        <v>201866681</v>
      </c>
      <c r="R1032">
        <v>38.592970000000001</v>
      </c>
      <c r="S1032">
        <v>-90.534080000000003</v>
      </c>
      <c r="U1032">
        <v>0</v>
      </c>
    </row>
    <row r="1033" spans="1:22" x14ac:dyDescent="0.25">
      <c r="A1033" t="s">
        <v>21</v>
      </c>
      <c r="B1033" t="s">
        <v>2095</v>
      </c>
      <c r="C1033" t="s">
        <v>60</v>
      </c>
      <c r="D1033">
        <v>286.88200000000001</v>
      </c>
      <c r="E1033" t="s">
        <v>57</v>
      </c>
      <c r="F1033" s="1">
        <v>42493</v>
      </c>
      <c r="G1033" t="s">
        <v>24</v>
      </c>
      <c r="H1033">
        <v>0</v>
      </c>
      <c r="I1033" t="s">
        <v>25</v>
      </c>
      <c r="J1033" t="s">
        <v>26</v>
      </c>
      <c r="K1033" t="s">
        <v>58</v>
      </c>
      <c r="L1033">
        <v>9</v>
      </c>
      <c r="M1033" t="s">
        <v>35</v>
      </c>
      <c r="N1033">
        <v>2349</v>
      </c>
      <c r="O1033" t="s">
        <v>29</v>
      </c>
      <c r="P1033">
        <v>29081534</v>
      </c>
      <c r="Q1033">
        <v>205598659</v>
      </c>
      <c r="R1033">
        <v>38.618409999999997</v>
      </c>
      <c r="S1033">
        <v>-90.264709999999994</v>
      </c>
      <c r="U1033">
        <v>0</v>
      </c>
    </row>
    <row r="1034" spans="1:22" x14ac:dyDescent="0.25">
      <c r="A1034" t="s">
        <v>21</v>
      </c>
      <c r="B1034" t="s">
        <v>2093</v>
      </c>
      <c r="C1034" t="s">
        <v>70</v>
      </c>
      <c r="D1034">
        <v>117.25</v>
      </c>
      <c r="E1034" t="s">
        <v>49</v>
      </c>
      <c r="F1034" s="1">
        <v>42626</v>
      </c>
      <c r="G1034" t="s">
        <v>24</v>
      </c>
      <c r="H1034">
        <v>278173</v>
      </c>
      <c r="I1034" t="s">
        <v>25</v>
      </c>
      <c r="J1034" t="s">
        <v>26</v>
      </c>
      <c r="K1034" t="s">
        <v>27</v>
      </c>
      <c r="L1034">
        <v>6368</v>
      </c>
      <c r="M1034" t="s">
        <v>35</v>
      </c>
      <c r="N1034">
        <v>2345</v>
      </c>
      <c r="O1034" t="s">
        <v>29</v>
      </c>
      <c r="P1034">
        <v>26935407</v>
      </c>
      <c r="Q1034">
        <v>201850207</v>
      </c>
      <c r="R1034">
        <v>38.62632</v>
      </c>
      <c r="S1034">
        <v>-90.26164</v>
      </c>
      <c r="U1034">
        <v>0</v>
      </c>
      <c r="V1034" t="s">
        <v>188</v>
      </c>
    </row>
    <row r="1035" spans="1:22" x14ac:dyDescent="0.25">
      <c r="A1035" t="s">
        <v>31</v>
      </c>
      <c r="B1035" t="s">
        <v>2095</v>
      </c>
      <c r="C1035" t="s">
        <v>128</v>
      </c>
      <c r="D1035">
        <v>183.941</v>
      </c>
      <c r="E1035" t="s">
        <v>49</v>
      </c>
      <c r="F1035" s="1">
        <v>42597</v>
      </c>
      <c r="G1035" t="s">
        <v>24</v>
      </c>
      <c r="H1035">
        <v>0</v>
      </c>
      <c r="I1035" t="s">
        <v>34</v>
      </c>
      <c r="J1035" t="s">
        <v>89</v>
      </c>
      <c r="K1035" t="s">
        <v>115</v>
      </c>
      <c r="L1035">
        <v>12</v>
      </c>
      <c r="M1035" t="s">
        <v>50</v>
      </c>
      <c r="N1035">
        <v>45</v>
      </c>
      <c r="O1035" t="s">
        <v>86</v>
      </c>
      <c r="P1035">
        <v>0</v>
      </c>
      <c r="Q1035">
        <v>158034509</v>
      </c>
      <c r="R1035">
        <v>38.329509999999999</v>
      </c>
      <c r="S1035">
        <v>-90.400289999999998</v>
      </c>
      <c r="U1035">
        <v>0</v>
      </c>
      <c r="V1035" t="s">
        <v>814</v>
      </c>
    </row>
    <row r="1036" spans="1:22" x14ac:dyDescent="0.25">
      <c r="A1036" t="s">
        <v>37</v>
      </c>
      <c r="B1036" t="s">
        <v>2098</v>
      </c>
      <c r="C1036" t="s">
        <v>139</v>
      </c>
      <c r="D1036">
        <v>3.1259999999999999</v>
      </c>
      <c r="E1036" t="s">
        <v>23</v>
      </c>
      <c r="F1036" s="1">
        <v>42515</v>
      </c>
      <c r="G1036" t="s">
        <v>24</v>
      </c>
      <c r="H1036">
        <v>257275</v>
      </c>
      <c r="I1036" t="s">
        <v>40</v>
      </c>
      <c r="J1036" t="s">
        <v>26</v>
      </c>
      <c r="K1036" t="s">
        <v>58</v>
      </c>
      <c r="L1036">
        <v>6131</v>
      </c>
      <c r="M1036" t="s">
        <v>41</v>
      </c>
      <c r="N1036">
        <v>854</v>
      </c>
      <c r="O1036" t="s">
        <v>29</v>
      </c>
      <c r="P1036">
        <v>25370565</v>
      </c>
      <c r="Q1036">
        <v>198841065</v>
      </c>
      <c r="R1036">
        <v>38.692680000000003</v>
      </c>
      <c r="S1036">
        <v>-90.399959999999993</v>
      </c>
      <c r="U1036">
        <v>0</v>
      </c>
    </row>
    <row r="1037" spans="1:22" x14ac:dyDescent="0.25">
      <c r="A1037" t="s">
        <v>37</v>
      </c>
      <c r="B1037" t="s">
        <v>2093</v>
      </c>
      <c r="C1037" t="s">
        <v>378</v>
      </c>
      <c r="D1037">
        <v>3.4540000000000002</v>
      </c>
      <c r="E1037" t="s">
        <v>49</v>
      </c>
      <c r="F1037" s="1">
        <v>42720</v>
      </c>
      <c r="G1037" t="s">
        <v>24</v>
      </c>
      <c r="H1037">
        <v>0</v>
      </c>
      <c r="I1037" t="s">
        <v>25</v>
      </c>
      <c r="J1037" t="s">
        <v>143</v>
      </c>
      <c r="K1037" t="s">
        <v>148</v>
      </c>
      <c r="L1037">
        <v>279556</v>
      </c>
      <c r="M1037" t="s">
        <v>47</v>
      </c>
      <c r="N1037">
        <v>1909</v>
      </c>
      <c r="O1037" t="s">
        <v>29</v>
      </c>
      <c r="P1037">
        <v>19952261</v>
      </c>
      <c r="Q1037">
        <v>190088647</v>
      </c>
      <c r="R1037">
        <v>38.707709999999999</v>
      </c>
      <c r="S1037">
        <v>-90.502160000000003</v>
      </c>
      <c r="U1037">
        <v>0</v>
      </c>
      <c r="V1037" t="s">
        <v>97</v>
      </c>
    </row>
    <row r="1038" spans="1:22" x14ac:dyDescent="0.25">
      <c r="A1038" t="s">
        <v>31</v>
      </c>
      <c r="B1038" t="s">
        <v>2098</v>
      </c>
      <c r="C1038" t="s">
        <v>687</v>
      </c>
      <c r="D1038">
        <v>4.8360000000000003</v>
      </c>
      <c r="E1038" t="s">
        <v>49</v>
      </c>
      <c r="F1038" s="1">
        <v>42334</v>
      </c>
      <c r="G1038" t="s">
        <v>24</v>
      </c>
      <c r="H1038">
        <v>0</v>
      </c>
      <c r="I1038" t="s">
        <v>40</v>
      </c>
      <c r="J1038" t="s">
        <v>26</v>
      </c>
      <c r="K1038" t="s">
        <v>58</v>
      </c>
      <c r="L1038">
        <v>670</v>
      </c>
      <c r="M1038" t="s">
        <v>28</v>
      </c>
      <c r="N1038">
        <v>1040</v>
      </c>
      <c r="O1038" t="s">
        <v>29</v>
      </c>
      <c r="P1038">
        <v>0</v>
      </c>
      <c r="Q1038">
        <v>157829264</v>
      </c>
      <c r="R1038">
        <v>38.065010000000001</v>
      </c>
      <c r="S1038">
        <v>-90.517359999999996</v>
      </c>
      <c r="U1038">
        <v>0</v>
      </c>
      <c r="V1038" t="s">
        <v>201</v>
      </c>
    </row>
    <row r="1039" spans="1:22" x14ac:dyDescent="0.25">
      <c r="A1039" t="s">
        <v>31</v>
      </c>
      <c r="B1039" t="s">
        <v>2098</v>
      </c>
      <c r="C1039" t="s">
        <v>303</v>
      </c>
      <c r="D1039">
        <v>5.1440000000000001</v>
      </c>
      <c r="E1039" t="s">
        <v>57</v>
      </c>
      <c r="F1039" s="1">
        <v>42209</v>
      </c>
      <c r="G1039" t="s">
        <v>24</v>
      </c>
      <c r="H1039">
        <v>0</v>
      </c>
      <c r="I1039" t="s">
        <v>40</v>
      </c>
      <c r="J1039" t="s">
        <v>26</v>
      </c>
      <c r="K1039" t="s">
        <v>27</v>
      </c>
      <c r="L1039">
        <v>6360</v>
      </c>
      <c r="M1039" t="s">
        <v>47</v>
      </c>
      <c r="N1039">
        <v>1005</v>
      </c>
      <c r="O1039" t="s">
        <v>29</v>
      </c>
      <c r="P1039">
        <v>0</v>
      </c>
      <c r="Q1039">
        <v>157840554</v>
      </c>
      <c r="R1039">
        <v>38.424120000000002</v>
      </c>
      <c r="S1039">
        <v>-90.598470000000006</v>
      </c>
      <c r="U1039">
        <v>0</v>
      </c>
    </row>
    <row r="1040" spans="1:22" x14ac:dyDescent="0.25">
      <c r="A1040" t="s">
        <v>37</v>
      </c>
      <c r="B1040" t="s">
        <v>2093</v>
      </c>
      <c r="C1040" t="s">
        <v>337</v>
      </c>
      <c r="D1040">
        <v>3.5419999999999998</v>
      </c>
      <c r="E1040" t="s">
        <v>49</v>
      </c>
      <c r="F1040" s="1">
        <v>42203</v>
      </c>
      <c r="G1040" t="s">
        <v>24</v>
      </c>
      <c r="H1040">
        <v>313246</v>
      </c>
      <c r="I1040" t="s">
        <v>25</v>
      </c>
      <c r="J1040" t="s">
        <v>26</v>
      </c>
      <c r="K1040" t="s">
        <v>27</v>
      </c>
      <c r="L1040">
        <v>6261</v>
      </c>
      <c r="M1040" t="s">
        <v>55</v>
      </c>
      <c r="N1040">
        <v>355</v>
      </c>
      <c r="O1040" t="s">
        <v>29</v>
      </c>
      <c r="P1040">
        <v>0</v>
      </c>
      <c r="Q1040">
        <v>157901642</v>
      </c>
      <c r="R1040">
        <v>38.511060000000001</v>
      </c>
      <c r="S1040">
        <v>-90.319860000000006</v>
      </c>
      <c r="U1040">
        <v>0</v>
      </c>
      <c r="V1040" t="s">
        <v>125</v>
      </c>
    </row>
    <row r="1041" spans="1:22" x14ac:dyDescent="0.25">
      <c r="A1041" t="s">
        <v>37</v>
      </c>
      <c r="B1041" t="s">
        <v>2098</v>
      </c>
      <c r="C1041" t="s">
        <v>202</v>
      </c>
      <c r="D1041">
        <v>3.766</v>
      </c>
      <c r="E1041" t="s">
        <v>46</v>
      </c>
      <c r="F1041" s="1">
        <v>42264</v>
      </c>
      <c r="G1041" t="s">
        <v>24</v>
      </c>
      <c r="H1041">
        <v>0</v>
      </c>
      <c r="I1041" t="s">
        <v>40</v>
      </c>
      <c r="J1041" t="s">
        <v>26</v>
      </c>
      <c r="K1041" t="s">
        <v>27</v>
      </c>
      <c r="L1041">
        <v>6145</v>
      </c>
      <c r="M1041" t="s">
        <v>28</v>
      </c>
      <c r="N1041">
        <v>924</v>
      </c>
      <c r="O1041" t="s">
        <v>29</v>
      </c>
      <c r="P1041">
        <v>0</v>
      </c>
      <c r="Q1041">
        <v>157843883</v>
      </c>
      <c r="R1041">
        <v>38.765000000000001</v>
      </c>
      <c r="S1041">
        <v>-90.259870000000006</v>
      </c>
      <c r="U1041">
        <v>0</v>
      </c>
    </row>
    <row r="1042" spans="1:22" x14ac:dyDescent="0.25">
      <c r="A1042" t="s">
        <v>37</v>
      </c>
      <c r="B1042" t="s">
        <v>2101</v>
      </c>
      <c r="C1042" t="s">
        <v>951</v>
      </c>
      <c r="D1042">
        <v>0.15</v>
      </c>
      <c r="E1042" t="s">
        <v>49</v>
      </c>
      <c r="F1042" s="1">
        <v>42245</v>
      </c>
      <c r="G1042" t="s">
        <v>24</v>
      </c>
      <c r="H1042">
        <v>0</v>
      </c>
      <c r="I1042" t="s">
        <v>34</v>
      </c>
      <c r="J1042" t="s">
        <v>26</v>
      </c>
      <c r="K1042" t="s">
        <v>58</v>
      </c>
      <c r="L1042">
        <v>104687</v>
      </c>
      <c r="M1042" t="s">
        <v>55</v>
      </c>
      <c r="N1042">
        <v>2320</v>
      </c>
      <c r="O1042" t="s">
        <v>86</v>
      </c>
      <c r="P1042">
        <v>0</v>
      </c>
      <c r="Q1042">
        <v>157788884</v>
      </c>
      <c r="R1042">
        <v>38.541550000000001</v>
      </c>
      <c r="S1042">
        <v>-90.301220000000001</v>
      </c>
      <c r="U1042">
        <v>0</v>
      </c>
      <c r="V1042" t="s">
        <v>952</v>
      </c>
    </row>
    <row r="1043" spans="1:22" x14ac:dyDescent="0.25">
      <c r="A1043" t="s">
        <v>31</v>
      </c>
      <c r="B1043" t="s">
        <v>2098</v>
      </c>
      <c r="C1043" t="s">
        <v>244</v>
      </c>
      <c r="D1043">
        <v>9.9939999999999998</v>
      </c>
      <c r="E1043" t="s">
        <v>66</v>
      </c>
      <c r="F1043" s="1">
        <v>42129</v>
      </c>
      <c r="G1043" t="s">
        <v>24</v>
      </c>
      <c r="H1043">
        <v>365672</v>
      </c>
      <c r="I1043" t="s">
        <v>40</v>
      </c>
      <c r="J1043" t="s">
        <v>26</v>
      </c>
      <c r="K1043" t="s">
        <v>27</v>
      </c>
      <c r="L1043">
        <v>1</v>
      </c>
      <c r="M1043" t="s">
        <v>35</v>
      </c>
      <c r="N1043">
        <v>1533</v>
      </c>
      <c r="O1043" t="s">
        <v>29</v>
      </c>
      <c r="P1043">
        <v>12013359</v>
      </c>
      <c r="Q1043">
        <v>180034780</v>
      </c>
      <c r="R1043">
        <v>38.224640000000001</v>
      </c>
      <c r="S1043">
        <v>-90.594610000000003</v>
      </c>
      <c r="U1043">
        <v>0</v>
      </c>
    </row>
    <row r="1044" spans="1:22" x14ac:dyDescent="0.25">
      <c r="A1044" t="s">
        <v>31</v>
      </c>
      <c r="B1044" t="s">
        <v>2093</v>
      </c>
      <c r="C1044" t="s">
        <v>184</v>
      </c>
      <c r="D1044">
        <v>19.172000000000001</v>
      </c>
      <c r="E1044" t="s">
        <v>49</v>
      </c>
      <c r="F1044" s="1">
        <v>42377</v>
      </c>
      <c r="G1044" t="s">
        <v>24</v>
      </c>
      <c r="H1044">
        <v>0</v>
      </c>
      <c r="I1044" t="s">
        <v>34</v>
      </c>
      <c r="J1044" t="s">
        <v>89</v>
      </c>
      <c r="K1044" t="s">
        <v>58</v>
      </c>
      <c r="L1044">
        <v>6370</v>
      </c>
      <c r="M1044" t="s">
        <v>47</v>
      </c>
      <c r="N1044">
        <v>545</v>
      </c>
      <c r="O1044" t="s">
        <v>29</v>
      </c>
      <c r="P1044">
        <v>0</v>
      </c>
      <c r="Q1044">
        <v>158034056</v>
      </c>
      <c r="R1044">
        <v>38.33587</v>
      </c>
      <c r="S1044">
        <v>-90.679739999999995</v>
      </c>
      <c r="U1044">
        <v>0</v>
      </c>
    </row>
    <row r="1045" spans="1:22" x14ac:dyDescent="0.25">
      <c r="A1045" t="s">
        <v>37</v>
      </c>
      <c r="B1045" t="s">
        <v>2098</v>
      </c>
      <c r="C1045" t="s">
        <v>202</v>
      </c>
      <c r="D1045">
        <v>0</v>
      </c>
      <c r="E1045" t="s">
        <v>80</v>
      </c>
      <c r="F1045" s="1">
        <v>42621</v>
      </c>
      <c r="G1045" t="s">
        <v>24</v>
      </c>
      <c r="H1045">
        <v>217016</v>
      </c>
      <c r="I1045" t="s">
        <v>25</v>
      </c>
      <c r="J1045" t="s">
        <v>26</v>
      </c>
      <c r="K1045" t="s">
        <v>58</v>
      </c>
      <c r="L1045">
        <v>6145</v>
      </c>
      <c r="M1045" t="s">
        <v>28</v>
      </c>
      <c r="N1045">
        <v>2159</v>
      </c>
      <c r="O1045" t="s">
        <v>29</v>
      </c>
      <c r="P1045">
        <v>1755513</v>
      </c>
      <c r="Q1045">
        <v>162766938</v>
      </c>
      <c r="R1045">
        <v>38.809229999999999</v>
      </c>
      <c r="S1045">
        <v>-90.298950000000005</v>
      </c>
      <c r="U1045">
        <v>0</v>
      </c>
    </row>
    <row r="1046" spans="1:22" x14ac:dyDescent="0.25">
      <c r="A1046" t="s">
        <v>82</v>
      </c>
      <c r="B1046" t="s">
        <v>2093</v>
      </c>
      <c r="C1046" t="s">
        <v>181</v>
      </c>
      <c r="D1046">
        <v>24.164999999999999</v>
      </c>
      <c r="E1046" t="s">
        <v>57</v>
      </c>
      <c r="F1046" s="1">
        <v>42527</v>
      </c>
      <c r="G1046" t="s">
        <v>24</v>
      </c>
      <c r="H1046">
        <v>0</v>
      </c>
      <c r="I1046" t="s">
        <v>40</v>
      </c>
      <c r="J1046" t="s">
        <v>26</v>
      </c>
      <c r="K1046" t="s">
        <v>27</v>
      </c>
      <c r="L1046">
        <v>20</v>
      </c>
      <c r="M1046" t="s">
        <v>50</v>
      </c>
      <c r="N1046">
        <v>1100</v>
      </c>
      <c r="O1046" t="s">
        <v>29</v>
      </c>
      <c r="P1046">
        <v>0</v>
      </c>
      <c r="Q1046">
        <v>157970709</v>
      </c>
      <c r="R1046">
        <v>38.285380000000004</v>
      </c>
      <c r="S1046">
        <v>-91.227890000000002</v>
      </c>
      <c r="U1046">
        <v>0</v>
      </c>
    </row>
    <row r="1047" spans="1:22" x14ac:dyDescent="0.25">
      <c r="A1047" t="s">
        <v>37</v>
      </c>
      <c r="B1047" t="s">
        <v>2093</v>
      </c>
      <c r="C1047" t="s">
        <v>666</v>
      </c>
      <c r="D1047">
        <v>7.5999999999999998E-2</v>
      </c>
      <c r="E1047" t="s">
        <v>57</v>
      </c>
      <c r="F1047" s="1">
        <v>42494</v>
      </c>
      <c r="G1047" t="s">
        <v>24</v>
      </c>
      <c r="H1047">
        <v>0</v>
      </c>
      <c r="I1047" t="s">
        <v>40</v>
      </c>
      <c r="J1047" t="s">
        <v>26</v>
      </c>
      <c r="K1047" t="s">
        <v>27</v>
      </c>
      <c r="L1047">
        <v>6130</v>
      </c>
      <c r="M1047" t="s">
        <v>41</v>
      </c>
      <c r="N1047">
        <v>649</v>
      </c>
      <c r="O1047" t="s">
        <v>29</v>
      </c>
      <c r="P1047">
        <v>0</v>
      </c>
      <c r="Q1047">
        <v>158061027</v>
      </c>
      <c r="R1047">
        <v>38.642200000000003</v>
      </c>
      <c r="S1047">
        <v>-90.671090000000007</v>
      </c>
      <c r="U1047">
        <v>0</v>
      </c>
    </row>
    <row r="1048" spans="1:22" x14ac:dyDescent="0.25">
      <c r="A1048" t="s">
        <v>37</v>
      </c>
      <c r="B1048" t="s">
        <v>2093</v>
      </c>
      <c r="C1048" t="s">
        <v>273</v>
      </c>
      <c r="D1048">
        <v>17.971</v>
      </c>
      <c r="E1048" t="s">
        <v>72</v>
      </c>
      <c r="F1048" s="1">
        <v>42154</v>
      </c>
      <c r="G1048" t="s">
        <v>24</v>
      </c>
      <c r="H1048">
        <v>263634</v>
      </c>
      <c r="I1048" t="s">
        <v>40</v>
      </c>
      <c r="J1048" t="s">
        <v>89</v>
      </c>
      <c r="K1048" t="s">
        <v>58</v>
      </c>
      <c r="L1048">
        <v>6141</v>
      </c>
      <c r="M1048" t="s">
        <v>55</v>
      </c>
      <c r="N1048">
        <v>1826</v>
      </c>
      <c r="O1048" t="s">
        <v>29</v>
      </c>
      <c r="P1048">
        <v>0</v>
      </c>
      <c r="Q1048">
        <v>157804680</v>
      </c>
      <c r="R1048">
        <v>38.671669999999999</v>
      </c>
      <c r="S1048">
        <v>-90.331620000000001</v>
      </c>
      <c r="U1048">
        <v>0</v>
      </c>
    </row>
    <row r="1049" spans="1:22" x14ac:dyDescent="0.25">
      <c r="A1049" t="s">
        <v>37</v>
      </c>
      <c r="B1049" t="s">
        <v>2100</v>
      </c>
      <c r="C1049" t="s">
        <v>132</v>
      </c>
      <c r="D1049">
        <v>9.9920000000000009</v>
      </c>
      <c r="E1049" t="s">
        <v>105</v>
      </c>
      <c r="F1049" s="1">
        <v>42563</v>
      </c>
      <c r="G1049" t="s">
        <v>24</v>
      </c>
      <c r="H1049">
        <v>0</v>
      </c>
      <c r="I1049" t="s">
        <v>40</v>
      </c>
      <c r="J1049" t="s">
        <v>26</v>
      </c>
      <c r="K1049" t="s">
        <v>27</v>
      </c>
      <c r="L1049">
        <v>15</v>
      </c>
      <c r="M1049" t="s">
        <v>35</v>
      </c>
      <c r="N1049">
        <v>1606</v>
      </c>
      <c r="O1049" t="s">
        <v>29</v>
      </c>
      <c r="P1049">
        <v>0</v>
      </c>
      <c r="Q1049">
        <v>158042977</v>
      </c>
      <c r="R1049">
        <v>38.808059999999998</v>
      </c>
      <c r="S1049">
        <v>-90.301060000000007</v>
      </c>
      <c r="U1049">
        <v>0</v>
      </c>
    </row>
    <row r="1050" spans="1:22" x14ac:dyDescent="0.25">
      <c r="A1050" t="s">
        <v>82</v>
      </c>
      <c r="B1050" t="s">
        <v>2098</v>
      </c>
      <c r="C1050" t="s">
        <v>673</v>
      </c>
      <c r="D1050">
        <v>0.747</v>
      </c>
      <c r="E1050" t="s">
        <v>57</v>
      </c>
      <c r="F1050" s="1">
        <v>42426</v>
      </c>
      <c r="G1050" t="s">
        <v>24</v>
      </c>
      <c r="H1050">
        <v>330596</v>
      </c>
      <c r="I1050" t="s">
        <v>25</v>
      </c>
      <c r="J1050" t="s">
        <v>26</v>
      </c>
      <c r="K1050" t="s">
        <v>27</v>
      </c>
      <c r="L1050">
        <v>6899</v>
      </c>
      <c r="M1050" t="s">
        <v>47</v>
      </c>
      <c r="N1050">
        <v>1810</v>
      </c>
      <c r="O1050" t="s">
        <v>29</v>
      </c>
      <c r="P1050">
        <v>26942940</v>
      </c>
      <c r="Q1050">
        <v>201878723</v>
      </c>
      <c r="R1050">
        <v>38.443339999999999</v>
      </c>
      <c r="S1050">
        <v>-90.906700000000001</v>
      </c>
      <c r="U1050">
        <v>0</v>
      </c>
    </row>
    <row r="1051" spans="1:22" x14ac:dyDescent="0.25">
      <c r="A1051" t="s">
        <v>37</v>
      </c>
      <c r="B1051" t="s">
        <v>2099</v>
      </c>
      <c r="C1051" t="s">
        <v>960</v>
      </c>
      <c r="D1051">
        <v>1.772</v>
      </c>
      <c r="E1051" t="s">
        <v>49</v>
      </c>
      <c r="F1051" s="1">
        <v>42528</v>
      </c>
      <c r="G1051" t="s">
        <v>24</v>
      </c>
      <c r="H1051">
        <v>285652</v>
      </c>
      <c r="I1051" t="s">
        <v>40</v>
      </c>
      <c r="J1051" t="s">
        <v>26</v>
      </c>
      <c r="K1051" t="s">
        <v>27</v>
      </c>
      <c r="L1051">
        <v>255656</v>
      </c>
      <c r="M1051" t="s">
        <v>35</v>
      </c>
      <c r="N1051">
        <v>1445</v>
      </c>
      <c r="O1051" t="s">
        <v>29</v>
      </c>
      <c r="P1051">
        <v>29143293</v>
      </c>
      <c r="Q1051">
        <v>205761894</v>
      </c>
      <c r="R1051">
        <v>38.607999999999997</v>
      </c>
      <c r="S1051">
        <v>-90.452209999999994</v>
      </c>
      <c r="U1051">
        <v>0</v>
      </c>
      <c r="V1051" t="s">
        <v>163</v>
      </c>
    </row>
    <row r="1052" spans="1:22" x14ac:dyDescent="0.25">
      <c r="A1052" t="s">
        <v>37</v>
      </c>
      <c r="B1052" t="s">
        <v>2098</v>
      </c>
      <c r="C1052" t="s">
        <v>251</v>
      </c>
      <c r="D1052">
        <v>2.3519999999999999</v>
      </c>
      <c r="E1052" t="s">
        <v>315</v>
      </c>
      <c r="F1052" s="1">
        <v>42349</v>
      </c>
      <c r="G1052" t="s">
        <v>24</v>
      </c>
      <c r="H1052">
        <v>241718</v>
      </c>
      <c r="I1052" t="s">
        <v>25</v>
      </c>
      <c r="J1052" t="s">
        <v>26</v>
      </c>
      <c r="K1052" t="s">
        <v>58</v>
      </c>
      <c r="L1052">
        <v>6153</v>
      </c>
      <c r="M1052" t="s">
        <v>47</v>
      </c>
      <c r="N1052">
        <v>1720</v>
      </c>
      <c r="O1052" t="s">
        <v>29</v>
      </c>
      <c r="P1052">
        <v>3917489</v>
      </c>
      <c r="Q1052">
        <v>165425658</v>
      </c>
      <c r="R1052">
        <v>38.742150000000002</v>
      </c>
      <c r="S1052">
        <v>-90.304040000000001</v>
      </c>
      <c r="U1052">
        <v>0</v>
      </c>
    </row>
    <row r="1053" spans="1:22" x14ac:dyDescent="0.25">
      <c r="A1053" t="s">
        <v>37</v>
      </c>
      <c r="B1053" t="s">
        <v>2098</v>
      </c>
      <c r="C1053" t="s">
        <v>202</v>
      </c>
      <c r="D1053">
        <v>3.367</v>
      </c>
      <c r="E1053" t="s">
        <v>174</v>
      </c>
      <c r="F1053" s="1">
        <v>42297</v>
      </c>
      <c r="G1053" t="s">
        <v>24</v>
      </c>
      <c r="H1053">
        <v>232318</v>
      </c>
      <c r="I1053" t="s">
        <v>25</v>
      </c>
      <c r="J1053" t="s">
        <v>26</v>
      </c>
      <c r="K1053" t="s">
        <v>27</v>
      </c>
      <c r="L1053">
        <v>6145</v>
      </c>
      <c r="M1053" t="s">
        <v>35</v>
      </c>
      <c r="N1053">
        <v>2015</v>
      </c>
      <c r="O1053" t="s">
        <v>29</v>
      </c>
      <c r="P1053">
        <v>0</v>
      </c>
      <c r="Q1053">
        <v>157778471</v>
      </c>
      <c r="R1053">
        <v>38.769240000000003</v>
      </c>
      <c r="S1053">
        <v>-90.264889999999994</v>
      </c>
      <c r="U1053">
        <v>0</v>
      </c>
    </row>
    <row r="1054" spans="1:22" x14ac:dyDescent="0.25">
      <c r="A1054" t="s">
        <v>21</v>
      </c>
      <c r="B1054" t="s">
        <v>2098</v>
      </c>
      <c r="C1054" t="s">
        <v>104</v>
      </c>
      <c r="D1054">
        <v>6.37</v>
      </c>
      <c r="E1054" t="s">
        <v>46</v>
      </c>
      <c r="F1054" s="1">
        <v>42606</v>
      </c>
      <c r="G1054" t="s">
        <v>24</v>
      </c>
      <c r="H1054">
        <v>0</v>
      </c>
      <c r="I1054" t="s">
        <v>25</v>
      </c>
      <c r="J1054" t="s">
        <v>26</v>
      </c>
      <c r="K1054" t="s">
        <v>58</v>
      </c>
      <c r="L1054">
        <v>256012</v>
      </c>
      <c r="M1054" t="s">
        <v>41</v>
      </c>
      <c r="N1054">
        <v>2228</v>
      </c>
      <c r="O1054" t="s">
        <v>29</v>
      </c>
      <c r="P1054">
        <v>29081792</v>
      </c>
      <c r="Q1054">
        <v>205599425</v>
      </c>
      <c r="R1054">
        <v>38.692019999999999</v>
      </c>
      <c r="S1054">
        <v>-90.212459999999993</v>
      </c>
      <c r="U1054">
        <v>0</v>
      </c>
    </row>
    <row r="1055" spans="1:22" x14ac:dyDescent="0.25">
      <c r="A1055" t="s">
        <v>37</v>
      </c>
      <c r="B1055" t="s">
        <v>2095</v>
      </c>
      <c r="C1055" t="s">
        <v>166</v>
      </c>
      <c r="D1055">
        <v>8.3230000000000004</v>
      </c>
      <c r="E1055" t="s">
        <v>49</v>
      </c>
      <c r="F1055" s="1">
        <v>42343</v>
      </c>
      <c r="G1055" t="s">
        <v>24</v>
      </c>
      <c r="H1055">
        <v>0</v>
      </c>
      <c r="I1055" t="s">
        <v>34</v>
      </c>
      <c r="J1055" t="s">
        <v>26</v>
      </c>
      <c r="K1055" t="s">
        <v>27</v>
      </c>
      <c r="L1055">
        <v>3506</v>
      </c>
      <c r="M1055" t="s">
        <v>55</v>
      </c>
      <c r="N1055">
        <v>153</v>
      </c>
      <c r="O1055" t="s">
        <v>29</v>
      </c>
      <c r="P1055">
        <v>0</v>
      </c>
      <c r="Q1055">
        <v>157878648</v>
      </c>
      <c r="R1055">
        <v>38.711060000000003</v>
      </c>
      <c r="S1055">
        <v>-90.285719999999998</v>
      </c>
      <c r="U1055">
        <v>0</v>
      </c>
      <c r="V1055" t="s">
        <v>97</v>
      </c>
    </row>
    <row r="1056" spans="1:22" x14ac:dyDescent="0.25">
      <c r="A1056" t="s">
        <v>37</v>
      </c>
      <c r="B1056" t="s">
        <v>2093</v>
      </c>
      <c r="C1056" t="s">
        <v>22</v>
      </c>
      <c r="D1056">
        <v>0.54400000000000004</v>
      </c>
      <c r="E1056" t="s">
        <v>33</v>
      </c>
      <c r="F1056" s="1">
        <v>42079</v>
      </c>
      <c r="G1056" t="s">
        <v>24</v>
      </c>
      <c r="H1056">
        <v>0</v>
      </c>
      <c r="I1056" t="s">
        <v>40</v>
      </c>
      <c r="J1056" t="s">
        <v>26</v>
      </c>
      <c r="K1056" t="s">
        <v>27</v>
      </c>
      <c r="L1056">
        <v>6378</v>
      </c>
      <c r="M1056" t="s">
        <v>50</v>
      </c>
      <c r="N1056">
        <v>1605</v>
      </c>
      <c r="O1056" t="s">
        <v>29</v>
      </c>
      <c r="P1056">
        <v>0</v>
      </c>
      <c r="Q1056">
        <v>157887296</v>
      </c>
      <c r="R1056">
        <v>38.728180000000002</v>
      </c>
      <c r="S1056">
        <v>-90.344170000000005</v>
      </c>
      <c r="U1056">
        <v>0</v>
      </c>
    </row>
    <row r="1057" spans="1:22" x14ac:dyDescent="0.25">
      <c r="A1057" t="s">
        <v>21</v>
      </c>
      <c r="B1057" t="s">
        <v>2098</v>
      </c>
      <c r="C1057" t="s">
        <v>104</v>
      </c>
      <c r="D1057">
        <v>4.4279999999999999</v>
      </c>
      <c r="E1057" t="s">
        <v>57</v>
      </c>
      <c r="F1057" s="1">
        <v>42108</v>
      </c>
      <c r="G1057" t="s">
        <v>24</v>
      </c>
      <c r="H1057">
        <v>249692</v>
      </c>
      <c r="I1057" t="s">
        <v>40</v>
      </c>
      <c r="J1057" t="s">
        <v>26</v>
      </c>
      <c r="K1057" t="s">
        <v>27</v>
      </c>
      <c r="L1057">
        <v>256012</v>
      </c>
      <c r="M1057" t="s">
        <v>35</v>
      </c>
      <c r="N1057">
        <v>1702</v>
      </c>
      <c r="O1057" t="s">
        <v>86</v>
      </c>
      <c r="P1057">
        <v>29071828</v>
      </c>
      <c r="Q1057">
        <v>205569305</v>
      </c>
      <c r="R1057">
        <v>38.716430000000003</v>
      </c>
      <c r="S1057">
        <v>-90.227140000000006</v>
      </c>
      <c r="U1057">
        <v>0</v>
      </c>
    </row>
    <row r="1058" spans="1:22" x14ac:dyDescent="0.25">
      <c r="A1058" t="s">
        <v>37</v>
      </c>
      <c r="B1058" t="s">
        <v>2095</v>
      </c>
      <c r="C1058" t="s">
        <v>178</v>
      </c>
      <c r="D1058">
        <v>23.530999999999999</v>
      </c>
      <c r="E1058" t="s">
        <v>23</v>
      </c>
      <c r="F1058" s="1">
        <v>42753</v>
      </c>
      <c r="G1058" t="s">
        <v>24</v>
      </c>
      <c r="H1058">
        <v>0</v>
      </c>
      <c r="I1058" t="s">
        <v>34</v>
      </c>
      <c r="J1058" t="s">
        <v>26</v>
      </c>
      <c r="K1058" t="s">
        <v>27</v>
      </c>
      <c r="L1058">
        <v>6372</v>
      </c>
      <c r="M1058" t="s">
        <v>41</v>
      </c>
      <c r="N1058">
        <v>2001</v>
      </c>
      <c r="O1058" t="s">
        <v>29</v>
      </c>
      <c r="P1058">
        <v>26948625</v>
      </c>
      <c r="Q1058">
        <v>201896192</v>
      </c>
      <c r="R1058">
        <v>38.638710000000003</v>
      </c>
      <c r="S1058">
        <v>-90.492909999999995</v>
      </c>
      <c r="T1058" t="s">
        <v>42</v>
      </c>
      <c r="U1058">
        <v>0</v>
      </c>
      <c r="V1058" t="s">
        <v>97</v>
      </c>
    </row>
    <row r="1059" spans="1:22" x14ac:dyDescent="0.25">
      <c r="A1059" t="s">
        <v>21</v>
      </c>
      <c r="B1059" t="s">
        <v>2093</v>
      </c>
      <c r="C1059" t="s">
        <v>22</v>
      </c>
      <c r="D1059">
        <v>8.6549999999999994</v>
      </c>
      <c r="E1059" t="s">
        <v>80</v>
      </c>
      <c r="F1059" s="1">
        <v>42300</v>
      </c>
      <c r="G1059" t="s">
        <v>24</v>
      </c>
      <c r="H1059">
        <v>265504</v>
      </c>
      <c r="I1059" t="s">
        <v>25</v>
      </c>
      <c r="J1059" t="s">
        <v>26</v>
      </c>
      <c r="K1059" t="s">
        <v>27</v>
      </c>
      <c r="L1059">
        <v>6378</v>
      </c>
      <c r="M1059" t="s">
        <v>47</v>
      </c>
      <c r="N1059">
        <v>2017</v>
      </c>
      <c r="O1059" t="s">
        <v>29</v>
      </c>
      <c r="P1059">
        <v>0</v>
      </c>
      <c r="Q1059">
        <v>157884921</v>
      </c>
      <c r="R1059">
        <v>38.663730000000001</v>
      </c>
      <c r="S1059">
        <v>-90.222669999999994</v>
      </c>
      <c r="U1059">
        <v>0</v>
      </c>
    </row>
    <row r="1060" spans="1:22" x14ac:dyDescent="0.25">
      <c r="A1060" t="s">
        <v>21</v>
      </c>
      <c r="B1060" t="s">
        <v>2093</v>
      </c>
      <c r="C1060" t="s">
        <v>22</v>
      </c>
      <c r="D1060">
        <v>7.6210000000000004</v>
      </c>
      <c r="E1060" t="s">
        <v>121</v>
      </c>
      <c r="F1060" s="1">
        <v>42126</v>
      </c>
      <c r="G1060" t="s">
        <v>24</v>
      </c>
      <c r="H1060">
        <v>263123</v>
      </c>
      <c r="I1060" t="s">
        <v>25</v>
      </c>
      <c r="J1060" t="s">
        <v>26</v>
      </c>
      <c r="K1060" t="s">
        <v>27</v>
      </c>
      <c r="L1060">
        <v>6378</v>
      </c>
      <c r="M1060" t="s">
        <v>55</v>
      </c>
      <c r="N1060">
        <v>2219</v>
      </c>
      <c r="O1060" t="s">
        <v>29</v>
      </c>
      <c r="P1060">
        <v>0</v>
      </c>
      <c r="Q1060">
        <v>157903500</v>
      </c>
      <c r="R1060">
        <v>38.67107</v>
      </c>
      <c r="S1060">
        <v>-90.239360000000005</v>
      </c>
      <c r="U1060">
        <v>0</v>
      </c>
    </row>
    <row r="1061" spans="1:22" x14ac:dyDescent="0.25">
      <c r="A1061" t="s">
        <v>37</v>
      </c>
      <c r="B1061" t="s">
        <v>2100</v>
      </c>
      <c r="C1061" t="s">
        <v>227</v>
      </c>
      <c r="D1061">
        <v>179.09399999999999</v>
      </c>
      <c r="E1061" t="s">
        <v>72</v>
      </c>
      <c r="F1061" s="1">
        <v>42910</v>
      </c>
      <c r="G1061" t="s">
        <v>24</v>
      </c>
      <c r="H1061">
        <v>322260</v>
      </c>
      <c r="I1061" t="s">
        <v>40</v>
      </c>
      <c r="J1061" t="s">
        <v>26</v>
      </c>
      <c r="K1061" t="s">
        <v>27</v>
      </c>
      <c r="L1061">
        <v>11</v>
      </c>
      <c r="M1061" t="s">
        <v>55</v>
      </c>
      <c r="N1061">
        <v>1400</v>
      </c>
      <c r="O1061" t="s">
        <v>29</v>
      </c>
      <c r="P1061">
        <v>26950836</v>
      </c>
      <c r="Q1061">
        <v>201905121</v>
      </c>
      <c r="R1061">
        <v>38.473300000000002</v>
      </c>
      <c r="S1061">
        <v>-90.355670000000003</v>
      </c>
      <c r="T1061" t="s">
        <v>42</v>
      </c>
      <c r="U1061">
        <v>0</v>
      </c>
    </row>
    <row r="1062" spans="1:22" x14ac:dyDescent="0.25">
      <c r="A1062" t="s">
        <v>37</v>
      </c>
      <c r="B1062" t="s">
        <v>2093</v>
      </c>
      <c r="C1062" t="s">
        <v>113</v>
      </c>
      <c r="D1062">
        <v>3.387</v>
      </c>
      <c r="E1062" t="s">
        <v>46</v>
      </c>
      <c r="F1062" s="1">
        <v>42475</v>
      </c>
      <c r="G1062" t="s">
        <v>24</v>
      </c>
      <c r="H1062">
        <v>1022427</v>
      </c>
      <c r="I1062" t="s">
        <v>40</v>
      </c>
      <c r="J1062" t="s">
        <v>26</v>
      </c>
      <c r="K1062" t="s">
        <v>27</v>
      </c>
      <c r="L1062">
        <v>6353</v>
      </c>
      <c r="M1062" t="s">
        <v>47</v>
      </c>
      <c r="N1062">
        <v>1635</v>
      </c>
      <c r="O1062" t="s">
        <v>29</v>
      </c>
      <c r="P1062">
        <v>0</v>
      </c>
      <c r="Q1062">
        <v>158006190</v>
      </c>
      <c r="R1062">
        <v>38.748820000000002</v>
      </c>
      <c r="S1062">
        <v>-90.462869999999995</v>
      </c>
      <c r="U1062">
        <v>0</v>
      </c>
    </row>
    <row r="1063" spans="1:22" x14ac:dyDescent="0.25">
      <c r="A1063" t="s">
        <v>53</v>
      </c>
      <c r="B1063" t="s">
        <v>2098</v>
      </c>
      <c r="C1063" t="s">
        <v>254</v>
      </c>
      <c r="D1063">
        <v>4.2220000000000004</v>
      </c>
      <c r="E1063" t="s">
        <v>57</v>
      </c>
      <c r="F1063" s="1">
        <v>42299</v>
      </c>
      <c r="G1063" t="s">
        <v>24</v>
      </c>
      <c r="H1063">
        <v>0</v>
      </c>
      <c r="I1063" t="s">
        <v>40</v>
      </c>
      <c r="J1063" t="s">
        <v>26</v>
      </c>
      <c r="K1063" t="s">
        <v>27</v>
      </c>
      <c r="L1063">
        <v>7323</v>
      </c>
      <c r="M1063" t="s">
        <v>28</v>
      </c>
      <c r="N1063">
        <v>1553</v>
      </c>
      <c r="O1063" t="s">
        <v>29</v>
      </c>
      <c r="P1063">
        <v>25345739</v>
      </c>
      <c r="Q1063">
        <v>198753507</v>
      </c>
      <c r="R1063">
        <v>38.743130000000001</v>
      </c>
      <c r="S1063">
        <v>-90.696770000000001</v>
      </c>
      <c r="U1063">
        <v>0</v>
      </c>
    </row>
    <row r="1064" spans="1:22" x14ac:dyDescent="0.25">
      <c r="A1064" t="s">
        <v>21</v>
      </c>
      <c r="B1064" t="s">
        <v>2098</v>
      </c>
      <c r="C1064" t="s">
        <v>104</v>
      </c>
      <c r="D1064">
        <v>6.5590000000000002</v>
      </c>
      <c r="E1064" t="s">
        <v>72</v>
      </c>
      <c r="F1064" s="1">
        <v>42296</v>
      </c>
      <c r="G1064" t="s">
        <v>24</v>
      </c>
      <c r="H1064">
        <v>256950</v>
      </c>
      <c r="I1064" t="s">
        <v>40</v>
      </c>
      <c r="J1064" t="s">
        <v>26</v>
      </c>
      <c r="K1064" t="s">
        <v>27</v>
      </c>
      <c r="L1064">
        <v>256012</v>
      </c>
      <c r="M1064" t="s">
        <v>50</v>
      </c>
      <c r="N1064">
        <v>1300</v>
      </c>
      <c r="O1064" t="s">
        <v>29</v>
      </c>
      <c r="P1064">
        <v>29073881</v>
      </c>
      <c r="Q1064">
        <v>205575895</v>
      </c>
      <c r="R1064">
        <v>38.68976</v>
      </c>
      <c r="S1064">
        <v>-90.210480000000004</v>
      </c>
      <c r="U1064">
        <v>0</v>
      </c>
    </row>
    <row r="1065" spans="1:22" x14ac:dyDescent="0.25">
      <c r="A1065" t="s">
        <v>21</v>
      </c>
      <c r="B1065" t="s">
        <v>2093</v>
      </c>
      <c r="C1065" t="s">
        <v>22</v>
      </c>
      <c r="D1065">
        <v>7.9889999999999999</v>
      </c>
      <c r="E1065" t="s">
        <v>39</v>
      </c>
      <c r="F1065" s="1">
        <v>42084</v>
      </c>
      <c r="G1065" t="s">
        <v>24</v>
      </c>
      <c r="H1065">
        <v>264007</v>
      </c>
      <c r="I1065" t="s">
        <v>40</v>
      </c>
      <c r="J1065" t="s">
        <v>26</v>
      </c>
      <c r="K1065" t="s">
        <v>27</v>
      </c>
      <c r="L1065">
        <v>6378</v>
      </c>
      <c r="M1065" t="s">
        <v>55</v>
      </c>
      <c r="N1065">
        <v>1336</v>
      </c>
      <c r="O1065" t="s">
        <v>64</v>
      </c>
      <c r="P1065">
        <v>0</v>
      </c>
      <c r="Q1065">
        <v>157779650</v>
      </c>
      <c r="R1065">
        <v>38.668460000000003</v>
      </c>
      <c r="S1065">
        <v>-90.233410000000006</v>
      </c>
      <c r="U1065">
        <v>0</v>
      </c>
      <c r="V1065" t="s">
        <v>188</v>
      </c>
    </row>
    <row r="1066" spans="1:22" x14ac:dyDescent="0.25">
      <c r="A1066" t="s">
        <v>31</v>
      </c>
      <c r="B1066" t="s">
        <v>2098</v>
      </c>
      <c r="C1066" t="s">
        <v>966</v>
      </c>
      <c r="D1066">
        <v>1.044</v>
      </c>
      <c r="E1066" t="s">
        <v>57</v>
      </c>
      <c r="F1066" s="1">
        <v>42373</v>
      </c>
      <c r="G1066" t="s">
        <v>24</v>
      </c>
      <c r="H1066">
        <v>0</v>
      </c>
      <c r="I1066" t="s">
        <v>34</v>
      </c>
      <c r="J1066" t="s">
        <v>26</v>
      </c>
      <c r="K1066" t="s">
        <v>27</v>
      </c>
      <c r="L1066">
        <v>6357</v>
      </c>
      <c r="M1066" t="s">
        <v>50</v>
      </c>
      <c r="N1066">
        <v>2250</v>
      </c>
      <c r="O1066" t="s">
        <v>86</v>
      </c>
      <c r="P1066">
        <v>0</v>
      </c>
      <c r="Q1066">
        <v>158058173</v>
      </c>
      <c r="R1066">
        <v>38.455509999999997</v>
      </c>
      <c r="S1066">
        <v>-90.553039999999996</v>
      </c>
      <c r="U1066">
        <v>0</v>
      </c>
      <c r="V1066" t="s">
        <v>163</v>
      </c>
    </row>
    <row r="1067" spans="1:22" x14ac:dyDescent="0.25">
      <c r="A1067" t="s">
        <v>21</v>
      </c>
      <c r="B1067" t="s">
        <v>2093</v>
      </c>
      <c r="C1067" t="s">
        <v>22</v>
      </c>
      <c r="D1067">
        <v>6.1120000000000001</v>
      </c>
      <c r="E1067" t="s">
        <v>49</v>
      </c>
      <c r="F1067" s="1">
        <v>42231</v>
      </c>
      <c r="G1067" t="s">
        <v>24</v>
      </c>
      <c r="H1067">
        <v>259676</v>
      </c>
      <c r="I1067" t="s">
        <v>25</v>
      </c>
      <c r="J1067" t="s">
        <v>26</v>
      </c>
      <c r="K1067" t="s">
        <v>27</v>
      </c>
      <c r="L1067">
        <v>6378</v>
      </c>
      <c r="M1067" t="s">
        <v>55</v>
      </c>
      <c r="N1067">
        <v>2316</v>
      </c>
      <c r="O1067" t="s">
        <v>64</v>
      </c>
      <c r="P1067">
        <v>0</v>
      </c>
      <c r="Q1067">
        <v>157902730</v>
      </c>
      <c r="R1067">
        <v>38.68168</v>
      </c>
      <c r="S1067">
        <v>-90.26379</v>
      </c>
      <c r="U1067">
        <v>0</v>
      </c>
      <c r="V1067" t="s">
        <v>125</v>
      </c>
    </row>
    <row r="1068" spans="1:22" x14ac:dyDescent="0.25">
      <c r="A1068" t="s">
        <v>37</v>
      </c>
      <c r="B1068" t="s">
        <v>2101</v>
      </c>
      <c r="C1068" t="s">
        <v>967</v>
      </c>
      <c r="D1068">
        <v>0.29399999999999998</v>
      </c>
      <c r="E1068" t="s">
        <v>49</v>
      </c>
      <c r="F1068" s="1">
        <v>42440</v>
      </c>
      <c r="G1068" t="s">
        <v>24</v>
      </c>
      <c r="H1068">
        <v>0</v>
      </c>
      <c r="I1068" t="s">
        <v>34</v>
      </c>
      <c r="J1068" t="s">
        <v>26</v>
      </c>
      <c r="K1068" t="s">
        <v>27</v>
      </c>
      <c r="L1068">
        <v>6386</v>
      </c>
      <c r="M1068" t="s">
        <v>47</v>
      </c>
      <c r="N1068">
        <v>130</v>
      </c>
      <c r="O1068" t="s">
        <v>86</v>
      </c>
      <c r="P1068">
        <v>23428109</v>
      </c>
      <c r="Q1068">
        <v>195722049</v>
      </c>
      <c r="R1068">
        <v>38.749090000000002</v>
      </c>
      <c r="S1068">
        <v>-90.442139999999995</v>
      </c>
      <c r="U1068">
        <v>0</v>
      </c>
      <c r="V1068" t="s">
        <v>498</v>
      </c>
    </row>
    <row r="1069" spans="1:22" x14ac:dyDescent="0.25">
      <c r="A1069" t="s">
        <v>53</v>
      </c>
      <c r="B1069" t="s">
        <v>2093</v>
      </c>
      <c r="C1069" t="s">
        <v>968</v>
      </c>
      <c r="D1069">
        <v>1.087</v>
      </c>
      <c r="E1069" t="s">
        <v>245</v>
      </c>
      <c r="F1069" s="1">
        <v>43053</v>
      </c>
      <c r="G1069" t="s">
        <v>24</v>
      </c>
      <c r="H1069">
        <v>0</v>
      </c>
      <c r="I1069" t="s">
        <v>34</v>
      </c>
      <c r="J1069" t="s">
        <v>26</v>
      </c>
      <c r="K1069" t="s">
        <v>27</v>
      </c>
      <c r="L1069">
        <v>6365</v>
      </c>
      <c r="M1069" t="s">
        <v>35</v>
      </c>
      <c r="N1069">
        <v>2115</v>
      </c>
      <c r="O1069" t="s">
        <v>29</v>
      </c>
      <c r="P1069">
        <v>25395259</v>
      </c>
      <c r="Q1069">
        <v>198930556</v>
      </c>
      <c r="R1069">
        <v>38.81438</v>
      </c>
      <c r="S1069">
        <v>-90.650620000000004</v>
      </c>
      <c r="T1069" t="s">
        <v>42</v>
      </c>
      <c r="U1069">
        <v>0</v>
      </c>
    </row>
    <row r="1070" spans="1:22" x14ac:dyDescent="0.25">
      <c r="A1070" t="s">
        <v>37</v>
      </c>
      <c r="B1070" t="s">
        <v>2098</v>
      </c>
      <c r="C1070" t="s">
        <v>708</v>
      </c>
      <c r="D1070">
        <v>0.54300000000000004</v>
      </c>
      <c r="E1070" t="s">
        <v>72</v>
      </c>
      <c r="F1070" s="1">
        <v>42234</v>
      </c>
      <c r="G1070" t="s">
        <v>24</v>
      </c>
      <c r="H1070">
        <v>0</v>
      </c>
      <c r="I1070" t="s">
        <v>40</v>
      </c>
      <c r="J1070" t="s">
        <v>26</v>
      </c>
      <c r="K1070" t="s">
        <v>27</v>
      </c>
      <c r="L1070">
        <v>6336</v>
      </c>
      <c r="M1070" t="s">
        <v>35</v>
      </c>
      <c r="N1070">
        <v>1308</v>
      </c>
      <c r="O1070" t="s">
        <v>29</v>
      </c>
      <c r="P1070">
        <v>8978411</v>
      </c>
      <c r="Q1070">
        <v>172661059</v>
      </c>
      <c r="R1070">
        <v>38.661879999999996</v>
      </c>
      <c r="S1070">
        <v>-90.617909999999995</v>
      </c>
      <c r="U1070">
        <v>0</v>
      </c>
    </row>
    <row r="1071" spans="1:22" x14ac:dyDescent="0.25">
      <c r="A1071" t="s">
        <v>37</v>
      </c>
      <c r="B1071" t="s">
        <v>2095</v>
      </c>
      <c r="C1071" t="s">
        <v>103</v>
      </c>
      <c r="D1071">
        <v>23.632000000000001</v>
      </c>
      <c r="E1071" t="s">
        <v>127</v>
      </c>
      <c r="F1071" s="1">
        <v>42686</v>
      </c>
      <c r="G1071" t="s">
        <v>24</v>
      </c>
      <c r="H1071">
        <v>0</v>
      </c>
      <c r="I1071" t="s">
        <v>34</v>
      </c>
      <c r="J1071" t="s">
        <v>26</v>
      </c>
      <c r="K1071" t="s">
        <v>27</v>
      </c>
      <c r="L1071">
        <v>6135</v>
      </c>
      <c r="M1071" t="s">
        <v>55</v>
      </c>
      <c r="N1071">
        <v>2052</v>
      </c>
      <c r="O1071" t="s">
        <v>29</v>
      </c>
      <c r="P1071">
        <v>0</v>
      </c>
      <c r="Q1071">
        <v>157949857</v>
      </c>
      <c r="R1071">
        <v>38.776269999999997</v>
      </c>
      <c r="S1071">
        <v>-90.392399999999995</v>
      </c>
      <c r="U1071">
        <v>0</v>
      </c>
      <c r="V1071" t="s">
        <v>67</v>
      </c>
    </row>
    <row r="1072" spans="1:22" x14ac:dyDescent="0.25">
      <c r="A1072" t="s">
        <v>31</v>
      </c>
      <c r="B1072" t="s">
        <v>2100</v>
      </c>
      <c r="C1072" t="s">
        <v>227</v>
      </c>
      <c r="D1072">
        <v>200.226</v>
      </c>
      <c r="E1072" t="s">
        <v>57</v>
      </c>
      <c r="F1072" s="1">
        <v>42495</v>
      </c>
      <c r="G1072" t="s">
        <v>24</v>
      </c>
      <c r="H1072">
        <v>369257</v>
      </c>
      <c r="I1072" t="s">
        <v>40</v>
      </c>
      <c r="J1072" t="s">
        <v>26</v>
      </c>
      <c r="K1072" t="s">
        <v>27</v>
      </c>
      <c r="L1072">
        <v>11</v>
      </c>
      <c r="M1072" t="s">
        <v>28</v>
      </c>
      <c r="N1072">
        <v>1318</v>
      </c>
      <c r="O1072" t="s">
        <v>29</v>
      </c>
      <c r="P1072">
        <v>29084424</v>
      </c>
      <c r="Q1072">
        <v>205607715</v>
      </c>
      <c r="R1072">
        <v>38.201329999999999</v>
      </c>
      <c r="S1072">
        <v>-90.395880000000005</v>
      </c>
      <c r="U1072">
        <v>0</v>
      </c>
    </row>
    <row r="1073" spans="1:22" x14ac:dyDescent="0.25">
      <c r="A1073" t="s">
        <v>37</v>
      </c>
      <c r="B1073" t="s">
        <v>2095</v>
      </c>
      <c r="C1073" t="s">
        <v>103</v>
      </c>
      <c r="D1073">
        <v>25.492000000000001</v>
      </c>
      <c r="E1073" t="s">
        <v>49</v>
      </c>
      <c r="F1073" s="1">
        <v>42500</v>
      </c>
      <c r="G1073" t="s">
        <v>24</v>
      </c>
      <c r="H1073">
        <v>229627</v>
      </c>
      <c r="I1073" t="s">
        <v>40</v>
      </c>
      <c r="J1073" t="s">
        <v>89</v>
      </c>
      <c r="K1073" t="s">
        <v>58</v>
      </c>
      <c r="L1073">
        <v>6135</v>
      </c>
      <c r="M1073" t="s">
        <v>35</v>
      </c>
      <c r="N1073">
        <v>648</v>
      </c>
      <c r="O1073" t="s">
        <v>29</v>
      </c>
      <c r="P1073">
        <v>0</v>
      </c>
      <c r="Q1073">
        <v>158012257</v>
      </c>
      <c r="R1073">
        <v>38.778230000000001</v>
      </c>
      <c r="S1073">
        <v>-90.360470000000007</v>
      </c>
      <c r="U1073">
        <v>0</v>
      </c>
    </row>
    <row r="1074" spans="1:22" x14ac:dyDescent="0.25">
      <c r="A1074" t="s">
        <v>37</v>
      </c>
      <c r="B1074" t="s">
        <v>2095</v>
      </c>
      <c r="C1074" t="s">
        <v>68</v>
      </c>
      <c r="D1074">
        <v>13.141999999999999</v>
      </c>
      <c r="E1074" t="s">
        <v>49</v>
      </c>
      <c r="F1074" s="1">
        <v>42444</v>
      </c>
      <c r="G1074" t="s">
        <v>24</v>
      </c>
      <c r="H1074">
        <v>0</v>
      </c>
      <c r="I1074" t="s">
        <v>25</v>
      </c>
      <c r="J1074" t="s">
        <v>26</v>
      </c>
      <c r="K1074" t="s">
        <v>27</v>
      </c>
      <c r="L1074">
        <v>13</v>
      </c>
      <c r="M1074" t="s">
        <v>35</v>
      </c>
      <c r="N1074">
        <v>543</v>
      </c>
      <c r="O1074" t="s">
        <v>29</v>
      </c>
      <c r="P1074">
        <v>0</v>
      </c>
      <c r="Q1074">
        <v>158014418</v>
      </c>
      <c r="R1074">
        <v>38.500250000000001</v>
      </c>
      <c r="S1074">
        <v>-90.341080000000005</v>
      </c>
      <c r="U1074">
        <v>0</v>
      </c>
      <c r="V1074" t="s">
        <v>59</v>
      </c>
    </row>
    <row r="1075" spans="1:22" x14ac:dyDescent="0.25">
      <c r="A1075" t="s">
        <v>37</v>
      </c>
      <c r="B1075" t="s">
        <v>2093</v>
      </c>
      <c r="C1075" t="s">
        <v>22</v>
      </c>
      <c r="D1075">
        <v>2.7120000000000002</v>
      </c>
      <c r="E1075" t="s">
        <v>49</v>
      </c>
      <c r="F1075" s="1">
        <v>42289</v>
      </c>
      <c r="G1075" t="s">
        <v>24</v>
      </c>
      <c r="H1075">
        <v>253021</v>
      </c>
      <c r="I1075" t="s">
        <v>40</v>
      </c>
      <c r="J1075" t="s">
        <v>26</v>
      </c>
      <c r="K1075" t="s">
        <v>27</v>
      </c>
      <c r="L1075">
        <v>6378</v>
      </c>
      <c r="M1075" t="s">
        <v>50</v>
      </c>
      <c r="N1075">
        <v>1520</v>
      </c>
      <c r="O1075" t="s">
        <v>86</v>
      </c>
      <c r="P1075">
        <v>0</v>
      </c>
      <c r="Q1075">
        <v>157777051</v>
      </c>
      <c r="R1075">
        <v>38.707039999999999</v>
      </c>
      <c r="S1075">
        <v>-90.314580000000007</v>
      </c>
      <c r="U1075">
        <v>0</v>
      </c>
      <c r="V1075" t="s">
        <v>972</v>
      </c>
    </row>
    <row r="1076" spans="1:22" x14ac:dyDescent="0.25">
      <c r="A1076" t="s">
        <v>37</v>
      </c>
      <c r="B1076" t="s">
        <v>2093</v>
      </c>
      <c r="C1076" t="s">
        <v>38</v>
      </c>
      <c r="D1076">
        <v>24.783000000000001</v>
      </c>
      <c r="E1076" t="s">
        <v>49</v>
      </c>
      <c r="F1076" s="1">
        <v>42491</v>
      </c>
      <c r="G1076" t="s">
        <v>24</v>
      </c>
      <c r="H1076">
        <v>248510</v>
      </c>
      <c r="I1076" t="s">
        <v>25</v>
      </c>
      <c r="J1076" t="s">
        <v>89</v>
      </c>
      <c r="K1076" t="s">
        <v>58</v>
      </c>
      <c r="L1076">
        <v>6354</v>
      </c>
      <c r="M1076" t="s">
        <v>61</v>
      </c>
      <c r="N1076">
        <v>2130</v>
      </c>
      <c r="O1076" t="s">
        <v>29</v>
      </c>
      <c r="P1076">
        <v>9260563</v>
      </c>
      <c r="Q1076">
        <v>173449497</v>
      </c>
      <c r="R1076">
        <v>38.724699999999999</v>
      </c>
      <c r="S1076">
        <v>-90.498419999999996</v>
      </c>
      <c r="U1076">
        <v>0</v>
      </c>
    </row>
    <row r="1077" spans="1:22" x14ac:dyDescent="0.25">
      <c r="A1077" t="s">
        <v>31</v>
      </c>
      <c r="B1077" t="s">
        <v>2095</v>
      </c>
      <c r="C1077" t="s">
        <v>128</v>
      </c>
      <c r="D1077">
        <v>166.499</v>
      </c>
      <c r="E1077" t="s">
        <v>46</v>
      </c>
      <c r="F1077" s="1">
        <v>42453</v>
      </c>
      <c r="G1077" t="s">
        <v>24</v>
      </c>
      <c r="H1077">
        <v>0</v>
      </c>
      <c r="I1077" t="s">
        <v>34</v>
      </c>
      <c r="J1077" t="s">
        <v>26</v>
      </c>
      <c r="K1077" t="s">
        <v>27</v>
      </c>
      <c r="L1077">
        <v>12</v>
      </c>
      <c r="M1077" t="s">
        <v>28</v>
      </c>
      <c r="N1077">
        <v>35</v>
      </c>
      <c r="O1077" t="s">
        <v>29</v>
      </c>
      <c r="P1077">
        <v>0</v>
      </c>
      <c r="Q1077">
        <v>158022224</v>
      </c>
      <c r="R1077">
        <v>38.109740000000002</v>
      </c>
      <c r="S1077">
        <v>-90.306190000000001</v>
      </c>
      <c r="U1077">
        <v>0</v>
      </c>
      <c r="V1077" t="s">
        <v>973</v>
      </c>
    </row>
    <row r="1078" spans="1:22" x14ac:dyDescent="0.25">
      <c r="A1078" t="s">
        <v>21</v>
      </c>
      <c r="B1078" t="s">
        <v>2098</v>
      </c>
      <c r="C1078" t="s">
        <v>104</v>
      </c>
      <c r="D1078">
        <v>5.2839999999999998</v>
      </c>
      <c r="E1078" t="s">
        <v>243</v>
      </c>
      <c r="F1078" s="1">
        <v>42079</v>
      </c>
      <c r="G1078" t="s">
        <v>24</v>
      </c>
      <c r="H1078">
        <v>0</v>
      </c>
      <c r="I1078" t="s">
        <v>25</v>
      </c>
      <c r="J1078" t="s">
        <v>26</v>
      </c>
      <c r="K1078" t="s">
        <v>27</v>
      </c>
      <c r="L1078">
        <v>256012</v>
      </c>
      <c r="M1078" t="s">
        <v>50</v>
      </c>
      <c r="N1078">
        <v>231</v>
      </c>
      <c r="O1078" t="s">
        <v>29</v>
      </c>
      <c r="P1078">
        <v>29071511</v>
      </c>
      <c r="Q1078">
        <v>205568263</v>
      </c>
      <c r="R1078">
        <v>38.704990000000002</v>
      </c>
      <c r="S1078">
        <v>-90.223849999999999</v>
      </c>
      <c r="U1078">
        <v>0</v>
      </c>
    </row>
    <row r="1079" spans="1:22" x14ac:dyDescent="0.25">
      <c r="A1079" t="s">
        <v>37</v>
      </c>
      <c r="B1079" t="s">
        <v>2099</v>
      </c>
      <c r="C1079" t="s">
        <v>497</v>
      </c>
      <c r="D1079">
        <v>3.7989999999999999</v>
      </c>
      <c r="E1079" t="s">
        <v>72</v>
      </c>
      <c r="F1079" s="1">
        <v>42495</v>
      </c>
      <c r="G1079" t="s">
        <v>24</v>
      </c>
      <c r="H1079">
        <v>315849</v>
      </c>
      <c r="I1079" t="s">
        <v>40</v>
      </c>
      <c r="J1079" t="s">
        <v>26</v>
      </c>
      <c r="K1079" t="s">
        <v>27</v>
      </c>
      <c r="L1079">
        <v>255687</v>
      </c>
      <c r="M1079" t="s">
        <v>28</v>
      </c>
      <c r="N1079">
        <v>1225</v>
      </c>
      <c r="O1079" t="s">
        <v>29</v>
      </c>
      <c r="P1079">
        <v>7526743</v>
      </c>
      <c r="Q1079">
        <v>170634040</v>
      </c>
      <c r="R1079">
        <v>38.506749999999997</v>
      </c>
      <c r="S1079">
        <v>-90.63176</v>
      </c>
      <c r="U1079">
        <v>0</v>
      </c>
    </row>
    <row r="1080" spans="1:22" x14ac:dyDescent="0.25">
      <c r="A1080" t="s">
        <v>37</v>
      </c>
      <c r="B1080" t="s">
        <v>2093</v>
      </c>
      <c r="C1080" t="s">
        <v>22</v>
      </c>
      <c r="D1080">
        <v>2.1360000000000001</v>
      </c>
      <c r="E1080" t="s">
        <v>23</v>
      </c>
      <c r="F1080" s="1">
        <v>42263</v>
      </c>
      <c r="G1080" t="s">
        <v>24</v>
      </c>
      <c r="H1080">
        <v>251471</v>
      </c>
      <c r="I1080" t="s">
        <v>40</v>
      </c>
      <c r="J1080" t="s">
        <v>26</v>
      </c>
      <c r="K1080" t="s">
        <v>27</v>
      </c>
      <c r="L1080">
        <v>6378</v>
      </c>
      <c r="M1080" t="s">
        <v>41</v>
      </c>
      <c r="N1080">
        <v>1700</v>
      </c>
      <c r="O1080" t="s">
        <v>29</v>
      </c>
      <c r="P1080">
        <v>0</v>
      </c>
      <c r="Q1080">
        <v>157821905</v>
      </c>
      <c r="R1080">
        <v>38.712890000000002</v>
      </c>
      <c r="S1080">
        <v>-90.322140000000005</v>
      </c>
      <c r="U1080">
        <v>0</v>
      </c>
    </row>
    <row r="1081" spans="1:22" x14ac:dyDescent="0.25">
      <c r="A1081" t="s">
        <v>31</v>
      </c>
      <c r="B1081" t="s">
        <v>2098</v>
      </c>
      <c r="C1081" t="s">
        <v>244</v>
      </c>
      <c r="D1081">
        <v>5.8810000000000002</v>
      </c>
      <c r="E1081" t="s">
        <v>49</v>
      </c>
      <c r="F1081" s="1">
        <v>42110</v>
      </c>
      <c r="G1081" t="s">
        <v>24</v>
      </c>
      <c r="H1081">
        <v>0</v>
      </c>
      <c r="I1081" t="s">
        <v>40</v>
      </c>
      <c r="J1081" t="s">
        <v>26</v>
      </c>
      <c r="K1081" t="s">
        <v>27</v>
      </c>
      <c r="L1081">
        <v>1</v>
      </c>
      <c r="M1081" t="s">
        <v>28</v>
      </c>
      <c r="N1081">
        <v>1710</v>
      </c>
      <c r="O1081" t="s">
        <v>29</v>
      </c>
      <c r="P1081">
        <v>14263488</v>
      </c>
      <c r="Q1081">
        <v>183703915</v>
      </c>
      <c r="R1081">
        <v>38.263379999999998</v>
      </c>
      <c r="S1081">
        <v>-90.637389999999996</v>
      </c>
      <c r="U1081">
        <v>0</v>
      </c>
      <c r="V1081" t="s">
        <v>161</v>
      </c>
    </row>
    <row r="1082" spans="1:22" x14ac:dyDescent="0.25">
      <c r="A1082" t="s">
        <v>37</v>
      </c>
      <c r="B1082" t="s">
        <v>2093</v>
      </c>
      <c r="C1082" t="s">
        <v>70</v>
      </c>
      <c r="D1082">
        <v>100.06</v>
      </c>
      <c r="E1082" t="s">
        <v>72</v>
      </c>
      <c r="F1082" s="1">
        <v>42804</v>
      </c>
      <c r="G1082" t="s">
        <v>24</v>
      </c>
      <c r="H1082">
        <v>291701</v>
      </c>
      <c r="I1082" t="s">
        <v>40</v>
      </c>
      <c r="J1082" t="s">
        <v>26</v>
      </c>
      <c r="K1082" t="s">
        <v>58</v>
      </c>
      <c r="L1082">
        <v>6368</v>
      </c>
      <c r="M1082" t="s">
        <v>47</v>
      </c>
      <c r="N1082">
        <v>1540</v>
      </c>
      <c r="O1082" t="s">
        <v>29</v>
      </c>
      <c r="P1082">
        <v>26949270</v>
      </c>
      <c r="Q1082">
        <v>201898835</v>
      </c>
      <c r="R1082">
        <v>38.592770000000002</v>
      </c>
      <c r="S1082">
        <v>-90.56711</v>
      </c>
      <c r="T1082" t="s">
        <v>42</v>
      </c>
      <c r="U1082">
        <v>0</v>
      </c>
    </row>
    <row r="1083" spans="1:22" x14ac:dyDescent="0.25">
      <c r="A1083" t="s">
        <v>21</v>
      </c>
      <c r="B1083" t="s">
        <v>2093</v>
      </c>
      <c r="C1083" t="s">
        <v>22</v>
      </c>
      <c r="D1083">
        <v>7.3029999999999999</v>
      </c>
      <c r="E1083" t="s">
        <v>121</v>
      </c>
      <c r="F1083" s="1">
        <v>42273</v>
      </c>
      <c r="G1083" t="s">
        <v>24</v>
      </c>
      <c r="H1083">
        <v>262408</v>
      </c>
      <c r="I1083" t="s">
        <v>25</v>
      </c>
      <c r="J1083" t="s">
        <v>26</v>
      </c>
      <c r="K1083" t="s">
        <v>27</v>
      </c>
      <c r="L1083">
        <v>6378</v>
      </c>
      <c r="M1083" t="s">
        <v>55</v>
      </c>
      <c r="N1083">
        <v>456</v>
      </c>
      <c r="O1083" t="s">
        <v>29</v>
      </c>
      <c r="P1083">
        <v>0</v>
      </c>
      <c r="Q1083">
        <v>157842792</v>
      </c>
      <c r="R1083">
        <v>38.673220000000001</v>
      </c>
      <c r="S1083">
        <v>-90.244569999999996</v>
      </c>
      <c r="U1083">
        <v>0</v>
      </c>
    </row>
    <row r="1084" spans="1:22" x14ac:dyDescent="0.25">
      <c r="A1084" t="s">
        <v>37</v>
      </c>
      <c r="B1084" t="s">
        <v>2095</v>
      </c>
      <c r="C1084" t="s">
        <v>128</v>
      </c>
      <c r="D1084">
        <v>200.26599999999999</v>
      </c>
      <c r="E1084" t="s">
        <v>49</v>
      </c>
      <c r="F1084" s="1">
        <v>42414</v>
      </c>
      <c r="G1084" t="s">
        <v>24</v>
      </c>
      <c r="H1084">
        <v>0</v>
      </c>
      <c r="I1084" t="s">
        <v>40</v>
      </c>
      <c r="J1084" t="s">
        <v>143</v>
      </c>
      <c r="K1084" t="s">
        <v>58</v>
      </c>
      <c r="L1084">
        <v>12</v>
      </c>
      <c r="M1084" t="s">
        <v>61</v>
      </c>
      <c r="N1084">
        <v>1405</v>
      </c>
      <c r="O1084" t="s">
        <v>29</v>
      </c>
      <c r="P1084">
        <v>0</v>
      </c>
      <c r="Q1084">
        <v>158039572</v>
      </c>
      <c r="R1084">
        <v>38.540469999999999</v>
      </c>
      <c r="S1084">
        <v>-90.303470000000004</v>
      </c>
      <c r="U1084">
        <v>0</v>
      </c>
      <c r="V1084" t="s">
        <v>59</v>
      </c>
    </row>
    <row r="1085" spans="1:22" x14ac:dyDescent="0.25">
      <c r="A1085" t="s">
        <v>37</v>
      </c>
      <c r="B1085" t="s">
        <v>2095</v>
      </c>
      <c r="C1085" t="s">
        <v>114</v>
      </c>
      <c r="D1085">
        <v>6.468</v>
      </c>
      <c r="E1085" t="s">
        <v>49</v>
      </c>
      <c r="F1085" s="1">
        <v>42619</v>
      </c>
      <c r="G1085" t="s">
        <v>24</v>
      </c>
      <c r="H1085">
        <v>0</v>
      </c>
      <c r="I1085" t="s">
        <v>40</v>
      </c>
      <c r="J1085" t="s">
        <v>26</v>
      </c>
      <c r="K1085" t="s">
        <v>27</v>
      </c>
      <c r="L1085">
        <v>6164</v>
      </c>
      <c r="M1085" t="s">
        <v>35</v>
      </c>
      <c r="N1085">
        <v>1540</v>
      </c>
      <c r="O1085" t="s">
        <v>64</v>
      </c>
      <c r="P1085">
        <v>0</v>
      </c>
      <c r="Q1085">
        <v>158002245</v>
      </c>
      <c r="R1085">
        <v>38.711579999999998</v>
      </c>
      <c r="S1085">
        <v>-90.332949999999997</v>
      </c>
      <c r="U1085">
        <v>0</v>
      </c>
      <c r="V1085" t="s">
        <v>974</v>
      </c>
    </row>
    <row r="1086" spans="1:22" x14ac:dyDescent="0.25">
      <c r="A1086" t="s">
        <v>53</v>
      </c>
      <c r="B1086" t="s">
        <v>2098</v>
      </c>
      <c r="C1086" t="s">
        <v>254</v>
      </c>
      <c r="D1086">
        <v>0.97099999999999997</v>
      </c>
      <c r="E1086" t="s">
        <v>49</v>
      </c>
      <c r="F1086" s="1">
        <v>42166</v>
      </c>
      <c r="G1086" t="s">
        <v>24</v>
      </c>
      <c r="H1086">
        <v>960184</v>
      </c>
      <c r="I1086" t="s">
        <v>25</v>
      </c>
      <c r="J1086" t="s">
        <v>26</v>
      </c>
      <c r="K1086" t="s">
        <v>27</v>
      </c>
      <c r="L1086">
        <v>7323</v>
      </c>
      <c r="M1086" t="s">
        <v>28</v>
      </c>
      <c r="N1086">
        <v>24</v>
      </c>
      <c r="O1086" t="s">
        <v>29</v>
      </c>
      <c r="P1086">
        <v>0</v>
      </c>
      <c r="Q1086">
        <v>157897525</v>
      </c>
      <c r="R1086">
        <v>38.789639999999999</v>
      </c>
      <c r="S1086">
        <v>-90.699489999999997</v>
      </c>
      <c r="U1086">
        <v>0</v>
      </c>
      <c r="V1086" t="s">
        <v>62</v>
      </c>
    </row>
    <row r="1087" spans="1:22" x14ac:dyDescent="0.25">
      <c r="A1087" t="s">
        <v>21</v>
      </c>
      <c r="B1087" t="s">
        <v>2098</v>
      </c>
      <c r="C1087" t="s">
        <v>139</v>
      </c>
      <c r="D1087">
        <v>9.4480000000000004</v>
      </c>
      <c r="E1087" t="s">
        <v>39</v>
      </c>
      <c r="F1087" s="1">
        <v>42514</v>
      </c>
      <c r="G1087" t="s">
        <v>24</v>
      </c>
      <c r="H1087">
        <v>263938</v>
      </c>
      <c r="I1087" t="s">
        <v>40</v>
      </c>
      <c r="J1087" t="s">
        <v>26</v>
      </c>
      <c r="K1087" t="s">
        <v>27</v>
      </c>
      <c r="L1087">
        <v>6131</v>
      </c>
      <c r="M1087" t="s">
        <v>35</v>
      </c>
      <c r="N1087">
        <v>1454</v>
      </c>
      <c r="O1087" t="s">
        <v>29</v>
      </c>
      <c r="P1087">
        <v>19951573</v>
      </c>
      <c r="Q1087">
        <v>190087066</v>
      </c>
      <c r="R1087">
        <v>38.670020000000001</v>
      </c>
      <c r="S1087">
        <v>-90.288979999999995</v>
      </c>
      <c r="U1087">
        <v>0</v>
      </c>
    </row>
    <row r="1088" spans="1:22" x14ac:dyDescent="0.25">
      <c r="A1088" t="s">
        <v>53</v>
      </c>
      <c r="B1088" t="s">
        <v>2098</v>
      </c>
      <c r="C1088" t="s">
        <v>254</v>
      </c>
      <c r="D1088">
        <v>0.97099999999999997</v>
      </c>
      <c r="E1088" t="s">
        <v>57</v>
      </c>
      <c r="F1088" s="1">
        <v>42353</v>
      </c>
      <c r="G1088" t="s">
        <v>24</v>
      </c>
      <c r="H1088">
        <v>960184</v>
      </c>
      <c r="I1088" t="s">
        <v>64</v>
      </c>
      <c r="J1088" t="s">
        <v>26</v>
      </c>
      <c r="K1088" t="s">
        <v>27</v>
      </c>
      <c r="L1088">
        <v>7323</v>
      </c>
      <c r="M1088" t="s">
        <v>35</v>
      </c>
      <c r="N1088">
        <v>1705</v>
      </c>
      <c r="O1088" t="s">
        <v>29</v>
      </c>
      <c r="P1088">
        <v>0</v>
      </c>
      <c r="Q1088">
        <v>157914647</v>
      </c>
      <c r="R1088">
        <v>38.789639999999999</v>
      </c>
      <c r="S1088">
        <v>-90.699489999999997</v>
      </c>
      <c r="U1088">
        <v>0</v>
      </c>
    </row>
    <row r="1089" spans="1:22" x14ac:dyDescent="0.25">
      <c r="A1089" t="s">
        <v>31</v>
      </c>
      <c r="B1089" t="s">
        <v>2100</v>
      </c>
      <c r="C1089" t="s">
        <v>132</v>
      </c>
      <c r="D1089">
        <v>72.835999999999999</v>
      </c>
      <c r="E1089" t="s">
        <v>80</v>
      </c>
      <c r="F1089" s="1">
        <v>42017</v>
      </c>
      <c r="G1089" t="s">
        <v>24</v>
      </c>
      <c r="H1089">
        <v>390393</v>
      </c>
      <c r="I1089" t="s">
        <v>40</v>
      </c>
      <c r="J1089" t="s">
        <v>26</v>
      </c>
      <c r="K1089" t="s">
        <v>106</v>
      </c>
      <c r="L1089">
        <v>15</v>
      </c>
      <c r="M1089" t="s">
        <v>35</v>
      </c>
      <c r="N1089">
        <v>1130</v>
      </c>
      <c r="O1089" t="s">
        <v>29</v>
      </c>
      <c r="P1089">
        <v>18322022</v>
      </c>
      <c r="Q1089">
        <v>188852551</v>
      </c>
      <c r="R1089">
        <v>38.066310000000001</v>
      </c>
      <c r="S1089">
        <v>-90.486890000000002</v>
      </c>
      <c r="U1089">
        <v>0</v>
      </c>
    </row>
    <row r="1090" spans="1:22" x14ac:dyDescent="0.25">
      <c r="A1090" t="s">
        <v>53</v>
      </c>
      <c r="B1090" t="s">
        <v>2095</v>
      </c>
      <c r="C1090" t="s">
        <v>166</v>
      </c>
      <c r="D1090">
        <v>40.78</v>
      </c>
      <c r="E1090" t="s">
        <v>49</v>
      </c>
      <c r="F1090" s="1">
        <v>43380</v>
      </c>
      <c r="G1090" t="s">
        <v>24</v>
      </c>
      <c r="H1090">
        <v>928435</v>
      </c>
      <c r="I1090" t="s">
        <v>25</v>
      </c>
      <c r="J1090" t="s">
        <v>89</v>
      </c>
      <c r="K1090" t="s">
        <v>115</v>
      </c>
      <c r="L1090">
        <v>3506</v>
      </c>
      <c r="M1090" t="s">
        <v>61</v>
      </c>
      <c r="N1090">
        <v>45</v>
      </c>
      <c r="O1090" t="s">
        <v>29</v>
      </c>
      <c r="P1090">
        <v>25415082</v>
      </c>
      <c r="Q1090">
        <v>198998097</v>
      </c>
      <c r="R1090">
        <v>38.805720000000001</v>
      </c>
      <c r="S1090">
        <v>-90.857839999999996</v>
      </c>
      <c r="T1090" t="s">
        <v>42</v>
      </c>
      <c r="U1090">
        <v>1</v>
      </c>
      <c r="V1090" t="s">
        <v>97</v>
      </c>
    </row>
    <row r="1091" spans="1:22" x14ac:dyDescent="0.25">
      <c r="A1091" t="s">
        <v>37</v>
      </c>
      <c r="B1091" t="s">
        <v>2093</v>
      </c>
      <c r="C1091" t="s">
        <v>273</v>
      </c>
      <c r="D1091">
        <v>17.47</v>
      </c>
      <c r="E1091" t="s">
        <v>46</v>
      </c>
      <c r="F1091" s="1">
        <v>42151</v>
      </c>
      <c r="G1091" t="s">
        <v>24</v>
      </c>
      <c r="H1091">
        <v>263277</v>
      </c>
      <c r="I1091" t="s">
        <v>40</v>
      </c>
      <c r="J1091" t="s">
        <v>26</v>
      </c>
      <c r="K1091" t="s">
        <v>27</v>
      </c>
      <c r="L1091">
        <v>6141</v>
      </c>
      <c r="M1091" t="s">
        <v>41</v>
      </c>
      <c r="N1091">
        <v>1344</v>
      </c>
      <c r="O1091" t="s">
        <v>29</v>
      </c>
      <c r="P1091">
        <v>0</v>
      </c>
      <c r="Q1091">
        <v>157804678</v>
      </c>
      <c r="R1091">
        <v>38.672750000000001</v>
      </c>
      <c r="S1091">
        <v>-90.340779999999995</v>
      </c>
      <c r="U1091">
        <v>0</v>
      </c>
    </row>
    <row r="1092" spans="1:22" x14ac:dyDescent="0.25">
      <c r="A1092" t="s">
        <v>37</v>
      </c>
      <c r="B1092" t="s">
        <v>2095</v>
      </c>
      <c r="C1092" t="s">
        <v>178</v>
      </c>
      <c r="D1092">
        <v>30.193999999999999</v>
      </c>
      <c r="E1092" t="s">
        <v>46</v>
      </c>
      <c r="F1092" s="1">
        <v>42572</v>
      </c>
      <c r="G1092" t="s">
        <v>24</v>
      </c>
      <c r="H1092">
        <v>0</v>
      </c>
      <c r="I1092" t="s">
        <v>40</v>
      </c>
      <c r="J1092" t="s">
        <v>26</v>
      </c>
      <c r="K1092" t="s">
        <v>58</v>
      </c>
      <c r="L1092">
        <v>6372</v>
      </c>
      <c r="M1092" t="s">
        <v>28</v>
      </c>
      <c r="N1092">
        <v>1622</v>
      </c>
      <c r="O1092" t="s">
        <v>29</v>
      </c>
      <c r="P1092">
        <v>25371842</v>
      </c>
      <c r="Q1092">
        <v>198846163</v>
      </c>
      <c r="R1092">
        <v>38.63109</v>
      </c>
      <c r="S1092">
        <v>-90.37209</v>
      </c>
      <c r="U1092">
        <v>0</v>
      </c>
    </row>
    <row r="1093" spans="1:22" x14ac:dyDescent="0.25">
      <c r="A1093" t="s">
        <v>31</v>
      </c>
      <c r="B1093" t="s">
        <v>2098</v>
      </c>
      <c r="C1093" t="s">
        <v>256</v>
      </c>
      <c r="D1093">
        <v>0.47899999999999998</v>
      </c>
      <c r="E1093" t="s">
        <v>72</v>
      </c>
      <c r="F1093" s="1">
        <v>42941</v>
      </c>
      <c r="G1093" t="s">
        <v>24</v>
      </c>
      <c r="H1093">
        <v>0</v>
      </c>
      <c r="I1093" t="s">
        <v>40</v>
      </c>
      <c r="J1093" t="s">
        <v>26</v>
      </c>
      <c r="K1093" t="s">
        <v>27</v>
      </c>
      <c r="L1093">
        <v>6347</v>
      </c>
      <c r="M1093" t="s">
        <v>35</v>
      </c>
      <c r="N1093">
        <v>1528</v>
      </c>
      <c r="O1093" t="s">
        <v>29</v>
      </c>
      <c r="P1093">
        <v>4178485</v>
      </c>
      <c r="Q1093">
        <v>166163242</v>
      </c>
      <c r="R1093">
        <v>38.410350000000001</v>
      </c>
      <c r="S1093">
        <v>-90.574340000000007</v>
      </c>
      <c r="T1093" t="s">
        <v>42</v>
      </c>
      <c r="U1093">
        <v>0</v>
      </c>
    </row>
    <row r="1094" spans="1:22" x14ac:dyDescent="0.25">
      <c r="A1094" t="s">
        <v>37</v>
      </c>
      <c r="B1094" t="s">
        <v>2095</v>
      </c>
      <c r="C1094" t="s">
        <v>166</v>
      </c>
      <c r="D1094">
        <v>18.704000000000001</v>
      </c>
      <c r="E1094" t="s">
        <v>46</v>
      </c>
      <c r="F1094" s="1">
        <v>42610</v>
      </c>
      <c r="G1094" t="s">
        <v>24</v>
      </c>
      <c r="H1094">
        <v>0</v>
      </c>
      <c r="I1094" t="s">
        <v>25</v>
      </c>
      <c r="J1094" t="s">
        <v>26</v>
      </c>
      <c r="K1094" t="s">
        <v>27</v>
      </c>
      <c r="L1094">
        <v>3506</v>
      </c>
      <c r="M1094" t="s">
        <v>61</v>
      </c>
      <c r="N1094">
        <v>2225</v>
      </c>
      <c r="O1094" t="s">
        <v>29</v>
      </c>
      <c r="P1094">
        <v>25379686</v>
      </c>
      <c r="Q1094">
        <v>198873383</v>
      </c>
      <c r="R1094">
        <v>38.756900000000002</v>
      </c>
      <c r="S1094">
        <v>-90.461939999999998</v>
      </c>
      <c r="U1094">
        <v>0</v>
      </c>
      <c r="V1094" t="s">
        <v>97</v>
      </c>
    </row>
    <row r="1095" spans="1:22" x14ac:dyDescent="0.25">
      <c r="A1095" t="s">
        <v>31</v>
      </c>
      <c r="B1095" t="s">
        <v>2098</v>
      </c>
      <c r="C1095" t="s">
        <v>244</v>
      </c>
      <c r="D1095">
        <v>10.257</v>
      </c>
      <c r="E1095" t="s">
        <v>49</v>
      </c>
      <c r="F1095" s="1">
        <v>42701</v>
      </c>
      <c r="G1095" t="s">
        <v>24</v>
      </c>
      <c r="H1095">
        <v>0</v>
      </c>
      <c r="I1095" t="s">
        <v>34</v>
      </c>
      <c r="J1095" t="s">
        <v>89</v>
      </c>
      <c r="K1095" t="s">
        <v>58</v>
      </c>
      <c r="L1095">
        <v>1</v>
      </c>
      <c r="M1095" t="s">
        <v>61</v>
      </c>
      <c r="N1095">
        <v>2010</v>
      </c>
      <c r="O1095" t="s">
        <v>29</v>
      </c>
      <c r="P1095">
        <v>12015064</v>
      </c>
      <c r="Q1095">
        <v>180039107</v>
      </c>
      <c r="R1095">
        <v>38.22551</v>
      </c>
      <c r="S1095">
        <v>-90.589889999999997</v>
      </c>
      <c r="U1095">
        <v>0</v>
      </c>
      <c r="V1095" t="s">
        <v>154</v>
      </c>
    </row>
    <row r="1096" spans="1:22" x14ac:dyDescent="0.25">
      <c r="A1096" t="s">
        <v>31</v>
      </c>
      <c r="B1096" t="s">
        <v>2100</v>
      </c>
      <c r="C1096" t="s">
        <v>132</v>
      </c>
      <c r="D1096">
        <v>72.855000000000004</v>
      </c>
      <c r="E1096" t="s">
        <v>46</v>
      </c>
      <c r="F1096" s="1">
        <v>42381</v>
      </c>
      <c r="G1096" t="s">
        <v>24</v>
      </c>
      <c r="H1096">
        <v>390393</v>
      </c>
      <c r="I1096" t="s">
        <v>34</v>
      </c>
      <c r="J1096" t="s">
        <v>26</v>
      </c>
      <c r="K1096" t="s">
        <v>106</v>
      </c>
      <c r="L1096">
        <v>15</v>
      </c>
      <c r="M1096" t="s">
        <v>35</v>
      </c>
      <c r="N1096">
        <v>1750</v>
      </c>
      <c r="O1096" t="s">
        <v>29</v>
      </c>
      <c r="P1096">
        <v>18327975</v>
      </c>
      <c r="Q1096">
        <v>188867397</v>
      </c>
      <c r="R1096">
        <v>38.066029999999998</v>
      </c>
      <c r="S1096">
        <v>-90.486919999999998</v>
      </c>
      <c r="U1096">
        <v>0</v>
      </c>
    </row>
    <row r="1097" spans="1:22" x14ac:dyDescent="0.25">
      <c r="A1097" t="s">
        <v>37</v>
      </c>
      <c r="B1097" t="s">
        <v>2095</v>
      </c>
      <c r="C1097" t="s">
        <v>56</v>
      </c>
      <c r="D1097">
        <v>242.602</v>
      </c>
      <c r="E1097" t="s">
        <v>49</v>
      </c>
      <c r="F1097" s="1">
        <v>42625</v>
      </c>
      <c r="G1097" t="s">
        <v>24</v>
      </c>
      <c r="H1097">
        <v>0</v>
      </c>
      <c r="I1097" t="s">
        <v>40</v>
      </c>
      <c r="J1097" t="s">
        <v>26</v>
      </c>
      <c r="K1097" t="s">
        <v>27</v>
      </c>
      <c r="L1097">
        <v>19</v>
      </c>
      <c r="M1097" t="s">
        <v>50</v>
      </c>
      <c r="N1097">
        <v>739</v>
      </c>
      <c r="O1097" t="s">
        <v>29</v>
      </c>
      <c r="P1097">
        <v>25372861</v>
      </c>
      <c r="Q1097">
        <v>198850198</v>
      </c>
      <c r="R1097">
        <v>38.70476</v>
      </c>
      <c r="S1097">
        <v>-90.271190000000004</v>
      </c>
      <c r="U1097">
        <v>0</v>
      </c>
      <c r="V1097" t="s">
        <v>59</v>
      </c>
    </row>
    <row r="1098" spans="1:22" x14ac:dyDescent="0.25">
      <c r="A1098" t="s">
        <v>37</v>
      </c>
      <c r="B1098" t="s">
        <v>2093</v>
      </c>
      <c r="C1098" t="s">
        <v>70</v>
      </c>
      <c r="D1098">
        <v>106.913</v>
      </c>
      <c r="E1098" t="s">
        <v>46</v>
      </c>
      <c r="F1098" s="1">
        <v>43371</v>
      </c>
      <c r="G1098" t="s">
        <v>24</v>
      </c>
      <c r="H1098">
        <v>0</v>
      </c>
      <c r="I1098" t="s">
        <v>40</v>
      </c>
      <c r="J1098" t="s">
        <v>26</v>
      </c>
      <c r="K1098" t="s">
        <v>27</v>
      </c>
      <c r="L1098">
        <v>6368</v>
      </c>
      <c r="M1098" t="s">
        <v>47</v>
      </c>
      <c r="N1098">
        <v>1300</v>
      </c>
      <c r="O1098" t="s">
        <v>29</v>
      </c>
      <c r="P1098">
        <v>26957247</v>
      </c>
      <c r="Q1098">
        <v>201926741</v>
      </c>
      <c r="R1098">
        <v>38.603520000000003</v>
      </c>
      <c r="S1098">
        <v>-90.444850000000002</v>
      </c>
      <c r="T1098" t="s">
        <v>42</v>
      </c>
      <c r="U1098">
        <v>2</v>
      </c>
    </row>
    <row r="1099" spans="1:22" x14ac:dyDescent="0.25">
      <c r="A1099" t="s">
        <v>37</v>
      </c>
      <c r="B1099" t="s">
        <v>2101</v>
      </c>
      <c r="C1099" t="s">
        <v>986</v>
      </c>
      <c r="D1099">
        <v>0.442</v>
      </c>
      <c r="E1099" t="s">
        <v>46</v>
      </c>
      <c r="F1099" s="1">
        <v>42332</v>
      </c>
      <c r="G1099" t="s">
        <v>24</v>
      </c>
      <c r="H1099">
        <v>0</v>
      </c>
      <c r="I1099" t="s">
        <v>25</v>
      </c>
      <c r="J1099" t="s">
        <v>26</v>
      </c>
      <c r="K1099" t="s">
        <v>27</v>
      </c>
      <c r="L1099">
        <v>228398</v>
      </c>
      <c r="M1099" t="s">
        <v>35</v>
      </c>
      <c r="N1099">
        <v>1854</v>
      </c>
      <c r="O1099" t="s">
        <v>86</v>
      </c>
      <c r="P1099">
        <v>0</v>
      </c>
      <c r="Q1099">
        <v>157797837</v>
      </c>
      <c r="R1099">
        <v>38.629579999999997</v>
      </c>
      <c r="S1099">
        <v>-90.320480000000003</v>
      </c>
      <c r="U1099">
        <v>0</v>
      </c>
      <c r="V1099" t="s">
        <v>67</v>
      </c>
    </row>
    <row r="1100" spans="1:22" x14ac:dyDescent="0.25">
      <c r="A1100" t="s">
        <v>21</v>
      </c>
      <c r="B1100" t="s">
        <v>2098</v>
      </c>
      <c r="C1100" t="s">
        <v>104</v>
      </c>
      <c r="D1100">
        <v>4.4189999999999996</v>
      </c>
      <c r="E1100" t="s">
        <v>39</v>
      </c>
      <c r="F1100" s="1">
        <v>42529</v>
      </c>
      <c r="G1100" t="s">
        <v>24</v>
      </c>
      <c r="H1100">
        <v>249692</v>
      </c>
      <c r="I1100" t="s">
        <v>40</v>
      </c>
      <c r="J1100" t="s">
        <v>26</v>
      </c>
      <c r="K1100" t="s">
        <v>27</v>
      </c>
      <c r="L1100">
        <v>256012</v>
      </c>
      <c r="M1100" t="s">
        <v>41</v>
      </c>
      <c r="N1100">
        <v>554</v>
      </c>
      <c r="O1100" t="s">
        <v>29</v>
      </c>
      <c r="P1100">
        <v>29081674</v>
      </c>
      <c r="Q1100">
        <v>205599080</v>
      </c>
      <c r="R1100">
        <v>38.716560000000001</v>
      </c>
      <c r="S1100">
        <v>-90.227119999999999</v>
      </c>
      <c r="U1100">
        <v>0</v>
      </c>
    </row>
    <row r="1101" spans="1:22" x14ac:dyDescent="0.25">
      <c r="A1101" t="s">
        <v>31</v>
      </c>
      <c r="B1101" t="s">
        <v>2098</v>
      </c>
      <c r="C1101" t="s">
        <v>244</v>
      </c>
      <c r="D1101">
        <v>2.6739999999999999</v>
      </c>
      <c r="E1101" t="s">
        <v>49</v>
      </c>
      <c r="F1101" s="1">
        <v>42361</v>
      </c>
      <c r="G1101" t="s">
        <v>24</v>
      </c>
      <c r="H1101">
        <v>0</v>
      </c>
      <c r="I1101" t="s">
        <v>40</v>
      </c>
      <c r="J1101" t="s">
        <v>89</v>
      </c>
      <c r="K1101" t="s">
        <v>58</v>
      </c>
      <c r="L1101">
        <v>1</v>
      </c>
      <c r="M1101" t="s">
        <v>41</v>
      </c>
      <c r="N1101">
        <v>718</v>
      </c>
      <c r="O1101" t="s">
        <v>29</v>
      </c>
      <c r="P1101">
        <v>12012941</v>
      </c>
      <c r="Q1101">
        <v>180033713</v>
      </c>
      <c r="R1101">
        <v>38.307259999999999</v>
      </c>
      <c r="S1101">
        <v>-90.64761</v>
      </c>
      <c r="U1101">
        <v>0</v>
      </c>
      <c r="V1101" t="s">
        <v>208</v>
      </c>
    </row>
    <row r="1102" spans="1:22" x14ac:dyDescent="0.25">
      <c r="A1102" t="s">
        <v>37</v>
      </c>
      <c r="B1102" t="s">
        <v>2101</v>
      </c>
      <c r="C1102" t="s">
        <v>987</v>
      </c>
      <c r="D1102">
        <v>0.112</v>
      </c>
      <c r="E1102" t="s">
        <v>57</v>
      </c>
      <c r="F1102" s="1">
        <v>42333</v>
      </c>
      <c r="G1102" t="s">
        <v>24</v>
      </c>
      <c r="H1102">
        <v>238220</v>
      </c>
      <c r="I1102" t="s">
        <v>25</v>
      </c>
      <c r="J1102" t="s">
        <v>26</v>
      </c>
      <c r="K1102" t="s">
        <v>27</v>
      </c>
      <c r="L1102">
        <v>104186</v>
      </c>
      <c r="M1102" t="s">
        <v>41</v>
      </c>
      <c r="N1102">
        <v>1936</v>
      </c>
      <c r="O1102" t="s">
        <v>29</v>
      </c>
      <c r="P1102">
        <v>0</v>
      </c>
      <c r="Q1102">
        <v>157909409</v>
      </c>
      <c r="R1102">
        <v>38.750889999999998</v>
      </c>
      <c r="S1102">
        <v>-90.239570000000001</v>
      </c>
      <c r="U1102">
        <v>0</v>
      </c>
    </row>
    <row r="1103" spans="1:22" x14ac:dyDescent="0.25">
      <c r="A1103" t="s">
        <v>21</v>
      </c>
      <c r="B1103" t="s">
        <v>2093</v>
      </c>
      <c r="C1103" t="s">
        <v>184</v>
      </c>
      <c r="D1103">
        <v>49.302999999999997</v>
      </c>
      <c r="E1103" t="s">
        <v>23</v>
      </c>
      <c r="F1103" s="1">
        <v>43409</v>
      </c>
      <c r="G1103" t="s">
        <v>24</v>
      </c>
      <c r="H1103">
        <v>292582</v>
      </c>
      <c r="I1103" t="s">
        <v>25</v>
      </c>
      <c r="J1103" t="s">
        <v>89</v>
      </c>
      <c r="K1103" t="s">
        <v>27</v>
      </c>
      <c r="L1103">
        <v>6370</v>
      </c>
      <c r="M1103" t="s">
        <v>50</v>
      </c>
      <c r="N1103">
        <v>1846</v>
      </c>
      <c r="O1103" t="s">
        <v>64</v>
      </c>
      <c r="P1103">
        <v>26957249</v>
      </c>
      <c r="Q1103">
        <v>201926746</v>
      </c>
      <c r="R1103">
        <v>38.58314</v>
      </c>
      <c r="S1103">
        <v>-90.264849999999996</v>
      </c>
      <c r="T1103" t="s">
        <v>30</v>
      </c>
      <c r="U1103">
        <v>1</v>
      </c>
    </row>
    <row r="1104" spans="1:22" x14ac:dyDescent="0.25">
      <c r="A1104" t="s">
        <v>37</v>
      </c>
      <c r="B1104" t="s">
        <v>2101</v>
      </c>
      <c r="C1104" t="s">
        <v>967</v>
      </c>
      <c r="D1104">
        <v>6.6000000000000003E-2</v>
      </c>
      <c r="E1104" t="s">
        <v>44</v>
      </c>
      <c r="F1104" s="1">
        <v>42274</v>
      </c>
      <c r="G1104" t="s">
        <v>24</v>
      </c>
      <c r="H1104">
        <v>0</v>
      </c>
      <c r="I1104" t="s">
        <v>25</v>
      </c>
      <c r="J1104" t="s">
        <v>26</v>
      </c>
      <c r="K1104" t="s">
        <v>58</v>
      </c>
      <c r="L1104">
        <v>6386</v>
      </c>
      <c r="M1104" t="s">
        <v>61</v>
      </c>
      <c r="N1104">
        <v>2100</v>
      </c>
      <c r="O1104" t="s">
        <v>29</v>
      </c>
      <c r="P1104">
        <v>23426313</v>
      </c>
      <c r="Q1104">
        <v>195717574</v>
      </c>
      <c r="R1104">
        <v>38.750579999999999</v>
      </c>
      <c r="S1104">
        <v>-90.445800000000006</v>
      </c>
      <c r="U1104">
        <v>0</v>
      </c>
    </row>
    <row r="1105" spans="1:22" x14ac:dyDescent="0.25">
      <c r="A1105" t="s">
        <v>53</v>
      </c>
      <c r="B1105" t="s">
        <v>2095</v>
      </c>
      <c r="C1105" t="s">
        <v>56</v>
      </c>
      <c r="D1105">
        <v>219.214</v>
      </c>
      <c r="E1105" t="s">
        <v>46</v>
      </c>
      <c r="F1105" s="1">
        <v>42347</v>
      </c>
      <c r="G1105" t="s">
        <v>24</v>
      </c>
      <c r="H1105">
        <v>0</v>
      </c>
      <c r="I1105" t="s">
        <v>34</v>
      </c>
      <c r="J1105" t="s">
        <v>26</v>
      </c>
      <c r="K1105" t="s">
        <v>58</v>
      </c>
      <c r="L1105">
        <v>19</v>
      </c>
      <c r="M1105" t="s">
        <v>41</v>
      </c>
      <c r="N1105">
        <v>415</v>
      </c>
      <c r="O1105" t="s">
        <v>86</v>
      </c>
      <c r="P1105">
        <v>25359230</v>
      </c>
      <c r="Q1105">
        <v>198801525</v>
      </c>
      <c r="R1105">
        <v>38.80301</v>
      </c>
      <c r="S1105">
        <v>-90.673320000000004</v>
      </c>
      <c r="U1105">
        <v>0</v>
      </c>
      <c r="V1105" t="s">
        <v>161</v>
      </c>
    </row>
    <row r="1106" spans="1:22" x14ac:dyDescent="0.25">
      <c r="A1106" t="s">
        <v>82</v>
      </c>
      <c r="B1106" t="s">
        <v>2093</v>
      </c>
      <c r="C1106" t="s">
        <v>83</v>
      </c>
      <c r="D1106">
        <v>65.049000000000007</v>
      </c>
      <c r="E1106" t="s">
        <v>57</v>
      </c>
      <c r="F1106" s="1">
        <v>42414</v>
      </c>
      <c r="G1106" t="s">
        <v>24</v>
      </c>
      <c r="H1106">
        <v>0</v>
      </c>
      <c r="I1106" t="s">
        <v>34</v>
      </c>
      <c r="J1106" t="s">
        <v>89</v>
      </c>
      <c r="K1106" t="s">
        <v>58</v>
      </c>
      <c r="L1106">
        <v>50</v>
      </c>
      <c r="M1106" t="s">
        <v>61</v>
      </c>
      <c r="N1106">
        <v>1900</v>
      </c>
      <c r="O1106" t="s">
        <v>29</v>
      </c>
      <c r="P1106">
        <v>23179861</v>
      </c>
      <c r="Q1106">
        <v>195138057</v>
      </c>
      <c r="R1106">
        <v>38.439579999999999</v>
      </c>
      <c r="S1106">
        <v>-90.991</v>
      </c>
      <c r="U1106">
        <v>0</v>
      </c>
    </row>
    <row r="1107" spans="1:22" x14ac:dyDescent="0.25">
      <c r="A1107" t="s">
        <v>37</v>
      </c>
      <c r="B1107" t="s">
        <v>2093</v>
      </c>
      <c r="C1107" t="s">
        <v>22</v>
      </c>
      <c r="D1107">
        <v>5.2080000000000002</v>
      </c>
      <c r="E1107" t="s">
        <v>23</v>
      </c>
      <c r="F1107" s="1">
        <v>42974</v>
      </c>
      <c r="G1107" t="s">
        <v>24</v>
      </c>
      <c r="H1107">
        <v>0</v>
      </c>
      <c r="I1107" t="s">
        <v>25</v>
      </c>
      <c r="J1107" t="s">
        <v>89</v>
      </c>
      <c r="K1107" t="s">
        <v>115</v>
      </c>
      <c r="L1107">
        <v>6378</v>
      </c>
      <c r="M1107" t="s">
        <v>61</v>
      </c>
      <c r="N1107">
        <v>2113</v>
      </c>
      <c r="O1107" t="s">
        <v>29</v>
      </c>
      <c r="P1107">
        <v>20724599</v>
      </c>
      <c r="Q1107">
        <v>191747930</v>
      </c>
      <c r="R1107">
        <v>38.69021</v>
      </c>
      <c r="S1107">
        <v>-90.276349999999994</v>
      </c>
      <c r="T1107" t="s">
        <v>42</v>
      </c>
      <c r="U1107">
        <v>0</v>
      </c>
    </row>
    <row r="1108" spans="1:22" x14ac:dyDescent="0.25">
      <c r="A1108" t="s">
        <v>37</v>
      </c>
      <c r="B1108" t="s">
        <v>2101</v>
      </c>
      <c r="C1108" t="s">
        <v>998</v>
      </c>
      <c r="D1108">
        <v>4.2999999999999997E-2</v>
      </c>
      <c r="E1108" t="s">
        <v>49</v>
      </c>
      <c r="F1108" s="1">
        <v>42544</v>
      </c>
      <c r="G1108" t="s">
        <v>24</v>
      </c>
      <c r="H1108">
        <v>0</v>
      </c>
      <c r="I1108" t="s">
        <v>34</v>
      </c>
      <c r="J1108" t="s">
        <v>26</v>
      </c>
      <c r="K1108" t="s">
        <v>27</v>
      </c>
      <c r="L1108">
        <v>229781</v>
      </c>
      <c r="M1108" t="s">
        <v>28</v>
      </c>
      <c r="N1108">
        <v>2138</v>
      </c>
      <c r="O1108" t="s">
        <v>29</v>
      </c>
      <c r="P1108">
        <v>0</v>
      </c>
      <c r="Q1108">
        <v>157932854</v>
      </c>
      <c r="R1108">
        <v>38.740400000000001</v>
      </c>
      <c r="S1108">
        <v>-90.336100000000002</v>
      </c>
      <c r="U1108">
        <v>0</v>
      </c>
    </row>
    <row r="1109" spans="1:22" x14ac:dyDescent="0.25">
      <c r="A1109" t="s">
        <v>82</v>
      </c>
      <c r="B1109" t="s">
        <v>2093</v>
      </c>
      <c r="C1109" t="s">
        <v>83</v>
      </c>
      <c r="D1109">
        <v>69.718999999999994</v>
      </c>
      <c r="E1109" t="s">
        <v>49</v>
      </c>
      <c r="F1109" s="1">
        <v>42457</v>
      </c>
      <c r="G1109" t="s">
        <v>24</v>
      </c>
      <c r="H1109">
        <v>342452</v>
      </c>
      <c r="I1109" t="s">
        <v>40</v>
      </c>
      <c r="J1109" t="s">
        <v>26</v>
      </c>
      <c r="K1109" t="s">
        <v>27</v>
      </c>
      <c r="L1109">
        <v>50</v>
      </c>
      <c r="M1109" t="s">
        <v>50</v>
      </c>
      <c r="N1109">
        <v>725</v>
      </c>
      <c r="O1109" t="s">
        <v>29</v>
      </c>
      <c r="P1109">
        <v>23180179</v>
      </c>
      <c r="Q1109">
        <v>195138911</v>
      </c>
      <c r="R1109">
        <v>38.37341</v>
      </c>
      <c r="S1109">
        <v>-90.980999999999995</v>
      </c>
      <c r="U1109">
        <v>0</v>
      </c>
      <c r="V1109" t="s">
        <v>64</v>
      </c>
    </row>
    <row r="1110" spans="1:22" x14ac:dyDescent="0.25">
      <c r="A1110" t="s">
        <v>21</v>
      </c>
      <c r="B1110" t="s">
        <v>2093</v>
      </c>
      <c r="C1110" t="s">
        <v>22</v>
      </c>
      <c r="D1110">
        <v>6.2709999999999999</v>
      </c>
      <c r="E1110" t="s">
        <v>72</v>
      </c>
      <c r="F1110" s="1">
        <v>42533</v>
      </c>
      <c r="G1110" t="s">
        <v>24</v>
      </c>
      <c r="H1110">
        <v>260010</v>
      </c>
      <c r="I1110" t="s">
        <v>40</v>
      </c>
      <c r="J1110" t="s">
        <v>26</v>
      </c>
      <c r="K1110" t="s">
        <v>27</v>
      </c>
      <c r="L1110">
        <v>6378</v>
      </c>
      <c r="M1110" t="s">
        <v>61</v>
      </c>
      <c r="N1110">
        <v>2018</v>
      </c>
      <c r="O1110" t="s">
        <v>29</v>
      </c>
      <c r="P1110">
        <v>0</v>
      </c>
      <c r="Q1110">
        <v>157946078</v>
      </c>
      <c r="R1110">
        <v>38.680549999999997</v>
      </c>
      <c r="S1110">
        <v>-90.261219999999994</v>
      </c>
      <c r="U1110">
        <v>0</v>
      </c>
    </row>
    <row r="1111" spans="1:22" x14ac:dyDescent="0.25">
      <c r="A1111" t="s">
        <v>37</v>
      </c>
      <c r="B1111" t="s">
        <v>2093</v>
      </c>
      <c r="C1111" t="s">
        <v>179</v>
      </c>
      <c r="D1111">
        <v>9.3130000000000006</v>
      </c>
      <c r="E1111" t="s">
        <v>49</v>
      </c>
      <c r="F1111" s="1">
        <v>42668</v>
      </c>
      <c r="G1111" t="s">
        <v>24</v>
      </c>
      <c r="H1111">
        <v>0</v>
      </c>
      <c r="I1111" t="s">
        <v>34</v>
      </c>
      <c r="J1111" t="s">
        <v>26</v>
      </c>
      <c r="K1111" t="s">
        <v>27</v>
      </c>
      <c r="L1111">
        <v>6157</v>
      </c>
      <c r="M1111" t="s">
        <v>35</v>
      </c>
      <c r="N1111">
        <v>320</v>
      </c>
      <c r="O1111" t="s">
        <v>29</v>
      </c>
      <c r="P1111">
        <v>2692933</v>
      </c>
      <c r="Q1111">
        <v>164048677</v>
      </c>
      <c r="R1111">
        <v>38.680889999999998</v>
      </c>
      <c r="S1111">
        <v>-90.295850000000002</v>
      </c>
      <c r="U1111">
        <v>0</v>
      </c>
      <c r="V1111" t="s">
        <v>428</v>
      </c>
    </row>
    <row r="1112" spans="1:22" x14ac:dyDescent="0.25">
      <c r="A1112" t="s">
        <v>21</v>
      </c>
      <c r="B1112" t="s">
        <v>2095</v>
      </c>
      <c r="C1112" t="s">
        <v>178</v>
      </c>
      <c r="D1112">
        <v>35.832999999999998</v>
      </c>
      <c r="E1112" t="s">
        <v>49</v>
      </c>
      <c r="F1112" s="1">
        <v>42504</v>
      </c>
      <c r="G1112" t="s">
        <v>24</v>
      </c>
      <c r="H1112">
        <v>1015470</v>
      </c>
      <c r="I1112" t="s">
        <v>40</v>
      </c>
      <c r="J1112" t="s">
        <v>26</v>
      </c>
      <c r="K1112" t="s">
        <v>27</v>
      </c>
      <c r="L1112">
        <v>6372</v>
      </c>
      <c r="M1112" t="s">
        <v>55</v>
      </c>
      <c r="N1112">
        <v>1853</v>
      </c>
      <c r="O1112" t="s">
        <v>86</v>
      </c>
      <c r="P1112">
        <v>25363007</v>
      </c>
      <c r="Q1112">
        <v>198814125</v>
      </c>
      <c r="R1112">
        <v>38.62968</v>
      </c>
      <c r="S1112">
        <v>-90.270349999999993</v>
      </c>
      <c r="U1112">
        <v>0</v>
      </c>
      <c r="V1112" t="s">
        <v>64</v>
      </c>
    </row>
    <row r="1113" spans="1:22" x14ac:dyDescent="0.25">
      <c r="A1113" t="s">
        <v>37</v>
      </c>
      <c r="B1113" t="s">
        <v>2093</v>
      </c>
      <c r="C1113" t="s">
        <v>273</v>
      </c>
      <c r="D1113">
        <v>13.878</v>
      </c>
      <c r="E1113" t="s">
        <v>46</v>
      </c>
      <c r="F1113" s="1">
        <v>42662</v>
      </c>
      <c r="G1113" t="s">
        <v>24</v>
      </c>
      <c r="H1113">
        <v>0</v>
      </c>
      <c r="I1113" t="s">
        <v>40</v>
      </c>
      <c r="J1113" t="s">
        <v>89</v>
      </c>
      <c r="K1113" t="s">
        <v>115</v>
      </c>
      <c r="L1113">
        <v>6141</v>
      </c>
      <c r="M1113" t="s">
        <v>41</v>
      </c>
      <c r="N1113">
        <v>1025</v>
      </c>
      <c r="O1113" t="s">
        <v>29</v>
      </c>
      <c r="P1113">
        <v>0</v>
      </c>
      <c r="Q1113">
        <v>157960015</v>
      </c>
      <c r="R1113">
        <v>38.673139999999997</v>
      </c>
      <c r="S1113">
        <v>-90.406720000000007</v>
      </c>
      <c r="U1113">
        <v>0</v>
      </c>
    </row>
    <row r="1114" spans="1:22" x14ac:dyDescent="0.25">
      <c r="A1114" t="s">
        <v>31</v>
      </c>
      <c r="B1114" t="s">
        <v>2098</v>
      </c>
      <c r="C1114" t="s">
        <v>880</v>
      </c>
      <c r="D1114">
        <v>2.2090000000000001</v>
      </c>
      <c r="E1114" t="s">
        <v>66</v>
      </c>
      <c r="F1114" s="1">
        <v>42469</v>
      </c>
      <c r="G1114" t="s">
        <v>24</v>
      </c>
      <c r="H1114">
        <v>0</v>
      </c>
      <c r="I1114" t="s">
        <v>40</v>
      </c>
      <c r="J1114" t="s">
        <v>26</v>
      </c>
      <c r="K1114" t="s">
        <v>27</v>
      </c>
      <c r="L1114">
        <v>5</v>
      </c>
      <c r="M1114" t="s">
        <v>55</v>
      </c>
      <c r="N1114">
        <v>1211</v>
      </c>
      <c r="O1114" t="s">
        <v>29</v>
      </c>
      <c r="P1114">
        <v>0</v>
      </c>
      <c r="Q1114">
        <v>157992566</v>
      </c>
      <c r="R1114">
        <v>38.247889999999998</v>
      </c>
      <c r="S1114">
        <v>-90.658169999999998</v>
      </c>
      <c r="U1114">
        <v>0</v>
      </c>
    </row>
    <row r="1115" spans="1:22" x14ac:dyDescent="0.25">
      <c r="A1115" t="s">
        <v>37</v>
      </c>
      <c r="B1115" t="s">
        <v>2095</v>
      </c>
      <c r="C1115" t="s">
        <v>205</v>
      </c>
      <c r="D1115">
        <v>19.527999999999999</v>
      </c>
      <c r="E1115" t="s">
        <v>49</v>
      </c>
      <c r="F1115" s="1">
        <v>42460</v>
      </c>
      <c r="G1115" t="s">
        <v>24</v>
      </c>
      <c r="H1115">
        <v>0</v>
      </c>
      <c r="I1115" t="s">
        <v>34</v>
      </c>
      <c r="J1115" t="s">
        <v>26</v>
      </c>
      <c r="K1115" t="s">
        <v>27</v>
      </c>
      <c r="L1115">
        <v>6373</v>
      </c>
      <c r="M1115" t="s">
        <v>28</v>
      </c>
      <c r="N1115">
        <v>2301</v>
      </c>
      <c r="O1115" t="s">
        <v>86</v>
      </c>
      <c r="P1115">
        <v>23330054</v>
      </c>
      <c r="Q1115">
        <v>195540241</v>
      </c>
      <c r="R1115">
        <v>38.64725</v>
      </c>
      <c r="S1115">
        <v>-90.532839999999993</v>
      </c>
      <c r="U1115">
        <v>0</v>
      </c>
      <c r="V1115" t="s">
        <v>59</v>
      </c>
    </row>
    <row r="1116" spans="1:22" x14ac:dyDescent="0.25">
      <c r="A1116" t="s">
        <v>37</v>
      </c>
      <c r="B1116" t="s">
        <v>2095</v>
      </c>
      <c r="C1116" t="s">
        <v>43</v>
      </c>
      <c r="D1116">
        <v>6.05</v>
      </c>
      <c r="E1116" t="s">
        <v>127</v>
      </c>
      <c r="F1116" s="1">
        <v>42423</v>
      </c>
      <c r="G1116" t="s">
        <v>24</v>
      </c>
      <c r="H1116">
        <v>0</v>
      </c>
      <c r="I1116" t="s">
        <v>25</v>
      </c>
      <c r="J1116" t="s">
        <v>26</v>
      </c>
      <c r="K1116" t="s">
        <v>58</v>
      </c>
      <c r="L1116">
        <v>6136</v>
      </c>
      <c r="M1116" t="s">
        <v>35</v>
      </c>
      <c r="N1116">
        <v>2208</v>
      </c>
      <c r="O1116" t="s">
        <v>86</v>
      </c>
      <c r="P1116">
        <v>0</v>
      </c>
      <c r="Q1116">
        <v>158039585</v>
      </c>
      <c r="R1116">
        <v>38.771369999999997</v>
      </c>
      <c r="S1116">
        <v>-90.282939999999996</v>
      </c>
      <c r="U1116">
        <v>0</v>
      </c>
      <c r="V1116" t="s">
        <v>125</v>
      </c>
    </row>
    <row r="1117" spans="1:22" x14ac:dyDescent="0.25">
      <c r="A1117" t="s">
        <v>37</v>
      </c>
      <c r="B1117" t="s">
        <v>2093</v>
      </c>
      <c r="C1117" t="s">
        <v>38</v>
      </c>
      <c r="D1117">
        <v>19.439</v>
      </c>
      <c r="E1117" t="s">
        <v>80</v>
      </c>
      <c r="F1117" s="1">
        <v>42578</v>
      </c>
      <c r="G1117" t="s">
        <v>24</v>
      </c>
      <c r="H1117">
        <v>271040</v>
      </c>
      <c r="I1117" t="s">
        <v>40</v>
      </c>
      <c r="J1117" t="s">
        <v>26</v>
      </c>
      <c r="K1117" t="s">
        <v>27</v>
      </c>
      <c r="L1117">
        <v>6354</v>
      </c>
      <c r="M1117" t="s">
        <v>41</v>
      </c>
      <c r="N1117">
        <v>1604</v>
      </c>
      <c r="O1117" t="s">
        <v>29</v>
      </c>
      <c r="P1117">
        <v>9260975</v>
      </c>
      <c r="Q1117">
        <v>173450673</v>
      </c>
      <c r="R1117">
        <v>38.65314</v>
      </c>
      <c r="S1117">
        <v>-90.506780000000006</v>
      </c>
      <c r="U1117">
        <v>0</v>
      </c>
    </row>
    <row r="1118" spans="1:22" x14ac:dyDescent="0.25">
      <c r="A1118" t="s">
        <v>37</v>
      </c>
      <c r="B1118" t="s">
        <v>2093</v>
      </c>
      <c r="C1118" t="s">
        <v>379</v>
      </c>
      <c r="D1118">
        <v>3.0680000000000001</v>
      </c>
      <c r="E1118" t="s">
        <v>57</v>
      </c>
      <c r="F1118" s="1">
        <v>42626</v>
      </c>
      <c r="G1118" t="s">
        <v>24</v>
      </c>
      <c r="H1118">
        <v>314926</v>
      </c>
      <c r="I1118" t="s">
        <v>40</v>
      </c>
      <c r="J1118" t="s">
        <v>26</v>
      </c>
      <c r="K1118" t="s">
        <v>27</v>
      </c>
      <c r="L1118">
        <v>6256</v>
      </c>
      <c r="M1118" t="s">
        <v>35</v>
      </c>
      <c r="N1118">
        <v>1220</v>
      </c>
      <c r="O1118" t="s">
        <v>29</v>
      </c>
      <c r="P1118">
        <v>29085267</v>
      </c>
      <c r="Q1118">
        <v>205610748</v>
      </c>
      <c r="R1118">
        <v>38.502369999999999</v>
      </c>
      <c r="S1118">
        <v>-90.297820000000002</v>
      </c>
      <c r="U1118">
        <v>0</v>
      </c>
    </row>
    <row r="1119" spans="1:22" x14ac:dyDescent="0.25">
      <c r="A1119" t="s">
        <v>82</v>
      </c>
      <c r="B1119" t="s">
        <v>2098</v>
      </c>
      <c r="C1119" t="s">
        <v>1013</v>
      </c>
      <c r="D1119">
        <v>0.7</v>
      </c>
      <c r="E1119" t="s">
        <v>276</v>
      </c>
      <c r="F1119" s="1">
        <v>42689</v>
      </c>
      <c r="G1119" t="s">
        <v>24</v>
      </c>
      <c r="H1119">
        <v>0</v>
      </c>
      <c r="I1119" t="s">
        <v>40</v>
      </c>
      <c r="J1119" t="s">
        <v>26</v>
      </c>
      <c r="K1119" t="s">
        <v>27</v>
      </c>
      <c r="L1119">
        <v>6987</v>
      </c>
      <c r="M1119" t="s">
        <v>35</v>
      </c>
      <c r="N1119">
        <v>845</v>
      </c>
      <c r="O1119" t="s">
        <v>29</v>
      </c>
      <c r="P1119">
        <v>26944881</v>
      </c>
      <c r="Q1119">
        <v>201884010</v>
      </c>
      <c r="R1119">
        <v>38.523519999999998</v>
      </c>
      <c r="S1119">
        <v>-90.746719999999996</v>
      </c>
      <c r="U1119">
        <v>0</v>
      </c>
      <c r="V1119" t="s">
        <v>814</v>
      </c>
    </row>
    <row r="1120" spans="1:22" x14ac:dyDescent="0.25">
      <c r="A1120" t="s">
        <v>37</v>
      </c>
      <c r="B1120" t="s">
        <v>2093</v>
      </c>
      <c r="C1120" t="s">
        <v>70</v>
      </c>
      <c r="D1120">
        <v>104.239</v>
      </c>
      <c r="E1120" t="s">
        <v>39</v>
      </c>
      <c r="F1120" s="1">
        <v>42741</v>
      </c>
      <c r="G1120" t="s">
        <v>24</v>
      </c>
      <c r="H1120">
        <v>0</v>
      </c>
      <c r="I1120" t="s">
        <v>40</v>
      </c>
      <c r="J1120" t="s">
        <v>26</v>
      </c>
      <c r="K1120" t="s">
        <v>27</v>
      </c>
      <c r="L1120">
        <v>6368</v>
      </c>
      <c r="M1120" t="s">
        <v>47</v>
      </c>
      <c r="N1120">
        <v>1459</v>
      </c>
      <c r="O1120" t="s">
        <v>29</v>
      </c>
      <c r="P1120">
        <v>26948522</v>
      </c>
      <c r="Q1120">
        <v>201895742</v>
      </c>
      <c r="R1120">
        <v>38.595599999999997</v>
      </c>
      <c r="S1120">
        <v>-90.490610000000004</v>
      </c>
      <c r="T1120" t="s">
        <v>42</v>
      </c>
      <c r="U1120">
        <v>0</v>
      </c>
    </row>
    <row r="1121" spans="1:22" x14ac:dyDescent="0.25">
      <c r="A1121" t="s">
        <v>53</v>
      </c>
      <c r="B1121" t="s">
        <v>2093</v>
      </c>
      <c r="C1121" t="s">
        <v>54</v>
      </c>
      <c r="D1121">
        <v>111.401</v>
      </c>
      <c r="E1121" t="s">
        <v>46</v>
      </c>
      <c r="F1121" s="1">
        <v>42766</v>
      </c>
      <c r="G1121" t="s">
        <v>24</v>
      </c>
      <c r="H1121">
        <v>228274</v>
      </c>
      <c r="I1121" t="s">
        <v>34</v>
      </c>
      <c r="J1121" t="s">
        <v>26</v>
      </c>
      <c r="K1121" t="s">
        <v>27</v>
      </c>
      <c r="L1121">
        <v>7756</v>
      </c>
      <c r="M1121" t="s">
        <v>35</v>
      </c>
      <c r="N1121">
        <v>2015</v>
      </c>
      <c r="O1121" t="s">
        <v>29</v>
      </c>
      <c r="P1121">
        <v>29089769</v>
      </c>
      <c r="Q1121">
        <v>205623618</v>
      </c>
      <c r="R1121">
        <v>38.784739999999999</v>
      </c>
      <c r="S1121">
        <v>-90.498040000000003</v>
      </c>
      <c r="T1121" t="s">
        <v>42</v>
      </c>
      <c r="U1121">
        <v>0</v>
      </c>
    </row>
    <row r="1122" spans="1:22" x14ac:dyDescent="0.25">
      <c r="A1122" t="s">
        <v>53</v>
      </c>
      <c r="B1122" t="s">
        <v>2099</v>
      </c>
      <c r="C1122" t="s">
        <v>175</v>
      </c>
      <c r="D1122">
        <v>3.07</v>
      </c>
      <c r="E1122" t="s">
        <v>80</v>
      </c>
      <c r="F1122" s="1">
        <v>42592</v>
      </c>
      <c r="G1122" t="s">
        <v>24</v>
      </c>
      <c r="H1122">
        <v>222965</v>
      </c>
      <c r="I1122" t="s">
        <v>40</v>
      </c>
      <c r="J1122" t="s">
        <v>26</v>
      </c>
      <c r="K1122" t="s">
        <v>27</v>
      </c>
      <c r="L1122">
        <v>255770</v>
      </c>
      <c r="M1122" t="s">
        <v>41</v>
      </c>
      <c r="N1122">
        <v>900</v>
      </c>
      <c r="O1122" t="s">
        <v>29</v>
      </c>
      <c r="P1122">
        <v>25363645</v>
      </c>
      <c r="Q1122">
        <v>198816280</v>
      </c>
      <c r="R1122">
        <v>38.803060000000002</v>
      </c>
      <c r="S1122">
        <v>-90.770769999999999</v>
      </c>
      <c r="U1122">
        <v>0</v>
      </c>
    </row>
    <row r="1123" spans="1:22" x14ac:dyDescent="0.25">
      <c r="A1123" t="s">
        <v>37</v>
      </c>
      <c r="B1123" t="s">
        <v>2095</v>
      </c>
      <c r="C1123" t="s">
        <v>43</v>
      </c>
      <c r="D1123">
        <v>2.0960000000000001</v>
      </c>
      <c r="E1123" t="s">
        <v>49</v>
      </c>
      <c r="F1123" s="1">
        <v>42673</v>
      </c>
      <c r="G1123" t="s">
        <v>24</v>
      </c>
      <c r="H1123">
        <v>0</v>
      </c>
      <c r="I1123" t="s">
        <v>25</v>
      </c>
      <c r="J1123" t="s">
        <v>26</v>
      </c>
      <c r="K1123" t="s">
        <v>27</v>
      </c>
      <c r="L1123">
        <v>6136</v>
      </c>
      <c r="M1123" t="s">
        <v>61</v>
      </c>
      <c r="N1123">
        <v>2014</v>
      </c>
      <c r="O1123" t="s">
        <v>29</v>
      </c>
      <c r="P1123">
        <v>26941338</v>
      </c>
      <c r="Q1123">
        <v>201872907</v>
      </c>
      <c r="R1123">
        <v>38.768149999999999</v>
      </c>
      <c r="S1123">
        <v>-90.210070000000002</v>
      </c>
      <c r="U1123">
        <v>0</v>
      </c>
      <c r="V1123" t="s">
        <v>97</v>
      </c>
    </row>
    <row r="1124" spans="1:22" x14ac:dyDescent="0.25">
      <c r="A1124" t="s">
        <v>37</v>
      </c>
      <c r="B1124" t="s">
        <v>2095</v>
      </c>
      <c r="C1124" t="s">
        <v>166</v>
      </c>
      <c r="D1124">
        <v>9.1229999999999993</v>
      </c>
      <c r="E1124" t="s">
        <v>49</v>
      </c>
      <c r="F1124" s="1">
        <v>42446</v>
      </c>
      <c r="G1124" t="s">
        <v>24</v>
      </c>
      <c r="H1124">
        <v>0</v>
      </c>
      <c r="I1124" t="s">
        <v>25</v>
      </c>
      <c r="J1124" t="s">
        <v>26</v>
      </c>
      <c r="K1124" t="s">
        <v>27</v>
      </c>
      <c r="L1124">
        <v>3506</v>
      </c>
      <c r="M1124" t="s">
        <v>28</v>
      </c>
      <c r="N1124">
        <v>1950</v>
      </c>
      <c r="O1124" t="s">
        <v>86</v>
      </c>
      <c r="P1124">
        <v>0</v>
      </c>
      <c r="Q1124">
        <v>157945085</v>
      </c>
      <c r="R1124">
        <v>38.717129999999997</v>
      </c>
      <c r="S1124">
        <v>-90.298060000000007</v>
      </c>
      <c r="U1124">
        <v>0</v>
      </c>
      <c r="V1124" t="s">
        <v>498</v>
      </c>
    </row>
    <row r="1125" spans="1:22" x14ac:dyDescent="0.25">
      <c r="A1125" t="s">
        <v>82</v>
      </c>
      <c r="B1125" t="s">
        <v>2098</v>
      </c>
      <c r="C1125" t="s">
        <v>216</v>
      </c>
      <c r="D1125">
        <v>4.681</v>
      </c>
      <c r="E1125" t="s">
        <v>23</v>
      </c>
      <c r="F1125" s="1">
        <v>42759</v>
      </c>
      <c r="G1125" t="s">
        <v>24</v>
      </c>
      <c r="H1125">
        <v>0</v>
      </c>
      <c r="I1125" t="s">
        <v>34</v>
      </c>
      <c r="J1125" t="s">
        <v>26</v>
      </c>
      <c r="K1125" t="s">
        <v>27</v>
      </c>
      <c r="L1125">
        <v>6941</v>
      </c>
      <c r="M1125" t="s">
        <v>35</v>
      </c>
      <c r="N1125">
        <v>2004</v>
      </c>
      <c r="O1125" t="s">
        <v>29</v>
      </c>
      <c r="P1125">
        <v>26954326</v>
      </c>
      <c r="Q1125">
        <v>201918564</v>
      </c>
      <c r="R1125">
        <v>38.340470000000003</v>
      </c>
      <c r="S1125">
        <v>-90.999809999999997</v>
      </c>
      <c r="T1125" t="s">
        <v>42</v>
      </c>
      <c r="U1125">
        <v>0</v>
      </c>
    </row>
    <row r="1126" spans="1:22" x14ac:dyDescent="0.25">
      <c r="A1126" t="s">
        <v>37</v>
      </c>
      <c r="B1126" t="s">
        <v>2098</v>
      </c>
      <c r="C1126" t="s">
        <v>139</v>
      </c>
      <c r="D1126">
        <v>7.0830000000000002</v>
      </c>
      <c r="E1126" t="s">
        <v>80</v>
      </c>
      <c r="F1126" s="1">
        <v>43020</v>
      </c>
      <c r="G1126" t="s">
        <v>24</v>
      </c>
      <c r="H1126">
        <v>259536</v>
      </c>
      <c r="I1126" t="s">
        <v>40</v>
      </c>
      <c r="J1126" t="s">
        <v>89</v>
      </c>
      <c r="K1126" t="s">
        <v>115</v>
      </c>
      <c r="L1126">
        <v>6131</v>
      </c>
      <c r="M1126" t="s">
        <v>28</v>
      </c>
      <c r="N1126">
        <v>758</v>
      </c>
      <c r="O1126" t="s">
        <v>29</v>
      </c>
      <c r="P1126">
        <v>25382775</v>
      </c>
      <c r="Q1126">
        <v>198883162</v>
      </c>
      <c r="R1126">
        <v>38.683419999999998</v>
      </c>
      <c r="S1126">
        <v>-90.328540000000004</v>
      </c>
      <c r="T1126" t="s">
        <v>42</v>
      </c>
      <c r="U1126">
        <v>0</v>
      </c>
    </row>
    <row r="1127" spans="1:22" x14ac:dyDescent="0.25">
      <c r="A1127" t="s">
        <v>53</v>
      </c>
      <c r="B1127" t="s">
        <v>2098</v>
      </c>
      <c r="C1127" t="s">
        <v>479</v>
      </c>
      <c r="D1127">
        <v>7.1390000000000002</v>
      </c>
      <c r="E1127" t="s">
        <v>66</v>
      </c>
      <c r="F1127" s="1">
        <v>42670</v>
      </c>
      <c r="G1127" t="s">
        <v>24</v>
      </c>
      <c r="H1127">
        <v>928667</v>
      </c>
      <c r="I1127" t="s">
        <v>40</v>
      </c>
      <c r="J1127" t="s">
        <v>26</v>
      </c>
      <c r="K1127" t="s">
        <v>58</v>
      </c>
      <c r="L1127">
        <v>6331</v>
      </c>
      <c r="M1127" t="s">
        <v>28</v>
      </c>
      <c r="N1127">
        <v>1625</v>
      </c>
      <c r="O1127" t="s">
        <v>29</v>
      </c>
      <c r="P1127">
        <v>18332582</v>
      </c>
      <c r="Q1127">
        <v>188878654</v>
      </c>
      <c r="R1127">
        <v>38.766739999999999</v>
      </c>
      <c r="S1127">
        <v>-90.843400000000003</v>
      </c>
      <c r="U1127">
        <v>0</v>
      </c>
    </row>
    <row r="1128" spans="1:22" x14ac:dyDescent="0.25">
      <c r="A1128" t="s">
        <v>37</v>
      </c>
      <c r="B1128" t="s">
        <v>2093</v>
      </c>
      <c r="C1128" t="s">
        <v>184</v>
      </c>
      <c r="D1128">
        <v>39.801000000000002</v>
      </c>
      <c r="E1128" t="s">
        <v>57</v>
      </c>
      <c r="F1128" s="1">
        <v>42549</v>
      </c>
      <c r="G1128" t="s">
        <v>24</v>
      </c>
      <c r="H1128">
        <v>311730</v>
      </c>
      <c r="I1128" t="s">
        <v>40</v>
      </c>
      <c r="J1128" t="s">
        <v>26</v>
      </c>
      <c r="K1128" t="s">
        <v>58</v>
      </c>
      <c r="L1128">
        <v>6370</v>
      </c>
      <c r="M1128" t="s">
        <v>35</v>
      </c>
      <c r="N1128">
        <v>1837</v>
      </c>
      <c r="O1128" t="s">
        <v>29</v>
      </c>
      <c r="P1128">
        <v>26939627</v>
      </c>
      <c r="Q1128">
        <v>201865878</v>
      </c>
      <c r="R1128">
        <v>38.520600000000002</v>
      </c>
      <c r="S1128">
        <v>-90.416899999999998</v>
      </c>
      <c r="U1128">
        <v>0</v>
      </c>
    </row>
    <row r="1129" spans="1:22" x14ac:dyDescent="0.25">
      <c r="A1129" t="s">
        <v>31</v>
      </c>
      <c r="B1129" t="s">
        <v>2093</v>
      </c>
      <c r="C1129" t="s">
        <v>184</v>
      </c>
      <c r="D1129">
        <v>32.185000000000002</v>
      </c>
      <c r="E1129" t="s">
        <v>57</v>
      </c>
      <c r="F1129" s="1">
        <v>42486</v>
      </c>
      <c r="G1129" t="s">
        <v>24</v>
      </c>
      <c r="H1129">
        <v>324906</v>
      </c>
      <c r="I1129" t="s">
        <v>40</v>
      </c>
      <c r="J1129" t="s">
        <v>26</v>
      </c>
      <c r="K1129" t="s">
        <v>27</v>
      </c>
      <c r="L1129">
        <v>6370</v>
      </c>
      <c r="M1129" t="s">
        <v>35</v>
      </c>
      <c r="N1129">
        <v>720</v>
      </c>
      <c r="O1129" t="s">
        <v>86</v>
      </c>
      <c r="P1129">
        <v>26943317</v>
      </c>
      <c r="Q1129">
        <v>201879789</v>
      </c>
      <c r="R1129">
        <v>38.464060000000003</v>
      </c>
      <c r="S1129">
        <v>-90.524919999999995</v>
      </c>
      <c r="U1129">
        <v>0</v>
      </c>
      <c r="V1129" t="s">
        <v>213</v>
      </c>
    </row>
    <row r="1130" spans="1:22" x14ac:dyDescent="0.25">
      <c r="A1130" t="s">
        <v>31</v>
      </c>
      <c r="B1130" t="s">
        <v>2093</v>
      </c>
      <c r="C1130" t="s">
        <v>184</v>
      </c>
      <c r="D1130">
        <v>24.503</v>
      </c>
      <c r="E1130" t="s">
        <v>989</v>
      </c>
      <c r="F1130" s="1">
        <v>42528</v>
      </c>
      <c r="G1130" t="s">
        <v>24</v>
      </c>
      <c r="H1130">
        <v>0</v>
      </c>
      <c r="I1130" t="s">
        <v>40</v>
      </c>
      <c r="J1130" t="s">
        <v>26</v>
      </c>
      <c r="K1130" t="s">
        <v>27</v>
      </c>
      <c r="L1130">
        <v>6370</v>
      </c>
      <c r="M1130" t="s">
        <v>35</v>
      </c>
      <c r="N1130">
        <v>1759</v>
      </c>
      <c r="O1130" t="s">
        <v>29</v>
      </c>
      <c r="P1130">
        <v>0</v>
      </c>
      <c r="Q1130">
        <v>157936211</v>
      </c>
      <c r="R1130">
        <v>38.378889999999998</v>
      </c>
      <c r="S1130">
        <v>-90.614549999999994</v>
      </c>
      <c r="U1130">
        <v>0</v>
      </c>
    </row>
    <row r="1131" spans="1:22" x14ac:dyDescent="0.25">
      <c r="A1131" t="s">
        <v>37</v>
      </c>
      <c r="B1131" t="s">
        <v>2100</v>
      </c>
      <c r="C1131" t="s">
        <v>335</v>
      </c>
      <c r="D1131">
        <v>252.93799999999999</v>
      </c>
      <c r="E1131" t="s">
        <v>46</v>
      </c>
      <c r="F1131" s="1">
        <v>42488</v>
      </c>
      <c r="G1131" t="s">
        <v>24</v>
      </c>
      <c r="H1131">
        <v>0</v>
      </c>
      <c r="I1131" t="s">
        <v>40</v>
      </c>
      <c r="J1131" t="s">
        <v>26</v>
      </c>
      <c r="K1131" t="s">
        <v>27</v>
      </c>
      <c r="L1131">
        <v>3507</v>
      </c>
      <c r="M1131" t="s">
        <v>28</v>
      </c>
      <c r="N1131">
        <v>1921</v>
      </c>
      <c r="O1131" t="s">
        <v>64</v>
      </c>
      <c r="P1131">
        <v>29084323</v>
      </c>
      <c r="Q1131">
        <v>205607313</v>
      </c>
      <c r="R1131">
        <v>38.552709999999998</v>
      </c>
      <c r="S1131">
        <v>-90.407020000000003</v>
      </c>
      <c r="U1131">
        <v>0</v>
      </c>
      <c r="V1131" t="s">
        <v>52</v>
      </c>
    </row>
    <row r="1132" spans="1:22" x14ac:dyDescent="0.25">
      <c r="A1132" t="s">
        <v>82</v>
      </c>
      <c r="B1132" t="s">
        <v>2095</v>
      </c>
      <c r="C1132" t="s">
        <v>60</v>
      </c>
      <c r="D1132">
        <v>231.642</v>
      </c>
      <c r="E1132" t="s">
        <v>46</v>
      </c>
      <c r="F1132" s="1">
        <v>42254</v>
      </c>
      <c r="G1132" t="s">
        <v>24</v>
      </c>
      <c r="H1132">
        <v>0</v>
      </c>
      <c r="I1132" t="s">
        <v>40</v>
      </c>
      <c r="J1132" t="s">
        <v>26</v>
      </c>
      <c r="K1132" t="s">
        <v>27</v>
      </c>
      <c r="L1132">
        <v>9</v>
      </c>
      <c r="M1132" t="s">
        <v>50</v>
      </c>
      <c r="N1132">
        <v>1335</v>
      </c>
      <c r="O1132" t="s">
        <v>29</v>
      </c>
      <c r="P1132">
        <v>26932382</v>
      </c>
      <c r="Q1132">
        <v>201840375</v>
      </c>
      <c r="R1132">
        <v>38.294400000000003</v>
      </c>
      <c r="S1132">
        <v>-91.101950000000002</v>
      </c>
      <c r="U1132">
        <v>0</v>
      </c>
    </row>
    <row r="1133" spans="1:22" x14ac:dyDescent="0.25">
      <c r="A1133" t="s">
        <v>31</v>
      </c>
      <c r="B1133" t="s">
        <v>2100</v>
      </c>
      <c r="C1133" t="s">
        <v>132</v>
      </c>
      <c r="D1133">
        <v>67.481999999999999</v>
      </c>
      <c r="E1133" t="s">
        <v>46</v>
      </c>
      <c r="F1133" s="1">
        <v>42583</v>
      </c>
      <c r="G1133" t="s">
        <v>24</v>
      </c>
      <c r="H1133">
        <v>0</v>
      </c>
      <c r="I1133" t="s">
        <v>40</v>
      </c>
      <c r="J1133" t="s">
        <v>89</v>
      </c>
      <c r="K1133" t="s">
        <v>58</v>
      </c>
      <c r="L1133">
        <v>15</v>
      </c>
      <c r="M1133" t="s">
        <v>50</v>
      </c>
      <c r="N1133">
        <v>1024</v>
      </c>
      <c r="O1133" t="s">
        <v>29</v>
      </c>
      <c r="P1133">
        <v>18331472</v>
      </c>
      <c r="Q1133">
        <v>188875964</v>
      </c>
      <c r="R1133">
        <v>38.141309999999997</v>
      </c>
      <c r="S1133">
        <v>-90.469170000000005</v>
      </c>
      <c r="U1133">
        <v>0</v>
      </c>
    </row>
    <row r="1134" spans="1:22" x14ac:dyDescent="0.25">
      <c r="A1134" t="s">
        <v>21</v>
      </c>
      <c r="B1134" t="s">
        <v>2095</v>
      </c>
      <c r="C1134" t="s">
        <v>111</v>
      </c>
      <c r="D1134">
        <v>4.7279999999999998</v>
      </c>
      <c r="E1134" t="s">
        <v>49</v>
      </c>
      <c r="F1134" s="1">
        <v>42071</v>
      </c>
      <c r="G1134" t="s">
        <v>24</v>
      </c>
      <c r="H1134">
        <v>0</v>
      </c>
      <c r="I1134" t="s">
        <v>40</v>
      </c>
      <c r="J1134" t="s">
        <v>26</v>
      </c>
      <c r="K1134" t="s">
        <v>27</v>
      </c>
      <c r="L1134">
        <v>10</v>
      </c>
      <c r="M1134" t="s">
        <v>61</v>
      </c>
      <c r="N1134">
        <v>1451</v>
      </c>
      <c r="O1134" t="s">
        <v>86</v>
      </c>
      <c r="P1134">
        <v>0</v>
      </c>
      <c r="Q1134">
        <v>157768953</v>
      </c>
      <c r="R1134">
        <v>38.616540000000001</v>
      </c>
      <c r="S1134">
        <v>-90.237390000000005</v>
      </c>
      <c r="U1134">
        <v>0</v>
      </c>
      <c r="V1134" t="s">
        <v>97</v>
      </c>
    </row>
    <row r="1135" spans="1:22" x14ac:dyDescent="0.25">
      <c r="A1135" t="s">
        <v>31</v>
      </c>
      <c r="B1135" t="s">
        <v>2095</v>
      </c>
      <c r="C1135" t="s">
        <v>128</v>
      </c>
      <c r="D1135">
        <v>178.21700000000001</v>
      </c>
      <c r="E1135" t="s">
        <v>46</v>
      </c>
      <c r="F1135" s="1">
        <v>43031</v>
      </c>
      <c r="G1135" t="s">
        <v>24</v>
      </c>
      <c r="H1135">
        <v>0</v>
      </c>
      <c r="I1135" t="s">
        <v>40</v>
      </c>
      <c r="J1135" t="s">
        <v>26</v>
      </c>
      <c r="K1135" t="s">
        <v>58</v>
      </c>
      <c r="L1135">
        <v>12</v>
      </c>
      <c r="M1135" t="s">
        <v>50</v>
      </c>
      <c r="N1135">
        <v>1654</v>
      </c>
      <c r="O1135" t="s">
        <v>29</v>
      </c>
      <c r="P1135">
        <v>5175026</v>
      </c>
      <c r="Q1135">
        <v>167478517</v>
      </c>
      <c r="R1135">
        <v>38.247500000000002</v>
      </c>
      <c r="S1135">
        <v>-90.402529999999999</v>
      </c>
      <c r="T1135" t="s">
        <v>42</v>
      </c>
      <c r="U1135">
        <v>0</v>
      </c>
      <c r="V1135" t="s">
        <v>52</v>
      </c>
    </row>
    <row r="1136" spans="1:22" x14ac:dyDescent="0.25">
      <c r="A1136" t="s">
        <v>53</v>
      </c>
      <c r="B1136" t="s">
        <v>2098</v>
      </c>
      <c r="C1136" t="s">
        <v>207</v>
      </c>
      <c r="D1136">
        <v>0.94899999999999995</v>
      </c>
      <c r="E1136" t="s">
        <v>49</v>
      </c>
      <c r="F1136" s="1">
        <v>42609</v>
      </c>
      <c r="G1136" t="s">
        <v>24</v>
      </c>
      <c r="H1136">
        <v>214632</v>
      </c>
      <c r="I1136" t="s">
        <v>34</v>
      </c>
      <c r="J1136" t="s">
        <v>26</v>
      </c>
      <c r="K1136" t="s">
        <v>27</v>
      </c>
      <c r="L1136">
        <v>7325</v>
      </c>
      <c r="M1136" t="s">
        <v>55</v>
      </c>
      <c r="N1136">
        <v>23</v>
      </c>
      <c r="O1136" t="s">
        <v>86</v>
      </c>
      <c r="P1136">
        <v>0</v>
      </c>
      <c r="Q1136">
        <v>157995495</v>
      </c>
      <c r="R1136">
        <v>38.827449999999999</v>
      </c>
      <c r="S1136">
        <v>-90.834280000000007</v>
      </c>
      <c r="U1136">
        <v>0</v>
      </c>
      <c r="V1136" t="s">
        <v>1018</v>
      </c>
    </row>
    <row r="1137" spans="1:22" x14ac:dyDescent="0.25">
      <c r="A1137" t="s">
        <v>37</v>
      </c>
      <c r="B1137" t="s">
        <v>2100</v>
      </c>
      <c r="C1137" t="s">
        <v>473</v>
      </c>
      <c r="D1137">
        <v>180.26300000000001</v>
      </c>
      <c r="E1137" t="s">
        <v>64</v>
      </c>
      <c r="F1137" s="1">
        <v>42537</v>
      </c>
      <c r="G1137" t="s">
        <v>24</v>
      </c>
      <c r="H1137">
        <v>0</v>
      </c>
      <c r="I1137" t="s">
        <v>40</v>
      </c>
      <c r="J1137" t="s">
        <v>26</v>
      </c>
      <c r="K1137" t="s">
        <v>27</v>
      </c>
      <c r="L1137">
        <v>14</v>
      </c>
      <c r="M1137" t="s">
        <v>28</v>
      </c>
      <c r="N1137">
        <v>1428</v>
      </c>
      <c r="O1137" t="s">
        <v>29</v>
      </c>
      <c r="P1137">
        <v>15596638</v>
      </c>
      <c r="Q1137">
        <v>185206022</v>
      </c>
      <c r="R1137">
        <v>38.750340000000001</v>
      </c>
      <c r="S1137">
        <v>-90.394729999999996</v>
      </c>
      <c r="U1137">
        <v>0</v>
      </c>
    </row>
    <row r="1138" spans="1:22" x14ac:dyDescent="0.25">
      <c r="A1138" t="s">
        <v>37</v>
      </c>
      <c r="B1138" t="s">
        <v>2100</v>
      </c>
      <c r="C1138" t="s">
        <v>132</v>
      </c>
      <c r="D1138">
        <v>21.655000000000001</v>
      </c>
      <c r="E1138" t="s">
        <v>49</v>
      </c>
      <c r="F1138" s="1">
        <v>43337</v>
      </c>
      <c r="G1138" t="s">
        <v>24</v>
      </c>
      <c r="H1138">
        <v>0</v>
      </c>
      <c r="I1138" t="s">
        <v>25</v>
      </c>
      <c r="J1138" t="s">
        <v>26</v>
      </c>
      <c r="K1138" t="s">
        <v>27</v>
      </c>
      <c r="L1138">
        <v>15</v>
      </c>
      <c r="M1138" t="s">
        <v>55</v>
      </c>
      <c r="N1138">
        <v>2046</v>
      </c>
      <c r="O1138" t="s">
        <v>29</v>
      </c>
      <c r="P1138">
        <v>25417887</v>
      </c>
      <c r="Q1138">
        <v>199008531</v>
      </c>
      <c r="R1138">
        <v>38.691929999999999</v>
      </c>
      <c r="S1138">
        <v>-90.408640000000005</v>
      </c>
      <c r="T1138" t="s">
        <v>42</v>
      </c>
      <c r="U1138">
        <v>1</v>
      </c>
      <c r="V1138" t="s">
        <v>1019</v>
      </c>
    </row>
    <row r="1139" spans="1:22" x14ac:dyDescent="0.25">
      <c r="A1139" t="s">
        <v>37</v>
      </c>
      <c r="B1139" t="s">
        <v>2095</v>
      </c>
      <c r="C1139" t="s">
        <v>60</v>
      </c>
      <c r="D1139">
        <v>272.24</v>
      </c>
      <c r="E1139" t="s">
        <v>46</v>
      </c>
      <c r="F1139" s="1">
        <v>42040</v>
      </c>
      <c r="G1139" t="s">
        <v>24</v>
      </c>
      <c r="H1139">
        <v>0</v>
      </c>
      <c r="I1139" t="s">
        <v>40</v>
      </c>
      <c r="J1139" t="s">
        <v>143</v>
      </c>
      <c r="K1139" t="s">
        <v>27</v>
      </c>
      <c r="L1139">
        <v>9</v>
      </c>
      <c r="M1139" t="s">
        <v>28</v>
      </c>
      <c r="N1139">
        <v>930</v>
      </c>
      <c r="O1139" t="s">
        <v>29</v>
      </c>
      <c r="P1139">
        <v>26930838</v>
      </c>
      <c r="Q1139">
        <v>201836195</v>
      </c>
      <c r="R1139">
        <v>38.538620000000002</v>
      </c>
      <c r="S1139">
        <v>-90.498289999999997</v>
      </c>
      <c r="U1139">
        <v>0</v>
      </c>
    </row>
    <row r="1140" spans="1:22" x14ac:dyDescent="0.25">
      <c r="A1140" t="s">
        <v>21</v>
      </c>
      <c r="B1140" t="s">
        <v>2095</v>
      </c>
      <c r="C1140" t="s">
        <v>166</v>
      </c>
      <c r="D1140">
        <v>0.83699999999999997</v>
      </c>
      <c r="E1140" t="s">
        <v>46</v>
      </c>
      <c r="F1140" s="1">
        <v>42227</v>
      </c>
      <c r="G1140" t="s">
        <v>24</v>
      </c>
      <c r="H1140">
        <v>0</v>
      </c>
      <c r="I1140" t="s">
        <v>25</v>
      </c>
      <c r="J1140" t="s">
        <v>26</v>
      </c>
      <c r="K1140" t="s">
        <v>27</v>
      </c>
      <c r="L1140">
        <v>3506</v>
      </c>
      <c r="M1140" t="s">
        <v>35</v>
      </c>
      <c r="N1140">
        <v>2351</v>
      </c>
      <c r="O1140" t="s">
        <v>86</v>
      </c>
      <c r="P1140">
        <v>25343822</v>
      </c>
      <c r="Q1140">
        <v>198746931</v>
      </c>
      <c r="R1140">
        <v>38.64705</v>
      </c>
      <c r="S1140">
        <v>-90.190809999999999</v>
      </c>
      <c r="U1140">
        <v>0</v>
      </c>
      <c r="V1140" t="s">
        <v>97</v>
      </c>
    </row>
    <row r="1141" spans="1:22" x14ac:dyDescent="0.25">
      <c r="A1141" t="s">
        <v>37</v>
      </c>
      <c r="B1141" t="s">
        <v>2093</v>
      </c>
      <c r="C1141" t="s">
        <v>379</v>
      </c>
      <c r="D1141">
        <v>6.0620000000000003</v>
      </c>
      <c r="E1141" t="s">
        <v>57</v>
      </c>
      <c r="F1141" s="1">
        <v>42125</v>
      </c>
      <c r="G1141" t="s">
        <v>24</v>
      </c>
      <c r="H1141">
        <v>0</v>
      </c>
      <c r="I1141" t="s">
        <v>40</v>
      </c>
      <c r="J1141" t="s">
        <v>26</v>
      </c>
      <c r="K1141" t="s">
        <v>27</v>
      </c>
      <c r="L1141">
        <v>6256</v>
      </c>
      <c r="M1141" t="s">
        <v>47</v>
      </c>
      <c r="N1141">
        <v>1120</v>
      </c>
      <c r="O1141" t="s">
        <v>29</v>
      </c>
      <c r="P1141">
        <v>29072096</v>
      </c>
      <c r="Q1141">
        <v>205570199</v>
      </c>
      <c r="R1141">
        <v>38.460059999999999</v>
      </c>
      <c r="S1141">
        <v>-90.306120000000007</v>
      </c>
      <c r="U1141">
        <v>0</v>
      </c>
    </row>
    <row r="1142" spans="1:22" x14ac:dyDescent="0.25">
      <c r="A1142" t="s">
        <v>37</v>
      </c>
      <c r="B1142" t="s">
        <v>2101</v>
      </c>
      <c r="C1142" t="s">
        <v>1020</v>
      </c>
      <c r="D1142">
        <v>0.20899999999999999</v>
      </c>
      <c r="E1142" t="s">
        <v>49</v>
      </c>
      <c r="F1142" s="1">
        <v>42133</v>
      </c>
      <c r="G1142" t="s">
        <v>24</v>
      </c>
      <c r="H1142">
        <v>0</v>
      </c>
      <c r="I1142" t="s">
        <v>40</v>
      </c>
      <c r="J1142" t="s">
        <v>89</v>
      </c>
      <c r="K1142" t="s">
        <v>58</v>
      </c>
      <c r="L1142">
        <v>6485</v>
      </c>
      <c r="M1142" t="s">
        <v>55</v>
      </c>
      <c r="N1142">
        <v>1515</v>
      </c>
      <c r="O1142" t="s">
        <v>29</v>
      </c>
      <c r="P1142">
        <v>0</v>
      </c>
      <c r="Q1142">
        <v>157789116</v>
      </c>
      <c r="R1142">
        <v>38.604379999999999</v>
      </c>
      <c r="S1142">
        <v>-90.451490000000007</v>
      </c>
      <c r="U1142">
        <v>0</v>
      </c>
      <c r="V1142" t="s">
        <v>59</v>
      </c>
    </row>
    <row r="1143" spans="1:22" x14ac:dyDescent="0.25">
      <c r="A1143" t="s">
        <v>53</v>
      </c>
      <c r="B1143" t="s">
        <v>2095</v>
      </c>
      <c r="C1143" t="s">
        <v>205</v>
      </c>
      <c r="D1143">
        <v>40.441000000000003</v>
      </c>
      <c r="E1143" t="s">
        <v>49</v>
      </c>
      <c r="F1143" s="1">
        <v>42035</v>
      </c>
      <c r="G1143" t="s">
        <v>24</v>
      </c>
      <c r="H1143">
        <v>0</v>
      </c>
      <c r="I1143" t="s">
        <v>34</v>
      </c>
      <c r="J1143" t="s">
        <v>26</v>
      </c>
      <c r="K1143" t="s">
        <v>58</v>
      </c>
      <c r="L1143">
        <v>6373</v>
      </c>
      <c r="M1143" t="s">
        <v>55</v>
      </c>
      <c r="N1143">
        <v>4</v>
      </c>
      <c r="O1143" t="s">
        <v>86</v>
      </c>
      <c r="P1143">
        <v>25354006</v>
      </c>
      <c r="Q1143">
        <v>198785594</v>
      </c>
      <c r="R1143">
        <v>38.805709999999998</v>
      </c>
      <c r="S1143">
        <v>-90.834699999999998</v>
      </c>
      <c r="U1143">
        <v>0</v>
      </c>
      <c r="V1143" t="s">
        <v>498</v>
      </c>
    </row>
    <row r="1144" spans="1:22" x14ac:dyDescent="0.25">
      <c r="A1144" t="s">
        <v>21</v>
      </c>
      <c r="B1144" t="s">
        <v>2095</v>
      </c>
      <c r="C1144" t="s">
        <v>56</v>
      </c>
      <c r="D1144">
        <v>246.62799999999999</v>
      </c>
      <c r="E1144" t="s">
        <v>49</v>
      </c>
      <c r="F1144" s="1">
        <v>42742</v>
      </c>
      <c r="G1144" t="s">
        <v>24</v>
      </c>
      <c r="H1144">
        <v>0</v>
      </c>
      <c r="I1144" t="s">
        <v>25</v>
      </c>
      <c r="J1144" t="s">
        <v>26</v>
      </c>
      <c r="K1144" t="s">
        <v>27</v>
      </c>
      <c r="L1144">
        <v>19</v>
      </c>
      <c r="M1144" t="s">
        <v>55</v>
      </c>
      <c r="N1144">
        <v>1750</v>
      </c>
      <c r="O1144" t="s">
        <v>29</v>
      </c>
      <c r="P1144">
        <v>25381720</v>
      </c>
      <c r="Q1144">
        <v>198879528</v>
      </c>
      <c r="R1144">
        <v>38.679519999999997</v>
      </c>
      <c r="S1144">
        <v>-90.211349999999996</v>
      </c>
      <c r="T1144" t="s">
        <v>42</v>
      </c>
      <c r="U1144">
        <v>0</v>
      </c>
      <c r="V1144" t="s">
        <v>97</v>
      </c>
    </row>
    <row r="1145" spans="1:22" x14ac:dyDescent="0.25">
      <c r="A1145" t="s">
        <v>37</v>
      </c>
      <c r="B1145" t="s">
        <v>2095</v>
      </c>
      <c r="C1145" t="s">
        <v>60</v>
      </c>
      <c r="D1145">
        <v>275.64</v>
      </c>
      <c r="E1145" t="s">
        <v>44</v>
      </c>
      <c r="F1145" s="1">
        <v>42160</v>
      </c>
      <c r="G1145" t="s">
        <v>24</v>
      </c>
      <c r="H1145">
        <v>925158</v>
      </c>
      <c r="I1145" t="s">
        <v>40</v>
      </c>
      <c r="J1145" t="s">
        <v>89</v>
      </c>
      <c r="K1145" t="s">
        <v>58</v>
      </c>
      <c r="L1145">
        <v>9</v>
      </c>
      <c r="M1145" t="s">
        <v>47</v>
      </c>
      <c r="N1145">
        <v>630</v>
      </c>
      <c r="O1145" t="s">
        <v>86</v>
      </c>
      <c r="P1145">
        <v>29078078</v>
      </c>
      <c r="Q1145">
        <v>205588770</v>
      </c>
      <c r="R1145">
        <v>38.542839999999998</v>
      </c>
      <c r="S1145">
        <v>-90.436300000000003</v>
      </c>
      <c r="U1145">
        <v>0</v>
      </c>
      <c r="V1145" t="s">
        <v>208</v>
      </c>
    </row>
    <row r="1146" spans="1:22" x14ac:dyDescent="0.25">
      <c r="A1146" t="s">
        <v>82</v>
      </c>
      <c r="B1146" t="s">
        <v>2095</v>
      </c>
      <c r="C1146" t="s">
        <v>111</v>
      </c>
      <c r="D1146">
        <v>48.357999999999997</v>
      </c>
      <c r="E1146" t="s">
        <v>49</v>
      </c>
      <c r="F1146" s="1">
        <v>42361</v>
      </c>
      <c r="G1146" t="s">
        <v>24</v>
      </c>
      <c r="H1146">
        <v>0</v>
      </c>
      <c r="I1146" t="s">
        <v>34</v>
      </c>
      <c r="J1146" t="s">
        <v>89</v>
      </c>
      <c r="K1146" t="s">
        <v>115</v>
      </c>
      <c r="L1146">
        <v>10</v>
      </c>
      <c r="M1146" t="s">
        <v>41</v>
      </c>
      <c r="N1146">
        <v>550</v>
      </c>
      <c r="O1146" t="s">
        <v>29</v>
      </c>
      <c r="P1146">
        <v>29080021</v>
      </c>
      <c r="Q1146">
        <v>205593922</v>
      </c>
      <c r="R1146">
        <v>38.406109999999998</v>
      </c>
      <c r="S1146">
        <v>-90.927250000000001</v>
      </c>
      <c r="U1146">
        <v>0</v>
      </c>
      <c r="V1146" t="s">
        <v>417</v>
      </c>
    </row>
    <row r="1147" spans="1:22" x14ac:dyDescent="0.25">
      <c r="A1147" t="s">
        <v>21</v>
      </c>
      <c r="B1147" t="s">
        <v>2095</v>
      </c>
      <c r="C1147" t="s">
        <v>56</v>
      </c>
      <c r="D1147">
        <v>246.535</v>
      </c>
      <c r="E1147" t="s">
        <v>46</v>
      </c>
      <c r="F1147" s="1">
        <v>42244</v>
      </c>
      <c r="G1147" t="s">
        <v>24</v>
      </c>
      <c r="H1147">
        <v>0</v>
      </c>
      <c r="I1147" t="s">
        <v>25</v>
      </c>
      <c r="J1147" t="s">
        <v>26</v>
      </c>
      <c r="K1147" t="s">
        <v>27</v>
      </c>
      <c r="L1147">
        <v>19</v>
      </c>
      <c r="M1147" t="s">
        <v>47</v>
      </c>
      <c r="N1147">
        <v>2200</v>
      </c>
      <c r="O1147" t="s">
        <v>29</v>
      </c>
      <c r="P1147">
        <v>25343860</v>
      </c>
      <c r="Q1147">
        <v>198747077</v>
      </c>
      <c r="R1147">
        <v>38.680370000000003</v>
      </c>
      <c r="S1147">
        <v>-90.212699999999998</v>
      </c>
      <c r="U1147">
        <v>0</v>
      </c>
      <c r="V1147" t="s">
        <v>97</v>
      </c>
    </row>
    <row r="1148" spans="1:22" x14ac:dyDescent="0.25">
      <c r="A1148" t="s">
        <v>37</v>
      </c>
      <c r="B1148" t="s">
        <v>2095</v>
      </c>
      <c r="C1148" t="s">
        <v>65</v>
      </c>
      <c r="D1148">
        <v>6</v>
      </c>
      <c r="E1148" t="s">
        <v>49</v>
      </c>
      <c r="F1148" s="1">
        <v>42443</v>
      </c>
      <c r="G1148" t="s">
        <v>24</v>
      </c>
      <c r="H1148">
        <v>0</v>
      </c>
      <c r="I1148" t="s">
        <v>40</v>
      </c>
      <c r="J1148" t="s">
        <v>89</v>
      </c>
      <c r="K1148" t="s">
        <v>90</v>
      </c>
      <c r="L1148">
        <v>6163</v>
      </c>
      <c r="M1148" t="s">
        <v>50</v>
      </c>
      <c r="N1148">
        <v>757</v>
      </c>
      <c r="O1148" t="s">
        <v>29</v>
      </c>
      <c r="P1148">
        <v>0</v>
      </c>
      <c r="Q1148">
        <v>158024655</v>
      </c>
      <c r="R1148">
        <v>38.696019999999997</v>
      </c>
      <c r="S1148">
        <v>-90.346279999999993</v>
      </c>
      <c r="U1148">
        <v>0</v>
      </c>
      <c r="V1148" t="s">
        <v>97</v>
      </c>
    </row>
    <row r="1149" spans="1:22" x14ac:dyDescent="0.25">
      <c r="A1149" t="s">
        <v>37</v>
      </c>
      <c r="B1149" t="s">
        <v>2095</v>
      </c>
      <c r="C1149" t="s">
        <v>111</v>
      </c>
      <c r="D1149">
        <v>10.318</v>
      </c>
      <c r="E1149" t="s">
        <v>49</v>
      </c>
      <c r="F1149" s="1">
        <v>42344</v>
      </c>
      <c r="G1149" t="s">
        <v>24</v>
      </c>
      <c r="H1149">
        <v>0</v>
      </c>
      <c r="I1149" t="s">
        <v>25</v>
      </c>
      <c r="J1149" t="s">
        <v>26</v>
      </c>
      <c r="K1149" t="s">
        <v>27</v>
      </c>
      <c r="L1149">
        <v>10</v>
      </c>
      <c r="M1149" t="s">
        <v>61</v>
      </c>
      <c r="N1149">
        <v>156</v>
      </c>
      <c r="O1149" t="s">
        <v>86</v>
      </c>
      <c r="P1149">
        <v>0</v>
      </c>
      <c r="Q1149">
        <v>157794981</v>
      </c>
      <c r="R1149">
        <v>38.594990000000003</v>
      </c>
      <c r="S1149">
        <v>-90.327920000000006</v>
      </c>
      <c r="U1149">
        <v>0</v>
      </c>
      <c r="V1149" t="s">
        <v>97</v>
      </c>
    </row>
    <row r="1150" spans="1:22" x14ac:dyDescent="0.25">
      <c r="A1150" t="s">
        <v>31</v>
      </c>
      <c r="B1150" t="s">
        <v>2093</v>
      </c>
      <c r="C1150" t="s">
        <v>228</v>
      </c>
      <c r="D1150">
        <v>35.31</v>
      </c>
      <c r="E1150" t="s">
        <v>46</v>
      </c>
      <c r="F1150" s="1">
        <v>42139</v>
      </c>
      <c r="G1150" t="s">
        <v>24</v>
      </c>
      <c r="H1150">
        <v>379572</v>
      </c>
      <c r="I1150" t="s">
        <v>40</v>
      </c>
      <c r="J1150" t="s">
        <v>26</v>
      </c>
      <c r="K1150" t="s">
        <v>58</v>
      </c>
      <c r="L1150">
        <v>16</v>
      </c>
      <c r="M1150" t="s">
        <v>47</v>
      </c>
      <c r="N1150">
        <v>1809</v>
      </c>
      <c r="O1150" t="s">
        <v>29</v>
      </c>
      <c r="P1150">
        <v>15589556</v>
      </c>
      <c r="Q1150">
        <v>185186668</v>
      </c>
      <c r="R1150">
        <v>38.142769999999999</v>
      </c>
      <c r="S1150">
        <v>-90.579480000000004</v>
      </c>
      <c r="U1150">
        <v>0</v>
      </c>
    </row>
    <row r="1151" spans="1:22" x14ac:dyDescent="0.25">
      <c r="A1151" t="s">
        <v>37</v>
      </c>
      <c r="B1151" t="s">
        <v>2095</v>
      </c>
      <c r="C1151" t="s">
        <v>103</v>
      </c>
      <c r="D1151">
        <v>32.094999999999999</v>
      </c>
      <c r="E1151" t="s">
        <v>46</v>
      </c>
      <c r="F1151" s="1">
        <v>42478</v>
      </c>
      <c r="G1151" t="s">
        <v>24</v>
      </c>
      <c r="H1151">
        <v>0</v>
      </c>
      <c r="I1151" t="s">
        <v>40</v>
      </c>
      <c r="J1151" t="s">
        <v>26</v>
      </c>
      <c r="K1151" t="s">
        <v>27</v>
      </c>
      <c r="L1151">
        <v>6135</v>
      </c>
      <c r="M1151" t="s">
        <v>50</v>
      </c>
      <c r="N1151">
        <v>1540</v>
      </c>
      <c r="O1151" t="s">
        <v>29</v>
      </c>
      <c r="P1151">
        <v>29084297</v>
      </c>
      <c r="Q1151">
        <v>205607211</v>
      </c>
      <c r="R1151">
        <v>38.77064</v>
      </c>
      <c r="S1151">
        <v>-90.238870000000006</v>
      </c>
      <c r="U1151">
        <v>0</v>
      </c>
    </row>
    <row r="1152" spans="1:22" x14ac:dyDescent="0.25">
      <c r="A1152" t="s">
        <v>21</v>
      </c>
      <c r="B1152" t="s">
        <v>2095</v>
      </c>
      <c r="C1152" t="s">
        <v>111</v>
      </c>
      <c r="D1152">
        <v>2.839</v>
      </c>
      <c r="E1152" t="s">
        <v>46</v>
      </c>
      <c r="F1152" s="1">
        <v>42022</v>
      </c>
      <c r="G1152" t="s">
        <v>24</v>
      </c>
      <c r="H1152">
        <v>0</v>
      </c>
      <c r="I1152" t="s">
        <v>40</v>
      </c>
      <c r="J1152" t="s">
        <v>26</v>
      </c>
      <c r="K1152" t="s">
        <v>27</v>
      </c>
      <c r="L1152">
        <v>10</v>
      </c>
      <c r="M1152" t="s">
        <v>61</v>
      </c>
      <c r="N1152">
        <v>1135</v>
      </c>
      <c r="O1152" t="s">
        <v>29</v>
      </c>
      <c r="P1152">
        <v>29070934</v>
      </c>
      <c r="Q1152">
        <v>205566400</v>
      </c>
      <c r="R1152">
        <v>38.611420000000003</v>
      </c>
      <c r="S1152">
        <v>-90.203909999999993</v>
      </c>
      <c r="U1152">
        <v>0</v>
      </c>
    </row>
    <row r="1153" spans="1:22" x14ac:dyDescent="0.25">
      <c r="A1153" t="s">
        <v>37</v>
      </c>
      <c r="B1153" t="s">
        <v>2093</v>
      </c>
      <c r="C1153" t="s">
        <v>228</v>
      </c>
      <c r="D1153">
        <v>5.86</v>
      </c>
      <c r="E1153" t="s">
        <v>72</v>
      </c>
      <c r="F1153" s="1">
        <v>42361</v>
      </c>
      <c r="G1153" t="s">
        <v>24</v>
      </c>
      <c r="H1153">
        <v>320058</v>
      </c>
      <c r="I1153" t="s">
        <v>40</v>
      </c>
      <c r="J1153" t="s">
        <v>89</v>
      </c>
      <c r="K1153" t="s">
        <v>115</v>
      </c>
      <c r="L1153">
        <v>16</v>
      </c>
      <c r="M1153" t="s">
        <v>41</v>
      </c>
      <c r="N1153">
        <v>920</v>
      </c>
      <c r="O1153" t="s">
        <v>29</v>
      </c>
      <c r="P1153">
        <v>1719463</v>
      </c>
      <c r="Q1153">
        <v>162717367</v>
      </c>
      <c r="R1153">
        <v>38.483350000000002</v>
      </c>
      <c r="S1153">
        <v>-90.38476</v>
      </c>
      <c r="U1153">
        <v>0</v>
      </c>
    </row>
    <row r="1154" spans="1:22" x14ac:dyDescent="0.25">
      <c r="A1154" t="s">
        <v>21</v>
      </c>
      <c r="B1154" t="s">
        <v>2095</v>
      </c>
      <c r="C1154" t="s">
        <v>128</v>
      </c>
      <c r="D1154">
        <v>207.38399999999999</v>
      </c>
      <c r="E1154" t="s">
        <v>46</v>
      </c>
      <c r="F1154" s="1">
        <v>42305</v>
      </c>
      <c r="G1154" t="s">
        <v>24</v>
      </c>
      <c r="H1154">
        <v>0</v>
      </c>
      <c r="I1154" t="s">
        <v>40</v>
      </c>
      <c r="J1154" t="s">
        <v>26</v>
      </c>
      <c r="K1154" t="s">
        <v>27</v>
      </c>
      <c r="L1154">
        <v>12</v>
      </c>
      <c r="M1154" t="s">
        <v>41</v>
      </c>
      <c r="N1154">
        <v>1514</v>
      </c>
      <c r="O1154" t="s">
        <v>86</v>
      </c>
      <c r="P1154">
        <v>25345413</v>
      </c>
      <c r="Q1154">
        <v>198752415</v>
      </c>
      <c r="R1154">
        <v>38.602760000000004</v>
      </c>
      <c r="S1154">
        <v>-90.214489999999998</v>
      </c>
      <c r="U1154">
        <v>0</v>
      </c>
    </row>
    <row r="1155" spans="1:22" x14ac:dyDescent="0.25">
      <c r="A1155" t="s">
        <v>37</v>
      </c>
      <c r="B1155" t="s">
        <v>2093</v>
      </c>
      <c r="C1155" t="s">
        <v>228</v>
      </c>
      <c r="D1155">
        <v>2.226</v>
      </c>
      <c r="E1155" t="s">
        <v>80</v>
      </c>
      <c r="F1155" s="1">
        <v>42064</v>
      </c>
      <c r="G1155" t="s">
        <v>24</v>
      </c>
      <c r="H1155">
        <v>310046</v>
      </c>
      <c r="I1155" t="s">
        <v>40</v>
      </c>
      <c r="J1155" t="s">
        <v>89</v>
      </c>
      <c r="K1155" t="s">
        <v>58</v>
      </c>
      <c r="L1155">
        <v>16</v>
      </c>
      <c r="M1155" t="s">
        <v>61</v>
      </c>
      <c r="N1155">
        <v>1753</v>
      </c>
      <c r="O1155" t="s">
        <v>29</v>
      </c>
      <c r="P1155">
        <v>0</v>
      </c>
      <c r="Q1155">
        <v>157772920</v>
      </c>
      <c r="R1155">
        <v>38.52599</v>
      </c>
      <c r="S1155">
        <v>-90.35266</v>
      </c>
      <c r="U1155">
        <v>0</v>
      </c>
    </row>
    <row r="1156" spans="1:22" x14ac:dyDescent="0.25">
      <c r="A1156" t="s">
        <v>37</v>
      </c>
      <c r="B1156" t="s">
        <v>2093</v>
      </c>
      <c r="C1156" t="s">
        <v>253</v>
      </c>
      <c r="D1156">
        <v>3.044</v>
      </c>
      <c r="E1156" t="s">
        <v>46</v>
      </c>
      <c r="F1156" s="1">
        <v>43054</v>
      </c>
      <c r="G1156" t="s">
        <v>24</v>
      </c>
      <c r="H1156">
        <v>0</v>
      </c>
      <c r="I1156" t="s">
        <v>40</v>
      </c>
      <c r="J1156" t="s">
        <v>89</v>
      </c>
      <c r="K1156" t="s">
        <v>115</v>
      </c>
      <c r="L1156">
        <v>6160</v>
      </c>
      <c r="M1156" t="s">
        <v>41</v>
      </c>
      <c r="N1156">
        <v>800</v>
      </c>
      <c r="O1156" t="s">
        <v>29</v>
      </c>
      <c r="P1156">
        <v>29094998</v>
      </c>
      <c r="Q1156">
        <v>205640516</v>
      </c>
      <c r="R1156">
        <v>38.777230000000003</v>
      </c>
      <c r="S1156">
        <v>-90.237790000000004</v>
      </c>
      <c r="T1156" t="s">
        <v>42</v>
      </c>
      <c r="U1156">
        <v>0</v>
      </c>
    </row>
    <row r="1157" spans="1:22" x14ac:dyDescent="0.25">
      <c r="A1157" t="s">
        <v>37</v>
      </c>
      <c r="B1157" t="s">
        <v>2095</v>
      </c>
      <c r="C1157" t="s">
        <v>68</v>
      </c>
      <c r="D1157">
        <v>10.23</v>
      </c>
      <c r="E1157" t="s">
        <v>49</v>
      </c>
      <c r="F1157" s="1">
        <v>42718</v>
      </c>
      <c r="G1157" t="s">
        <v>24</v>
      </c>
      <c r="H1157">
        <v>0</v>
      </c>
      <c r="I1157" t="s">
        <v>40</v>
      </c>
      <c r="J1157" t="s">
        <v>26</v>
      </c>
      <c r="K1157" t="s">
        <v>27</v>
      </c>
      <c r="L1157">
        <v>13</v>
      </c>
      <c r="M1157" t="s">
        <v>41</v>
      </c>
      <c r="N1157">
        <v>1055</v>
      </c>
      <c r="O1157" t="s">
        <v>29</v>
      </c>
      <c r="P1157">
        <v>0</v>
      </c>
      <c r="Q1157">
        <v>157960289</v>
      </c>
      <c r="R1157">
        <v>38.53295</v>
      </c>
      <c r="S1157">
        <v>-90.311689999999999</v>
      </c>
      <c r="U1157">
        <v>0</v>
      </c>
      <c r="V1157" t="s">
        <v>97</v>
      </c>
    </row>
    <row r="1158" spans="1:22" x14ac:dyDescent="0.25">
      <c r="A1158" t="s">
        <v>82</v>
      </c>
      <c r="B1158" t="s">
        <v>2095</v>
      </c>
      <c r="C1158" t="s">
        <v>111</v>
      </c>
      <c r="D1158">
        <v>45.96</v>
      </c>
      <c r="E1158" t="s">
        <v>49</v>
      </c>
      <c r="F1158" s="1">
        <v>42183</v>
      </c>
      <c r="G1158" t="s">
        <v>24</v>
      </c>
      <c r="H1158">
        <v>0</v>
      </c>
      <c r="I1158" t="s">
        <v>40</v>
      </c>
      <c r="J1158" t="s">
        <v>89</v>
      </c>
      <c r="K1158" t="s">
        <v>58</v>
      </c>
      <c r="L1158">
        <v>10</v>
      </c>
      <c r="M1158" t="s">
        <v>61</v>
      </c>
      <c r="N1158">
        <v>1910</v>
      </c>
      <c r="O1158" t="s">
        <v>29</v>
      </c>
      <c r="P1158">
        <v>29078308</v>
      </c>
      <c r="Q1158">
        <v>205589401</v>
      </c>
      <c r="R1158">
        <v>38.4377</v>
      </c>
      <c r="S1158">
        <v>-90.912109999999998</v>
      </c>
      <c r="U1158">
        <v>0</v>
      </c>
      <c r="V1158" t="s">
        <v>97</v>
      </c>
    </row>
    <row r="1159" spans="1:22" x14ac:dyDescent="0.25">
      <c r="A1159" t="s">
        <v>31</v>
      </c>
      <c r="B1159" t="s">
        <v>2093</v>
      </c>
      <c r="C1159" t="s">
        <v>113</v>
      </c>
      <c r="D1159">
        <v>25.943000000000001</v>
      </c>
      <c r="E1159" t="s">
        <v>72</v>
      </c>
      <c r="F1159" s="1">
        <v>42980</v>
      </c>
      <c r="G1159" t="s">
        <v>24</v>
      </c>
      <c r="H1159">
        <v>321835</v>
      </c>
      <c r="I1159" t="s">
        <v>40</v>
      </c>
      <c r="J1159" t="s">
        <v>26</v>
      </c>
      <c r="K1159" t="s">
        <v>27</v>
      </c>
      <c r="L1159">
        <v>6353</v>
      </c>
      <c r="M1159" t="s">
        <v>55</v>
      </c>
      <c r="N1159">
        <v>1146</v>
      </c>
      <c r="O1159" t="s">
        <v>29</v>
      </c>
      <c r="P1159">
        <v>9034831</v>
      </c>
      <c r="Q1159">
        <v>172811941</v>
      </c>
      <c r="R1159">
        <v>38.47719</v>
      </c>
      <c r="S1159">
        <v>-90.438990000000004</v>
      </c>
      <c r="T1159" t="s">
        <v>42</v>
      </c>
      <c r="U1159">
        <v>0</v>
      </c>
    </row>
    <row r="1160" spans="1:22" x14ac:dyDescent="0.25">
      <c r="A1160" t="s">
        <v>31</v>
      </c>
      <c r="B1160" t="s">
        <v>2093</v>
      </c>
      <c r="C1160" t="s">
        <v>113</v>
      </c>
      <c r="D1160">
        <v>30.774999999999999</v>
      </c>
      <c r="E1160" t="s">
        <v>57</v>
      </c>
      <c r="F1160" s="1">
        <v>42800</v>
      </c>
      <c r="G1160" t="s">
        <v>24</v>
      </c>
      <c r="H1160">
        <v>1070707</v>
      </c>
      <c r="I1160" t="s">
        <v>40</v>
      </c>
      <c r="J1160" t="s">
        <v>26</v>
      </c>
      <c r="K1160" t="s">
        <v>27</v>
      </c>
      <c r="L1160">
        <v>6353</v>
      </c>
      <c r="M1160" t="s">
        <v>50</v>
      </c>
      <c r="N1160">
        <v>1649</v>
      </c>
      <c r="O1160" t="s">
        <v>29</v>
      </c>
      <c r="P1160">
        <v>8995257</v>
      </c>
      <c r="Q1160">
        <v>172704178</v>
      </c>
      <c r="R1160">
        <v>38.444139999999997</v>
      </c>
      <c r="S1160">
        <v>-90.376040000000003</v>
      </c>
      <c r="T1160" t="s">
        <v>42</v>
      </c>
      <c r="U1160">
        <v>0</v>
      </c>
    </row>
    <row r="1161" spans="1:22" x14ac:dyDescent="0.25">
      <c r="A1161" t="s">
        <v>31</v>
      </c>
      <c r="B1161" t="s">
        <v>2093</v>
      </c>
      <c r="C1161" t="s">
        <v>228</v>
      </c>
      <c r="D1161">
        <v>30.135000000000002</v>
      </c>
      <c r="E1161" t="s">
        <v>72</v>
      </c>
      <c r="F1161" s="1">
        <v>42843</v>
      </c>
      <c r="G1161" t="s">
        <v>24</v>
      </c>
      <c r="H1161">
        <v>368413</v>
      </c>
      <c r="I1161" t="s">
        <v>40</v>
      </c>
      <c r="J1161" t="s">
        <v>26</v>
      </c>
      <c r="K1161" t="s">
        <v>27</v>
      </c>
      <c r="L1161">
        <v>16</v>
      </c>
      <c r="M1161" t="s">
        <v>35</v>
      </c>
      <c r="N1161">
        <v>1140</v>
      </c>
      <c r="O1161" t="s">
        <v>29</v>
      </c>
      <c r="P1161">
        <v>15601110</v>
      </c>
      <c r="Q1161">
        <v>185218117</v>
      </c>
      <c r="R1161">
        <v>38.21011</v>
      </c>
      <c r="S1161">
        <v>-90.573400000000007</v>
      </c>
      <c r="T1161" t="s">
        <v>42</v>
      </c>
      <c r="U1161">
        <v>0</v>
      </c>
    </row>
    <row r="1162" spans="1:22" x14ac:dyDescent="0.25">
      <c r="A1162" t="s">
        <v>53</v>
      </c>
      <c r="B1162" t="s">
        <v>2093</v>
      </c>
      <c r="C1162" t="s">
        <v>286</v>
      </c>
      <c r="D1162">
        <v>4.0659999999999998</v>
      </c>
      <c r="E1162" t="s">
        <v>49</v>
      </c>
      <c r="F1162" s="1">
        <v>43021</v>
      </c>
      <c r="G1162" t="s">
        <v>24</v>
      </c>
      <c r="H1162">
        <v>0</v>
      </c>
      <c r="I1162" t="s">
        <v>25</v>
      </c>
      <c r="J1162" t="s">
        <v>26</v>
      </c>
      <c r="K1162" t="s">
        <v>27</v>
      </c>
      <c r="L1162">
        <v>279557</v>
      </c>
      <c r="M1162" t="s">
        <v>47</v>
      </c>
      <c r="N1162">
        <v>2351</v>
      </c>
      <c r="O1162" t="s">
        <v>29</v>
      </c>
      <c r="P1162">
        <v>5112711</v>
      </c>
      <c r="Q1162">
        <v>167382832</v>
      </c>
      <c r="R1162">
        <v>38.757669999999997</v>
      </c>
      <c r="S1162">
        <v>-90.711029999999994</v>
      </c>
      <c r="T1162" t="s">
        <v>42</v>
      </c>
      <c r="U1162">
        <v>0</v>
      </c>
    </row>
    <row r="1163" spans="1:22" x14ac:dyDescent="0.25">
      <c r="A1163" t="s">
        <v>31</v>
      </c>
      <c r="B1163" t="s">
        <v>2098</v>
      </c>
      <c r="C1163" t="s">
        <v>207</v>
      </c>
      <c r="D1163">
        <v>9.6549999999999994</v>
      </c>
      <c r="E1163" t="s">
        <v>39</v>
      </c>
      <c r="F1163" s="1">
        <v>42426</v>
      </c>
      <c r="G1163" t="s">
        <v>24</v>
      </c>
      <c r="H1163">
        <v>367161</v>
      </c>
      <c r="I1163" t="s">
        <v>25</v>
      </c>
      <c r="J1163" t="s">
        <v>26</v>
      </c>
      <c r="K1163" t="s">
        <v>27</v>
      </c>
      <c r="L1163">
        <v>672</v>
      </c>
      <c r="M1163" t="s">
        <v>47</v>
      </c>
      <c r="N1163">
        <v>1838</v>
      </c>
      <c r="O1163" t="s">
        <v>29</v>
      </c>
      <c r="P1163">
        <v>15874435</v>
      </c>
      <c r="Q1163">
        <v>185987331</v>
      </c>
      <c r="R1163">
        <v>38.213540000000002</v>
      </c>
      <c r="S1163">
        <v>-90.403239999999997</v>
      </c>
      <c r="U1163">
        <v>0</v>
      </c>
    </row>
    <row r="1164" spans="1:22" x14ac:dyDescent="0.25">
      <c r="A1164" t="s">
        <v>37</v>
      </c>
      <c r="B1164" t="s">
        <v>2093</v>
      </c>
      <c r="C1164" t="s">
        <v>337</v>
      </c>
      <c r="D1164">
        <v>3.5419999999999998</v>
      </c>
      <c r="E1164" t="s">
        <v>23</v>
      </c>
      <c r="F1164" s="1">
        <v>42429</v>
      </c>
      <c r="G1164" t="s">
        <v>24</v>
      </c>
      <c r="H1164">
        <v>313246</v>
      </c>
      <c r="I1164" t="s">
        <v>40</v>
      </c>
      <c r="J1164" t="s">
        <v>26</v>
      </c>
      <c r="K1164" t="s">
        <v>27</v>
      </c>
      <c r="L1164">
        <v>6261</v>
      </c>
      <c r="M1164" t="s">
        <v>50</v>
      </c>
      <c r="N1164">
        <v>1100</v>
      </c>
      <c r="O1164" t="s">
        <v>29</v>
      </c>
      <c r="P1164">
        <v>0</v>
      </c>
      <c r="Q1164">
        <v>158001250</v>
      </c>
      <c r="R1164">
        <v>38.511060000000001</v>
      </c>
      <c r="S1164">
        <v>-90.319860000000006</v>
      </c>
      <c r="U1164">
        <v>0</v>
      </c>
    </row>
    <row r="1165" spans="1:22" x14ac:dyDescent="0.25">
      <c r="A1165" t="s">
        <v>37</v>
      </c>
      <c r="B1165" t="s">
        <v>2093</v>
      </c>
      <c r="C1165" t="s">
        <v>70</v>
      </c>
      <c r="D1165">
        <v>98.447999999999993</v>
      </c>
      <c r="E1165" t="s">
        <v>72</v>
      </c>
      <c r="F1165" s="1">
        <v>42538</v>
      </c>
      <c r="G1165" t="s">
        <v>24</v>
      </c>
      <c r="H1165">
        <v>0</v>
      </c>
      <c r="I1165" t="s">
        <v>25</v>
      </c>
      <c r="J1165" t="s">
        <v>26</v>
      </c>
      <c r="K1165" t="s">
        <v>27</v>
      </c>
      <c r="L1165">
        <v>6368</v>
      </c>
      <c r="M1165" t="s">
        <v>47</v>
      </c>
      <c r="N1165">
        <v>2326</v>
      </c>
      <c r="O1165" t="s">
        <v>29</v>
      </c>
      <c r="P1165">
        <v>26939503</v>
      </c>
      <c r="Q1165">
        <v>201865374</v>
      </c>
      <c r="R1165">
        <v>38.590310000000002</v>
      </c>
      <c r="S1165">
        <v>-90.59639</v>
      </c>
      <c r="U1165">
        <v>0</v>
      </c>
    </row>
    <row r="1166" spans="1:22" x14ac:dyDescent="0.25">
      <c r="A1166" t="s">
        <v>31</v>
      </c>
      <c r="B1166" t="s">
        <v>2093</v>
      </c>
      <c r="C1166" t="s">
        <v>237</v>
      </c>
      <c r="D1166">
        <v>29.568999999999999</v>
      </c>
      <c r="E1166" t="s">
        <v>80</v>
      </c>
      <c r="F1166" s="1">
        <v>42538</v>
      </c>
      <c r="G1166" t="s">
        <v>24</v>
      </c>
      <c r="H1166">
        <v>341898</v>
      </c>
      <c r="I1166" t="s">
        <v>40</v>
      </c>
      <c r="J1166" t="s">
        <v>26</v>
      </c>
      <c r="K1166" t="s">
        <v>27</v>
      </c>
      <c r="L1166">
        <v>6371</v>
      </c>
      <c r="M1166" t="s">
        <v>47</v>
      </c>
      <c r="N1166">
        <v>1948</v>
      </c>
      <c r="O1166" t="s">
        <v>29</v>
      </c>
      <c r="P1166">
        <v>10621721</v>
      </c>
      <c r="Q1166">
        <v>176147411</v>
      </c>
      <c r="R1166">
        <v>38.37003</v>
      </c>
      <c r="S1166">
        <v>-90.634420000000006</v>
      </c>
      <c r="U1166">
        <v>0</v>
      </c>
    </row>
    <row r="1167" spans="1:22" x14ac:dyDescent="0.25">
      <c r="A1167" t="s">
        <v>82</v>
      </c>
      <c r="B1167" t="s">
        <v>2095</v>
      </c>
      <c r="C1167" t="s">
        <v>60</v>
      </c>
      <c r="D1167">
        <v>254.08199999999999</v>
      </c>
      <c r="E1167" t="s">
        <v>49</v>
      </c>
      <c r="F1167" s="1">
        <v>42060</v>
      </c>
      <c r="G1167" t="s">
        <v>24</v>
      </c>
      <c r="H1167">
        <v>0</v>
      </c>
      <c r="I1167" t="s">
        <v>40</v>
      </c>
      <c r="J1167" t="s">
        <v>26</v>
      </c>
      <c r="K1167" t="s">
        <v>27</v>
      </c>
      <c r="L1167">
        <v>9</v>
      </c>
      <c r="M1167" t="s">
        <v>41</v>
      </c>
      <c r="N1167">
        <v>1548</v>
      </c>
      <c r="O1167" t="s">
        <v>29</v>
      </c>
      <c r="P1167">
        <v>26930962</v>
      </c>
      <c r="Q1167">
        <v>201836525</v>
      </c>
      <c r="R1167">
        <v>38.486919999999998</v>
      </c>
      <c r="S1167">
        <v>-90.80856</v>
      </c>
      <c r="U1167">
        <v>0</v>
      </c>
      <c r="V1167" t="s">
        <v>59</v>
      </c>
    </row>
    <row r="1168" spans="1:22" x14ac:dyDescent="0.25">
      <c r="A1168" t="s">
        <v>37</v>
      </c>
      <c r="B1168" t="s">
        <v>2093</v>
      </c>
      <c r="C1168" t="s">
        <v>379</v>
      </c>
      <c r="D1168">
        <v>5.0069999999999997</v>
      </c>
      <c r="E1168" t="s">
        <v>33</v>
      </c>
      <c r="F1168" s="1">
        <v>42399</v>
      </c>
      <c r="G1168" t="s">
        <v>24</v>
      </c>
      <c r="H1168">
        <v>321556</v>
      </c>
      <c r="I1168" t="s">
        <v>25</v>
      </c>
      <c r="J1168" t="s">
        <v>26</v>
      </c>
      <c r="K1168" t="s">
        <v>27</v>
      </c>
      <c r="L1168">
        <v>6256</v>
      </c>
      <c r="M1168" t="s">
        <v>55</v>
      </c>
      <c r="N1168">
        <v>1840</v>
      </c>
      <c r="O1168" t="s">
        <v>29</v>
      </c>
      <c r="P1168">
        <v>29080448</v>
      </c>
      <c r="Q1168">
        <v>205595260</v>
      </c>
      <c r="R1168">
        <v>38.475239999999999</v>
      </c>
      <c r="S1168">
        <v>-90.304370000000006</v>
      </c>
      <c r="U1168">
        <v>0</v>
      </c>
    </row>
    <row r="1169" spans="1:22" x14ac:dyDescent="0.25">
      <c r="A1169" t="s">
        <v>37</v>
      </c>
      <c r="B1169" t="s">
        <v>2093</v>
      </c>
      <c r="C1169" t="s">
        <v>379</v>
      </c>
      <c r="D1169">
        <v>5.35</v>
      </c>
      <c r="E1169" t="s">
        <v>39</v>
      </c>
      <c r="F1169" s="1">
        <v>42276</v>
      </c>
      <c r="G1169" t="s">
        <v>24</v>
      </c>
      <c r="H1169">
        <v>322698</v>
      </c>
      <c r="I1169" t="s">
        <v>40</v>
      </c>
      <c r="J1169" t="s">
        <v>26</v>
      </c>
      <c r="K1169" t="s">
        <v>58</v>
      </c>
      <c r="L1169">
        <v>6256</v>
      </c>
      <c r="M1169" t="s">
        <v>35</v>
      </c>
      <c r="N1169">
        <v>1222</v>
      </c>
      <c r="O1169" t="s">
        <v>29</v>
      </c>
      <c r="P1169">
        <v>29073874</v>
      </c>
      <c r="Q1169">
        <v>205575867</v>
      </c>
      <c r="R1169">
        <v>38.470300000000002</v>
      </c>
      <c r="S1169">
        <v>-90.304940000000002</v>
      </c>
      <c r="U1169">
        <v>0</v>
      </c>
    </row>
    <row r="1170" spans="1:22" x14ac:dyDescent="0.25">
      <c r="A1170" t="s">
        <v>21</v>
      </c>
      <c r="B1170" t="s">
        <v>2095</v>
      </c>
      <c r="C1170" t="s">
        <v>128</v>
      </c>
      <c r="D1170">
        <v>207.851</v>
      </c>
      <c r="E1170" t="s">
        <v>49</v>
      </c>
      <c r="F1170" s="1">
        <v>42059</v>
      </c>
      <c r="G1170" t="s">
        <v>24</v>
      </c>
      <c r="H1170">
        <v>283645</v>
      </c>
      <c r="I1170" t="s">
        <v>25</v>
      </c>
      <c r="J1170" t="s">
        <v>26</v>
      </c>
      <c r="K1170" t="s">
        <v>27</v>
      </c>
      <c r="L1170">
        <v>12</v>
      </c>
      <c r="M1170" t="s">
        <v>35</v>
      </c>
      <c r="N1170">
        <v>2344</v>
      </c>
      <c r="O1170" t="s">
        <v>86</v>
      </c>
      <c r="P1170">
        <v>25339642</v>
      </c>
      <c r="Q1170">
        <v>198732179</v>
      </c>
      <c r="R1170">
        <v>38.609029999999997</v>
      </c>
      <c r="S1170">
        <v>-90.21163</v>
      </c>
      <c r="U1170">
        <v>0</v>
      </c>
      <c r="V1170" t="s">
        <v>1024</v>
      </c>
    </row>
    <row r="1171" spans="1:22" x14ac:dyDescent="0.25">
      <c r="A1171" t="s">
        <v>37</v>
      </c>
      <c r="B1171" t="s">
        <v>2095</v>
      </c>
      <c r="C1171" t="s">
        <v>114</v>
      </c>
      <c r="D1171">
        <v>6.593</v>
      </c>
      <c r="E1171" t="s">
        <v>49</v>
      </c>
      <c r="F1171" s="1">
        <v>42176</v>
      </c>
      <c r="G1171" t="s">
        <v>24</v>
      </c>
      <c r="H1171">
        <v>0</v>
      </c>
      <c r="I1171" t="s">
        <v>25</v>
      </c>
      <c r="J1171" t="s">
        <v>26</v>
      </c>
      <c r="K1171" t="s">
        <v>58</v>
      </c>
      <c r="L1171">
        <v>6164</v>
      </c>
      <c r="M1171" t="s">
        <v>61</v>
      </c>
      <c r="N1171">
        <v>440</v>
      </c>
      <c r="O1171" t="s">
        <v>86</v>
      </c>
      <c r="P1171">
        <v>0</v>
      </c>
      <c r="Q1171">
        <v>157801842</v>
      </c>
      <c r="R1171">
        <v>38.713380000000001</v>
      </c>
      <c r="S1171">
        <v>-90.332679999999996</v>
      </c>
      <c r="U1171">
        <v>0</v>
      </c>
      <c r="V1171" t="s">
        <v>498</v>
      </c>
    </row>
    <row r="1172" spans="1:22" x14ac:dyDescent="0.25">
      <c r="A1172" t="s">
        <v>37</v>
      </c>
      <c r="B1172" t="s">
        <v>2095</v>
      </c>
      <c r="C1172" t="s">
        <v>111</v>
      </c>
      <c r="D1172">
        <v>34.518000000000001</v>
      </c>
      <c r="E1172" t="s">
        <v>46</v>
      </c>
      <c r="F1172" s="1">
        <v>42420</v>
      </c>
      <c r="G1172" t="s">
        <v>24</v>
      </c>
      <c r="H1172">
        <v>0</v>
      </c>
      <c r="I1172" t="s">
        <v>40</v>
      </c>
      <c r="J1172" t="s">
        <v>26</v>
      </c>
      <c r="K1172" t="s">
        <v>27</v>
      </c>
      <c r="L1172">
        <v>10</v>
      </c>
      <c r="M1172" t="s">
        <v>55</v>
      </c>
      <c r="N1172">
        <v>1050</v>
      </c>
      <c r="O1172" t="s">
        <v>29</v>
      </c>
      <c r="P1172">
        <v>29086866</v>
      </c>
      <c r="Q1172">
        <v>205615841</v>
      </c>
      <c r="R1172">
        <v>38.494599999999998</v>
      </c>
      <c r="S1172">
        <v>-90.728909999999999</v>
      </c>
      <c r="U1172">
        <v>0</v>
      </c>
    </row>
    <row r="1173" spans="1:22" x14ac:dyDescent="0.25">
      <c r="A1173" t="s">
        <v>31</v>
      </c>
      <c r="B1173" t="s">
        <v>2100</v>
      </c>
      <c r="C1173" t="s">
        <v>227</v>
      </c>
      <c r="D1173">
        <v>196.863</v>
      </c>
      <c r="E1173" t="s">
        <v>57</v>
      </c>
      <c r="F1173" s="1">
        <v>42725</v>
      </c>
      <c r="G1173" t="s">
        <v>24</v>
      </c>
      <c r="H1173">
        <v>0</v>
      </c>
      <c r="I1173" t="s">
        <v>34</v>
      </c>
      <c r="J1173" t="s">
        <v>26</v>
      </c>
      <c r="K1173" t="s">
        <v>27</v>
      </c>
      <c r="L1173">
        <v>11</v>
      </c>
      <c r="M1173" t="s">
        <v>41</v>
      </c>
      <c r="N1173">
        <v>2225</v>
      </c>
      <c r="O1173" t="s">
        <v>29</v>
      </c>
      <c r="P1173">
        <v>29086230</v>
      </c>
      <c r="Q1173">
        <v>205614149</v>
      </c>
      <c r="R1173">
        <v>38.244720000000001</v>
      </c>
      <c r="S1173">
        <v>-90.396069999999995</v>
      </c>
      <c r="U1173">
        <v>0</v>
      </c>
    </row>
    <row r="1174" spans="1:22" x14ac:dyDescent="0.25">
      <c r="A1174" t="s">
        <v>82</v>
      </c>
      <c r="B1174" t="s">
        <v>2095</v>
      </c>
      <c r="C1174" t="s">
        <v>111</v>
      </c>
      <c r="D1174">
        <v>48.917999999999999</v>
      </c>
      <c r="E1174" t="s">
        <v>49</v>
      </c>
      <c r="F1174" s="1">
        <v>42155</v>
      </c>
      <c r="G1174" t="s">
        <v>24</v>
      </c>
      <c r="H1174">
        <v>0</v>
      </c>
      <c r="I1174" t="s">
        <v>40</v>
      </c>
      <c r="J1174" t="s">
        <v>89</v>
      </c>
      <c r="K1174" t="s">
        <v>58</v>
      </c>
      <c r="L1174">
        <v>10</v>
      </c>
      <c r="M1174" t="s">
        <v>61</v>
      </c>
      <c r="N1174">
        <v>625</v>
      </c>
      <c r="O1174" t="s">
        <v>29</v>
      </c>
      <c r="P1174">
        <v>29078097</v>
      </c>
      <c r="Q1174">
        <v>205588823</v>
      </c>
      <c r="R1174">
        <v>38.398589999999999</v>
      </c>
      <c r="S1174">
        <v>-90.930239999999998</v>
      </c>
      <c r="U1174">
        <v>0</v>
      </c>
    </row>
    <row r="1175" spans="1:22" x14ac:dyDescent="0.25">
      <c r="A1175" t="s">
        <v>37</v>
      </c>
      <c r="B1175" t="s">
        <v>2095</v>
      </c>
      <c r="C1175" t="s">
        <v>128</v>
      </c>
      <c r="D1175">
        <v>198.43700000000001</v>
      </c>
      <c r="E1175" t="s">
        <v>49</v>
      </c>
      <c r="F1175" s="1">
        <v>42014</v>
      </c>
      <c r="G1175" t="s">
        <v>24</v>
      </c>
      <c r="H1175">
        <v>0</v>
      </c>
      <c r="I1175" t="s">
        <v>34</v>
      </c>
      <c r="J1175" t="s">
        <v>26</v>
      </c>
      <c r="K1175" t="s">
        <v>27</v>
      </c>
      <c r="L1175">
        <v>12</v>
      </c>
      <c r="M1175" t="s">
        <v>55</v>
      </c>
      <c r="N1175">
        <v>2345</v>
      </c>
      <c r="O1175" t="s">
        <v>86</v>
      </c>
      <c r="P1175">
        <v>0</v>
      </c>
      <c r="Q1175">
        <v>157737182</v>
      </c>
      <c r="R1175">
        <v>38.520910000000001</v>
      </c>
      <c r="S1175">
        <v>-90.325699999999998</v>
      </c>
      <c r="U1175">
        <v>0</v>
      </c>
      <c r="V1175" t="s">
        <v>59</v>
      </c>
    </row>
    <row r="1176" spans="1:22" x14ac:dyDescent="0.25">
      <c r="A1176" t="s">
        <v>37</v>
      </c>
      <c r="B1176" t="s">
        <v>2095</v>
      </c>
      <c r="C1176" t="s">
        <v>205</v>
      </c>
      <c r="D1176">
        <v>20.507000000000001</v>
      </c>
      <c r="E1176" t="s">
        <v>49</v>
      </c>
      <c r="F1176" s="1">
        <v>42317</v>
      </c>
      <c r="G1176" t="s">
        <v>24</v>
      </c>
      <c r="H1176">
        <v>0</v>
      </c>
      <c r="I1176" t="s">
        <v>34</v>
      </c>
      <c r="J1176" t="s">
        <v>26</v>
      </c>
      <c r="K1176" t="s">
        <v>27</v>
      </c>
      <c r="L1176">
        <v>6373</v>
      </c>
      <c r="M1176" t="s">
        <v>50</v>
      </c>
      <c r="N1176">
        <v>2116</v>
      </c>
      <c r="O1176" t="s">
        <v>29</v>
      </c>
      <c r="P1176">
        <v>23329164</v>
      </c>
      <c r="Q1176">
        <v>195537756</v>
      </c>
      <c r="R1176">
        <v>38.650790000000001</v>
      </c>
      <c r="S1176">
        <v>-90.550349999999995</v>
      </c>
      <c r="U1176">
        <v>0</v>
      </c>
      <c r="V1176" t="s">
        <v>97</v>
      </c>
    </row>
    <row r="1177" spans="1:22" x14ac:dyDescent="0.25">
      <c r="A1177" t="s">
        <v>37</v>
      </c>
      <c r="B1177" t="s">
        <v>2093</v>
      </c>
      <c r="C1177" t="s">
        <v>179</v>
      </c>
      <c r="D1177">
        <v>1.038</v>
      </c>
      <c r="E1177" t="s">
        <v>57</v>
      </c>
      <c r="F1177" s="1">
        <v>42415</v>
      </c>
      <c r="G1177" t="s">
        <v>24</v>
      </c>
      <c r="H1177">
        <v>240582</v>
      </c>
      <c r="I1177" t="s">
        <v>40</v>
      </c>
      <c r="J1177" t="s">
        <v>89</v>
      </c>
      <c r="K1177" t="s">
        <v>58</v>
      </c>
      <c r="L1177">
        <v>6157</v>
      </c>
      <c r="M1177" t="s">
        <v>50</v>
      </c>
      <c r="N1177">
        <v>1250</v>
      </c>
      <c r="O1177" t="s">
        <v>29</v>
      </c>
      <c r="P1177">
        <v>0</v>
      </c>
      <c r="Q1177">
        <v>158053485</v>
      </c>
      <c r="R1177">
        <v>38.74785</v>
      </c>
      <c r="S1177">
        <v>-90.422600000000003</v>
      </c>
      <c r="U1177">
        <v>0</v>
      </c>
    </row>
    <row r="1178" spans="1:22" x14ac:dyDescent="0.25">
      <c r="A1178" t="s">
        <v>31</v>
      </c>
      <c r="B1178" t="s">
        <v>2098</v>
      </c>
      <c r="C1178" t="s">
        <v>256</v>
      </c>
      <c r="D1178">
        <v>1.3049999999999999</v>
      </c>
      <c r="E1178" t="s">
        <v>332</v>
      </c>
      <c r="F1178" s="1">
        <v>42042</v>
      </c>
      <c r="G1178" t="s">
        <v>24</v>
      </c>
      <c r="H1178">
        <v>336507</v>
      </c>
      <c r="I1178" t="s">
        <v>40</v>
      </c>
      <c r="J1178" t="s">
        <v>26</v>
      </c>
      <c r="K1178" t="s">
        <v>27</v>
      </c>
      <c r="L1178">
        <v>6347</v>
      </c>
      <c r="M1178" t="s">
        <v>55</v>
      </c>
      <c r="N1178">
        <v>1417</v>
      </c>
      <c r="O1178" t="s">
        <v>29</v>
      </c>
      <c r="P1178">
        <v>11009304</v>
      </c>
      <c r="Q1178">
        <v>177192599</v>
      </c>
      <c r="R1178">
        <v>38.404910000000001</v>
      </c>
      <c r="S1178">
        <v>-90.560910000000007</v>
      </c>
      <c r="U1178">
        <v>0</v>
      </c>
    </row>
    <row r="1179" spans="1:22" x14ac:dyDescent="0.25">
      <c r="A1179" t="s">
        <v>82</v>
      </c>
      <c r="B1179" t="s">
        <v>2095</v>
      </c>
      <c r="C1179" t="s">
        <v>60</v>
      </c>
      <c r="D1179">
        <v>254.19499999999999</v>
      </c>
      <c r="E1179" t="s">
        <v>49</v>
      </c>
      <c r="F1179" s="1">
        <v>42220</v>
      </c>
      <c r="G1179" t="s">
        <v>24</v>
      </c>
      <c r="H1179">
        <v>0</v>
      </c>
      <c r="I1179" t="s">
        <v>34</v>
      </c>
      <c r="J1179" t="s">
        <v>26</v>
      </c>
      <c r="K1179" t="s">
        <v>27</v>
      </c>
      <c r="L1179">
        <v>9</v>
      </c>
      <c r="M1179" t="s">
        <v>35</v>
      </c>
      <c r="N1179">
        <v>2134</v>
      </c>
      <c r="O1179" t="s">
        <v>29</v>
      </c>
      <c r="P1179">
        <v>26932169</v>
      </c>
      <c r="Q1179">
        <v>201839790</v>
      </c>
      <c r="R1179">
        <v>38.487389999999998</v>
      </c>
      <c r="S1179">
        <v>-90.806569999999994</v>
      </c>
      <c r="U1179">
        <v>0</v>
      </c>
      <c r="V1179" t="s">
        <v>208</v>
      </c>
    </row>
    <row r="1180" spans="1:22" x14ac:dyDescent="0.25">
      <c r="A1180" t="s">
        <v>37</v>
      </c>
      <c r="B1180" t="s">
        <v>2095</v>
      </c>
      <c r="C1180" t="s">
        <v>128</v>
      </c>
      <c r="D1180">
        <v>198.33500000000001</v>
      </c>
      <c r="E1180" t="s">
        <v>49</v>
      </c>
      <c r="F1180" s="1">
        <v>42062</v>
      </c>
      <c r="G1180" t="s">
        <v>24</v>
      </c>
      <c r="H1180">
        <v>0</v>
      </c>
      <c r="I1180" t="s">
        <v>40</v>
      </c>
      <c r="J1180" t="s">
        <v>26</v>
      </c>
      <c r="K1180" t="s">
        <v>58</v>
      </c>
      <c r="L1180">
        <v>12</v>
      </c>
      <c r="M1180" t="s">
        <v>47</v>
      </c>
      <c r="N1180">
        <v>1503</v>
      </c>
      <c r="O1180" t="s">
        <v>86</v>
      </c>
      <c r="P1180">
        <v>0</v>
      </c>
      <c r="Q1180">
        <v>157745800</v>
      </c>
      <c r="R1180">
        <v>38.520350000000001</v>
      </c>
      <c r="S1180">
        <v>-90.327439999999996</v>
      </c>
      <c r="U1180">
        <v>0</v>
      </c>
      <c r="V1180" t="s">
        <v>1027</v>
      </c>
    </row>
    <row r="1181" spans="1:22" x14ac:dyDescent="0.25">
      <c r="A1181" t="s">
        <v>53</v>
      </c>
      <c r="B1181" t="s">
        <v>2095</v>
      </c>
      <c r="C1181" t="s">
        <v>56</v>
      </c>
      <c r="D1181">
        <v>229.351</v>
      </c>
      <c r="E1181" t="s">
        <v>46</v>
      </c>
      <c r="F1181" s="1">
        <v>43107</v>
      </c>
      <c r="G1181" t="s">
        <v>24</v>
      </c>
      <c r="H1181">
        <v>234147</v>
      </c>
      <c r="I1181" t="s">
        <v>25</v>
      </c>
      <c r="J1181" t="s">
        <v>26</v>
      </c>
      <c r="K1181" t="s">
        <v>27</v>
      </c>
      <c r="L1181">
        <v>19</v>
      </c>
      <c r="M1181" t="s">
        <v>61</v>
      </c>
      <c r="N1181">
        <v>2350</v>
      </c>
      <c r="O1181" t="s">
        <v>86</v>
      </c>
      <c r="P1181">
        <v>25417974</v>
      </c>
      <c r="Q1181">
        <v>199008791</v>
      </c>
      <c r="R1181">
        <v>38.768749999999997</v>
      </c>
      <c r="S1181">
        <v>-90.495050000000006</v>
      </c>
      <c r="T1181" t="s">
        <v>42</v>
      </c>
      <c r="U1181">
        <v>2</v>
      </c>
      <c r="V1181" t="s">
        <v>503</v>
      </c>
    </row>
    <row r="1182" spans="1:22" x14ac:dyDescent="0.25">
      <c r="A1182" t="s">
        <v>82</v>
      </c>
      <c r="B1182" t="s">
        <v>2099</v>
      </c>
      <c r="C1182" t="s">
        <v>621</v>
      </c>
      <c r="D1182">
        <v>0.77900000000000003</v>
      </c>
      <c r="E1182" t="s">
        <v>49</v>
      </c>
      <c r="F1182" s="1">
        <v>42532</v>
      </c>
      <c r="G1182" t="s">
        <v>24</v>
      </c>
      <c r="H1182">
        <v>0</v>
      </c>
      <c r="I1182" t="s">
        <v>40</v>
      </c>
      <c r="J1182" t="s">
        <v>26</v>
      </c>
      <c r="K1182" t="s">
        <v>58</v>
      </c>
      <c r="L1182">
        <v>255744</v>
      </c>
      <c r="M1182" t="s">
        <v>55</v>
      </c>
      <c r="N1182">
        <v>1625</v>
      </c>
      <c r="O1182" t="s">
        <v>29</v>
      </c>
      <c r="P1182">
        <v>0</v>
      </c>
      <c r="Q1182">
        <v>158049556</v>
      </c>
      <c r="R1182">
        <v>38.407820000000001</v>
      </c>
      <c r="S1182">
        <v>-90.92653</v>
      </c>
      <c r="U1182">
        <v>0</v>
      </c>
    </row>
    <row r="1183" spans="1:22" x14ac:dyDescent="0.25">
      <c r="A1183" t="s">
        <v>53</v>
      </c>
      <c r="B1183" t="s">
        <v>2093</v>
      </c>
      <c r="C1183" t="s">
        <v>869</v>
      </c>
      <c r="D1183">
        <v>81.183000000000007</v>
      </c>
      <c r="E1183" t="s">
        <v>127</v>
      </c>
      <c r="F1183" s="1">
        <v>43267</v>
      </c>
      <c r="G1183" t="s">
        <v>24</v>
      </c>
      <c r="H1183">
        <v>0</v>
      </c>
      <c r="I1183" t="s">
        <v>40</v>
      </c>
      <c r="J1183" t="s">
        <v>26</v>
      </c>
      <c r="K1183" t="s">
        <v>27</v>
      </c>
      <c r="L1183">
        <v>6366</v>
      </c>
      <c r="M1183" t="s">
        <v>55</v>
      </c>
      <c r="N1183">
        <v>1325</v>
      </c>
      <c r="O1183" t="s">
        <v>29</v>
      </c>
      <c r="P1183">
        <v>25417894</v>
      </c>
      <c r="Q1183">
        <v>199008557</v>
      </c>
      <c r="R1183">
        <v>38.87283</v>
      </c>
      <c r="S1183">
        <v>-90.722480000000004</v>
      </c>
      <c r="T1183" t="s">
        <v>42</v>
      </c>
      <c r="U1183">
        <v>2</v>
      </c>
    </row>
    <row r="1184" spans="1:22" x14ac:dyDescent="0.25">
      <c r="A1184" t="s">
        <v>31</v>
      </c>
      <c r="B1184" t="s">
        <v>2095</v>
      </c>
      <c r="C1184" t="s">
        <v>128</v>
      </c>
      <c r="D1184">
        <v>178.512</v>
      </c>
      <c r="E1184" t="s">
        <v>49</v>
      </c>
      <c r="F1184" s="1">
        <v>42705</v>
      </c>
      <c r="G1184" t="s">
        <v>24</v>
      </c>
      <c r="H1184">
        <v>359418</v>
      </c>
      <c r="I1184" t="s">
        <v>40</v>
      </c>
      <c r="J1184" t="s">
        <v>26</v>
      </c>
      <c r="K1184" t="s">
        <v>27</v>
      </c>
      <c r="L1184">
        <v>12</v>
      </c>
      <c r="M1184" t="s">
        <v>28</v>
      </c>
      <c r="N1184">
        <v>740</v>
      </c>
      <c r="O1184" t="s">
        <v>86</v>
      </c>
      <c r="P1184">
        <v>1755296</v>
      </c>
      <c r="Q1184">
        <v>162766695</v>
      </c>
      <c r="R1184">
        <v>38.251779999999997</v>
      </c>
      <c r="S1184">
        <v>-90.402479999999997</v>
      </c>
      <c r="U1184">
        <v>0</v>
      </c>
      <c r="V1184" t="s">
        <v>204</v>
      </c>
    </row>
    <row r="1185" spans="1:22" x14ac:dyDescent="0.25">
      <c r="A1185" t="s">
        <v>82</v>
      </c>
      <c r="B1185" t="s">
        <v>2095</v>
      </c>
      <c r="C1185" t="s">
        <v>60</v>
      </c>
      <c r="D1185">
        <v>254.99799999999999</v>
      </c>
      <c r="E1185" t="s">
        <v>46</v>
      </c>
      <c r="F1185" s="1">
        <v>42472</v>
      </c>
      <c r="G1185" t="s">
        <v>24</v>
      </c>
      <c r="H1185">
        <v>0</v>
      </c>
      <c r="I1185" t="s">
        <v>40</v>
      </c>
      <c r="J1185" t="s">
        <v>26</v>
      </c>
      <c r="K1185" t="s">
        <v>27</v>
      </c>
      <c r="L1185">
        <v>9</v>
      </c>
      <c r="M1185" t="s">
        <v>35</v>
      </c>
      <c r="N1185">
        <v>2110</v>
      </c>
      <c r="O1185" t="s">
        <v>29</v>
      </c>
      <c r="P1185">
        <v>26943244</v>
      </c>
      <c r="Q1185">
        <v>201879582</v>
      </c>
      <c r="R1185">
        <v>38.488340000000001</v>
      </c>
      <c r="S1185">
        <v>-90.791880000000006</v>
      </c>
      <c r="U1185">
        <v>0</v>
      </c>
    </row>
    <row r="1186" spans="1:22" x14ac:dyDescent="0.25">
      <c r="A1186" t="s">
        <v>37</v>
      </c>
      <c r="B1186" t="s">
        <v>2095</v>
      </c>
      <c r="C1186" t="s">
        <v>111</v>
      </c>
      <c r="D1186">
        <v>11.407</v>
      </c>
      <c r="E1186" t="s">
        <v>49</v>
      </c>
      <c r="F1186" s="1">
        <v>42411</v>
      </c>
      <c r="G1186" t="s">
        <v>24</v>
      </c>
      <c r="H1186">
        <v>0</v>
      </c>
      <c r="I1186" t="s">
        <v>40</v>
      </c>
      <c r="J1186" t="s">
        <v>26</v>
      </c>
      <c r="K1186" t="s">
        <v>58</v>
      </c>
      <c r="L1186">
        <v>10</v>
      </c>
      <c r="M1186" t="s">
        <v>28</v>
      </c>
      <c r="N1186">
        <v>1553</v>
      </c>
      <c r="O1186" t="s">
        <v>86</v>
      </c>
      <c r="P1186">
        <v>0</v>
      </c>
      <c r="Q1186">
        <v>158000632</v>
      </c>
      <c r="R1186">
        <v>38.585940000000001</v>
      </c>
      <c r="S1186">
        <v>-90.343739999999997</v>
      </c>
      <c r="U1186">
        <v>0</v>
      </c>
      <c r="V1186" t="s">
        <v>860</v>
      </c>
    </row>
    <row r="1187" spans="1:22" x14ac:dyDescent="0.25">
      <c r="A1187" t="s">
        <v>37</v>
      </c>
      <c r="B1187" t="s">
        <v>2095</v>
      </c>
      <c r="C1187" t="s">
        <v>205</v>
      </c>
      <c r="D1187">
        <v>19.542000000000002</v>
      </c>
      <c r="E1187" t="s">
        <v>46</v>
      </c>
      <c r="F1187" s="1">
        <v>42338</v>
      </c>
      <c r="G1187" t="s">
        <v>24</v>
      </c>
      <c r="H1187">
        <v>0</v>
      </c>
      <c r="I1187" t="s">
        <v>40</v>
      </c>
      <c r="J1187" t="s">
        <v>89</v>
      </c>
      <c r="K1187" t="s">
        <v>115</v>
      </c>
      <c r="L1187">
        <v>6373</v>
      </c>
      <c r="M1187" t="s">
        <v>50</v>
      </c>
      <c r="N1187">
        <v>1653</v>
      </c>
      <c r="O1187" t="s">
        <v>29</v>
      </c>
      <c r="P1187">
        <v>23329329</v>
      </c>
      <c r="Q1187">
        <v>195538230</v>
      </c>
      <c r="R1187">
        <v>38.647300000000001</v>
      </c>
      <c r="S1187">
        <v>-90.533090000000001</v>
      </c>
      <c r="U1187">
        <v>0</v>
      </c>
    </row>
    <row r="1188" spans="1:22" x14ac:dyDescent="0.25">
      <c r="A1188" t="s">
        <v>37</v>
      </c>
      <c r="B1188" t="s">
        <v>2095</v>
      </c>
      <c r="C1188" t="s">
        <v>128</v>
      </c>
      <c r="D1188">
        <v>198.43700000000001</v>
      </c>
      <c r="E1188" t="s">
        <v>49</v>
      </c>
      <c r="F1188" s="1">
        <v>42014</v>
      </c>
      <c r="G1188" t="s">
        <v>24</v>
      </c>
      <c r="H1188">
        <v>0</v>
      </c>
      <c r="I1188" t="s">
        <v>34</v>
      </c>
      <c r="J1188" t="s">
        <v>26</v>
      </c>
      <c r="K1188" t="s">
        <v>27</v>
      </c>
      <c r="L1188">
        <v>12</v>
      </c>
      <c r="M1188" t="s">
        <v>55</v>
      </c>
      <c r="N1188">
        <v>2346</v>
      </c>
      <c r="O1188" t="s">
        <v>29</v>
      </c>
      <c r="P1188">
        <v>0</v>
      </c>
      <c r="Q1188">
        <v>157739513</v>
      </c>
      <c r="R1188">
        <v>38.520910000000001</v>
      </c>
      <c r="S1188">
        <v>-90.325699999999998</v>
      </c>
      <c r="U1188">
        <v>0</v>
      </c>
      <c r="V1188" t="s">
        <v>59</v>
      </c>
    </row>
    <row r="1189" spans="1:22" x14ac:dyDescent="0.25">
      <c r="A1189" t="s">
        <v>82</v>
      </c>
      <c r="B1189" t="s">
        <v>2095</v>
      </c>
      <c r="C1189" t="s">
        <v>60</v>
      </c>
      <c r="D1189">
        <v>246.95099999999999</v>
      </c>
      <c r="E1189" t="s">
        <v>49</v>
      </c>
      <c r="F1189" s="1">
        <v>42337</v>
      </c>
      <c r="G1189" t="s">
        <v>24</v>
      </c>
      <c r="H1189">
        <v>0</v>
      </c>
      <c r="I1189" t="s">
        <v>25</v>
      </c>
      <c r="J1189" t="s">
        <v>89</v>
      </c>
      <c r="K1189" t="s">
        <v>115</v>
      </c>
      <c r="L1189">
        <v>9</v>
      </c>
      <c r="M1189" t="s">
        <v>61</v>
      </c>
      <c r="N1189">
        <v>1800</v>
      </c>
      <c r="O1189" t="s">
        <v>86</v>
      </c>
      <c r="P1189">
        <v>26933025</v>
      </c>
      <c r="Q1189">
        <v>201842105</v>
      </c>
      <c r="R1189">
        <v>38.435020000000002</v>
      </c>
      <c r="S1189">
        <v>-90.913740000000004</v>
      </c>
      <c r="U1189">
        <v>0</v>
      </c>
      <c r="V1189" t="s">
        <v>498</v>
      </c>
    </row>
    <row r="1190" spans="1:22" x14ac:dyDescent="0.25">
      <c r="A1190" t="s">
        <v>37</v>
      </c>
      <c r="B1190" t="s">
        <v>2095</v>
      </c>
      <c r="C1190" t="s">
        <v>111</v>
      </c>
      <c r="D1190">
        <v>21.425999999999998</v>
      </c>
      <c r="E1190" t="s">
        <v>127</v>
      </c>
      <c r="F1190" s="1">
        <v>42218</v>
      </c>
      <c r="G1190" t="s">
        <v>24</v>
      </c>
      <c r="H1190">
        <v>0</v>
      </c>
      <c r="I1190" t="s">
        <v>40</v>
      </c>
      <c r="J1190" t="s">
        <v>26</v>
      </c>
      <c r="K1190" t="s">
        <v>27</v>
      </c>
      <c r="L1190">
        <v>10</v>
      </c>
      <c r="M1190" t="s">
        <v>61</v>
      </c>
      <c r="N1190">
        <v>1840</v>
      </c>
      <c r="O1190" t="s">
        <v>29</v>
      </c>
      <c r="P1190">
        <v>29078622</v>
      </c>
      <c r="Q1190">
        <v>205590210</v>
      </c>
      <c r="R1190">
        <v>38.537309999999998</v>
      </c>
      <c r="S1190">
        <v>-90.507300000000001</v>
      </c>
      <c r="U1190">
        <v>0</v>
      </c>
    </row>
    <row r="1191" spans="1:22" x14ac:dyDescent="0.25">
      <c r="A1191" t="s">
        <v>37</v>
      </c>
      <c r="B1191" t="s">
        <v>2095</v>
      </c>
      <c r="C1191" t="s">
        <v>205</v>
      </c>
      <c r="D1191">
        <v>14.468999999999999</v>
      </c>
      <c r="E1191" t="s">
        <v>46</v>
      </c>
      <c r="F1191" s="1">
        <v>42210</v>
      </c>
      <c r="G1191" t="s">
        <v>24</v>
      </c>
      <c r="H1191">
        <v>0</v>
      </c>
      <c r="I1191" t="s">
        <v>25</v>
      </c>
      <c r="J1191" t="s">
        <v>26</v>
      </c>
      <c r="K1191" t="s">
        <v>58</v>
      </c>
      <c r="L1191">
        <v>6373</v>
      </c>
      <c r="M1191" t="s">
        <v>55</v>
      </c>
      <c r="N1191">
        <v>409</v>
      </c>
      <c r="O1191" t="s">
        <v>86</v>
      </c>
      <c r="P1191">
        <v>18246173</v>
      </c>
      <c r="Q1191">
        <v>188652678</v>
      </c>
      <c r="R1191">
        <v>38.638620000000003</v>
      </c>
      <c r="S1191">
        <v>-90.440820000000002</v>
      </c>
      <c r="U1191">
        <v>0</v>
      </c>
      <c r="V1191" t="s">
        <v>161</v>
      </c>
    </row>
    <row r="1192" spans="1:22" x14ac:dyDescent="0.25">
      <c r="A1192" t="s">
        <v>37</v>
      </c>
      <c r="B1192" t="s">
        <v>2093</v>
      </c>
      <c r="C1192" t="s">
        <v>379</v>
      </c>
      <c r="D1192">
        <v>7.1920000000000002</v>
      </c>
      <c r="E1192" t="s">
        <v>57</v>
      </c>
      <c r="F1192" s="1">
        <v>42303</v>
      </c>
      <c r="G1192" t="s">
        <v>24</v>
      </c>
      <c r="H1192">
        <v>327508</v>
      </c>
      <c r="I1192" t="s">
        <v>34</v>
      </c>
      <c r="J1192" t="s">
        <v>26</v>
      </c>
      <c r="K1192" t="s">
        <v>27</v>
      </c>
      <c r="L1192">
        <v>6256</v>
      </c>
      <c r="M1192" t="s">
        <v>50</v>
      </c>
      <c r="N1192">
        <v>1756</v>
      </c>
      <c r="O1192" t="s">
        <v>29</v>
      </c>
      <c r="P1192">
        <v>29074267</v>
      </c>
      <c r="Q1192">
        <v>205577151</v>
      </c>
      <c r="R1192">
        <v>38.445880000000002</v>
      </c>
      <c r="S1192">
        <v>-90.313119999999998</v>
      </c>
      <c r="U1192">
        <v>0</v>
      </c>
    </row>
    <row r="1193" spans="1:22" x14ac:dyDescent="0.25">
      <c r="A1193" t="s">
        <v>21</v>
      </c>
      <c r="B1193" t="s">
        <v>2095</v>
      </c>
      <c r="C1193" t="s">
        <v>60</v>
      </c>
      <c r="D1193">
        <v>290.55799999999999</v>
      </c>
      <c r="E1193" t="s">
        <v>49</v>
      </c>
      <c r="F1193" s="1">
        <v>42040</v>
      </c>
      <c r="G1193" t="s">
        <v>24</v>
      </c>
      <c r="H1193">
        <v>0</v>
      </c>
      <c r="I1193" t="s">
        <v>40</v>
      </c>
      <c r="J1193" t="s">
        <v>89</v>
      </c>
      <c r="K1193" t="s">
        <v>27</v>
      </c>
      <c r="L1193">
        <v>9</v>
      </c>
      <c r="M1193" t="s">
        <v>28</v>
      </c>
      <c r="N1193">
        <v>845</v>
      </c>
      <c r="O1193" t="s">
        <v>64</v>
      </c>
      <c r="P1193">
        <v>29071144</v>
      </c>
      <c r="Q1193">
        <v>205567061</v>
      </c>
      <c r="R1193">
        <v>38.612990000000003</v>
      </c>
      <c r="S1193">
        <v>-90.199430000000007</v>
      </c>
      <c r="U1193">
        <v>0</v>
      </c>
      <c r="V1193" t="s">
        <v>373</v>
      </c>
    </row>
    <row r="1194" spans="1:22" x14ac:dyDescent="0.25">
      <c r="A1194" t="s">
        <v>82</v>
      </c>
      <c r="B1194" t="s">
        <v>2100</v>
      </c>
      <c r="C1194" t="s">
        <v>335</v>
      </c>
      <c r="D1194">
        <v>195.59200000000001</v>
      </c>
      <c r="E1194" t="s">
        <v>46</v>
      </c>
      <c r="F1194" s="1">
        <v>42404</v>
      </c>
      <c r="G1194" t="s">
        <v>24</v>
      </c>
      <c r="H1194">
        <v>0</v>
      </c>
      <c r="I1194" t="s">
        <v>40</v>
      </c>
      <c r="J1194" t="s">
        <v>26</v>
      </c>
      <c r="K1194" t="s">
        <v>58</v>
      </c>
      <c r="L1194">
        <v>3507</v>
      </c>
      <c r="M1194" t="s">
        <v>28</v>
      </c>
      <c r="N1194">
        <v>740</v>
      </c>
      <c r="O1194" t="s">
        <v>29</v>
      </c>
      <c r="P1194">
        <v>12092546</v>
      </c>
      <c r="Q1194">
        <v>180238485</v>
      </c>
      <c r="R1194">
        <v>38.39432</v>
      </c>
      <c r="S1194">
        <v>-91.356219999999993</v>
      </c>
      <c r="U1194">
        <v>0</v>
      </c>
    </row>
    <row r="1195" spans="1:22" x14ac:dyDescent="0.25">
      <c r="A1195" t="s">
        <v>21</v>
      </c>
      <c r="B1195" t="s">
        <v>2095</v>
      </c>
      <c r="C1195" t="s">
        <v>60</v>
      </c>
      <c r="D1195">
        <v>292.11200000000002</v>
      </c>
      <c r="E1195" t="s">
        <v>46</v>
      </c>
      <c r="F1195" s="1">
        <v>42110</v>
      </c>
      <c r="G1195" t="s">
        <v>24</v>
      </c>
      <c r="H1195">
        <v>0</v>
      </c>
      <c r="I1195" t="s">
        <v>25</v>
      </c>
      <c r="J1195" t="s">
        <v>26</v>
      </c>
      <c r="K1195" t="s">
        <v>27</v>
      </c>
      <c r="L1195">
        <v>9</v>
      </c>
      <c r="M1195" t="s">
        <v>28</v>
      </c>
      <c r="N1195">
        <v>2335</v>
      </c>
      <c r="O1195" t="s">
        <v>29</v>
      </c>
      <c r="P1195">
        <v>29070829</v>
      </c>
      <c r="Q1195">
        <v>205566055</v>
      </c>
      <c r="R1195">
        <v>38.631070000000001</v>
      </c>
      <c r="S1195">
        <v>-90.185940000000002</v>
      </c>
      <c r="U1195">
        <v>0</v>
      </c>
    </row>
    <row r="1196" spans="1:22" x14ac:dyDescent="0.25">
      <c r="A1196" t="s">
        <v>31</v>
      </c>
      <c r="B1196" t="s">
        <v>2093</v>
      </c>
      <c r="C1196" t="s">
        <v>684</v>
      </c>
      <c r="D1196">
        <v>1.8460000000000001</v>
      </c>
      <c r="E1196" t="s">
        <v>80</v>
      </c>
      <c r="F1196" s="1">
        <v>42257</v>
      </c>
      <c r="G1196" t="s">
        <v>24</v>
      </c>
      <c r="H1196">
        <v>377120</v>
      </c>
      <c r="I1196" t="s">
        <v>40</v>
      </c>
      <c r="J1196" t="s">
        <v>89</v>
      </c>
      <c r="K1196" t="s">
        <v>27</v>
      </c>
      <c r="L1196">
        <v>98</v>
      </c>
      <c r="M1196" t="s">
        <v>28</v>
      </c>
      <c r="N1196">
        <v>1525</v>
      </c>
      <c r="O1196" t="s">
        <v>29</v>
      </c>
      <c r="P1196">
        <v>8979723</v>
      </c>
      <c r="Q1196">
        <v>172664337</v>
      </c>
      <c r="R1196">
        <v>38.156089999999999</v>
      </c>
      <c r="S1196">
        <v>-90.54307</v>
      </c>
      <c r="U1196">
        <v>0</v>
      </c>
    </row>
    <row r="1197" spans="1:22" x14ac:dyDescent="0.25">
      <c r="A1197" t="s">
        <v>37</v>
      </c>
      <c r="B1197" t="s">
        <v>2095</v>
      </c>
      <c r="C1197" t="s">
        <v>60</v>
      </c>
      <c r="D1197">
        <v>266.416</v>
      </c>
      <c r="E1197" t="s">
        <v>49</v>
      </c>
      <c r="F1197" s="1">
        <v>42052</v>
      </c>
      <c r="G1197" t="s">
        <v>24</v>
      </c>
      <c r="H1197">
        <v>0</v>
      </c>
      <c r="I1197" t="s">
        <v>40</v>
      </c>
      <c r="J1197" t="s">
        <v>89</v>
      </c>
      <c r="K1197" t="s">
        <v>27</v>
      </c>
      <c r="L1197">
        <v>9</v>
      </c>
      <c r="M1197" t="s">
        <v>35</v>
      </c>
      <c r="N1197">
        <v>943</v>
      </c>
      <c r="O1197" t="s">
        <v>29</v>
      </c>
      <c r="P1197">
        <v>26930923</v>
      </c>
      <c r="Q1197">
        <v>201836429</v>
      </c>
      <c r="R1197">
        <v>38.50506</v>
      </c>
      <c r="S1197">
        <v>-90.588329999999999</v>
      </c>
      <c r="U1197">
        <v>0</v>
      </c>
      <c r="V1197" t="s">
        <v>59</v>
      </c>
    </row>
    <row r="1198" spans="1:22" x14ac:dyDescent="0.25">
      <c r="A1198" t="s">
        <v>37</v>
      </c>
      <c r="B1198" t="s">
        <v>2093</v>
      </c>
      <c r="C1198" t="s">
        <v>379</v>
      </c>
      <c r="D1198">
        <v>8.9489999999999998</v>
      </c>
      <c r="E1198" t="s">
        <v>57</v>
      </c>
      <c r="F1198" s="1">
        <v>42038</v>
      </c>
      <c r="G1198" t="s">
        <v>24</v>
      </c>
      <c r="H1198">
        <v>330803</v>
      </c>
      <c r="I1198" t="s">
        <v>25</v>
      </c>
      <c r="J1198" t="s">
        <v>26</v>
      </c>
      <c r="K1198" t="s">
        <v>27</v>
      </c>
      <c r="L1198">
        <v>6256</v>
      </c>
      <c r="M1198" t="s">
        <v>35</v>
      </c>
      <c r="N1198">
        <v>2130</v>
      </c>
      <c r="O1198" t="s">
        <v>29</v>
      </c>
      <c r="P1198">
        <v>29071268</v>
      </c>
      <c r="Q1198">
        <v>205567473</v>
      </c>
      <c r="R1198">
        <v>38.430869999999999</v>
      </c>
      <c r="S1198">
        <v>-90.338139999999996</v>
      </c>
      <c r="U1198">
        <v>0</v>
      </c>
    </row>
    <row r="1199" spans="1:22" x14ac:dyDescent="0.25">
      <c r="A1199" t="s">
        <v>37</v>
      </c>
      <c r="B1199" t="s">
        <v>2093</v>
      </c>
      <c r="C1199" t="s">
        <v>228</v>
      </c>
      <c r="D1199">
        <v>6.3760000000000003</v>
      </c>
      <c r="E1199" t="s">
        <v>46</v>
      </c>
      <c r="F1199" s="1">
        <v>42231</v>
      </c>
      <c r="G1199" t="s">
        <v>24</v>
      </c>
      <c r="H1199">
        <v>321073</v>
      </c>
      <c r="I1199" t="s">
        <v>40</v>
      </c>
      <c r="J1199" t="s">
        <v>26</v>
      </c>
      <c r="K1199" t="s">
        <v>27</v>
      </c>
      <c r="L1199">
        <v>16</v>
      </c>
      <c r="M1199" t="s">
        <v>55</v>
      </c>
      <c r="N1199">
        <v>806</v>
      </c>
      <c r="O1199" t="s">
        <v>64</v>
      </c>
      <c r="P1199">
        <v>0</v>
      </c>
      <c r="Q1199">
        <v>157906932</v>
      </c>
      <c r="R1199">
        <v>38.479410000000001</v>
      </c>
      <c r="S1199">
        <v>-90.39273</v>
      </c>
      <c r="U1199">
        <v>0</v>
      </c>
      <c r="V1199" t="s">
        <v>64</v>
      </c>
    </row>
    <row r="1200" spans="1:22" x14ac:dyDescent="0.25">
      <c r="A1200" t="s">
        <v>37</v>
      </c>
      <c r="B1200" t="s">
        <v>2095</v>
      </c>
      <c r="C1200" t="s">
        <v>56</v>
      </c>
      <c r="D1200">
        <v>237.869</v>
      </c>
      <c r="E1200" t="s">
        <v>49</v>
      </c>
      <c r="F1200" s="1">
        <v>43217</v>
      </c>
      <c r="G1200" t="s">
        <v>24</v>
      </c>
      <c r="H1200">
        <v>0</v>
      </c>
      <c r="I1200" t="s">
        <v>40</v>
      </c>
      <c r="J1200" t="s">
        <v>26</v>
      </c>
      <c r="K1200" t="s">
        <v>27</v>
      </c>
      <c r="L1200">
        <v>19</v>
      </c>
      <c r="M1200" t="s">
        <v>47</v>
      </c>
      <c r="N1200">
        <v>1539</v>
      </c>
      <c r="O1200" t="s">
        <v>29</v>
      </c>
      <c r="P1200">
        <v>25417848</v>
      </c>
      <c r="Q1200">
        <v>199008400</v>
      </c>
      <c r="R1200">
        <v>38.732950000000002</v>
      </c>
      <c r="S1200">
        <v>-90.347610000000003</v>
      </c>
      <c r="T1200" t="s">
        <v>42</v>
      </c>
      <c r="U1200">
        <v>1</v>
      </c>
    </row>
    <row r="1201" spans="1:22" x14ac:dyDescent="0.25">
      <c r="A1201" t="s">
        <v>82</v>
      </c>
      <c r="B1201" t="s">
        <v>2095</v>
      </c>
      <c r="C1201" t="s">
        <v>60</v>
      </c>
      <c r="D1201">
        <v>234.15100000000001</v>
      </c>
      <c r="E1201" t="s">
        <v>49</v>
      </c>
      <c r="F1201" s="1">
        <v>42134</v>
      </c>
      <c r="G1201" t="s">
        <v>24</v>
      </c>
      <c r="H1201">
        <v>0</v>
      </c>
      <c r="I1201" t="s">
        <v>40</v>
      </c>
      <c r="J1201" t="s">
        <v>26</v>
      </c>
      <c r="K1201" t="s">
        <v>58</v>
      </c>
      <c r="L1201">
        <v>9</v>
      </c>
      <c r="M1201" t="s">
        <v>61</v>
      </c>
      <c r="N1201">
        <v>1900</v>
      </c>
      <c r="O1201" t="s">
        <v>86</v>
      </c>
      <c r="P1201">
        <v>26931579</v>
      </c>
      <c r="Q1201">
        <v>201838200</v>
      </c>
      <c r="R1201">
        <v>38.308770000000003</v>
      </c>
      <c r="S1201">
        <v>-91.062240000000003</v>
      </c>
      <c r="U1201">
        <v>0</v>
      </c>
      <c r="V1201" t="s">
        <v>269</v>
      </c>
    </row>
    <row r="1202" spans="1:22" x14ac:dyDescent="0.25">
      <c r="A1202" t="s">
        <v>37</v>
      </c>
      <c r="B1202" t="s">
        <v>2095</v>
      </c>
      <c r="C1202" t="s">
        <v>111</v>
      </c>
      <c r="D1202">
        <v>32.829000000000001</v>
      </c>
      <c r="E1202" t="s">
        <v>49</v>
      </c>
      <c r="F1202" s="1">
        <v>42075</v>
      </c>
      <c r="G1202" t="s">
        <v>24</v>
      </c>
      <c r="H1202">
        <v>0</v>
      </c>
      <c r="I1202" t="s">
        <v>40</v>
      </c>
      <c r="J1202" t="s">
        <v>26</v>
      </c>
      <c r="K1202" t="s">
        <v>27</v>
      </c>
      <c r="L1202">
        <v>10</v>
      </c>
      <c r="M1202" t="s">
        <v>28</v>
      </c>
      <c r="N1202">
        <v>1713</v>
      </c>
      <c r="O1202" t="s">
        <v>29</v>
      </c>
      <c r="P1202">
        <v>29077336</v>
      </c>
      <c r="Q1202">
        <v>205586789</v>
      </c>
      <c r="R1202">
        <v>38.502699999999997</v>
      </c>
      <c r="S1202">
        <v>-90.699600000000004</v>
      </c>
      <c r="U1202">
        <v>0</v>
      </c>
      <c r="V1202" t="s">
        <v>1033</v>
      </c>
    </row>
    <row r="1203" spans="1:22" x14ac:dyDescent="0.25">
      <c r="A1203" t="s">
        <v>82</v>
      </c>
      <c r="B1203" t="s">
        <v>2093</v>
      </c>
      <c r="C1203" t="s">
        <v>184</v>
      </c>
      <c r="D1203">
        <v>0.19700000000000001</v>
      </c>
      <c r="E1203" t="s">
        <v>49</v>
      </c>
      <c r="F1203" s="1">
        <v>42501</v>
      </c>
      <c r="G1203" t="s">
        <v>24</v>
      </c>
      <c r="H1203">
        <v>0</v>
      </c>
      <c r="I1203" t="s">
        <v>40</v>
      </c>
      <c r="J1203" t="s">
        <v>89</v>
      </c>
      <c r="K1203" t="s">
        <v>58</v>
      </c>
      <c r="L1203">
        <v>6370</v>
      </c>
      <c r="M1203" t="s">
        <v>41</v>
      </c>
      <c r="N1203">
        <v>1855</v>
      </c>
      <c r="O1203" t="s">
        <v>29</v>
      </c>
      <c r="P1203">
        <v>26935282</v>
      </c>
      <c r="Q1203">
        <v>201849829</v>
      </c>
      <c r="R1203">
        <v>38.342100000000002</v>
      </c>
      <c r="S1203">
        <v>-90.991659999999996</v>
      </c>
      <c r="U1203">
        <v>0</v>
      </c>
      <c r="V1203" t="s">
        <v>52</v>
      </c>
    </row>
    <row r="1204" spans="1:22" x14ac:dyDescent="0.25">
      <c r="A1204" t="s">
        <v>21</v>
      </c>
      <c r="B1204" t="s">
        <v>2101</v>
      </c>
      <c r="C1204" t="s">
        <v>1036</v>
      </c>
      <c r="D1204">
        <v>0.191</v>
      </c>
      <c r="E1204" t="s">
        <v>49</v>
      </c>
      <c r="F1204" s="1">
        <v>42697</v>
      </c>
      <c r="G1204" t="s">
        <v>24</v>
      </c>
      <c r="H1204">
        <v>0</v>
      </c>
      <c r="I1204" t="s">
        <v>40</v>
      </c>
      <c r="J1204" t="s">
        <v>26</v>
      </c>
      <c r="K1204" t="s">
        <v>58</v>
      </c>
      <c r="L1204">
        <v>6138</v>
      </c>
      <c r="M1204" t="s">
        <v>41</v>
      </c>
      <c r="N1204">
        <v>1430</v>
      </c>
      <c r="O1204" t="s">
        <v>86</v>
      </c>
      <c r="P1204">
        <v>19951733</v>
      </c>
      <c r="Q1204">
        <v>190087439</v>
      </c>
      <c r="R1204">
        <v>38.610950000000003</v>
      </c>
      <c r="S1204">
        <v>-90.212860000000006</v>
      </c>
      <c r="U1204">
        <v>0</v>
      </c>
      <c r="V1204" t="s">
        <v>52</v>
      </c>
    </row>
    <row r="1205" spans="1:22" x14ac:dyDescent="0.25">
      <c r="A1205" t="s">
        <v>53</v>
      </c>
      <c r="B1205" t="s">
        <v>2095</v>
      </c>
      <c r="C1205" t="s">
        <v>56</v>
      </c>
      <c r="D1205">
        <v>207.80799999999999</v>
      </c>
      <c r="E1205" t="s">
        <v>46</v>
      </c>
      <c r="F1205" s="1">
        <v>43261</v>
      </c>
      <c r="G1205" t="s">
        <v>24</v>
      </c>
      <c r="H1205">
        <v>0</v>
      </c>
      <c r="I1205" t="s">
        <v>40</v>
      </c>
      <c r="J1205" t="s">
        <v>26</v>
      </c>
      <c r="K1205" t="s">
        <v>27</v>
      </c>
      <c r="L1205">
        <v>19</v>
      </c>
      <c r="M1205" t="s">
        <v>61</v>
      </c>
      <c r="N1205">
        <v>1420</v>
      </c>
      <c r="O1205" t="s">
        <v>29</v>
      </c>
      <c r="P1205">
        <v>25420281</v>
      </c>
      <c r="Q1205">
        <v>199015664</v>
      </c>
      <c r="R1205">
        <v>38.808010000000003</v>
      </c>
      <c r="S1205">
        <v>-90.882180000000005</v>
      </c>
      <c r="T1205" t="s">
        <v>42</v>
      </c>
      <c r="U1205">
        <v>6</v>
      </c>
      <c r="V1205" t="s">
        <v>269</v>
      </c>
    </row>
    <row r="1206" spans="1:22" x14ac:dyDescent="0.25">
      <c r="A1206" t="s">
        <v>37</v>
      </c>
      <c r="B1206" t="s">
        <v>2093</v>
      </c>
      <c r="C1206" t="s">
        <v>378</v>
      </c>
      <c r="D1206">
        <v>0.26700000000000002</v>
      </c>
      <c r="E1206" t="s">
        <v>49</v>
      </c>
      <c r="F1206" s="1">
        <v>42352</v>
      </c>
      <c r="G1206" t="s">
        <v>24</v>
      </c>
      <c r="H1206">
        <v>0</v>
      </c>
      <c r="I1206" t="s">
        <v>25</v>
      </c>
      <c r="J1206" t="s">
        <v>89</v>
      </c>
      <c r="K1206" t="s">
        <v>115</v>
      </c>
      <c r="L1206">
        <v>279556</v>
      </c>
      <c r="M1206" t="s">
        <v>50</v>
      </c>
      <c r="N1206">
        <v>304</v>
      </c>
      <c r="O1206" t="s">
        <v>29</v>
      </c>
      <c r="P1206">
        <v>19948945</v>
      </c>
      <c r="Q1206">
        <v>190080730</v>
      </c>
      <c r="R1206">
        <v>38.698419999999999</v>
      </c>
      <c r="S1206">
        <v>-90.450479999999999</v>
      </c>
      <c r="U1206">
        <v>0</v>
      </c>
    </row>
    <row r="1207" spans="1:22" x14ac:dyDescent="0.25">
      <c r="A1207" t="s">
        <v>21</v>
      </c>
      <c r="B1207" t="s">
        <v>2095</v>
      </c>
      <c r="C1207" t="s">
        <v>60</v>
      </c>
      <c r="D1207">
        <v>291.60399999999998</v>
      </c>
      <c r="E1207" t="s">
        <v>121</v>
      </c>
      <c r="F1207" s="1">
        <v>42258</v>
      </c>
      <c r="G1207" t="s">
        <v>24</v>
      </c>
      <c r="H1207">
        <v>0</v>
      </c>
      <c r="I1207" t="s">
        <v>25</v>
      </c>
      <c r="J1207" t="s">
        <v>26</v>
      </c>
      <c r="K1207" t="s">
        <v>58</v>
      </c>
      <c r="L1207">
        <v>9</v>
      </c>
      <c r="M1207" t="s">
        <v>47</v>
      </c>
      <c r="N1207">
        <v>114</v>
      </c>
      <c r="O1207" t="s">
        <v>29</v>
      </c>
      <c r="P1207">
        <v>29073580</v>
      </c>
      <c r="Q1207">
        <v>205574948</v>
      </c>
      <c r="R1207">
        <v>38.623939999999997</v>
      </c>
      <c r="S1207">
        <v>-90.187730000000002</v>
      </c>
      <c r="U1207">
        <v>0</v>
      </c>
      <c r="V1207" t="s">
        <v>59</v>
      </c>
    </row>
    <row r="1208" spans="1:22" x14ac:dyDescent="0.25">
      <c r="A1208" t="s">
        <v>21</v>
      </c>
      <c r="B1208" t="s">
        <v>2095</v>
      </c>
      <c r="C1208" t="s">
        <v>128</v>
      </c>
      <c r="D1208">
        <v>202.22900000000001</v>
      </c>
      <c r="E1208" t="s">
        <v>49</v>
      </c>
      <c r="F1208" s="1">
        <v>42358</v>
      </c>
      <c r="G1208" t="s">
        <v>24</v>
      </c>
      <c r="H1208">
        <v>0</v>
      </c>
      <c r="I1208" t="s">
        <v>25</v>
      </c>
      <c r="J1208" t="s">
        <v>89</v>
      </c>
      <c r="K1208" t="s">
        <v>115</v>
      </c>
      <c r="L1208">
        <v>12</v>
      </c>
      <c r="M1208" t="s">
        <v>61</v>
      </c>
      <c r="N1208">
        <v>2130</v>
      </c>
      <c r="O1208" t="s">
        <v>29</v>
      </c>
      <c r="P1208">
        <v>0</v>
      </c>
      <c r="Q1208">
        <v>157869072</v>
      </c>
      <c r="R1208">
        <v>38.552990000000001</v>
      </c>
      <c r="S1208">
        <v>-90.271519999999995</v>
      </c>
      <c r="U1208">
        <v>0</v>
      </c>
      <c r="V1208" t="s">
        <v>97</v>
      </c>
    </row>
    <row r="1209" spans="1:22" x14ac:dyDescent="0.25">
      <c r="A1209" t="s">
        <v>53</v>
      </c>
      <c r="B1209" t="s">
        <v>2093</v>
      </c>
      <c r="C1209" t="s">
        <v>378</v>
      </c>
      <c r="D1209">
        <v>14.058999999999999</v>
      </c>
      <c r="E1209" t="s">
        <v>130</v>
      </c>
      <c r="F1209" s="1">
        <v>42914</v>
      </c>
      <c r="G1209" t="s">
        <v>24</v>
      </c>
      <c r="H1209">
        <v>0</v>
      </c>
      <c r="I1209" t="s">
        <v>40</v>
      </c>
      <c r="J1209" t="s">
        <v>26</v>
      </c>
      <c r="K1209" t="s">
        <v>27</v>
      </c>
      <c r="L1209">
        <v>279556</v>
      </c>
      <c r="M1209" t="s">
        <v>41</v>
      </c>
      <c r="N1209">
        <v>1945</v>
      </c>
      <c r="O1209" t="s">
        <v>29</v>
      </c>
      <c r="P1209">
        <v>20126325</v>
      </c>
      <c r="Q1209">
        <v>190546525</v>
      </c>
      <c r="R1209">
        <v>38.73236</v>
      </c>
      <c r="S1209">
        <v>-90.661879999999996</v>
      </c>
      <c r="T1209" t="s">
        <v>42</v>
      </c>
      <c r="U1209">
        <v>0</v>
      </c>
    </row>
    <row r="1210" spans="1:22" x14ac:dyDescent="0.25">
      <c r="A1210" t="s">
        <v>31</v>
      </c>
      <c r="B1210" t="s">
        <v>2098</v>
      </c>
      <c r="C1210" t="s">
        <v>311</v>
      </c>
      <c r="D1210">
        <v>4.7649999999999997</v>
      </c>
      <c r="E1210" t="s">
        <v>46</v>
      </c>
      <c r="F1210" s="1">
        <v>42397</v>
      </c>
      <c r="G1210" t="s">
        <v>24</v>
      </c>
      <c r="H1210">
        <v>355007</v>
      </c>
      <c r="I1210" t="s">
        <v>40</v>
      </c>
      <c r="J1210" t="s">
        <v>26</v>
      </c>
      <c r="K1210" t="s">
        <v>27</v>
      </c>
      <c r="L1210">
        <v>7</v>
      </c>
      <c r="M1210" t="s">
        <v>28</v>
      </c>
      <c r="N1210">
        <v>1206</v>
      </c>
      <c r="O1210" t="s">
        <v>29</v>
      </c>
      <c r="P1210">
        <v>13935493</v>
      </c>
      <c r="Q1210">
        <v>182706910</v>
      </c>
      <c r="R1210">
        <v>38.282069999999997</v>
      </c>
      <c r="S1210">
        <v>-90.41601</v>
      </c>
      <c r="U1210">
        <v>0</v>
      </c>
    </row>
    <row r="1211" spans="1:22" x14ac:dyDescent="0.25">
      <c r="A1211" t="s">
        <v>37</v>
      </c>
      <c r="B1211" t="s">
        <v>2101</v>
      </c>
      <c r="C1211" t="s">
        <v>291</v>
      </c>
      <c r="D1211">
        <v>6.7000000000000004E-2</v>
      </c>
      <c r="E1211" t="s">
        <v>57</v>
      </c>
      <c r="F1211" s="1">
        <v>42462</v>
      </c>
      <c r="G1211" t="s">
        <v>24</v>
      </c>
      <c r="H1211">
        <v>0</v>
      </c>
      <c r="I1211" t="s">
        <v>40</v>
      </c>
      <c r="J1211" t="s">
        <v>26</v>
      </c>
      <c r="K1211" t="s">
        <v>27</v>
      </c>
      <c r="L1211">
        <v>279377</v>
      </c>
      <c r="M1211" t="s">
        <v>55</v>
      </c>
      <c r="N1211">
        <v>1814</v>
      </c>
      <c r="O1211" t="s">
        <v>29</v>
      </c>
      <c r="P1211">
        <v>0</v>
      </c>
      <c r="Q1211">
        <v>157969657</v>
      </c>
      <c r="R1211">
        <v>38.647370000000002</v>
      </c>
      <c r="S1211">
        <v>-90.350070000000002</v>
      </c>
      <c r="U1211">
        <v>0</v>
      </c>
      <c r="V1211" t="s">
        <v>1041</v>
      </c>
    </row>
    <row r="1212" spans="1:22" x14ac:dyDescent="0.25">
      <c r="A1212" t="s">
        <v>37</v>
      </c>
      <c r="B1212" t="s">
        <v>2093</v>
      </c>
      <c r="C1212" t="s">
        <v>379</v>
      </c>
      <c r="D1212">
        <v>3.4409999999999998</v>
      </c>
      <c r="E1212" t="s">
        <v>46</v>
      </c>
      <c r="F1212" s="1">
        <v>42119</v>
      </c>
      <c r="G1212" t="s">
        <v>24</v>
      </c>
      <c r="H1212">
        <v>316371</v>
      </c>
      <c r="I1212" t="s">
        <v>25</v>
      </c>
      <c r="J1212" t="s">
        <v>26</v>
      </c>
      <c r="K1212" t="s">
        <v>58</v>
      </c>
      <c r="L1212">
        <v>6256</v>
      </c>
      <c r="M1212" t="s">
        <v>55</v>
      </c>
      <c r="N1212">
        <v>130</v>
      </c>
      <c r="O1212" t="s">
        <v>29</v>
      </c>
      <c r="P1212">
        <v>29072039</v>
      </c>
      <c r="Q1212">
        <v>205570006</v>
      </c>
      <c r="R1212">
        <v>38.497399999999999</v>
      </c>
      <c r="S1212">
        <v>-90.30059</v>
      </c>
      <c r="U1212">
        <v>0</v>
      </c>
    </row>
    <row r="1213" spans="1:22" x14ac:dyDescent="0.25">
      <c r="A1213" t="s">
        <v>21</v>
      </c>
      <c r="B1213" t="s">
        <v>2095</v>
      </c>
      <c r="C1213" t="s">
        <v>111</v>
      </c>
      <c r="D1213">
        <v>7.4889999999999999</v>
      </c>
      <c r="E1213" t="s">
        <v>46</v>
      </c>
      <c r="F1213" s="1">
        <v>42077</v>
      </c>
      <c r="G1213" t="s">
        <v>24</v>
      </c>
      <c r="H1213">
        <v>0</v>
      </c>
      <c r="I1213" t="s">
        <v>34</v>
      </c>
      <c r="J1213" t="s">
        <v>26</v>
      </c>
      <c r="K1213" t="s">
        <v>27</v>
      </c>
      <c r="L1213">
        <v>10</v>
      </c>
      <c r="M1213" t="s">
        <v>55</v>
      </c>
      <c r="N1213">
        <v>2250</v>
      </c>
      <c r="O1213" t="s">
        <v>29</v>
      </c>
      <c r="P1213">
        <v>0</v>
      </c>
      <c r="Q1213">
        <v>157774100</v>
      </c>
      <c r="R1213">
        <v>38.618760000000002</v>
      </c>
      <c r="S1213">
        <v>-90.288160000000005</v>
      </c>
      <c r="U1213">
        <v>0</v>
      </c>
      <c r="V1213" t="s">
        <v>59</v>
      </c>
    </row>
    <row r="1214" spans="1:22" x14ac:dyDescent="0.25">
      <c r="A1214" t="s">
        <v>21</v>
      </c>
      <c r="B1214" t="s">
        <v>2098</v>
      </c>
      <c r="C1214" t="s">
        <v>104</v>
      </c>
      <c r="D1214">
        <v>1.667</v>
      </c>
      <c r="E1214" t="s">
        <v>174</v>
      </c>
      <c r="F1214" s="1">
        <v>42648</v>
      </c>
      <c r="G1214" t="s">
        <v>24</v>
      </c>
      <c r="H1214">
        <v>651665</v>
      </c>
      <c r="I1214" t="s">
        <v>25</v>
      </c>
      <c r="J1214" t="s">
        <v>26</v>
      </c>
      <c r="K1214" t="s">
        <v>27</v>
      </c>
      <c r="L1214">
        <v>256012</v>
      </c>
      <c r="M1214" t="s">
        <v>41</v>
      </c>
      <c r="N1214">
        <v>2213</v>
      </c>
      <c r="O1214" t="s">
        <v>29</v>
      </c>
      <c r="P1214">
        <v>29081124</v>
      </c>
      <c r="Q1214">
        <v>205597437</v>
      </c>
      <c r="R1214">
        <v>38.746859999999998</v>
      </c>
      <c r="S1214">
        <v>-90.197289999999995</v>
      </c>
      <c r="U1214">
        <v>0</v>
      </c>
    </row>
    <row r="1215" spans="1:22" x14ac:dyDescent="0.25">
      <c r="A1215" t="s">
        <v>21</v>
      </c>
      <c r="B1215" t="s">
        <v>2095</v>
      </c>
      <c r="C1215" t="s">
        <v>128</v>
      </c>
      <c r="D1215">
        <v>201.761</v>
      </c>
      <c r="E1215" t="s">
        <v>49</v>
      </c>
      <c r="F1215" s="1">
        <v>42249</v>
      </c>
      <c r="G1215" t="s">
        <v>24</v>
      </c>
      <c r="H1215">
        <v>0</v>
      </c>
      <c r="I1215" t="s">
        <v>40</v>
      </c>
      <c r="J1215" t="s">
        <v>26</v>
      </c>
      <c r="K1215" t="s">
        <v>27</v>
      </c>
      <c r="L1215">
        <v>12</v>
      </c>
      <c r="M1215" t="s">
        <v>41</v>
      </c>
      <c r="N1215">
        <v>1854</v>
      </c>
      <c r="O1215" t="s">
        <v>29</v>
      </c>
      <c r="P1215">
        <v>0</v>
      </c>
      <c r="Q1215">
        <v>157873819</v>
      </c>
      <c r="R1215">
        <v>38.551870000000001</v>
      </c>
      <c r="S1215">
        <v>-90.28</v>
      </c>
      <c r="U1215">
        <v>0</v>
      </c>
      <c r="V1215" t="s">
        <v>97</v>
      </c>
    </row>
    <row r="1216" spans="1:22" x14ac:dyDescent="0.25">
      <c r="A1216" t="s">
        <v>37</v>
      </c>
      <c r="B1216" t="s">
        <v>2095</v>
      </c>
      <c r="C1216" t="s">
        <v>56</v>
      </c>
      <c r="D1216">
        <v>237.821</v>
      </c>
      <c r="E1216" t="s">
        <v>44</v>
      </c>
      <c r="F1216" s="1">
        <v>43252</v>
      </c>
      <c r="G1216" t="s">
        <v>24</v>
      </c>
      <c r="H1216">
        <v>0</v>
      </c>
      <c r="I1216" t="s">
        <v>34</v>
      </c>
      <c r="J1216" t="s">
        <v>26</v>
      </c>
      <c r="K1216" t="s">
        <v>27</v>
      </c>
      <c r="L1216">
        <v>19</v>
      </c>
      <c r="M1216" t="s">
        <v>47</v>
      </c>
      <c r="N1216">
        <v>2255</v>
      </c>
      <c r="O1216" t="s">
        <v>86</v>
      </c>
      <c r="P1216">
        <v>25420313</v>
      </c>
      <c r="Q1216">
        <v>199015752</v>
      </c>
      <c r="R1216">
        <v>38.732849999999999</v>
      </c>
      <c r="S1216">
        <v>-90.348479999999995</v>
      </c>
      <c r="T1216" t="s">
        <v>42</v>
      </c>
      <c r="U1216">
        <v>2</v>
      </c>
      <c r="V1216" t="s">
        <v>208</v>
      </c>
    </row>
    <row r="1217" spans="1:22" x14ac:dyDescent="0.25">
      <c r="A1217" t="s">
        <v>37</v>
      </c>
      <c r="B1217" t="s">
        <v>2098</v>
      </c>
      <c r="C1217" t="s">
        <v>232</v>
      </c>
      <c r="D1217">
        <v>1.907</v>
      </c>
      <c r="E1217" t="s">
        <v>276</v>
      </c>
      <c r="F1217" s="1">
        <v>42854</v>
      </c>
      <c r="G1217" t="s">
        <v>24</v>
      </c>
      <c r="H1217">
        <v>254358</v>
      </c>
      <c r="I1217" t="s">
        <v>40</v>
      </c>
      <c r="J1217" t="s">
        <v>89</v>
      </c>
      <c r="K1217" t="s">
        <v>58</v>
      </c>
      <c r="L1217">
        <v>6155</v>
      </c>
      <c r="M1217" t="s">
        <v>55</v>
      </c>
      <c r="N1217">
        <v>1442</v>
      </c>
      <c r="O1217" t="s">
        <v>29</v>
      </c>
      <c r="P1217">
        <v>14007038</v>
      </c>
      <c r="Q1217">
        <v>182927968</v>
      </c>
      <c r="R1217">
        <v>38.701529999999998</v>
      </c>
      <c r="S1217">
        <v>-90.292599999999993</v>
      </c>
      <c r="T1217" t="s">
        <v>42</v>
      </c>
      <c r="U1217">
        <v>0</v>
      </c>
      <c r="V1217" t="s">
        <v>97</v>
      </c>
    </row>
    <row r="1218" spans="1:22" x14ac:dyDescent="0.25">
      <c r="A1218" t="s">
        <v>37</v>
      </c>
      <c r="B1218" t="s">
        <v>2095</v>
      </c>
      <c r="C1218" t="s">
        <v>56</v>
      </c>
      <c r="D1218">
        <v>232.55099999999999</v>
      </c>
      <c r="E1218" t="s">
        <v>46</v>
      </c>
      <c r="F1218" s="1">
        <v>42842</v>
      </c>
      <c r="G1218" t="s">
        <v>24</v>
      </c>
      <c r="H1218">
        <v>0</v>
      </c>
      <c r="I1218" t="s">
        <v>40</v>
      </c>
      <c r="J1218" t="s">
        <v>26</v>
      </c>
      <c r="K1218" t="s">
        <v>27</v>
      </c>
      <c r="L1218">
        <v>19</v>
      </c>
      <c r="M1218" t="s">
        <v>50</v>
      </c>
      <c r="N1218">
        <v>1525</v>
      </c>
      <c r="O1218" t="s">
        <v>29</v>
      </c>
      <c r="P1218">
        <v>25398471</v>
      </c>
      <c r="Q1218">
        <v>198941325</v>
      </c>
      <c r="R1218">
        <v>38.749130000000001</v>
      </c>
      <c r="S1218">
        <v>-90.441410000000005</v>
      </c>
      <c r="T1218" t="s">
        <v>42</v>
      </c>
      <c r="U1218">
        <v>0</v>
      </c>
      <c r="V1218" t="s">
        <v>97</v>
      </c>
    </row>
    <row r="1219" spans="1:22" x14ac:dyDescent="0.25">
      <c r="A1219" t="s">
        <v>37</v>
      </c>
      <c r="B1219" t="s">
        <v>2093</v>
      </c>
      <c r="C1219" t="s">
        <v>70</v>
      </c>
      <c r="D1219">
        <v>113.83</v>
      </c>
      <c r="E1219" t="s">
        <v>276</v>
      </c>
      <c r="F1219" s="1">
        <v>42396</v>
      </c>
      <c r="G1219" t="s">
        <v>24</v>
      </c>
      <c r="H1219">
        <v>283406</v>
      </c>
      <c r="I1219" t="s">
        <v>25</v>
      </c>
      <c r="J1219" t="s">
        <v>26</v>
      </c>
      <c r="K1219" t="s">
        <v>27</v>
      </c>
      <c r="L1219">
        <v>6368</v>
      </c>
      <c r="M1219" t="s">
        <v>41</v>
      </c>
      <c r="N1219">
        <v>220</v>
      </c>
      <c r="O1219" t="s">
        <v>64</v>
      </c>
      <c r="P1219">
        <v>26933422</v>
      </c>
      <c r="Q1219">
        <v>201843277</v>
      </c>
      <c r="R1219">
        <v>38.612290000000002</v>
      </c>
      <c r="S1219">
        <v>-90.321650000000005</v>
      </c>
      <c r="U1219">
        <v>0</v>
      </c>
      <c r="V1219" t="s">
        <v>74</v>
      </c>
    </row>
    <row r="1220" spans="1:22" x14ac:dyDescent="0.25">
      <c r="A1220" t="s">
        <v>37</v>
      </c>
      <c r="B1220" t="s">
        <v>2095</v>
      </c>
      <c r="C1220" t="s">
        <v>114</v>
      </c>
      <c r="D1220">
        <v>5.1840000000000002</v>
      </c>
      <c r="E1220" t="s">
        <v>46</v>
      </c>
      <c r="F1220" s="1">
        <v>42348</v>
      </c>
      <c r="G1220" t="s">
        <v>24</v>
      </c>
      <c r="H1220">
        <v>0</v>
      </c>
      <c r="I1220" t="s">
        <v>34</v>
      </c>
      <c r="J1220" t="s">
        <v>26</v>
      </c>
      <c r="K1220" t="s">
        <v>27</v>
      </c>
      <c r="L1220">
        <v>6164</v>
      </c>
      <c r="M1220" t="s">
        <v>28</v>
      </c>
      <c r="N1220">
        <v>1845</v>
      </c>
      <c r="O1220" t="s">
        <v>29</v>
      </c>
      <c r="P1220">
        <v>0</v>
      </c>
      <c r="Q1220">
        <v>157897310</v>
      </c>
      <c r="R1220">
        <v>38.696689999999997</v>
      </c>
      <c r="S1220">
        <v>-90.345550000000003</v>
      </c>
      <c r="U1220">
        <v>0</v>
      </c>
      <c r="V1220" t="s">
        <v>97</v>
      </c>
    </row>
    <row r="1221" spans="1:22" x14ac:dyDescent="0.25">
      <c r="A1221" t="s">
        <v>31</v>
      </c>
      <c r="B1221" t="s">
        <v>2093</v>
      </c>
      <c r="C1221" t="s">
        <v>684</v>
      </c>
      <c r="D1221">
        <v>5.8689999999999998</v>
      </c>
      <c r="E1221" t="s">
        <v>49</v>
      </c>
      <c r="F1221" s="1">
        <v>42040</v>
      </c>
      <c r="G1221" t="s">
        <v>24</v>
      </c>
      <c r="H1221">
        <v>0</v>
      </c>
      <c r="I1221" t="s">
        <v>34</v>
      </c>
      <c r="J1221" t="s">
        <v>89</v>
      </c>
      <c r="K1221" t="s">
        <v>106</v>
      </c>
      <c r="L1221">
        <v>98</v>
      </c>
      <c r="M1221" t="s">
        <v>28</v>
      </c>
      <c r="N1221">
        <v>620</v>
      </c>
      <c r="O1221" t="s">
        <v>29</v>
      </c>
      <c r="P1221">
        <v>8974870</v>
      </c>
      <c r="Q1221">
        <v>172652445</v>
      </c>
      <c r="R1221">
        <v>38.13617</v>
      </c>
      <c r="S1221">
        <v>-90.478939999999994</v>
      </c>
      <c r="U1221">
        <v>0</v>
      </c>
      <c r="V1221" t="s">
        <v>52</v>
      </c>
    </row>
    <row r="1222" spans="1:22" x14ac:dyDescent="0.25">
      <c r="A1222" t="s">
        <v>37</v>
      </c>
      <c r="B1222" t="s">
        <v>2099</v>
      </c>
      <c r="C1222" t="s">
        <v>470</v>
      </c>
      <c r="D1222">
        <v>2.6890000000000001</v>
      </c>
      <c r="E1222" t="s">
        <v>23</v>
      </c>
      <c r="F1222" s="1">
        <v>42576</v>
      </c>
      <c r="G1222" t="s">
        <v>24</v>
      </c>
      <c r="H1222">
        <v>0</v>
      </c>
      <c r="I1222" t="s">
        <v>25</v>
      </c>
      <c r="J1222" t="s">
        <v>89</v>
      </c>
      <c r="K1222" t="s">
        <v>115</v>
      </c>
      <c r="L1222">
        <v>255657</v>
      </c>
      <c r="M1222" t="s">
        <v>50</v>
      </c>
      <c r="N1222">
        <v>17</v>
      </c>
      <c r="O1222" t="s">
        <v>29</v>
      </c>
      <c r="P1222">
        <v>4073071</v>
      </c>
      <c r="Q1222">
        <v>165903531</v>
      </c>
      <c r="R1222">
        <v>38.773200000000003</v>
      </c>
      <c r="S1222">
        <v>-90.308660000000003</v>
      </c>
      <c r="U1222">
        <v>0</v>
      </c>
    </row>
    <row r="1223" spans="1:22" x14ac:dyDescent="0.25">
      <c r="A1223" t="s">
        <v>31</v>
      </c>
      <c r="B1223" t="s">
        <v>2093</v>
      </c>
      <c r="C1223" t="s">
        <v>237</v>
      </c>
      <c r="D1223">
        <v>29.561</v>
      </c>
      <c r="E1223" t="s">
        <v>80</v>
      </c>
      <c r="F1223" s="1">
        <v>42624</v>
      </c>
      <c r="G1223" t="s">
        <v>24</v>
      </c>
      <c r="H1223">
        <v>341898</v>
      </c>
      <c r="I1223" t="s">
        <v>34</v>
      </c>
      <c r="J1223" t="s">
        <v>26</v>
      </c>
      <c r="K1223" t="s">
        <v>27</v>
      </c>
      <c r="L1223">
        <v>6371</v>
      </c>
      <c r="M1223" t="s">
        <v>61</v>
      </c>
      <c r="N1223">
        <v>2120</v>
      </c>
      <c r="O1223" t="s">
        <v>29</v>
      </c>
      <c r="P1223">
        <v>10624481</v>
      </c>
      <c r="Q1223">
        <v>176154243</v>
      </c>
      <c r="R1223">
        <v>38.37012</v>
      </c>
      <c r="S1223">
        <v>-90.634339999999995</v>
      </c>
      <c r="U1223">
        <v>0</v>
      </c>
    </row>
    <row r="1224" spans="1:22" x14ac:dyDescent="0.25">
      <c r="A1224" t="s">
        <v>37</v>
      </c>
      <c r="B1224" t="s">
        <v>2095</v>
      </c>
      <c r="C1224" t="s">
        <v>60</v>
      </c>
      <c r="D1224">
        <v>273.88200000000001</v>
      </c>
      <c r="E1224" t="s">
        <v>46</v>
      </c>
      <c r="F1224" s="1">
        <v>42250</v>
      </c>
      <c r="G1224" t="s">
        <v>24</v>
      </c>
      <c r="H1224">
        <v>0</v>
      </c>
      <c r="I1224" t="s">
        <v>40</v>
      </c>
      <c r="J1224" t="s">
        <v>26</v>
      </c>
      <c r="K1224" t="s">
        <v>27</v>
      </c>
      <c r="L1224">
        <v>9</v>
      </c>
      <c r="M1224" t="s">
        <v>28</v>
      </c>
      <c r="N1224">
        <v>1738</v>
      </c>
      <c r="O1224" t="s">
        <v>29</v>
      </c>
      <c r="P1224">
        <v>26922816</v>
      </c>
      <c r="Q1224">
        <v>201806068</v>
      </c>
      <c r="R1224">
        <v>38.542740000000002</v>
      </c>
      <c r="S1224">
        <v>-90.468710000000002</v>
      </c>
      <c r="U1224">
        <v>0</v>
      </c>
    </row>
    <row r="1225" spans="1:22" x14ac:dyDescent="0.25">
      <c r="A1225" t="s">
        <v>37</v>
      </c>
      <c r="B1225" t="s">
        <v>2093</v>
      </c>
      <c r="C1225" t="s">
        <v>228</v>
      </c>
      <c r="D1225">
        <v>2.226</v>
      </c>
      <c r="E1225" t="s">
        <v>57</v>
      </c>
      <c r="F1225" s="1">
        <v>42528</v>
      </c>
      <c r="G1225" t="s">
        <v>24</v>
      </c>
      <c r="H1225">
        <v>310046</v>
      </c>
      <c r="I1225" t="s">
        <v>40</v>
      </c>
      <c r="J1225" t="s">
        <v>26</v>
      </c>
      <c r="K1225" t="s">
        <v>27</v>
      </c>
      <c r="L1225">
        <v>16</v>
      </c>
      <c r="M1225" t="s">
        <v>35</v>
      </c>
      <c r="N1225">
        <v>842</v>
      </c>
      <c r="O1225" t="s">
        <v>29</v>
      </c>
      <c r="P1225">
        <v>0</v>
      </c>
      <c r="Q1225">
        <v>158026030</v>
      </c>
      <c r="R1225">
        <v>38.52599</v>
      </c>
      <c r="S1225">
        <v>-90.35266</v>
      </c>
      <c r="U1225">
        <v>0</v>
      </c>
    </row>
    <row r="1226" spans="1:22" x14ac:dyDescent="0.25">
      <c r="A1226" t="s">
        <v>53</v>
      </c>
      <c r="B1226" t="s">
        <v>2100</v>
      </c>
      <c r="C1226" t="s">
        <v>227</v>
      </c>
      <c r="D1226">
        <v>134.52199999999999</v>
      </c>
      <c r="E1226" t="s">
        <v>46</v>
      </c>
      <c r="F1226" s="1">
        <v>42827</v>
      </c>
      <c r="G1226" t="s">
        <v>24</v>
      </c>
      <c r="H1226">
        <v>213826</v>
      </c>
      <c r="I1226" t="s">
        <v>40</v>
      </c>
      <c r="J1226" t="s">
        <v>26</v>
      </c>
      <c r="K1226" t="s">
        <v>27</v>
      </c>
      <c r="L1226">
        <v>11</v>
      </c>
      <c r="M1226" t="s">
        <v>61</v>
      </c>
      <c r="N1226">
        <v>1923</v>
      </c>
      <c r="O1226" t="s">
        <v>29</v>
      </c>
      <c r="P1226">
        <v>26949680</v>
      </c>
      <c r="Q1226">
        <v>201900489</v>
      </c>
      <c r="R1226">
        <v>38.831659999999999</v>
      </c>
      <c r="S1226">
        <v>-90.855310000000003</v>
      </c>
      <c r="T1226" t="s">
        <v>42</v>
      </c>
      <c r="U1226">
        <v>0</v>
      </c>
    </row>
    <row r="1227" spans="1:22" x14ac:dyDescent="0.25">
      <c r="A1227" t="s">
        <v>31</v>
      </c>
      <c r="B1227" t="s">
        <v>2095</v>
      </c>
      <c r="C1227" t="s">
        <v>128</v>
      </c>
      <c r="D1227">
        <v>179.01499999999999</v>
      </c>
      <c r="E1227" t="s">
        <v>46</v>
      </c>
      <c r="F1227" s="1">
        <v>42148</v>
      </c>
      <c r="G1227" t="s">
        <v>24</v>
      </c>
      <c r="H1227">
        <v>0</v>
      </c>
      <c r="I1227" t="s">
        <v>40</v>
      </c>
      <c r="J1227" t="s">
        <v>26</v>
      </c>
      <c r="K1227" t="s">
        <v>27</v>
      </c>
      <c r="L1227">
        <v>12</v>
      </c>
      <c r="M1227" t="s">
        <v>61</v>
      </c>
      <c r="N1227">
        <v>1825</v>
      </c>
      <c r="O1227" t="s">
        <v>29</v>
      </c>
      <c r="P1227">
        <v>0</v>
      </c>
      <c r="Q1227">
        <v>157822148</v>
      </c>
      <c r="R1227">
        <v>38.259079999999997</v>
      </c>
      <c r="S1227">
        <v>-90.402389999999997</v>
      </c>
      <c r="U1227">
        <v>0</v>
      </c>
    </row>
    <row r="1228" spans="1:22" x14ac:dyDescent="0.25">
      <c r="A1228" t="s">
        <v>37</v>
      </c>
      <c r="B1228" t="s">
        <v>2095</v>
      </c>
      <c r="C1228" t="s">
        <v>128</v>
      </c>
      <c r="D1228">
        <v>194.62100000000001</v>
      </c>
      <c r="E1228" t="s">
        <v>46</v>
      </c>
      <c r="F1228" s="1">
        <v>42197</v>
      </c>
      <c r="G1228" t="s">
        <v>24</v>
      </c>
      <c r="H1228">
        <v>0</v>
      </c>
      <c r="I1228" t="s">
        <v>34</v>
      </c>
      <c r="J1228" t="s">
        <v>26</v>
      </c>
      <c r="K1228" t="s">
        <v>27</v>
      </c>
      <c r="L1228">
        <v>12</v>
      </c>
      <c r="M1228" t="s">
        <v>61</v>
      </c>
      <c r="N1228">
        <v>21</v>
      </c>
      <c r="O1228" t="s">
        <v>86</v>
      </c>
      <c r="P1228">
        <v>0</v>
      </c>
      <c r="Q1228">
        <v>157765988</v>
      </c>
      <c r="R1228">
        <v>38.476030000000002</v>
      </c>
      <c r="S1228">
        <v>-90.363290000000006</v>
      </c>
      <c r="U1228">
        <v>0</v>
      </c>
      <c r="V1228" t="s">
        <v>196</v>
      </c>
    </row>
    <row r="1229" spans="1:22" x14ac:dyDescent="0.25">
      <c r="A1229" t="s">
        <v>37</v>
      </c>
      <c r="B1229" t="s">
        <v>2093</v>
      </c>
      <c r="C1229" t="s">
        <v>617</v>
      </c>
      <c r="D1229">
        <v>8.6809999999999992</v>
      </c>
      <c r="E1229" t="s">
        <v>46</v>
      </c>
      <c r="F1229" s="1">
        <v>42567</v>
      </c>
      <c r="G1229" t="s">
        <v>24</v>
      </c>
      <c r="H1229">
        <v>300557</v>
      </c>
      <c r="I1229" t="s">
        <v>34</v>
      </c>
      <c r="J1229" t="s">
        <v>26</v>
      </c>
      <c r="K1229" t="s">
        <v>27</v>
      </c>
      <c r="L1229">
        <v>6144</v>
      </c>
      <c r="M1229" t="s">
        <v>55</v>
      </c>
      <c r="N1229">
        <v>59</v>
      </c>
      <c r="O1229" t="s">
        <v>29</v>
      </c>
      <c r="P1229">
        <v>29084966</v>
      </c>
      <c r="Q1229">
        <v>205609649</v>
      </c>
      <c r="R1229">
        <v>38.560760000000002</v>
      </c>
      <c r="S1229">
        <v>-90.372209999999995</v>
      </c>
      <c r="U1229">
        <v>0</v>
      </c>
    </row>
    <row r="1230" spans="1:22" x14ac:dyDescent="0.25">
      <c r="A1230" t="s">
        <v>37</v>
      </c>
      <c r="B1230" t="s">
        <v>2095</v>
      </c>
      <c r="C1230" t="s">
        <v>111</v>
      </c>
      <c r="D1230">
        <v>32.573999999999998</v>
      </c>
      <c r="E1230" t="s">
        <v>49</v>
      </c>
      <c r="F1230" s="1">
        <v>42077</v>
      </c>
      <c r="G1230" t="s">
        <v>24</v>
      </c>
      <c r="H1230">
        <v>0</v>
      </c>
      <c r="I1230" t="s">
        <v>34</v>
      </c>
      <c r="J1230" t="s">
        <v>26</v>
      </c>
      <c r="K1230" t="s">
        <v>27</v>
      </c>
      <c r="L1230">
        <v>10</v>
      </c>
      <c r="M1230" t="s">
        <v>55</v>
      </c>
      <c r="N1230">
        <v>2318</v>
      </c>
      <c r="O1230" t="s">
        <v>29</v>
      </c>
      <c r="P1230">
        <v>29077478</v>
      </c>
      <c r="Q1230">
        <v>205587165</v>
      </c>
      <c r="R1230">
        <v>38.503390000000003</v>
      </c>
      <c r="S1230">
        <v>-90.694969999999998</v>
      </c>
      <c r="U1230">
        <v>0</v>
      </c>
      <c r="V1230" t="s">
        <v>417</v>
      </c>
    </row>
    <row r="1231" spans="1:22" x14ac:dyDescent="0.25">
      <c r="A1231" t="s">
        <v>37</v>
      </c>
      <c r="B1231" t="s">
        <v>2095</v>
      </c>
      <c r="C1231" t="s">
        <v>111</v>
      </c>
      <c r="D1231">
        <v>14.212</v>
      </c>
      <c r="E1231" t="s">
        <v>49</v>
      </c>
      <c r="F1231" s="1">
        <v>42055</v>
      </c>
      <c r="G1231" t="s">
        <v>24</v>
      </c>
      <c r="H1231">
        <v>0</v>
      </c>
      <c r="I1231" t="s">
        <v>40</v>
      </c>
      <c r="J1231" t="s">
        <v>26</v>
      </c>
      <c r="K1231" t="s">
        <v>58</v>
      </c>
      <c r="L1231">
        <v>10</v>
      </c>
      <c r="M1231" t="s">
        <v>47</v>
      </c>
      <c r="N1231">
        <v>1200</v>
      </c>
      <c r="O1231" t="s">
        <v>86</v>
      </c>
      <c r="P1231">
        <v>11009307</v>
      </c>
      <c r="Q1231">
        <v>177192606</v>
      </c>
      <c r="R1231">
        <v>38.571240000000003</v>
      </c>
      <c r="S1231">
        <v>-90.391559999999998</v>
      </c>
      <c r="U1231">
        <v>0</v>
      </c>
      <c r="V1231" t="s">
        <v>161</v>
      </c>
    </row>
    <row r="1232" spans="1:22" x14ac:dyDescent="0.25">
      <c r="A1232" t="s">
        <v>31</v>
      </c>
      <c r="B1232" t="s">
        <v>2093</v>
      </c>
      <c r="C1232" t="s">
        <v>237</v>
      </c>
      <c r="D1232">
        <v>28.184999999999999</v>
      </c>
      <c r="E1232" t="s">
        <v>49</v>
      </c>
      <c r="F1232" s="1">
        <v>42720</v>
      </c>
      <c r="G1232" t="s">
        <v>24</v>
      </c>
      <c r="H1232">
        <v>0</v>
      </c>
      <c r="I1232" t="s">
        <v>34</v>
      </c>
      <c r="J1232" t="s">
        <v>26</v>
      </c>
      <c r="K1232" t="s">
        <v>27</v>
      </c>
      <c r="L1232">
        <v>6371</v>
      </c>
      <c r="M1232" t="s">
        <v>47</v>
      </c>
      <c r="N1232">
        <v>220</v>
      </c>
      <c r="O1232" t="s">
        <v>29</v>
      </c>
      <c r="P1232">
        <v>10662818</v>
      </c>
      <c r="Q1232">
        <v>176247766</v>
      </c>
      <c r="R1232">
        <v>38.379289999999997</v>
      </c>
      <c r="S1232">
        <v>-90.614260000000002</v>
      </c>
      <c r="U1232">
        <v>0</v>
      </c>
      <c r="V1232" t="s">
        <v>52</v>
      </c>
    </row>
    <row r="1233" spans="1:22" x14ac:dyDescent="0.25">
      <c r="A1233" t="s">
        <v>37</v>
      </c>
      <c r="B1233" t="s">
        <v>2095</v>
      </c>
      <c r="C1233" t="s">
        <v>60</v>
      </c>
      <c r="D1233">
        <v>266.08800000000002</v>
      </c>
      <c r="E1233" t="s">
        <v>46</v>
      </c>
      <c r="F1233" s="1">
        <v>42555</v>
      </c>
      <c r="G1233" t="s">
        <v>24</v>
      </c>
      <c r="H1233">
        <v>0</v>
      </c>
      <c r="I1233" t="s">
        <v>40</v>
      </c>
      <c r="J1233" t="s">
        <v>89</v>
      </c>
      <c r="K1233" t="s">
        <v>58</v>
      </c>
      <c r="L1233">
        <v>9</v>
      </c>
      <c r="M1233" t="s">
        <v>50</v>
      </c>
      <c r="N1233">
        <v>1257</v>
      </c>
      <c r="O1233" t="s">
        <v>29</v>
      </c>
      <c r="P1233">
        <v>26943871</v>
      </c>
      <c r="Q1233">
        <v>201881295</v>
      </c>
      <c r="R1233">
        <v>38.503509999999999</v>
      </c>
      <c r="S1233">
        <v>-90.594049999999996</v>
      </c>
      <c r="U1233">
        <v>0</v>
      </c>
    </row>
    <row r="1234" spans="1:22" x14ac:dyDescent="0.25">
      <c r="A1234" t="s">
        <v>37</v>
      </c>
      <c r="B1234" t="s">
        <v>2093</v>
      </c>
      <c r="C1234" t="s">
        <v>379</v>
      </c>
      <c r="D1234">
        <v>4.8369999999999997</v>
      </c>
      <c r="E1234" t="s">
        <v>39</v>
      </c>
      <c r="F1234" s="1">
        <v>42894</v>
      </c>
      <c r="G1234" t="s">
        <v>24</v>
      </c>
      <c r="H1234">
        <v>320994</v>
      </c>
      <c r="I1234" t="s">
        <v>40</v>
      </c>
      <c r="J1234" t="s">
        <v>26</v>
      </c>
      <c r="K1234" t="s">
        <v>27</v>
      </c>
      <c r="L1234">
        <v>6256</v>
      </c>
      <c r="M1234" t="s">
        <v>28</v>
      </c>
      <c r="N1234">
        <v>1605</v>
      </c>
      <c r="O1234" t="s">
        <v>29</v>
      </c>
      <c r="P1234">
        <v>29093605</v>
      </c>
      <c r="Q1234">
        <v>205635734</v>
      </c>
      <c r="R1234">
        <v>38.477699999999999</v>
      </c>
      <c r="S1234">
        <v>-90.304400000000001</v>
      </c>
      <c r="T1234" t="s">
        <v>42</v>
      </c>
      <c r="U1234">
        <v>0</v>
      </c>
    </row>
    <row r="1235" spans="1:22" x14ac:dyDescent="0.25">
      <c r="A1235" t="s">
        <v>82</v>
      </c>
      <c r="B1235" t="s">
        <v>2095</v>
      </c>
      <c r="C1235" t="s">
        <v>60</v>
      </c>
      <c r="D1235">
        <v>250.172</v>
      </c>
      <c r="E1235" t="s">
        <v>127</v>
      </c>
      <c r="F1235" s="1">
        <v>42033</v>
      </c>
      <c r="G1235" t="s">
        <v>24</v>
      </c>
      <c r="H1235">
        <v>0</v>
      </c>
      <c r="I1235" t="s">
        <v>40</v>
      </c>
      <c r="J1235" t="s">
        <v>26</v>
      </c>
      <c r="K1235" t="s">
        <v>58</v>
      </c>
      <c r="L1235">
        <v>9</v>
      </c>
      <c r="M1235" t="s">
        <v>28</v>
      </c>
      <c r="N1235">
        <v>839</v>
      </c>
      <c r="O1235" t="s">
        <v>29</v>
      </c>
      <c r="P1235">
        <v>26930825</v>
      </c>
      <c r="Q1235">
        <v>201836160</v>
      </c>
      <c r="R1235">
        <v>38.46058</v>
      </c>
      <c r="S1235">
        <v>-90.865070000000003</v>
      </c>
      <c r="U1235">
        <v>0</v>
      </c>
    </row>
    <row r="1236" spans="1:22" x14ac:dyDescent="0.25">
      <c r="A1236" t="s">
        <v>37</v>
      </c>
      <c r="B1236" t="s">
        <v>2093</v>
      </c>
      <c r="C1236" t="s">
        <v>379</v>
      </c>
      <c r="D1236">
        <v>3.5960000000000001</v>
      </c>
      <c r="E1236" t="s">
        <v>49</v>
      </c>
      <c r="F1236" s="1">
        <v>42085</v>
      </c>
      <c r="G1236" t="s">
        <v>24</v>
      </c>
      <c r="H1236">
        <v>316754</v>
      </c>
      <c r="I1236" t="s">
        <v>25</v>
      </c>
      <c r="J1236" t="s">
        <v>26</v>
      </c>
      <c r="K1236" t="s">
        <v>27</v>
      </c>
      <c r="L1236">
        <v>6256</v>
      </c>
      <c r="M1236" t="s">
        <v>61</v>
      </c>
      <c r="N1236">
        <v>102</v>
      </c>
      <c r="O1236" t="s">
        <v>86</v>
      </c>
      <c r="P1236">
        <v>29071752</v>
      </c>
      <c r="Q1236">
        <v>205569036</v>
      </c>
      <c r="R1236">
        <v>38.495350000000002</v>
      </c>
      <c r="S1236">
        <v>-90.301689999999994</v>
      </c>
      <c r="U1236">
        <v>0</v>
      </c>
      <c r="V1236" t="s">
        <v>1048</v>
      </c>
    </row>
    <row r="1237" spans="1:22" x14ac:dyDescent="0.25">
      <c r="A1237" t="s">
        <v>37</v>
      </c>
      <c r="B1237" t="s">
        <v>2093</v>
      </c>
      <c r="C1237" t="s">
        <v>253</v>
      </c>
      <c r="D1237">
        <v>4.343</v>
      </c>
      <c r="E1237" t="s">
        <v>49</v>
      </c>
      <c r="F1237" s="1">
        <v>42536</v>
      </c>
      <c r="G1237" t="s">
        <v>24</v>
      </c>
      <c r="H1237">
        <v>0</v>
      </c>
      <c r="I1237" t="s">
        <v>40</v>
      </c>
      <c r="J1237" t="s">
        <v>26</v>
      </c>
      <c r="K1237" t="s">
        <v>27</v>
      </c>
      <c r="L1237">
        <v>6160</v>
      </c>
      <c r="M1237" t="s">
        <v>41</v>
      </c>
      <c r="N1237">
        <v>1510</v>
      </c>
      <c r="O1237" t="s">
        <v>29</v>
      </c>
      <c r="P1237">
        <v>0</v>
      </c>
      <c r="Q1237">
        <v>157930771</v>
      </c>
      <c r="R1237">
        <v>38.758519999999997</v>
      </c>
      <c r="S1237">
        <v>-90.238759999999999</v>
      </c>
      <c r="U1237">
        <v>0</v>
      </c>
    </row>
    <row r="1238" spans="1:22" x14ac:dyDescent="0.25">
      <c r="A1238" t="s">
        <v>21</v>
      </c>
      <c r="B1238" t="s">
        <v>2095</v>
      </c>
      <c r="C1238" t="s">
        <v>111</v>
      </c>
      <c r="D1238">
        <v>1.032</v>
      </c>
      <c r="E1238" t="s">
        <v>46</v>
      </c>
      <c r="F1238" s="1">
        <v>42133</v>
      </c>
      <c r="G1238" t="s">
        <v>24</v>
      </c>
      <c r="H1238">
        <v>0</v>
      </c>
      <c r="I1238" t="s">
        <v>25</v>
      </c>
      <c r="J1238" t="s">
        <v>89</v>
      </c>
      <c r="K1238" t="s">
        <v>58</v>
      </c>
      <c r="L1238">
        <v>10</v>
      </c>
      <c r="M1238" t="s">
        <v>55</v>
      </c>
      <c r="N1238">
        <v>147</v>
      </c>
      <c r="O1238" t="s">
        <v>29</v>
      </c>
      <c r="P1238">
        <v>29072177</v>
      </c>
      <c r="Q1238">
        <v>205570446</v>
      </c>
      <c r="R1238">
        <v>38.631070000000001</v>
      </c>
      <c r="S1238">
        <v>-90.186089999999993</v>
      </c>
      <c r="U1238">
        <v>0</v>
      </c>
      <c r="V1238" t="s">
        <v>97</v>
      </c>
    </row>
    <row r="1239" spans="1:22" x14ac:dyDescent="0.25">
      <c r="A1239" t="s">
        <v>53</v>
      </c>
      <c r="B1239" t="s">
        <v>2099</v>
      </c>
      <c r="C1239" t="s">
        <v>800</v>
      </c>
      <c r="D1239">
        <v>1.6759999999999999</v>
      </c>
      <c r="E1239" t="s">
        <v>49</v>
      </c>
      <c r="F1239" s="1">
        <v>42483</v>
      </c>
      <c r="G1239" t="s">
        <v>24</v>
      </c>
      <c r="H1239">
        <v>0</v>
      </c>
      <c r="I1239" t="s">
        <v>25</v>
      </c>
      <c r="J1239" t="s">
        <v>26</v>
      </c>
      <c r="K1239" t="s">
        <v>27</v>
      </c>
      <c r="L1239">
        <v>255896</v>
      </c>
      <c r="M1239" t="s">
        <v>55</v>
      </c>
      <c r="N1239">
        <v>2308</v>
      </c>
      <c r="O1239" t="s">
        <v>86</v>
      </c>
      <c r="P1239">
        <v>7497629</v>
      </c>
      <c r="Q1239">
        <v>170554900</v>
      </c>
      <c r="R1239">
        <v>38.750129999999999</v>
      </c>
      <c r="S1239">
        <v>-90.574960000000004</v>
      </c>
      <c r="U1239">
        <v>0</v>
      </c>
      <c r="V1239" t="s">
        <v>161</v>
      </c>
    </row>
    <row r="1240" spans="1:22" x14ac:dyDescent="0.25">
      <c r="A1240" t="s">
        <v>37</v>
      </c>
      <c r="B1240" t="s">
        <v>2095</v>
      </c>
      <c r="C1240" t="s">
        <v>111</v>
      </c>
      <c r="D1240">
        <v>12.256</v>
      </c>
      <c r="E1240" t="s">
        <v>127</v>
      </c>
      <c r="F1240" s="1">
        <v>42216</v>
      </c>
      <c r="G1240" t="s">
        <v>24</v>
      </c>
      <c r="H1240">
        <v>0</v>
      </c>
      <c r="I1240" t="s">
        <v>40</v>
      </c>
      <c r="J1240" t="s">
        <v>26</v>
      </c>
      <c r="K1240" t="s">
        <v>27</v>
      </c>
      <c r="L1240">
        <v>10</v>
      </c>
      <c r="M1240" t="s">
        <v>47</v>
      </c>
      <c r="N1240">
        <v>1518</v>
      </c>
      <c r="O1240" t="s">
        <v>29</v>
      </c>
      <c r="P1240">
        <v>0</v>
      </c>
      <c r="Q1240">
        <v>157765782</v>
      </c>
      <c r="R1240">
        <v>38.581060000000001</v>
      </c>
      <c r="S1240">
        <v>-90.358069999999998</v>
      </c>
      <c r="U1240">
        <v>0</v>
      </c>
    </row>
    <row r="1241" spans="1:22" x14ac:dyDescent="0.25">
      <c r="A1241" t="s">
        <v>37</v>
      </c>
      <c r="B1241" t="s">
        <v>2093</v>
      </c>
      <c r="C1241" t="s">
        <v>91</v>
      </c>
      <c r="D1241">
        <v>1.34</v>
      </c>
      <c r="E1241" t="s">
        <v>23</v>
      </c>
      <c r="F1241" s="1">
        <v>42082</v>
      </c>
      <c r="G1241" t="s">
        <v>24</v>
      </c>
      <c r="H1241">
        <v>302467</v>
      </c>
      <c r="I1241" t="s">
        <v>25</v>
      </c>
      <c r="J1241" t="s">
        <v>89</v>
      </c>
      <c r="K1241" t="s">
        <v>115</v>
      </c>
      <c r="L1241">
        <v>6143</v>
      </c>
      <c r="M1241" t="s">
        <v>28</v>
      </c>
      <c r="N1241">
        <v>2037</v>
      </c>
      <c r="O1241" t="s">
        <v>29</v>
      </c>
      <c r="P1241">
        <v>0</v>
      </c>
      <c r="Q1241">
        <v>157747956</v>
      </c>
      <c r="R1241">
        <v>38.555410000000002</v>
      </c>
      <c r="S1241">
        <v>-90.407529999999994</v>
      </c>
      <c r="U1241">
        <v>0</v>
      </c>
    </row>
    <row r="1242" spans="1:22" x14ac:dyDescent="0.25">
      <c r="A1242" t="s">
        <v>37</v>
      </c>
      <c r="B1242" t="s">
        <v>2093</v>
      </c>
      <c r="C1242" t="s">
        <v>378</v>
      </c>
      <c r="D1242">
        <v>0.16700000000000001</v>
      </c>
      <c r="E1242" t="s">
        <v>46</v>
      </c>
      <c r="F1242" s="1">
        <v>42117</v>
      </c>
      <c r="G1242" t="s">
        <v>24</v>
      </c>
      <c r="H1242">
        <v>0</v>
      </c>
      <c r="I1242" t="s">
        <v>40</v>
      </c>
      <c r="J1242" t="s">
        <v>26</v>
      </c>
      <c r="K1242" t="s">
        <v>27</v>
      </c>
      <c r="L1242">
        <v>279556</v>
      </c>
      <c r="M1242" t="s">
        <v>28</v>
      </c>
      <c r="N1242">
        <v>1657</v>
      </c>
      <c r="O1242" t="s">
        <v>29</v>
      </c>
      <c r="P1242">
        <v>19944925</v>
      </c>
      <c r="Q1242">
        <v>190071070</v>
      </c>
      <c r="R1242">
        <v>38.698729999999998</v>
      </c>
      <c r="S1242">
        <v>-90.448679999999996</v>
      </c>
      <c r="U1242">
        <v>0</v>
      </c>
    </row>
    <row r="1243" spans="1:22" x14ac:dyDescent="0.25">
      <c r="A1243" t="s">
        <v>37</v>
      </c>
      <c r="B1243" t="s">
        <v>2095</v>
      </c>
      <c r="C1243" t="s">
        <v>128</v>
      </c>
      <c r="D1243">
        <v>195.96700000000001</v>
      </c>
      <c r="E1243" t="s">
        <v>44</v>
      </c>
      <c r="F1243" s="1">
        <v>42176</v>
      </c>
      <c r="G1243" t="s">
        <v>24</v>
      </c>
      <c r="H1243">
        <v>0</v>
      </c>
      <c r="I1243" t="s">
        <v>40</v>
      </c>
      <c r="J1243" t="s">
        <v>26</v>
      </c>
      <c r="K1243" t="s">
        <v>58</v>
      </c>
      <c r="L1243">
        <v>12</v>
      </c>
      <c r="M1243" t="s">
        <v>61</v>
      </c>
      <c r="N1243">
        <v>1200</v>
      </c>
      <c r="O1243" t="s">
        <v>29</v>
      </c>
      <c r="P1243">
        <v>0</v>
      </c>
      <c r="Q1243">
        <v>157782906</v>
      </c>
      <c r="R1243">
        <v>38.492400000000004</v>
      </c>
      <c r="S1243">
        <v>-90.349800000000002</v>
      </c>
      <c r="U1243">
        <v>0</v>
      </c>
      <c r="V1243" t="s">
        <v>97</v>
      </c>
    </row>
    <row r="1244" spans="1:22" x14ac:dyDescent="0.25">
      <c r="A1244" t="s">
        <v>37</v>
      </c>
      <c r="B1244" t="s">
        <v>2095</v>
      </c>
      <c r="C1244" t="s">
        <v>60</v>
      </c>
      <c r="D1244">
        <v>272.28100000000001</v>
      </c>
      <c r="E1244" t="s">
        <v>46</v>
      </c>
      <c r="F1244" s="1">
        <v>42208</v>
      </c>
      <c r="G1244" t="s">
        <v>24</v>
      </c>
      <c r="H1244">
        <v>0</v>
      </c>
      <c r="I1244" t="s">
        <v>40</v>
      </c>
      <c r="J1244" t="s">
        <v>26</v>
      </c>
      <c r="K1244" t="s">
        <v>58</v>
      </c>
      <c r="L1244">
        <v>9</v>
      </c>
      <c r="M1244" t="s">
        <v>28</v>
      </c>
      <c r="N1244">
        <v>815</v>
      </c>
      <c r="O1244" t="s">
        <v>29</v>
      </c>
      <c r="P1244">
        <v>26932102</v>
      </c>
      <c r="Q1244">
        <v>201839599</v>
      </c>
      <c r="R1244">
        <v>38.538739999999997</v>
      </c>
      <c r="S1244">
        <v>-90.497550000000004</v>
      </c>
      <c r="U1244">
        <v>0</v>
      </c>
    </row>
    <row r="1245" spans="1:22" x14ac:dyDescent="0.25">
      <c r="A1245" t="s">
        <v>21</v>
      </c>
      <c r="B1245" t="s">
        <v>2095</v>
      </c>
      <c r="C1245" t="s">
        <v>56</v>
      </c>
      <c r="D1245">
        <v>247.82599999999999</v>
      </c>
      <c r="E1245" t="s">
        <v>44</v>
      </c>
      <c r="F1245" s="1">
        <v>42686</v>
      </c>
      <c r="G1245" t="s">
        <v>24</v>
      </c>
      <c r="H1245">
        <v>265057</v>
      </c>
      <c r="I1245" t="s">
        <v>40</v>
      </c>
      <c r="J1245" t="s">
        <v>26</v>
      </c>
      <c r="K1245" t="s">
        <v>27</v>
      </c>
      <c r="L1245">
        <v>19</v>
      </c>
      <c r="M1245" t="s">
        <v>55</v>
      </c>
      <c r="N1245">
        <v>806</v>
      </c>
      <c r="O1245" t="s">
        <v>29</v>
      </c>
      <c r="P1245">
        <v>29081401</v>
      </c>
      <c r="Q1245">
        <v>205598264</v>
      </c>
      <c r="R1245">
        <v>38.665199999999999</v>
      </c>
      <c r="S1245">
        <v>-90.199299999999994</v>
      </c>
      <c r="U1245">
        <v>0</v>
      </c>
      <c r="V1245" t="s">
        <v>208</v>
      </c>
    </row>
    <row r="1246" spans="1:22" x14ac:dyDescent="0.25">
      <c r="A1246" t="s">
        <v>37</v>
      </c>
      <c r="B1246" t="s">
        <v>2098</v>
      </c>
      <c r="C1246" t="s">
        <v>374</v>
      </c>
      <c r="D1246">
        <v>3.8610000000000002</v>
      </c>
      <c r="E1246" t="s">
        <v>57</v>
      </c>
      <c r="F1246" s="1">
        <v>42703</v>
      </c>
      <c r="G1246" t="s">
        <v>24</v>
      </c>
      <c r="H1246">
        <v>266861</v>
      </c>
      <c r="I1246" t="s">
        <v>40</v>
      </c>
      <c r="J1246" t="s">
        <v>26</v>
      </c>
      <c r="K1246" t="s">
        <v>27</v>
      </c>
      <c r="L1246">
        <v>6335</v>
      </c>
      <c r="M1246" t="s">
        <v>35</v>
      </c>
      <c r="N1246">
        <v>829</v>
      </c>
      <c r="O1246" t="s">
        <v>29</v>
      </c>
      <c r="P1246">
        <v>14456893</v>
      </c>
      <c r="Q1246">
        <v>184075737</v>
      </c>
      <c r="R1246">
        <v>38.668239999999997</v>
      </c>
      <c r="S1246">
        <v>-90.617670000000004</v>
      </c>
      <c r="U1246">
        <v>0</v>
      </c>
      <c r="V1246" t="s">
        <v>316</v>
      </c>
    </row>
    <row r="1247" spans="1:22" x14ac:dyDescent="0.25">
      <c r="A1247" t="s">
        <v>53</v>
      </c>
      <c r="B1247" t="s">
        <v>2098</v>
      </c>
      <c r="C1247" t="s">
        <v>479</v>
      </c>
      <c r="D1247">
        <v>11.361000000000001</v>
      </c>
      <c r="E1247" t="s">
        <v>49</v>
      </c>
      <c r="F1247" s="1">
        <v>42444</v>
      </c>
      <c r="G1247" t="s">
        <v>24</v>
      </c>
      <c r="H1247">
        <v>928939</v>
      </c>
      <c r="I1247" t="s">
        <v>40</v>
      </c>
      <c r="J1247" t="s">
        <v>26</v>
      </c>
      <c r="K1247" t="s">
        <v>58</v>
      </c>
      <c r="L1247">
        <v>6331</v>
      </c>
      <c r="M1247" t="s">
        <v>35</v>
      </c>
      <c r="N1247">
        <v>817</v>
      </c>
      <c r="O1247" t="s">
        <v>29</v>
      </c>
      <c r="P1247">
        <v>17967548</v>
      </c>
      <c r="Q1247">
        <v>187890780</v>
      </c>
      <c r="R1247">
        <v>38.766170000000002</v>
      </c>
      <c r="S1247">
        <v>-90.771990000000002</v>
      </c>
      <c r="U1247">
        <v>0</v>
      </c>
      <c r="V1247" t="s">
        <v>62</v>
      </c>
    </row>
    <row r="1248" spans="1:22" x14ac:dyDescent="0.25">
      <c r="A1248" t="s">
        <v>37</v>
      </c>
      <c r="B1248" t="s">
        <v>2095</v>
      </c>
      <c r="C1248" t="s">
        <v>43</v>
      </c>
      <c r="D1248">
        <v>10.058</v>
      </c>
      <c r="E1248" t="s">
        <v>46</v>
      </c>
      <c r="F1248" s="1">
        <v>42458</v>
      </c>
      <c r="G1248" t="s">
        <v>24</v>
      </c>
      <c r="H1248">
        <v>0</v>
      </c>
      <c r="I1248" t="s">
        <v>40</v>
      </c>
      <c r="J1248" t="s">
        <v>26</v>
      </c>
      <c r="K1248" t="s">
        <v>27</v>
      </c>
      <c r="L1248">
        <v>6136</v>
      </c>
      <c r="M1248" t="s">
        <v>35</v>
      </c>
      <c r="N1248">
        <v>1636</v>
      </c>
      <c r="O1248" t="s">
        <v>29</v>
      </c>
      <c r="P1248">
        <v>0</v>
      </c>
      <c r="Q1248">
        <v>157951199</v>
      </c>
      <c r="R1248">
        <v>38.777819999999998</v>
      </c>
      <c r="S1248">
        <v>-90.356610000000003</v>
      </c>
      <c r="U1248">
        <v>0</v>
      </c>
    </row>
    <row r="1249" spans="1:22" x14ac:dyDescent="0.25">
      <c r="A1249" t="s">
        <v>31</v>
      </c>
      <c r="B1249" t="s">
        <v>2098</v>
      </c>
      <c r="C1249" t="s">
        <v>189</v>
      </c>
      <c r="D1249">
        <v>1.8120000000000001</v>
      </c>
      <c r="E1249" t="s">
        <v>57</v>
      </c>
      <c r="F1249" s="1">
        <v>42127</v>
      </c>
      <c r="G1249" t="s">
        <v>24</v>
      </c>
      <c r="H1249">
        <v>0</v>
      </c>
      <c r="I1249" t="s">
        <v>40</v>
      </c>
      <c r="J1249" t="s">
        <v>26</v>
      </c>
      <c r="K1249" t="s">
        <v>27</v>
      </c>
      <c r="L1249">
        <v>3</v>
      </c>
      <c r="M1249" t="s">
        <v>61</v>
      </c>
      <c r="N1249">
        <v>1828</v>
      </c>
      <c r="O1249" t="s">
        <v>29</v>
      </c>
      <c r="P1249">
        <v>12013675</v>
      </c>
      <c r="Q1249">
        <v>180035574</v>
      </c>
      <c r="R1249">
        <v>38.338430000000002</v>
      </c>
      <c r="S1249">
        <v>-90.625060000000005</v>
      </c>
      <c r="U1249">
        <v>0</v>
      </c>
      <c r="V1249" t="s">
        <v>163</v>
      </c>
    </row>
    <row r="1250" spans="1:22" x14ac:dyDescent="0.25">
      <c r="A1250" t="s">
        <v>31</v>
      </c>
      <c r="B1250" t="s">
        <v>2098</v>
      </c>
      <c r="C1250" t="s">
        <v>365</v>
      </c>
      <c r="D1250">
        <v>6.1529999999999996</v>
      </c>
      <c r="E1250" t="s">
        <v>49</v>
      </c>
      <c r="F1250" s="1">
        <v>42554</v>
      </c>
      <c r="G1250" t="s">
        <v>24</v>
      </c>
      <c r="H1250">
        <v>0</v>
      </c>
      <c r="I1250" t="s">
        <v>40</v>
      </c>
      <c r="J1250" t="s">
        <v>89</v>
      </c>
      <c r="K1250" t="s">
        <v>115</v>
      </c>
      <c r="L1250">
        <v>6363</v>
      </c>
      <c r="M1250" t="s">
        <v>61</v>
      </c>
      <c r="N1250">
        <v>1455</v>
      </c>
      <c r="O1250" t="s">
        <v>29</v>
      </c>
      <c r="P1250">
        <v>0</v>
      </c>
      <c r="Q1250">
        <v>158049669</v>
      </c>
      <c r="R1250">
        <v>38.369419999999998</v>
      </c>
      <c r="S1250">
        <v>-90.703019999999995</v>
      </c>
      <c r="U1250">
        <v>0</v>
      </c>
    </row>
    <row r="1251" spans="1:22" x14ac:dyDescent="0.25">
      <c r="A1251" t="s">
        <v>31</v>
      </c>
      <c r="B1251" t="s">
        <v>2100</v>
      </c>
      <c r="C1251" t="s">
        <v>227</v>
      </c>
      <c r="D1251">
        <v>194.53700000000001</v>
      </c>
      <c r="E1251" t="s">
        <v>57</v>
      </c>
      <c r="F1251" s="1">
        <v>42720</v>
      </c>
      <c r="G1251" t="s">
        <v>24</v>
      </c>
      <c r="H1251">
        <v>996168</v>
      </c>
      <c r="I1251" t="s">
        <v>40</v>
      </c>
      <c r="J1251" t="s">
        <v>89</v>
      </c>
      <c r="K1251" t="s">
        <v>58</v>
      </c>
      <c r="L1251">
        <v>11</v>
      </c>
      <c r="M1251" t="s">
        <v>47</v>
      </c>
      <c r="N1251">
        <v>1603</v>
      </c>
      <c r="O1251" t="s">
        <v>29</v>
      </c>
      <c r="P1251">
        <v>29086241</v>
      </c>
      <c r="Q1251">
        <v>205614186</v>
      </c>
      <c r="R1251">
        <v>38.276420000000002</v>
      </c>
      <c r="S1251">
        <v>-90.388000000000005</v>
      </c>
      <c r="U1251">
        <v>0</v>
      </c>
    </row>
    <row r="1252" spans="1:22" x14ac:dyDescent="0.25">
      <c r="A1252" t="s">
        <v>37</v>
      </c>
      <c r="B1252" t="s">
        <v>2093</v>
      </c>
      <c r="C1252" t="s">
        <v>113</v>
      </c>
      <c r="D1252">
        <v>14.439</v>
      </c>
      <c r="E1252" t="s">
        <v>46</v>
      </c>
      <c r="F1252" s="1">
        <v>42568</v>
      </c>
      <c r="G1252" t="s">
        <v>24</v>
      </c>
      <c r="H1252">
        <v>654435</v>
      </c>
      <c r="I1252" t="s">
        <v>40</v>
      </c>
      <c r="J1252" t="s">
        <v>26</v>
      </c>
      <c r="K1252" t="s">
        <v>27</v>
      </c>
      <c r="L1252">
        <v>6353</v>
      </c>
      <c r="M1252" t="s">
        <v>61</v>
      </c>
      <c r="N1252">
        <v>1900</v>
      </c>
      <c r="O1252" t="s">
        <v>29</v>
      </c>
      <c r="P1252">
        <v>0</v>
      </c>
      <c r="Q1252">
        <v>158047557</v>
      </c>
      <c r="R1252">
        <v>38.611289999999997</v>
      </c>
      <c r="S1252">
        <v>-90.511709999999994</v>
      </c>
      <c r="U1252">
        <v>0</v>
      </c>
    </row>
    <row r="1253" spans="1:22" x14ac:dyDescent="0.25">
      <c r="A1253" t="s">
        <v>31</v>
      </c>
      <c r="B1253" t="s">
        <v>2095</v>
      </c>
      <c r="C1253" t="s">
        <v>68</v>
      </c>
      <c r="D1253">
        <v>29.707999999999998</v>
      </c>
      <c r="E1253" t="s">
        <v>49</v>
      </c>
      <c r="F1253" s="1">
        <v>42646</v>
      </c>
      <c r="G1253" t="s">
        <v>24</v>
      </c>
      <c r="H1253">
        <v>0</v>
      </c>
      <c r="I1253" t="s">
        <v>34</v>
      </c>
      <c r="J1253" t="s">
        <v>26</v>
      </c>
      <c r="K1253" t="s">
        <v>27</v>
      </c>
      <c r="L1253">
        <v>13</v>
      </c>
      <c r="M1253" t="s">
        <v>50</v>
      </c>
      <c r="N1253">
        <v>149</v>
      </c>
      <c r="O1253" t="s">
        <v>29</v>
      </c>
      <c r="P1253">
        <v>0</v>
      </c>
      <c r="Q1253">
        <v>158021775</v>
      </c>
      <c r="R1253">
        <v>38.275170000000003</v>
      </c>
      <c r="S1253">
        <v>-90.40428</v>
      </c>
      <c r="U1253">
        <v>0</v>
      </c>
      <c r="V1253" t="s">
        <v>154</v>
      </c>
    </row>
    <row r="1254" spans="1:22" x14ac:dyDescent="0.25">
      <c r="A1254" t="s">
        <v>31</v>
      </c>
      <c r="B1254" t="s">
        <v>2098</v>
      </c>
      <c r="C1254" t="s">
        <v>189</v>
      </c>
      <c r="D1254">
        <v>1.8620000000000001</v>
      </c>
      <c r="E1254" t="s">
        <v>49</v>
      </c>
      <c r="F1254" s="1">
        <v>42182</v>
      </c>
      <c r="G1254" t="s">
        <v>24</v>
      </c>
      <c r="H1254">
        <v>0</v>
      </c>
      <c r="I1254" t="s">
        <v>40</v>
      </c>
      <c r="J1254" t="s">
        <v>26</v>
      </c>
      <c r="K1254" t="s">
        <v>27</v>
      </c>
      <c r="L1254">
        <v>3</v>
      </c>
      <c r="M1254" t="s">
        <v>55</v>
      </c>
      <c r="N1254">
        <v>1414</v>
      </c>
      <c r="O1254" t="s">
        <v>29</v>
      </c>
      <c r="P1254">
        <v>12013647</v>
      </c>
      <c r="Q1254">
        <v>180035495</v>
      </c>
      <c r="R1254">
        <v>38.338099999999997</v>
      </c>
      <c r="S1254">
        <v>-90.624279999999999</v>
      </c>
      <c r="U1254">
        <v>0</v>
      </c>
      <c r="V1254" t="s">
        <v>52</v>
      </c>
    </row>
    <row r="1255" spans="1:22" x14ac:dyDescent="0.25">
      <c r="A1255" t="s">
        <v>37</v>
      </c>
      <c r="B1255" t="s">
        <v>2093</v>
      </c>
      <c r="C1255" t="s">
        <v>38</v>
      </c>
      <c r="D1255">
        <v>14.672000000000001</v>
      </c>
      <c r="E1255" t="s">
        <v>46</v>
      </c>
      <c r="F1255" s="1">
        <v>42462</v>
      </c>
      <c r="G1255" t="s">
        <v>24</v>
      </c>
      <c r="H1255">
        <v>654496</v>
      </c>
      <c r="I1255" t="s">
        <v>40</v>
      </c>
      <c r="J1255" t="s">
        <v>26</v>
      </c>
      <c r="K1255" t="s">
        <v>27</v>
      </c>
      <c r="L1255">
        <v>6354</v>
      </c>
      <c r="M1255" t="s">
        <v>55</v>
      </c>
      <c r="N1255">
        <v>824</v>
      </c>
      <c r="O1255" t="s">
        <v>29</v>
      </c>
      <c r="P1255">
        <v>9260439</v>
      </c>
      <c r="Q1255">
        <v>173449146</v>
      </c>
      <c r="R1255">
        <v>38.586109999999998</v>
      </c>
      <c r="S1255">
        <v>-90.508319999999998</v>
      </c>
      <c r="U1255">
        <v>0</v>
      </c>
    </row>
    <row r="1256" spans="1:22" x14ac:dyDescent="0.25">
      <c r="A1256" t="s">
        <v>37</v>
      </c>
      <c r="B1256" t="s">
        <v>2093</v>
      </c>
      <c r="C1256" t="s">
        <v>273</v>
      </c>
      <c r="D1256">
        <v>3.5609999999999999</v>
      </c>
      <c r="E1256" t="s">
        <v>127</v>
      </c>
      <c r="F1256" s="1">
        <v>42697</v>
      </c>
      <c r="G1256" t="s">
        <v>24</v>
      </c>
      <c r="H1256">
        <v>0</v>
      </c>
      <c r="I1256" t="s">
        <v>40</v>
      </c>
      <c r="J1256" t="s">
        <v>26</v>
      </c>
      <c r="K1256" t="s">
        <v>58</v>
      </c>
      <c r="L1256">
        <v>6141</v>
      </c>
      <c r="M1256" t="s">
        <v>41</v>
      </c>
      <c r="N1256">
        <v>1429</v>
      </c>
      <c r="O1256" t="s">
        <v>86</v>
      </c>
      <c r="P1256">
        <v>0</v>
      </c>
      <c r="Q1256">
        <v>158024990</v>
      </c>
      <c r="R1256">
        <v>38.6404</v>
      </c>
      <c r="S1256">
        <v>-90.568669999999997</v>
      </c>
      <c r="U1256">
        <v>0</v>
      </c>
      <c r="V1256" t="s">
        <v>163</v>
      </c>
    </row>
    <row r="1257" spans="1:22" x14ac:dyDescent="0.25">
      <c r="A1257" t="s">
        <v>37</v>
      </c>
      <c r="B1257" t="s">
        <v>2095</v>
      </c>
      <c r="C1257" t="s">
        <v>103</v>
      </c>
      <c r="D1257">
        <v>22.664000000000001</v>
      </c>
      <c r="E1257" t="s">
        <v>49</v>
      </c>
      <c r="F1257" s="1">
        <v>42649</v>
      </c>
      <c r="G1257" t="s">
        <v>24</v>
      </c>
      <c r="H1257">
        <v>0</v>
      </c>
      <c r="I1257" t="s">
        <v>40</v>
      </c>
      <c r="J1257" t="s">
        <v>26</v>
      </c>
      <c r="K1257" t="s">
        <v>27</v>
      </c>
      <c r="L1257">
        <v>6135</v>
      </c>
      <c r="M1257" t="s">
        <v>28</v>
      </c>
      <c r="N1257">
        <v>850</v>
      </c>
      <c r="O1257" t="s">
        <v>86</v>
      </c>
      <c r="P1257">
        <v>0</v>
      </c>
      <c r="Q1257">
        <v>157979699</v>
      </c>
      <c r="R1257">
        <v>38.769269999999999</v>
      </c>
      <c r="S1257">
        <v>-90.407939999999996</v>
      </c>
      <c r="U1257">
        <v>0</v>
      </c>
      <c r="V1257" t="s">
        <v>97</v>
      </c>
    </row>
    <row r="1258" spans="1:22" x14ac:dyDescent="0.25">
      <c r="A1258" t="s">
        <v>37</v>
      </c>
      <c r="B1258" t="s">
        <v>2095</v>
      </c>
      <c r="C1258" t="s">
        <v>65</v>
      </c>
      <c r="D1258">
        <v>10.291</v>
      </c>
      <c r="E1258" t="s">
        <v>46</v>
      </c>
      <c r="F1258" s="1">
        <v>42250</v>
      </c>
      <c r="G1258" t="s">
        <v>24</v>
      </c>
      <c r="H1258">
        <v>0</v>
      </c>
      <c r="I1258" t="s">
        <v>40</v>
      </c>
      <c r="J1258" t="s">
        <v>26</v>
      </c>
      <c r="K1258" t="s">
        <v>27</v>
      </c>
      <c r="L1258">
        <v>6163</v>
      </c>
      <c r="M1258" t="s">
        <v>28</v>
      </c>
      <c r="N1258">
        <v>1350</v>
      </c>
      <c r="O1258" t="s">
        <v>29</v>
      </c>
      <c r="P1258">
        <v>8976826</v>
      </c>
      <c r="Q1258">
        <v>172657177</v>
      </c>
      <c r="R1258">
        <v>38.640799999999999</v>
      </c>
      <c r="S1258">
        <v>-90.345529999999997</v>
      </c>
      <c r="U1258">
        <v>0</v>
      </c>
    </row>
    <row r="1259" spans="1:22" x14ac:dyDescent="0.25">
      <c r="A1259" t="s">
        <v>37</v>
      </c>
      <c r="B1259" t="s">
        <v>2100</v>
      </c>
      <c r="C1259" t="s">
        <v>227</v>
      </c>
      <c r="D1259">
        <v>176.773</v>
      </c>
      <c r="E1259" t="s">
        <v>39</v>
      </c>
      <c r="F1259" s="1">
        <v>42731</v>
      </c>
      <c r="G1259" t="s">
        <v>24</v>
      </c>
      <c r="H1259">
        <v>316061</v>
      </c>
      <c r="I1259" t="s">
        <v>25</v>
      </c>
      <c r="J1259" t="s">
        <v>26</v>
      </c>
      <c r="K1259" t="s">
        <v>27</v>
      </c>
      <c r="L1259">
        <v>11</v>
      </c>
      <c r="M1259" t="s">
        <v>35</v>
      </c>
      <c r="N1259">
        <v>2130</v>
      </c>
      <c r="O1259" t="s">
        <v>29</v>
      </c>
      <c r="P1259">
        <v>26942220</v>
      </c>
      <c r="Q1259">
        <v>201876519</v>
      </c>
      <c r="R1259">
        <v>38.499450000000003</v>
      </c>
      <c r="S1259">
        <v>-90.334990000000005</v>
      </c>
      <c r="U1259">
        <v>0</v>
      </c>
    </row>
    <row r="1260" spans="1:22" x14ac:dyDescent="0.25">
      <c r="A1260" t="s">
        <v>53</v>
      </c>
      <c r="B1260" t="s">
        <v>2093</v>
      </c>
      <c r="C1260" t="s">
        <v>54</v>
      </c>
      <c r="D1260">
        <v>112.089</v>
      </c>
      <c r="E1260" t="s">
        <v>64</v>
      </c>
      <c r="F1260" s="1">
        <v>42194</v>
      </c>
      <c r="G1260" t="s">
        <v>24</v>
      </c>
      <c r="H1260">
        <v>229344</v>
      </c>
      <c r="I1260" t="s">
        <v>40</v>
      </c>
      <c r="J1260" t="s">
        <v>26</v>
      </c>
      <c r="K1260" t="s">
        <v>58</v>
      </c>
      <c r="L1260">
        <v>7756</v>
      </c>
      <c r="M1260" t="s">
        <v>28</v>
      </c>
      <c r="N1260">
        <v>915</v>
      </c>
      <c r="O1260" t="s">
        <v>29</v>
      </c>
      <c r="P1260">
        <v>29073052</v>
      </c>
      <c r="Q1260">
        <v>205573212</v>
      </c>
      <c r="R1260">
        <v>38.781660000000002</v>
      </c>
      <c r="S1260">
        <v>-90.486660000000001</v>
      </c>
      <c r="U1260">
        <v>0</v>
      </c>
    </row>
    <row r="1261" spans="1:22" x14ac:dyDescent="0.25">
      <c r="A1261" t="s">
        <v>37</v>
      </c>
      <c r="B1261" t="s">
        <v>2095</v>
      </c>
      <c r="C1261" t="s">
        <v>65</v>
      </c>
      <c r="D1261">
        <v>10.343</v>
      </c>
      <c r="E1261" t="s">
        <v>49</v>
      </c>
      <c r="F1261" s="1">
        <v>42106</v>
      </c>
      <c r="G1261" t="s">
        <v>24</v>
      </c>
      <c r="H1261">
        <v>0</v>
      </c>
      <c r="I1261" t="s">
        <v>40</v>
      </c>
      <c r="J1261" t="s">
        <v>26</v>
      </c>
      <c r="K1261" t="s">
        <v>27</v>
      </c>
      <c r="L1261">
        <v>6163</v>
      </c>
      <c r="M1261" t="s">
        <v>61</v>
      </c>
      <c r="N1261">
        <v>1923</v>
      </c>
      <c r="O1261" t="s">
        <v>29</v>
      </c>
      <c r="P1261">
        <v>8975135</v>
      </c>
      <c r="Q1261">
        <v>172653076</v>
      </c>
      <c r="R1261">
        <v>38.64011</v>
      </c>
      <c r="S1261">
        <v>-90.345119999999994</v>
      </c>
      <c r="U1261">
        <v>0</v>
      </c>
      <c r="V1261" t="s">
        <v>97</v>
      </c>
    </row>
    <row r="1262" spans="1:22" x14ac:dyDescent="0.25">
      <c r="A1262" t="s">
        <v>37</v>
      </c>
      <c r="B1262" t="s">
        <v>2095</v>
      </c>
      <c r="C1262" t="s">
        <v>65</v>
      </c>
      <c r="D1262">
        <v>9.2769999999999992</v>
      </c>
      <c r="E1262" t="s">
        <v>46</v>
      </c>
      <c r="F1262" s="1">
        <v>42248</v>
      </c>
      <c r="G1262" t="s">
        <v>24</v>
      </c>
      <c r="H1262">
        <v>0</v>
      </c>
      <c r="I1262" t="s">
        <v>40</v>
      </c>
      <c r="J1262" t="s">
        <v>26</v>
      </c>
      <c r="K1262" t="s">
        <v>27</v>
      </c>
      <c r="L1262">
        <v>6163</v>
      </c>
      <c r="M1262" t="s">
        <v>35</v>
      </c>
      <c r="N1262">
        <v>828</v>
      </c>
      <c r="O1262" t="s">
        <v>29</v>
      </c>
      <c r="P1262">
        <v>0</v>
      </c>
      <c r="Q1262">
        <v>157856929</v>
      </c>
      <c r="R1262">
        <v>38.653750000000002</v>
      </c>
      <c r="S1262">
        <v>-90.354119999999995</v>
      </c>
      <c r="U1262">
        <v>0</v>
      </c>
    </row>
    <row r="1263" spans="1:22" x14ac:dyDescent="0.25">
      <c r="A1263" t="s">
        <v>37</v>
      </c>
      <c r="B1263" t="s">
        <v>2098</v>
      </c>
      <c r="C1263" t="s">
        <v>232</v>
      </c>
      <c r="D1263">
        <v>1.1379999999999999</v>
      </c>
      <c r="E1263" t="s">
        <v>49</v>
      </c>
      <c r="F1263" s="1">
        <v>42730</v>
      </c>
      <c r="G1263" t="s">
        <v>24</v>
      </c>
      <c r="H1263">
        <v>251629</v>
      </c>
      <c r="I1263" t="s">
        <v>25</v>
      </c>
      <c r="J1263" t="s">
        <v>89</v>
      </c>
      <c r="K1263" t="s">
        <v>115</v>
      </c>
      <c r="L1263">
        <v>6155</v>
      </c>
      <c r="M1263" t="s">
        <v>50</v>
      </c>
      <c r="N1263">
        <v>228</v>
      </c>
      <c r="O1263" t="s">
        <v>29</v>
      </c>
      <c r="P1263">
        <v>13974548</v>
      </c>
      <c r="Q1263">
        <v>182813002</v>
      </c>
      <c r="R1263">
        <v>38.711219999999997</v>
      </c>
      <c r="S1263">
        <v>-90.285600000000002</v>
      </c>
      <c r="U1263">
        <v>0</v>
      </c>
      <c r="V1263" t="s">
        <v>97</v>
      </c>
    </row>
    <row r="1264" spans="1:22" x14ac:dyDescent="0.25">
      <c r="A1264" t="s">
        <v>37</v>
      </c>
      <c r="B1264" t="s">
        <v>2095</v>
      </c>
      <c r="C1264" t="s">
        <v>128</v>
      </c>
      <c r="D1264">
        <v>199.23699999999999</v>
      </c>
      <c r="E1264" t="s">
        <v>49</v>
      </c>
      <c r="F1264" s="1">
        <v>42656</v>
      </c>
      <c r="G1264" t="s">
        <v>24</v>
      </c>
      <c r="H1264">
        <v>0</v>
      </c>
      <c r="I1264" t="s">
        <v>40</v>
      </c>
      <c r="J1264" t="s">
        <v>26</v>
      </c>
      <c r="K1264" t="s">
        <v>27</v>
      </c>
      <c r="L1264">
        <v>12</v>
      </c>
      <c r="M1264" t="s">
        <v>28</v>
      </c>
      <c r="N1264">
        <v>1300</v>
      </c>
      <c r="O1264" t="s">
        <v>29</v>
      </c>
      <c r="P1264">
        <v>0</v>
      </c>
      <c r="Q1264">
        <v>157985658</v>
      </c>
      <c r="R1264">
        <v>38.528910000000003</v>
      </c>
      <c r="S1264">
        <v>-90.315380000000005</v>
      </c>
      <c r="U1264">
        <v>0</v>
      </c>
    </row>
    <row r="1265" spans="1:22" x14ac:dyDescent="0.25">
      <c r="A1265" t="s">
        <v>37</v>
      </c>
      <c r="B1265" t="s">
        <v>2095</v>
      </c>
      <c r="C1265" t="s">
        <v>114</v>
      </c>
      <c r="D1265">
        <v>2.4740000000000002</v>
      </c>
      <c r="E1265" t="s">
        <v>46</v>
      </c>
      <c r="F1265" s="1">
        <v>42703</v>
      </c>
      <c r="G1265" t="s">
        <v>24</v>
      </c>
      <c r="H1265">
        <v>0</v>
      </c>
      <c r="I1265" t="s">
        <v>40</v>
      </c>
      <c r="J1265" t="s">
        <v>26</v>
      </c>
      <c r="K1265" t="s">
        <v>27</v>
      </c>
      <c r="L1265">
        <v>6164</v>
      </c>
      <c r="M1265" t="s">
        <v>35</v>
      </c>
      <c r="N1265">
        <v>1412</v>
      </c>
      <c r="O1265" t="s">
        <v>29</v>
      </c>
      <c r="P1265">
        <v>6292197</v>
      </c>
      <c r="Q1265">
        <v>169039566</v>
      </c>
      <c r="R1265">
        <v>38.662129999999998</v>
      </c>
      <c r="S1265">
        <v>-90.358130000000003</v>
      </c>
      <c r="U1265">
        <v>0</v>
      </c>
    </row>
    <row r="1266" spans="1:22" x14ac:dyDescent="0.25">
      <c r="A1266" t="s">
        <v>37</v>
      </c>
      <c r="B1266" t="s">
        <v>2093</v>
      </c>
      <c r="C1266" t="s">
        <v>379</v>
      </c>
      <c r="D1266">
        <v>2.875</v>
      </c>
      <c r="E1266" t="s">
        <v>23</v>
      </c>
      <c r="F1266" s="1">
        <v>42635</v>
      </c>
      <c r="G1266" t="s">
        <v>24</v>
      </c>
      <c r="H1266">
        <v>314320</v>
      </c>
      <c r="I1266" t="s">
        <v>34</v>
      </c>
      <c r="J1266" t="s">
        <v>26</v>
      </c>
      <c r="K1266" t="s">
        <v>27</v>
      </c>
      <c r="L1266">
        <v>6256</v>
      </c>
      <c r="M1266" t="s">
        <v>28</v>
      </c>
      <c r="N1266">
        <v>325</v>
      </c>
      <c r="O1266" t="s">
        <v>29</v>
      </c>
      <c r="P1266">
        <v>29088678</v>
      </c>
      <c r="Q1266">
        <v>205620706</v>
      </c>
      <c r="R1266">
        <v>38.504919999999998</v>
      </c>
      <c r="S1266">
        <v>-90.296360000000007</v>
      </c>
      <c r="U1266">
        <v>0</v>
      </c>
    </row>
    <row r="1267" spans="1:22" x14ac:dyDescent="0.25">
      <c r="A1267" t="s">
        <v>31</v>
      </c>
      <c r="B1267" t="s">
        <v>2098</v>
      </c>
      <c r="C1267" t="s">
        <v>312</v>
      </c>
      <c r="D1267">
        <v>1.43</v>
      </c>
      <c r="E1267" t="s">
        <v>49</v>
      </c>
      <c r="F1267" s="1">
        <v>42059</v>
      </c>
      <c r="G1267" t="s">
        <v>24</v>
      </c>
      <c r="H1267">
        <v>0</v>
      </c>
      <c r="I1267" t="s">
        <v>40</v>
      </c>
      <c r="J1267" t="s">
        <v>26</v>
      </c>
      <c r="K1267" t="s">
        <v>27</v>
      </c>
      <c r="L1267">
        <v>7327</v>
      </c>
      <c r="M1267" t="s">
        <v>35</v>
      </c>
      <c r="N1267">
        <v>735</v>
      </c>
      <c r="O1267" t="s">
        <v>29</v>
      </c>
      <c r="P1267">
        <v>2624248</v>
      </c>
      <c r="Q1267">
        <v>163927973</v>
      </c>
      <c r="R1267">
        <v>38.466650000000001</v>
      </c>
      <c r="S1267">
        <v>-90.734189999999998</v>
      </c>
      <c r="U1267">
        <v>0</v>
      </c>
    </row>
    <row r="1268" spans="1:22" x14ac:dyDescent="0.25">
      <c r="A1268" t="s">
        <v>21</v>
      </c>
      <c r="B1268" t="s">
        <v>2095</v>
      </c>
      <c r="C1268" t="s">
        <v>166</v>
      </c>
      <c r="D1268">
        <v>1.4259999999999999</v>
      </c>
      <c r="E1268" t="s">
        <v>174</v>
      </c>
      <c r="F1268" s="1">
        <v>42120</v>
      </c>
      <c r="G1268" t="s">
        <v>24</v>
      </c>
      <c r="H1268">
        <v>0</v>
      </c>
      <c r="I1268" t="s">
        <v>25</v>
      </c>
      <c r="J1268" t="s">
        <v>26</v>
      </c>
      <c r="K1268" t="s">
        <v>27</v>
      </c>
      <c r="L1268">
        <v>3506</v>
      </c>
      <c r="M1268" t="s">
        <v>61</v>
      </c>
      <c r="N1268">
        <v>2206</v>
      </c>
      <c r="O1268" t="s">
        <v>29</v>
      </c>
      <c r="P1268">
        <v>25340696</v>
      </c>
      <c r="Q1268">
        <v>198735933</v>
      </c>
      <c r="R1268">
        <v>38.655000000000001</v>
      </c>
      <c r="S1268">
        <v>-90.194779999999994</v>
      </c>
      <c r="U1268">
        <v>0</v>
      </c>
      <c r="V1268" t="s">
        <v>97</v>
      </c>
    </row>
    <row r="1269" spans="1:22" x14ac:dyDescent="0.25">
      <c r="A1269" t="s">
        <v>37</v>
      </c>
      <c r="B1269" t="s">
        <v>2098</v>
      </c>
      <c r="C1269" t="s">
        <v>139</v>
      </c>
      <c r="D1269">
        <v>9.1609999999999996</v>
      </c>
      <c r="E1269" t="s">
        <v>80</v>
      </c>
      <c r="F1269" s="1">
        <v>42684</v>
      </c>
      <c r="G1269" t="s">
        <v>24</v>
      </c>
      <c r="H1269">
        <v>263229</v>
      </c>
      <c r="I1269" t="s">
        <v>40</v>
      </c>
      <c r="J1269" t="s">
        <v>26</v>
      </c>
      <c r="K1269" t="s">
        <v>27</v>
      </c>
      <c r="L1269">
        <v>6131</v>
      </c>
      <c r="M1269" t="s">
        <v>28</v>
      </c>
      <c r="N1269">
        <v>700</v>
      </c>
      <c r="O1269" t="s">
        <v>29</v>
      </c>
      <c r="P1269">
        <v>20142015</v>
      </c>
      <c r="Q1269">
        <v>190584515</v>
      </c>
      <c r="R1269">
        <v>38.671810000000001</v>
      </c>
      <c r="S1269">
        <v>-90.293760000000006</v>
      </c>
      <c r="U1269">
        <v>0</v>
      </c>
    </row>
    <row r="1270" spans="1:22" x14ac:dyDescent="0.25">
      <c r="A1270" t="s">
        <v>53</v>
      </c>
      <c r="B1270" t="s">
        <v>2095</v>
      </c>
      <c r="C1270" t="s">
        <v>56</v>
      </c>
      <c r="D1270">
        <v>226.68700000000001</v>
      </c>
      <c r="E1270" t="s">
        <v>57</v>
      </c>
      <c r="F1270" s="1">
        <v>43293</v>
      </c>
      <c r="G1270" t="s">
        <v>24</v>
      </c>
      <c r="H1270">
        <v>0</v>
      </c>
      <c r="I1270" t="s">
        <v>34</v>
      </c>
      <c r="J1270" t="s">
        <v>26</v>
      </c>
      <c r="K1270" t="s">
        <v>27</v>
      </c>
      <c r="L1270">
        <v>19</v>
      </c>
      <c r="M1270" t="s">
        <v>28</v>
      </c>
      <c r="N1270">
        <v>2315</v>
      </c>
      <c r="O1270" t="s">
        <v>29</v>
      </c>
      <c r="P1270">
        <v>25420811</v>
      </c>
      <c r="Q1270">
        <v>199017220</v>
      </c>
      <c r="R1270">
        <v>38.787439999999997</v>
      </c>
      <c r="S1270">
        <v>-90.537499999999994</v>
      </c>
      <c r="T1270" t="s">
        <v>42</v>
      </c>
      <c r="U1270">
        <v>2</v>
      </c>
    </row>
    <row r="1271" spans="1:22" x14ac:dyDescent="0.25">
      <c r="A1271" t="s">
        <v>21</v>
      </c>
      <c r="B1271" t="s">
        <v>2095</v>
      </c>
      <c r="C1271" t="s">
        <v>128</v>
      </c>
      <c r="D1271">
        <v>203.76400000000001</v>
      </c>
      <c r="E1271" t="s">
        <v>46</v>
      </c>
      <c r="F1271" s="1">
        <v>42562</v>
      </c>
      <c r="G1271" t="s">
        <v>24</v>
      </c>
      <c r="H1271">
        <v>0</v>
      </c>
      <c r="I1271" t="s">
        <v>40</v>
      </c>
      <c r="J1271" t="s">
        <v>26</v>
      </c>
      <c r="K1271" t="s">
        <v>27</v>
      </c>
      <c r="L1271">
        <v>12</v>
      </c>
      <c r="M1271" t="s">
        <v>50</v>
      </c>
      <c r="N1271">
        <v>842</v>
      </c>
      <c r="O1271" t="s">
        <v>29</v>
      </c>
      <c r="P1271">
        <v>0</v>
      </c>
      <c r="Q1271">
        <v>157931648</v>
      </c>
      <c r="R1271">
        <v>38.56241</v>
      </c>
      <c r="S1271">
        <v>-90.247399999999999</v>
      </c>
      <c r="U1271">
        <v>0</v>
      </c>
    </row>
    <row r="1272" spans="1:22" x14ac:dyDescent="0.25">
      <c r="A1272" t="s">
        <v>37</v>
      </c>
      <c r="B1272" t="s">
        <v>2093</v>
      </c>
      <c r="C1272" t="s">
        <v>70</v>
      </c>
      <c r="D1272">
        <v>109.00700000000001</v>
      </c>
      <c r="E1272" t="s">
        <v>46</v>
      </c>
      <c r="F1272" s="1">
        <v>42527</v>
      </c>
      <c r="G1272" t="s">
        <v>24</v>
      </c>
      <c r="H1272">
        <v>0</v>
      </c>
      <c r="I1272" t="s">
        <v>40</v>
      </c>
      <c r="J1272" t="s">
        <v>26</v>
      </c>
      <c r="K1272" t="s">
        <v>27</v>
      </c>
      <c r="L1272">
        <v>6368</v>
      </c>
      <c r="M1272" t="s">
        <v>50</v>
      </c>
      <c r="N1272">
        <v>1740</v>
      </c>
      <c r="O1272" t="s">
        <v>29</v>
      </c>
      <c r="P1272">
        <v>26939278</v>
      </c>
      <c r="Q1272">
        <v>201864456</v>
      </c>
      <c r="R1272">
        <v>38.600029999999997</v>
      </c>
      <c r="S1272">
        <v>-90.407089999999997</v>
      </c>
      <c r="U1272">
        <v>0</v>
      </c>
    </row>
    <row r="1273" spans="1:22" x14ac:dyDescent="0.25">
      <c r="A1273" t="s">
        <v>37</v>
      </c>
      <c r="B1273" t="s">
        <v>2095</v>
      </c>
      <c r="C1273" t="s">
        <v>65</v>
      </c>
      <c r="D1273">
        <v>3.4489999999999998</v>
      </c>
      <c r="E1273" t="s">
        <v>127</v>
      </c>
      <c r="F1273" s="1">
        <v>42252</v>
      </c>
      <c r="G1273" t="s">
        <v>24</v>
      </c>
      <c r="H1273">
        <v>0</v>
      </c>
      <c r="I1273" t="s">
        <v>40</v>
      </c>
      <c r="J1273" t="s">
        <v>26</v>
      </c>
      <c r="K1273" t="s">
        <v>27</v>
      </c>
      <c r="L1273">
        <v>6163</v>
      </c>
      <c r="M1273" t="s">
        <v>55</v>
      </c>
      <c r="N1273">
        <v>1520</v>
      </c>
      <c r="O1273" t="s">
        <v>29</v>
      </c>
      <c r="P1273">
        <v>0</v>
      </c>
      <c r="Q1273">
        <v>157924625</v>
      </c>
      <c r="R1273">
        <v>38.729039999999998</v>
      </c>
      <c r="S1273">
        <v>-90.332520000000002</v>
      </c>
      <c r="U1273">
        <v>0</v>
      </c>
    </row>
    <row r="1274" spans="1:22" x14ac:dyDescent="0.25">
      <c r="A1274" t="s">
        <v>21</v>
      </c>
      <c r="B1274" t="s">
        <v>2098</v>
      </c>
      <c r="C1274" t="s">
        <v>139</v>
      </c>
      <c r="D1274">
        <v>12.195</v>
      </c>
      <c r="E1274" t="s">
        <v>80</v>
      </c>
      <c r="F1274" s="1">
        <v>42540</v>
      </c>
      <c r="G1274" t="s">
        <v>24</v>
      </c>
      <c r="H1274">
        <v>268996</v>
      </c>
      <c r="I1274" t="s">
        <v>40</v>
      </c>
      <c r="J1274" t="s">
        <v>26</v>
      </c>
      <c r="K1274" t="s">
        <v>27</v>
      </c>
      <c r="L1274">
        <v>6131</v>
      </c>
      <c r="M1274" t="s">
        <v>61</v>
      </c>
      <c r="N1274">
        <v>1108</v>
      </c>
      <c r="O1274" t="s">
        <v>29</v>
      </c>
      <c r="P1274">
        <v>19951791</v>
      </c>
      <c r="Q1274">
        <v>190087579</v>
      </c>
      <c r="R1274">
        <v>38.653210000000001</v>
      </c>
      <c r="S1274">
        <v>-90.244010000000003</v>
      </c>
      <c r="U1274">
        <v>0</v>
      </c>
    </row>
    <row r="1275" spans="1:22" x14ac:dyDescent="0.25">
      <c r="A1275" t="s">
        <v>37</v>
      </c>
      <c r="B1275" t="s">
        <v>2095</v>
      </c>
      <c r="C1275" t="s">
        <v>111</v>
      </c>
      <c r="D1275">
        <v>31.501999999999999</v>
      </c>
      <c r="E1275" t="s">
        <v>49</v>
      </c>
      <c r="F1275" s="1">
        <v>42626</v>
      </c>
      <c r="G1275" t="s">
        <v>24</v>
      </c>
      <c r="H1275">
        <v>0</v>
      </c>
      <c r="I1275" t="s">
        <v>25</v>
      </c>
      <c r="J1275" t="s">
        <v>26</v>
      </c>
      <c r="K1275" t="s">
        <v>27</v>
      </c>
      <c r="L1275">
        <v>10</v>
      </c>
      <c r="M1275" t="s">
        <v>35</v>
      </c>
      <c r="N1275">
        <v>2049</v>
      </c>
      <c r="O1275" t="s">
        <v>86</v>
      </c>
      <c r="P1275">
        <v>29085313</v>
      </c>
      <c r="Q1275">
        <v>205610923</v>
      </c>
      <c r="R1275">
        <v>38.505719999999997</v>
      </c>
      <c r="S1275">
        <v>-90.675389999999993</v>
      </c>
      <c r="U1275">
        <v>0</v>
      </c>
      <c r="V1275" t="s">
        <v>1062</v>
      </c>
    </row>
    <row r="1276" spans="1:22" x14ac:dyDescent="0.25">
      <c r="A1276" t="s">
        <v>21</v>
      </c>
      <c r="B1276" t="s">
        <v>2098</v>
      </c>
      <c r="C1276" t="s">
        <v>139</v>
      </c>
      <c r="D1276">
        <v>11.85</v>
      </c>
      <c r="E1276" t="s">
        <v>80</v>
      </c>
      <c r="F1276" s="1">
        <v>42541</v>
      </c>
      <c r="G1276" t="s">
        <v>24</v>
      </c>
      <c r="H1276">
        <v>268223</v>
      </c>
      <c r="I1276" t="s">
        <v>40</v>
      </c>
      <c r="J1276" t="s">
        <v>26</v>
      </c>
      <c r="K1276" t="s">
        <v>27</v>
      </c>
      <c r="L1276">
        <v>6131</v>
      </c>
      <c r="M1276" t="s">
        <v>50</v>
      </c>
      <c r="N1276">
        <v>1232</v>
      </c>
      <c r="O1276" t="s">
        <v>64</v>
      </c>
      <c r="P1276">
        <v>19951792</v>
      </c>
      <c r="Q1276">
        <v>190087583</v>
      </c>
      <c r="R1276">
        <v>38.655679999999997</v>
      </c>
      <c r="S1276">
        <v>-90.249570000000006</v>
      </c>
      <c r="U1276">
        <v>0</v>
      </c>
    </row>
    <row r="1277" spans="1:22" x14ac:dyDescent="0.25">
      <c r="A1277" t="s">
        <v>37</v>
      </c>
      <c r="B1277" t="s">
        <v>2095</v>
      </c>
      <c r="C1277" t="s">
        <v>60</v>
      </c>
      <c r="D1277">
        <v>273.83199999999999</v>
      </c>
      <c r="E1277" t="s">
        <v>49</v>
      </c>
      <c r="F1277" s="1">
        <v>42851</v>
      </c>
      <c r="G1277" t="s">
        <v>24</v>
      </c>
      <c r="H1277">
        <v>0</v>
      </c>
      <c r="I1277" t="s">
        <v>25</v>
      </c>
      <c r="J1277" t="s">
        <v>89</v>
      </c>
      <c r="K1277" t="s">
        <v>58</v>
      </c>
      <c r="L1277">
        <v>9</v>
      </c>
      <c r="M1277" t="s">
        <v>41</v>
      </c>
      <c r="N1277">
        <v>2345</v>
      </c>
      <c r="O1277" t="s">
        <v>29</v>
      </c>
      <c r="P1277">
        <v>26954853</v>
      </c>
      <c r="Q1277">
        <v>201920001</v>
      </c>
      <c r="R1277">
        <v>38.542630000000003</v>
      </c>
      <c r="S1277">
        <v>-90.469620000000006</v>
      </c>
      <c r="T1277" t="s">
        <v>42</v>
      </c>
      <c r="U1277">
        <v>0</v>
      </c>
      <c r="V1277" t="s">
        <v>163</v>
      </c>
    </row>
    <row r="1278" spans="1:22" x14ac:dyDescent="0.25">
      <c r="A1278" t="s">
        <v>37</v>
      </c>
      <c r="B1278" t="s">
        <v>2095</v>
      </c>
      <c r="C1278" t="s">
        <v>60</v>
      </c>
      <c r="D1278">
        <v>277.70600000000002</v>
      </c>
      <c r="E1278" t="s">
        <v>49</v>
      </c>
      <c r="F1278" s="1">
        <v>42782</v>
      </c>
      <c r="G1278" t="s">
        <v>24</v>
      </c>
      <c r="H1278">
        <v>0</v>
      </c>
      <c r="I1278" t="s">
        <v>25</v>
      </c>
      <c r="J1278" t="s">
        <v>26</v>
      </c>
      <c r="K1278" t="s">
        <v>27</v>
      </c>
      <c r="L1278">
        <v>9</v>
      </c>
      <c r="M1278" t="s">
        <v>28</v>
      </c>
      <c r="N1278">
        <v>2210</v>
      </c>
      <c r="O1278" t="s">
        <v>86</v>
      </c>
      <c r="P1278">
        <v>29095943</v>
      </c>
      <c r="Q1278">
        <v>205643471</v>
      </c>
      <c r="R1278">
        <v>38.559559999999998</v>
      </c>
      <c r="S1278">
        <v>-90.405410000000003</v>
      </c>
      <c r="T1278" t="s">
        <v>42</v>
      </c>
      <c r="U1278">
        <v>0</v>
      </c>
      <c r="V1278" t="s">
        <v>100</v>
      </c>
    </row>
    <row r="1279" spans="1:22" x14ac:dyDescent="0.25">
      <c r="A1279" t="s">
        <v>37</v>
      </c>
      <c r="B1279" t="s">
        <v>2095</v>
      </c>
      <c r="C1279" t="s">
        <v>103</v>
      </c>
      <c r="D1279">
        <v>33.814999999999998</v>
      </c>
      <c r="E1279" t="s">
        <v>49</v>
      </c>
      <c r="F1279" s="1">
        <v>43042</v>
      </c>
      <c r="G1279" t="s">
        <v>24</v>
      </c>
      <c r="H1279">
        <v>0</v>
      </c>
      <c r="I1279" t="s">
        <v>25</v>
      </c>
      <c r="J1279" t="s">
        <v>26</v>
      </c>
      <c r="K1279" t="s">
        <v>27</v>
      </c>
      <c r="L1279">
        <v>6135</v>
      </c>
      <c r="M1279" t="s">
        <v>47</v>
      </c>
      <c r="N1279">
        <v>550</v>
      </c>
      <c r="O1279" t="s">
        <v>29</v>
      </c>
      <c r="P1279">
        <v>29095064</v>
      </c>
      <c r="Q1279">
        <v>205640747</v>
      </c>
      <c r="R1279">
        <v>38.767560000000003</v>
      </c>
      <c r="S1279">
        <v>-90.207419999999999</v>
      </c>
      <c r="T1279" t="s">
        <v>42</v>
      </c>
      <c r="U1279">
        <v>0</v>
      </c>
      <c r="V1279" t="s">
        <v>97</v>
      </c>
    </row>
    <row r="1280" spans="1:22" x14ac:dyDescent="0.25">
      <c r="A1280" t="s">
        <v>37</v>
      </c>
      <c r="B1280" t="s">
        <v>2100</v>
      </c>
      <c r="C1280" t="s">
        <v>335</v>
      </c>
      <c r="D1280">
        <v>258.89699999999999</v>
      </c>
      <c r="E1280" t="s">
        <v>23</v>
      </c>
      <c r="F1280" s="1">
        <v>42634</v>
      </c>
      <c r="G1280" t="s">
        <v>24</v>
      </c>
      <c r="H1280">
        <v>1042079</v>
      </c>
      <c r="I1280" t="s">
        <v>40</v>
      </c>
      <c r="J1280" t="s">
        <v>26</v>
      </c>
      <c r="K1280" t="s">
        <v>27</v>
      </c>
      <c r="L1280">
        <v>3507</v>
      </c>
      <c r="M1280" t="s">
        <v>41</v>
      </c>
      <c r="N1280">
        <v>1142</v>
      </c>
      <c r="O1280" t="s">
        <v>64</v>
      </c>
      <c r="P1280">
        <v>29085431</v>
      </c>
      <c r="Q1280">
        <v>205611344</v>
      </c>
      <c r="R1280">
        <v>38.504649999999998</v>
      </c>
      <c r="S1280">
        <v>-90.323939999999993</v>
      </c>
      <c r="U1280">
        <v>0</v>
      </c>
    </row>
    <row r="1281" spans="1:22" x14ac:dyDescent="0.25">
      <c r="A1281" t="s">
        <v>31</v>
      </c>
      <c r="B1281" t="s">
        <v>2098</v>
      </c>
      <c r="C1281" t="s">
        <v>724</v>
      </c>
      <c r="D1281">
        <v>0.92800000000000005</v>
      </c>
      <c r="E1281" t="s">
        <v>121</v>
      </c>
      <c r="F1281" s="1">
        <v>42167</v>
      </c>
      <c r="G1281" t="s">
        <v>24</v>
      </c>
      <c r="H1281">
        <v>0</v>
      </c>
      <c r="I1281" t="s">
        <v>40</v>
      </c>
      <c r="J1281" t="s">
        <v>26</v>
      </c>
      <c r="K1281" t="s">
        <v>58</v>
      </c>
      <c r="L1281">
        <v>668</v>
      </c>
      <c r="M1281" t="s">
        <v>47</v>
      </c>
      <c r="N1281">
        <v>1541</v>
      </c>
      <c r="O1281" t="s">
        <v>29</v>
      </c>
      <c r="P1281">
        <v>15590137</v>
      </c>
      <c r="Q1281">
        <v>185188282</v>
      </c>
      <c r="R1281">
        <v>38.123429999999999</v>
      </c>
      <c r="S1281">
        <v>-90.558899999999994</v>
      </c>
      <c r="U1281">
        <v>0</v>
      </c>
    </row>
    <row r="1282" spans="1:22" x14ac:dyDescent="0.25">
      <c r="A1282" t="s">
        <v>31</v>
      </c>
      <c r="B1282" t="s">
        <v>2098</v>
      </c>
      <c r="C1282" t="s">
        <v>189</v>
      </c>
      <c r="D1282">
        <v>9.5730000000000004</v>
      </c>
      <c r="E1282" t="s">
        <v>49</v>
      </c>
      <c r="F1282" s="1">
        <v>42193</v>
      </c>
      <c r="G1282" t="s">
        <v>24</v>
      </c>
      <c r="H1282">
        <v>0</v>
      </c>
      <c r="I1282" t="s">
        <v>40</v>
      </c>
      <c r="J1282" t="s">
        <v>89</v>
      </c>
      <c r="K1282" t="s">
        <v>27</v>
      </c>
      <c r="L1282">
        <v>3</v>
      </c>
      <c r="M1282" t="s">
        <v>41</v>
      </c>
      <c r="N1282">
        <v>1135</v>
      </c>
      <c r="O1282" t="s">
        <v>64</v>
      </c>
      <c r="P1282">
        <v>12012881</v>
      </c>
      <c r="Q1282">
        <v>180033540</v>
      </c>
      <c r="R1282">
        <v>38.23959</v>
      </c>
      <c r="S1282">
        <v>-90.579229999999995</v>
      </c>
      <c r="U1282">
        <v>0</v>
      </c>
      <c r="V1282" t="s">
        <v>1063</v>
      </c>
    </row>
    <row r="1283" spans="1:22" x14ac:dyDescent="0.25">
      <c r="A1283" t="s">
        <v>37</v>
      </c>
      <c r="B1283" t="s">
        <v>2095</v>
      </c>
      <c r="C1283" t="s">
        <v>65</v>
      </c>
      <c r="D1283">
        <v>3.601</v>
      </c>
      <c r="E1283" t="s">
        <v>49</v>
      </c>
      <c r="F1283" s="1">
        <v>42299</v>
      </c>
      <c r="G1283" t="s">
        <v>24</v>
      </c>
      <c r="H1283">
        <v>0</v>
      </c>
      <c r="I1283" t="s">
        <v>40</v>
      </c>
      <c r="J1283" t="s">
        <v>26</v>
      </c>
      <c r="K1283" t="s">
        <v>27</v>
      </c>
      <c r="L1283">
        <v>6163</v>
      </c>
      <c r="M1283" t="s">
        <v>28</v>
      </c>
      <c r="N1283">
        <v>1700</v>
      </c>
      <c r="O1283" t="s">
        <v>86</v>
      </c>
      <c r="P1283">
        <v>0</v>
      </c>
      <c r="Q1283">
        <v>157852030</v>
      </c>
      <c r="R1283">
        <v>38.726860000000002</v>
      </c>
      <c r="S1283">
        <v>-90.3322</v>
      </c>
      <c r="U1283">
        <v>0</v>
      </c>
      <c r="V1283" t="s">
        <v>269</v>
      </c>
    </row>
    <row r="1284" spans="1:22" x14ac:dyDescent="0.25">
      <c r="A1284" t="s">
        <v>31</v>
      </c>
      <c r="B1284" t="s">
        <v>2093</v>
      </c>
      <c r="C1284" t="s">
        <v>184</v>
      </c>
      <c r="D1284">
        <v>20.116</v>
      </c>
      <c r="E1284" t="s">
        <v>23</v>
      </c>
      <c r="F1284" s="1">
        <v>42648</v>
      </c>
      <c r="G1284" t="s">
        <v>24</v>
      </c>
      <c r="H1284">
        <v>0</v>
      </c>
      <c r="I1284" t="s">
        <v>34</v>
      </c>
      <c r="J1284" t="s">
        <v>26</v>
      </c>
      <c r="K1284" t="s">
        <v>58</v>
      </c>
      <c r="L1284">
        <v>6370</v>
      </c>
      <c r="M1284" t="s">
        <v>41</v>
      </c>
      <c r="N1284">
        <v>607</v>
      </c>
      <c r="O1284" t="s">
        <v>29</v>
      </c>
      <c r="P1284">
        <v>0</v>
      </c>
      <c r="Q1284">
        <v>157953669</v>
      </c>
      <c r="R1284">
        <v>38.334989999999998</v>
      </c>
      <c r="S1284">
        <v>-90.663160000000005</v>
      </c>
      <c r="U1284">
        <v>0</v>
      </c>
    </row>
    <row r="1285" spans="1:22" x14ac:dyDescent="0.25">
      <c r="A1285" t="s">
        <v>82</v>
      </c>
      <c r="B1285" t="s">
        <v>2098</v>
      </c>
      <c r="C1285" t="s">
        <v>251</v>
      </c>
      <c r="D1285">
        <v>10.502000000000001</v>
      </c>
      <c r="E1285" t="s">
        <v>49</v>
      </c>
      <c r="F1285" s="1">
        <v>42548</v>
      </c>
      <c r="G1285" t="s">
        <v>24</v>
      </c>
      <c r="H1285">
        <v>0</v>
      </c>
      <c r="I1285" t="s">
        <v>40</v>
      </c>
      <c r="J1285" t="s">
        <v>26</v>
      </c>
      <c r="K1285" t="s">
        <v>27</v>
      </c>
      <c r="L1285">
        <v>7331</v>
      </c>
      <c r="M1285" t="s">
        <v>50</v>
      </c>
      <c r="N1285">
        <v>1550</v>
      </c>
      <c r="O1285" t="s">
        <v>29</v>
      </c>
      <c r="P1285">
        <v>0</v>
      </c>
      <c r="Q1285">
        <v>158052607</v>
      </c>
      <c r="R1285">
        <v>38.334049999999998</v>
      </c>
      <c r="S1285">
        <v>-90.834180000000003</v>
      </c>
      <c r="U1285">
        <v>0</v>
      </c>
      <c r="V1285" t="s">
        <v>154</v>
      </c>
    </row>
    <row r="1286" spans="1:22" x14ac:dyDescent="0.25">
      <c r="A1286" t="s">
        <v>31</v>
      </c>
      <c r="B1286" t="s">
        <v>2100</v>
      </c>
      <c r="C1286" t="s">
        <v>473</v>
      </c>
      <c r="D1286">
        <v>122.876</v>
      </c>
      <c r="E1286" t="s">
        <v>49</v>
      </c>
      <c r="F1286" s="1">
        <v>42587</v>
      </c>
      <c r="G1286" t="s">
        <v>24</v>
      </c>
      <c r="H1286">
        <v>657599</v>
      </c>
      <c r="I1286" t="s">
        <v>40</v>
      </c>
      <c r="J1286" t="s">
        <v>26</v>
      </c>
      <c r="K1286" t="s">
        <v>27</v>
      </c>
      <c r="L1286">
        <v>14</v>
      </c>
      <c r="M1286" t="s">
        <v>47</v>
      </c>
      <c r="N1286">
        <v>1815</v>
      </c>
      <c r="O1286" t="s">
        <v>86</v>
      </c>
      <c r="P1286">
        <v>15951273</v>
      </c>
      <c r="Q1286">
        <v>186186983</v>
      </c>
      <c r="R1286">
        <v>38.039050000000003</v>
      </c>
      <c r="S1286">
        <v>-90.493620000000007</v>
      </c>
      <c r="U1286">
        <v>0</v>
      </c>
      <c r="V1286" t="s">
        <v>269</v>
      </c>
    </row>
    <row r="1287" spans="1:22" x14ac:dyDescent="0.25">
      <c r="A1287" t="s">
        <v>37</v>
      </c>
      <c r="B1287" t="s">
        <v>2095</v>
      </c>
      <c r="C1287" t="s">
        <v>65</v>
      </c>
      <c r="D1287">
        <v>1.873</v>
      </c>
      <c r="E1287" t="s">
        <v>49</v>
      </c>
      <c r="F1287" s="1">
        <v>42140</v>
      </c>
      <c r="G1287" t="s">
        <v>24</v>
      </c>
      <c r="H1287">
        <v>239026</v>
      </c>
      <c r="I1287" t="s">
        <v>25</v>
      </c>
      <c r="J1287" t="s">
        <v>26</v>
      </c>
      <c r="K1287" t="s">
        <v>27</v>
      </c>
      <c r="L1287">
        <v>6163</v>
      </c>
      <c r="M1287" t="s">
        <v>55</v>
      </c>
      <c r="N1287">
        <v>2300</v>
      </c>
      <c r="O1287" t="s">
        <v>86</v>
      </c>
      <c r="P1287">
        <v>0</v>
      </c>
      <c r="Q1287">
        <v>157896149</v>
      </c>
      <c r="R1287">
        <v>38.751240000000003</v>
      </c>
      <c r="S1287">
        <v>-90.338669999999993</v>
      </c>
      <c r="U1287">
        <v>0</v>
      </c>
      <c r="V1287" t="s">
        <v>1065</v>
      </c>
    </row>
    <row r="1288" spans="1:22" x14ac:dyDescent="0.25">
      <c r="A1288" t="s">
        <v>31</v>
      </c>
      <c r="B1288" t="s">
        <v>2098</v>
      </c>
      <c r="C1288" t="s">
        <v>189</v>
      </c>
      <c r="D1288">
        <v>7.1719999999999997</v>
      </c>
      <c r="E1288" t="s">
        <v>49</v>
      </c>
      <c r="F1288" s="1">
        <v>42123</v>
      </c>
      <c r="G1288" t="s">
        <v>24</v>
      </c>
      <c r="H1288">
        <v>0</v>
      </c>
      <c r="I1288" t="s">
        <v>40</v>
      </c>
      <c r="J1288" t="s">
        <v>26</v>
      </c>
      <c r="K1288" t="s">
        <v>27</v>
      </c>
      <c r="L1288">
        <v>3</v>
      </c>
      <c r="M1288" t="s">
        <v>41</v>
      </c>
      <c r="N1288">
        <v>632</v>
      </c>
      <c r="O1288" t="s">
        <v>29</v>
      </c>
      <c r="P1288">
        <v>12012776</v>
      </c>
      <c r="Q1288">
        <v>180033268</v>
      </c>
      <c r="R1288">
        <v>38.271850000000001</v>
      </c>
      <c r="S1288">
        <v>-90.593019999999996</v>
      </c>
      <c r="U1288">
        <v>0</v>
      </c>
    </row>
    <row r="1289" spans="1:22" x14ac:dyDescent="0.25">
      <c r="A1289" t="s">
        <v>31</v>
      </c>
      <c r="B1289" t="s">
        <v>2098</v>
      </c>
      <c r="C1289" t="s">
        <v>966</v>
      </c>
      <c r="D1289">
        <v>0.39800000000000002</v>
      </c>
      <c r="E1289" t="s">
        <v>39</v>
      </c>
      <c r="F1289" s="1">
        <v>42162</v>
      </c>
      <c r="G1289" t="s">
        <v>24</v>
      </c>
      <c r="H1289">
        <v>325880</v>
      </c>
      <c r="I1289" t="s">
        <v>40</v>
      </c>
      <c r="J1289" t="s">
        <v>26</v>
      </c>
      <c r="K1289" t="s">
        <v>27</v>
      </c>
      <c r="L1289">
        <v>6357</v>
      </c>
      <c r="M1289" t="s">
        <v>61</v>
      </c>
      <c r="N1289">
        <v>1405</v>
      </c>
      <c r="O1289" t="s">
        <v>29</v>
      </c>
      <c r="P1289">
        <v>0</v>
      </c>
      <c r="Q1289">
        <v>157853500</v>
      </c>
      <c r="R1289">
        <v>38.45966</v>
      </c>
      <c r="S1289">
        <v>-90.563079999999999</v>
      </c>
      <c r="U1289">
        <v>0</v>
      </c>
    </row>
    <row r="1290" spans="1:22" x14ac:dyDescent="0.25">
      <c r="A1290" t="s">
        <v>82</v>
      </c>
      <c r="B1290" t="s">
        <v>2093</v>
      </c>
      <c r="C1290" t="s">
        <v>181</v>
      </c>
      <c r="D1290">
        <v>8.7799999999999994</v>
      </c>
      <c r="E1290" t="s">
        <v>49</v>
      </c>
      <c r="F1290" s="1">
        <v>42428</v>
      </c>
      <c r="G1290" t="s">
        <v>24</v>
      </c>
      <c r="H1290">
        <v>0</v>
      </c>
      <c r="I1290" t="s">
        <v>34</v>
      </c>
      <c r="J1290" t="s">
        <v>26</v>
      </c>
      <c r="K1290" t="s">
        <v>27</v>
      </c>
      <c r="L1290">
        <v>20</v>
      </c>
      <c r="M1290" t="s">
        <v>61</v>
      </c>
      <c r="N1290">
        <v>240</v>
      </c>
      <c r="O1290" t="s">
        <v>86</v>
      </c>
      <c r="P1290">
        <v>0</v>
      </c>
      <c r="Q1290">
        <v>158020283</v>
      </c>
      <c r="R1290">
        <v>38.478439999999999</v>
      </c>
      <c r="S1290">
        <v>-91.171909999999997</v>
      </c>
      <c r="U1290">
        <v>0</v>
      </c>
      <c r="V1290" t="s">
        <v>1066</v>
      </c>
    </row>
    <row r="1291" spans="1:22" x14ac:dyDescent="0.25">
      <c r="A1291" t="s">
        <v>37</v>
      </c>
      <c r="B1291" t="s">
        <v>2095</v>
      </c>
      <c r="C1291" t="s">
        <v>56</v>
      </c>
      <c r="D1291">
        <v>232.46799999999999</v>
      </c>
      <c r="E1291" t="s">
        <v>46</v>
      </c>
      <c r="F1291" s="1">
        <v>43208</v>
      </c>
      <c r="G1291" t="s">
        <v>24</v>
      </c>
      <c r="H1291">
        <v>0</v>
      </c>
      <c r="I1291" t="s">
        <v>40</v>
      </c>
      <c r="J1291" t="s">
        <v>26</v>
      </c>
      <c r="K1291" t="s">
        <v>27</v>
      </c>
      <c r="L1291">
        <v>19</v>
      </c>
      <c r="M1291" t="s">
        <v>41</v>
      </c>
      <c r="N1291">
        <v>810</v>
      </c>
      <c r="O1291" t="s">
        <v>29</v>
      </c>
      <c r="P1291">
        <v>25419548</v>
      </c>
      <c r="Q1291">
        <v>199013540</v>
      </c>
      <c r="R1291">
        <v>38.749650000000003</v>
      </c>
      <c r="S1291">
        <v>-90.442809999999994</v>
      </c>
      <c r="T1291" t="s">
        <v>42</v>
      </c>
      <c r="U1291">
        <v>3</v>
      </c>
    </row>
    <row r="1292" spans="1:22" x14ac:dyDescent="0.25">
      <c r="A1292" t="s">
        <v>37</v>
      </c>
      <c r="B1292" t="s">
        <v>2093</v>
      </c>
      <c r="C1292" t="s">
        <v>286</v>
      </c>
      <c r="D1292">
        <v>17.916</v>
      </c>
      <c r="E1292" t="s">
        <v>49</v>
      </c>
      <c r="F1292" s="1">
        <v>42386</v>
      </c>
      <c r="G1292" t="s">
        <v>24</v>
      </c>
      <c r="H1292">
        <v>0</v>
      </c>
      <c r="I1292" t="s">
        <v>40</v>
      </c>
      <c r="J1292" t="s">
        <v>26</v>
      </c>
      <c r="K1292" t="s">
        <v>58</v>
      </c>
      <c r="L1292">
        <v>279557</v>
      </c>
      <c r="M1292" t="s">
        <v>61</v>
      </c>
      <c r="N1292">
        <v>1543</v>
      </c>
      <c r="O1292" t="s">
        <v>86</v>
      </c>
      <c r="P1292">
        <v>25360206</v>
      </c>
      <c r="Q1292">
        <v>198804685</v>
      </c>
      <c r="R1292">
        <v>38.707540000000002</v>
      </c>
      <c r="S1292">
        <v>-90.502340000000004</v>
      </c>
      <c r="U1292">
        <v>0</v>
      </c>
      <c r="V1292" t="s">
        <v>161</v>
      </c>
    </row>
    <row r="1293" spans="1:22" x14ac:dyDescent="0.25">
      <c r="A1293" t="s">
        <v>53</v>
      </c>
      <c r="B1293" t="s">
        <v>2095</v>
      </c>
      <c r="C1293" t="s">
        <v>56</v>
      </c>
      <c r="D1293">
        <v>224.25200000000001</v>
      </c>
      <c r="E1293" t="s">
        <v>49</v>
      </c>
      <c r="F1293" s="1">
        <v>43156</v>
      </c>
      <c r="G1293" t="s">
        <v>24</v>
      </c>
      <c r="H1293">
        <v>0</v>
      </c>
      <c r="I1293" t="s">
        <v>25</v>
      </c>
      <c r="J1293" t="s">
        <v>89</v>
      </c>
      <c r="K1293" t="s">
        <v>58</v>
      </c>
      <c r="L1293">
        <v>19</v>
      </c>
      <c r="M1293" t="s">
        <v>61</v>
      </c>
      <c r="N1293">
        <v>143</v>
      </c>
      <c r="O1293" t="s">
        <v>29</v>
      </c>
      <c r="P1293">
        <v>25418847</v>
      </c>
      <c r="Q1293">
        <v>199011464</v>
      </c>
      <c r="R1293">
        <v>38.797319999999999</v>
      </c>
      <c r="S1293">
        <v>-90.580640000000002</v>
      </c>
      <c r="T1293" t="s">
        <v>42</v>
      </c>
      <c r="U1293">
        <v>1</v>
      </c>
    </row>
    <row r="1294" spans="1:22" x14ac:dyDescent="0.25">
      <c r="A1294" t="s">
        <v>53</v>
      </c>
      <c r="B1294" t="s">
        <v>2100</v>
      </c>
      <c r="C1294" t="s">
        <v>132</v>
      </c>
      <c r="D1294">
        <v>0.42699999999999999</v>
      </c>
      <c r="E1294" t="s">
        <v>49</v>
      </c>
      <c r="F1294" s="1">
        <v>42510</v>
      </c>
      <c r="G1294" t="s">
        <v>24</v>
      </c>
      <c r="H1294">
        <v>651718</v>
      </c>
      <c r="I1294" t="s">
        <v>40</v>
      </c>
      <c r="J1294" t="s">
        <v>26</v>
      </c>
      <c r="K1294" t="s">
        <v>27</v>
      </c>
      <c r="L1294">
        <v>15</v>
      </c>
      <c r="M1294" t="s">
        <v>47</v>
      </c>
      <c r="N1294">
        <v>1550</v>
      </c>
      <c r="O1294" t="s">
        <v>29</v>
      </c>
      <c r="P1294">
        <v>0</v>
      </c>
      <c r="Q1294">
        <v>158020419</v>
      </c>
      <c r="R1294">
        <v>38.877580000000002</v>
      </c>
      <c r="S1294">
        <v>-90.188239999999993</v>
      </c>
      <c r="U1294">
        <v>0</v>
      </c>
      <c r="V1294" t="s">
        <v>154</v>
      </c>
    </row>
    <row r="1295" spans="1:22" x14ac:dyDescent="0.25">
      <c r="A1295" t="s">
        <v>37</v>
      </c>
      <c r="B1295" t="s">
        <v>2100</v>
      </c>
      <c r="C1295" t="s">
        <v>132</v>
      </c>
      <c r="D1295">
        <v>10.223000000000001</v>
      </c>
      <c r="E1295" t="s">
        <v>57</v>
      </c>
      <c r="F1295" s="1">
        <v>42534</v>
      </c>
      <c r="G1295" t="s">
        <v>24</v>
      </c>
      <c r="H1295">
        <v>217974</v>
      </c>
      <c r="I1295" t="s">
        <v>40</v>
      </c>
      <c r="J1295" t="s">
        <v>26</v>
      </c>
      <c r="K1295" t="s">
        <v>27</v>
      </c>
      <c r="L1295">
        <v>15</v>
      </c>
      <c r="M1295" t="s">
        <v>50</v>
      </c>
      <c r="N1295">
        <v>1219</v>
      </c>
      <c r="O1295" t="s">
        <v>29</v>
      </c>
      <c r="P1295">
        <v>20147719</v>
      </c>
      <c r="Q1295">
        <v>190598220</v>
      </c>
      <c r="R1295">
        <v>38.806150000000002</v>
      </c>
      <c r="S1295">
        <v>-90.304580000000001</v>
      </c>
      <c r="U1295">
        <v>0</v>
      </c>
    </row>
    <row r="1296" spans="1:22" x14ac:dyDescent="0.25">
      <c r="A1296" t="s">
        <v>21</v>
      </c>
      <c r="B1296" t="s">
        <v>2093</v>
      </c>
      <c r="C1296" t="s">
        <v>184</v>
      </c>
      <c r="D1296">
        <v>52.201000000000001</v>
      </c>
      <c r="E1296" t="s">
        <v>49</v>
      </c>
      <c r="F1296" s="1">
        <v>42392</v>
      </c>
      <c r="G1296" t="s">
        <v>24</v>
      </c>
      <c r="H1296">
        <v>284613</v>
      </c>
      <c r="I1296" t="s">
        <v>40</v>
      </c>
      <c r="J1296" t="s">
        <v>26</v>
      </c>
      <c r="K1296" t="s">
        <v>27</v>
      </c>
      <c r="L1296">
        <v>6370</v>
      </c>
      <c r="M1296" t="s">
        <v>55</v>
      </c>
      <c r="N1296">
        <v>650</v>
      </c>
      <c r="O1296" t="s">
        <v>29</v>
      </c>
      <c r="P1296">
        <v>26933475</v>
      </c>
      <c r="Q1296">
        <v>201843460</v>
      </c>
      <c r="R1296">
        <v>38.605840000000001</v>
      </c>
      <c r="S1296">
        <v>-90.221209999999999</v>
      </c>
      <c r="U1296">
        <v>0</v>
      </c>
      <c r="V1296" t="s">
        <v>299</v>
      </c>
    </row>
    <row r="1297" spans="1:22" x14ac:dyDescent="0.25">
      <c r="A1297" t="s">
        <v>37</v>
      </c>
      <c r="B1297" t="s">
        <v>2095</v>
      </c>
      <c r="C1297" t="s">
        <v>43</v>
      </c>
      <c r="D1297">
        <v>29.274999999999999</v>
      </c>
      <c r="E1297" t="s">
        <v>46</v>
      </c>
      <c r="F1297" s="1">
        <v>42175</v>
      </c>
      <c r="G1297" t="s">
        <v>24</v>
      </c>
      <c r="H1297">
        <v>0</v>
      </c>
      <c r="I1297" t="s">
        <v>40</v>
      </c>
      <c r="J1297" t="s">
        <v>26</v>
      </c>
      <c r="K1297" t="s">
        <v>27</v>
      </c>
      <c r="L1297">
        <v>6136</v>
      </c>
      <c r="M1297" t="s">
        <v>55</v>
      </c>
      <c r="N1297">
        <v>1044</v>
      </c>
      <c r="O1297" t="s">
        <v>29</v>
      </c>
      <c r="P1297">
        <v>0</v>
      </c>
      <c r="Q1297">
        <v>157846234</v>
      </c>
      <c r="R1297">
        <v>38.552990000000001</v>
      </c>
      <c r="S1297">
        <v>-90.431169999999995</v>
      </c>
      <c r="U1297">
        <v>0</v>
      </c>
      <c r="V1297" t="s">
        <v>97</v>
      </c>
    </row>
    <row r="1298" spans="1:22" x14ac:dyDescent="0.25">
      <c r="A1298" t="s">
        <v>37</v>
      </c>
      <c r="B1298" t="s">
        <v>2093</v>
      </c>
      <c r="C1298" t="s">
        <v>38</v>
      </c>
      <c r="D1298">
        <v>23.553999999999998</v>
      </c>
      <c r="E1298" t="s">
        <v>46</v>
      </c>
      <c r="F1298" s="1">
        <v>42124</v>
      </c>
      <c r="G1298" t="s">
        <v>24</v>
      </c>
      <c r="H1298">
        <v>0</v>
      </c>
      <c r="I1298" t="s">
        <v>40</v>
      </c>
      <c r="J1298" t="s">
        <v>26</v>
      </c>
      <c r="K1298" t="s">
        <v>27</v>
      </c>
      <c r="L1298">
        <v>6354</v>
      </c>
      <c r="M1298" t="s">
        <v>28</v>
      </c>
      <c r="N1298">
        <v>1328</v>
      </c>
      <c r="O1298" t="s">
        <v>29</v>
      </c>
      <c r="P1298">
        <v>9259009</v>
      </c>
      <c r="Q1298">
        <v>173445123</v>
      </c>
      <c r="R1298">
        <v>38.707389999999997</v>
      </c>
      <c r="S1298">
        <v>-90.502009999999999</v>
      </c>
      <c r="U1298">
        <v>0</v>
      </c>
    </row>
    <row r="1299" spans="1:22" x14ac:dyDescent="0.25">
      <c r="A1299" t="s">
        <v>37</v>
      </c>
      <c r="B1299" t="s">
        <v>2095</v>
      </c>
      <c r="C1299" t="s">
        <v>65</v>
      </c>
      <c r="D1299">
        <v>10.425000000000001</v>
      </c>
      <c r="E1299" t="s">
        <v>46</v>
      </c>
      <c r="F1299" s="1">
        <v>42420</v>
      </c>
      <c r="G1299" t="s">
        <v>24</v>
      </c>
      <c r="H1299">
        <v>0</v>
      </c>
      <c r="I1299" t="s">
        <v>34</v>
      </c>
      <c r="J1299" t="s">
        <v>26</v>
      </c>
      <c r="K1299" t="s">
        <v>58</v>
      </c>
      <c r="L1299">
        <v>6163</v>
      </c>
      <c r="M1299" t="s">
        <v>55</v>
      </c>
      <c r="N1299">
        <v>1900</v>
      </c>
      <c r="O1299" t="s">
        <v>29</v>
      </c>
      <c r="P1299">
        <v>8982643</v>
      </c>
      <c r="Q1299">
        <v>172671494</v>
      </c>
      <c r="R1299">
        <v>38.639029999999998</v>
      </c>
      <c r="S1299">
        <v>-90.34451</v>
      </c>
      <c r="U1299">
        <v>0</v>
      </c>
    </row>
    <row r="1300" spans="1:22" x14ac:dyDescent="0.25">
      <c r="A1300" t="s">
        <v>37</v>
      </c>
      <c r="B1300" t="s">
        <v>2093</v>
      </c>
      <c r="C1300" t="s">
        <v>38</v>
      </c>
      <c r="D1300">
        <v>11.943</v>
      </c>
      <c r="E1300" t="s">
        <v>80</v>
      </c>
      <c r="F1300" s="1">
        <v>42228</v>
      </c>
      <c r="G1300" t="s">
        <v>24</v>
      </c>
      <c r="H1300">
        <v>654503</v>
      </c>
      <c r="I1300" t="s">
        <v>40</v>
      </c>
      <c r="J1300" t="s">
        <v>26</v>
      </c>
      <c r="K1300" t="s">
        <v>27</v>
      </c>
      <c r="L1300">
        <v>6354</v>
      </c>
      <c r="M1300" t="s">
        <v>41</v>
      </c>
      <c r="N1300">
        <v>1640</v>
      </c>
      <c r="O1300" t="s">
        <v>29</v>
      </c>
      <c r="P1300">
        <v>9259499</v>
      </c>
      <c r="Q1300">
        <v>173446515</v>
      </c>
      <c r="R1300">
        <v>38.550840000000001</v>
      </c>
      <c r="S1300">
        <v>-90.493589999999998</v>
      </c>
      <c r="U1300">
        <v>0</v>
      </c>
    </row>
    <row r="1301" spans="1:22" x14ac:dyDescent="0.25">
      <c r="A1301" t="s">
        <v>53</v>
      </c>
      <c r="B1301" t="s">
        <v>2099</v>
      </c>
      <c r="C1301" t="s">
        <v>175</v>
      </c>
      <c r="D1301">
        <v>0.82699999999999996</v>
      </c>
      <c r="E1301" t="s">
        <v>49</v>
      </c>
      <c r="F1301" s="1">
        <v>42130</v>
      </c>
      <c r="G1301" t="s">
        <v>24</v>
      </c>
      <c r="H1301">
        <v>222273</v>
      </c>
      <c r="I1301" t="s">
        <v>40</v>
      </c>
      <c r="J1301" t="s">
        <v>26</v>
      </c>
      <c r="K1301" t="s">
        <v>58</v>
      </c>
      <c r="L1301">
        <v>255770</v>
      </c>
      <c r="M1301" t="s">
        <v>41</v>
      </c>
      <c r="N1301">
        <v>1221</v>
      </c>
      <c r="O1301" t="s">
        <v>29</v>
      </c>
      <c r="P1301">
        <v>0</v>
      </c>
      <c r="Q1301">
        <v>157798924</v>
      </c>
      <c r="R1301">
        <v>38.805259999999997</v>
      </c>
      <c r="S1301">
        <v>-90.811430000000001</v>
      </c>
      <c r="U1301">
        <v>0</v>
      </c>
      <c r="V1301" t="s">
        <v>165</v>
      </c>
    </row>
    <row r="1302" spans="1:22" x14ac:dyDescent="0.25">
      <c r="A1302" t="s">
        <v>21</v>
      </c>
      <c r="B1302" t="s">
        <v>2095</v>
      </c>
      <c r="C1302" t="s">
        <v>128</v>
      </c>
      <c r="D1302">
        <v>207.90100000000001</v>
      </c>
      <c r="E1302" t="s">
        <v>49</v>
      </c>
      <c r="F1302" s="1">
        <v>43145</v>
      </c>
      <c r="G1302" t="s">
        <v>24</v>
      </c>
      <c r="H1302">
        <v>0</v>
      </c>
      <c r="I1302" t="s">
        <v>40</v>
      </c>
      <c r="J1302" t="s">
        <v>89</v>
      </c>
      <c r="K1302" t="s">
        <v>58</v>
      </c>
      <c r="L1302">
        <v>12</v>
      </c>
      <c r="M1302" t="s">
        <v>41</v>
      </c>
      <c r="N1302">
        <v>930</v>
      </c>
      <c r="O1302" t="s">
        <v>29</v>
      </c>
      <c r="P1302">
        <v>25418683</v>
      </c>
      <c r="Q1302">
        <v>199010948</v>
      </c>
      <c r="R1302">
        <v>38.609470000000002</v>
      </c>
      <c r="S1302">
        <v>-90.210890000000006</v>
      </c>
      <c r="T1302" t="s">
        <v>42</v>
      </c>
      <c r="U1302">
        <v>1</v>
      </c>
      <c r="V1302" t="s">
        <v>97</v>
      </c>
    </row>
    <row r="1303" spans="1:22" x14ac:dyDescent="0.25">
      <c r="A1303" t="s">
        <v>37</v>
      </c>
      <c r="B1303" t="s">
        <v>2095</v>
      </c>
      <c r="C1303" t="s">
        <v>43</v>
      </c>
      <c r="D1303">
        <v>27.053000000000001</v>
      </c>
      <c r="E1303" t="s">
        <v>127</v>
      </c>
      <c r="F1303" s="1">
        <v>42387</v>
      </c>
      <c r="G1303" t="s">
        <v>24</v>
      </c>
      <c r="H1303">
        <v>0</v>
      </c>
      <c r="I1303" t="s">
        <v>40</v>
      </c>
      <c r="J1303" t="s">
        <v>26</v>
      </c>
      <c r="K1303" t="s">
        <v>27</v>
      </c>
      <c r="L1303">
        <v>6136</v>
      </c>
      <c r="M1303" t="s">
        <v>50</v>
      </c>
      <c r="N1303">
        <v>1453</v>
      </c>
      <c r="O1303" t="s">
        <v>86</v>
      </c>
      <c r="P1303">
        <v>0</v>
      </c>
      <c r="Q1303">
        <v>157968691</v>
      </c>
      <c r="R1303">
        <v>38.581580000000002</v>
      </c>
      <c r="S1303">
        <v>-90.448099999999997</v>
      </c>
      <c r="U1303">
        <v>0</v>
      </c>
      <c r="V1303" t="s">
        <v>1071</v>
      </c>
    </row>
    <row r="1304" spans="1:22" x14ac:dyDescent="0.25">
      <c r="A1304" t="s">
        <v>37</v>
      </c>
      <c r="B1304" t="s">
        <v>2093</v>
      </c>
      <c r="C1304" t="s">
        <v>273</v>
      </c>
      <c r="D1304">
        <v>11.44</v>
      </c>
      <c r="E1304" t="s">
        <v>46</v>
      </c>
      <c r="F1304" s="1">
        <v>42703</v>
      </c>
      <c r="G1304" t="s">
        <v>24</v>
      </c>
      <c r="H1304">
        <v>264332</v>
      </c>
      <c r="I1304" t="s">
        <v>25</v>
      </c>
      <c r="J1304" t="s">
        <v>26</v>
      </c>
      <c r="K1304" t="s">
        <v>58</v>
      </c>
      <c r="L1304">
        <v>6141</v>
      </c>
      <c r="M1304" t="s">
        <v>35</v>
      </c>
      <c r="N1304">
        <v>1743</v>
      </c>
      <c r="O1304" t="s">
        <v>29</v>
      </c>
      <c r="P1304">
        <v>0</v>
      </c>
      <c r="Q1304">
        <v>157960017</v>
      </c>
      <c r="R1304">
        <v>38.672379999999997</v>
      </c>
      <c r="S1304">
        <v>-90.450289999999995</v>
      </c>
      <c r="U1304">
        <v>0</v>
      </c>
    </row>
    <row r="1305" spans="1:22" x14ac:dyDescent="0.25">
      <c r="A1305" t="s">
        <v>53</v>
      </c>
      <c r="B1305" t="s">
        <v>2100</v>
      </c>
      <c r="C1305" t="s">
        <v>766</v>
      </c>
      <c r="D1305">
        <v>262.31200000000001</v>
      </c>
      <c r="E1305" t="s">
        <v>49</v>
      </c>
      <c r="F1305" s="1">
        <v>42215</v>
      </c>
      <c r="G1305" t="s">
        <v>24</v>
      </c>
      <c r="H1305">
        <v>0</v>
      </c>
      <c r="I1305" t="s">
        <v>40</v>
      </c>
      <c r="J1305" t="s">
        <v>26</v>
      </c>
      <c r="K1305" t="s">
        <v>27</v>
      </c>
      <c r="L1305">
        <v>7773</v>
      </c>
      <c r="M1305" t="s">
        <v>28</v>
      </c>
      <c r="N1305">
        <v>1615</v>
      </c>
      <c r="O1305" t="s">
        <v>29</v>
      </c>
      <c r="P1305">
        <v>25356948</v>
      </c>
      <c r="Q1305">
        <v>198794600</v>
      </c>
      <c r="R1305">
        <v>38.864620000000002</v>
      </c>
      <c r="S1305">
        <v>-90.883319999999998</v>
      </c>
      <c r="U1305">
        <v>0</v>
      </c>
      <c r="V1305" t="s">
        <v>154</v>
      </c>
    </row>
    <row r="1306" spans="1:22" x14ac:dyDescent="0.25">
      <c r="A1306" t="s">
        <v>31</v>
      </c>
      <c r="B1306" t="s">
        <v>2093</v>
      </c>
      <c r="C1306" t="s">
        <v>611</v>
      </c>
      <c r="D1306">
        <v>176.239</v>
      </c>
      <c r="E1306" t="s">
        <v>49</v>
      </c>
      <c r="F1306" s="1">
        <v>42008</v>
      </c>
      <c r="G1306" t="s">
        <v>24</v>
      </c>
      <c r="H1306">
        <v>0</v>
      </c>
      <c r="I1306" t="s">
        <v>40</v>
      </c>
      <c r="J1306" t="s">
        <v>143</v>
      </c>
      <c r="K1306" t="s">
        <v>153</v>
      </c>
      <c r="L1306">
        <v>17</v>
      </c>
      <c r="M1306" t="s">
        <v>61</v>
      </c>
      <c r="N1306">
        <v>1025</v>
      </c>
      <c r="O1306" t="s">
        <v>29</v>
      </c>
      <c r="P1306">
        <v>20118522</v>
      </c>
      <c r="Q1306">
        <v>190525597</v>
      </c>
      <c r="R1306">
        <v>38.35615</v>
      </c>
      <c r="S1306">
        <v>-90.505470000000003</v>
      </c>
      <c r="U1306">
        <v>0</v>
      </c>
      <c r="V1306" t="s">
        <v>359</v>
      </c>
    </row>
    <row r="1307" spans="1:22" x14ac:dyDescent="0.25">
      <c r="A1307" t="s">
        <v>37</v>
      </c>
      <c r="B1307" t="s">
        <v>2095</v>
      </c>
      <c r="C1307" t="s">
        <v>43</v>
      </c>
      <c r="D1307">
        <v>31.277000000000001</v>
      </c>
      <c r="E1307" t="s">
        <v>49</v>
      </c>
      <c r="F1307" s="1">
        <v>42035</v>
      </c>
      <c r="G1307" t="s">
        <v>24</v>
      </c>
      <c r="H1307">
        <v>0</v>
      </c>
      <c r="I1307" t="s">
        <v>40</v>
      </c>
      <c r="J1307" t="s">
        <v>26</v>
      </c>
      <c r="K1307" t="s">
        <v>58</v>
      </c>
      <c r="L1307">
        <v>6136</v>
      </c>
      <c r="M1307" t="s">
        <v>55</v>
      </c>
      <c r="N1307">
        <v>830</v>
      </c>
      <c r="O1307" t="s">
        <v>86</v>
      </c>
      <c r="P1307">
        <v>0</v>
      </c>
      <c r="Q1307">
        <v>157740036</v>
      </c>
      <c r="R1307">
        <v>38.531320000000001</v>
      </c>
      <c r="S1307">
        <v>-90.406819999999996</v>
      </c>
      <c r="U1307">
        <v>0</v>
      </c>
      <c r="V1307" t="s">
        <v>1072</v>
      </c>
    </row>
    <row r="1308" spans="1:22" x14ac:dyDescent="0.25">
      <c r="A1308" t="s">
        <v>82</v>
      </c>
      <c r="B1308" t="s">
        <v>2095</v>
      </c>
      <c r="C1308" t="s">
        <v>111</v>
      </c>
      <c r="D1308">
        <v>66.665999999999997</v>
      </c>
      <c r="E1308" t="s">
        <v>46</v>
      </c>
      <c r="F1308" s="1">
        <v>42200</v>
      </c>
      <c r="G1308" t="s">
        <v>24</v>
      </c>
      <c r="H1308">
        <v>0</v>
      </c>
      <c r="I1308" t="s">
        <v>40</v>
      </c>
      <c r="J1308" t="s">
        <v>26</v>
      </c>
      <c r="K1308" t="s">
        <v>27</v>
      </c>
      <c r="L1308">
        <v>10</v>
      </c>
      <c r="M1308" t="s">
        <v>41</v>
      </c>
      <c r="N1308">
        <v>1037</v>
      </c>
      <c r="O1308" t="s">
        <v>29</v>
      </c>
      <c r="P1308">
        <v>29078391</v>
      </c>
      <c r="Q1308">
        <v>205589620</v>
      </c>
      <c r="R1308">
        <v>38.23236</v>
      </c>
      <c r="S1308">
        <v>-91.148690000000002</v>
      </c>
      <c r="U1308">
        <v>0</v>
      </c>
    </row>
    <row r="1309" spans="1:22" x14ac:dyDescent="0.25">
      <c r="A1309" t="s">
        <v>37</v>
      </c>
      <c r="B1309" t="s">
        <v>2095</v>
      </c>
      <c r="C1309" t="s">
        <v>103</v>
      </c>
      <c r="D1309">
        <v>28.228999999999999</v>
      </c>
      <c r="E1309" t="s">
        <v>46</v>
      </c>
      <c r="F1309" s="1">
        <v>42713</v>
      </c>
      <c r="G1309" t="s">
        <v>24</v>
      </c>
      <c r="H1309">
        <v>0</v>
      </c>
      <c r="I1309" t="s">
        <v>25</v>
      </c>
      <c r="J1309" t="s">
        <v>26</v>
      </c>
      <c r="K1309" t="s">
        <v>27</v>
      </c>
      <c r="L1309">
        <v>6135</v>
      </c>
      <c r="M1309" t="s">
        <v>47</v>
      </c>
      <c r="N1309">
        <v>2210</v>
      </c>
      <c r="O1309" t="s">
        <v>29</v>
      </c>
      <c r="P1309">
        <v>25374886</v>
      </c>
      <c r="Q1309">
        <v>198858233</v>
      </c>
      <c r="R1309">
        <v>38.772919999999999</v>
      </c>
      <c r="S1309">
        <v>-90.310310000000001</v>
      </c>
      <c r="U1309">
        <v>0</v>
      </c>
    </row>
    <row r="1310" spans="1:22" x14ac:dyDescent="0.25">
      <c r="A1310" t="s">
        <v>37</v>
      </c>
      <c r="B1310" t="s">
        <v>2095</v>
      </c>
      <c r="C1310" t="s">
        <v>205</v>
      </c>
      <c r="D1310">
        <v>14.736000000000001</v>
      </c>
      <c r="E1310" t="s">
        <v>127</v>
      </c>
      <c r="F1310" s="1">
        <v>42124</v>
      </c>
      <c r="G1310" t="s">
        <v>24</v>
      </c>
      <c r="H1310">
        <v>0</v>
      </c>
      <c r="I1310" t="s">
        <v>40</v>
      </c>
      <c r="J1310" t="s">
        <v>26</v>
      </c>
      <c r="K1310" t="s">
        <v>27</v>
      </c>
      <c r="L1310">
        <v>6373</v>
      </c>
      <c r="M1310" t="s">
        <v>28</v>
      </c>
      <c r="N1310">
        <v>942</v>
      </c>
      <c r="O1310" t="s">
        <v>29</v>
      </c>
      <c r="P1310">
        <v>18245317</v>
      </c>
      <c r="Q1310">
        <v>188650132</v>
      </c>
      <c r="R1310">
        <v>38.638710000000003</v>
      </c>
      <c r="S1310">
        <v>-90.445750000000004</v>
      </c>
      <c r="U1310">
        <v>0</v>
      </c>
    </row>
    <row r="1311" spans="1:22" x14ac:dyDescent="0.25">
      <c r="A1311" t="s">
        <v>37</v>
      </c>
      <c r="B1311" t="s">
        <v>2095</v>
      </c>
      <c r="C1311" t="s">
        <v>114</v>
      </c>
      <c r="D1311">
        <v>7.0949999999999998</v>
      </c>
      <c r="E1311" t="s">
        <v>46</v>
      </c>
      <c r="F1311" s="1">
        <v>42327</v>
      </c>
      <c r="G1311" t="s">
        <v>24</v>
      </c>
      <c r="H1311">
        <v>0</v>
      </c>
      <c r="I1311" t="s">
        <v>40</v>
      </c>
      <c r="J1311" t="s">
        <v>26</v>
      </c>
      <c r="K1311" t="s">
        <v>27</v>
      </c>
      <c r="L1311">
        <v>6164</v>
      </c>
      <c r="M1311" t="s">
        <v>28</v>
      </c>
      <c r="N1311">
        <v>900</v>
      </c>
      <c r="O1311" t="s">
        <v>29</v>
      </c>
      <c r="P1311">
        <v>0</v>
      </c>
      <c r="Q1311">
        <v>157777882</v>
      </c>
      <c r="R1311">
        <v>38.720640000000003</v>
      </c>
      <c r="S1311">
        <v>-90.331890000000001</v>
      </c>
      <c r="U1311">
        <v>0</v>
      </c>
    </row>
    <row r="1312" spans="1:22" x14ac:dyDescent="0.25">
      <c r="A1312" t="s">
        <v>31</v>
      </c>
      <c r="B1312" t="s">
        <v>2098</v>
      </c>
      <c r="C1312" t="s">
        <v>256</v>
      </c>
      <c r="D1312">
        <v>2.5070000000000001</v>
      </c>
      <c r="E1312" t="s">
        <v>57</v>
      </c>
      <c r="F1312" s="1">
        <v>42145</v>
      </c>
      <c r="G1312" t="s">
        <v>24</v>
      </c>
      <c r="H1312">
        <v>0</v>
      </c>
      <c r="I1312" t="s">
        <v>40</v>
      </c>
      <c r="J1312" t="s">
        <v>26</v>
      </c>
      <c r="K1312" t="s">
        <v>27</v>
      </c>
      <c r="L1312">
        <v>6347</v>
      </c>
      <c r="M1312" t="s">
        <v>28</v>
      </c>
      <c r="N1312">
        <v>1445</v>
      </c>
      <c r="O1312" t="s">
        <v>29</v>
      </c>
      <c r="P1312">
        <v>11009493</v>
      </c>
      <c r="Q1312">
        <v>177193020</v>
      </c>
      <c r="R1312">
        <v>38.39405</v>
      </c>
      <c r="S1312">
        <v>-90.543880000000001</v>
      </c>
      <c r="U1312">
        <v>0</v>
      </c>
    </row>
    <row r="1313" spans="1:22" x14ac:dyDescent="0.25">
      <c r="A1313" t="s">
        <v>37</v>
      </c>
      <c r="B1313" t="s">
        <v>2095</v>
      </c>
      <c r="C1313" t="s">
        <v>166</v>
      </c>
      <c r="D1313">
        <v>19.167000000000002</v>
      </c>
      <c r="E1313" t="s">
        <v>49</v>
      </c>
      <c r="F1313" s="1">
        <v>43202</v>
      </c>
      <c r="G1313" t="s">
        <v>24</v>
      </c>
      <c r="H1313">
        <v>0</v>
      </c>
      <c r="I1313" t="s">
        <v>34</v>
      </c>
      <c r="J1313" t="s">
        <v>26</v>
      </c>
      <c r="K1313" t="s">
        <v>27</v>
      </c>
      <c r="L1313">
        <v>3506</v>
      </c>
      <c r="M1313" t="s">
        <v>28</v>
      </c>
      <c r="N1313">
        <v>125</v>
      </c>
      <c r="O1313" t="s">
        <v>64</v>
      </c>
      <c r="P1313">
        <v>25419893</v>
      </c>
      <c r="Q1313">
        <v>199014529</v>
      </c>
      <c r="R1313">
        <v>38.759749999999997</v>
      </c>
      <c r="S1313">
        <v>-90.46969</v>
      </c>
      <c r="T1313" t="s">
        <v>42</v>
      </c>
      <c r="U1313">
        <v>1</v>
      </c>
      <c r="V1313" t="s">
        <v>64</v>
      </c>
    </row>
    <row r="1314" spans="1:22" x14ac:dyDescent="0.25">
      <c r="A1314" t="s">
        <v>31</v>
      </c>
      <c r="B1314" t="s">
        <v>2093</v>
      </c>
      <c r="C1314" t="s">
        <v>684</v>
      </c>
      <c r="D1314">
        <v>3.1440000000000001</v>
      </c>
      <c r="E1314" t="s">
        <v>174</v>
      </c>
      <c r="F1314" s="1">
        <v>42013</v>
      </c>
      <c r="G1314" t="s">
        <v>24</v>
      </c>
      <c r="H1314">
        <v>0</v>
      </c>
      <c r="I1314" t="s">
        <v>34</v>
      </c>
      <c r="J1314" t="s">
        <v>26</v>
      </c>
      <c r="K1314" t="s">
        <v>106</v>
      </c>
      <c r="L1314">
        <v>98</v>
      </c>
      <c r="M1314" t="s">
        <v>47</v>
      </c>
      <c r="N1314">
        <v>1945</v>
      </c>
      <c r="O1314" t="s">
        <v>29</v>
      </c>
      <c r="P1314">
        <v>8974930</v>
      </c>
      <c r="Q1314">
        <v>172652592</v>
      </c>
      <c r="R1314">
        <v>38.142389999999999</v>
      </c>
      <c r="S1314">
        <v>-90.528210000000001</v>
      </c>
      <c r="U1314">
        <v>0</v>
      </c>
    </row>
    <row r="1315" spans="1:22" x14ac:dyDescent="0.25">
      <c r="A1315" t="s">
        <v>37</v>
      </c>
      <c r="B1315" t="s">
        <v>2093</v>
      </c>
      <c r="C1315" t="s">
        <v>70</v>
      </c>
      <c r="D1315">
        <v>102.572</v>
      </c>
      <c r="E1315" t="s">
        <v>57</v>
      </c>
      <c r="F1315" s="1">
        <v>42535</v>
      </c>
      <c r="G1315" t="s">
        <v>24</v>
      </c>
      <c r="H1315">
        <v>291250</v>
      </c>
      <c r="I1315" t="s">
        <v>25</v>
      </c>
      <c r="J1315" t="s">
        <v>26</v>
      </c>
      <c r="K1315" t="s">
        <v>27</v>
      </c>
      <c r="L1315">
        <v>6368</v>
      </c>
      <c r="M1315" t="s">
        <v>35</v>
      </c>
      <c r="N1315">
        <v>2132</v>
      </c>
      <c r="O1315" t="s">
        <v>29</v>
      </c>
      <c r="P1315">
        <v>26939430</v>
      </c>
      <c r="Q1315">
        <v>201865093</v>
      </c>
      <c r="R1315">
        <v>38.593200000000003</v>
      </c>
      <c r="S1315">
        <v>-90.520759999999996</v>
      </c>
      <c r="U1315">
        <v>0</v>
      </c>
    </row>
    <row r="1316" spans="1:22" x14ac:dyDescent="0.25">
      <c r="A1316" t="s">
        <v>21</v>
      </c>
      <c r="B1316" t="s">
        <v>2095</v>
      </c>
      <c r="C1316" t="s">
        <v>128</v>
      </c>
      <c r="D1316">
        <v>202.97800000000001</v>
      </c>
      <c r="E1316" t="s">
        <v>46</v>
      </c>
      <c r="F1316" s="1">
        <v>42679</v>
      </c>
      <c r="G1316" t="s">
        <v>24</v>
      </c>
      <c r="H1316">
        <v>0</v>
      </c>
      <c r="I1316" t="s">
        <v>40</v>
      </c>
      <c r="J1316" t="s">
        <v>26</v>
      </c>
      <c r="K1316" t="s">
        <v>27</v>
      </c>
      <c r="L1316">
        <v>12</v>
      </c>
      <c r="M1316" t="s">
        <v>55</v>
      </c>
      <c r="N1316">
        <v>1400</v>
      </c>
      <c r="O1316" t="s">
        <v>29</v>
      </c>
      <c r="P1316">
        <v>4248203</v>
      </c>
      <c r="Q1316">
        <v>166256744</v>
      </c>
      <c r="R1316">
        <v>38.556539999999998</v>
      </c>
      <c r="S1316">
        <v>-90.259219999999999</v>
      </c>
      <c r="U1316">
        <v>0</v>
      </c>
    </row>
    <row r="1317" spans="1:22" x14ac:dyDescent="0.25">
      <c r="A1317" t="s">
        <v>37</v>
      </c>
      <c r="B1317" t="s">
        <v>2093</v>
      </c>
      <c r="C1317" t="s">
        <v>379</v>
      </c>
      <c r="D1317">
        <v>3.4409999999999998</v>
      </c>
      <c r="E1317" t="s">
        <v>46</v>
      </c>
      <c r="F1317" s="1">
        <v>42217</v>
      </c>
      <c r="G1317" t="s">
        <v>24</v>
      </c>
      <c r="H1317">
        <v>316371</v>
      </c>
      <c r="I1317" t="s">
        <v>25</v>
      </c>
      <c r="J1317" t="s">
        <v>26</v>
      </c>
      <c r="K1317" t="s">
        <v>27</v>
      </c>
      <c r="L1317">
        <v>6256</v>
      </c>
      <c r="M1317" t="s">
        <v>55</v>
      </c>
      <c r="N1317">
        <v>2100</v>
      </c>
      <c r="O1317" t="s">
        <v>29</v>
      </c>
      <c r="P1317">
        <v>29073288</v>
      </c>
      <c r="Q1317">
        <v>205573984</v>
      </c>
      <c r="R1317">
        <v>38.497399999999999</v>
      </c>
      <c r="S1317">
        <v>-90.30059</v>
      </c>
      <c r="U1317">
        <v>0</v>
      </c>
    </row>
    <row r="1318" spans="1:22" x14ac:dyDescent="0.25">
      <c r="A1318" t="s">
        <v>37</v>
      </c>
      <c r="B1318" t="s">
        <v>2095</v>
      </c>
      <c r="C1318" t="s">
        <v>128</v>
      </c>
      <c r="D1318">
        <v>196.29400000000001</v>
      </c>
      <c r="E1318" t="s">
        <v>46</v>
      </c>
      <c r="F1318" s="1">
        <v>42298</v>
      </c>
      <c r="G1318" t="s">
        <v>24</v>
      </c>
      <c r="H1318">
        <v>0</v>
      </c>
      <c r="I1318" t="s">
        <v>25</v>
      </c>
      <c r="J1318" t="s">
        <v>26</v>
      </c>
      <c r="K1318" t="s">
        <v>58</v>
      </c>
      <c r="L1318">
        <v>12</v>
      </c>
      <c r="M1318" t="s">
        <v>41</v>
      </c>
      <c r="N1318">
        <v>613</v>
      </c>
      <c r="O1318" t="s">
        <v>29</v>
      </c>
      <c r="P1318">
        <v>0</v>
      </c>
      <c r="Q1318">
        <v>157781814</v>
      </c>
      <c r="R1318">
        <v>38.495939999999997</v>
      </c>
      <c r="S1318">
        <v>-90.34581</v>
      </c>
      <c r="U1318">
        <v>0</v>
      </c>
    </row>
    <row r="1319" spans="1:22" x14ac:dyDescent="0.25">
      <c r="A1319" t="s">
        <v>21</v>
      </c>
      <c r="B1319" t="s">
        <v>2095</v>
      </c>
      <c r="C1319" t="s">
        <v>128</v>
      </c>
      <c r="D1319">
        <v>203.179</v>
      </c>
      <c r="E1319" t="s">
        <v>276</v>
      </c>
      <c r="F1319" s="1">
        <v>42336</v>
      </c>
      <c r="G1319" t="s">
        <v>24</v>
      </c>
      <c r="H1319">
        <v>300736</v>
      </c>
      <c r="I1319" t="s">
        <v>34</v>
      </c>
      <c r="J1319" t="s">
        <v>89</v>
      </c>
      <c r="K1319" t="s">
        <v>115</v>
      </c>
      <c r="L1319">
        <v>12</v>
      </c>
      <c r="M1319" t="s">
        <v>55</v>
      </c>
      <c r="N1319">
        <v>1953</v>
      </c>
      <c r="O1319" t="s">
        <v>29</v>
      </c>
      <c r="P1319">
        <v>0</v>
      </c>
      <c r="Q1319">
        <v>157869605</v>
      </c>
      <c r="R1319">
        <v>38.558909999999997</v>
      </c>
      <c r="S1319">
        <v>-90.257099999999994</v>
      </c>
      <c r="U1319">
        <v>0</v>
      </c>
      <c r="V1319" t="s">
        <v>97</v>
      </c>
    </row>
    <row r="1320" spans="1:22" x14ac:dyDescent="0.25">
      <c r="A1320" t="s">
        <v>37</v>
      </c>
      <c r="B1320" t="s">
        <v>2100</v>
      </c>
      <c r="C1320" t="s">
        <v>227</v>
      </c>
      <c r="D1320">
        <v>179.7</v>
      </c>
      <c r="E1320" t="s">
        <v>46</v>
      </c>
      <c r="F1320" s="1">
        <v>42474</v>
      </c>
      <c r="G1320" t="s">
        <v>24</v>
      </c>
      <c r="H1320">
        <v>324178</v>
      </c>
      <c r="I1320" t="s">
        <v>40</v>
      </c>
      <c r="J1320" t="s">
        <v>26</v>
      </c>
      <c r="K1320" t="s">
        <v>27</v>
      </c>
      <c r="L1320">
        <v>11</v>
      </c>
      <c r="M1320" t="s">
        <v>28</v>
      </c>
      <c r="N1320">
        <v>1618</v>
      </c>
      <c r="O1320" t="s">
        <v>29</v>
      </c>
      <c r="P1320">
        <v>26938940</v>
      </c>
      <c r="Q1320">
        <v>201863066</v>
      </c>
      <c r="R1320">
        <v>38.464790000000001</v>
      </c>
      <c r="S1320">
        <v>-90.357119999999995</v>
      </c>
      <c r="U1320">
        <v>0</v>
      </c>
    </row>
    <row r="1321" spans="1:22" x14ac:dyDescent="0.25">
      <c r="A1321" t="s">
        <v>37</v>
      </c>
      <c r="B1321" t="s">
        <v>2095</v>
      </c>
      <c r="C1321" t="s">
        <v>128</v>
      </c>
      <c r="D1321">
        <v>200.14599999999999</v>
      </c>
      <c r="E1321" t="s">
        <v>49</v>
      </c>
      <c r="F1321" s="1">
        <v>42237</v>
      </c>
      <c r="G1321" t="s">
        <v>24</v>
      </c>
      <c r="H1321">
        <v>0</v>
      </c>
      <c r="I1321" t="s">
        <v>34</v>
      </c>
      <c r="J1321" t="s">
        <v>26</v>
      </c>
      <c r="K1321" t="s">
        <v>27</v>
      </c>
      <c r="L1321">
        <v>12</v>
      </c>
      <c r="M1321" t="s">
        <v>47</v>
      </c>
      <c r="N1321">
        <v>31</v>
      </c>
      <c r="O1321" t="s">
        <v>29</v>
      </c>
      <c r="P1321">
        <v>0</v>
      </c>
      <c r="Q1321">
        <v>157855179</v>
      </c>
      <c r="R1321">
        <v>38.53931</v>
      </c>
      <c r="S1321">
        <v>-90.305120000000002</v>
      </c>
      <c r="U1321">
        <v>0</v>
      </c>
    </row>
    <row r="1322" spans="1:22" x14ac:dyDescent="0.25">
      <c r="A1322" t="s">
        <v>31</v>
      </c>
      <c r="B1322" t="s">
        <v>2093</v>
      </c>
      <c r="C1322" t="s">
        <v>228</v>
      </c>
      <c r="D1322">
        <v>39.091999999999999</v>
      </c>
      <c r="E1322" t="s">
        <v>49</v>
      </c>
      <c r="F1322" s="1">
        <v>42597</v>
      </c>
      <c r="G1322" t="s">
        <v>24</v>
      </c>
      <c r="H1322">
        <v>0</v>
      </c>
      <c r="I1322" t="s">
        <v>25</v>
      </c>
      <c r="J1322" t="s">
        <v>89</v>
      </c>
      <c r="K1322" t="s">
        <v>115</v>
      </c>
      <c r="L1322">
        <v>16</v>
      </c>
      <c r="M1322" t="s">
        <v>50</v>
      </c>
      <c r="N1322">
        <v>2043</v>
      </c>
      <c r="O1322" t="s">
        <v>29</v>
      </c>
      <c r="P1322">
        <v>15880058</v>
      </c>
      <c r="Q1322">
        <v>186002902</v>
      </c>
      <c r="R1322">
        <v>38.107520000000001</v>
      </c>
      <c r="S1322">
        <v>-90.61824</v>
      </c>
      <c r="U1322">
        <v>0</v>
      </c>
      <c r="V1322" t="s">
        <v>165</v>
      </c>
    </row>
    <row r="1323" spans="1:22" x14ac:dyDescent="0.25">
      <c r="A1323" t="s">
        <v>37</v>
      </c>
      <c r="B1323" t="s">
        <v>2098</v>
      </c>
      <c r="C1323" t="s">
        <v>202</v>
      </c>
      <c r="D1323">
        <v>4.9930000000000003</v>
      </c>
      <c r="E1323" t="s">
        <v>72</v>
      </c>
      <c r="F1323" s="1">
        <v>42332</v>
      </c>
      <c r="G1323" t="s">
        <v>24</v>
      </c>
      <c r="H1323">
        <v>0</v>
      </c>
      <c r="I1323" t="s">
        <v>40</v>
      </c>
      <c r="J1323" t="s">
        <v>26</v>
      </c>
      <c r="K1323" t="s">
        <v>27</v>
      </c>
      <c r="L1323">
        <v>6145</v>
      </c>
      <c r="M1323" t="s">
        <v>35</v>
      </c>
      <c r="N1323">
        <v>1630</v>
      </c>
      <c r="O1323" t="s">
        <v>29</v>
      </c>
      <c r="P1323">
        <v>13934132</v>
      </c>
      <c r="Q1323">
        <v>182703456</v>
      </c>
      <c r="R1323">
        <v>38.747929999999997</v>
      </c>
      <c r="S1323">
        <v>-90.253829999999994</v>
      </c>
      <c r="U1323">
        <v>0</v>
      </c>
    </row>
    <row r="1324" spans="1:22" x14ac:dyDescent="0.25">
      <c r="A1324" t="s">
        <v>53</v>
      </c>
      <c r="B1324" t="s">
        <v>2095</v>
      </c>
      <c r="C1324" t="s">
        <v>166</v>
      </c>
      <c r="D1324">
        <v>38.072000000000003</v>
      </c>
      <c r="E1324" t="s">
        <v>49</v>
      </c>
      <c r="F1324" s="1">
        <v>42344</v>
      </c>
      <c r="G1324" t="s">
        <v>24</v>
      </c>
      <c r="H1324">
        <v>0</v>
      </c>
      <c r="I1324" t="s">
        <v>34</v>
      </c>
      <c r="J1324" t="s">
        <v>26</v>
      </c>
      <c r="K1324" t="s">
        <v>27</v>
      </c>
      <c r="L1324">
        <v>3506</v>
      </c>
      <c r="M1324" t="s">
        <v>61</v>
      </c>
      <c r="N1324">
        <v>1950</v>
      </c>
      <c r="O1324" t="s">
        <v>29</v>
      </c>
      <c r="P1324">
        <v>17965300</v>
      </c>
      <c r="Q1324">
        <v>187884360</v>
      </c>
      <c r="R1324">
        <v>38.805540000000001</v>
      </c>
      <c r="S1324">
        <v>-90.807749999999999</v>
      </c>
      <c r="U1324">
        <v>0</v>
      </c>
      <c r="V1324" t="s">
        <v>97</v>
      </c>
    </row>
    <row r="1325" spans="1:22" x14ac:dyDescent="0.25">
      <c r="A1325" t="s">
        <v>37</v>
      </c>
      <c r="B1325" t="s">
        <v>2095</v>
      </c>
      <c r="C1325" t="s">
        <v>103</v>
      </c>
      <c r="D1325">
        <v>8.7379999999999995</v>
      </c>
      <c r="E1325" t="s">
        <v>46</v>
      </c>
      <c r="F1325" s="1">
        <v>42649</v>
      </c>
      <c r="G1325" t="s">
        <v>24</v>
      </c>
      <c r="H1325">
        <v>0</v>
      </c>
      <c r="I1325" t="s">
        <v>40</v>
      </c>
      <c r="J1325" t="s">
        <v>26</v>
      </c>
      <c r="K1325" t="s">
        <v>27</v>
      </c>
      <c r="L1325">
        <v>6135</v>
      </c>
      <c r="M1325" t="s">
        <v>28</v>
      </c>
      <c r="N1325">
        <v>635</v>
      </c>
      <c r="O1325" t="s">
        <v>29</v>
      </c>
      <c r="P1325">
        <v>0</v>
      </c>
      <c r="Q1325">
        <v>157941086</v>
      </c>
      <c r="R1325">
        <v>38.581760000000003</v>
      </c>
      <c r="S1325">
        <v>-90.447890000000001</v>
      </c>
      <c r="U1325">
        <v>0</v>
      </c>
    </row>
    <row r="1326" spans="1:22" x14ac:dyDescent="0.25">
      <c r="A1326" t="s">
        <v>37</v>
      </c>
      <c r="B1326" t="s">
        <v>2093</v>
      </c>
      <c r="C1326" t="s">
        <v>379</v>
      </c>
      <c r="D1326">
        <v>5.16</v>
      </c>
      <c r="E1326" t="s">
        <v>57</v>
      </c>
      <c r="F1326" s="1">
        <v>42272</v>
      </c>
      <c r="G1326" t="s">
        <v>24</v>
      </c>
      <c r="H1326">
        <v>322037</v>
      </c>
      <c r="I1326" t="s">
        <v>25</v>
      </c>
      <c r="J1326" t="s">
        <v>26</v>
      </c>
      <c r="K1326" t="s">
        <v>27</v>
      </c>
      <c r="L1326">
        <v>6256</v>
      </c>
      <c r="M1326" t="s">
        <v>47</v>
      </c>
      <c r="N1326">
        <v>1945</v>
      </c>
      <c r="O1326" t="s">
        <v>29</v>
      </c>
      <c r="P1326">
        <v>29073855</v>
      </c>
      <c r="Q1326">
        <v>205575799</v>
      </c>
      <c r="R1326">
        <v>38.473019999999998</v>
      </c>
      <c r="S1326">
        <v>-90.304419999999993</v>
      </c>
      <c r="U1326">
        <v>0</v>
      </c>
    </row>
    <row r="1327" spans="1:22" x14ac:dyDescent="0.25">
      <c r="A1327" t="s">
        <v>82</v>
      </c>
      <c r="B1327" t="s">
        <v>2095</v>
      </c>
      <c r="C1327" t="s">
        <v>60</v>
      </c>
      <c r="D1327">
        <v>243.291</v>
      </c>
      <c r="E1327" t="s">
        <v>49</v>
      </c>
      <c r="F1327" s="1">
        <v>42051</v>
      </c>
      <c r="G1327" t="s">
        <v>24</v>
      </c>
      <c r="H1327">
        <v>0</v>
      </c>
      <c r="I1327" t="s">
        <v>34</v>
      </c>
      <c r="J1327" t="s">
        <v>148</v>
      </c>
      <c r="K1327" t="s">
        <v>58</v>
      </c>
      <c r="L1327">
        <v>9</v>
      </c>
      <c r="M1327" t="s">
        <v>50</v>
      </c>
      <c r="N1327">
        <v>2030</v>
      </c>
      <c r="O1327" t="s">
        <v>86</v>
      </c>
      <c r="P1327">
        <v>26931004</v>
      </c>
      <c r="Q1327">
        <v>201836650</v>
      </c>
      <c r="R1327">
        <v>38.390439999999998</v>
      </c>
      <c r="S1327">
        <v>-90.942800000000005</v>
      </c>
      <c r="U1327">
        <v>0</v>
      </c>
      <c r="V1327" t="s">
        <v>1078</v>
      </c>
    </row>
    <row r="1328" spans="1:22" x14ac:dyDescent="0.25">
      <c r="A1328" t="s">
        <v>21</v>
      </c>
      <c r="B1328" t="s">
        <v>2095</v>
      </c>
      <c r="C1328" t="s">
        <v>205</v>
      </c>
      <c r="D1328">
        <v>0.39</v>
      </c>
      <c r="E1328" t="s">
        <v>49</v>
      </c>
      <c r="F1328" s="1">
        <v>42332</v>
      </c>
      <c r="G1328" t="s">
        <v>24</v>
      </c>
      <c r="H1328">
        <v>0</v>
      </c>
      <c r="I1328" t="s">
        <v>40</v>
      </c>
      <c r="J1328" t="s">
        <v>26</v>
      </c>
      <c r="K1328" t="s">
        <v>27</v>
      </c>
      <c r="L1328">
        <v>6373</v>
      </c>
      <c r="M1328" t="s">
        <v>35</v>
      </c>
      <c r="N1328">
        <v>1029</v>
      </c>
      <c r="O1328" t="s">
        <v>29</v>
      </c>
      <c r="P1328">
        <v>10611779</v>
      </c>
      <c r="Q1328">
        <v>176121577</v>
      </c>
      <c r="R1328">
        <v>38.61994</v>
      </c>
      <c r="S1328">
        <v>-90.189310000000006</v>
      </c>
      <c r="U1328">
        <v>0</v>
      </c>
    </row>
    <row r="1329" spans="1:22" x14ac:dyDescent="0.25">
      <c r="A1329" t="s">
        <v>31</v>
      </c>
      <c r="B1329" t="s">
        <v>2100</v>
      </c>
      <c r="C1329" t="s">
        <v>132</v>
      </c>
      <c r="D1329">
        <v>73.664000000000001</v>
      </c>
      <c r="E1329" t="s">
        <v>49</v>
      </c>
      <c r="F1329" s="1">
        <v>42557</v>
      </c>
      <c r="G1329" t="s">
        <v>24</v>
      </c>
      <c r="H1329">
        <v>0</v>
      </c>
      <c r="I1329" t="s">
        <v>40</v>
      </c>
      <c r="J1329" t="s">
        <v>89</v>
      </c>
      <c r="K1329" t="s">
        <v>58</v>
      </c>
      <c r="L1329">
        <v>15</v>
      </c>
      <c r="M1329" t="s">
        <v>41</v>
      </c>
      <c r="N1329">
        <v>1945</v>
      </c>
      <c r="O1329" t="s">
        <v>86</v>
      </c>
      <c r="P1329">
        <v>18330701</v>
      </c>
      <c r="Q1329">
        <v>188874069</v>
      </c>
      <c r="R1329">
        <v>38.054360000000003</v>
      </c>
      <c r="S1329">
        <v>-90.488209999999995</v>
      </c>
      <c r="U1329">
        <v>0</v>
      </c>
      <c r="V1329" t="s">
        <v>269</v>
      </c>
    </row>
    <row r="1330" spans="1:22" x14ac:dyDescent="0.25">
      <c r="A1330" t="s">
        <v>53</v>
      </c>
      <c r="B1330" t="s">
        <v>2095</v>
      </c>
      <c r="C1330" t="s">
        <v>56</v>
      </c>
      <c r="D1330">
        <v>208.13399999999999</v>
      </c>
      <c r="E1330" t="s">
        <v>49</v>
      </c>
      <c r="F1330" s="1">
        <v>42589</v>
      </c>
      <c r="G1330" t="s">
        <v>24</v>
      </c>
      <c r="H1330">
        <v>0</v>
      </c>
      <c r="I1330" t="s">
        <v>25</v>
      </c>
      <c r="J1330" t="s">
        <v>26</v>
      </c>
      <c r="K1330" t="s">
        <v>58</v>
      </c>
      <c r="L1330">
        <v>19</v>
      </c>
      <c r="M1330" t="s">
        <v>61</v>
      </c>
      <c r="N1330">
        <v>500</v>
      </c>
      <c r="O1330" t="s">
        <v>86</v>
      </c>
      <c r="P1330">
        <v>25363598</v>
      </c>
      <c r="Q1330">
        <v>198816128</v>
      </c>
      <c r="R1330">
        <v>38.809840000000001</v>
      </c>
      <c r="S1330">
        <v>-90.876660000000001</v>
      </c>
      <c r="U1330">
        <v>0</v>
      </c>
      <c r="V1330" t="s">
        <v>161</v>
      </c>
    </row>
    <row r="1331" spans="1:22" x14ac:dyDescent="0.25">
      <c r="A1331" t="s">
        <v>53</v>
      </c>
      <c r="B1331" t="s">
        <v>2098</v>
      </c>
      <c r="C1331" t="s">
        <v>139</v>
      </c>
      <c r="D1331">
        <v>7.4420000000000002</v>
      </c>
      <c r="E1331" t="s">
        <v>57</v>
      </c>
      <c r="F1331" s="1">
        <v>42565</v>
      </c>
      <c r="G1331" t="s">
        <v>24</v>
      </c>
      <c r="H1331">
        <v>0</v>
      </c>
      <c r="I1331" t="s">
        <v>40</v>
      </c>
      <c r="J1331" t="s">
        <v>26</v>
      </c>
      <c r="K1331" t="s">
        <v>58</v>
      </c>
      <c r="L1331">
        <v>7309</v>
      </c>
      <c r="M1331" t="s">
        <v>28</v>
      </c>
      <c r="N1331">
        <v>1328</v>
      </c>
      <c r="O1331" t="s">
        <v>29</v>
      </c>
      <c r="P1331">
        <v>23429191</v>
      </c>
      <c r="Q1331">
        <v>195724731</v>
      </c>
      <c r="R1331">
        <v>38.65802</v>
      </c>
      <c r="S1331">
        <v>-90.955420000000004</v>
      </c>
      <c r="U1331">
        <v>0</v>
      </c>
    </row>
    <row r="1332" spans="1:22" x14ac:dyDescent="0.25">
      <c r="A1332" t="s">
        <v>37</v>
      </c>
      <c r="B1332" t="s">
        <v>2093</v>
      </c>
      <c r="C1332" t="s">
        <v>666</v>
      </c>
      <c r="D1332">
        <v>3.8690000000000002</v>
      </c>
      <c r="E1332" t="s">
        <v>57</v>
      </c>
      <c r="F1332" s="1">
        <v>42567</v>
      </c>
      <c r="G1332" t="s">
        <v>24</v>
      </c>
      <c r="H1332">
        <v>290937</v>
      </c>
      <c r="I1332" t="s">
        <v>40</v>
      </c>
      <c r="J1332" t="s">
        <v>26</v>
      </c>
      <c r="K1332" t="s">
        <v>27</v>
      </c>
      <c r="L1332">
        <v>6130</v>
      </c>
      <c r="M1332" t="s">
        <v>55</v>
      </c>
      <c r="N1332">
        <v>1415</v>
      </c>
      <c r="O1332" t="s">
        <v>29</v>
      </c>
      <c r="P1332">
        <v>14451295</v>
      </c>
      <c r="Q1332">
        <v>184065078</v>
      </c>
      <c r="R1332">
        <v>38.596640000000001</v>
      </c>
      <c r="S1332">
        <v>-90.640020000000007</v>
      </c>
      <c r="U1332">
        <v>0</v>
      </c>
    </row>
    <row r="1333" spans="1:22" x14ac:dyDescent="0.25">
      <c r="A1333" t="s">
        <v>37</v>
      </c>
      <c r="B1333" t="s">
        <v>2093</v>
      </c>
      <c r="C1333" t="s">
        <v>286</v>
      </c>
      <c r="D1333">
        <v>17.905999999999999</v>
      </c>
      <c r="E1333" t="s">
        <v>49</v>
      </c>
      <c r="F1333" s="1">
        <v>42644</v>
      </c>
      <c r="G1333" t="s">
        <v>24</v>
      </c>
      <c r="H1333">
        <v>0</v>
      </c>
      <c r="I1333" t="s">
        <v>40</v>
      </c>
      <c r="J1333" t="s">
        <v>26</v>
      </c>
      <c r="K1333" t="s">
        <v>58</v>
      </c>
      <c r="L1333">
        <v>279557</v>
      </c>
      <c r="M1333" t="s">
        <v>55</v>
      </c>
      <c r="N1333">
        <v>714</v>
      </c>
      <c r="O1333" t="s">
        <v>86</v>
      </c>
      <c r="P1333">
        <v>25362837</v>
      </c>
      <c r="Q1333">
        <v>198813570</v>
      </c>
      <c r="R1333">
        <v>38.707619999999999</v>
      </c>
      <c r="S1333">
        <v>-90.502499999999998</v>
      </c>
      <c r="U1333">
        <v>0</v>
      </c>
      <c r="V1333" t="s">
        <v>1026</v>
      </c>
    </row>
    <row r="1334" spans="1:22" x14ac:dyDescent="0.25">
      <c r="A1334" t="s">
        <v>31</v>
      </c>
      <c r="B1334" t="s">
        <v>2101</v>
      </c>
      <c r="C1334" t="s">
        <v>1082</v>
      </c>
      <c r="D1334">
        <v>0.26100000000000001</v>
      </c>
      <c r="E1334" t="s">
        <v>49</v>
      </c>
      <c r="F1334" s="1">
        <v>42035</v>
      </c>
      <c r="G1334" t="s">
        <v>24</v>
      </c>
      <c r="H1334">
        <v>380487</v>
      </c>
      <c r="I1334" t="s">
        <v>34</v>
      </c>
      <c r="J1334" t="s">
        <v>26</v>
      </c>
      <c r="K1334" t="s">
        <v>106</v>
      </c>
      <c r="L1334">
        <v>104</v>
      </c>
      <c r="M1334" t="s">
        <v>55</v>
      </c>
      <c r="N1334">
        <v>400</v>
      </c>
      <c r="O1334" t="s">
        <v>86</v>
      </c>
      <c r="P1334">
        <v>0</v>
      </c>
      <c r="Q1334">
        <v>157865032</v>
      </c>
      <c r="R1334">
        <v>38.13579</v>
      </c>
      <c r="S1334">
        <v>-90.472409999999996</v>
      </c>
      <c r="U1334">
        <v>0</v>
      </c>
      <c r="V1334" t="s">
        <v>163</v>
      </c>
    </row>
    <row r="1335" spans="1:22" x14ac:dyDescent="0.25">
      <c r="A1335" t="s">
        <v>21</v>
      </c>
      <c r="B1335" t="s">
        <v>2098</v>
      </c>
      <c r="C1335" t="s">
        <v>104</v>
      </c>
      <c r="D1335">
        <v>5.1790000000000003</v>
      </c>
      <c r="E1335" t="s">
        <v>49</v>
      </c>
      <c r="F1335" s="1">
        <v>42258</v>
      </c>
      <c r="G1335" t="s">
        <v>24</v>
      </c>
      <c r="H1335">
        <v>252630</v>
      </c>
      <c r="I1335" t="s">
        <v>40</v>
      </c>
      <c r="J1335" t="s">
        <v>26</v>
      </c>
      <c r="K1335" t="s">
        <v>27</v>
      </c>
      <c r="L1335">
        <v>256012</v>
      </c>
      <c r="M1335" t="s">
        <v>47</v>
      </c>
      <c r="N1335">
        <v>1808</v>
      </c>
      <c r="O1335" t="s">
        <v>64</v>
      </c>
      <c r="P1335">
        <v>29073588</v>
      </c>
      <c r="Q1335">
        <v>205574972</v>
      </c>
      <c r="R1335">
        <v>38.706249999999997</v>
      </c>
      <c r="S1335">
        <v>-90.224950000000007</v>
      </c>
      <c r="U1335">
        <v>0</v>
      </c>
      <c r="V1335" t="s">
        <v>1083</v>
      </c>
    </row>
    <row r="1336" spans="1:22" x14ac:dyDescent="0.25">
      <c r="A1336" t="s">
        <v>21</v>
      </c>
      <c r="B1336" t="s">
        <v>2098</v>
      </c>
      <c r="C1336" t="s">
        <v>104</v>
      </c>
      <c r="D1336">
        <v>2.347</v>
      </c>
      <c r="E1336" t="s">
        <v>46</v>
      </c>
      <c r="F1336" s="1">
        <v>42296</v>
      </c>
      <c r="G1336" t="s">
        <v>24</v>
      </c>
      <c r="H1336">
        <v>241719</v>
      </c>
      <c r="I1336" t="s">
        <v>25</v>
      </c>
      <c r="J1336" t="s">
        <v>26</v>
      </c>
      <c r="K1336" t="s">
        <v>27</v>
      </c>
      <c r="L1336">
        <v>256012</v>
      </c>
      <c r="M1336" t="s">
        <v>50</v>
      </c>
      <c r="N1336">
        <v>2311</v>
      </c>
      <c r="O1336" t="s">
        <v>29</v>
      </c>
      <c r="P1336">
        <v>29074037</v>
      </c>
      <c r="Q1336">
        <v>205576393</v>
      </c>
      <c r="R1336">
        <v>38.739490000000004</v>
      </c>
      <c r="S1336">
        <v>-90.205550000000002</v>
      </c>
      <c r="U1336">
        <v>0</v>
      </c>
    </row>
    <row r="1337" spans="1:22" x14ac:dyDescent="0.25">
      <c r="A1337" t="s">
        <v>31</v>
      </c>
      <c r="B1337" t="s">
        <v>2093</v>
      </c>
      <c r="C1337" t="s">
        <v>184</v>
      </c>
      <c r="D1337">
        <v>20.384</v>
      </c>
      <c r="E1337" t="s">
        <v>49</v>
      </c>
      <c r="F1337" s="1">
        <v>42446</v>
      </c>
      <c r="G1337" t="s">
        <v>24</v>
      </c>
      <c r="H1337">
        <v>0</v>
      </c>
      <c r="I1337" t="s">
        <v>40</v>
      </c>
      <c r="J1337" t="s">
        <v>26</v>
      </c>
      <c r="K1337" t="s">
        <v>27</v>
      </c>
      <c r="L1337">
        <v>6370</v>
      </c>
      <c r="M1337" t="s">
        <v>28</v>
      </c>
      <c r="N1337">
        <v>648</v>
      </c>
      <c r="O1337" t="s">
        <v>86</v>
      </c>
      <c r="P1337">
        <v>0</v>
      </c>
      <c r="Q1337">
        <v>158062749</v>
      </c>
      <c r="R1337">
        <v>38.336440000000003</v>
      </c>
      <c r="S1337">
        <v>-90.658590000000004</v>
      </c>
      <c r="U1337">
        <v>0</v>
      </c>
      <c r="V1337" t="s">
        <v>163</v>
      </c>
    </row>
    <row r="1338" spans="1:22" x14ac:dyDescent="0.25">
      <c r="A1338" t="s">
        <v>37</v>
      </c>
      <c r="B1338" t="s">
        <v>2095</v>
      </c>
      <c r="C1338" t="s">
        <v>43</v>
      </c>
      <c r="D1338">
        <v>10.54</v>
      </c>
      <c r="E1338" t="s">
        <v>46</v>
      </c>
      <c r="F1338" s="1">
        <v>42837</v>
      </c>
      <c r="G1338" t="s">
        <v>24</v>
      </c>
      <c r="H1338">
        <v>0</v>
      </c>
      <c r="I1338" t="s">
        <v>25</v>
      </c>
      <c r="J1338" t="s">
        <v>26</v>
      </c>
      <c r="K1338" t="s">
        <v>58</v>
      </c>
      <c r="L1338">
        <v>6136</v>
      </c>
      <c r="M1338" t="s">
        <v>41</v>
      </c>
      <c r="N1338">
        <v>2248</v>
      </c>
      <c r="O1338" t="s">
        <v>29</v>
      </c>
      <c r="P1338">
        <v>2745526</v>
      </c>
      <c r="Q1338">
        <v>164134480</v>
      </c>
      <c r="R1338">
        <v>38.77955</v>
      </c>
      <c r="S1338">
        <v>-90.365229999999997</v>
      </c>
      <c r="T1338" t="s">
        <v>42</v>
      </c>
      <c r="U1338">
        <v>0</v>
      </c>
    </row>
    <row r="1339" spans="1:22" x14ac:dyDescent="0.25">
      <c r="A1339" t="s">
        <v>82</v>
      </c>
      <c r="B1339" t="s">
        <v>2095</v>
      </c>
      <c r="C1339" t="s">
        <v>60</v>
      </c>
      <c r="D1339">
        <v>251.464</v>
      </c>
      <c r="E1339" t="s">
        <v>49</v>
      </c>
      <c r="F1339" s="1">
        <v>42883</v>
      </c>
      <c r="G1339" t="s">
        <v>24</v>
      </c>
      <c r="H1339">
        <v>0</v>
      </c>
      <c r="I1339" t="s">
        <v>40</v>
      </c>
      <c r="J1339" t="s">
        <v>26</v>
      </c>
      <c r="K1339" t="s">
        <v>58</v>
      </c>
      <c r="L1339">
        <v>9</v>
      </c>
      <c r="M1339" t="s">
        <v>61</v>
      </c>
      <c r="N1339">
        <v>1103</v>
      </c>
      <c r="O1339" t="s">
        <v>29</v>
      </c>
      <c r="P1339">
        <v>26955104</v>
      </c>
      <c r="Q1339">
        <v>201920704</v>
      </c>
      <c r="R1339">
        <v>38.474080000000001</v>
      </c>
      <c r="S1339">
        <v>-90.850319999999996</v>
      </c>
      <c r="T1339" t="s">
        <v>42</v>
      </c>
      <c r="U1339">
        <v>0</v>
      </c>
    </row>
    <row r="1340" spans="1:22" x14ac:dyDescent="0.25">
      <c r="A1340" t="s">
        <v>31</v>
      </c>
      <c r="B1340" t="s">
        <v>2093</v>
      </c>
      <c r="C1340" t="s">
        <v>184</v>
      </c>
      <c r="D1340">
        <v>26.873000000000001</v>
      </c>
      <c r="E1340" t="s">
        <v>80</v>
      </c>
      <c r="F1340" s="1">
        <v>42493</v>
      </c>
      <c r="G1340" t="s">
        <v>24</v>
      </c>
      <c r="H1340">
        <v>336558</v>
      </c>
      <c r="I1340" t="s">
        <v>40</v>
      </c>
      <c r="J1340" t="s">
        <v>26</v>
      </c>
      <c r="K1340" t="s">
        <v>58</v>
      </c>
      <c r="L1340">
        <v>6370</v>
      </c>
      <c r="M1340" t="s">
        <v>35</v>
      </c>
      <c r="N1340">
        <v>737</v>
      </c>
      <c r="O1340" t="s">
        <v>29</v>
      </c>
      <c r="P1340">
        <v>26943318</v>
      </c>
      <c r="Q1340">
        <v>201879791</v>
      </c>
      <c r="R1340">
        <v>38.405250000000002</v>
      </c>
      <c r="S1340">
        <v>-90.587180000000004</v>
      </c>
      <c r="U1340">
        <v>0</v>
      </c>
    </row>
    <row r="1341" spans="1:22" x14ac:dyDescent="0.25">
      <c r="A1341" t="s">
        <v>37</v>
      </c>
      <c r="B1341" t="s">
        <v>2093</v>
      </c>
      <c r="C1341" t="s">
        <v>273</v>
      </c>
      <c r="D1341">
        <v>17.038</v>
      </c>
      <c r="E1341" t="s">
        <v>46</v>
      </c>
      <c r="F1341" s="1">
        <v>42404</v>
      </c>
      <c r="G1341" t="s">
        <v>24</v>
      </c>
      <c r="H1341">
        <v>263020</v>
      </c>
      <c r="I1341" t="s">
        <v>25</v>
      </c>
      <c r="J1341" t="s">
        <v>26</v>
      </c>
      <c r="K1341" t="s">
        <v>27</v>
      </c>
      <c r="L1341">
        <v>6141</v>
      </c>
      <c r="M1341" t="s">
        <v>28</v>
      </c>
      <c r="N1341">
        <v>1912</v>
      </c>
      <c r="O1341" t="s">
        <v>29</v>
      </c>
      <c r="P1341">
        <v>0</v>
      </c>
      <c r="Q1341">
        <v>157973040</v>
      </c>
      <c r="R1341">
        <v>38.673659999999998</v>
      </c>
      <c r="S1341">
        <v>-90.348690000000005</v>
      </c>
      <c r="U1341">
        <v>0</v>
      </c>
    </row>
    <row r="1342" spans="1:22" x14ac:dyDescent="0.25">
      <c r="A1342" t="s">
        <v>37</v>
      </c>
      <c r="B1342" t="s">
        <v>2093</v>
      </c>
      <c r="C1342" t="s">
        <v>637</v>
      </c>
      <c r="D1342">
        <v>23.524999999999999</v>
      </c>
      <c r="E1342" t="s">
        <v>276</v>
      </c>
      <c r="F1342" s="1">
        <v>42713</v>
      </c>
      <c r="G1342" t="s">
        <v>24</v>
      </c>
      <c r="H1342">
        <v>0</v>
      </c>
      <c r="I1342" t="s">
        <v>40</v>
      </c>
      <c r="J1342" t="s">
        <v>26</v>
      </c>
      <c r="K1342" t="s">
        <v>27</v>
      </c>
      <c r="L1342">
        <v>6369</v>
      </c>
      <c r="M1342" t="s">
        <v>47</v>
      </c>
      <c r="N1342">
        <v>1135</v>
      </c>
      <c r="O1342" t="s">
        <v>29</v>
      </c>
      <c r="P1342">
        <v>26941992</v>
      </c>
      <c r="Q1342">
        <v>201875586</v>
      </c>
      <c r="R1342">
        <v>38.586779999999997</v>
      </c>
      <c r="S1342">
        <v>-90.609579999999994</v>
      </c>
      <c r="U1342">
        <v>0</v>
      </c>
      <c r="V1342" t="s">
        <v>141</v>
      </c>
    </row>
    <row r="1343" spans="1:22" x14ac:dyDescent="0.25">
      <c r="A1343" t="s">
        <v>37</v>
      </c>
      <c r="B1343" t="s">
        <v>2095</v>
      </c>
      <c r="C1343" t="s">
        <v>43</v>
      </c>
      <c r="D1343">
        <v>22.053000000000001</v>
      </c>
      <c r="E1343" t="s">
        <v>49</v>
      </c>
      <c r="F1343" s="1">
        <v>42233</v>
      </c>
      <c r="G1343" t="s">
        <v>24</v>
      </c>
      <c r="H1343">
        <v>270296</v>
      </c>
      <c r="I1343" t="s">
        <v>40</v>
      </c>
      <c r="J1343" t="s">
        <v>26</v>
      </c>
      <c r="K1343" t="s">
        <v>27</v>
      </c>
      <c r="L1343">
        <v>6136</v>
      </c>
      <c r="M1343" t="s">
        <v>50</v>
      </c>
      <c r="N1343">
        <v>807</v>
      </c>
      <c r="O1343" t="s">
        <v>29</v>
      </c>
      <c r="P1343">
        <v>0</v>
      </c>
      <c r="Q1343">
        <v>157821804</v>
      </c>
      <c r="R1343">
        <v>38.653779999999998</v>
      </c>
      <c r="S1343">
        <v>-90.448279999999997</v>
      </c>
      <c r="U1343">
        <v>0</v>
      </c>
    </row>
    <row r="1344" spans="1:22" x14ac:dyDescent="0.25">
      <c r="A1344" t="s">
        <v>37</v>
      </c>
      <c r="B1344" t="s">
        <v>2095</v>
      </c>
      <c r="C1344" t="s">
        <v>43</v>
      </c>
      <c r="D1344">
        <v>27.091000000000001</v>
      </c>
      <c r="E1344" t="s">
        <v>49</v>
      </c>
      <c r="F1344" s="1">
        <v>42160</v>
      </c>
      <c r="G1344" t="s">
        <v>24</v>
      </c>
      <c r="H1344">
        <v>0</v>
      </c>
      <c r="I1344" t="s">
        <v>40</v>
      </c>
      <c r="J1344" t="s">
        <v>89</v>
      </c>
      <c r="K1344" t="s">
        <v>115</v>
      </c>
      <c r="L1344">
        <v>6136</v>
      </c>
      <c r="M1344" t="s">
        <v>47</v>
      </c>
      <c r="N1344">
        <v>651</v>
      </c>
      <c r="O1344" t="s">
        <v>29</v>
      </c>
      <c r="P1344">
        <v>0</v>
      </c>
      <c r="Q1344">
        <v>157866163</v>
      </c>
      <c r="R1344">
        <v>38.581040000000002</v>
      </c>
      <c r="S1344">
        <v>-90.447929999999999</v>
      </c>
      <c r="U1344">
        <v>0</v>
      </c>
      <c r="V1344" t="s">
        <v>97</v>
      </c>
    </row>
    <row r="1345" spans="1:22" x14ac:dyDescent="0.25">
      <c r="A1345" t="s">
        <v>37</v>
      </c>
      <c r="B1345" t="s">
        <v>2095</v>
      </c>
      <c r="C1345" t="s">
        <v>43</v>
      </c>
      <c r="D1345">
        <v>13.696</v>
      </c>
      <c r="E1345" t="s">
        <v>49</v>
      </c>
      <c r="F1345" s="1">
        <v>42247</v>
      </c>
      <c r="G1345" t="s">
        <v>24</v>
      </c>
      <c r="H1345">
        <v>0</v>
      </c>
      <c r="I1345" t="s">
        <v>40</v>
      </c>
      <c r="J1345" t="s">
        <v>26</v>
      </c>
      <c r="K1345" t="s">
        <v>27</v>
      </c>
      <c r="L1345">
        <v>6136</v>
      </c>
      <c r="M1345" t="s">
        <v>50</v>
      </c>
      <c r="N1345">
        <v>1533</v>
      </c>
      <c r="O1345" t="s">
        <v>29</v>
      </c>
      <c r="P1345">
        <v>0</v>
      </c>
      <c r="Q1345">
        <v>157882685</v>
      </c>
      <c r="R1345">
        <v>38.765140000000002</v>
      </c>
      <c r="S1345">
        <v>-90.417519999999996</v>
      </c>
      <c r="U1345">
        <v>0</v>
      </c>
      <c r="V1345" t="s">
        <v>163</v>
      </c>
    </row>
    <row r="1346" spans="1:22" x14ac:dyDescent="0.25">
      <c r="A1346" t="s">
        <v>37</v>
      </c>
      <c r="B1346" t="s">
        <v>2093</v>
      </c>
      <c r="C1346" t="s">
        <v>179</v>
      </c>
      <c r="D1346">
        <v>3.2330000000000001</v>
      </c>
      <c r="E1346" t="s">
        <v>49</v>
      </c>
      <c r="F1346" s="1">
        <v>42399</v>
      </c>
      <c r="G1346" t="s">
        <v>24</v>
      </c>
      <c r="H1346">
        <v>246038</v>
      </c>
      <c r="I1346" t="s">
        <v>25</v>
      </c>
      <c r="J1346" t="s">
        <v>26</v>
      </c>
      <c r="K1346" t="s">
        <v>27</v>
      </c>
      <c r="L1346">
        <v>6157</v>
      </c>
      <c r="M1346" t="s">
        <v>55</v>
      </c>
      <c r="N1346">
        <v>2356</v>
      </c>
      <c r="O1346" t="s">
        <v>64</v>
      </c>
      <c r="P1346">
        <v>0</v>
      </c>
      <c r="Q1346">
        <v>158035618</v>
      </c>
      <c r="R1346">
        <v>38.731439999999999</v>
      </c>
      <c r="S1346">
        <v>-90.388000000000005</v>
      </c>
      <c r="U1346">
        <v>0</v>
      </c>
      <c r="V1346" t="s">
        <v>1084</v>
      </c>
    </row>
    <row r="1347" spans="1:22" x14ac:dyDescent="0.25">
      <c r="A1347" t="s">
        <v>37</v>
      </c>
      <c r="B1347" t="s">
        <v>2095</v>
      </c>
      <c r="C1347" t="s">
        <v>56</v>
      </c>
      <c r="D1347">
        <v>230.25399999999999</v>
      </c>
      <c r="E1347" t="s">
        <v>46</v>
      </c>
      <c r="F1347" s="1">
        <v>43184</v>
      </c>
      <c r="G1347" t="s">
        <v>24</v>
      </c>
      <c r="H1347">
        <v>0</v>
      </c>
      <c r="I1347" t="s">
        <v>34</v>
      </c>
      <c r="J1347" t="s">
        <v>89</v>
      </c>
      <c r="K1347" t="s">
        <v>115</v>
      </c>
      <c r="L1347">
        <v>19</v>
      </c>
      <c r="M1347" t="s">
        <v>61</v>
      </c>
      <c r="N1347">
        <v>1</v>
      </c>
      <c r="O1347" t="s">
        <v>86</v>
      </c>
      <c r="P1347">
        <v>25419664</v>
      </c>
      <c r="Q1347">
        <v>199013872</v>
      </c>
      <c r="R1347">
        <v>38.763120000000001</v>
      </c>
      <c r="S1347">
        <v>-90.479990000000001</v>
      </c>
      <c r="T1347" t="s">
        <v>42</v>
      </c>
      <c r="U1347">
        <v>2</v>
      </c>
      <c r="V1347" t="s">
        <v>1085</v>
      </c>
    </row>
    <row r="1348" spans="1:22" x14ac:dyDescent="0.25">
      <c r="A1348" t="s">
        <v>37</v>
      </c>
      <c r="B1348" t="s">
        <v>2093</v>
      </c>
      <c r="C1348" t="s">
        <v>91</v>
      </c>
      <c r="D1348">
        <v>5.1429999999999998</v>
      </c>
      <c r="E1348" t="s">
        <v>46</v>
      </c>
      <c r="F1348" s="1">
        <v>42524</v>
      </c>
      <c r="G1348" t="s">
        <v>24</v>
      </c>
      <c r="H1348">
        <v>297886</v>
      </c>
      <c r="I1348" t="s">
        <v>25</v>
      </c>
      <c r="J1348" t="s">
        <v>89</v>
      </c>
      <c r="K1348" t="s">
        <v>115</v>
      </c>
      <c r="L1348">
        <v>6143</v>
      </c>
      <c r="M1348" t="s">
        <v>47</v>
      </c>
      <c r="N1348">
        <v>1635</v>
      </c>
      <c r="O1348" t="s">
        <v>29</v>
      </c>
      <c r="P1348">
        <v>0</v>
      </c>
      <c r="Q1348">
        <v>158047520</v>
      </c>
      <c r="R1348">
        <v>38.568069999999999</v>
      </c>
      <c r="S1348">
        <v>-90.340059999999994</v>
      </c>
      <c r="U1348">
        <v>0</v>
      </c>
    </row>
    <row r="1349" spans="1:22" x14ac:dyDescent="0.25">
      <c r="A1349" t="s">
        <v>37</v>
      </c>
      <c r="B1349" t="s">
        <v>2101</v>
      </c>
      <c r="C1349" t="s">
        <v>1086</v>
      </c>
      <c r="D1349">
        <v>0.48</v>
      </c>
      <c r="E1349" t="s">
        <v>46</v>
      </c>
      <c r="F1349" s="1">
        <v>42536</v>
      </c>
      <c r="G1349" t="s">
        <v>24</v>
      </c>
      <c r="H1349">
        <v>925120</v>
      </c>
      <c r="I1349" t="s">
        <v>40</v>
      </c>
      <c r="J1349" t="s">
        <v>26</v>
      </c>
      <c r="K1349" t="s">
        <v>27</v>
      </c>
      <c r="L1349">
        <v>903033</v>
      </c>
      <c r="M1349" t="s">
        <v>41</v>
      </c>
      <c r="N1349">
        <v>1353</v>
      </c>
      <c r="O1349" t="s">
        <v>29</v>
      </c>
      <c r="P1349">
        <v>0</v>
      </c>
      <c r="Q1349">
        <v>157962381</v>
      </c>
      <c r="R1349">
        <v>38.6571</v>
      </c>
      <c r="S1349">
        <v>-90.565119999999993</v>
      </c>
      <c r="U1349">
        <v>0</v>
      </c>
    </row>
    <row r="1350" spans="1:22" x14ac:dyDescent="0.25">
      <c r="A1350" t="s">
        <v>31</v>
      </c>
      <c r="B1350" t="s">
        <v>2098</v>
      </c>
      <c r="C1350" t="s">
        <v>1087</v>
      </c>
      <c r="D1350">
        <v>0.158</v>
      </c>
      <c r="E1350" t="s">
        <v>49</v>
      </c>
      <c r="F1350" s="1">
        <v>42441</v>
      </c>
      <c r="G1350" t="s">
        <v>24</v>
      </c>
      <c r="H1350">
        <v>355521</v>
      </c>
      <c r="I1350" t="s">
        <v>34</v>
      </c>
      <c r="J1350" t="s">
        <v>89</v>
      </c>
      <c r="K1350" t="s">
        <v>27</v>
      </c>
      <c r="L1350">
        <v>40</v>
      </c>
      <c r="M1350" t="s">
        <v>55</v>
      </c>
      <c r="N1350">
        <v>2120</v>
      </c>
      <c r="O1350" t="s">
        <v>29</v>
      </c>
      <c r="P1350">
        <v>13936557</v>
      </c>
      <c r="Q1350">
        <v>182709562</v>
      </c>
      <c r="R1350">
        <v>38.285539999999997</v>
      </c>
      <c r="S1350">
        <v>-90.755939999999995</v>
      </c>
      <c r="U1350">
        <v>0</v>
      </c>
      <c r="V1350" t="s">
        <v>154</v>
      </c>
    </row>
    <row r="1351" spans="1:22" x14ac:dyDescent="0.25">
      <c r="A1351" t="s">
        <v>31</v>
      </c>
      <c r="B1351" t="s">
        <v>2100</v>
      </c>
      <c r="C1351" t="s">
        <v>227</v>
      </c>
      <c r="D1351">
        <v>198.06100000000001</v>
      </c>
      <c r="E1351" t="s">
        <v>23</v>
      </c>
      <c r="F1351" s="1">
        <v>42658</v>
      </c>
      <c r="G1351" t="s">
        <v>24</v>
      </c>
      <c r="H1351">
        <v>363685</v>
      </c>
      <c r="I1351" t="s">
        <v>34</v>
      </c>
      <c r="J1351" t="s">
        <v>26</v>
      </c>
      <c r="K1351" t="s">
        <v>27</v>
      </c>
      <c r="L1351">
        <v>11</v>
      </c>
      <c r="M1351" t="s">
        <v>55</v>
      </c>
      <c r="N1351">
        <v>1903</v>
      </c>
      <c r="O1351" t="s">
        <v>29</v>
      </c>
      <c r="P1351">
        <v>29086223</v>
      </c>
      <c r="Q1351">
        <v>205614127</v>
      </c>
      <c r="R1351">
        <v>38.229500000000002</v>
      </c>
      <c r="S1351">
        <v>-90.386759999999995</v>
      </c>
      <c r="U1351">
        <v>0</v>
      </c>
    </row>
    <row r="1352" spans="1:22" x14ac:dyDescent="0.25">
      <c r="A1352" t="s">
        <v>37</v>
      </c>
      <c r="B1352" t="s">
        <v>2095</v>
      </c>
      <c r="C1352" t="s">
        <v>43</v>
      </c>
      <c r="D1352">
        <v>34.101999999999997</v>
      </c>
      <c r="E1352" t="s">
        <v>46</v>
      </c>
      <c r="F1352" s="1">
        <v>42186</v>
      </c>
      <c r="G1352" t="s">
        <v>24</v>
      </c>
      <c r="H1352">
        <v>0</v>
      </c>
      <c r="I1352" t="s">
        <v>40</v>
      </c>
      <c r="J1352" t="s">
        <v>26</v>
      </c>
      <c r="K1352" t="s">
        <v>58</v>
      </c>
      <c r="L1352">
        <v>6136</v>
      </c>
      <c r="M1352" t="s">
        <v>41</v>
      </c>
      <c r="N1352">
        <v>1527</v>
      </c>
      <c r="O1352" t="s">
        <v>29</v>
      </c>
      <c r="P1352">
        <v>0</v>
      </c>
      <c r="Q1352">
        <v>157785458</v>
      </c>
      <c r="R1352">
        <v>38.510750000000002</v>
      </c>
      <c r="S1352">
        <v>-90.363050000000001</v>
      </c>
      <c r="U1352">
        <v>0</v>
      </c>
    </row>
    <row r="1353" spans="1:22" x14ac:dyDescent="0.25">
      <c r="A1353" t="s">
        <v>37</v>
      </c>
      <c r="B1353" t="s">
        <v>2095</v>
      </c>
      <c r="C1353" t="s">
        <v>43</v>
      </c>
      <c r="D1353">
        <v>31.98</v>
      </c>
      <c r="E1353" t="s">
        <v>121</v>
      </c>
      <c r="F1353" s="1">
        <v>42245</v>
      </c>
      <c r="G1353" t="s">
        <v>24</v>
      </c>
      <c r="H1353">
        <v>0</v>
      </c>
      <c r="I1353" t="s">
        <v>40</v>
      </c>
      <c r="J1353" t="s">
        <v>26</v>
      </c>
      <c r="K1353" t="s">
        <v>27</v>
      </c>
      <c r="L1353">
        <v>6136</v>
      </c>
      <c r="M1353" t="s">
        <v>55</v>
      </c>
      <c r="N1353">
        <v>1836</v>
      </c>
      <c r="O1353" t="s">
        <v>29</v>
      </c>
      <c r="P1353">
        <v>0</v>
      </c>
      <c r="Q1353">
        <v>157925845</v>
      </c>
      <c r="R1353">
        <v>38.524169999999998</v>
      </c>
      <c r="S1353">
        <v>-90.397570000000002</v>
      </c>
      <c r="U1353">
        <v>0</v>
      </c>
      <c r="V1353" t="s">
        <v>141</v>
      </c>
    </row>
    <row r="1354" spans="1:22" x14ac:dyDescent="0.25">
      <c r="A1354" t="s">
        <v>37</v>
      </c>
      <c r="B1354" t="s">
        <v>2095</v>
      </c>
      <c r="C1354" t="s">
        <v>43</v>
      </c>
      <c r="D1354">
        <v>33.07</v>
      </c>
      <c r="E1354" t="s">
        <v>127</v>
      </c>
      <c r="F1354" s="1">
        <v>42261</v>
      </c>
      <c r="G1354" t="s">
        <v>24</v>
      </c>
      <c r="H1354">
        <v>0</v>
      </c>
      <c r="I1354" t="s">
        <v>40</v>
      </c>
      <c r="J1354" t="s">
        <v>26</v>
      </c>
      <c r="K1354" t="s">
        <v>27</v>
      </c>
      <c r="L1354">
        <v>6136</v>
      </c>
      <c r="M1354" t="s">
        <v>50</v>
      </c>
      <c r="N1354">
        <v>1247</v>
      </c>
      <c r="O1354" t="s">
        <v>29</v>
      </c>
      <c r="P1354">
        <v>0</v>
      </c>
      <c r="Q1354">
        <v>157841516</v>
      </c>
      <c r="R1354">
        <v>38.515639999999998</v>
      </c>
      <c r="S1354">
        <v>-90.381060000000005</v>
      </c>
      <c r="U1354">
        <v>0</v>
      </c>
      <c r="V1354" t="s">
        <v>1088</v>
      </c>
    </row>
    <row r="1355" spans="1:22" x14ac:dyDescent="0.25">
      <c r="A1355" t="s">
        <v>53</v>
      </c>
      <c r="B1355" t="s">
        <v>2099</v>
      </c>
      <c r="C1355" t="s">
        <v>175</v>
      </c>
      <c r="D1355">
        <v>0.44500000000000001</v>
      </c>
      <c r="E1355" t="s">
        <v>57</v>
      </c>
      <c r="F1355" s="1">
        <v>42269</v>
      </c>
      <c r="G1355" t="s">
        <v>24</v>
      </c>
      <c r="H1355">
        <v>222281</v>
      </c>
      <c r="I1355" t="s">
        <v>40</v>
      </c>
      <c r="J1355" t="s">
        <v>26</v>
      </c>
      <c r="K1355" t="s">
        <v>27</v>
      </c>
      <c r="L1355">
        <v>255770</v>
      </c>
      <c r="M1355" t="s">
        <v>35</v>
      </c>
      <c r="N1355">
        <v>1820</v>
      </c>
      <c r="O1355" t="s">
        <v>64</v>
      </c>
      <c r="P1355">
        <v>0</v>
      </c>
      <c r="Q1355">
        <v>157885279</v>
      </c>
      <c r="R1355">
        <v>38.805680000000002</v>
      </c>
      <c r="S1355">
        <v>-90.818470000000005</v>
      </c>
      <c r="U1355">
        <v>0</v>
      </c>
      <c r="V1355" t="s">
        <v>530</v>
      </c>
    </row>
    <row r="1356" spans="1:22" x14ac:dyDescent="0.25">
      <c r="A1356" t="s">
        <v>31</v>
      </c>
      <c r="B1356" t="s">
        <v>2099</v>
      </c>
      <c r="C1356" t="s">
        <v>625</v>
      </c>
      <c r="D1356">
        <v>1.1459999999999999</v>
      </c>
      <c r="E1356" t="s">
        <v>57</v>
      </c>
      <c r="F1356" s="1">
        <v>42581</v>
      </c>
      <c r="G1356" t="s">
        <v>24</v>
      </c>
      <c r="H1356">
        <v>0</v>
      </c>
      <c r="I1356" t="s">
        <v>40</v>
      </c>
      <c r="J1356" t="s">
        <v>26</v>
      </c>
      <c r="K1356" t="s">
        <v>27</v>
      </c>
      <c r="L1356">
        <v>255799</v>
      </c>
      <c r="M1356" t="s">
        <v>55</v>
      </c>
      <c r="N1356">
        <v>1020</v>
      </c>
      <c r="O1356" t="s">
        <v>64</v>
      </c>
      <c r="P1356">
        <v>0</v>
      </c>
      <c r="Q1356">
        <v>158061832</v>
      </c>
      <c r="R1356">
        <v>38.402760000000001</v>
      </c>
      <c r="S1356">
        <v>-90.384730000000005</v>
      </c>
      <c r="U1356">
        <v>0</v>
      </c>
    </row>
    <row r="1357" spans="1:22" x14ac:dyDescent="0.25">
      <c r="A1357" t="s">
        <v>53</v>
      </c>
      <c r="B1357" t="s">
        <v>2093</v>
      </c>
      <c r="C1357" t="s">
        <v>54</v>
      </c>
      <c r="D1357">
        <v>92.614999999999995</v>
      </c>
      <c r="E1357" t="s">
        <v>49</v>
      </c>
      <c r="F1357" s="1">
        <v>42672</v>
      </c>
      <c r="G1357" t="s">
        <v>24</v>
      </c>
      <c r="H1357">
        <v>271631</v>
      </c>
      <c r="I1357" t="s">
        <v>40</v>
      </c>
      <c r="J1357" t="s">
        <v>26</v>
      </c>
      <c r="K1357" t="s">
        <v>27</v>
      </c>
      <c r="L1357">
        <v>7756</v>
      </c>
      <c r="M1357" t="s">
        <v>55</v>
      </c>
      <c r="N1357">
        <v>1425</v>
      </c>
      <c r="O1357" t="s">
        <v>29</v>
      </c>
      <c r="P1357">
        <v>29081294</v>
      </c>
      <c r="Q1357">
        <v>205597954</v>
      </c>
      <c r="R1357">
        <v>38.656329999999997</v>
      </c>
      <c r="S1357">
        <v>-90.769099999999995</v>
      </c>
      <c r="U1357">
        <v>0</v>
      </c>
      <c r="V1357" t="s">
        <v>52</v>
      </c>
    </row>
    <row r="1358" spans="1:22" x14ac:dyDescent="0.25">
      <c r="A1358" t="s">
        <v>53</v>
      </c>
      <c r="B1358" t="s">
        <v>2093</v>
      </c>
      <c r="C1358" t="s">
        <v>54</v>
      </c>
      <c r="D1358">
        <v>117.179</v>
      </c>
      <c r="E1358" t="s">
        <v>66</v>
      </c>
      <c r="F1358" s="1">
        <v>42370</v>
      </c>
      <c r="G1358" t="s">
        <v>24</v>
      </c>
      <c r="H1358">
        <v>0</v>
      </c>
      <c r="I1358" t="s">
        <v>40</v>
      </c>
      <c r="J1358" t="s">
        <v>26</v>
      </c>
      <c r="K1358" t="s">
        <v>27</v>
      </c>
      <c r="L1358">
        <v>7756</v>
      </c>
      <c r="M1358" t="s">
        <v>47</v>
      </c>
      <c r="N1358">
        <v>1400</v>
      </c>
      <c r="O1358" t="s">
        <v>29</v>
      </c>
      <c r="P1358">
        <v>29086291</v>
      </c>
      <c r="Q1358">
        <v>205614321</v>
      </c>
      <c r="R1358">
        <v>38.846159999999998</v>
      </c>
      <c r="S1358">
        <v>-90.458200000000005</v>
      </c>
      <c r="U1358">
        <v>0</v>
      </c>
    </row>
    <row r="1359" spans="1:22" x14ac:dyDescent="0.25">
      <c r="A1359" t="s">
        <v>82</v>
      </c>
      <c r="B1359" t="s">
        <v>2093</v>
      </c>
      <c r="C1359" t="s">
        <v>70</v>
      </c>
      <c r="D1359">
        <v>76.954999999999998</v>
      </c>
      <c r="E1359" t="s">
        <v>80</v>
      </c>
      <c r="F1359" s="1">
        <v>42381</v>
      </c>
      <c r="G1359" t="s">
        <v>24</v>
      </c>
      <c r="H1359">
        <v>318872</v>
      </c>
      <c r="I1359" t="s">
        <v>40</v>
      </c>
      <c r="J1359" t="s">
        <v>26</v>
      </c>
      <c r="K1359" t="s">
        <v>27</v>
      </c>
      <c r="L1359">
        <v>6368</v>
      </c>
      <c r="M1359" t="s">
        <v>35</v>
      </c>
      <c r="N1359">
        <v>927</v>
      </c>
      <c r="O1359" t="s">
        <v>29</v>
      </c>
      <c r="P1359">
        <v>25375819</v>
      </c>
      <c r="Q1359">
        <v>198861746</v>
      </c>
      <c r="R1359">
        <v>38.499139999999997</v>
      </c>
      <c r="S1359">
        <v>-90.900940000000006</v>
      </c>
      <c r="U1359">
        <v>0</v>
      </c>
      <c r="V1359" t="s">
        <v>161</v>
      </c>
    </row>
    <row r="1360" spans="1:22" x14ac:dyDescent="0.25">
      <c r="A1360" t="s">
        <v>53</v>
      </c>
      <c r="B1360" t="s">
        <v>2100</v>
      </c>
      <c r="C1360" t="s">
        <v>132</v>
      </c>
      <c r="D1360">
        <v>2.6840000000000002</v>
      </c>
      <c r="E1360" t="s">
        <v>105</v>
      </c>
      <c r="F1360" s="1">
        <v>42647</v>
      </c>
      <c r="G1360" t="s">
        <v>24</v>
      </c>
      <c r="H1360">
        <v>205781</v>
      </c>
      <c r="I1360" t="s">
        <v>25</v>
      </c>
      <c r="J1360" t="s">
        <v>26</v>
      </c>
      <c r="K1360" t="s">
        <v>27</v>
      </c>
      <c r="L1360">
        <v>15</v>
      </c>
      <c r="M1360" t="s">
        <v>35</v>
      </c>
      <c r="N1360">
        <v>2240</v>
      </c>
      <c r="O1360" t="s">
        <v>29</v>
      </c>
      <c r="P1360">
        <v>25380182</v>
      </c>
      <c r="Q1360">
        <v>198874845</v>
      </c>
      <c r="R1360">
        <v>38.861809999999998</v>
      </c>
      <c r="S1360">
        <v>-90.223889999999997</v>
      </c>
      <c r="U1360">
        <v>0</v>
      </c>
      <c r="V1360" t="s">
        <v>52</v>
      </c>
    </row>
    <row r="1361" spans="1:22" x14ac:dyDescent="0.25">
      <c r="A1361" t="s">
        <v>37</v>
      </c>
      <c r="B1361" t="s">
        <v>2100</v>
      </c>
      <c r="C1361" t="s">
        <v>132</v>
      </c>
      <c r="D1361">
        <v>6.8879999999999999</v>
      </c>
      <c r="E1361" t="s">
        <v>243</v>
      </c>
      <c r="F1361" s="1">
        <v>42551</v>
      </c>
      <c r="G1361" t="s">
        <v>24</v>
      </c>
      <c r="H1361">
        <v>0</v>
      </c>
      <c r="I1361" t="s">
        <v>40</v>
      </c>
      <c r="J1361" t="s">
        <v>89</v>
      </c>
      <c r="K1361" t="s">
        <v>115</v>
      </c>
      <c r="L1361">
        <v>15</v>
      </c>
      <c r="M1361" t="s">
        <v>28</v>
      </c>
      <c r="N1361">
        <v>1236</v>
      </c>
      <c r="O1361" t="s">
        <v>29</v>
      </c>
      <c r="P1361">
        <v>0</v>
      </c>
      <c r="Q1361">
        <v>157961461</v>
      </c>
      <c r="R1361">
        <v>38.82311</v>
      </c>
      <c r="S1361">
        <v>-90.248559999999998</v>
      </c>
      <c r="U1361">
        <v>0</v>
      </c>
    </row>
    <row r="1362" spans="1:22" x14ac:dyDescent="0.25">
      <c r="A1362" t="s">
        <v>37</v>
      </c>
      <c r="B1362" t="s">
        <v>2095</v>
      </c>
      <c r="C1362" t="s">
        <v>178</v>
      </c>
      <c r="D1362">
        <v>23.606000000000002</v>
      </c>
      <c r="E1362" t="s">
        <v>46</v>
      </c>
      <c r="F1362" s="1">
        <v>42516</v>
      </c>
      <c r="G1362" t="s">
        <v>24</v>
      </c>
      <c r="H1362">
        <v>0</v>
      </c>
      <c r="I1362" t="s">
        <v>40</v>
      </c>
      <c r="J1362" t="s">
        <v>89</v>
      </c>
      <c r="K1362" t="s">
        <v>27</v>
      </c>
      <c r="L1362">
        <v>6372</v>
      </c>
      <c r="M1362" t="s">
        <v>28</v>
      </c>
      <c r="N1362">
        <v>910</v>
      </c>
      <c r="O1362" t="s">
        <v>29</v>
      </c>
      <c r="P1362">
        <v>26939210</v>
      </c>
      <c r="Q1362">
        <v>201864196</v>
      </c>
      <c r="R1362">
        <v>38.63861</v>
      </c>
      <c r="S1362">
        <v>-90.491540000000001</v>
      </c>
      <c r="U1362">
        <v>0</v>
      </c>
      <c r="V1362" t="s">
        <v>97</v>
      </c>
    </row>
    <row r="1363" spans="1:22" x14ac:dyDescent="0.25">
      <c r="A1363" t="s">
        <v>53</v>
      </c>
      <c r="B1363" t="s">
        <v>2098</v>
      </c>
      <c r="C1363" t="s">
        <v>1090</v>
      </c>
      <c r="D1363">
        <v>0</v>
      </c>
      <c r="E1363" t="s">
        <v>80</v>
      </c>
      <c r="F1363" s="1">
        <v>42536</v>
      </c>
      <c r="G1363" t="s">
        <v>24</v>
      </c>
      <c r="H1363">
        <v>197979</v>
      </c>
      <c r="I1363" t="s">
        <v>40</v>
      </c>
      <c r="J1363" t="s">
        <v>26</v>
      </c>
      <c r="K1363" t="s">
        <v>411</v>
      </c>
      <c r="L1363">
        <v>7321</v>
      </c>
      <c r="M1363" t="s">
        <v>41</v>
      </c>
      <c r="N1363">
        <v>915</v>
      </c>
      <c r="O1363" t="s">
        <v>29</v>
      </c>
      <c r="P1363">
        <v>0</v>
      </c>
      <c r="Q1363">
        <v>158013296</v>
      </c>
      <c r="R1363">
        <v>38.910769999999999</v>
      </c>
      <c r="S1363">
        <v>-90.790980000000005</v>
      </c>
      <c r="U1363">
        <v>0</v>
      </c>
    </row>
    <row r="1364" spans="1:22" x14ac:dyDescent="0.25">
      <c r="A1364" t="s">
        <v>31</v>
      </c>
      <c r="B1364" t="s">
        <v>2093</v>
      </c>
      <c r="C1364" t="s">
        <v>237</v>
      </c>
      <c r="D1364">
        <v>18.388000000000002</v>
      </c>
      <c r="E1364" t="s">
        <v>72</v>
      </c>
      <c r="F1364" s="1">
        <v>42609</v>
      </c>
      <c r="G1364" t="s">
        <v>24</v>
      </c>
      <c r="H1364">
        <v>320167</v>
      </c>
      <c r="I1364" t="s">
        <v>40</v>
      </c>
      <c r="J1364" t="s">
        <v>26</v>
      </c>
      <c r="K1364" t="s">
        <v>58</v>
      </c>
      <c r="L1364">
        <v>6371</v>
      </c>
      <c r="M1364" t="s">
        <v>55</v>
      </c>
      <c r="N1364">
        <v>836</v>
      </c>
      <c r="O1364" t="s">
        <v>29</v>
      </c>
      <c r="P1364">
        <v>10623069</v>
      </c>
      <c r="Q1364">
        <v>176150757</v>
      </c>
      <c r="R1364">
        <v>38.48536</v>
      </c>
      <c r="S1364">
        <v>-90.502549999999999</v>
      </c>
      <c r="U1364">
        <v>0</v>
      </c>
    </row>
    <row r="1365" spans="1:22" x14ac:dyDescent="0.25">
      <c r="A1365" t="s">
        <v>37</v>
      </c>
      <c r="B1365" t="s">
        <v>2099</v>
      </c>
      <c r="C1365" t="s">
        <v>1091</v>
      </c>
      <c r="D1365">
        <v>0.54100000000000004</v>
      </c>
      <c r="E1365" t="s">
        <v>66</v>
      </c>
      <c r="F1365" s="1">
        <v>42666</v>
      </c>
      <c r="G1365" t="s">
        <v>24</v>
      </c>
      <c r="H1365">
        <v>0</v>
      </c>
      <c r="I1365" t="s">
        <v>34</v>
      </c>
      <c r="J1365" t="s">
        <v>26</v>
      </c>
      <c r="K1365" t="s">
        <v>27</v>
      </c>
      <c r="L1365">
        <v>255821</v>
      </c>
      <c r="M1365" t="s">
        <v>61</v>
      </c>
      <c r="N1365">
        <v>1849</v>
      </c>
      <c r="O1365" t="s">
        <v>29</v>
      </c>
      <c r="P1365">
        <v>0</v>
      </c>
      <c r="Q1365">
        <v>158025117</v>
      </c>
      <c r="R1365">
        <v>38.786549999999998</v>
      </c>
      <c r="S1365">
        <v>-90.233519999999999</v>
      </c>
      <c r="U1365">
        <v>0</v>
      </c>
    </row>
    <row r="1366" spans="1:22" x14ac:dyDescent="0.25">
      <c r="A1366" t="s">
        <v>37</v>
      </c>
      <c r="B1366" t="s">
        <v>2093</v>
      </c>
      <c r="C1366" t="s">
        <v>113</v>
      </c>
      <c r="D1366">
        <v>6.657</v>
      </c>
      <c r="E1366" t="s">
        <v>64</v>
      </c>
      <c r="F1366" s="1">
        <v>42293</v>
      </c>
      <c r="G1366" t="s">
        <v>24</v>
      </c>
      <c r="H1366">
        <v>654346</v>
      </c>
      <c r="I1366" t="s">
        <v>40</v>
      </c>
      <c r="J1366" t="s">
        <v>26</v>
      </c>
      <c r="K1366" t="s">
        <v>27</v>
      </c>
      <c r="L1366">
        <v>6353</v>
      </c>
      <c r="M1366" t="s">
        <v>47</v>
      </c>
      <c r="N1366">
        <v>1111</v>
      </c>
      <c r="O1366" t="s">
        <v>29</v>
      </c>
      <c r="P1366">
        <v>0</v>
      </c>
      <c r="Q1366">
        <v>157889165</v>
      </c>
      <c r="R1366">
        <v>38.716459999999998</v>
      </c>
      <c r="S1366">
        <v>-90.499170000000007</v>
      </c>
      <c r="U1366">
        <v>0</v>
      </c>
    </row>
    <row r="1367" spans="1:22" x14ac:dyDescent="0.25">
      <c r="A1367" t="s">
        <v>37</v>
      </c>
      <c r="B1367" t="s">
        <v>2095</v>
      </c>
      <c r="C1367" t="s">
        <v>103</v>
      </c>
      <c r="D1367">
        <v>1.7949999999999999</v>
      </c>
      <c r="E1367" t="s">
        <v>49</v>
      </c>
      <c r="F1367" s="1">
        <v>42102</v>
      </c>
      <c r="G1367" t="s">
        <v>24</v>
      </c>
      <c r="H1367">
        <v>0</v>
      </c>
      <c r="I1367" t="s">
        <v>34</v>
      </c>
      <c r="J1367" t="s">
        <v>89</v>
      </c>
      <c r="K1367" t="s">
        <v>58</v>
      </c>
      <c r="L1367">
        <v>6135</v>
      </c>
      <c r="M1367" t="s">
        <v>41</v>
      </c>
      <c r="N1367">
        <v>2150</v>
      </c>
      <c r="O1367" t="s">
        <v>29</v>
      </c>
      <c r="P1367">
        <v>0</v>
      </c>
      <c r="Q1367">
        <v>157811919</v>
      </c>
      <c r="R1367">
        <v>38.511420000000001</v>
      </c>
      <c r="S1367">
        <v>-90.364769999999993</v>
      </c>
      <c r="U1367">
        <v>0</v>
      </c>
      <c r="V1367" t="s">
        <v>97</v>
      </c>
    </row>
    <row r="1368" spans="1:22" x14ac:dyDescent="0.25">
      <c r="A1368" t="s">
        <v>21</v>
      </c>
      <c r="B1368" t="s">
        <v>2095</v>
      </c>
      <c r="C1368" t="s">
        <v>111</v>
      </c>
      <c r="D1368">
        <v>1.361</v>
      </c>
      <c r="E1368" t="s">
        <v>127</v>
      </c>
      <c r="F1368" s="1">
        <v>42922</v>
      </c>
      <c r="G1368" t="s">
        <v>24</v>
      </c>
      <c r="H1368">
        <v>0</v>
      </c>
      <c r="I1368" t="s">
        <v>25</v>
      </c>
      <c r="J1368" t="s">
        <v>89</v>
      </c>
      <c r="K1368" t="s">
        <v>115</v>
      </c>
      <c r="L1368">
        <v>10</v>
      </c>
      <c r="M1368" t="s">
        <v>28</v>
      </c>
      <c r="N1368">
        <v>204</v>
      </c>
      <c r="O1368" t="s">
        <v>29</v>
      </c>
      <c r="P1368">
        <v>29089820</v>
      </c>
      <c r="Q1368">
        <v>205623783</v>
      </c>
      <c r="R1368">
        <v>38.626390000000001</v>
      </c>
      <c r="S1368">
        <v>-90.186760000000007</v>
      </c>
      <c r="T1368" t="s">
        <v>42</v>
      </c>
      <c r="U1368">
        <v>0</v>
      </c>
      <c r="V1368" t="s">
        <v>67</v>
      </c>
    </row>
    <row r="1369" spans="1:22" x14ac:dyDescent="0.25">
      <c r="A1369" t="s">
        <v>53</v>
      </c>
      <c r="B1369" t="s">
        <v>2099</v>
      </c>
      <c r="C1369" t="s">
        <v>175</v>
      </c>
      <c r="D1369">
        <v>2.6549999999999998</v>
      </c>
      <c r="E1369" t="s">
        <v>49</v>
      </c>
      <c r="F1369" s="1">
        <v>43042</v>
      </c>
      <c r="G1369" t="s">
        <v>24</v>
      </c>
      <c r="H1369">
        <v>0</v>
      </c>
      <c r="I1369" t="s">
        <v>40</v>
      </c>
      <c r="J1369" t="s">
        <v>26</v>
      </c>
      <c r="K1369" t="s">
        <v>27</v>
      </c>
      <c r="L1369">
        <v>255772</v>
      </c>
      <c r="M1369" t="s">
        <v>47</v>
      </c>
      <c r="N1369">
        <v>1114</v>
      </c>
      <c r="O1369" t="s">
        <v>86</v>
      </c>
      <c r="P1369">
        <v>7817796</v>
      </c>
      <c r="Q1369">
        <v>171317361</v>
      </c>
      <c r="R1369">
        <v>38.792490000000001</v>
      </c>
      <c r="S1369">
        <v>-90.564099999999996</v>
      </c>
      <c r="T1369" t="s">
        <v>42</v>
      </c>
      <c r="U1369">
        <v>0</v>
      </c>
      <c r="V1369" t="s">
        <v>1093</v>
      </c>
    </row>
    <row r="1370" spans="1:22" x14ac:dyDescent="0.25">
      <c r="A1370" t="s">
        <v>37</v>
      </c>
      <c r="B1370" t="s">
        <v>2095</v>
      </c>
      <c r="C1370" t="s">
        <v>103</v>
      </c>
      <c r="D1370">
        <v>27.869</v>
      </c>
      <c r="E1370" t="s">
        <v>49</v>
      </c>
      <c r="F1370" s="1">
        <v>42244</v>
      </c>
      <c r="G1370" t="s">
        <v>24</v>
      </c>
      <c r="H1370">
        <v>0</v>
      </c>
      <c r="I1370" t="s">
        <v>25</v>
      </c>
      <c r="J1370" t="s">
        <v>26</v>
      </c>
      <c r="K1370" t="s">
        <v>27</v>
      </c>
      <c r="L1370">
        <v>6135</v>
      </c>
      <c r="M1370" t="s">
        <v>47</v>
      </c>
      <c r="N1370">
        <v>1932</v>
      </c>
      <c r="O1370" t="s">
        <v>29</v>
      </c>
      <c r="P1370">
        <v>25351330</v>
      </c>
      <c r="Q1370">
        <v>198775442</v>
      </c>
      <c r="R1370">
        <v>38.773600000000002</v>
      </c>
      <c r="S1370">
        <v>-90.316929999999999</v>
      </c>
      <c r="U1370">
        <v>0</v>
      </c>
      <c r="V1370" t="s">
        <v>209</v>
      </c>
    </row>
    <row r="1371" spans="1:22" x14ac:dyDescent="0.25">
      <c r="A1371" t="s">
        <v>21</v>
      </c>
      <c r="B1371" t="s">
        <v>2098</v>
      </c>
      <c r="C1371" t="s">
        <v>104</v>
      </c>
      <c r="D1371">
        <v>6.5590000000000002</v>
      </c>
      <c r="E1371" t="s">
        <v>49</v>
      </c>
      <c r="F1371" s="1">
        <v>42586</v>
      </c>
      <c r="G1371" t="s">
        <v>24</v>
      </c>
      <c r="H1371">
        <v>256950</v>
      </c>
      <c r="I1371" t="s">
        <v>25</v>
      </c>
      <c r="J1371" t="s">
        <v>26</v>
      </c>
      <c r="K1371" t="s">
        <v>27</v>
      </c>
      <c r="L1371">
        <v>256012</v>
      </c>
      <c r="M1371" t="s">
        <v>28</v>
      </c>
      <c r="N1371">
        <v>213</v>
      </c>
      <c r="O1371" t="s">
        <v>29</v>
      </c>
      <c r="P1371">
        <v>29082382</v>
      </c>
      <c r="Q1371">
        <v>205601209</v>
      </c>
      <c r="R1371">
        <v>38.68976</v>
      </c>
      <c r="S1371">
        <v>-90.210480000000004</v>
      </c>
      <c r="U1371">
        <v>0</v>
      </c>
      <c r="V1371" t="s">
        <v>306</v>
      </c>
    </row>
    <row r="1372" spans="1:22" x14ac:dyDescent="0.25">
      <c r="A1372" t="s">
        <v>37</v>
      </c>
      <c r="B1372" t="s">
        <v>2093</v>
      </c>
      <c r="C1372" t="s">
        <v>113</v>
      </c>
      <c r="D1372">
        <v>23.808</v>
      </c>
      <c r="E1372" t="s">
        <v>46</v>
      </c>
      <c r="F1372" s="1">
        <v>42341</v>
      </c>
      <c r="G1372" t="s">
        <v>24</v>
      </c>
      <c r="H1372">
        <v>0</v>
      </c>
      <c r="I1372" t="s">
        <v>25</v>
      </c>
      <c r="J1372" t="s">
        <v>26</v>
      </c>
      <c r="K1372" t="s">
        <v>27</v>
      </c>
      <c r="L1372">
        <v>6353</v>
      </c>
      <c r="M1372" t="s">
        <v>28</v>
      </c>
      <c r="N1372">
        <v>1815</v>
      </c>
      <c r="O1372" t="s">
        <v>29</v>
      </c>
      <c r="P1372">
        <v>8979106</v>
      </c>
      <c r="Q1372">
        <v>172662765</v>
      </c>
      <c r="R1372">
        <v>38.506970000000003</v>
      </c>
      <c r="S1372">
        <v>-90.443579999999997</v>
      </c>
      <c r="U1372">
        <v>0</v>
      </c>
    </row>
    <row r="1373" spans="1:22" x14ac:dyDescent="0.25">
      <c r="A1373" t="s">
        <v>37</v>
      </c>
      <c r="B1373" t="s">
        <v>2095</v>
      </c>
      <c r="C1373" t="s">
        <v>103</v>
      </c>
      <c r="D1373">
        <v>21.731000000000002</v>
      </c>
      <c r="E1373" t="s">
        <v>44</v>
      </c>
      <c r="F1373" s="1">
        <v>42259</v>
      </c>
      <c r="G1373" t="s">
        <v>24</v>
      </c>
      <c r="H1373">
        <v>0</v>
      </c>
      <c r="I1373" t="s">
        <v>40</v>
      </c>
      <c r="J1373" t="s">
        <v>26</v>
      </c>
      <c r="K1373" t="s">
        <v>27</v>
      </c>
      <c r="L1373">
        <v>6135</v>
      </c>
      <c r="M1373" t="s">
        <v>55</v>
      </c>
      <c r="N1373">
        <v>1516</v>
      </c>
      <c r="O1373" t="s">
        <v>29</v>
      </c>
      <c r="P1373">
        <v>0</v>
      </c>
      <c r="Q1373">
        <v>157900254</v>
      </c>
      <c r="R1373">
        <v>38.76249</v>
      </c>
      <c r="S1373">
        <v>-90.42286</v>
      </c>
      <c r="U1373">
        <v>0</v>
      </c>
      <c r="V1373" t="s">
        <v>52</v>
      </c>
    </row>
    <row r="1374" spans="1:22" x14ac:dyDescent="0.25">
      <c r="A1374" t="s">
        <v>31</v>
      </c>
      <c r="B1374" t="s">
        <v>2098</v>
      </c>
      <c r="C1374" t="s">
        <v>724</v>
      </c>
      <c r="D1374">
        <v>5.6609999999999996</v>
      </c>
      <c r="E1374" t="s">
        <v>49</v>
      </c>
      <c r="F1374" s="1">
        <v>42887</v>
      </c>
      <c r="G1374" t="s">
        <v>24</v>
      </c>
      <c r="H1374">
        <v>0</v>
      </c>
      <c r="I1374" t="s">
        <v>40</v>
      </c>
      <c r="J1374" t="s">
        <v>26</v>
      </c>
      <c r="K1374" t="s">
        <v>27</v>
      </c>
      <c r="L1374">
        <v>668</v>
      </c>
      <c r="M1374" t="s">
        <v>28</v>
      </c>
      <c r="N1374">
        <v>1945</v>
      </c>
      <c r="O1374" t="s">
        <v>29</v>
      </c>
      <c r="P1374">
        <v>15955606</v>
      </c>
      <c r="Q1374">
        <v>186198004</v>
      </c>
      <c r="R1374">
        <v>38.058610000000002</v>
      </c>
      <c r="S1374">
        <v>-90.562420000000003</v>
      </c>
      <c r="T1374" t="s">
        <v>42</v>
      </c>
      <c r="U1374">
        <v>0</v>
      </c>
    </row>
    <row r="1375" spans="1:22" x14ac:dyDescent="0.25">
      <c r="A1375" t="s">
        <v>37</v>
      </c>
      <c r="B1375" t="s">
        <v>2093</v>
      </c>
      <c r="C1375" t="s">
        <v>286</v>
      </c>
      <c r="D1375">
        <v>18.425000000000001</v>
      </c>
      <c r="E1375" t="s">
        <v>46</v>
      </c>
      <c r="F1375" s="1">
        <v>42506</v>
      </c>
      <c r="G1375" t="s">
        <v>24</v>
      </c>
      <c r="H1375">
        <v>0</v>
      </c>
      <c r="I1375" t="s">
        <v>40</v>
      </c>
      <c r="J1375" t="s">
        <v>89</v>
      </c>
      <c r="K1375" t="s">
        <v>115</v>
      </c>
      <c r="L1375">
        <v>279557</v>
      </c>
      <c r="M1375" t="s">
        <v>50</v>
      </c>
      <c r="N1375">
        <v>1415</v>
      </c>
      <c r="O1375" t="s">
        <v>29</v>
      </c>
      <c r="P1375">
        <v>25370494</v>
      </c>
      <c r="Q1375">
        <v>198840802</v>
      </c>
      <c r="R1375">
        <v>38.706299999999999</v>
      </c>
      <c r="S1375">
        <v>-90.493200000000002</v>
      </c>
      <c r="U1375">
        <v>0</v>
      </c>
    </row>
    <row r="1376" spans="1:22" x14ac:dyDescent="0.25">
      <c r="A1376" t="s">
        <v>82</v>
      </c>
      <c r="B1376" t="s">
        <v>2093</v>
      </c>
      <c r="C1376" t="s">
        <v>181</v>
      </c>
      <c r="D1376">
        <v>38.340000000000003</v>
      </c>
      <c r="E1376" t="s">
        <v>49</v>
      </c>
      <c r="F1376" s="1">
        <v>42739</v>
      </c>
      <c r="G1376" t="s">
        <v>24</v>
      </c>
      <c r="H1376">
        <v>0</v>
      </c>
      <c r="I1376" t="s">
        <v>40</v>
      </c>
      <c r="J1376" t="s">
        <v>26</v>
      </c>
      <c r="K1376" t="s">
        <v>27</v>
      </c>
      <c r="L1376">
        <v>20</v>
      </c>
      <c r="M1376" t="s">
        <v>41</v>
      </c>
      <c r="N1376">
        <v>1621</v>
      </c>
      <c r="O1376" t="s">
        <v>29</v>
      </c>
      <c r="P1376">
        <v>2810994</v>
      </c>
      <c r="Q1376">
        <v>164207258</v>
      </c>
      <c r="R1376">
        <v>38.205620000000003</v>
      </c>
      <c r="S1376">
        <v>-91.059979999999996</v>
      </c>
      <c r="T1376" t="s">
        <v>42</v>
      </c>
      <c r="U1376">
        <v>0</v>
      </c>
      <c r="V1376" t="s">
        <v>52</v>
      </c>
    </row>
    <row r="1377" spans="1:22" x14ac:dyDescent="0.25">
      <c r="A1377" t="s">
        <v>82</v>
      </c>
      <c r="B1377" t="s">
        <v>2098</v>
      </c>
      <c r="C1377" t="s">
        <v>104</v>
      </c>
      <c r="D1377">
        <v>4.4749999999999996</v>
      </c>
      <c r="E1377" t="s">
        <v>49</v>
      </c>
      <c r="F1377" s="1">
        <v>42126</v>
      </c>
      <c r="G1377" t="s">
        <v>24</v>
      </c>
      <c r="H1377">
        <v>0</v>
      </c>
      <c r="I1377" t="s">
        <v>34</v>
      </c>
      <c r="J1377" t="s">
        <v>26</v>
      </c>
      <c r="K1377" t="s">
        <v>58</v>
      </c>
      <c r="L1377">
        <v>24</v>
      </c>
      <c r="M1377" t="s">
        <v>55</v>
      </c>
      <c r="N1377">
        <v>2035</v>
      </c>
      <c r="O1377" t="s">
        <v>64</v>
      </c>
      <c r="P1377">
        <v>0</v>
      </c>
      <c r="Q1377">
        <v>157794779</v>
      </c>
      <c r="R1377">
        <v>38.347140000000003</v>
      </c>
      <c r="S1377">
        <v>-91.327500000000001</v>
      </c>
      <c r="U1377">
        <v>0</v>
      </c>
      <c r="V1377" t="s">
        <v>392</v>
      </c>
    </row>
    <row r="1378" spans="1:22" x14ac:dyDescent="0.25">
      <c r="A1378" t="s">
        <v>37</v>
      </c>
      <c r="B1378" t="s">
        <v>2095</v>
      </c>
      <c r="C1378" t="s">
        <v>43</v>
      </c>
      <c r="D1378">
        <v>25.701000000000001</v>
      </c>
      <c r="E1378" t="s">
        <v>46</v>
      </c>
      <c r="F1378" s="1">
        <v>42703</v>
      </c>
      <c r="G1378" t="s">
        <v>24</v>
      </c>
      <c r="H1378">
        <v>0</v>
      </c>
      <c r="I1378" t="s">
        <v>40</v>
      </c>
      <c r="J1378" t="s">
        <v>26</v>
      </c>
      <c r="K1378" t="s">
        <v>27</v>
      </c>
      <c r="L1378">
        <v>6136</v>
      </c>
      <c r="M1378" t="s">
        <v>35</v>
      </c>
      <c r="N1378">
        <v>2101</v>
      </c>
      <c r="O1378" t="s">
        <v>29</v>
      </c>
      <c r="P1378">
        <v>0</v>
      </c>
      <c r="Q1378">
        <v>158013890</v>
      </c>
      <c r="R1378">
        <v>38.601080000000003</v>
      </c>
      <c r="S1378">
        <v>-90.450490000000002</v>
      </c>
      <c r="U1378">
        <v>0</v>
      </c>
    </row>
    <row r="1379" spans="1:22" x14ac:dyDescent="0.25">
      <c r="A1379" t="s">
        <v>37</v>
      </c>
      <c r="B1379" t="s">
        <v>2095</v>
      </c>
      <c r="C1379" t="s">
        <v>103</v>
      </c>
      <c r="D1379">
        <v>20.437000000000001</v>
      </c>
      <c r="E1379" t="s">
        <v>49</v>
      </c>
      <c r="F1379" s="1">
        <v>42112</v>
      </c>
      <c r="G1379" t="s">
        <v>24</v>
      </c>
      <c r="H1379">
        <v>0</v>
      </c>
      <c r="I1379" t="s">
        <v>40</v>
      </c>
      <c r="J1379" t="s">
        <v>26</v>
      </c>
      <c r="K1379" t="s">
        <v>27</v>
      </c>
      <c r="L1379">
        <v>6135</v>
      </c>
      <c r="M1379" t="s">
        <v>55</v>
      </c>
      <c r="N1379">
        <v>1029</v>
      </c>
      <c r="O1379" t="s">
        <v>86</v>
      </c>
      <c r="P1379">
        <v>0</v>
      </c>
      <c r="Q1379">
        <v>157863602</v>
      </c>
      <c r="R1379">
        <v>38.75018</v>
      </c>
      <c r="S1379">
        <v>-90.439070000000001</v>
      </c>
      <c r="U1379">
        <v>0</v>
      </c>
      <c r="V1379" t="s">
        <v>59</v>
      </c>
    </row>
    <row r="1380" spans="1:22" x14ac:dyDescent="0.25">
      <c r="A1380" t="s">
        <v>37</v>
      </c>
      <c r="B1380" t="s">
        <v>2095</v>
      </c>
      <c r="C1380" t="s">
        <v>103</v>
      </c>
      <c r="D1380">
        <v>25.814</v>
      </c>
      <c r="E1380" t="s">
        <v>46</v>
      </c>
      <c r="F1380" s="1">
        <v>42151</v>
      </c>
      <c r="G1380" t="s">
        <v>24</v>
      </c>
      <c r="H1380">
        <v>0</v>
      </c>
      <c r="I1380" t="s">
        <v>40</v>
      </c>
      <c r="J1380" t="s">
        <v>26</v>
      </c>
      <c r="K1380" t="s">
        <v>58</v>
      </c>
      <c r="L1380">
        <v>6135</v>
      </c>
      <c r="M1380" t="s">
        <v>41</v>
      </c>
      <c r="N1380">
        <v>755</v>
      </c>
      <c r="O1380" t="s">
        <v>86</v>
      </c>
      <c r="P1380">
        <v>0</v>
      </c>
      <c r="Q1380">
        <v>157861536</v>
      </c>
      <c r="R1380">
        <v>38.777439999999999</v>
      </c>
      <c r="S1380">
        <v>-90.354609999999994</v>
      </c>
      <c r="U1380">
        <v>0</v>
      </c>
      <c r="V1380" t="s">
        <v>1095</v>
      </c>
    </row>
    <row r="1381" spans="1:22" x14ac:dyDescent="0.25">
      <c r="A1381" t="s">
        <v>53</v>
      </c>
      <c r="B1381" t="s">
        <v>2095</v>
      </c>
      <c r="C1381" t="s">
        <v>56</v>
      </c>
      <c r="D1381">
        <v>217.185</v>
      </c>
      <c r="E1381" t="s">
        <v>49</v>
      </c>
      <c r="F1381" s="1">
        <v>43072</v>
      </c>
      <c r="G1381" t="s">
        <v>24</v>
      </c>
      <c r="H1381">
        <v>0</v>
      </c>
      <c r="I1381" t="s">
        <v>34</v>
      </c>
      <c r="J1381" t="s">
        <v>26</v>
      </c>
      <c r="K1381" t="s">
        <v>58</v>
      </c>
      <c r="L1381">
        <v>19</v>
      </c>
      <c r="M1381" t="s">
        <v>61</v>
      </c>
      <c r="N1381">
        <v>2206</v>
      </c>
      <c r="O1381" t="s">
        <v>29</v>
      </c>
      <c r="P1381">
        <v>25402556</v>
      </c>
      <c r="Q1381">
        <v>198953477</v>
      </c>
      <c r="R1381">
        <v>38.80245</v>
      </c>
      <c r="S1381">
        <v>-90.710930000000005</v>
      </c>
      <c r="T1381" t="s">
        <v>42</v>
      </c>
      <c r="U1381">
        <v>0</v>
      </c>
    </row>
    <row r="1382" spans="1:22" x14ac:dyDescent="0.25">
      <c r="A1382" t="s">
        <v>37</v>
      </c>
      <c r="B1382" t="s">
        <v>2095</v>
      </c>
      <c r="C1382" t="s">
        <v>178</v>
      </c>
      <c r="D1382">
        <v>29.579000000000001</v>
      </c>
      <c r="E1382" t="s">
        <v>127</v>
      </c>
      <c r="F1382" s="1">
        <v>42899</v>
      </c>
      <c r="G1382" t="s">
        <v>24</v>
      </c>
      <c r="H1382">
        <v>0</v>
      </c>
      <c r="I1382" t="s">
        <v>40</v>
      </c>
      <c r="J1382" t="s">
        <v>26</v>
      </c>
      <c r="K1382" t="s">
        <v>27</v>
      </c>
      <c r="L1382">
        <v>6372</v>
      </c>
      <c r="M1382" t="s">
        <v>35</v>
      </c>
      <c r="N1382">
        <v>1733</v>
      </c>
      <c r="O1382" t="s">
        <v>29</v>
      </c>
      <c r="P1382">
        <v>25391206</v>
      </c>
      <c r="Q1382">
        <v>198915252</v>
      </c>
      <c r="R1382">
        <v>38.631689999999999</v>
      </c>
      <c r="S1382">
        <v>-90.383420000000001</v>
      </c>
      <c r="T1382" t="s">
        <v>42</v>
      </c>
      <c r="U1382">
        <v>0</v>
      </c>
    </row>
    <row r="1383" spans="1:22" x14ac:dyDescent="0.25">
      <c r="A1383" t="s">
        <v>37</v>
      </c>
      <c r="B1383" t="s">
        <v>2095</v>
      </c>
      <c r="C1383" t="s">
        <v>103</v>
      </c>
      <c r="D1383">
        <v>7.3330000000000002</v>
      </c>
      <c r="E1383" t="s">
        <v>49</v>
      </c>
      <c r="F1383" s="1">
        <v>42708</v>
      </c>
      <c r="G1383" t="s">
        <v>24</v>
      </c>
      <c r="H1383">
        <v>0</v>
      </c>
      <c r="I1383" t="s">
        <v>40</v>
      </c>
      <c r="J1383" t="s">
        <v>89</v>
      </c>
      <c r="K1383" t="s">
        <v>58</v>
      </c>
      <c r="L1383">
        <v>6135</v>
      </c>
      <c r="M1383" t="s">
        <v>61</v>
      </c>
      <c r="N1383">
        <v>1547</v>
      </c>
      <c r="O1383" t="s">
        <v>29</v>
      </c>
      <c r="P1383">
        <v>0</v>
      </c>
      <c r="Q1383">
        <v>158003610</v>
      </c>
      <c r="R1383">
        <v>38.562989999999999</v>
      </c>
      <c r="S1383">
        <v>-90.439409999999995</v>
      </c>
      <c r="U1383">
        <v>0</v>
      </c>
      <c r="V1383" t="s">
        <v>97</v>
      </c>
    </row>
    <row r="1384" spans="1:22" x14ac:dyDescent="0.25">
      <c r="A1384" t="s">
        <v>37</v>
      </c>
      <c r="B1384" t="s">
        <v>2099</v>
      </c>
      <c r="C1384" t="s">
        <v>470</v>
      </c>
      <c r="D1384">
        <v>1.2869999999999999</v>
      </c>
      <c r="E1384" t="s">
        <v>39</v>
      </c>
      <c r="F1384" s="1">
        <v>42607</v>
      </c>
      <c r="G1384" t="s">
        <v>24</v>
      </c>
      <c r="H1384">
        <v>228838</v>
      </c>
      <c r="I1384" t="s">
        <v>40</v>
      </c>
      <c r="J1384" t="s">
        <v>26</v>
      </c>
      <c r="K1384" t="s">
        <v>27</v>
      </c>
      <c r="L1384">
        <v>255655</v>
      </c>
      <c r="M1384" t="s">
        <v>28</v>
      </c>
      <c r="N1384">
        <v>1654</v>
      </c>
      <c r="O1384" t="s">
        <v>29</v>
      </c>
      <c r="P1384">
        <v>4880062</v>
      </c>
      <c r="Q1384">
        <v>166782570</v>
      </c>
      <c r="R1384">
        <v>38.780189999999997</v>
      </c>
      <c r="S1384">
        <v>-90.361180000000004</v>
      </c>
      <c r="U1384">
        <v>0</v>
      </c>
      <c r="V1384" t="s">
        <v>154</v>
      </c>
    </row>
    <row r="1385" spans="1:22" x14ac:dyDescent="0.25">
      <c r="A1385" t="s">
        <v>37</v>
      </c>
      <c r="B1385" t="s">
        <v>2095</v>
      </c>
      <c r="C1385" t="s">
        <v>103</v>
      </c>
      <c r="D1385">
        <v>8.9510000000000005</v>
      </c>
      <c r="E1385" t="s">
        <v>46</v>
      </c>
      <c r="F1385" s="1">
        <v>42031</v>
      </c>
      <c r="G1385" t="s">
        <v>24</v>
      </c>
      <c r="H1385">
        <v>650811</v>
      </c>
      <c r="I1385" t="s">
        <v>40</v>
      </c>
      <c r="J1385" t="s">
        <v>26</v>
      </c>
      <c r="K1385" t="s">
        <v>27</v>
      </c>
      <c r="L1385">
        <v>6135</v>
      </c>
      <c r="M1385" t="s">
        <v>35</v>
      </c>
      <c r="N1385">
        <v>640</v>
      </c>
      <c r="O1385" t="s">
        <v>29</v>
      </c>
      <c r="P1385">
        <v>0</v>
      </c>
      <c r="Q1385">
        <v>157742094</v>
      </c>
      <c r="R1385">
        <v>38.584829999999997</v>
      </c>
      <c r="S1385">
        <v>-90.448350000000005</v>
      </c>
      <c r="U1385">
        <v>0</v>
      </c>
    </row>
    <row r="1386" spans="1:22" x14ac:dyDescent="0.25">
      <c r="A1386" t="s">
        <v>31</v>
      </c>
      <c r="B1386" t="s">
        <v>2100</v>
      </c>
      <c r="C1386" t="s">
        <v>227</v>
      </c>
      <c r="D1386">
        <v>191.054</v>
      </c>
      <c r="E1386" t="s">
        <v>46</v>
      </c>
      <c r="F1386" s="1">
        <v>42617</v>
      </c>
      <c r="G1386" t="s">
        <v>24</v>
      </c>
      <c r="H1386">
        <v>0</v>
      </c>
      <c r="I1386" t="s">
        <v>40</v>
      </c>
      <c r="J1386" t="s">
        <v>26</v>
      </c>
      <c r="K1386" t="s">
        <v>27</v>
      </c>
      <c r="L1386">
        <v>11</v>
      </c>
      <c r="M1386" t="s">
        <v>61</v>
      </c>
      <c r="N1386">
        <v>1625</v>
      </c>
      <c r="O1386" t="s">
        <v>29</v>
      </c>
      <c r="P1386">
        <v>29088438</v>
      </c>
      <c r="Q1386">
        <v>205620067</v>
      </c>
      <c r="R1386">
        <v>38.32291</v>
      </c>
      <c r="S1386">
        <v>-90.399270000000001</v>
      </c>
      <c r="U1386">
        <v>0</v>
      </c>
      <c r="V1386" t="s">
        <v>52</v>
      </c>
    </row>
    <row r="1387" spans="1:22" x14ac:dyDescent="0.25">
      <c r="A1387" t="s">
        <v>31</v>
      </c>
      <c r="B1387" t="s">
        <v>2093</v>
      </c>
      <c r="C1387" t="s">
        <v>113</v>
      </c>
      <c r="D1387">
        <v>25.366</v>
      </c>
      <c r="E1387" t="s">
        <v>72</v>
      </c>
      <c r="F1387" s="1">
        <v>42636</v>
      </c>
      <c r="G1387" t="s">
        <v>24</v>
      </c>
      <c r="H1387">
        <v>319904</v>
      </c>
      <c r="I1387" t="s">
        <v>40</v>
      </c>
      <c r="J1387" t="s">
        <v>26</v>
      </c>
      <c r="K1387" t="s">
        <v>27</v>
      </c>
      <c r="L1387">
        <v>6353</v>
      </c>
      <c r="M1387" t="s">
        <v>47</v>
      </c>
      <c r="N1387">
        <v>1510</v>
      </c>
      <c r="O1387" t="s">
        <v>29</v>
      </c>
      <c r="P1387">
        <v>8981412</v>
      </c>
      <c r="Q1387">
        <v>172668491</v>
      </c>
      <c r="R1387">
        <v>38.484529999999999</v>
      </c>
      <c r="S1387">
        <v>-90.443979999999996</v>
      </c>
      <c r="U1387">
        <v>0</v>
      </c>
    </row>
    <row r="1388" spans="1:22" x14ac:dyDescent="0.25">
      <c r="A1388" t="s">
        <v>37</v>
      </c>
      <c r="B1388" t="s">
        <v>2095</v>
      </c>
      <c r="C1388" t="s">
        <v>103</v>
      </c>
      <c r="D1388">
        <v>22.259</v>
      </c>
      <c r="E1388" t="s">
        <v>57</v>
      </c>
      <c r="F1388" s="1">
        <v>42040</v>
      </c>
      <c r="G1388" t="s">
        <v>24</v>
      </c>
      <c r="H1388">
        <v>0</v>
      </c>
      <c r="I1388" t="s">
        <v>40</v>
      </c>
      <c r="J1388" t="s">
        <v>89</v>
      </c>
      <c r="K1388" t="s">
        <v>148</v>
      </c>
      <c r="L1388">
        <v>6135</v>
      </c>
      <c r="M1388" t="s">
        <v>28</v>
      </c>
      <c r="N1388">
        <v>729</v>
      </c>
      <c r="O1388" t="s">
        <v>29</v>
      </c>
      <c r="P1388">
        <v>0</v>
      </c>
      <c r="Q1388">
        <v>157857306</v>
      </c>
      <c r="R1388">
        <v>38.766330000000004</v>
      </c>
      <c r="S1388">
        <v>-90.414410000000004</v>
      </c>
      <c r="U1388">
        <v>0</v>
      </c>
    </row>
    <row r="1389" spans="1:22" x14ac:dyDescent="0.25">
      <c r="A1389" t="s">
        <v>82</v>
      </c>
      <c r="B1389" t="s">
        <v>2099</v>
      </c>
      <c r="C1389" t="s">
        <v>497</v>
      </c>
      <c r="D1389">
        <v>0.316</v>
      </c>
      <c r="E1389" t="s">
        <v>276</v>
      </c>
      <c r="F1389" s="1">
        <v>42716</v>
      </c>
      <c r="G1389" t="s">
        <v>24</v>
      </c>
      <c r="H1389">
        <v>0</v>
      </c>
      <c r="I1389" t="s">
        <v>40</v>
      </c>
      <c r="J1389" t="s">
        <v>26</v>
      </c>
      <c r="K1389" t="s">
        <v>58</v>
      </c>
      <c r="L1389">
        <v>255685</v>
      </c>
      <c r="M1389" t="s">
        <v>50</v>
      </c>
      <c r="N1389">
        <v>735</v>
      </c>
      <c r="O1389" t="s">
        <v>64</v>
      </c>
      <c r="P1389">
        <v>0</v>
      </c>
      <c r="Q1389">
        <v>158030664</v>
      </c>
      <c r="R1389">
        <v>38.488149999999997</v>
      </c>
      <c r="S1389">
        <v>-90.811369999999997</v>
      </c>
      <c r="U1389">
        <v>0</v>
      </c>
      <c r="V1389" t="s">
        <v>737</v>
      </c>
    </row>
    <row r="1390" spans="1:22" x14ac:dyDescent="0.25">
      <c r="A1390" t="s">
        <v>37</v>
      </c>
      <c r="B1390" t="s">
        <v>2101</v>
      </c>
      <c r="C1390" t="s">
        <v>472</v>
      </c>
      <c r="D1390">
        <v>8.6999999999999994E-2</v>
      </c>
      <c r="E1390" t="s">
        <v>49</v>
      </c>
      <c r="F1390" s="1">
        <v>42271</v>
      </c>
      <c r="G1390" t="s">
        <v>24</v>
      </c>
      <c r="H1390">
        <v>0</v>
      </c>
      <c r="I1390" t="s">
        <v>40</v>
      </c>
      <c r="J1390" t="s">
        <v>26</v>
      </c>
      <c r="K1390" t="s">
        <v>27</v>
      </c>
      <c r="L1390">
        <v>6477</v>
      </c>
      <c r="M1390" t="s">
        <v>28</v>
      </c>
      <c r="N1390">
        <v>832</v>
      </c>
      <c r="O1390" t="s">
        <v>29</v>
      </c>
      <c r="P1390">
        <v>0</v>
      </c>
      <c r="Q1390">
        <v>157848850</v>
      </c>
      <c r="R1390">
        <v>38.639040000000001</v>
      </c>
      <c r="S1390">
        <v>-90.44659</v>
      </c>
      <c r="U1390">
        <v>0</v>
      </c>
      <c r="V1390" t="s">
        <v>141</v>
      </c>
    </row>
    <row r="1391" spans="1:22" x14ac:dyDescent="0.25">
      <c r="A1391" t="s">
        <v>37</v>
      </c>
      <c r="B1391" t="s">
        <v>2099</v>
      </c>
      <c r="C1391" t="s">
        <v>470</v>
      </c>
      <c r="D1391">
        <v>4.7169999999999996</v>
      </c>
      <c r="E1391" t="s">
        <v>72</v>
      </c>
      <c r="F1391" s="1">
        <v>42607</v>
      </c>
      <c r="G1391" t="s">
        <v>24</v>
      </c>
      <c r="H1391">
        <v>231472</v>
      </c>
      <c r="I1391" t="s">
        <v>40</v>
      </c>
      <c r="J1391" t="s">
        <v>26</v>
      </c>
      <c r="K1391" t="s">
        <v>27</v>
      </c>
      <c r="L1391">
        <v>255657</v>
      </c>
      <c r="M1391" t="s">
        <v>28</v>
      </c>
      <c r="N1391">
        <v>645</v>
      </c>
      <c r="O1391" t="s">
        <v>29</v>
      </c>
      <c r="P1391">
        <v>4072206</v>
      </c>
      <c r="Q1391">
        <v>165900716</v>
      </c>
      <c r="R1391">
        <v>38.771439999999998</v>
      </c>
      <c r="S1391">
        <v>-90.271289999999993</v>
      </c>
      <c r="U1391">
        <v>0</v>
      </c>
    </row>
    <row r="1392" spans="1:22" x14ac:dyDescent="0.25">
      <c r="A1392" t="s">
        <v>37</v>
      </c>
      <c r="B1392" t="s">
        <v>2095</v>
      </c>
      <c r="C1392" t="s">
        <v>178</v>
      </c>
      <c r="D1392">
        <v>30.018999999999998</v>
      </c>
      <c r="E1392" t="s">
        <v>46</v>
      </c>
      <c r="F1392" s="1">
        <v>42494</v>
      </c>
      <c r="G1392" t="s">
        <v>24</v>
      </c>
      <c r="H1392">
        <v>277283</v>
      </c>
      <c r="I1392" t="s">
        <v>40</v>
      </c>
      <c r="J1392" t="s">
        <v>26</v>
      </c>
      <c r="K1392" t="s">
        <v>27</v>
      </c>
      <c r="L1392">
        <v>6372</v>
      </c>
      <c r="M1392" t="s">
        <v>41</v>
      </c>
      <c r="N1392">
        <v>1712</v>
      </c>
      <c r="O1392" t="s">
        <v>29</v>
      </c>
      <c r="P1392">
        <v>25370139</v>
      </c>
      <c r="Q1392">
        <v>198839355</v>
      </c>
      <c r="R1392">
        <v>38.631250000000001</v>
      </c>
      <c r="S1392">
        <v>-90.375320000000002</v>
      </c>
      <c r="U1392">
        <v>0</v>
      </c>
    </row>
    <row r="1393" spans="1:22" x14ac:dyDescent="0.25">
      <c r="A1393" t="s">
        <v>53</v>
      </c>
      <c r="B1393" t="s">
        <v>2095</v>
      </c>
      <c r="C1393" t="s">
        <v>166</v>
      </c>
      <c r="D1393">
        <v>20.995000000000001</v>
      </c>
      <c r="E1393" t="s">
        <v>46</v>
      </c>
      <c r="F1393" s="1">
        <v>42664</v>
      </c>
      <c r="G1393" t="s">
        <v>24</v>
      </c>
      <c r="H1393">
        <v>0</v>
      </c>
      <c r="I1393" t="s">
        <v>25</v>
      </c>
      <c r="J1393" t="s">
        <v>26</v>
      </c>
      <c r="K1393" t="s">
        <v>27</v>
      </c>
      <c r="L1393">
        <v>3506</v>
      </c>
      <c r="M1393" t="s">
        <v>47</v>
      </c>
      <c r="N1393">
        <v>613</v>
      </c>
      <c r="O1393" t="s">
        <v>29</v>
      </c>
      <c r="P1393">
        <v>25380407</v>
      </c>
      <c r="Q1393">
        <v>198875520</v>
      </c>
      <c r="R1393">
        <v>38.771000000000001</v>
      </c>
      <c r="S1393">
        <v>-90.500320000000002</v>
      </c>
      <c r="U1393">
        <v>0</v>
      </c>
    </row>
    <row r="1394" spans="1:22" x14ac:dyDescent="0.25">
      <c r="A1394" t="s">
        <v>53</v>
      </c>
      <c r="B1394" t="s">
        <v>2095</v>
      </c>
      <c r="C1394" t="s">
        <v>166</v>
      </c>
      <c r="D1394">
        <v>28.414000000000001</v>
      </c>
      <c r="E1394" t="s">
        <v>49</v>
      </c>
      <c r="F1394" s="1">
        <v>42079</v>
      </c>
      <c r="G1394" t="s">
        <v>24</v>
      </c>
      <c r="H1394">
        <v>0</v>
      </c>
      <c r="I1394" t="s">
        <v>40</v>
      </c>
      <c r="J1394" t="s">
        <v>26</v>
      </c>
      <c r="K1394" t="s">
        <v>27</v>
      </c>
      <c r="L1394">
        <v>3506</v>
      </c>
      <c r="M1394" t="s">
        <v>50</v>
      </c>
      <c r="N1394">
        <v>1823</v>
      </c>
      <c r="O1394" t="s">
        <v>86</v>
      </c>
      <c r="P1394">
        <v>25340466</v>
      </c>
      <c r="Q1394">
        <v>198735095</v>
      </c>
      <c r="R1394">
        <v>38.800249999999998</v>
      </c>
      <c r="S1394">
        <v>-90.629350000000002</v>
      </c>
      <c r="U1394">
        <v>0</v>
      </c>
      <c r="V1394" t="s">
        <v>161</v>
      </c>
    </row>
    <row r="1395" spans="1:22" x14ac:dyDescent="0.25">
      <c r="A1395" t="s">
        <v>37</v>
      </c>
      <c r="B1395" t="s">
        <v>2093</v>
      </c>
      <c r="C1395" t="s">
        <v>113</v>
      </c>
      <c r="D1395">
        <v>2.1459999999999999</v>
      </c>
      <c r="E1395" t="s">
        <v>57</v>
      </c>
      <c r="F1395" s="1">
        <v>42209</v>
      </c>
      <c r="G1395" t="s">
        <v>24</v>
      </c>
      <c r="H1395">
        <v>235201</v>
      </c>
      <c r="I1395" t="s">
        <v>40</v>
      </c>
      <c r="J1395" t="s">
        <v>26</v>
      </c>
      <c r="K1395" t="s">
        <v>27</v>
      </c>
      <c r="L1395">
        <v>6353</v>
      </c>
      <c r="M1395" t="s">
        <v>47</v>
      </c>
      <c r="N1395">
        <v>1207</v>
      </c>
      <c r="O1395" t="s">
        <v>29</v>
      </c>
      <c r="P1395">
        <v>0</v>
      </c>
      <c r="Q1395">
        <v>157883211</v>
      </c>
      <c r="R1395">
        <v>38.765729999999998</v>
      </c>
      <c r="S1395">
        <v>-90.459670000000003</v>
      </c>
      <c r="U1395">
        <v>0</v>
      </c>
    </row>
    <row r="1396" spans="1:22" x14ac:dyDescent="0.25">
      <c r="A1396" t="s">
        <v>53</v>
      </c>
      <c r="B1396" t="s">
        <v>2099</v>
      </c>
      <c r="C1396" t="s">
        <v>1102</v>
      </c>
      <c r="D1396">
        <v>1.8080000000000001</v>
      </c>
      <c r="E1396" t="s">
        <v>72</v>
      </c>
      <c r="F1396" s="1">
        <v>42453</v>
      </c>
      <c r="G1396" t="s">
        <v>24</v>
      </c>
      <c r="H1396">
        <v>922955</v>
      </c>
      <c r="I1396" t="s">
        <v>40</v>
      </c>
      <c r="J1396" t="s">
        <v>26</v>
      </c>
      <c r="K1396" t="s">
        <v>58</v>
      </c>
      <c r="L1396">
        <v>286604</v>
      </c>
      <c r="M1396" t="s">
        <v>28</v>
      </c>
      <c r="N1396">
        <v>1630</v>
      </c>
      <c r="O1396" t="s">
        <v>29</v>
      </c>
      <c r="P1396">
        <v>0</v>
      </c>
      <c r="Q1396">
        <v>158019849</v>
      </c>
      <c r="R1396">
        <v>38.758220000000001</v>
      </c>
      <c r="S1396">
        <v>-90.712879999999998</v>
      </c>
      <c r="U1396">
        <v>0</v>
      </c>
    </row>
    <row r="1397" spans="1:22" x14ac:dyDescent="0.25">
      <c r="A1397" t="s">
        <v>37</v>
      </c>
      <c r="B1397" t="s">
        <v>2095</v>
      </c>
      <c r="C1397" t="s">
        <v>103</v>
      </c>
      <c r="D1397">
        <v>4.0949999999999998</v>
      </c>
      <c r="E1397" t="s">
        <v>49</v>
      </c>
      <c r="F1397" s="1">
        <v>42110</v>
      </c>
      <c r="G1397" t="s">
        <v>24</v>
      </c>
      <c r="H1397">
        <v>0</v>
      </c>
      <c r="I1397" t="s">
        <v>40</v>
      </c>
      <c r="J1397" t="s">
        <v>26</v>
      </c>
      <c r="K1397" t="s">
        <v>27</v>
      </c>
      <c r="L1397">
        <v>6135</v>
      </c>
      <c r="M1397" t="s">
        <v>28</v>
      </c>
      <c r="N1397">
        <v>1228</v>
      </c>
      <c r="O1397" t="s">
        <v>29</v>
      </c>
      <c r="P1397">
        <v>0</v>
      </c>
      <c r="Q1397">
        <v>157759348</v>
      </c>
      <c r="R1397">
        <v>38.527230000000003</v>
      </c>
      <c r="S1397">
        <v>-90.401179999999997</v>
      </c>
      <c r="U1397">
        <v>0</v>
      </c>
      <c r="V1397" t="s">
        <v>59</v>
      </c>
    </row>
    <row r="1398" spans="1:22" x14ac:dyDescent="0.25">
      <c r="A1398" t="s">
        <v>37</v>
      </c>
      <c r="B1398" t="s">
        <v>2095</v>
      </c>
      <c r="C1398" t="s">
        <v>103</v>
      </c>
      <c r="D1398">
        <v>31.536000000000001</v>
      </c>
      <c r="E1398" t="s">
        <v>127</v>
      </c>
      <c r="F1398" s="1">
        <v>42268</v>
      </c>
      <c r="G1398" t="s">
        <v>24</v>
      </c>
      <c r="H1398">
        <v>0</v>
      </c>
      <c r="I1398" t="s">
        <v>40</v>
      </c>
      <c r="J1398" t="s">
        <v>26</v>
      </c>
      <c r="K1398" t="s">
        <v>27</v>
      </c>
      <c r="L1398">
        <v>6135</v>
      </c>
      <c r="M1398" t="s">
        <v>50</v>
      </c>
      <c r="N1398">
        <v>700</v>
      </c>
      <c r="O1398" t="s">
        <v>29</v>
      </c>
      <c r="P1398">
        <v>25357962</v>
      </c>
      <c r="Q1398">
        <v>198797673</v>
      </c>
      <c r="R1398">
        <v>38.770719999999997</v>
      </c>
      <c r="S1398">
        <v>-90.249219999999994</v>
      </c>
      <c r="U1398">
        <v>0</v>
      </c>
      <c r="V1398" t="s">
        <v>161</v>
      </c>
    </row>
    <row r="1399" spans="1:22" x14ac:dyDescent="0.25">
      <c r="A1399" t="s">
        <v>37</v>
      </c>
      <c r="B1399" t="s">
        <v>2095</v>
      </c>
      <c r="C1399" t="s">
        <v>103</v>
      </c>
      <c r="D1399">
        <v>16.795999999999999</v>
      </c>
      <c r="E1399" t="s">
        <v>49</v>
      </c>
      <c r="F1399" s="1">
        <v>42149</v>
      </c>
      <c r="G1399" t="s">
        <v>24</v>
      </c>
      <c r="H1399">
        <v>0</v>
      </c>
      <c r="I1399" t="s">
        <v>40</v>
      </c>
      <c r="J1399" t="s">
        <v>26</v>
      </c>
      <c r="K1399" t="s">
        <v>27</v>
      </c>
      <c r="L1399">
        <v>6135</v>
      </c>
      <c r="M1399" t="s">
        <v>50</v>
      </c>
      <c r="N1399">
        <v>1935</v>
      </c>
      <c r="O1399" t="s">
        <v>29</v>
      </c>
      <c r="P1399">
        <v>0</v>
      </c>
      <c r="Q1399">
        <v>157810934</v>
      </c>
      <c r="R1399">
        <v>38.698210000000003</v>
      </c>
      <c r="S1399">
        <v>-90.450490000000002</v>
      </c>
      <c r="U1399">
        <v>0</v>
      </c>
      <c r="V1399" t="s">
        <v>161</v>
      </c>
    </row>
    <row r="1400" spans="1:22" x14ac:dyDescent="0.25">
      <c r="A1400" t="s">
        <v>37</v>
      </c>
      <c r="B1400" t="s">
        <v>2095</v>
      </c>
      <c r="C1400" t="s">
        <v>103</v>
      </c>
      <c r="D1400">
        <v>31.818000000000001</v>
      </c>
      <c r="E1400" t="s">
        <v>46</v>
      </c>
      <c r="F1400" s="1">
        <v>42013</v>
      </c>
      <c r="G1400" t="s">
        <v>24</v>
      </c>
      <c r="H1400">
        <v>0</v>
      </c>
      <c r="I1400" t="s">
        <v>40</v>
      </c>
      <c r="J1400" t="s">
        <v>26</v>
      </c>
      <c r="K1400" t="s">
        <v>27</v>
      </c>
      <c r="L1400">
        <v>6135</v>
      </c>
      <c r="M1400" t="s">
        <v>47</v>
      </c>
      <c r="N1400">
        <v>1424</v>
      </c>
      <c r="O1400" t="s">
        <v>29</v>
      </c>
      <c r="P1400">
        <v>25348166</v>
      </c>
      <c r="Q1400">
        <v>198763133</v>
      </c>
      <c r="R1400">
        <v>38.770659999999999</v>
      </c>
      <c r="S1400">
        <v>-90.244010000000003</v>
      </c>
      <c r="U1400">
        <v>0</v>
      </c>
    </row>
    <row r="1401" spans="1:22" x14ac:dyDescent="0.25">
      <c r="A1401" t="s">
        <v>31</v>
      </c>
      <c r="B1401" t="s">
        <v>2098</v>
      </c>
      <c r="C1401" t="s">
        <v>244</v>
      </c>
      <c r="D1401">
        <v>9.5660000000000007</v>
      </c>
      <c r="E1401" t="s">
        <v>46</v>
      </c>
      <c r="F1401" s="1">
        <v>42448</v>
      </c>
      <c r="G1401" t="s">
        <v>24</v>
      </c>
      <c r="H1401">
        <v>365337</v>
      </c>
      <c r="I1401" t="s">
        <v>40</v>
      </c>
      <c r="J1401" t="s">
        <v>26</v>
      </c>
      <c r="K1401" t="s">
        <v>58</v>
      </c>
      <c r="L1401">
        <v>1</v>
      </c>
      <c r="M1401" t="s">
        <v>55</v>
      </c>
      <c r="N1401">
        <v>1205</v>
      </c>
      <c r="O1401" t="s">
        <v>29</v>
      </c>
      <c r="P1401">
        <v>12015693</v>
      </c>
      <c r="Q1401">
        <v>180040684</v>
      </c>
      <c r="R1401">
        <v>38.226759999999999</v>
      </c>
      <c r="S1401">
        <v>-90.601330000000004</v>
      </c>
      <c r="U1401">
        <v>0</v>
      </c>
    </row>
    <row r="1402" spans="1:22" x14ac:dyDescent="0.25">
      <c r="A1402" t="s">
        <v>31</v>
      </c>
      <c r="B1402" t="s">
        <v>2093</v>
      </c>
      <c r="C1402" t="s">
        <v>228</v>
      </c>
      <c r="D1402">
        <v>33.749000000000002</v>
      </c>
      <c r="E1402" t="s">
        <v>49</v>
      </c>
      <c r="F1402" s="1">
        <v>42385</v>
      </c>
      <c r="G1402" t="s">
        <v>24</v>
      </c>
      <c r="H1402">
        <v>0</v>
      </c>
      <c r="I1402" t="s">
        <v>34</v>
      </c>
      <c r="J1402" t="s">
        <v>26</v>
      </c>
      <c r="K1402" t="s">
        <v>27</v>
      </c>
      <c r="L1402">
        <v>16</v>
      </c>
      <c r="M1402" t="s">
        <v>55</v>
      </c>
      <c r="N1402">
        <v>1758</v>
      </c>
      <c r="O1402" t="s">
        <v>29</v>
      </c>
      <c r="P1402">
        <v>15594561</v>
      </c>
      <c r="Q1402">
        <v>185200361</v>
      </c>
      <c r="R1402">
        <v>38.163420000000002</v>
      </c>
      <c r="S1402">
        <v>-90.569209999999998</v>
      </c>
      <c r="U1402">
        <v>0</v>
      </c>
      <c r="V1402" t="s">
        <v>154</v>
      </c>
    </row>
    <row r="1403" spans="1:22" x14ac:dyDescent="0.25">
      <c r="A1403" t="s">
        <v>21</v>
      </c>
      <c r="B1403" t="s">
        <v>2095</v>
      </c>
      <c r="C1403" t="s">
        <v>60</v>
      </c>
      <c r="D1403">
        <v>290.733</v>
      </c>
      <c r="E1403" t="s">
        <v>46</v>
      </c>
      <c r="F1403" s="1">
        <v>42641</v>
      </c>
      <c r="G1403" t="s">
        <v>24</v>
      </c>
      <c r="H1403">
        <v>0</v>
      </c>
      <c r="I1403" t="s">
        <v>40</v>
      </c>
      <c r="J1403" t="s">
        <v>26</v>
      </c>
      <c r="K1403" t="s">
        <v>27</v>
      </c>
      <c r="L1403">
        <v>9</v>
      </c>
      <c r="M1403" t="s">
        <v>41</v>
      </c>
      <c r="N1403">
        <v>1548</v>
      </c>
      <c r="O1403" t="s">
        <v>29</v>
      </c>
      <c r="P1403">
        <v>29080998</v>
      </c>
      <c r="Q1403">
        <v>205597016</v>
      </c>
      <c r="R1403">
        <v>38.613999999999997</v>
      </c>
      <c r="S1403">
        <v>-90.196460000000002</v>
      </c>
      <c r="U1403">
        <v>0</v>
      </c>
    </row>
    <row r="1404" spans="1:22" x14ac:dyDescent="0.25">
      <c r="A1404" t="s">
        <v>31</v>
      </c>
      <c r="B1404" t="s">
        <v>2093</v>
      </c>
      <c r="C1404" t="s">
        <v>113</v>
      </c>
      <c r="D1404">
        <v>29.131</v>
      </c>
      <c r="E1404" t="s">
        <v>80</v>
      </c>
      <c r="F1404" s="1">
        <v>42024</v>
      </c>
      <c r="G1404" t="s">
        <v>24</v>
      </c>
      <c r="H1404">
        <v>328278</v>
      </c>
      <c r="I1404" t="s">
        <v>25</v>
      </c>
      <c r="J1404" t="s">
        <v>26</v>
      </c>
      <c r="K1404" t="s">
        <v>27</v>
      </c>
      <c r="L1404">
        <v>6353</v>
      </c>
      <c r="M1404" t="s">
        <v>35</v>
      </c>
      <c r="N1404">
        <v>1732</v>
      </c>
      <c r="O1404" t="s">
        <v>29</v>
      </c>
      <c r="P1404">
        <v>8978353</v>
      </c>
      <c r="Q1404">
        <v>172660912</v>
      </c>
      <c r="R1404">
        <v>38.44379</v>
      </c>
      <c r="S1404">
        <v>-90.401470000000003</v>
      </c>
      <c r="U1404">
        <v>0</v>
      </c>
    </row>
    <row r="1405" spans="1:22" x14ac:dyDescent="0.25">
      <c r="A1405" t="s">
        <v>37</v>
      </c>
      <c r="B1405" t="s">
        <v>2093</v>
      </c>
      <c r="C1405" t="s">
        <v>113</v>
      </c>
      <c r="D1405">
        <v>19.058</v>
      </c>
      <c r="E1405" t="s">
        <v>49</v>
      </c>
      <c r="F1405" s="1">
        <v>42050</v>
      </c>
      <c r="G1405" t="s">
        <v>24</v>
      </c>
      <c r="H1405">
        <v>304843</v>
      </c>
      <c r="I1405" t="s">
        <v>25</v>
      </c>
      <c r="J1405" t="s">
        <v>26</v>
      </c>
      <c r="K1405" t="s">
        <v>27</v>
      </c>
      <c r="L1405">
        <v>6353</v>
      </c>
      <c r="M1405" t="s">
        <v>61</v>
      </c>
      <c r="N1405">
        <v>100</v>
      </c>
      <c r="O1405" t="s">
        <v>29</v>
      </c>
      <c r="P1405">
        <v>0</v>
      </c>
      <c r="Q1405">
        <v>157761826</v>
      </c>
      <c r="R1405">
        <v>38.548909999999999</v>
      </c>
      <c r="S1405">
        <v>-90.494100000000003</v>
      </c>
      <c r="U1405">
        <v>0</v>
      </c>
      <c r="V1405" t="s">
        <v>62</v>
      </c>
    </row>
    <row r="1406" spans="1:22" x14ac:dyDescent="0.25">
      <c r="A1406" t="s">
        <v>37</v>
      </c>
      <c r="B1406" t="s">
        <v>2095</v>
      </c>
      <c r="C1406" t="s">
        <v>103</v>
      </c>
      <c r="D1406">
        <v>4.0369999999999999</v>
      </c>
      <c r="E1406" t="s">
        <v>46</v>
      </c>
      <c r="F1406" s="1">
        <v>42207</v>
      </c>
      <c r="G1406" t="s">
        <v>24</v>
      </c>
      <c r="H1406">
        <v>0</v>
      </c>
      <c r="I1406" t="s">
        <v>40</v>
      </c>
      <c r="J1406" t="s">
        <v>26</v>
      </c>
      <c r="K1406" t="s">
        <v>27</v>
      </c>
      <c r="L1406">
        <v>6135</v>
      </c>
      <c r="M1406" t="s">
        <v>41</v>
      </c>
      <c r="N1406">
        <v>627</v>
      </c>
      <c r="O1406" t="s">
        <v>86</v>
      </c>
      <c r="P1406">
        <v>0</v>
      </c>
      <c r="Q1406">
        <v>157763844</v>
      </c>
      <c r="R1406">
        <v>38.52664</v>
      </c>
      <c r="S1406">
        <v>-90.400419999999997</v>
      </c>
      <c r="U1406">
        <v>0</v>
      </c>
      <c r="V1406" t="s">
        <v>1105</v>
      </c>
    </row>
    <row r="1407" spans="1:22" x14ac:dyDescent="0.25">
      <c r="A1407" t="s">
        <v>53</v>
      </c>
      <c r="B1407" t="s">
        <v>2098</v>
      </c>
      <c r="C1407" t="s">
        <v>613</v>
      </c>
      <c r="D1407">
        <v>8.5950000000000006</v>
      </c>
      <c r="E1407" t="s">
        <v>49</v>
      </c>
      <c r="F1407" s="1">
        <v>42476</v>
      </c>
      <c r="G1407" t="s">
        <v>24</v>
      </c>
      <c r="H1407">
        <v>0</v>
      </c>
      <c r="I1407" t="s">
        <v>34</v>
      </c>
      <c r="J1407" t="s">
        <v>26</v>
      </c>
      <c r="K1407" t="s">
        <v>27</v>
      </c>
      <c r="L1407">
        <v>7311</v>
      </c>
      <c r="M1407" t="s">
        <v>55</v>
      </c>
      <c r="N1407">
        <v>2309</v>
      </c>
      <c r="O1407" t="s">
        <v>29</v>
      </c>
      <c r="P1407">
        <v>26943254</v>
      </c>
      <c r="Q1407">
        <v>201879611</v>
      </c>
      <c r="R1407">
        <v>38.694479999999999</v>
      </c>
      <c r="S1407">
        <v>-90.961910000000003</v>
      </c>
      <c r="U1407">
        <v>0</v>
      </c>
    </row>
    <row r="1408" spans="1:22" x14ac:dyDescent="0.25">
      <c r="A1408" t="s">
        <v>37</v>
      </c>
      <c r="B1408" t="s">
        <v>2095</v>
      </c>
      <c r="C1408" t="s">
        <v>103</v>
      </c>
      <c r="D1408">
        <v>7.3520000000000003</v>
      </c>
      <c r="E1408" t="s">
        <v>49</v>
      </c>
      <c r="F1408" s="1">
        <v>42105</v>
      </c>
      <c r="G1408" t="s">
        <v>24</v>
      </c>
      <c r="H1408">
        <v>0</v>
      </c>
      <c r="I1408" t="s">
        <v>40</v>
      </c>
      <c r="J1408" t="s">
        <v>26</v>
      </c>
      <c r="K1408" t="s">
        <v>27</v>
      </c>
      <c r="L1408">
        <v>6135</v>
      </c>
      <c r="M1408" t="s">
        <v>55</v>
      </c>
      <c r="N1408">
        <v>1630</v>
      </c>
      <c r="O1408" t="s">
        <v>86</v>
      </c>
      <c r="P1408">
        <v>0</v>
      </c>
      <c r="Q1408">
        <v>157814488</v>
      </c>
      <c r="R1408">
        <v>38.563249999999996</v>
      </c>
      <c r="S1408">
        <v>-90.439509999999999</v>
      </c>
      <c r="U1408">
        <v>0</v>
      </c>
      <c r="V1408" t="s">
        <v>158</v>
      </c>
    </row>
    <row r="1409" spans="1:22" x14ac:dyDescent="0.25">
      <c r="A1409" t="s">
        <v>31</v>
      </c>
      <c r="B1409" t="s">
        <v>2093</v>
      </c>
      <c r="C1409" t="s">
        <v>113</v>
      </c>
      <c r="D1409">
        <v>27.314</v>
      </c>
      <c r="E1409" t="s">
        <v>49</v>
      </c>
      <c r="F1409" s="1">
        <v>42199</v>
      </c>
      <c r="G1409" t="s">
        <v>24</v>
      </c>
      <c r="H1409">
        <v>325106</v>
      </c>
      <c r="I1409" t="s">
        <v>25</v>
      </c>
      <c r="J1409" t="s">
        <v>26</v>
      </c>
      <c r="K1409" t="s">
        <v>27</v>
      </c>
      <c r="L1409">
        <v>6353</v>
      </c>
      <c r="M1409" t="s">
        <v>35</v>
      </c>
      <c r="N1409">
        <v>240</v>
      </c>
      <c r="O1409" t="s">
        <v>29</v>
      </c>
      <c r="P1409">
        <v>8978658</v>
      </c>
      <c r="Q1409">
        <v>172661645</v>
      </c>
      <c r="R1409">
        <v>38.461469999999998</v>
      </c>
      <c r="S1409">
        <v>-90.423559999999995</v>
      </c>
      <c r="U1409">
        <v>0</v>
      </c>
      <c r="V1409" t="s">
        <v>62</v>
      </c>
    </row>
    <row r="1410" spans="1:22" x14ac:dyDescent="0.25">
      <c r="A1410" t="s">
        <v>37</v>
      </c>
      <c r="B1410" t="s">
        <v>2095</v>
      </c>
      <c r="C1410" t="s">
        <v>1106</v>
      </c>
      <c r="D1410">
        <v>1.202</v>
      </c>
      <c r="E1410" t="s">
        <v>64</v>
      </c>
      <c r="F1410" s="1">
        <v>42636</v>
      </c>
      <c r="G1410" t="s">
        <v>24</v>
      </c>
      <c r="H1410">
        <v>0</v>
      </c>
      <c r="I1410" t="s">
        <v>25</v>
      </c>
      <c r="J1410" t="s">
        <v>26</v>
      </c>
      <c r="K1410" t="s">
        <v>27</v>
      </c>
      <c r="L1410">
        <v>6512</v>
      </c>
      <c r="M1410" t="s">
        <v>47</v>
      </c>
      <c r="N1410">
        <v>2130</v>
      </c>
      <c r="O1410" t="s">
        <v>29</v>
      </c>
      <c r="P1410">
        <v>2791203</v>
      </c>
      <c r="Q1410">
        <v>164185077</v>
      </c>
      <c r="R1410">
        <v>38.492579999999997</v>
      </c>
      <c r="S1410">
        <v>-90.295330000000007</v>
      </c>
      <c r="U1410">
        <v>0</v>
      </c>
    </row>
    <row r="1411" spans="1:22" x14ac:dyDescent="0.25">
      <c r="A1411" t="s">
        <v>82</v>
      </c>
      <c r="B1411" t="s">
        <v>2098</v>
      </c>
      <c r="C1411" t="s">
        <v>104</v>
      </c>
      <c r="D1411">
        <v>17.491</v>
      </c>
      <c r="E1411" t="s">
        <v>49</v>
      </c>
      <c r="F1411" s="1">
        <v>42142</v>
      </c>
      <c r="G1411" t="s">
        <v>24</v>
      </c>
      <c r="H1411">
        <v>0</v>
      </c>
      <c r="I1411" t="s">
        <v>40</v>
      </c>
      <c r="J1411" t="s">
        <v>26</v>
      </c>
      <c r="K1411" t="s">
        <v>58</v>
      </c>
      <c r="L1411">
        <v>24</v>
      </c>
      <c r="M1411" t="s">
        <v>50</v>
      </c>
      <c r="N1411">
        <v>1535</v>
      </c>
      <c r="O1411" t="s">
        <v>86</v>
      </c>
      <c r="P1411">
        <v>0</v>
      </c>
      <c r="Q1411">
        <v>157795493</v>
      </c>
      <c r="R1411">
        <v>38.234900000000003</v>
      </c>
      <c r="S1411">
        <v>-91.244219999999999</v>
      </c>
      <c r="U1411">
        <v>0</v>
      </c>
      <c r="V1411" t="s">
        <v>1108</v>
      </c>
    </row>
    <row r="1412" spans="1:22" x14ac:dyDescent="0.25">
      <c r="A1412" t="s">
        <v>37</v>
      </c>
      <c r="B1412" t="s">
        <v>2095</v>
      </c>
      <c r="C1412" t="s">
        <v>103</v>
      </c>
      <c r="D1412">
        <v>23.643000000000001</v>
      </c>
      <c r="E1412" t="s">
        <v>46</v>
      </c>
      <c r="F1412" s="1">
        <v>42205</v>
      </c>
      <c r="G1412" t="s">
        <v>24</v>
      </c>
      <c r="H1412">
        <v>0</v>
      </c>
      <c r="I1412" t="s">
        <v>40</v>
      </c>
      <c r="J1412" t="s">
        <v>26</v>
      </c>
      <c r="K1412" t="s">
        <v>27</v>
      </c>
      <c r="L1412">
        <v>6135</v>
      </c>
      <c r="M1412" t="s">
        <v>50</v>
      </c>
      <c r="N1412">
        <v>1741</v>
      </c>
      <c r="O1412" t="s">
        <v>29</v>
      </c>
      <c r="P1412">
        <v>0</v>
      </c>
      <c r="Q1412">
        <v>157884799</v>
      </c>
      <c r="R1412">
        <v>38.776350000000001</v>
      </c>
      <c r="S1412">
        <v>-90.392219999999995</v>
      </c>
      <c r="U1412">
        <v>0</v>
      </c>
    </row>
    <row r="1413" spans="1:22" x14ac:dyDescent="0.25">
      <c r="A1413" t="s">
        <v>37</v>
      </c>
      <c r="B1413" t="s">
        <v>2095</v>
      </c>
      <c r="C1413" t="s">
        <v>43</v>
      </c>
      <c r="D1413">
        <v>30.666</v>
      </c>
      <c r="E1413" t="s">
        <v>46</v>
      </c>
      <c r="F1413" s="1">
        <v>42191</v>
      </c>
      <c r="G1413" t="s">
        <v>24</v>
      </c>
      <c r="H1413">
        <v>0</v>
      </c>
      <c r="I1413" t="s">
        <v>40</v>
      </c>
      <c r="J1413" t="s">
        <v>89</v>
      </c>
      <c r="K1413" t="s">
        <v>58</v>
      </c>
      <c r="L1413">
        <v>6136</v>
      </c>
      <c r="M1413" t="s">
        <v>50</v>
      </c>
      <c r="N1413">
        <v>1304</v>
      </c>
      <c r="O1413" t="s">
        <v>29</v>
      </c>
      <c r="P1413">
        <v>0</v>
      </c>
      <c r="Q1413">
        <v>157822978</v>
      </c>
      <c r="R1413">
        <v>38.537529999999997</v>
      </c>
      <c r="S1413">
        <v>-90.414850000000001</v>
      </c>
      <c r="U1413">
        <v>0</v>
      </c>
    </row>
    <row r="1414" spans="1:22" x14ac:dyDescent="0.25">
      <c r="A1414" t="s">
        <v>53</v>
      </c>
      <c r="B1414" t="s">
        <v>2100</v>
      </c>
      <c r="C1414" t="s">
        <v>766</v>
      </c>
      <c r="D1414">
        <v>260.27999999999997</v>
      </c>
      <c r="E1414" t="s">
        <v>46</v>
      </c>
      <c r="F1414" s="1">
        <v>42041</v>
      </c>
      <c r="G1414" t="s">
        <v>24</v>
      </c>
      <c r="H1414">
        <v>0</v>
      </c>
      <c r="I1414" t="s">
        <v>40</v>
      </c>
      <c r="J1414" t="s">
        <v>26</v>
      </c>
      <c r="K1414" t="s">
        <v>27</v>
      </c>
      <c r="L1414">
        <v>7773</v>
      </c>
      <c r="M1414" t="s">
        <v>47</v>
      </c>
      <c r="N1414">
        <v>1720</v>
      </c>
      <c r="O1414" t="s">
        <v>29</v>
      </c>
      <c r="P1414">
        <v>25354262</v>
      </c>
      <c r="Q1414">
        <v>198786404</v>
      </c>
      <c r="R1414">
        <v>38.841970000000003</v>
      </c>
      <c r="S1414">
        <v>-90.859880000000004</v>
      </c>
      <c r="U1414">
        <v>0</v>
      </c>
      <c r="V1414" t="s">
        <v>52</v>
      </c>
    </row>
    <row r="1415" spans="1:22" x14ac:dyDescent="0.25">
      <c r="A1415" t="s">
        <v>37</v>
      </c>
      <c r="B1415" t="s">
        <v>2101</v>
      </c>
      <c r="C1415" t="s">
        <v>1111</v>
      </c>
      <c r="D1415">
        <v>0.71399999999999997</v>
      </c>
      <c r="E1415" t="s">
        <v>49</v>
      </c>
      <c r="F1415" s="1">
        <v>42248</v>
      </c>
      <c r="G1415" t="s">
        <v>24</v>
      </c>
      <c r="H1415">
        <v>0</v>
      </c>
      <c r="I1415" t="s">
        <v>25</v>
      </c>
      <c r="J1415" t="s">
        <v>26</v>
      </c>
      <c r="K1415" t="s">
        <v>27</v>
      </c>
      <c r="L1415">
        <v>6286</v>
      </c>
      <c r="M1415" t="s">
        <v>35</v>
      </c>
      <c r="N1415">
        <v>2029</v>
      </c>
      <c r="O1415" t="s">
        <v>29</v>
      </c>
      <c r="P1415">
        <v>0</v>
      </c>
      <c r="Q1415">
        <v>157843871</v>
      </c>
      <c r="R1415">
        <v>38.55095</v>
      </c>
      <c r="S1415">
        <v>-90.428110000000004</v>
      </c>
      <c r="U1415">
        <v>0</v>
      </c>
      <c r="V1415" t="s">
        <v>1112</v>
      </c>
    </row>
    <row r="1416" spans="1:22" x14ac:dyDescent="0.25">
      <c r="A1416" t="s">
        <v>82</v>
      </c>
      <c r="B1416" t="s">
        <v>2100</v>
      </c>
      <c r="C1416" t="s">
        <v>335</v>
      </c>
      <c r="D1416">
        <v>207.21700000000001</v>
      </c>
      <c r="E1416" t="s">
        <v>49</v>
      </c>
      <c r="F1416" s="1">
        <v>42948</v>
      </c>
      <c r="G1416" t="s">
        <v>24</v>
      </c>
      <c r="H1416">
        <v>0</v>
      </c>
      <c r="I1416" t="s">
        <v>40</v>
      </c>
      <c r="J1416" t="s">
        <v>26</v>
      </c>
      <c r="K1416" t="s">
        <v>27</v>
      </c>
      <c r="L1416">
        <v>3507</v>
      </c>
      <c r="M1416" t="s">
        <v>35</v>
      </c>
      <c r="N1416">
        <v>639</v>
      </c>
      <c r="O1416" t="s">
        <v>29</v>
      </c>
      <c r="P1416">
        <v>12094623</v>
      </c>
      <c r="Q1416">
        <v>180243552</v>
      </c>
      <c r="R1416">
        <v>38.420839999999998</v>
      </c>
      <c r="S1416">
        <v>-91.158910000000006</v>
      </c>
      <c r="T1416" t="s">
        <v>42</v>
      </c>
      <c r="U1416">
        <v>0</v>
      </c>
      <c r="V1416" t="s">
        <v>154</v>
      </c>
    </row>
    <row r="1417" spans="1:22" x14ac:dyDescent="0.25">
      <c r="A1417" t="s">
        <v>31</v>
      </c>
      <c r="B1417" t="s">
        <v>2093</v>
      </c>
      <c r="C1417" t="s">
        <v>38</v>
      </c>
      <c r="D1417">
        <v>3.536</v>
      </c>
      <c r="E1417" t="s">
        <v>46</v>
      </c>
      <c r="F1417" s="1">
        <v>42873</v>
      </c>
      <c r="G1417" t="s">
        <v>24</v>
      </c>
      <c r="H1417">
        <v>325082</v>
      </c>
      <c r="I1417" t="s">
        <v>40</v>
      </c>
      <c r="J1417" t="s">
        <v>26</v>
      </c>
      <c r="K1417" t="s">
        <v>27</v>
      </c>
      <c r="L1417">
        <v>6354</v>
      </c>
      <c r="M1417" t="s">
        <v>28</v>
      </c>
      <c r="N1417">
        <v>1848</v>
      </c>
      <c r="O1417" t="s">
        <v>29</v>
      </c>
      <c r="P1417">
        <v>2809770</v>
      </c>
      <c r="Q1417">
        <v>164205858</v>
      </c>
      <c r="R1417">
        <v>38.461329999999997</v>
      </c>
      <c r="S1417">
        <v>-90.423199999999994</v>
      </c>
      <c r="T1417" t="s">
        <v>42</v>
      </c>
      <c r="U1417">
        <v>0</v>
      </c>
    </row>
    <row r="1418" spans="1:22" x14ac:dyDescent="0.25">
      <c r="A1418" t="s">
        <v>37</v>
      </c>
      <c r="B1418" t="s">
        <v>2095</v>
      </c>
      <c r="C1418" t="s">
        <v>114</v>
      </c>
      <c r="D1418">
        <v>8.5389999999999997</v>
      </c>
      <c r="E1418" t="s">
        <v>46</v>
      </c>
      <c r="F1418" s="1">
        <v>42006</v>
      </c>
      <c r="G1418" t="s">
        <v>24</v>
      </c>
      <c r="H1418">
        <v>0</v>
      </c>
      <c r="I1418" t="s">
        <v>25</v>
      </c>
      <c r="J1418" t="s">
        <v>89</v>
      </c>
      <c r="K1418" t="s">
        <v>115</v>
      </c>
      <c r="L1418">
        <v>6164</v>
      </c>
      <c r="M1418" t="s">
        <v>47</v>
      </c>
      <c r="N1418">
        <v>1935</v>
      </c>
      <c r="O1418" t="s">
        <v>86</v>
      </c>
      <c r="P1418">
        <v>0</v>
      </c>
      <c r="Q1418">
        <v>157808949</v>
      </c>
      <c r="R1418">
        <v>38.740769999999998</v>
      </c>
      <c r="S1418">
        <v>-90.335560000000001</v>
      </c>
      <c r="U1418">
        <v>0</v>
      </c>
      <c r="V1418" t="s">
        <v>269</v>
      </c>
    </row>
    <row r="1419" spans="1:22" x14ac:dyDescent="0.25">
      <c r="A1419" t="s">
        <v>37</v>
      </c>
      <c r="B1419" t="s">
        <v>2099</v>
      </c>
      <c r="C1419" t="s">
        <v>470</v>
      </c>
      <c r="D1419">
        <v>5.2880000000000003</v>
      </c>
      <c r="E1419" t="s">
        <v>49</v>
      </c>
      <c r="F1419" s="1">
        <v>42766</v>
      </c>
      <c r="G1419" t="s">
        <v>24</v>
      </c>
      <c r="H1419">
        <v>231423</v>
      </c>
      <c r="I1419" t="s">
        <v>25</v>
      </c>
      <c r="J1419" t="s">
        <v>26</v>
      </c>
      <c r="K1419" t="s">
        <v>27</v>
      </c>
      <c r="L1419">
        <v>255657</v>
      </c>
      <c r="M1419" t="s">
        <v>35</v>
      </c>
      <c r="N1419">
        <v>2052</v>
      </c>
      <c r="O1419" t="s">
        <v>64</v>
      </c>
      <c r="P1419">
        <v>4074252</v>
      </c>
      <c r="Q1419">
        <v>165907230</v>
      </c>
      <c r="R1419">
        <v>38.77129</v>
      </c>
      <c r="S1419">
        <v>-90.260750000000002</v>
      </c>
      <c r="T1419" t="s">
        <v>42</v>
      </c>
      <c r="U1419">
        <v>0</v>
      </c>
      <c r="V1419" t="s">
        <v>161</v>
      </c>
    </row>
    <row r="1420" spans="1:22" x14ac:dyDescent="0.25">
      <c r="A1420" t="s">
        <v>37</v>
      </c>
      <c r="B1420" t="s">
        <v>2095</v>
      </c>
      <c r="C1420" t="s">
        <v>43</v>
      </c>
      <c r="D1420">
        <v>12.962999999999999</v>
      </c>
      <c r="E1420" t="s">
        <v>46</v>
      </c>
      <c r="F1420" s="1">
        <v>42326</v>
      </c>
      <c r="G1420" t="s">
        <v>24</v>
      </c>
      <c r="H1420">
        <v>0</v>
      </c>
      <c r="I1420" t="s">
        <v>34</v>
      </c>
      <c r="J1420" t="s">
        <v>26</v>
      </c>
      <c r="K1420" t="s">
        <v>27</v>
      </c>
      <c r="L1420">
        <v>6136</v>
      </c>
      <c r="M1420" t="s">
        <v>41</v>
      </c>
      <c r="N1420">
        <v>1750</v>
      </c>
      <c r="O1420" t="s">
        <v>29</v>
      </c>
      <c r="P1420">
        <v>0</v>
      </c>
      <c r="Q1420">
        <v>157871775</v>
      </c>
      <c r="R1420">
        <v>38.770449999999997</v>
      </c>
      <c r="S1420">
        <v>-90.405770000000004</v>
      </c>
      <c r="U1420">
        <v>0</v>
      </c>
      <c r="V1420" t="s">
        <v>1115</v>
      </c>
    </row>
    <row r="1421" spans="1:22" x14ac:dyDescent="0.25">
      <c r="A1421" t="s">
        <v>53</v>
      </c>
      <c r="B1421" t="s">
        <v>2098</v>
      </c>
      <c r="C1421" t="s">
        <v>479</v>
      </c>
      <c r="D1421">
        <v>3.7909999999999999</v>
      </c>
      <c r="E1421" t="s">
        <v>49</v>
      </c>
      <c r="F1421" s="1">
        <v>42545</v>
      </c>
      <c r="G1421" t="s">
        <v>24</v>
      </c>
      <c r="H1421">
        <v>0</v>
      </c>
      <c r="I1421" t="s">
        <v>40</v>
      </c>
      <c r="J1421" t="s">
        <v>26</v>
      </c>
      <c r="K1421" t="s">
        <v>27</v>
      </c>
      <c r="L1421">
        <v>6331</v>
      </c>
      <c r="M1421" t="s">
        <v>47</v>
      </c>
      <c r="N1421">
        <v>1915</v>
      </c>
      <c r="O1421" t="s">
        <v>86</v>
      </c>
      <c r="P1421">
        <v>18330418</v>
      </c>
      <c r="Q1421">
        <v>188873360</v>
      </c>
      <c r="R1421">
        <v>38.778649999999999</v>
      </c>
      <c r="S1421">
        <v>-90.897649999999999</v>
      </c>
      <c r="U1421">
        <v>0</v>
      </c>
      <c r="V1421" t="s">
        <v>208</v>
      </c>
    </row>
    <row r="1422" spans="1:22" x14ac:dyDescent="0.25">
      <c r="A1422" t="s">
        <v>37</v>
      </c>
      <c r="B1422" t="s">
        <v>2095</v>
      </c>
      <c r="C1422" t="s">
        <v>43</v>
      </c>
      <c r="D1422">
        <v>15.618</v>
      </c>
      <c r="E1422" t="s">
        <v>49</v>
      </c>
      <c r="F1422" s="1">
        <v>42566</v>
      </c>
      <c r="G1422" t="s">
        <v>24</v>
      </c>
      <c r="H1422">
        <v>0</v>
      </c>
      <c r="I1422" t="s">
        <v>34</v>
      </c>
      <c r="J1422" t="s">
        <v>26</v>
      </c>
      <c r="K1422" t="s">
        <v>27</v>
      </c>
      <c r="L1422">
        <v>6136</v>
      </c>
      <c r="M1422" t="s">
        <v>47</v>
      </c>
      <c r="N1422">
        <v>40</v>
      </c>
      <c r="O1422" t="s">
        <v>29</v>
      </c>
      <c r="P1422">
        <v>0</v>
      </c>
      <c r="Q1422">
        <v>157981967</v>
      </c>
      <c r="R1422">
        <v>38.746279999999999</v>
      </c>
      <c r="S1422">
        <v>-90.440219999999997</v>
      </c>
      <c r="U1422">
        <v>0</v>
      </c>
      <c r="V1422" t="s">
        <v>161</v>
      </c>
    </row>
    <row r="1423" spans="1:22" x14ac:dyDescent="0.25">
      <c r="A1423" t="s">
        <v>37</v>
      </c>
      <c r="B1423" t="s">
        <v>2093</v>
      </c>
      <c r="C1423" t="s">
        <v>38</v>
      </c>
      <c r="D1423">
        <v>9.4760000000000009</v>
      </c>
      <c r="E1423" t="s">
        <v>49</v>
      </c>
      <c r="F1423" s="1">
        <v>42278</v>
      </c>
      <c r="G1423" t="s">
        <v>24</v>
      </c>
      <c r="H1423">
        <v>0</v>
      </c>
      <c r="I1423" t="s">
        <v>34</v>
      </c>
      <c r="J1423" t="s">
        <v>26</v>
      </c>
      <c r="K1423" t="s">
        <v>27</v>
      </c>
      <c r="L1423">
        <v>6354</v>
      </c>
      <c r="M1423" t="s">
        <v>28</v>
      </c>
      <c r="N1423">
        <v>2320</v>
      </c>
      <c r="O1423" t="s">
        <v>29</v>
      </c>
      <c r="P1423">
        <v>0</v>
      </c>
      <c r="Q1423">
        <v>157816972</v>
      </c>
      <c r="R1423">
        <v>38.524979999999999</v>
      </c>
      <c r="S1423">
        <v>-90.477130000000002</v>
      </c>
      <c r="U1423">
        <v>0</v>
      </c>
      <c r="V1423" t="s">
        <v>208</v>
      </c>
    </row>
    <row r="1424" spans="1:22" x14ac:dyDescent="0.25">
      <c r="A1424" t="s">
        <v>37</v>
      </c>
      <c r="B1424" t="s">
        <v>2095</v>
      </c>
      <c r="C1424" t="s">
        <v>43</v>
      </c>
      <c r="D1424">
        <v>33.161000000000001</v>
      </c>
      <c r="E1424" t="s">
        <v>46</v>
      </c>
      <c r="F1424" s="1">
        <v>42253</v>
      </c>
      <c r="G1424" t="s">
        <v>24</v>
      </c>
      <c r="H1424">
        <v>0</v>
      </c>
      <c r="I1424" t="s">
        <v>40</v>
      </c>
      <c r="J1424" t="s">
        <v>26</v>
      </c>
      <c r="K1424" t="s">
        <v>27</v>
      </c>
      <c r="L1424">
        <v>6136</v>
      </c>
      <c r="M1424" t="s">
        <v>61</v>
      </c>
      <c r="N1424">
        <v>1250</v>
      </c>
      <c r="O1424" t="s">
        <v>29</v>
      </c>
      <c r="P1424">
        <v>0</v>
      </c>
      <c r="Q1424">
        <v>157777285</v>
      </c>
      <c r="R1424">
        <v>38.515210000000003</v>
      </c>
      <c r="S1424">
        <v>-90.379469999999998</v>
      </c>
      <c r="U1424">
        <v>0</v>
      </c>
      <c r="V1424" t="s">
        <v>59</v>
      </c>
    </row>
    <row r="1425" spans="1:22" x14ac:dyDescent="0.25">
      <c r="A1425" t="s">
        <v>37</v>
      </c>
      <c r="B1425" t="s">
        <v>2093</v>
      </c>
      <c r="C1425" t="s">
        <v>38</v>
      </c>
      <c r="D1425">
        <v>11.943</v>
      </c>
      <c r="E1425" t="s">
        <v>23</v>
      </c>
      <c r="F1425" s="1">
        <v>42600</v>
      </c>
      <c r="G1425" t="s">
        <v>24</v>
      </c>
      <c r="H1425">
        <v>654503</v>
      </c>
      <c r="I1425" t="s">
        <v>40</v>
      </c>
      <c r="J1425" t="s">
        <v>26</v>
      </c>
      <c r="K1425" t="s">
        <v>27</v>
      </c>
      <c r="L1425">
        <v>6354</v>
      </c>
      <c r="M1425" t="s">
        <v>28</v>
      </c>
      <c r="N1425">
        <v>1003</v>
      </c>
      <c r="O1425" t="s">
        <v>29</v>
      </c>
      <c r="P1425">
        <v>9259931</v>
      </c>
      <c r="Q1425">
        <v>173447725</v>
      </c>
      <c r="R1425">
        <v>38.550840000000001</v>
      </c>
      <c r="S1425">
        <v>-90.493589999999998</v>
      </c>
      <c r="U1425">
        <v>0</v>
      </c>
    </row>
    <row r="1426" spans="1:22" x14ac:dyDescent="0.25">
      <c r="A1426" t="s">
        <v>37</v>
      </c>
      <c r="B1426" t="s">
        <v>2095</v>
      </c>
      <c r="C1426" t="s">
        <v>43</v>
      </c>
      <c r="D1426">
        <v>31.402000000000001</v>
      </c>
      <c r="E1426" t="s">
        <v>49</v>
      </c>
      <c r="F1426" s="1">
        <v>42643</v>
      </c>
      <c r="G1426" t="s">
        <v>24</v>
      </c>
      <c r="H1426">
        <v>0</v>
      </c>
      <c r="I1426" t="s">
        <v>34</v>
      </c>
      <c r="J1426" t="s">
        <v>26</v>
      </c>
      <c r="K1426" t="s">
        <v>27</v>
      </c>
      <c r="L1426">
        <v>6136</v>
      </c>
      <c r="M1426" t="s">
        <v>47</v>
      </c>
      <c r="N1426">
        <v>408</v>
      </c>
      <c r="O1426" t="s">
        <v>86</v>
      </c>
      <c r="P1426">
        <v>0</v>
      </c>
      <c r="Q1426">
        <v>158022737</v>
      </c>
      <c r="R1426">
        <v>38.530050000000003</v>
      </c>
      <c r="S1426">
        <v>-90.405169999999998</v>
      </c>
      <c r="U1426">
        <v>0</v>
      </c>
      <c r="V1426" t="s">
        <v>814</v>
      </c>
    </row>
    <row r="1427" spans="1:22" x14ac:dyDescent="0.25">
      <c r="A1427" t="s">
        <v>21</v>
      </c>
      <c r="B1427" t="s">
        <v>2093</v>
      </c>
      <c r="C1427" t="s">
        <v>22</v>
      </c>
      <c r="D1427">
        <v>9.2449999999999992</v>
      </c>
      <c r="E1427" t="s">
        <v>23</v>
      </c>
      <c r="F1427" s="1">
        <v>42419</v>
      </c>
      <c r="G1427" t="s">
        <v>24</v>
      </c>
      <c r="H1427">
        <v>266801</v>
      </c>
      <c r="I1427" t="s">
        <v>34</v>
      </c>
      <c r="J1427" t="s">
        <v>26</v>
      </c>
      <c r="K1427" t="s">
        <v>58</v>
      </c>
      <c r="L1427">
        <v>6378</v>
      </c>
      <c r="M1427" t="s">
        <v>47</v>
      </c>
      <c r="N1427">
        <v>27</v>
      </c>
      <c r="O1427" t="s">
        <v>29</v>
      </c>
      <c r="P1427">
        <v>0</v>
      </c>
      <c r="Q1427">
        <v>157973656</v>
      </c>
      <c r="R1427">
        <v>38.659570000000002</v>
      </c>
      <c r="S1427">
        <v>-90.213149999999999</v>
      </c>
      <c r="U1427">
        <v>0</v>
      </c>
    </row>
    <row r="1428" spans="1:22" x14ac:dyDescent="0.25">
      <c r="A1428" t="s">
        <v>21</v>
      </c>
      <c r="B1428" t="s">
        <v>2093</v>
      </c>
      <c r="C1428" t="s">
        <v>22</v>
      </c>
      <c r="D1428">
        <v>9.0389999999999997</v>
      </c>
      <c r="E1428" t="s">
        <v>332</v>
      </c>
      <c r="F1428" s="1">
        <v>42511</v>
      </c>
      <c r="G1428" t="s">
        <v>24</v>
      </c>
      <c r="H1428">
        <v>266360</v>
      </c>
      <c r="I1428" t="s">
        <v>40</v>
      </c>
      <c r="J1428" t="s">
        <v>26</v>
      </c>
      <c r="K1428" t="s">
        <v>27</v>
      </c>
      <c r="L1428">
        <v>6378</v>
      </c>
      <c r="M1428" t="s">
        <v>55</v>
      </c>
      <c r="N1428">
        <v>1719</v>
      </c>
      <c r="O1428" t="s">
        <v>29</v>
      </c>
      <c r="P1428">
        <v>0</v>
      </c>
      <c r="Q1428">
        <v>158036000</v>
      </c>
      <c r="R1428">
        <v>38.661020000000001</v>
      </c>
      <c r="S1428">
        <v>-90.216459999999998</v>
      </c>
      <c r="U1428">
        <v>0</v>
      </c>
    </row>
    <row r="1429" spans="1:22" x14ac:dyDescent="0.25">
      <c r="A1429" t="s">
        <v>37</v>
      </c>
      <c r="B1429" t="s">
        <v>2093</v>
      </c>
      <c r="C1429" t="s">
        <v>379</v>
      </c>
      <c r="D1429">
        <v>7.5970000000000004</v>
      </c>
      <c r="E1429" t="s">
        <v>72</v>
      </c>
      <c r="F1429" s="1">
        <v>42019</v>
      </c>
      <c r="G1429" t="s">
        <v>24</v>
      </c>
      <c r="H1429">
        <v>328110</v>
      </c>
      <c r="I1429" t="s">
        <v>25</v>
      </c>
      <c r="J1429" t="s">
        <v>26</v>
      </c>
      <c r="K1429" t="s">
        <v>27</v>
      </c>
      <c r="L1429">
        <v>6256</v>
      </c>
      <c r="M1429" t="s">
        <v>28</v>
      </c>
      <c r="N1429">
        <v>1900</v>
      </c>
      <c r="O1429" t="s">
        <v>86</v>
      </c>
      <c r="P1429">
        <v>29071113</v>
      </c>
      <c r="Q1429">
        <v>205566953</v>
      </c>
      <c r="R1429">
        <v>38.442889999999998</v>
      </c>
      <c r="S1429">
        <v>-90.319379999999995</v>
      </c>
      <c r="U1429">
        <v>0</v>
      </c>
      <c r="V1429" t="s">
        <v>213</v>
      </c>
    </row>
    <row r="1430" spans="1:22" x14ac:dyDescent="0.25">
      <c r="A1430" t="s">
        <v>37</v>
      </c>
      <c r="B1430" t="s">
        <v>2095</v>
      </c>
      <c r="C1430" t="s">
        <v>43</v>
      </c>
      <c r="D1430">
        <v>34.637</v>
      </c>
      <c r="E1430" t="s">
        <v>46</v>
      </c>
      <c r="F1430" s="1">
        <v>42181</v>
      </c>
      <c r="G1430" t="s">
        <v>24</v>
      </c>
      <c r="H1430">
        <v>0</v>
      </c>
      <c r="I1430" t="s">
        <v>40</v>
      </c>
      <c r="J1430" t="s">
        <v>26</v>
      </c>
      <c r="K1430" t="s">
        <v>58</v>
      </c>
      <c r="L1430">
        <v>6136</v>
      </c>
      <c r="M1430" t="s">
        <v>47</v>
      </c>
      <c r="N1430">
        <v>1721</v>
      </c>
      <c r="O1430" t="s">
        <v>29</v>
      </c>
      <c r="P1430">
        <v>0</v>
      </c>
      <c r="Q1430">
        <v>157840279</v>
      </c>
      <c r="R1430">
        <v>38.508220000000001</v>
      </c>
      <c r="S1430">
        <v>-90.353729999999999</v>
      </c>
      <c r="U1430">
        <v>0</v>
      </c>
    </row>
    <row r="1431" spans="1:22" x14ac:dyDescent="0.25">
      <c r="A1431" t="s">
        <v>37</v>
      </c>
      <c r="B1431" t="s">
        <v>2093</v>
      </c>
      <c r="C1431" t="s">
        <v>179</v>
      </c>
      <c r="D1431">
        <v>2.3149999999999999</v>
      </c>
      <c r="E1431" t="s">
        <v>57</v>
      </c>
      <c r="F1431" s="1">
        <v>42525</v>
      </c>
      <c r="G1431" t="s">
        <v>24</v>
      </c>
      <c r="H1431">
        <v>243194</v>
      </c>
      <c r="I1431" t="s">
        <v>40</v>
      </c>
      <c r="J1431" t="s">
        <v>89</v>
      </c>
      <c r="K1431" t="s">
        <v>58</v>
      </c>
      <c r="L1431">
        <v>6157</v>
      </c>
      <c r="M1431" t="s">
        <v>55</v>
      </c>
      <c r="N1431">
        <v>938</v>
      </c>
      <c r="O1431" t="s">
        <v>29</v>
      </c>
      <c r="P1431">
        <v>4252725</v>
      </c>
      <c r="Q1431">
        <v>166261767</v>
      </c>
      <c r="R1431">
        <v>38.739249999999998</v>
      </c>
      <c r="S1431">
        <v>-90.401750000000007</v>
      </c>
      <c r="U1431">
        <v>0</v>
      </c>
    </row>
    <row r="1432" spans="1:22" x14ac:dyDescent="0.25">
      <c r="A1432" t="s">
        <v>37</v>
      </c>
      <c r="B1432" t="s">
        <v>2095</v>
      </c>
      <c r="C1432" t="s">
        <v>114</v>
      </c>
      <c r="D1432">
        <v>0.72199999999999998</v>
      </c>
      <c r="E1432" t="s">
        <v>46</v>
      </c>
      <c r="F1432" s="1">
        <v>42869</v>
      </c>
      <c r="G1432" t="s">
        <v>24</v>
      </c>
      <c r="H1432">
        <v>0</v>
      </c>
      <c r="I1432" t="s">
        <v>40</v>
      </c>
      <c r="J1432" t="s">
        <v>26</v>
      </c>
      <c r="K1432" t="s">
        <v>27</v>
      </c>
      <c r="L1432">
        <v>6164</v>
      </c>
      <c r="M1432" t="s">
        <v>61</v>
      </c>
      <c r="N1432">
        <v>1258</v>
      </c>
      <c r="O1432" t="s">
        <v>29</v>
      </c>
      <c r="P1432">
        <v>2783867</v>
      </c>
      <c r="Q1432">
        <v>164177290</v>
      </c>
      <c r="R1432">
        <v>38.63926</v>
      </c>
      <c r="S1432">
        <v>-90.344440000000006</v>
      </c>
      <c r="T1432" t="s">
        <v>42</v>
      </c>
      <c r="U1432">
        <v>0</v>
      </c>
    </row>
    <row r="1433" spans="1:22" x14ac:dyDescent="0.25">
      <c r="A1433" t="s">
        <v>53</v>
      </c>
      <c r="B1433" t="s">
        <v>2099</v>
      </c>
      <c r="C1433" t="s">
        <v>175</v>
      </c>
      <c r="D1433">
        <v>7.6950000000000003</v>
      </c>
      <c r="E1433" t="s">
        <v>33</v>
      </c>
      <c r="F1433" s="1">
        <v>42312</v>
      </c>
      <c r="G1433" t="s">
        <v>24</v>
      </c>
      <c r="H1433">
        <v>979729</v>
      </c>
      <c r="I1433" t="s">
        <v>25</v>
      </c>
      <c r="J1433" t="s">
        <v>26</v>
      </c>
      <c r="K1433" t="s">
        <v>58</v>
      </c>
      <c r="L1433">
        <v>255768</v>
      </c>
      <c r="M1433" t="s">
        <v>41</v>
      </c>
      <c r="N1433">
        <v>2135</v>
      </c>
      <c r="O1433" t="s">
        <v>29</v>
      </c>
      <c r="P1433">
        <v>17964553</v>
      </c>
      <c r="Q1433">
        <v>187882202</v>
      </c>
      <c r="R1433">
        <v>38.809130000000003</v>
      </c>
      <c r="S1433">
        <v>-90.879000000000005</v>
      </c>
      <c r="U1433">
        <v>0</v>
      </c>
    </row>
    <row r="1434" spans="1:22" x14ac:dyDescent="0.25">
      <c r="A1434" t="s">
        <v>37</v>
      </c>
      <c r="B1434" t="s">
        <v>2098</v>
      </c>
      <c r="C1434" t="s">
        <v>651</v>
      </c>
      <c r="D1434">
        <v>0.13900000000000001</v>
      </c>
      <c r="E1434" t="s">
        <v>57</v>
      </c>
      <c r="F1434" s="1">
        <v>43116</v>
      </c>
      <c r="G1434" t="s">
        <v>24</v>
      </c>
      <c r="H1434">
        <v>275439</v>
      </c>
      <c r="I1434" t="s">
        <v>25</v>
      </c>
      <c r="J1434" t="s">
        <v>26</v>
      </c>
      <c r="K1434" t="s">
        <v>106</v>
      </c>
      <c r="L1434">
        <v>6223</v>
      </c>
      <c r="M1434" t="s">
        <v>35</v>
      </c>
      <c r="N1434">
        <v>1838</v>
      </c>
      <c r="O1434" t="s">
        <v>29</v>
      </c>
      <c r="P1434">
        <v>22077535</v>
      </c>
      <c r="Q1434">
        <v>193693542</v>
      </c>
      <c r="R1434">
        <v>38.637740000000001</v>
      </c>
      <c r="S1434">
        <v>-90.443550000000002</v>
      </c>
      <c r="T1434" t="s">
        <v>42</v>
      </c>
      <c r="U1434">
        <v>3</v>
      </c>
    </row>
    <row r="1435" spans="1:22" x14ac:dyDescent="0.25">
      <c r="A1435" t="s">
        <v>37</v>
      </c>
      <c r="B1435" t="s">
        <v>2095</v>
      </c>
      <c r="C1435" t="s">
        <v>43</v>
      </c>
      <c r="D1435">
        <v>10.047000000000001</v>
      </c>
      <c r="E1435" t="s">
        <v>49</v>
      </c>
      <c r="F1435" s="1">
        <v>42015</v>
      </c>
      <c r="G1435" t="s">
        <v>24</v>
      </c>
      <c r="H1435">
        <v>0</v>
      </c>
      <c r="I1435" t="s">
        <v>40</v>
      </c>
      <c r="J1435" t="s">
        <v>26</v>
      </c>
      <c r="K1435" t="s">
        <v>58</v>
      </c>
      <c r="L1435">
        <v>6136</v>
      </c>
      <c r="M1435" t="s">
        <v>61</v>
      </c>
      <c r="N1435">
        <v>1009</v>
      </c>
      <c r="O1435" t="s">
        <v>29</v>
      </c>
      <c r="P1435">
        <v>0</v>
      </c>
      <c r="Q1435">
        <v>157804283</v>
      </c>
      <c r="R1435">
        <v>38.777799999999999</v>
      </c>
      <c r="S1435">
        <v>-90.356409999999997</v>
      </c>
      <c r="U1435">
        <v>0</v>
      </c>
      <c r="V1435" t="s">
        <v>97</v>
      </c>
    </row>
    <row r="1436" spans="1:22" x14ac:dyDescent="0.25">
      <c r="A1436" t="s">
        <v>37</v>
      </c>
      <c r="B1436" t="s">
        <v>2095</v>
      </c>
      <c r="C1436" t="s">
        <v>114</v>
      </c>
      <c r="D1436">
        <v>0.51100000000000001</v>
      </c>
      <c r="E1436" t="s">
        <v>46</v>
      </c>
      <c r="F1436" s="1">
        <v>42213</v>
      </c>
      <c r="G1436" t="s">
        <v>24</v>
      </c>
      <c r="H1436">
        <v>0</v>
      </c>
      <c r="I1436" t="s">
        <v>40</v>
      </c>
      <c r="J1436" t="s">
        <v>26</v>
      </c>
      <c r="K1436" t="s">
        <v>27</v>
      </c>
      <c r="L1436">
        <v>6164</v>
      </c>
      <c r="M1436" t="s">
        <v>35</v>
      </c>
      <c r="N1436">
        <v>700</v>
      </c>
      <c r="O1436" t="s">
        <v>86</v>
      </c>
      <c r="P1436">
        <v>0</v>
      </c>
      <c r="Q1436">
        <v>157863638</v>
      </c>
      <c r="R1436">
        <v>38.63635</v>
      </c>
      <c r="S1436">
        <v>-90.343440000000001</v>
      </c>
      <c r="U1436">
        <v>0</v>
      </c>
      <c r="V1436" t="s">
        <v>333</v>
      </c>
    </row>
    <row r="1437" spans="1:22" x14ac:dyDescent="0.25">
      <c r="A1437" t="s">
        <v>37</v>
      </c>
      <c r="B1437" t="s">
        <v>2095</v>
      </c>
      <c r="C1437" t="s">
        <v>56</v>
      </c>
      <c r="D1437">
        <v>230.52699999999999</v>
      </c>
      <c r="E1437" t="s">
        <v>46</v>
      </c>
      <c r="F1437" s="1">
        <v>42948</v>
      </c>
      <c r="G1437" t="s">
        <v>24</v>
      </c>
      <c r="H1437">
        <v>0</v>
      </c>
      <c r="I1437" t="s">
        <v>34</v>
      </c>
      <c r="J1437" t="s">
        <v>26</v>
      </c>
      <c r="K1437" t="s">
        <v>27</v>
      </c>
      <c r="L1437">
        <v>19</v>
      </c>
      <c r="M1437" t="s">
        <v>35</v>
      </c>
      <c r="N1437">
        <v>603</v>
      </c>
      <c r="O1437" t="s">
        <v>29</v>
      </c>
      <c r="P1437">
        <v>25400062</v>
      </c>
      <c r="Q1437">
        <v>198946087</v>
      </c>
      <c r="R1437">
        <v>38.761539999999997</v>
      </c>
      <c r="S1437">
        <v>-90.475350000000006</v>
      </c>
      <c r="T1437" t="s">
        <v>42</v>
      </c>
      <c r="U1437">
        <v>0</v>
      </c>
      <c r="V1437" t="s">
        <v>158</v>
      </c>
    </row>
    <row r="1438" spans="1:22" x14ac:dyDescent="0.25">
      <c r="A1438" t="s">
        <v>53</v>
      </c>
      <c r="B1438" t="s">
        <v>2098</v>
      </c>
      <c r="C1438" t="s">
        <v>511</v>
      </c>
      <c r="D1438">
        <v>0.35399999999999998</v>
      </c>
      <c r="E1438" t="s">
        <v>49</v>
      </c>
      <c r="F1438" s="1">
        <v>42436</v>
      </c>
      <c r="G1438" t="s">
        <v>24</v>
      </c>
      <c r="H1438">
        <v>224095</v>
      </c>
      <c r="I1438" t="s">
        <v>25</v>
      </c>
      <c r="J1438" t="s">
        <v>89</v>
      </c>
      <c r="K1438" t="s">
        <v>58</v>
      </c>
      <c r="L1438">
        <v>7307</v>
      </c>
      <c r="M1438" t="s">
        <v>50</v>
      </c>
      <c r="N1438">
        <v>2356</v>
      </c>
      <c r="O1438" t="s">
        <v>29</v>
      </c>
      <c r="P1438">
        <v>0</v>
      </c>
      <c r="Q1438">
        <v>158035721</v>
      </c>
      <c r="R1438">
        <v>38.801789999999997</v>
      </c>
      <c r="S1438">
        <v>-90.855149999999995</v>
      </c>
      <c r="U1438">
        <v>0</v>
      </c>
      <c r="V1438" t="s">
        <v>62</v>
      </c>
    </row>
    <row r="1439" spans="1:22" x14ac:dyDescent="0.25">
      <c r="A1439" t="s">
        <v>37</v>
      </c>
      <c r="B1439" t="s">
        <v>2093</v>
      </c>
      <c r="C1439" t="s">
        <v>38</v>
      </c>
      <c r="D1439">
        <v>23.553999999999998</v>
      </c>
      <c r="E1439" t="s">
        <v>39</v>
      </c>
      <c r="F1439" s="1">
        <v>42228</v>
      </c>
      <c r="G1439" t="s">
        <v>24</v>
      </c>
      <c r="H1439">
        <v>0</v>
      </c>
      <c r="I1439" t="s">
        <v>40</v>
      </c>
      <c r="J1439" t="s">
        <v>26</v>
      </c>
      <c r="K1439" t="s">
        <v>27</v>
      </c>
      <c r="L1439">
        <v>6354</v>
      </c>
      <c r="M1439" t="s">
        <v>41</v>
      </c>
      <c r="N1439">
        <v>1055</v>
      </c>
      <c r="O1439" t="s">
        <v>29</v>
      </c>
      <c r="P1439">
        <v>9259758</v>
      </c>
      <c r="Q1439">
        <v>173447252</v>
      </c>
      <c r="R1439">
        <v>38.707389999999997</v>
      </c>
      <c r="S1439">
        <v>-90.502009999999999</v>
      </c>
      <c r="U1439">
        <v>0</v>
      </c>
    </row>
    <row r="1440" spans="1:22" x14ac:dyDescent="0.25">
      <c r="A1440" t="s">
        <v>82</v>
      </c>
      <c r="B1440" t="s">
        <v>2098</v>
      </c>
      <c r="C1440" t="s">
        <v>281</v>
      </c>
      <c r="D1440">
        <v>7.2770000000000001</v>
      </c>
      <c r="E1440" t="s">
        <v>49</v>
      </c>
      <c r="F1440" s="1">
        <v>42006</v>
      </c>
      <c r="G1440" t="s">
        <v>24</v>
      </c>
      <c r="H1440">
        <v>306680</v>
      </c>
      <c r="I1440" t="s">
        <v>40</v>
      </c>
      <c r="J1440" t="s">
        <v>143</v>
      </c>
      <c r="K1440" t="s">
        <v>58</v>
      </c>
      <c r="L1440">
        <v>6965</v>
      </c>
      <c r="M1440" t="s">
        <v>47</v>
      </c>
      <c r="N1440">
        <v>715</v>
      </c>
      <c r="O1440" t="s">
        <v>29</v>
      </c>
      <c r="P1440">
        <v>0</v>
      </c>
      <c r="Q1440">
        <v>157757145</v>
      </c>
      <c r="R1440">
        <v>38.557499999999997</v>
      </c>
      <c r="S1440">
        <v>-91.34357</v>
      </c>
      <c r="U1440">
        <v>0</v>
      </c>
      <c r="V1440" t="s">
        <v>52</v>
      </c>
    </row>
    <row r="1441" spans="1:22" x14ac:dyDescent="0.25">
      <c r="A1441" t="s">
        <v>37</v>
      </c>
      <c r="B1441" t="s">
        <v>2095</v>
      </c>
      <c r="C1441" t="s">
        <v>103</v>
      </c>
      <c r="D1441">
        <v>16.295999999999999</v>
      </c>
      <c r="E1441" t="s">
        <v>64</v>
      </c>
      <c r="F1441" s="1">
        <v>42238</v>
      </c>
      <c r="G1441" t="s">
        <v>24</v>
      </c>
      <c r="H1441">
        <v>0</v>
      </c>
      <c r="I1441" t="s">
        <v>25</v>
      </c>
      <c r="J1441" t="s">
        <v>26</v>
      </c>
      <c r="K1441" t="s">
        <v>27</v>
      </c>
      <c r="L1441">
        <v>6135</v>
      </c>
      <c r="M1441" t="s">
        <v>55</v>
      </c>
      <c r="N1441">
        <v>226</v>
      </c>
      <c r="O1441" t="s">
        <v>29</v>
      </c>
      <c r="P1441">
        <v>0</v>
      </c>
      <c r="Q1441">
        <v>157896015</v>
      </c>
      <c r="R1441">
        <v>38.690950000000001</v>
      </c>
      <c r="S1441">
        <v>-90.45017</v>
      </c>
      <c r="U1441">
        <v>0</v>
      </c>
    </row>
    <row r="1442" spans="1:22" x14ac:dyDescent="0.25">
      <c r="A1442" t="s">
        <v>31</v>
      </c>
      <c r="B1442" t="s">
        <v>2093</v>
      </c>
      <c r="C1442" t="s">
        <v>113</v>
      </c>
      <c r="D1442">
        <v>29.126000000000001</v>
      </c>
      <c r="E1442" t="s">
        <v>46</v>
      </c>
      <c r="F1442" s="1">
        <v>42305</v>
      </c>
      <c r="G1442" t="s">
        <v>24</v>
      </c>
      <c r="H1442">
        <v>328278</v>
      </c>
      <c r="I1442" t="s">
        <v>25</v>
      </c>
      <c r="J1442" t="s">
        <v>89</v>
      </c>
      <c r="K1442" t="s">
        <v>115</v>
      </c>
      <c r="L1442">
        <v>6353</v>
      </c>
      <c r="M1442" t="s">
        <v>41</v>
      </c>
      <c r="N1442">
        <v>633</v>
      </c>
      <c r="O1442" t="s">
        <v>29</v>
      </c>
      <c r="P1442">
        <v>8979167</v>
      </c>
      <c r="Q1442">
        <v>172662931</v>
      </c>
      <c r="R1442">
        <v>38.443779999999997</v>
      </c>
      <c r="S1442">
        <v>-90.401560000000003</v>
      </c>
      <c r="U1442">
        <v>0</v>
      </c>
    </row>
    <row r="1443" spans="1:22" x14ac:dyDescent="0.25">
      <c r="A1443" t="s">
        <v>53</v>
      </c>
      <c r="B1443" t="s">
        <v>2095</v>
      </c>
      <c r="C1443" t="s">
        <v>166</v>
      </c>
      <c r="D1443">
        <v>20.45</v>
      </c>
      <c r="E1443" t="s">
        <v>46</v>
      </c>
      <c r="F1443" s="1">
        <v>42485</v>
      </c>
      <c r="G1443" t="s">
        <v>24</v>
      </c>
      <c r="H1443">
        <v>1070321</v>
      </c>
      <c r="I1443" t="s">
        <v>40</v>
      </c>
      <c r="J1443" t="s">
        <v>26</v>
      </c>
      <c r="K1443" t="s">
        <v>27</v>
      </c>
      <c r="L1443">
        <v>3506</v>
      </c>
      <c r="M1443" t="s">
        <v>50</v>
      </c>
      <c r="N1443">
        <v>1620</v>
      </c>
      <c r="O1443" t="s">
        <v>29</v>
      </c>
      <c r="P1443">
        <v>25377563</v>
      </c>
      <c r="Q1443">
        <v>198867018</v>
      </c>
      <c r="R1443">
        <v>38.767629999999997</v>
      </c>
      <c r="S1443">
        <v>-90.491209999999995</v>
      </c>
      <c r="U1443">
        <v>0</v>
      </c>
    </row>
    <row r="1444" spans="1:22" x14ac:dyDescent="0.25">
      <c r="A1444" t="s">
        <v>82</v>
      </c>
      <c r="B1444" t="s">
        <v>2098</v>
      </c>
      <c r="C1444" t="s">
        <v>281</v>
      </c>
      <c r="D1444">
        <v>11.276</v>
      </c>
      <c r="E1444" t="s">
        <v>49</v>
      </c>
      <c r="F1444" s="1">
        <v>42217</v>
      </c>
      <c r="G1444" t="s">
        <v>24</v>
      </c>
      <c r="H1444">
        <v>0</v>
      </c>
      <c r="I1444" t="s">
        <v>40</v>
      </c>
      <c r="J1444" t="s">
        <v>26</v>
      </c>
      <c r="K1444" t="s">
        <v>27</v>
      </c>
      <c r="L1444">
        <v>6965</v>
      </c>
      <c r="M1444" t="s">
        <v>55</v>
      </c>
      <c r="N1444">
        <v>1745</v>
      </c>
      <c r="O1444" t="s">
        <v>64</v>
      </c>
      <c r="P1444">
        <v>0</v>
      </c>
      <c r="Q1444">
        <v>157777462</v>
      </c>
      <c r="R1444">
        <v>38.583190000000002</v>
      </c>
      <c r="S1444">
        <v>-91.288399999999996</v>
      </c>
      <c r="U1444">
        <v>0</v>
      </c>
      <c r="V1444" t="s">
        <v>1125</v>
      </c>
    </row>
    <row r="1445" spans="1:22" x14ac:dyDescent="0.25">
      <c r="A1445" t="s">
        <v>37</v>
      </c>
      <c r="B1445" t="s">
        <v>2095</v>
      </c>
      <c r="C1445" t="s">
        <v>205</v>
      </c>
      <c r="D1445">
        <v>26.224</v>
      </c>
      <c r="E1445" t="s">
        <v>49</v>
      </c>
      <c r="F1445" s="1">
        <v>42263</v>
      </c>
      <c r="G1445" t="s">
        <v>24</v>
      </c>
      <c r="H1445">
        <v>0</v>
      </c>
      <c r="I1445" t="s">
        <v>40</v>
      </c>
      <c r="J1445" t="s">
        <v>26</v>
      </c>
      <c r="K1445" t="s">
        <v>27</v>
      </c>
      <c r="L1445">
        <v>6373</v>
      </c>
      <c r="M1445" t="s">
        <v>41</v>
      </c>
      <c r="N1445">
        <v>1400</v>
      </c>
      <c r="O1445" t="s">
        <v>29</v>
      </c>
      <c r="P1445">
        <v>23328782</v>
      </c>
      <c r="Q1445">
        <v>195536717</v>
      </c>
      <c r="R1445">
        <v>38.674709999999997</v>
      </c>
      <c r="S1445">
        <v>-90.646529999999998</v>
      </c>
      <c r="U1445">
        <v>0</v>
      </c>
    </row>
    <row r="1446" spans="1:22" x14ac:dyDescent="0.25">
      <c r="A1446" t="s">
        <v>82</v>
      </c>
      <c r="B1446" t="s">
        <v>2098</v>
      </c>
      <c r="C1446" t="s">
        <v>1128</v>
      </c>
      <c r="D1446">
        <v>0.3</v>
      </c>
      <c r="E1446" t="s">
        <v>46</v>
      </c>
      <c r="F1446" s="1">
        <v>42031</v>
      </c>
      <c r="G1446" t="s">
        <v>24</v>
      </c>
      <c r="H1446">
        <v>0</v>
      </c>
      <c r="I1446" t="s">
        <v>25</v>
      </c>
      <c r="J1446" t="s">
        <v>26</v>
      </c>
      <c r="K1446" t="s">
        <v>27</v>
      </c>
      <c r="L1446">
        <v>1416</v>
      </c>
      <c r="M1446" t="s">
        <v>35</v>
      </c>
      <c r="N1446">
        <v>2023</v>
      </c>
      <c r="O1446" t="s">
        <v>29</v>
      </c>
      <c r="P1446">
        <v>0</v>
      </c>
      <c r="Q1446">
        <v>157792447</v>
      </c>
      <c r="R1446">
        <v>38.209600000000002</v>
      </c>
      <c r="S1446">
        <v>-91.173630000000003</v>
      </c>
      <c r="U1446">
        <v>0</v>
      </c>
    </row>
    <row r="1447" spans="1:22" x14ac:dyDescent="0.25">
      <c r="A1447" t="s">
        <v>53</v>
      </c>
      <c r="B1447" t="s">
        <v>2095</v>
      </c>
      <c r="C1447" t="s">
        <v>166</v>
      </c>
      <c r="D1447">
        <v>26.942</v>
      </c>
      <c r="E1447" t="s">
        <v>46</v>
      </c>
      <c r="F1447" s="1">
        <v>42501</v>
      </c>
      <c r="G1447" t="s">
        <v>24</v>
      </c>
      <c r="H1447">
        <v>0</v>
      </c>
      <c r="I1447" t="s">
        <v>40</v>
      </c>
      <c r="J1447" t="s">
        <v>26</v>
      </c>
      <c r="K1447" t="s">
        <v>27</v>
      </c>
      <c r="L1447">
        <v>3506</v>
      </c>
      <c r="M1447" t="s">
        <v>41</v>
      </c>
      <c r="N1447">
        <v>610</v>
      </c>
      <c r="O1447" t="s">
        <v>29</v>
      </c>
      <c r="P1447">
        <v>25378147</v>
      </c>
      <c r="Q1447">
        <v>198868763</v>
      </c>
      <c r="R1447">
        <v>38.798609999999996</v>
      </c>
      <c r="S1447">
        <v>-90.602189999999993</v>
      </c>
      <c r="U1447">
        <v>0</v>
      </c>
      <c r="V1447" t="s">
        <v>59</v>
      </c>
    </row>
    <row r="1448" spans="1:22" x14ac:dyDescent="0.25">
      <c r="A1448" t="s">
        <v>82</v>
      </c>
      <c r="B1448" t="s">
        <v>2098</v>
      </c>
      <c r="C1448" t="s">
        <v>658</v>
      </c>
      <c r="D1448">
        <v>1.944</v>
      </c>
      <c r="E1448" t="s">
        <v>49</v>
      </c>
      <c r="F1448" s="1">
        <v>42070</v>
      </c>
      <c r="G1448" t="s">
        <v>24</v>
      </c>
      <c r="H1448">
        <v>0</v>
      </c>
      <c r="I1448" t="s">
        <v>40</v>
      </c>
      <c r="J1448" t="s">
        <v>26</v>
      </c>
      <c r="K1448" t="s">
        <v>27</v>
      </c>
      <c r="L1448">
        <v>6979</v>
      </c>
      <c r="M1448" t="s">
        <v>55</v>
      </c>
      <c r="N1448">
        <v>1100</v>
      </c>
      <c r="O1448" t="s">
        <v>64</v>
      </c>
      <c r="P1448">
        <v>0</v>
      </c>
      <c r="Q1448">
        <v>157748997</v>
      </c>
      <c r="R1448">
        <v>38.361220000000003</v>
      </c>
      <c r="S1448">
        <v>-90.944990000000004</v>
      </c>
      <c r="U1448">
        <v>0</v>
      </c>
      <c r="V1448" t="s">
        <v>1129</v>
      </c>
    </row>
    <row r="1449" spans="1:22" x14ac:dyDescent="0.25">
      <c r="A1449" t="s">
        <v>37</v>
      </c>
      <c r="B1449" t="s">
        <v>2093</v>
      </c>
      <c r="C1449" t="s">
        <v>273</v>
      </c>
      <c r="D1449">
        <v>13.045999999999999</v>
      </c>
      <c r="E1449" t="s">
        <v>39</v>
      </c>
      <c r="F1449" s="1">
        <v>42972</v>
      </c>
      <c r="G1449" t="s">
        <v>24</v>
      </c>
      <c r="H1449">
        <v>263804</v>
      </c>
      <c r="I1449" t="s">
        <v>40</v>
      </c>
      <c r="J1449" t="s">
        <v>26</v>
      </c>
      <c r="K1449" t="s">
        <v>27</v>
      </c>
      <c r="L1449">
        <v>6141</v>
      </c>
      <c r="M1449" t="s">
        <v>47</v>
      </c>
      <c r="N1449">
        <v>1330</v>
      </c>
      <c r="O1449" t="s">
        <v>29</v>
      </c>
      <c r="P1449">
        <v>4227236</v>
      </c>
      <c r="Q1449">
        <v>166228541</v>
      </c>
      <c r="R1449">
        <v>38.673349999999999</v>
      </c>
      <c r="S1449">
        <v>-90.421949999999995</v>
      </c>
      <c r="T1449" t="s">
        <v>42</v>
      </c>
      <c r="U1449">
        <v>0</v>
      </c>
    </row>
    <row r="1450" spans="1:22" x14ac:dyDescent="0.25">
      <c r="A1450" t="s">
        <v>37</v>
      </c>
      <c r="B1450" t="s">
        <v>2093</v>
      </c>
      <c r="C1450" t="s">
        <v>113</v>
      </c>
      <c r="D1450">
        <v>15.893000000000001</v>
      </c>
      <c r="E1450" t="s">
        <v>49</v>
      </c>
      <c r="F1450" s="1">
        <v>42033</v>
      </c>
      <c r="G1450" t="s">
        <v>24</v>
      </c>
      <c r="H1450">
        <v>654472</v>
      </c>
      <c r="I1450" t="s">
        <v>25</v>
      </c>
      <c r="J1450" t="s">
        <v>26</v>
      </c>
      <c r="K1450" t="s">
        <v>58</v>
      </c>
      <c r="L1450">
        <v>6353</v>
      </c>
      <c r="M1450" t="s">
        <v>28</v>
      </c>
      <c r="N1450">
        <v>1921</v>
      </c>
      <c r="O1450" t="s">
        <v>29</v>
      </c>
      <c r="P1450">
        <v>0</v>
      </c>
      <c r="Q1450">
        <v>157844961</v>
      </c>
      <c r="R1450">
        <v>38.590490000000003</v>
      </c>
      <c r="S1450">
        <v>-90.508840000000006</v>
      </c>
      <c r="U1450">
        <v>0</v>
      </c>
    </row>
    <row r="1451" spans="1:22" x14ac:dyDescent="0.25">
      <c r="A1451" t="s">
        <v>37</v>
      </c>
      <c r="B1451" t="s">
        <v>2095</v>
      </c>
      <c r="C1451" t="s">
        <v>103</v>
      </c>
      <c r="D1451">
        <v>18.951000000000001</v>
      </c>
      <c r="E1451" t="s">
        <v>46</v>
      </c>
      <c r="F1451" s="1">
        <v>42041</v>
      </c>
      <c r="G1451" t="s">
        <v>24</v>
      </c>
      <c r="H1451">
        <v>0</v>
      </c>
      <c r="I1451" t="s">
        <v>40</v>
      </c>
      <c r="J1451" t="s">
        <v>26</v>
      </c>
      <c r="K1451" t="s">
        <v>27</v>
      </c>
      <c r="L1451">
        <v>6135</v>
      </c>
      <c r="M1451" t="s">
        <v>47</v>
      </c>
      <c r="N1451">
        <v>1610</v>
      </c>
      <c r="O1451" t="s">
        <v>29</v>
      </c>
      <c r="P1451">
        <v>0</v>
      </c>
      <c r="Q1451">
        <v>157743663</v>
      </c>
      <c r="R1451">
        <v>38.728990000000003</v>
      </c>
      <c r="S1451">
        <v>-90.443979999999996</v>
      </c>
      <c r="U1451">
        <v>0</v>
      </c>
    </row>
    <row r="1452" spans="1:22" x14ac:dyDescent="0.25">
      <c r="A1452" t="s">
        <v>31</v>
      </c>
      <c r="B1452" t="s">
        <v>2098</v>
      </c>
      <c r="C1452" t="s">
        <v>687</v>
      </c>
      <c r="D1452">
        <v>3.1110000000000002</v>
      </c>
      <c r="E1452" t="s">
        <v>49</v>
      </c>
      <c r="F1452" s="1">
        <v>42608</v>
      </c>
      <c r="G1452" t="s">
        <v>24</v>
      </c>
      <c r="H1452">
        <v>997214</v>
      </c>
      <c r="I1452" t="s">
        <v>40</v>
      </c>
      <c r="J1452" t="s">
        <v>26</v>
      </c>
      <c r="K1452" t="s">
        <v>58</v>
      </c>
      <c r="L1452">
        <v>670</v>
      </c>
      <c r="M1452" t="s">
        <v>47</v>
      </c>
      <c r="N1452">
        <v>1030</v>
      </c>
      <c r="O1452" t="s">
        <v>86</v>
      </c>
      <c r="P1452">
        <v>0</v>
      </c>
      <c r="Q1452">
        <v>158051008</v>
      </c>
      <c r="R1452">
        <v>38.085030000000003</v>
      </c>
      <c r="S1452">
        <v>-90.532210000000006</v>
      </c>
      <c r="U1452">
        <v>0</v>
      </c>
      <c r="V1452" t="s">
        <v>204</v>
      </c>
    </row>
    <row r="1453" spans="1:22" x14ac:dyDescent="0.25">
      <c r="A1453" t="s">
        <v>31</v>
      </c>
      <c r="B1453" t="s">
        <v>2100</v>
      </c>
      <c r="C1453" t="s">
        <v>132</v>
      </c>
      <c r="D1453">
        <v>62.1</v>
      </c>
      <c r="E1453" t="s">
        <v>39</v>
      </c>
      <c r="F1453" s="1">
        <v>42622</v>
      </c>
      <c r="G1453" t="s">
        <v>24</v>
      </c>
      <c r="H1453">
        <v>0</v>
      </c>
      <c r="I1453" t="s">
        <v>40</v>
      </c>
      <c r="J1453" t="s">
        <v>89</v>
      </c>
      <c r="K1453" t="s">
        <v>115</v>
      </c>
      <c r="L1453">
        <v>15</v>
      </c>
      <c r="M1453" t="s">
        <v>47</v>
      </c>
      <c r="N1453">
        <v>1524</v>
      </c>
      <c r="O1453" t="s">
        <v>29</v>
      </c>
      <c r="P1453">
        <v>18251174</v>
      </c>
      <c r="Q1453">
        <v>188667899</v>
      </c>
      <c r="R1453">
        <v>38.194220000000001</v>
      </c>
      <c r="S1453">
        <v>-90.407790000000006</v>
      </c>
      <c r="U1453">
        <v>0</v>
      </c>
    </row>
    <row r="1454" spans="1:22" x14ac:dyDescent="0.25">
      <c r="A1454" t="s">
        <v>37</v>
      </c>
      <c r="B1454" t="s">
        <v>2095</v>
      </c>
      <c r="C1454" t="s">
        <v>103</v>
      </c>
      <c r="D1454">
        <v>31.701000000000001</v>
      </c>
      <c r="E1454" t="s">
        <v>46</v>
      </c>
      <c r="F1454" s="1">
        <v>42276</v>
      </c>
      <c r="G1454" t="s">
        <v>24</v>
      </c>
      <c r="H1454">
        <v>0</v>
      </c>
      <c r="I1454" t="s">
        <v>25</v>
      </c>
      <c r="J1454" t="s">
        <v>89</v>
      </c>
      <c r="K1454" t="s">
        <v>90</v>
      </c>
      <c r="L1454">
        <v>6135</v>
      </c>
      <c r="M1454" t="s">
        <v>35</v>
      </c>
      <c r="N1454">
        <v>2120</v>
      </c>
      <c r="O1454" t="s">
        <v>29</v>
      </c>
      <c r="P1454">
        <v>25358079</v>
      </c>
      <c r="Q1454">
        <v>198798028</v>
      </c>
      <c r="R1454">
        <v>38.770690000000002</v>
      </c>
      <c r="S1454">
        <v>-90.246170000000006</v>
      </c>
      <c r="U1454">
        <v>0</v>
      </c>
    </row>
    <row r="1455" spans="1:22" x14ac:dyDescent="0.25">
      <c r="A1455" t="s">
        <v>53</v>
      </c>
      <c r="B1455" t="s">
        <v>2095</v>
      </c>
      <c r="C1455" t="s">
        <v>56</v>
      </c>
      <c r="D1455">
        <v>224.84299999999999</v>
      </c>
      <c r="E1455" t="s">
        <v>46</v>
      </c>
      <c r="F1455" s="1">
        <v>43412</v>
      </c>
      <c r="G1455" t="s">
        <v>24</v>
      </c>
      <c r="H1455">
        <v>0</v>
      </c>
      <c r="I1455" t="s">
        <v>25</v>
      </c>
      <c r="J1455" t="s">
        <v>89</v>
      </c>
      <c r="K1455" t="s">
        <v>58</v>
      </c>
      <c r="L1455">
        <v>19</v>
      </c>
      <c r="M1455" t="s">
        <v>28</v>
      </c>
      <c r="N1455">
        <v>2226</v>
      </c>
      <c r="O1455" t="s">
        <v>29</v>
      </c>
      <c r="P1455">
        <v>25422693</v>
      </c>
      <c r="Q1455">
        <v>199022796</v>
      </c>
      <c r="R1455">
        <v>38.795250000000003</v>
      </c>
      <c r="S1455">
        <v>-90.570009999999996</v>
      </c>
      <c r="T1455" t="s">
        <v>42</v>
      </c>
      <c r="U1455">
        <v>2</v>
      </c>
    </row>
    <row r="1456" spans="1:22" x14ac:dyDescent="0.25">
      <c r="A1456" t="s">
        <v>53</v>
      </c>
      <c r="B1456" t="s">
        <v>2095</v>
      </c>
      <c r="C1456" t="s">
        <v>166</v>
      </c>
      <c r="D1456">
        <v>21.233000000000001</v>
      </c>
      <c r="E1456" t="s">
        <v>243</v>
      </c>
      <c r="F1456" s="1">
        <v>42582</v>
      </c>
      <c r="G1456" t="s">
        <v>24</v>
      </c>
      <c r="H1456">
        <v>0</v>
      </c>
      <c r="I1456" t="s">
        <v>25</v>
      </c>
      <c r="J1456" t="s">
        <v>89</v>
      </c>
      <c r="K1456" t="s">
        <v>90</v>
      </c>
      <c r="L1456">
        <v>3506</v>
      </c>
      <c r="M1456" t="s">
        <v>61</v>
      </c>
      <c r="N1456">
        <v>2144</v>
      </c>
      <c r="O1456" t="s">
        <v>29</v>
      </c>
      <c r="P1456">
        <v>25379040</v>
      </c>
      <c r="Q1456">
        <v>198871425</v>
      </c>
      <c r="R1456">
        <v>38.772539999999999</v>
      </c>
      <c r="S1456">
        <v>-90.504270000000005</v>
      </c>
      <c r="U1456">
        <v>0</v>
      </c>
    </row>
    <row r="1457" spans="1:22" x14ac:dyDescent="0.25">
      <c r="A1457" t="s">
        <v>31</v>
      </c>
      <c r="B1457" t="s">
        <v>2093</v>
      </c>
      <c r="C1457" t="s">
        <v>113</v>
      </c>
      <c r="D1457">
        <v>30.503</v>
      </c>
      <c r="E1457" t="s">
        <v>64</v>
      </c>
      <c r="F1457" s="1">
        <v>42066</v>
      </c>
      <c r="G1457" t="s">
        <v>24</v>
      </c>
      <c r="H1457">
        <v>0</v>
      </c>
      <c r="I1457" t="s">
        <v>40</v>
      </c>
      <c r="J1457" t="s">
        <v>89</v>
      </c>
      <c r="K1457" t="s">
        <v>115</v>
      </c>
      <c r="L1457">
        <v>6353</v>
      </c>
      <c r="M1457" t="s">
        <v>35</v>
      </c>
      <c r="N1457">
        <v>1500</v>
      </c>
      <c r="O1457" t="s">
        <v>29</v>
      </c>
      <c r="P1457">
        <v>8975562</v>
      </c>
      <c r="Q1457">
        <v>172654083</v>
      </c>
      <c r="R1457">
        <v>38.441899999999997</v>
      </c>
      <c r="S1457">
        <v>-90.38015</v>
      </c>
      <c r="U1457">
        <v>0</v>
      </c>
      <c r="V1457" t="s">
        <v>154</v>
      </c>
    </row>
    <row r="1458" spans="1:22" x14ac:dyDescent="0.25">
      <c r="A1458" t="s">
        <v>37</v>
      </c>
      <c r="B1458" t="s">
        <v>2095</v>
      </c>
      <c r="C1458" t="s">
        <v>103</v>
      </c>
      <c r="D1458">
        <v>5.2210000000000001</v>
      </c>
      <c r="E1458" t="s">
        <v>49</v>
      </c>
      <c r="F1458" s="1">
        <v>42165</v>
      </c>
      <c r="G1458" t="s">
        <v>24</v>
      </c>
      <c r="H1458">
        <v>0</v>
      </c>
      <c r="I1458" t="s">
        <v>40</v>
      </c>
      <c r="J1458" t="s">
        <v>26</v>
      </c>
      <c r="K1458" t="s">
        <v>27</v>
      </c>
      <c r="L1458">
        <v>6135</v>
      </c>
      <c r="M1458" t="s">
        <v>41</v>
      </c>
      <c r="N1458">
        <v>630</v>
      </c>
      <c r="O1458" t="s">
        <v>86</v>
      </c>
      <c r="P1458">
        <v>0</v>
      </c>
      <c r="Q1458">
        <v>157807326</v>
      </c>
      <c r="R1458">
        <v>38.538679999999999</v>
      </c>
      <c r="S1458">
        <v>-90.415980000000005</v>
      </c>
      <c r="U1458">
        <v>0</v>
      </c>
      <c r="V1458" t="s">
        <v>97</v>
      </c>
    </row>
    <row r="1459" spans="1:22" x14ac:dyDescent="0.25">
      <c r="A1459" t="s">
        <v>31</v>
      </c>
      <c r="B1459" t="s">
        <v>2098</v>
      </c>
      <c r="C1459" t="s">
        <v>240</v>
      </c>
      <c r="D1459">
        <v>15.387</v>
      </c>
      <c r="E1459" t="s">
        <v>49</v>
      </c>
      <c r="F1459" s="1">
        <v>42431</v>
      </c>
      <c r="G1459" t="s">
        <v>24</v>
      </c>
      <c r="H1459">
        <v>0</v>
      </c>
      <c r="I1459" t="s">
        <v>34</v>
      </c>
      <c r="J1459" t="s">
        <v>26</v>
      </c>
      <c r="K1459" t="s">
        <v>27</v>
      </c>
      <c r="L1459">
        <v>36</v>
      </c>
      <c r="M1459" t="s">
        <v>41</v>
      </c>
      <c r="N1459">
        <v>2125</v>
      </c>
      <c r="O1459" t="s">
        <v>64</v>
      </c>
      <c r="P1459">
        <v>13934584</v>
      </c>
      <c r="Q1459">
        <v>182704599</v>
      </c>
      <c r="R1459">
        <v>38.162680000000002</v>
      </c>
      <c r="S1459">
        <v>-90.586770000000001</v>
      </c>
      <c r="U1459">
        <v>0</v>
      </c>
      <c r="V1459" t="s">
        <v>1136</v>
      </c>
    </row>
    <row r="1460" spans="1:22" x14ac:dyDescent="0.25">
      <c r="A1460" t="s">
        <v>21</v>
      </c>
      <c r="B1460" t="s">
        <v>2093</v>
      </c>
      <c r="C1460" t="s">
        <v>22</v>
      </c>
      <c r="D1460">
        <v>6.4160000000000004</v>
      </c>
      <c r="E1460" t="s">
        <v>44</v>
      </c>
      <c r="F1460" s="1">
        <v>42544</v>
      </c>
      <c r="G1460" t="s">
        <v>24</v>
      </c>
      <c r="H1460">
        <v>0</v>
      </c>
      <c r="I1460" t="s">
        <v>40</v>
      </c>
      <c r="J1460" t="s">
        <v>26</v>
      </c>
      <c r="K1460" t="s">
        <v>27</v>
      </c>
      <c r="L1460">
        <v>6378</v>
      </c>
      <c r="M1460" t="s">
        <v>28</v>
      </c>
      <c r="N1460">
        <v>1120</v>
      </c>
      <c r="O1460" t="s">
        <v>64</v>
      </c>
      <c r="P1460">
        <v>0</v>
      </c>
      <c r="Q1460">
        <v>157946073</v>
      </c>
      <c r="R1460">
        <v>38.679549999999999</v>
      </c>
      <c r="S1460">
        <v>-90.258859999999999</v>
      </c>
      <c r="U1460">
        <v>0</v>
      </c>
      <c r="V1460" t="s">
        <v>100</v>
      </c>
    </row>
    <row r="1461" spans="1:22" x14ac:dyDescent="0.25">
      <c r="A1461" t="s">
        <v>82</v>
      </c>
      <c r="B1461" t="s">
        <v>2103</v>
      </c>
      <c r="C1461" t="s">
        <v>851</v>
      </c>
      <c r="D1461">
        <v>1.3919999999999999</v>
      </c>
      <c r="E1461" t="s">
        <v>49</v>
      </c>
      <c r="F1461" s="1">
        <v>42675</v>
      </c>
      <c r="G1461" t="s">
        <v>24</v>
      </c>
      <c r="H1461">
        <v>321380</v>
      </c>
      <c r="I1461" t="s">
        <v>40</v>
      </c>
      <c r="J1461" t="s">
        <v>26</v>
      </c>
      <c r="K1461" t="s">
        <v>58</v>
      </c>
      <c r="L1461">
        <v>6905</v>
      </c>
      <c r="M1461" t="s">
        <v>35</v>
      </c>
      <c r="N1461">
        <v>725</v>
      </c>
      <c r="O1461" t="s">
        <v>29</v>
      </c>
      <c r="P1461">
        <v>26944721</v>
      </c>
      <c r="Q1461">
        <v>201883573</v>
      </c>
      <c r="R1461">
        <v>38.486350000000002</v>
      </c>
      <c r="S1461">
        <v>-90.79889</v>
      </c>
      <c r="U1461">
        <v>0</v>
      </c>
      <c r="V1461" t="s">
        <v>141</v>
      </c>
    </row>
    <row r="1462" spans="1:22" x14ac:dyDescent="0.25">
      <c r="A1462" t="s">
        <v>37</v>
      </c>
      <c r="B1462" t="s">
        <v>2099</v>
      </c>
      <c r="C1462" t="s">
        <v>497</v>
      </c>
      <c r="D1462">
        <v>3.3740000000000001</v>
      </c>
      <c r="E1462" t="s">
        <v>23</v>
      </c>
      <c r="F1462" s="1">
        <v>42593</v>
      </c>
      <c r="G1462" t="s">
        <v>24</v>
      </c>
      <c r="H1462">
        <v>0</v>
      </c>
      <c r="I1462" t="s">
        <v>34</v>
      </c>
      <c r="J1462" t="s">
        <v>26</v>
      </c>
      <c r="K1462" t="s">
        <v>27</v>
      </c>
      <c r="L1462">
        <v>255687</v>
      </c>
      <c r="M1462" t="s">
        <v>28</v>
      </c>
      <c r="N1462">
        <v>415</v>
      </c>
      <c r="O1462" t="s">
        <v>29</v>
      </c>
      <c r="P1462">
        <v>15974191</v>
      </c>
      <c r="Q1462">
        <v>186242681</v>
      </c>
      <c r="R1462">
        <v>38.504890000000003</v>
      </c>
      <c r="S1462">
        <v>-90.639229999999998</v>
      </c>
      <c r="U1462">
        <v>0</v>
      </c>
    </row>
    <row r="1463" spans="1:22" x14ac:dyDescent="0.25">
      <c r="A1463" t="s">
        <v>53</v>
      </c>
      <c r="B1463" t="s">
        <v>2093</v>
      </c>
      <c r="C1463" t="s">
        <v>378</v>
      </c>
      <c r="D1463">
        <v>21.082000000000001</v>
      </c>
      <c r="E1463" t="s">
        <v>49</v>
      </c>
      <c r="F1463" s="1">
        <v>42629</v>
      </c>
      <c r="G1463" t="s">
        <v>24</v>
      </c>
      <c r="H1463">
        <v>0</v>
      </c>
      <c r="I1463" t="s">
        <v>40</v>
      </c>
      <c r="J1463" t="s">
        <v>89</v>
      </c>
      <c r="K1463" t="s">
        <v>115</v>
      </c>
      <c r="L1463">
        <v>279556</v>
      </c>
      <c r="M1463" t="s">
        <v>47</v>
      </c>
      <c r="N1463">
        <v>735</v>
      </c>
      <c r="O1463" t="s">
        <v>29</v>
      </c>
      <c r="P1463">
        <v>20123808</v>
      </c>
      <c r="Q1463">
        <v>190539865</v>
      </c>
      <c r="R1463">
        <v>38.770299999999999</v>
      </c>
      <c r="S1463">
        <v>-90.777559999999994</v>
      </c>
      <c r="U1463">
        <v>0</v>
      </c>
      <c r="V1463" t="s">
        <v>359</v>
      </c>
    </row>
    <row r="1464" spans="1:22" x14ac:dyDescent="0.25">
      <c r="A1464" t="s">
        <v>53</v>
      </c>
      <c r="B1464" t="s">
        <v>2093</v>
      </c>
      <c r="C1464" t="s">
        <v>54</v>
      </c>
      <c r="D1464">
        <v>135.898</v>
      </c>
      <c r="E1464" t="s">
        <v>49</v>
      </c>
      <c r="F1464" s="1">
        <v>42491</v>
      </c>
      <c r="G1464" t="s">
        <v>24</v>
      </c>
      <c r="H1464">
        <v>205191</v>
      </c>
      <c r="I1464" t="s">
        <v>25</v>
      </c>
      <c r="J1464" t="s">
        <v>89</v>
      </c>
      <c r="K1464" t="s">
        <v>27</v>
      </c>
      <c r="L1464">
        <v>7756</v>
      </c>
      <c r="M1464" t="s">
        <v>61</v>
      </c>
      <c r="N1464">
        <v>9999</v>
      </c>
      <c r="O1464" t="s">
        <v>86</v>
      </c>
      <c r="P1464">
        <v>29087289</v>
      </c>
      <c r="Q1464">
        <v>205616984</v>
      </c>
      <c r="R1464">
        <v>38.866059999999997</v>
      </c>
      <c r="S1464">
        <v>-90.227010000000007</v>
      </c>
      <c r="U1464">
        <v>0</v>
      </c>
      <c r="V1464" t="s">
        <v>820</v>
      </c>
    </row>
    <row r="1465" spans="1:22" x14ac:dyDescent="0.25">
      <c r="A1465" t="s">
        <v>37</v>
      </c>
      <c r="B1465" t="s">
        <v>2095</v>
      </c>
      <c r="C1465" t="s">
        <v>103</v>
      </c>
      <c r="D1465">
        <v>29.55</v>
      </c>
      <c r="E1465" t="s">
        <v>49</v>
      </c>
      <c r="F1465" s="1">
        <v>43360</v>
      </c>
      <c r="G1465" t="s">
        <v>24</v>
      </c>
      <c r="H1465">
        <v>0</v>
      </c>
      <c r="I1465" t="s">
        <v>25</v>
      </c>
      <c r="J1465" t="s">
        <v>26</v>
      </c>
      <c r="K1465" t="s">
        <v>27</v>
      </c>
      <c r="L1465">
        <v>6135</v>
      </c>
      <c r="M1465" t="s">
        <v>50</v>
      </c>
      <c r="N1465">
        <v>352</v>
      </c>
      <c r="O1465" t="s">
        <v>29</v>
      </c>
      <c r="P1465">
        <v>25421767</v>
      </c>
      <c r="Q1465">
        <v>199020037</v>
      </c>
      <c r="R1465">
        <v>38.771299999999997</v>
      </c>
      <c r="S1465">
        <v>-90.285979999999995</v>
      </c>
      <c r="T1465" t="s">
        <v>42</v>
      </c>
      <c r="U1465">
        <v>1</v>
      </c>
      <c r="V1465" t="s">
        <v>125</v>
      </c>
    </row>
    <row r="1466" spans="1:22" x14ac:dyDescent="0.25">
      <c r="A1466" t="s">
        <v>37</v>
      </c>
      <c r="B1466" t="s">
        <v>2100</v>
      </c>
      <c r="C1466" t="s">
        <v>227</v>
      </c>
      <c r="D1466">
        <v>176.773</v>
      </c>
      <c r="E1466" t="s">
        <v>57</v>
      </c>
      <c r="F1466" s="1">
        <v>42536</v>
      </c>
      <c r="G1466" t="s">
        <v>24</v>
      </c>
      <c r="H1466">
        <v>316061</v>
      </c>
      <c r="I1466" t="s">
        <v>40</v>
      </c>
      <c r="J1466" t="s">
        <v>26</v>
      </c>
      <c r="K1466" t="s">
        <v>27</v>
      </c>
      <c r="L1466">
        <v>11</v>
      </c>
      <c r="M1466" t="s">
        <v>41</v>
      </c>
      <c r="N1466">
        <v>1555</v>
      </c>
      <c r="O1466" t="s">
        <v>29</v>
      </c>
      <c r="P1466">
        <v>26939472</v>
      </c>
      <c r="Q1466">
        <v>201865261</v>
      </c>
      <c r="R1466">
        <v>38.499450000000003</v>
      </c>
      <c r="S1466">
        <v>-90.334990000000005</v>
      </c>
      <c r="U1466">
        <v>0</v>
      </c>
    </row>
    <row r="1467" spans="1:22" x14ac:dyDescent="0.25">
      <c r="A1467" t="s">
        <v>21</v>
      </c>
      <c r="B1467" t="s">
        <v>2095</v>
      </c>
      <c r="C1467" t="s">
        <v>111</v>
      </c>
      <c r="D1467">
        <v>2.1339999999999999</v>
      </c>
      <c r="E1467" t="s">
        <v>44</v>
      </c>
      <c r="F1467" s="1">
        <v>42477</v>
      </c>
      <c r="G1467" t="s">
        <v>24</v>
      </c>
      <c r="H1467">
        <v>927451</v>
      </c>
      <c r="I1467" t="s">
        <v>40</v>
      </c>
      <c r="J1467" t="s">
        <v>26</v>
      </c>
      <c r="K1467" t="s">
        <v>27</v>
      </c>
      <c r="L1467">
        <v>10</v>
      </c>
      <c r="M1467" t="s">
        <v>61</v>
      </c>
      <c r="N1467">
        <v>1722</v>
      </c>
      <c r="O1467" t="s">
        <v>29</v>
      </c>
      <c r="P1467">
        <v>29081301</v>
      </c>
      <c r="Q1467">
        <v>205597974</v>
      </c>
      <c r="R1467">
        <v>38.616210000000002</v>
      </c>
      <c r="S1467">
        <v>-90.192530000000005</v>
      </c>
      <c r="U1467">
        <v>0</v>
      </c>
      <c r="V1467" t="s">
        <v>97</v>
      </c>
    </row>
    <row r="1468" spans="1:22" x14ac:dyDescent="0.25">
      <c r="A1468" t="s">
        <v>31</v>
      </c>
      <c r="B1468" t="s">
        <v>2095</v>
      </c>
      <c r="C1468" t="s">
        <v>128</v>
      </c>
      <c r="D1468">
        <v>165.76300000000001</v>
      </c>
      <c r="E1468" t="s">
        <v>49</v>
      </c>
      <c r="F1468" s="1">
        <v>42479</v>
      </c>
      <c r="G1468" t="s">
        <v>24</v>
      </c>
      <c r="H1468">
        <v>0</v>
      </c>
      <c r="I1468" t="s">
        <v>40</v>
      </c>
      <c r="J1468" t="s">
        <v>89</v>
      </c>
      <c r="K1468" t="s">
        <v>58</v>
      </c>
      <c r="L1468">
        <v>12</v>
      </c>
      <c r="M1468" t="s">
        <v>35</v>
      </c>
      <c r="N1468">
        <v>1635</v>
      </c>
      <c r="O1468" t="s">
        <v>29</v>
      </c>
      <c r="P1468">
        <v>0</v>
      </c>
      <c r="Q1468">
        <v>157980125</v>
      </c>
      <c r="R1468">
        <v>38.099429999999998</v>
      </c>
      <c r="S1468">
        <v>-90.302719999999994</v>
      </c>
      <c r="U1468">
        <v>0</v>
      </c>
      <c r="V1468" t="s">
        <v>201</v>
      </c>
    </row>
    <row r="1469" spans="1:22" x14ac:dyDescent="0.25">
      <c r="A1469" t="s">
        <v>37</v>
      </c>
      <c r="B1469" t="s">
        <v>2095</v>
      </c>
      <c r="C1469" t="s">
        <v>205</v>
      </c>
      <c r="D1469">
        <v>25.571999999999999</v>
      </c>
      <c r="E1469" t="s">
        <v>46</v>
      </c>
      <c r="F1469" s="1">
        <v>42586</v>
      </c>
      <c r="G1469" t="s">
        <v>24</v>
      </c>
      <c r="H1469">
        <v>0</v>
      </c>
      <c r="I1469" t="s">
        <v>34</v>
      </c>
      <c r="J1469" t="s">
        <v>26</v>
      </c>
      <c r="K1469" t="s">
        <v>27</v>
      </c>
      <c r="L1469">
        <v>6373</v>
      </c>
      <c r="M1469" t="s">
        <v>28</v>
      </c>
      <c r="N1469">
        <v>2338</v>
      </c>
      <c r="O1469" t="s">
        <v>86</v>
      </c>
      <c r="P1469">
        <v>23330974</v>
      </c>
      <c r="Q1469">
        <v>195542683</v>
      </c>
      <c r="R1469">
        <v>38.673580000000001</v>
      </c>
      <c r="S1469">
        <v>-90.634559999999993</v>
      </c>
      <c r="U1469">
        <v>0</v>
      </c>
    </row>
    <row r="1470" spans="1:22" x14ac:dyDescent="0.25">
      <c r="A1470" t="s">
        <v>82</v>
      </c>
      <c r="B1470" t="s">
        <v>2098</v>
      </c>
      <c r="C1470" t="s">
        <v>1013</v>
      </c>
      <c r="D1470">
        <v>0.5</v>
      </c>
      <c r="E1470" t="s">
        <v>49</v>
      </c>
      <c r="F1470" s="1">
        <v>42502</v>
      </c>
      <c r="G1470" t="s">
        <v>24</v>
      </c>
      <c r="H1470">
        <v>0</v>
      </c>
      <c r="I1470" t="s">
        <v>40</v>
      </c>
      <c r="J1470" t="s">
        <v>26</v>
      </c>
      <c r="K1470" t="s">
        <v>27</v>
      </c>
      <c r="L1470">
        <v>6987</v>
      </c>
      <c r="M1470" t="s">
        <v>28</v>
      </c>
      <c r="N1470">
        <v>1332</v>
      </c>
      <c r="O1470" t="s">
        <v>29</v>
      </c>
      <c r="P1470">
        <v>26943444</v>
      </c>
      <c r="Q1470">
        <v>201880133</v>
      </c>
      <c r="R1470">
        <v>38.526359999999997</v>
      </c>
      <c r="S1470">
        <v>-90.746849999999995</v>
      </c>
      <c r="U1470">
        <v>0</v>
      </c>
    </row>
    <row r="1471" spans="1:22" x14ac:dyDescent="0.25">
      <c r="A1471" t="s">
        <v>31</v>
      </c>
      <c r="B1471" t="s">
        <v>2093</v>
      </c>
      <c r="C1471" t="s">
        <v>237</v>
      </c>
      <c r="D1471">
        <v>17.452999999999999</v>
      </c>
      <c r="E1471" t="s">
        <v>23</v>
      </c>
      <c r="F1471" s="1">
        <v>42508</v>
      </c>
      <c r="G1471" t="s">
        <v>24</v>
      </c>
      <c r="H1471">
        <v>319030</v>
      </c>
      <c r="I1471" t="s">
        <v>25</v>
      </c>
      <c r="J1471" t="s">
        <v>26</v>
      </c>
      <c r="K1471" t="s">
        <v>27</v>
      </c>
      <c r="L1471">
        <v>6371</v>
      </c>
      <c r="M1471" t="s">
        <v>41</v>
      </c>
      <c r="N1471">
        <v>2305</v>
      </c>
      <c r="O1471" t="s">
        <v>29</v>
      </c>
      <c r="P1471">
        <v>10624779</v>
      </c>
      <c r="Q1471">
        <v>176154979</v>
      </c>
      <c r="R1471">
        <v>38.490180000000002</v>
      </c>
      <c r="S1471">
        <v>-90.487359999999995</v>
      </c>
      <c r="U1471">
        <v>0</v>
      </c>
    </row>
    <row r="1472" spans="1:22" x14ac:dyDescent="0.25">
      <c r="A1472" t="s">
        <v>37</v>
      </c>
      <c r="B1472" t="s">
        <v>2093</v>
      </c>
      <c r="C1472" t="s">
        <v>228</v>
      </c>
      <c r="D1472">
        <v>5.3159999999999998</v>
      </c>
      <c r="E1472" t="s">
        <v>72</v>
      </c>
      <c r="F1472" s="1">
        <v>42276</v>
      </c>
      <c r="G1472" t="s">
        <v>24</v>
      </c>
      <c r="H1472">
        <v>318357</v>
      </c>
      <c r="I1472" t="s">
        <v>40</v>
      </c>
      <c r="J1472" t="s">
        <v>26</v>
      </c>
      <c r="K1472" t="s">
        <v>115</v>
      </c>
      <c r="L1472">
        <v>16</v>
      </c>
      <c r="M1472" t="s">
        <v>35</v>
      </c>
      <c r="N1472">
        <v>746</v>
      </c>
      <c r="O1472" t="s">
        <v>29</v>
      </c>
      <c r="P1472">
        <v>0</v>
      </c>
      <c r="Q1472">
        <v>157882157</v>
      </c>
      <c r="R1472">
        <v>38.491</v>
      </c>
      <c r="S1472">
        <v>-90.382540000000006</v>
      </c>
      <c r="U1472">
        <v>0</v>
      </c>
    </row>
    <row r="1473" spans="1:22" x14ac:dyDescent="0.25">
      <c r="A1473" t="s">
        <v>21</v>
      </c>
      <c r="B1473" t="s">
        <v>2095</v>
      </c>
      <c r="C1473" t="s">
        <v>60</v>
      </c>
      <c r="D1473">
        <v>292.61200000000002</v>
      </c>
      <c r="E1473" t="s">
        <v>49</v>
      </c>
      <c r="F1473" s="1">
        <v>42414</v>
      </c>
      <c r="G1473" t="s">
        <v>24</v>
      </c>
      <c r="H1473">
        <v>0</v>
      </c>
      <c r="I1473" t="s">
        <v>25</v>
      </c>
      <c r="J1473" t="s">
        <v>148</v>
      </c>
      <c r="K1473" t="s">
        <v>148</v>
      </c>
      <c r="L1473">
        <v>9</v>
      </c>
      <c r="M1473" t="s">
        <v>61</v>
      </c>
      <c r="N1473">
        <v>2046</v>
      </c>
      <c r="O1473" t="s">
        <v>29</v>
      </c>
      <c r="P1473">
        <v>29080524</v>
      </c>
      <c r="Q1473">
        <v>205595518</v>
      </c>
      <c r="R1473">
        <v>38.638300000000001</v>
      </c>
      <c r="S1473">
        <v>-90.186229999999995</v>
      </c>
      <c r="U1473">
        <v>0</v>
      </c>
      <c r="V1473" t="s">
        <v>62</v>
      </c>
    </row>
    <row r="1474" spans="1:22" x14ac:dyDescent="0.25">
      <c r="A1474" t="s">
        <v>37</v>
      </c>
      <c r="B1474" t="s">
        <v>2100</v>
      </c>
      <c r="C1474" t="s">
        <v>335</v>
      </c>
      <c r="D1474">
        <v>256.47000000000003</v>
      </c>
      <c r="E1474" t="s">
        <v>49</v>
      </c>
      <c r="F1474" s="1">
        <v>42237</v>
      </c>
      <c r="G1474" t="s">
        <v>24</v>
      </c>
      <c r="H1474">
        <v>310541</v>
      </c>
      <c r="I1474" t="s">
        <v>40</v>
      </c>
      <c r="J1474" t="s">
        <v>26</v>
      </c>
      <c r="K1474" t="s">
        <v>27</v>
      </c>
      <c r="L1474">
        <v>3507</v>
      </c>
      <c r="M1474" t="s">
        <v>47</v>
      </c>
      <c r="N1474">
        <v>1505</v>
      </c>
      <c r="O1474" t="s">
        <v>64</v>
      </c>
      <c r="P1474">
        <v>29073480</v>
      </c>
      <c r="Q1474">
        <v>205574621</v>
      </c>
      <c r="R1474">
        <v>38.524380000000001</v>
      </c>
      <c r="S1474">
        <v>-90.357590000000002</v>
      </c>
      <c r="U1474">
        <v>0</v>
      </c>
      <c r="V1474" t="s">
        <v>1141</v>
      </c>
    </row>
    <row r="1475" spans="1:22" x14ac:dyDescent="0.25">
      <c r="A1475" t="s">
        <v>37</v>
      </c>
      <c r="B1475" t="s">
        <v>2093</v>
      </c>
      <c r="C1475" t="s">
        <v>253</v>
      </c>
      <c r="D1475">
        <v>5.9569999999999999</v>
      </c>
      <c r="E1475" t="s">
        <v>39</v>
      </c>
      <c r="F1475" s="1">
        <v>42334</v>
      </c>
      <c r="G1475" t="s">
        <v>24</v>
      </c>
      <c r="H1475">
        <v>243362</v>
      </c>
      <c r="I1475" t="s">
        <v>40</v>
      </c>
      <c r="J1475" t="s">
        <v>26</v>
      </c>
      <c r="K1475" t="s">
        <v>27</v>
      </c>
      <c r="L1475">
        <v>6160</v>
      </c>
      <c r="M1475" t="s">
        <v>28</v>
      </c>
      <c r="N1475">
        <v>1211</v>
      </c>
      <c r="O1475" t="s">
        <v>29</v>
      </c>
      <c r="P1475">
        <v>0</v>
      </c>
      <c r="Q1475">
        <v>157878524</v>
      </c>
      <c r="R1475">
        <v>38.735210000000002</v>
      </c>
      <c r="S1475">
        <v>-90.24127</v>
      </c>
      <c r="U1475">
        <v>0</v>
      </c>
    </row>
    <row r="1476" spans="1:22" x14ac:dyDescent="0.25">
      <c r="A1476" t="s">
        <v>37</v>
      </c>
      <c r="B1476" t="s">
        <v>2100</v>
      </c>
      <c r="C1476" t="s">
        <v>335</v>
      </c>
      <c r="D1476">
        <v>258.09300000000002</v>
      </c>
      <c r="E1476" t="s">
        <v>49</v>
      </c>
      <c r="F1476" s="1">
        <v>42292</v>
      </c>
      <c r="G1476" t="s">
        <v>24</v>
      </c>
      <c r="H1476">
        <v>0</v>
      </c>
      <c r="I1476" t="s">
        <v>25</v>
      </c>
      <c r="J1476" t="s">
        <v>26</v>
      </c>
      <c r="K1476" t="s">
        <v>27</v>
      </c>
      <c r="L1476">
        <v>3507</v>
      </c>
      <c r="M1476" t="s">
        <v>28</v>
      </c>
      <c r="N1476">
        <v>2309</v>
      </c>
      <c r="O1476" t="s">
        <v>29</v>
      </c>
      <c r="P1476">
        <v>29074232</v>
      </c>
      <c r="Q1476">
        <v>205577015</v>
      </c>
      <c r="R1476">
        <v>38.511380000000003</v>
      </c>
      <c r="S1476">
        <v>-90.336039999999997</v>
      </c>
      <c r="U1476">
        <v>0</v>
      </c>
      <c r="V1476" t="s">
        <v>62</v>
      </c>
    </row>
    <row r="1477" spans="1:22" x14ac:dyDescent="0.25">
      <c r="A1477" t="s">
        <v>37</v>
      </c>
      <c r="B1477" t="s">
        <v>2100</v>
      </c>
      <c r="C1477" t="s">
        <v>335</v>
      </c>
      <c r="D1477">
        <v>254.96899999999999</v>
      </c>
      <c r="E1477" t="s">
        <v>33</v>
      </c>
      <c r="F1477" s="1">
        <v>42142</v>
      </c>
      <c r="G1477" t="s">
        <v>24</v>
      </c>
      <c r="H1477">
        <v>0</v>
      </c>
      <c r="I1477" t="s">
        <v>40</v>
      </c>
      <c r="J1477" t="s">
        <v>26</v>
      </c>
      <c r="K1477" t="s">
        <v>27</v>
      </c>
      <c r="L1477">
        <v>3507</v>
      </c>
      <c r="M1477" t="s">
        <v>50</v>
      </c>
      <c r="N1477">
        <v>1732</v>
      </c>
      <c r="O1477" t="s">
        <v>29</v>
      </c>
      <c r="P1477">
        <v>29075576</v>
      </c>
      <c r="Q1477">
        <v>205581421</v>
      </c>
      <c r="R1477">
        <v>38.531489999999998</v>
      </c>
      <c r="S1477">
        <v>-90.383179999999996</v>
      </c>
      <c r="U1477">
        <v>0</v>
      </c>
    </row>
    <row r="1478" spans="1:22" x14ac:dyDescent="0.25">
      <c r="A1478" t="s">
        <v>82</v>
      </c>
      <c r="B1478" t="s">
        <v>2100</v>
      </c>
      <c r="C1478" t="s">
        <v>335</v>
      </c>
      <c r="D1478">
        <v>199.06899999999999</v>
      </c>
      <c r="E1478" t="s">
        <v>57</v>
      </c>
      <c r="F1478" s="1">
        <v>42027</v>
      </c>
      <c r="G1478" t="s">
        <v>24</v>
      </c>
      <c r="H1478">
        <v>0</v>
      </c>
      <c r="I1478" t="s">
        <v>40</v>
      </c>
      <c r="J1478" t="s">
        <v>26</v>
      </c>
      <c r="K1478" t="s">
        <v>27</v>
      </c>
      <c r="L1478">
        <v>3507</v>
      </c>
      <c r="M1478" t="s">
        <v>47</v>
      </c>
      <c r="N1478">
        <v>1620</v>
      </c>
      <c r="O1478" t="s">
        <v>29</v>
      </c>
      <c r="P1478">
        <v>12090899</v>
      </c>
      <c r="Q1478">
        <v>180234327</v>
      </c>
      <c r="R1478">
        <v>38.415320000000001</v>
      </c>
      <c r="S1478">
        <v>-91.300970000000007</v>
      </c>
      <c r="U1478">
        <v>0</v>
      </c>
    </row>
    <row r="1479" spans="1:22" x14ac:dyDescent="0.25">
      <c r="A1479" t="s">
        <v>37</v>
      </c>
      <c r="B1479" t="s">
        <v>2093</v>
      </c>
      <c r="C1479" t="s">
        <v>253</v>
      </c>
      <c r="D1479">
        <v>6.4050000000000002</v>
      </c>
      <c r="E1479" t="s">
        <v>23</v>
      </c>
      <c r="F1479" s="1">
        <v>42252</v>
      </c>
      <c r="G1479" t="s">
        <v>24</v>
      </c>
      <c r="H1479">
        <v>245717</v>
      </c>
      <c r="I1479" t="s">
        <v>25</v>
      </c>
      <c r="J1479" t="s">
        <v>26</v>
      </c>
      <c r="K1479" t="s">
        <v>27</v>
      </c>
      <c r="L1479">
        <v>6160</v>
      </c>
      <c r="M1479" t="s">
        <v>55</v>
      </c>
      <c r="N1479">
        <v>2310</v>
      </c>
      <c r="O1479" t="s">
        <v>29</v>
      </c>
      <c r="P1479">
        <v>0</v>
      </c>
      <c r="Q1479">
        <v>157825291</v>
      </c>
      <c r="R1479">
        <v>38.728870000000001</v>
      </c>
      <c r="S1479">
        <v>-90.239949999999993</v>
      </c>
      <c r="U1479">
        <v>0</v>
      </c>
    </row>
    <row r="1480" spans="1:22" x14ac:dyDescent="0.25">
      <c r="A1480" t="s">
        <v>53</v>
      </c>
      <c r="B1480" t="s">
        <v>2098</v>
      </c>
      <c r="C1480" t="s">
        <v>450</v>
      </c>
      <c r="D1480">
        <v>3.2839999999999998</v>
      </c>
      <c r="E1480" t="s">
        <v>49</v>
      </c>
      <c r="F1480" s="1">
        <v>42231</v>
      </c>
      <c r="G1480" t="s">
        <v>24</v>
      </c>
      <c r="H1480">
        <v>204548</v>
      </c>
      <c r="I1480" t="s">
        <v>40</v>
      </c>
      <c r="J1480" t="s">
        <v>26</v>
      </c>
      <c r="K1480" t="s">
        <v>27</v>
      </c>
      <c r="L1480">
        <v>6345</v>
      </c>
      <c r="M1480" t="s">
        <v>55</v>
      </c>
      <c r="N1480">
        <v>1559</v>
      </c>
      <c r="O1480" t="s">
        <v>29</v>
      </c>
      <c r="P1480">
        <v>17962394</v>
      </c>
      <c r="Q1480">
        <v>187876003</v>
      </c>
      <c r="R1480">
        <v>38.873690000000003</v>
      </c>
      <c r="S1480">
        <v>-90.3994</v>
      </c>
      <c r="U1480">
        <v>0</v>
      </c>
      <c r="V1480" t="s">
        <v>154</v>
      </c>
    </row>
    <row r="1481" spans="1:22" x14ac:dyDescent="0.25">
      <c r="A1481" t="s">
        <v>37</v>
      </c>
      <c r="B1481" t="s">
        <v>2093</v>
      </c>
      <c r="C1481" t="s">
        <v>184</v>
      </c>
      <c r="D1481">
        <v>45.433</v>
      </c>
      <c r="E1481" t="s">
        <v>80</v>
      </c>
      <c r="F1481" s="1">
        <v>42706</v>
      </c>
      <c r="G1481" t="s">
        <v>24</v>
      </c>
      <c r="H1481">
        <v>302690</v>
      </c>
      <c r="I1481" t="s">
        <v>25</v>
      </c>
      <c r="J1481" t="s">
        <v>26</v>
      </c>
      <c r="K1481" t="s">
        <v>27</v>
      </c>
      <c r="L1481">
        <v>6370</v>
      </c>
      <c r="M1481" t="s">
        <v>47</v>
      </c>
      <c r="N1481">
        <v>225</v>
      </c>
      <c r="O1481" t="s">
        <v>29</v>
      </c>
      <c r="P1481">
        <v>26942166</v>
      </c>
      <c r="Q1481">
        <v>201876300</v>
      </c>
      <c r="R1481">
        <v>38.552669999999999</v>
      </c>
      <c r="S1481">
        <v>-90.323279999999997</v>
      </c>
      <c r="U1481">
        <v>0</v>
      </c>
    </row>
    <row r="1482" spans="1:22" x14ac:dyDescent="0.25">
      <c r="A1482" t="s">
        <v>82</v>
      </c>
      <c r="B1482" t="s">
        <v>2098</v>
      </c>
      <c r="C1482" t="s">
        <v>462</v>
      </c>
      <c r="D1482">
        <v>7.9210000000000003</v>
      </c>
      <c r="E1482" t="s">
        <v>49</v>
      </c>
      <c r="F1482" s="1">
        <v>42209</v>
      </c>
      <c r="G1482" t="s">
        <v>24</v>
      </c>
      <c r="H1482">
        <v>0</v>
      </c>
      <c r="I1482" t="s">
        <v>40</v>
      </c>
      <c r="J1482" t="s">
        <v>26</v>
      </c>
      <c r="K1482" t="s">
        <v>27</v>
      </c>
      <c r="L1482">
        <v>7664</v>
      </c>
      <c r="M1482" t="s">
        <v>47</v>
      </c>
      <c r="N1482">
        <v>1900</v>
      </c>
      <c r="O1482" t="s">
        <v>29</v>
      </c>
      <c r="P1482">
        <v>0</v>
      </c>
      <c r="Q1482">
        <v>157773529</v>
      </c>
      <c r="R1482">
        <v>38.50412</v>
      </c>
      <c r="S1482">
        <v>-91.158540000000002</v>
      </c>
      <c r="U1482">
        <v>0</v>
      </c>
      <c r="V1482" t="s">
        <v>154</v>
      </c>
    </row>
    <row r="1483" spans="1:22" x14ac:dyDescent="0.25">
      <c r="A1483" t="s">
        <v>37</v>
      </c>
      <c r="B1483" t="s">
        <v>2093</v>
      </c>
      <c r="C1483" t="s">
        <v>329</v>
      </c>
      <c r="D1483">
        <v>5.3810000000000002</v>
      </c>
      <c r="E1483" t="s">
        <v>46</v>
      </c>
      <c r="F1483" s="1">
        <v>42284</v>
      </c>
      <c r="G1483" t="s">
        <v>24</v>
      </c>
      <c r="H1483">
        <v>0</v>
      </c>
      <c r="I1483" t="s">
        <v>40</v>
      </c>
      <c r="J1483" t="s">
        <v>26</v>
      </c>
      <c r="K1483" t="s">
        <v>27</v>
      </c>
      <c r="L1483">
        <v>6142</v>
      </c>
      <c r="M1483" t="s">
        <v>41</v>
      </c>
      <c r="N1483">
        <v>1649</v>
      </c>
      <c r="O1483" t="s">
        <v>29</v>
      </c>
      <c r="P1483">
        <v>0</v>
      </c>
      <c r="Q1483">
        <v>157830823</v>
      </c>
      <c r="R1483">
        <v>38.673250000000003</v>
      </c>
      <c r="S1483">
        <v>-90.406440000000003</v>
      </c>
      <c r="U1483">
        <v>0</v>
      </c>
      <c r="V1483" t="s">
        <v>62</v>
      </c>
    </row>
    <row r="1484" spans="1:22" x14ac:dyDescent="0.25">
      <c r="A1484" t="s">
        <v>37</v>
      </c>
      <c r="B1484" t="s">
        <v>2093</v>
      </c>
      <c r="C1484" t="s">
        <v>253</v>
      </c>
      <c r="D1484">
        <v>4.9820000000000002</v>
      </c>
      <c r="E1484" t="s">
        <v>57</v>
      </c>
      <c r="F1484" s="1">
        <v>42455</v>
      </c>
      <c r="G1484" t="s">
        <v>24</v>
      </c>
      <c r="H1484">
        <v>238570</v>
      </c>
      <c r="I1484" t="s">
        <v>40</v>
      </c>
      <c r="J1484" t="s">
        <v>26</v>
      </c>
      <c r="K1484" t="s">
        <v>27</v>
      </c>
      <c r="L1484">
        <v>6160</v>
      </c>
      <c r="M1484" t="s">
        <v>55</v>
      </c>
      <c r="N1484">
        <v>1410</v>
      </c>
      <c r="O1484" t="s">
        <v>29</v>
      </c>
      <c r="P1484">
        <v>0</v>
      </c>
      <c r="Q1484">
        <v>158054724</v>
      </c>
      <c r="R1484">
        <v>38.749290000000002</v>
      </c>
      <c r="S1484">
        <v>-90.23948</v>
      </c>
      <c r="U1484">
        <v>0</v>
      </c>
    </row>
    <row r="1485" spans="1:22" x14ac:dyDescent="0.25">
      <c r="A1485" t="s">
        <v>31</v>
      </c>
      <c r="B1485" t="s">
        <v>2100</v>
      </c>
      <c r="C1485" t="s">
        <v>132</v>
      </c>
      <c r="D1485">
        <v>64.001000000000005</v>
      </c>
      <c r="E1485" t="s">
        <v>80</v>
      </c>
      <c r="F1485" s="1">
        <v>42799</v>
      </c>
      <c r="G1485" t="s">
        <v>24</v>
      </c>
      <c r="H1485">
        <v>996785</v>
      </c>
      <c r="I1485" t="s">
        <v>34</v>
      </c>
      <c r="J1485" t="s">
        <v>26</v>
      </c>
      <c r="K1485" t="s">
        <v>27</v>
      </c>
      <c r="L1485">
        <v>15</v>
      </c>
      <c r="M1485" t="s">
        <v>61</v>
      </c>
      <c r="N1485">
        <v>155</v>
      </c>
      <c r="O1485" t="s">
        <v>29</v>
      </c>
      <c r="P1485">
        <v>18254033</v>
      </c>
      <c r="Q1485">
        <v>188676720</v>
      </c>
      <c r="R1485">
        <v>38.185189999999999</v>
      </c>
      <c r="S1485">
        <v>-90.439679999999996</v>
      </c>
      <c r="T1485" t="s">
        <v>42</v>
      </c>
      <c r="U1485">
        <v>0</v>
      </c>
    </row>
    <row r="1486" spans="1:22" x14ac:dyDescent="0.25">
      <c r="A1486" t="s">
        <v>31</v>
      </c>
      <c r="B1486" t="s">
        <v>2093</v>
      </c>
      <c r="C1486" t="s">
        <v>184</v>
      </c>
      <c r="D1486">
        <v>16.024999999999999</v>
      </c>
      <c r="E1486" t="s">
        <v>57</v>
      </c>
      <c r="F1486" s="1">
        <v>42505</v>
      </c>
      <c r="G1486" t="s">
        <v>24</v>
      </c>
      <c r="H1486">
        <v>0</v>
      </c>
      <c r="I1486" t="s">
        <v>40</v>
      </c>
      <c r="J1486" t="s">
        <v>26</v>
      </c>
      <c r="K1486" t="s">
        <v>27</v>
      </c>
      <c r="L1486">
        <v>6370</v>
      </c>
      <c r="M1486" t="s">
        <v>61</v>
      </c>
      <c r="N1486">
        <v>1127</v>
      </c>
      <c r="O1486" t="s">
        <v>29</v>
      </c>
      <c r="P1486">
        <v>0</v>
      </c>
      <c r="Q1486">
        <v>158002802</v>
      </c>
      <c r="R1486">
        <v>38.31062</v>
      </c>
      <c r="S1486">
        <v>-90.720420000000004</v>
      </c>
      <c r="U1486">
        <v>0</v>
      </c>
    </row>
    <row r="1487" spans="1:22" x14ac:dyDescent="0.25">
      <c r="A1487" t="s">
        <v>31</v>
      </c>
      <c r="B1487" t="s">
        <v>2099</v>
      </c>
      <c r="C1487" t="s">
        <v>1145</v>
      </c>
      <c r="D1487">
        <v>0.106</v>
      </c>
      <c r="E1487" t="s">
        <v>46</v>
      </c>
      <c r="F1487" s="1">
        <v>42341</v>
      </c>
      <c r="G1487" t="s">
        <v>24</v>
      </c>
      <c r="H1487">
        <v>322811</v>
      </c>
      <c r="I1487" t="s">
        <v>34</v>
      </c>
      <c r="J1487" t="s">
        <v>26</v>
      </c>
      <c r="K1487" t="s">
        <v>27</v>
      </c>
      <c r="L1487">
        <v>255785</v>
      </c>
      <c r="M1487" t="s">
        <v>28</v>
      </c>
      <c r="N1487">
        <v>1742</v>
      </c>
      <c r="O1487" t="s">
        <v>64</v>
      </c>
      <c r="P1487">
        <v>0</v>
      </c>
      <c r="Q1487">
        <v>157799433</v>
      </c>
      <c r="R1487">
        <v>38.472589999999997</v>
      </c>
      <c r="S1487">
        <v>-90.434839999999994</v>
      </c>
      <c r="U1487">
        <v>0</v>
      </c>
    </row>
    <row r="1488" spans="1:22" x14ac:dyDescent="0.25">
      <c r="A1488" t="s">
        <v>82</v>
      </c>
      <c r="B1488" t="s">
        <v>2098</v>
      </c>
      <c r="C1488" t="s">
        <v>880</v>
      </c>
      <c r="D1488">
        <v>11.32</v>
      </c>
      <c r="E1488" t="s">
        <v>49</v>
      </c>
      <c r="F1488" s="1">
        <v>42221</v>
      </c>
      <c r="G1488" t="s">
        <v>24</v>
      </c>
      <c r="H1488">
        <v>0</v>
      </c>
      <c r="I1488" t="s">
        <v>40</v>
      </c>
      <c r="J1488" t="s">
        <v>89</v>
      </c>
      <c r="K1488" t="s">
        <v>58</v>
      </c>
      <c r="L1488">
        <v>7662</v>
      </c>
      <c r="M1488" t="s">
        <v>41</v>
      </c>
      <c r="N1488">
        <v>1545</v>
      </c>
      <c r="O1488" t="s">
        <v>29</v>
      </c>
      <c r="P1488">
        <v>0</v>
      </c>
      <c r="Q1488">
        <v>157831013</v>
      </c>
      <c r="R1488">
        <v>38.45767</v>
      </c>
      <c r="S1488">
        <v>-91.253450000000001</v>
      </c>
      <c r="U1488">
        <v>0</v>
      </c>
      <c r="V1488" t="s">
        <v>165</v>
      </c>
    </row>
    <row r="1489" spans="1:22" x14ac:dyDescent="0.25">
      <c r="A1489" t="s">
        <v>82</v>
      </c>
      <c r="B1489" t="s">
        <v>2100</v>
      </c>
      <c r="C1489" t="s">
        <v>335</v>
      </c>
      <c r="D1489">
        <v>217.459</v>
      </c>
      <c r="E1489" t="s">
        <v>57</v>
      </c>
      <c r="F1489" s="1">
        <v>42296</v>
      </c>
      <c r="G1489" t="s">
        <v>24</v>
      </c>
      <c r="H1489">
        <v>331105</v>
      </c>
      <c r="I1489" t="s">
        <v>40</v>
      </c>
      <c r="J1489" t="s">
        <v>26</v>
      </c>
      <c r="K1489" t="s">
        <v>27</v>
      </c>
      <c r="L1489">
        <v>3507</v>
      </c>
      <c r="M1489" t="s">
        <v>50</v>
      </c>
      <c r="N1489">
        <v>1231</v>
      </c>
      <c r="O1489" t="s">
        <v>29</v>
      </c>
      <c r="P1489">
        <v>23178677</v>
      </c>
      <c r="Q1489">
        <v>195134926</v>
      </c>
      <c r="R1489">
        <v>38.442149999999998</v>
      </c>
      <c r="S1489">
        <v>-90.990300000000005</v>
      </c>
      <c r="U1489">
        <v>0</v>
      </c>
    </row>
    <row r="1490" spans="1:22" x14ac:dyDescent="0.25">
      <c r="A1490" t="s">
        <v>82</v>
      </c>
      <c r="B1490" t="s">
        <v>2100</v>
      </c>
      <c r="C1490" t="s">
        <v>335</v>
      </c>
      <c r="D1490">
        <v>217.459</v>
      </c>
      <c r="E1490" t="s">
        <v>57</v>
      </c>
      <c r="F1490" s="1">
        <v>42207</v>
      </c>
      <c r="G1490" t="s">
        <v>24</v>
      </c>
      <c r="H1490">
        <v>331105</v>
      </c>
      <c r="I1490" t="s">
        <v>40</v>
      </c>
      <c r="J1490" t="s">
        <v>26</v>
      </c>
      <c r="K1490" t="s">
        <v>27</v>
      </c>
      <c r="L1490">
        <v>3507</v>
      </c>
      <c r="M1490" t="s">
        <v>41</v>
      </c>
      <c r="N1490">
        <v>1135</v>
      </c>
      <c r="O1490" t="s">
        <v>29</v>
      </c>
      <c r="P1490">
        <v>23177860</v>
      </c>
      <c r="Q1490">
        <v>195132732</v>
      </c>
      <c r="R1490">
        <v>38.442149999999998</v>
      </c>
      <c r="S1490">
        <v>-90.990300000000005</v>
      </c>
      <c r="U1490">
        <v>0</v>
      </c>
    </row>
    <row r="1491" spans="1:22" x14ac:dyDescent="0.25">
      <c r="A1491" t="s">
        <v>53</v>
      </c>
      <c r="B1491" t="s">
        <v>2093</v>
      </c>
      <c r="C1491" t="s">
        <v>157</v>
      </c>
      <c r="D1491">
        <v>5.0049999999999999</v>
      </c>
      <c r="E1491" t="s">
        <v>46</v>
      </c>
      <c r="F1491" s="1">
        <v>42307</v>
      </c>
      <c r="G1491" t="s">
        <v>24</v>
      </c>
      <c r="H1491">
        <v>0</v>
      </c>
      <c r="I1491" t="s">
        <v>25</v>
      </c>
      <c r="J1491" t="s">
        <v>26</v>
      </c>
      <c r="K1491" t="s">
        <v>27</v>
      </c>
      <c r="L1491">
        <v>6162</v>
      </c>
      <c r="M1491" t="s">
        <v>47</v>
      </c>
      <c r="N1491">
        <v>58</v>
      </c>
      <c r="O1491" t="s">
        <v>29</v>
      </c>
      <c r="P1491">
        <v>0</v>
      </c>
      <c r="Q1491">
        <v>157856386</v>
      </c>
      <c r="R1491">
        <v>38.804189999999998</v>
      </c>
      <c r="S1491">
        <v>-90.476839999999996</v>
      </c>
      <c r="U1491">
        <v>0</v>
      </c>
      <c r="V1491" t="s">
        <v>333</v>
      </c>
    </row>
    <row r="1492" spans="1:22" x14ac:dyDescent="0.25">
      <c r="A1492" t="s">
        <v>37</v>
      </c>
      <c r="B1492" t="s">
        <v>2093</v>
      </c>
      <c r="C1492" t="s">
        <v>329</v>
      </c>
      <c r="D1492">
        <v>4.7489999999999997</v>
      </c>
      <c r="E1492" t="s">
        <v>80</v>
      </c>
      <c r="F1492" s="1">
        <v>42277</v>
      </c>
      <c r="G1492" t="s">
        <v>24</v>
      </c>
      <c r="H1492">
        <v>263737</v>
      </c>
      <c r="I1492" t="s">
        <v>40</v>
      </c>
      <c r="J1492" t="s">
        <v>26</v>
      </c>
      <c r="K1492" t="s">
        <v>27</v>
      </c>
      <c r="L1492">
        <v>6142</v>
      </c>
      <c r="M1492" t="s">
        <v>41</v>
      </c>
      <c r="N1492">
        <v>1526</v>
      </c>
      <c r="O1492" t="s">
        <v>29</v>
      </c>
      <c r="P1492">
        <v>0</v>
      </c>
      <c r="Q1492">
        <v>157764336</v>
      </c>
      <c r="R1492">
        <v>38.672750000000001</v>
      </c>
      <c r="S1492">
        <v>-90.394800000000004</v>
      </c>
      <c r="U1492">
        <v>0</v>
      </c>
    </row>
    <row r="1493" spans="1:22" x14ac:dyDescent="0.25">
      <c r="A1493" t="s">
        <v>53</v>
      </c>
      <c r="B1493" t="s">
        <v>2098</v>
      </c>
      <c r="C1493" t="s">
        <v>450</v>
      </c>
      <c r="D1493">
        <v>6.5739999999999998</v>
      </c>
      <c r="E1493" t="s">
        <v>64</v>
      </c>
      <c r="F1493" s="1">
        <v>42021</v>
      </c>
      <c r="G1493" t="s">
        <v>24</v>
      </c>
      <c r="H1493">
        <v>0</v>
      </c>
      <c r="I1493" t="s">
        <v>40</v>
      </c>
      <c r="J1493" t="s">
        <v>26</v>
      </c>
      <c r="K1493" t="s">
        <v>411</v>
      </c>
      <c r="L1493">
        <v>6345</v>
      </c>
      <c r="M1493" t="s">
        <v>55</v>
      </c>
      <c r="N1493">
        <v>1444</v>
      </c>
      <c r="O1493" t="s">
        <v>29</v>
      </c>
      <c r="P1493">
        <v>17958172</v>
      </c>
      <c r="Q1493">
        <v>187863942</v>
      </c>
      <c r="R1493">
        <v>38.895029999999998</v>
      </c>
      <c r="S1493">
        <v>-90.358239999999995</v>
      </c>
      <c r="U1493">
        <v>0</v>
      </c>
    </row>
    <row r="1494" spans="1:22" x14ac:dyDescent="0.25">
      <c r="A1494" t="s">
        <v>21</v>
      </c>
      <c r="B1494" t="s">
        <v>2095</v>
      </c>
      <c r="C1494" t="s">
        <v>111</v>
      </c>
      <c r="D1494">
        <v>3.0779999999999998</v>
      </c>
      <c r="E1494" t="s">
        <v>49</v>
      </c>
      <c r="F1494" s="1">
        <v>42095</v>
      </c>
      <c r="G1494" t="s">
        <v>24</v>
      </c>
      <c r="H1494">
        <v>0</v>
      </c>
      <c r="I1494" t="s">
        <v>40</v>
      </c>
      <c r="J1494" t="s">
        <v>26</v>
      </c>
      <c r="K1494" t="s">
        <v>27</v>
      </c>
      <c r="L1494">
        <v>10</v>
      </c>
      <c r="M1494" t="s">
        <v>41</v>
      </c>
      <c r="N1494">
        <v>558</v>
      </c>
      <c r="O1494" t="s">
        <v>29</v>
      </c>
      <c r="P1494">
        <v>0</v>
      </c>
      <c r="Q1494">
        <v>157780854</v>
      </c>
      <c r="R1494">
        <v>38.610680000000002</v>
      </c>
      <c r="S1494">
        <v>-90.208119999999994</v>
      </c>
      <c r="U1494">
        <v>0</v>
      </c>
    </row>
    <row r="1495" spans="1:22" x14ac:dyDescent="0.25">
      <c r="A1495" t="s">
        <v>53</v>
      </c>
      <c r="B1495" t="s">
        <v>2093</v>
      </c>
      <c r="C1495" t="s">
        <v>157</v>
      </c>
      <c r="D1495">
        <v>11.436</v>
      </c>
      <c r="E1495" t="s">
        <v>57</v>
      </c>
      <c r="F1495" s="1">
        <v>42347</v>
      </c>
      <c r="G1495" t="s">
        <v>24</v>
      </c>
      <c r="H1495">
        <v>0</v>
      </c>
      <c r="I1495" t="s">
        <v>40</v>
      </c>
      <c r="J1495" t="s">
        <v>26</v>
      </c>
      <c r="K1495" t="s">
        <v>27</v>
      </c>
      <c r="L1495">
        <v>6162</v>
      </c>
      <c r="M1495" t="s">
        <v>41</v>
      </c>
      <c r="N1495">
        <v>1100</v>
      </c>
      <c r="O1495" t="s">
        <v>86</v>
      </c>
      <c r="P1495">
        <v>0</v>
      </c>
      <c r="Q1495">
        <v>157784160</v>
      </c>
      <c r="R1495">
        <v>38.812370000000001</v>
      </c>
      <c r="S1495">
        <v>-90.58475</v>
      </c>
      <c r="U1495">
        <v>0</v>
      </c>
      <c r="V1495" t="s">
        <v>97</v>
      </c>
    </row>
    <row r="1496" spans="1:22" x14ac:dyDescent="0.25">
      <c r="A1496" t="s">
        <v>37</v>
      </c>
      <c r="B1496" t="s">
        <v>2093</v>
      </c>
      <c r="C1496" t="s">
        <v>253</v>
      </c>
      <c r="D1496">
        <v>2.714</v>
      </c>
      <c r="E1496" t="s">
        <v>46</v>
      </c>
      <c r="F1496" s="1">
        <v>42352</v>
      </c>
      <c r="G1496" t="s">
        <v>24</v>
      </c>
      <c r="H1496">
        <v>0</v>
      </c>
      <c r="I1496" t="s">
        <v>25</v>
      </c>
      <c r="J1496" t="s">
        <v>89</v>
      </c>
      <c r="K1496" t="s">
        <v>58</v>
      </c>
      <c r="L1496">
        <v>6160</v>
      </c>
      <c r="M1496" t="s">
        <v>50</v>
      </c>
      <c r="N1496">
        <v>1820</v>
      </c>
      <c r="O1496" t="s">
        <v>29</v>
      </c>
      <c r="P1496">
        <v>29075025</v>
      </c>
      <c r="Q1496">
        <v>205579568</v>
      </c>
      <c r="R1496">
        <v>38.781799999999997</v>
      </c>
      <c r="S1496">
        <v>-90.235979999999998</v>
      </c>
      <c r="U1496">
        <v>0</v>
      </c>
      <c r="V1496" t="s">
        <v>97</v>
      </c>
    </row>
    <row r="1497" spans="1:22" x14ac:dyDescent="0.25">
      <c r="A1497" t="s">
        <v>37</v>
      </c>
      <c r="B1497" t="s">
        <v>2100</v>
      </c>
      <c r="C1497" t="s">
        <v>335</v>
      </c>
      <c r="D1497">
        <v>256.19400000000002</v>
      </c>
      <c r="E1497" t="s">
        <v>80</v>
      </c>
      <c r="F1497" s="1">
        <v>42241</v>
      </c>
      <c r="G1497" t="s">
        <v>24</v>
      </c>
      <c r="H1497">
        <v>0</v>
      </c>
      <c r="I1497" t="s">
        <v>40</v>
      </c>
      <c r="J1497" t="s">
        <v>26</v>
      </c>
      <c r="K1497" t="s">
        <v>27</v>
      </c>
      <c r="L1497">
        <v>3507</v>
      </c>
      <c r="M1497" t="s">
        <v>35</v>
      </c>
      <c r="N1497">
        <v>1735</v>
      </c>
      <c r="O1497" t="s">
        <v>29</v>
      </c>
      <c r="P1497">
        <v>29073486</v>
      </c>
      <c r="Q1497">
        <v>205574648</v>
      </c>
      <c r="R1497">
        <v>38.525440000000003</v>
      </c>
      <c r="S1497">
        <v>-90.362499999999997</v>
      </c>
      <c r="U1497">
        <v>0</v>
      </c>
    </row>
    <row r="1498" spans="1:22" x14ac:dyDescent="0.25">
      <c r="A1498" t="s">
        <v>21</v>
      </c>
      <c r="B1498" t="s">
        <v>2093</v>
      </c>
      <c r="C1498" t="s">
        <v>22</v>
      </c>
      <c r="D1498">
        <v>7.7910000000000004</v>
      </c>
      <c r="E1498" t="s">
        <v>23</v>
      </c>
      <c r="F1498" s="1">
        <v>42551</v>
      </c>
      <c r="G1498" t="s">
        <v>24</v>
      </c>
      <c r="H1498">
        <v>263533</v>
      </c>
      <c r="I1498" t="s">
        <v>40</v>
      </c>
      <c r="J1498" t="s">
        <v>26</v>
      </c>
      <c r="K1498" t="s">
        <v>27</v>
      </c>
      <c r="L1498">
        <v>6378</v>
      </c>
      <c r="M1498" t="s">
        <v>28</v>
      </c>
      <c r="N1498">
        <v>1944</v>
      </c>
      <c r="O1498" t="s">
        <v>29</v>
      </c>
      <c r="P1498">
        <v>0</v>
      </c>
      <c r="Q1498">
        <v>157946076</v>
      </c>
      <c r="R1498">
        <v>38.669849999999997</v>
      </c>
      <c r="S1498">
        <v>-90.236630000000005</v>
      </c>
      <c r="U1498">
        <v>0</v>
      </c>
    </row>
    <row r="1499" spans="1:22" x14ac:dyDescent="0.25">
      <c r="A1499" t="s">
        <v>37</v>
      </c>
      <c r="B1499" t="s">
        <v>2095</v>
      </c>
      <c r="C1499" t="s">
        <v>111</v>
      </c>
      <c r="D1499">
        <v>19.285</v>
      </c>
      <c r="E1499" t="s">
        <v>46</v>
      </c>
      <c r="F1499" s="1">
        <v>42097</v>
      </c>
      <c r="G1499" t="s">
        <v>24</v>
      </c>
      <c r="H1499">
        <v>0</v>
      </c>
      <c r="I1499" t="s">
        <v>40</v>
      </c>
      <c r="J1499" t="s">
        <v>26</v>
      </c>
      <c r="K1499" t="s">
        <v>27</v>
      </c>
      <c r="L1499">
        <v>10</v>
      </c>
      <c r="M1499" t="s">
        <v>47</v>
      </c>
      <c r="N1499">
        <v>1655</v>
      </c>
      <c r="O1499" t="s">
        <v>29</v>
      </c>
      <c r="P1499">
        <v>29077484</v>
      </c>
      <c r="Q1499">
        <v>205587185</v>
      </c>
      <c r="R1499">
        <v>38.542760000000001</v>
      </c>
      <c r="S1499">
        <v>-90.470029999999994</v>
      </c>
      <c r="U1499">
        <v>0</v>
      </c>
    </row>
    <row r="1500" spans="1:22" x14ac:dyDescent="0.25">
      <c r="A1500" t="s">
        <v>37</v>
      </c>
      <c r="B1500" t="s">
        <v>2095</v>
      </c>
      <c r="C1500" t="s">
        <v>68</v>
      </c>
      <c r="D1500">
        <v>16.741</v>
      </c>
      <c r="E1500" t="s">
        <v>46</v>
      </c>
      <c r="F1500" s="1">
        <v>42456</v>
      </c>
      <c r="G1500" t="s">
        <v>24</v>
      </c>
      <c r="H1500">
        <v>0</v>
      </c>
      <c r="I1500" t="s">
        <v>25</v>
      </c>
      <c r="J1500" t="s">
        <v>26</v>
      </c>
      <c r="K1500" t="s">
        <v>27</v>
      </c>
      <c r="L1500">
        <v>13</v>
      </c>
      <c r="M1500" t="s">
        <v>61</v>
      </c>
      <c r="N1500">
        <v>56</v>
      </c>
      <c r="O1500" t="s">
        <v>29</v>
      </c>
      <c r="P1500">
        <v>0</v>
      </c>
      <c r="Q1500">
        <v>157959043</v>
      </c>
      <c r="R1500">
        <v>38.456400000000002</v>
      </c>
      <c r="S1500">
        <v>-90.375680000000003</v>
      </c>
      <c r="U1500">
        <v>0</v>
      </c>
    </row>
    <row r="1501" spans="1:22" x14ac:dyDescent="0.25">
      <c r="A1501" t="s">
        <v>82</v>
      </c>
      <c r="B1501" t="s">
        <v>2100</v>
      </c>
      <c r="C1501" t="s">
        <v>335</v>
      </c>
      <c r="D1501">
        <v>218.1</v>
      </c>
      <c r="E1501" t="s">
        <v>49</v>
      </c>
      <c r="F1501" s="1">
        <v>42261</v>
      </c>
      <c r="G1501" t="s">
        <v>24</v>
      </c>
      <c r="H1501">
        <v>332284</v>
      </c>
      <c r="I1501" t="s">
        <v>40</v>
      </c>
      <c r="J1501" t="s">
        <v>26</v>
      </c>
      <c r="K1501" t="s">
        <v>27</v>
      </c>
      <c r="L1501">
        <v>3507</v>
      </c>
      <c r="M1501" t="s">
        <v>50</v>
      </c>
      <c r="N1501">
        <v>1220</v>
      </c>
      <c r="O1501" t="s">
        <v>29</v>
      </c>
      <c r="P1501">
        <v>12091755</v>
      </c>
      <c r="Q1501">
        <v>180236494</v>
      </c>
      <c r="R1501">
        <v>38.435789999999997</v>
      </c>
      <c r="S1501">
        <v>-90.981679999999997</v>
      </c>
      <c r="U1501">
        <v>0</v>
      </c>
    </row>
    <row r="1502" spans="1:22" x14ac:dyDescent="0.25">
      <c r="A1502" t="s">
        <v>37</v>
      </c>
      <c r="B1502" t="s">
        <v>2093</v>
      </c>
      <c r="C1502" t="s">
        <v>273</v>
      </c>
      <c r="D1502">
        <v>17.209</v>
      </c>
      <c r="E1502" t="s">
        <v>46</v>
      </c>
      <c r="F1502" s="1">
        <v>42391</v>
      </c>
      <c r="G1502" t="s">
        <v>24</v>
      </c>
      <c r="H1502">
        <v>263131</v>
      </c>
      <c r="I1502" t="s">
        <v>40</v>
      </c>
      <c r="J1502" t="s">
        <v>143</v>
      </c>
      <c r="K1502" t="s">
        <v>58</v>
      </c>
      <c r="L1502">
        <v>6141</v>
      </c>
      <c r="M1502" t="s">
        <v>47</v>
      </c>
      <c r="N1502">
        <v>1424</v>
      </c>
      <c r="O1502" t="s">
        <v>29</v>
      </c>
      <c r="P1502">
        <v>0</v>
      </c>
      <c r="Q1502">
        <v>158038346</v>
      </c>
      <c r="R1502">
        <v>38.673369999999998</v>
      </c>
      <c r="S1502">
        <v>-90.345550000000003</v>
      </c>
      <c r="U1502">
        <v>0</v>
      </c>
    </row>
    <row r="1503" spans="1:22" x14ac:dyDescent="0.25">
      <c r="A1503" t="s">
        <v>53</v>
      </c>
      <c r="B1503" t="s">
        <v>2095</v>
      </c>
      <c r="C1503" t="s">
        <v>166</v>
      </c>
      <c r="D1503">
        <v>21.484999999999999</v>
      </c>
      <c r="E1503" t="s">
        <v>80</v>
      </c>
      <c r="F1503" s="1">
        <v>43382</v>
      </c>
      <c r="G1503" t="s">
        <v>24</v>
      </c>
      <c r="H1503">
        <v>231976</v>
      </c>
      <c r="I1503" t="s">
        <v>25</v>
      </c>
      <c r="J1503" t="s">
        <v>26</v>
      </c>
      <c r="K1503" t="s">
        <v>27</v>
      </c>
      <c r="L1503">
        <v>3506</v>
      </c>
      <c r="M1503" t="s">
        <v>35</v>
      </c>
      <c r="N1503">
        <v>520</v>
      </c>
      <c r="O1503" t="s">
        <v>29</v>
      </c>
      <c r="P1503">
        <v>25422182</v>
      </c>
      <c r="Q1503">
        <v>199021264</v>
      </c>
      <c r="R1503">
        <v>38.774450000000002</v>
      </c>
      <c r="S1503">
        <v>-90.508240000000001</v>
      </c>
      <c r="T1503" t="s">
        <v>42</v>
      </c>
      <c r="U1503">
        <v>3</v>
      </c>
    </row>
    <row r="1504" spans="1:22" x14ac:dyDescent="0.25">
      <c r="A1504" t="s">
        <v>37</v>
      </c>
      <c r="B1504" t="s">
        <v>2093</v>
      </c>
      <c r="C1504" t="s">
        <v>253</v>
      </c>
      <c r="D1504">
        <v>5.952</v>
      </c>
      <c r="E1504" t="s">
        <v>46</v>
      </c>
      <c r="F1504" s="1">
        <v>42276</v>
      </c>
      <c r="G1504" t="s">
        <v>24</v>
      </c>
      <c r="H1504">
        <v>243362</v>
      </c>
      <c r="I1504" t="s">
        <v>25</v>
      </c>
      <c r="J1504" t="s">
        <v>89</v>
      </c>
      <c r="K1504" t="s">
        <v>115</v>
      </c>
      <c r="L1504">
        <v>6160</v>
      </c>
      <c r="M1504" t="s">
        <v>35</v>
      </c>
      <c r="N1504">
        <v>1958</v>
      </c>
      <c r="O1504" t="s">
        <v>29</v>
      </c>
      <c r="P1504">
        <v>0</v>
      </c>
      <c r="Q1504">
        <v>157909407</v>
      </c>
      <c r="R1504">
        <v>38.735280000000003</v>
      </c>
      <c r="S1504">
        <v>-90.241259999999997</v>
      </c>
      <c r="U1504">
        <v>0</v>
      </c>
    </row>
    <row r="1505" spans="1:22" x14ac:dyDescent="0.25">
      <c r="A1505" t="s">
        <v>37</v>
      </c>
      <c r="B1505" t="s">
        <v>2093</v>
      </c>
      <c r="C1505" t="s">
        <v>253</v>
      </c>
      <c r="D1505">
        <v>4.9290000000000003</v>
      </c>
      <c r="E1505" t="s">
        <v>57</v>
      </c>
      <c r="F1505" s="1">
        <v>42213</v>
      </c>
      <c r="G1505" t="s">
        <v>24</v>
      </c>
      <c r="H1505">
        <v>0</v>
      </c>
      <c r="I1505" t="s">
        <v>40</v>
      </c>
      <c r="J1505" t="s">
        <v>26</v>
      </c>
      <c r="K1505" t="s">
        <v>27</v>
      </c>
      <c r="L1505">
        <v>6160</v>
      </c>
      <c r="M1505" t="s">
        <v>35</v>
      </c>
      <c r="N1505">
        <v>634</v>
      </c>
      <c r="O1505" t="s">
        <v>29</v>
      </c>
      <c r="P1505">
        <v>0</v>
      </c>
      <c r="Q1505">
        <v>157922955</v>
      </c>
      <c r="R1505">
        <v>38.750050000000002</v>
      </c>
      <c r="S1505">
        <v>-90.239369999999994</v>
      </c>
      <c r="U1505">
        <v>0</v>
      </c>
    </row>
    <row r="1506" spans="1:22" x14ac:dyDescent="0.25">
      <c r="A1506" t="s">
        <v>53</v>
      </c>
      <c r="B1506" t="s">
        <v>2098</v>
      </c>
      <c r="C1506" t="s">
        <v>450</v>
      </c>
      <c r="D1506">
        <v>6.4130000000000003</v>
      </c>
      <c r="E1506" t="s">
        <v>49</v>
      </c>
      <c r="F1506" s="1">
        <v>42281</v>
      </c>
      <c r="G1506" t="s">
        <v>24</v>
      </c>
      <c r="H1506">
        <v>0</v>
      </c>
      <c r="I1506" t="s">
        <v>40</v>
      </c>
      <c r="J1506" t="s">
        <v>26</v>
      </c>
      <c r="K1506" t="s">
        <v>58</v>
      </c>
      <c r="L1506">
        <v>6345</v>
      </c>
      <c r="M1506" t="s">
        <v>61</v>
      </c>
      <c r="N1506">
        <v>1545</v>
      </c>
      <c r="O1506" t="s">
        <v>29</v>
      </c>
      <c r="P1506">
        <v>18326033</v>
      </c>
      <c r="Q1506">
        <v>188862535</v>
      </c>
      <c r="R1506">
        <v>38.8932</v>
      </c>
      <c r="S1506">
        <v>-90.359979999999993</v>
      </c>
      <c r="U1506">
        <v>0</v>
      </c>
      <c r="V1506" t="s">
        <v>183</v>
      </c>
    </row>
    <row r="1507" spans="1:22" x14ac:dyDescent="0.25">
      <c r="A1507" t="s">
        <v>37</v>
      </c>
      <c r="B1507" t="s">
        <v>2098</v>
      </c>
      <c r="C1507" t="s">
        <v>374</v>
      </c>
      <c r="D1507">
        <v>0.40899999999999997</v>
      </c>
      <c r="E1507" t="s">
        <v>46</v>
      </c>
      <c r="F1507" s="1">
        <v>42817</v>
      </c>
      <c r="G1507" t="s">
        <v>24</v>
      </c>
      <c r="H1507">
        <v>274693</v>
      </c>
      <c r="I1507" t="s">
        <v>34</v>
      </c>
      <c r="J1507" t="s">
        <v>26</v>
      </c>
      <c r="K1507" t="s">
        <v>27</v>
      </c>
      <c r="L1507">
        <v>6335</v>
      </c>
      <c r="M1507" t="s">
        <v>28</v>
      </c>
      <c r="N1507">
        <v>2033</v>
      </c>
      <c r="O1507" t="s">
        <v>29</v>
      </c>
      <c r="P1507">
        <v>2695297</v>
      </c>
      <c r="Q1507">
        <v>164051280</v>
      </c>
      <c r="R1507">
        <v>38.644300000000001</v>
      </c>
      <c r="S1507">
        <v>-90.664010000000005</v>
      </c>
      <c r="T1507" t="s">
        <v>42</v>
      </c>
      <c r="U1507">
        <v>0</v>
      </c>
    </row>
    <row r="1508" spans="1:22" x14ac:dyDescent="0.25">
      <c r="A1508" t="s">
        <v>37</v>
      </c>
      <c r="B1508" t="s">
        <v>2093</v>
      </c>
      <c r="C1508" t="s">
        <v>253</v>
      </c>
      <c r="D1508">
        <v>5.1459999999999999</v>
      </c>
      <c r="E1508" t="s">
        <v>46</v>
      </c>
      <c r="F1508" s="1">
        <v>42016</v>
      </c>
      <c r="G1508" t="s">
        <v>24</v>
      </c>
      <c r="H1508">
        <v>239512</v>
      </c>
      <c r="I1508" t="s">
        <v>40</v>
      </c>
      <c r="J1508" t="s">
        <v>143</v>
      </c>
      <c r="K1508" t="s">
        <v>27</v>
      </c>
      <c r="L1508">
        <v>6160</v>
      </c>
      <c r="M1508" t="s">
        <v>50</v>
      </c>
      <c r="N1508">
        <v>1200</v>
      </c>
      <c r="O1508" t="s">
        <v>29</v>
      </c>
      <c r="P1508">
        <v>0</v>
      </c>
      <c r="Q1508">
        <v>157745919</v>
      </c>
      <c r="R1508">
        <v>38.746920000000003</v>
      </c>
      <c r="S1508">
        <v>-90.239760000000004</v>
      </c>
      <c r="U1508">
        <v>0</v>
      </c>
    </row>
    <row r="1509" spans="1:22" x14ac:dyDescent="0.25">
      <c r="A1509" t="s">
        <v>53</v>
      </c>
      <c r="B1509" t="s">
        <v>2098</v>
      </c>
      <c r="C1509" t="s">
        <v>568</v>
      </c>
      <c r="D1509">
        <v>6.39</v>
      </c>
      <c r="E1509" t="s">
        <v>49</v>
      </c>
      <c r="F1509" s="1">
        <v>42389</v>
      </c>
      <c r="G1509" t="s">
        <v>24</v>
      </c>
      <c r="H1509">
        <v>0</v>
      </c>
      <c r="I1509" t="s">
        <v>34</v>
      </c>
      <c r="J1509" t="s">
        <v>89</v>
      </c>
      <c r="K1509" t="s">
        <v>27</v>
      </c>
      <c r="L1509">
        <v>6341</v>
      </c>
      <c r="M1509" t="s">
        <v>41</v>
      </c>
      <c r="N1509">
        <v>2035</v>
      </c>
      <c r="O1509" t="s">
        <v>29</v>
      </c>
      <c r="P1509">
        <v>0</v>
      </c>
      <c r="Q1509">
        <v>158022566</v>
      </c>
      <c r="R1509">
        <v>38.853430000000003</v>
      </c>
      <c r="S1509">
        <v>-90.509020000000007</v>
      </c>
      <c r="U1509">
        <v>0</v>
      </c>
    </row>
    <row r="1510" spans="1:22" x14ac:dyDescent="0.25">
      <c r="A1510" t="s">
        <v>37</v>
      </c>
      <c r="B1510" t="s">
        <v>2095</v>
      </c>
      <c r="C1510" t="s">
        <v>43</v>
      </c>
      <c r="D1510">
        <v>4.5</v>
      </c>
      <c r="E1510" t="s">
        <v>127</v>
      </c>
      <c r="F1510" s="1">
        <v>42616</v>
      </c>
      <c r="G1510" t="s">
        <v>24</v>
      </c>
      <c r="H1510">
        <v>0</v>
      </c>
      <c r="I1510" t="s">
        <v>34</v>
      </c>
      <c r="J1510" t="s">
        <v>26</v>
      </c>
      <c r="K1510" t="s">
        <v>27</v>
      </c>
      <c r="L1510">
        <v>6136</v>
      </c>
      <c r="M1510" t="s">
        <v>55</v>
      </c>
      <c r="N1510">
        <v>2320</v>
      </c>
      <c r="O1510" t="s">
        <v>86</v>
      </c>
      <c r="P1510">
        <v>0</v>
      </c>
      <c r="Q1510">
        <v>158049421</v>
      </c>
      <c r="R1510">
        <v>38.770919999999997</v>
      </c>
      <c r="S1510">
        <v>-90.254239999999996</v>
      </c>
      <c r="U1510">
        <v>0</v>
      </c>
      <c r="V1510" t="s">
        <v>125</v>
      </c>
    </row>
    <row r="1511" spans="1:22" x14ac:dyDescent="0.25">
      <c r="A1511" t="s">
        <v>37</v>
      </c>
      <c r="B1511" t="s">
        <v>2101</v>
      </c>
      <c r="C1511" t="s">
        <v>1157</v>
      </c>
      <c r="D1511">
        <v>0.56000000000000005</v>
      </c>
      <c r="E1511" t="s">
        <v>46</v>
      </c>
      <c r="F1511" s="1">
        <v>42679</v>
      </c>
      <c r="G1511" t="s">
        <v>24</v>
      </c>
      <c r="H1511">
        <v>0</v>
      </c>
      <c r="I1511" t="s">
        <v>40</v>
      </c>
      <c r="J1511" t="s">
        <v>26</v>
      </c>
      <c r="K1511" t="s">
        <v>27</v>
      </c>
      <c r="L1511">
        <v>6424</v>
      </c>
      <c r="M1511" t="s">
        <v>55</v>
      </c>
      <c r="N1511">
        <v>1300</v>
      </c>
      <c r="O1511" t="s">
        <v>29</v>
      </c>
      <c r="P1511">
        <v>4240492</v>
      </c>
      <c r="Q1511">
        <v>166244645</v>
      </c>
      <c r="R1511">
        <v>38.781469999999999</v>
      </c>
      <c r="S1511">
        <v>-90.357349999999997</v>
      </c>
      <c r="U1511">
        <v>0</v>
      </c>
    </row>
    <row r="1512" spans="1:22" x14ac:dyDescent="0.25">
      <c r="A1512" t="s">
        <v>37</v>
      </c>
      <c r="B1512" t="s">
        <v>2095</v>
      </c>
      <c r="C1512" t="s">
        <v>103</v>
      </c>
      <c r="D1512">
        <v>32.076000000000001</v>
      </c>
      <c r="E1512" t="s">
        <v>49</v>
      </c>
      <c r="F1512" s="1">
        <v>42263</v>
      </c>
      <c r="G1512" t="s">
        <v>24</v>
      </c>
      <c r="H1512">
        <v>231519</v>
      </c>
      <c r="I1512" t="s">
        <v>40</v>
      </c>
      <c r="J1512" t="s">
        <v>26</v>
      </c>
      <c r="K1512" t="s">
        <v>27</v>
      </c>
      <c r="L1512">
        <v>6135</v>
      </c>
      <c r="M1512" t="s">
        <v>41</v>
      </c>
      <c r="N1512">
        <v>1300</v>
      </c>
      <c r="O1512" t="s">
        <v>29</v>
      </c>
      <c r="P1512">
        <v>25351598</v>
      </c>
      <c r="Q1512">
        <v>198776480</v>
      </c>
      <c r="R1512">
        <v>38.77064</v>
      </c>
      <c r="S1512">
        <v>-90.239230000000006</v>
      </c>
      <c r="U1512">
        <v>0</v>
      </c>
      <c r="V1512" t="s">
        <v>97</v>
      </c>
    </row>
    <row r="1513" spans="1:22" x14ac:dyDescent="0.25">
      <c r="A1513" t="s">
        <v>37</v>
      </c>
      <c r="B1513" t="s">
        <v>2093</v>
      </c>
      <c r="C1513" t="s">
        <v>113</v>
      </c>
      <c r="D1513">
        <v>7.0759999999999996</v>
      </c>
      <c r="E1513" t="s">
        <v>49</v>
      </c>
      <c r="F1513" s="1">
        <v>42274</v>
      </c>
      <c r="G1513" t="s">
        <v>24</v>
      </c>
      <c r="H1513">
        <v>0</v>
      </c>
      <c r="I1513" t="s">
        <v>34</v>
      </c>
      <c r="J1513" t="s">
        <v>26</v>
      </c>
      <c r="K1513" t="s">
        <v>58</v>
      </c>
      <c r="L1513">
        <v>6353</v>
      </c>
      <c r="M1513" t="s">
        <v>61</v>
      </c>
      <c r="N1513">
        <v>1945</v>
      </c>
      <c r="O1513" t="s">
        <v>29</v>
      </c>
      <c r="P1513">
        <v>0</v>
      </c>
      <c r="Q1513">
        <v>157913208</v>
      </c>
      <c r="R1513">
        <v>38.710749999999997</v>
      </c>
      <c r="S1513">
        <v>-90.501589999999993</v>
      </c>
      <c r="U1513">
        <v>0</v>
      </c>
    </row>
    <row r="1514" spans="1:22" x14ac:dyDescent="0.25">
      <c r="A1514" t="s">
        <v>21</v>
      </c>
      <c r="B1514" t="s">
        <v>2098</v>
      </c>
      <c r="C1514" t="s">
        <v>139</v>
      </c>
      <c r="D1514">
        <v>9.9450000000000003</v>
      </c>
      <c r="E1514" t="s">
        <v>80</v>
      </c>
      <c r="F1514" s="1">
        <v>42398</v>
      </c>
      <c r="G1514" t="s">
        <v>24</v>
      </c>
      <c r="H1514">
        <v>265216</v>
      </c>
      <c r="I1514" t="s">
        <v>25</v>
      </c>
      <c r="J1514" t="s">
        <v>26</v>
      </c>
      <c r="K1514" t="s">
        <v>27</v>
      </c>
      <c r="L1514">
        <v>6131</v>
      </c>
      <c r="M1514" t="s">
        <v>47</v>
      </c>
      <c r="N1514">
        <v>2324</v>
      </c>
      <c r="O1514" t="s">
        <v>29</v>
      </c>
      <c r="P1514">
        <v>19949602</v>
      </c>
      <c r="Q1514">
        <v>190082405</v>
      </c>
      <c r="R1514">
        <v>38.665939999999999</v>
      </c>
      <c r="S1514">
        <v>-90.281400000000005</v>
      </c>
      <c r="U1514">
        <v>0</v>
      </c>
    </row>
    <row r="1515" spans="1:22" x14ac:dyDescent="0.25">
      <c r="A1515" t="s">
        <v>37</v>
      </c>
      <c r="B1515" t="s">
        <v>2100</v>
      </c>
      <c r="C1515" t="s">
        <v>132</v>
      </c>
      <c r="D1515">
        <v>10.044</v>
      </c>
      <c r="E1515" t="s">
        <v>57</v>
      </c>
      <c r="F1515" s="1">
        <v>42608</v>
      </c>
      <c r="G1515" t="s">
        <v>24</v>
      </c>
      <c r="H1515">
        <v>217549</v>
      </c>
      <c r="I1515" t="s">
        <v>40</v>
      </c>
      <c r="J1515" t="s">
        <v>26</v>
      </c>
      <c r="K1515" t="s">
        <v>27</v>
      </c>
      <c r="L1515">
        <v>15</v>
      </c>
      <c r="M1515" t="s">
        <v>47</v>
      </c>
      <c r="N1515">
        <v>1521</v>
      </c>
      <c r="O1515" t="s">
        <v>29</v>
      </c>
      <c r="P1515">
        <v>1753735</v>
      </c>
      <c r="Q1515">
        <v>162763853</v>
      </c>
      <c r="R1515">
        <v>38.80762</v>
      </c>
      <c r="S1515">
        <v>-90.301850000000002</v>
      </c>
      <c r="U1515">
        <v>0</v>
      </c>
    </row>
    <row r="1516" spans="1:22" x14ac:dyDescent="0.25">
      <c r="A1516" t="s">
        <v>37</v>
      </c>
      <c r="B1516" t="s">
        <v>2093</v>
      </c>
      <c r="C1516" t="s">
        <v>179</v>
      </c>
      <c r="D1516">
        <v>2.4889999999999999</v>
      </c>
      <c r="E1516" t="s">
        <v>39</v>
      </c>
      <c r="F1516" s="1">
        <v>42401</v>
      </c>
      <c r="G1516" t="s">
        <v>24</v>
      </c>
      <c r="H1516">
        <v>0</v>
      </c>
      <c r="I1516" t="s">
        <v>25</v>
      </c>
      <c r="J1516" t="s">
        <v>26</v>
      </c>
      <c r="K1516" t="s">
        <v>27</v>
      </c>
      <c r="L1516">
        <v>6157</v>
      </c>
      <c r="M1516" t="s">
        <v>50</v>
      </c>
      <c r="N1516">
        <v>1813</v>
      </c>
      <c r="O1516" t="s">
        <v>29</v>
      </c>
      <c r="P1516">
        <v>0</v>
      </c>
      <c r="Q1516">
        <v>157969983</v>
      </c>
      <c r="R1516">
        <v>38.737740000000002</v>
      </c>
      <c r="S1516">
        <v>-90.399159999999995</v>
      </c>
      <c r="U1516">
        <v>0</v>
      </c>
    </row>
    <row r="1517" spans="1:22" x14ac:dyDescent="0.25">
      <c r="A1517" t="s">
        <v>21</v>
      </c>
      <c r="B1517" t="s">
        <v>2098</v>
      </c>
      <c r="C1517" t="s">
        <v>139</v>
      </c>
      <c r="D1517">
        <v>11.263</v>
      </c>
      <c r="E1517" t="s">
        <v>80</v>
      </c>
      <c r="F1517" s="1">
        <v>42671</v>
      </c>
      <c r="G1517" t="s">
        <v>24</v>
      </c>
      <c r="H1517">
        <v>267112</v>
      </c>
      <c r="I1517" t="s">
        <v>40</v>
      </c>
      <c r="J1517" t="s">
        <v>26</v>
      </c>
      <c r="K1517" t="s">
        <v>27</v>
      </c>
      <c r="L1517">
        <v>6131</v>
      </c>
      <c r="M1517" t="s">
        <v>47</v>
      </c>
      <c r="N1517">
        <v>1623</v>
      </c>
      <c r="O1517" t="s">
        <v>29</v>
      </c>
      <c r="P1517">
        <v>19951138</v>
      </c>
      <c r="Q1517">
        <v>190086009</v>
      </c>
      <c r="R1517">
        <v>38.659599999999998</v>
      </c>
      <c r="S1517">
        <v>-90.259129999999999</v>
      </c>
      <c r="U1517">
        <v>0</v>
      </c>
    </row>
    <row r="1518" spans="1:22" x14ac:dyDescent="0.25">
      <c r="A1518" t="s">
        <v>37</v>
      </c>
      <c r="B1518" t="s">
        <v>2095</v>
      </c>
      <c r="C1518" t="s">
        <v>103</v>
      </c>
      <c r="D1518">
        <v>19.568000000000001</v>
      </c>
      <c r="E1518" t="s">
        <v>64</v>
      </c>
      <c r="F1518" s="1">
        <v>42224</v>
      </c>
      <c r="G1518" t="s">
        <v>24</v>
      </c>
      <c r="H1518">
        <v>0</v>
      </c>
      <c r="I1518" t="s">
        <v>25</v>
      </c>
      <c r="J1518" t="s">
        <v>26</v>
      </c>
      <c r="K1518" t="s">
        <v>27</v>
      </c>
      <c r="L1518">
        <v>6135</v>
      </c>
      <c r="M1518" t="s">
        <v>55</v>
      </c>
      <c r="N1518">
        <v>135</v>
      </c>
      <c r="O1518" t="s">
        <v>29</v>
      </c>
      <c r="P1518">
        <v>0</v>
      </c>
      <c r="Q1518">
        <v>157881351</v>
      </c>
      <c r="R1518">
        <v>38.737789999999997</v>
      </c>
      <c r="S1518">
        <v>-90.441929999999999</v>
      </c>
      <c r="U1518">
        <v>0</v>
      </c>
    </row>
    <row r="1519" spans="1:22" x14ac:dyDescent="0.25">
      <c r="A1519" t="s">
        <v>37</v>
      </c>
      <c r="B1519" t="s">
        <v>2093</v>
      </c>
      <c r="C1519" t="s">
        <v>228</v>
      </c>
      <c r="D1519">
        <v>3.6579999999999999</v>
      </c>
      <c r="E1519" t="s">
        <v>72</v>
      </c>
      <c r="F1519" s="1">
        <v>42649</v>
      </c>
      <c r="G1519" t="s">
        <v>24</v>
      </c>
      <c r="H1519">
        <v>313153</v>
      </c>
      <c r="I1519" t="s">
        <v>40</v>
      </c>
      <c r="J1519" t="s">
        <v>26</v>
      </c>
      <c r="K1519" t="s">
        <v>27</v>
      </c>
      <c r="L1519">
        <v>16</v>
      </c>
      <c r="M1519" t="s">
        <v>28</v>
      </c>
      <c r="N1519">
        <v>1440</v>
      </c>
      <c r="O1519" t="s">
        <v>29</v>
      </c>
      <c r="P1519">
        <v>0</v>
      </c>
      <c r="Q1519">
        <v>157955008</v>
      </c>
      <c r="R1519">
        <v>38.51258</v>
      </c>
      <c r="S1519">
        <v>-90.371880000000004</v>
      </c>
      <c r="U1519">
        <v>0</v>
      </c>
    </row>
    <row r="1520" spans="1:22" x14ac:dyDescent="0.25">
      <c r="A1520" t="s">
        <v>31</v>
      </c>
      <c r="B1520" t="s">
        <v>2098</v>
      </c>
      <c r="C1520" t="s">
        <v>450</v>
      </c>
      <c r="D1520">
        <v>10.472</v>
      </c>
      <c r="E1520" t="s">
        <v>49</v>
      </c>
      <c r="F1520" s="1">
        <v>42538</v>
      </c>
      <c r="G1520" t="s">
        <v>24</v>
      </c>
      <c r="H1520">
        <v>0</v>
      </c>
      <c r="I1520" t="s">
        <v>40</v>
      </c>
      <c r="J1520" t="s">
        <v>26</v>
      </c>
      <c r="K1520" t="s">
        <v>27</v>
      </c>
      <c r="L1520">
        <v>888</v>
      </c>
      <c r="M1520" t="s">
        <v>47</v>
      </c>
      <c r="N1520">
        <v>2010</v>
      </c>
      <c r="O1520" t="s">
        <v>64</v>
      </c>
      <c r="P1520">
        <v>0</v>
      </c>
      <c r="Q1520">
        <v>158054466</v>
      </c>
      <c r="R1520">
        <v>38.137419999999999</v>
      </c>
      <c r="S1520">
        <v>-90.644599999999997</v>
      </c>
      <c r="U1520">
        <v>0</v>
      </c>
      <c r="V1520" t="s">
        <v>201</v>
      </c>
    </row>
    <row r="1521" spans="1:22" x14ac:dyDescent="0.25">
      <c r="A1521" t="s">
        <v>21</v>
      </c>
      <c r="B1521" t="s">
        <v>2101</v>
      </c>
      <c r="C1521" t="s">
        <v>1163</v>
      </c>
      <c r="D1521">
        <v>0.29199999999999998</v>
      </c>
      <c r="E1521" t="s">
        <v>46</v>
      </c>
      <c r="F1521" s="1">
        <v>42370</v>
      </c>
      <c r="G1521" t="s">
        <v>24</v>
      </c>
      <c r="H1521">
        <v>0</v>
      </c>
      <c r="I1521" t="s">
        <v>25</v>
      </c>
      <c r="J1521" t="s">
        <v>26</v>
      </c>
      <c r="K1521" t="s">
        <v>27</v>
      </c>
      <c r="L1521">
        <v>984488</v>
      </c>
      <c r="M1521" t="s">
        <v>47</v>
      </c>
      <c r="N1521">
        <v>443</v>
      </c>
      <c r="O1521" t="s">
        <v>29</v>
      </c>
      <c r="P1521">
        <v>0</v>
      </c>
      <c r="Q1521">
        <v>157997531</v>
      </c>
      <c r="R1521">
        <v>38.631169999999997</v>
      </c>
      <c r="S1521">
        <v>-90.286519999999996</v>
      </c>
      <c r="U1521">
        <v>0</v>
      </c>
    </row>
    <row r="1522" spans="1:22" x14ac:dyDescent="0.25">
      <c r="A1522" t="s">
        <v>53</v>
      </c>
      <c r="B1522" t="s">
        <v>2095</v>
      </c>
      <c r="C1522" t="s">
        <v>166</v>
      </c>
      <c r="D1522">
        <v>29.823</v>
      </c>
      <c r="E1522" t="s">
        <v>44</v>
      </c>
      <c r="F1522" s="1">
        <v>42692</v>
      </c>
      <c r="G1522" t="s">
        <v>24</v>
      </c>
      <c r="H1522">
        <v>222302</v>
      </c>
      <c r="I1522" t="s">
        <v>40</v>
      </c>
      <c r="J1522" t="s">
        <v>89</v>
      </c>
      <c r="K1522" t="s">
        <v>58</v>
      </c>
      <c r="L1522">
        <v>3506</v>
      </c>
      <c r="M1522" t="s">
        <v>47</v>
      </c>
      <c r="N1522">
        <v>1224</v>
      </c>
      <c r="O1522" t="s">
        <v>29</v>
      </c>
      <c r="P1522">
        <v>18333075</v>
      </c>
      <c r="Q1522">
        <v>188879867</v>
      </c>
      <c r="R1522">
        <v>38.802320000000002</v>
      </c>
      <c r="S1522">
        <v>-90.655079999999998</v>
      </c>
      <c r="U1522">
        <v>0</v>
      </c>
      <c r="V1522" t="s">
        <v>333</v>
      </c>
    </row>
    <row r="1523" spans="1:22" x14ac:dyDescent="0.25">
      <c r="A1523" t="s">
        <v>21</v>
      </c>
      <c r="B1523" t="s">
        <v>2099</v>
      </c>
      <c r="C1523" t="s">
        <v>785</v>
      </c>
      <c r="D1523">
        <v>0</v>
      </c>
      <c r="E1523" t="s">
        <v>49</v>
      </c>
      <c r="F1523" s="1">
        <v>42480</v>
      </c>
      <c r="G1523" t="s">
        <v>24</v>
      </c>
      <c r="H1523">
        <v>651756</v>
      </c>
      <c r="I1523" t="s">
        <v>25</v>
      </c>
      <c r="J1523" t="s">
        <v>26</v>
      </c>
      <c r="K1523" t="s">
        <v>27</v>
      </c>
      <c r="L1523">
        <v>1040742</v>
      </c>
      <c r="M1523" t="s">
        <v>41</v>
      </c>
      <c r="N1523">
        <v>314</v>
      </c>
      <c r="O1523" t="s">
        <v>86</v>
      </c>
      <c r="P1523">
        <v>0</v>
      </c>
      <c r="Q1523">
        <v>157936080</v>
      </c>
      <c r="R1523">
        <v>38.624000000000002</v>
      </c>
      <c r="S1523">
        <v>-90.187989999999999</v>
      </c>
      <c r="U1523">
        <v>0</v>
      </c>
      <c r="V1523" t="s">
        <v>468</v>
      </c>
    </row>
    <row r="1524" spans="1:22" x14ac:dyDescent="0.25">
      <c r="A1524" t="s">
        <v>37</v>
      </c>
      <c r="B1524" t="s">
        <v>2095</v>
      </c>
      <c r="C1524" t="s">
        <v>103</v>
      </c>
      <c r="D1524">
        <v>34.026000000000003</v>
      </c>
      <c r="E1524" t="s">
        <v>49</v>
      </c>
      <c r="F1524" s="1">
        <v>42368</v>
      </c>
      <c r="G1524" t="s">
        <v>24</v>
      </c>
      <c r="H1524">
        <v>0</v>
      </c>
      <c r="I1524" t="s">
        <v>34</v>
      </c>
      <c r="J1524" t="s">
        <v>26</v>
      </c>
      <c r="K1524" t="s">
        <v>106</v>
      </c>
      <c r="L1524">
        <v>6135</v>
      </c>
      <c r="M1524" t="s">
        <v>41</v>
      </c>
      <c r="N1524">
        <v>105</v>
      </c>
      <c r="O1524" t="s">
        <v>86</v>
      </c>
      <c r="P1524">
        <v>29080036</v>
      </c>
      <c r="Q1524">
        <v>205593963</v>
      </c>
      <c r="R1524">
        <v>38.767150000000001</v>
      </c>
      <c r="S1524">
        <v>-90.203559999999996</v>
      </c>
      <c r="U1524">
        <v>0</v>
      </c>
      <c r="V1524" t="s">
        <v>1065</v>
      </c>
    </row>
    <row r="1525" spans="1:22" x14ac:dyDescent="0.25">
      <c r="A1525" t="s">
        <v>21</v>
      </c>
      <c r="B1525" t="s">
        <v>2095</v>
      </c>
      <c r="C1525" t="s">
        <v>103</v>
      </c>
      <c r="D1525">
        <v>35.122</v>
      </c>
      <c r="E1525" t="s">
        <v>49</v>
      </c>
      <c r="F1525" s="1">
        <v>43465</v>
      </c>
      <c r="G1525" t="s">
        <v>24</v>
      </c>
      <c r="H1525">
        <v>0</v>
      </c>
      <c r="I1525" t="s">
        <v>40</v>
      </c>
      <c r="J1525" t="s">
        <v>89</v>
      </c>
      <c r="K1525" t="s">
        <v>115</v>
      </c>
      <c r="L1525">
        <v>6135</v>
      </c>
      <c r="M1525" t="s">
        <v>50</v>
      </c>
      <c r="N1525">
        <v>1420</v>
      </c>
      <c r="O1525" t="s">
        <v>29</v>
      </c>
      <c r="P1525">
        <v>26958146</v>
      </c>
      <c r="Q1525">
        <v>201929504</v>
      </c>
      <c r="R1525">
        <v>38.767040000000001</v>
      </c>
      <c r="S1525">
        <v>-90.183310000000006</v>
      </c>
      <c r="T1525" t="s">
        <v>42</v>
      </c>
      <c r="U1525">
        <v>1</v>
      </c>
      <c r="V1525" t="s">
        <v>161</v>
      </c>
    </row>
    <row r="1526" spans="1:22" x14ac:dyDescent="0.25">
      <c r="A1526" t="s">
        <v>31</v>
      </c>
      <c r="B1526" t="s">
        <v>2098</v>
      </c>
      <c r="C1526" t="s">
        <v>189</v>
      </c>
      <c r="D1526">
        <v>6.46</v>
      </c>
      <c r="E1526" t="s">
        <v>49</v>
      </c>
      <c r="F1526" s="1">
        <v>42703</v>
      </c>
      <c r="G1526" t="s">
        <v>24</v>
      </c>
      <c r="H1526">
        <v>0</v>
      </c>
      <c r="I1526" t="s">
        <v>34</v>
      </c>
      <c r="J1526" t="s">
        <v>26</v>
      </c>
      <c r="K1526" t="s">
        <v>58</v>
      </c>
      <c r="L1526">
        <v>3</v>
      </c>
      <c r="M1526" t="s">
        <v>35</v>
      </c>
      <c r="N1526">
        <v>2121</v>
      </c>
      <c r="O1526" t="s">
        <v>64</v>
      </c>
      <c r="P1526">
        <v>12015104</v>
      </c>
      <c r="Q1526">
        <v>180039202</v>
      </c>
      <c r="R1526">
        <v>38.281939999999999</v>
      </c>
      <c r="S1526">
        <v>-90.595140000000001</v>
      </c>
      <c r="U1526">
        <v>0</v>
      </c>
      <c r="V1526" t="s">
        <v>1166</v>
      </c>
    </row>
    <row r="1527" spans="1:22" x14ac:dyDescent="0.25">
      <c r="A1527" t="s">
        <v>37</v>
      </c>
      <c r="B1527" t="s">
        <v>2100</v>
      </c>
      <c r="C1527" t="s">
        <v>766</v>
      </c>
      <c r="D1527">
        <v>229.12200000000001</v>
      </c>
      <c r="E1527" t="s">
        <v>49</v>
      </c>
      <c r="F1527" s="1">
        <v>42417</v>
      </c>
      <c r="G1527" t="s">
        <v>24</v>
      </c>
      <c r="H1527">
        <v>0</v>
      </c>
      <c r="I1527" t="s">
        <v>25</v>
      </c>
      <c r="J1527" t="s">
        <v>26</v>
      </c>
      <c r="K1527" t="s">
        <v>58</v>
      </c>
      <c r="L1527">
        <v>7773</v>
      </c>
      <c r="M1527" t="s">
        <v>41</v>
      </c>
      <c r="N1527">
        <v>1728</v>
      </c>
      <c r="O1527" t="s">
        <v>64</v>
      </c>
      <c r="P1527">
        <v>25368914</v>
      </c>
      <c r="Q1527">
        <v>198834512</v>
      </c>
      <c r="R1527">
        <v>38.630240000000001</v>
      </c>
      <c r="S1527">
        <v>-90.405739999999994</v>
      </c>
      <c r="U1527">
        <v>0</v>
      </c>
      <c r="V1527" t="s">
        <v>1167</v>
      </c>
    </row>
    <row r="1528" spans="1:22" x14ac:dyDescent="0.25">
      <c r="A1528" t="s">
        <v>37</v>
      </c>
      <c r="B1528" t="s">
        <v>2093</v>
      </c>
      <c r="C1528" t="s">
        <v>273</v>
      </c>
      <c r="D1528">
        <v>17.713000000000001</v>
      </c>
      <c r="E1528" t="s">
        <v>46</v>
      </c>
      <c r="F1528" s="1">
        <v>42604</v>
      </c>
      <c r="G1528" t="s">
        <v>24</v>
      </c>
      <c r="H1528">
        <v>263453</v>
      </c>
      <c r="I1528" t="s">
        <v>40</v>
      </c>
      <c r="J1528" t="s">
        <v>26</v>
      </c>
      <c r="K1528" t="s">
        <v>27</v>
      </c>
      <c r="L1528">
        <v>6141</v>
      </c>
      <c r="M1528" t="s">
        <v>50</v>
      </c>
      <c r="N1528">
        <v>1739</v>
      </c>
      <c r="O1528" t="s">
        <v>29</v>
      </c>
      <c r="P1528">
        <v>2804414</v>
      </c>
      <c r="Q1528">
        <v>164199534</v>
      </c>
      <c r="R1528">
        <v>38.672199999999997</v>
      </c>
      <c r="S1528">
        <v>-90.336340000000007</v>
      </c>
      <c r="U1528">
        <v>0</v>
      </c>
    </row>
    <row r="1529" spans="1:22" x14ac:dyDescent="0.25">
      <c r="A1529" t="s">
        <v>37</v>
      </c>
      <c r="B1529" t="s">
        <v>2101</v>
      </c>
      <c r="C1529" t="s">
        <v>1168</v>
      </c>
      <c r="D1529">
        <v>0.17799999999999999</v>
      </c>
      <c r="E1529" t="s">
        <v>46</v>
      </c>
      <c r="F1529" s="1">
        <v>42422</v>
      </c>
      <c r="G1529" t="s">
        <v>24</v>
      </c>
      <c r="H1529">
        <v>239379</v>
      </c>
      <c r="I1529" t="s">
        <v>25</v>
      </c>
      <c r="J1529" t="s">
        <v>26</v>
      </c>
      <c r="K1529" t="s">
        <v>27</v>
      </c>
      <c r="L1529">
        <v>228096</v>
      </c>
      <c r="M1529" t="s">
        <v>50</v>
      </c>
      <c r="N1529">
        <v>1708</v>
      </c>
      <c r="O1529" t="s">
        <v>29</v>
      </c>
      <c r="P1529">
        <v>2790565</v>
      </c>
      <c r="Q1529">
        <v>164184393</v>
      </c>
      <c r="R1529">
        <v>38.749450000000003</v>
      </c>
      <c r="S1529">
        <v>-90.337260000000001</v>
      </c>
      <c r="U1529">
        <v>0</v>
      </c>
    </row>
    <row r="1530" spans="1:22" x14ac:dyDescent="0.25">
      <c r="A1530" t="s">
        <v>82</v>
      </c>
      <c r="B1530" t="s">
        <v>2093</v>
      </c>
      <c r="C1530" t="s">
        <v>181</v>
      </c>
      <c r="D1530">
        <v>11.492000000000001</v>
      </c>
      <c r="E1530" t="s">
        <v>57</v>
      </c>
      <c r="F1530" s="1">
        <v>42465</v>
      </c>
      <c r="G1530" t="s">
        <v>24</v>
      </c>
      <c r="H1530">
        <v>0</v>
      </c>
      <c r="I1530" t="s">
        <v>40</v>
      </c>
      <c r="J1530" t="s">
        <v>26</v>
      </c>
      <c r="K1530" t="s">
        <v>27</v>
      </c>
      <c r="L1530">
        <v>20</v>
      </c>
      <c r="M1530" t="s">
        <v>35</v>
      </c>
      <c r="N1530">
        <v>1055</v>
      </c>
      <c r="O1530" t="s">
        <v>29</v>
      </c>
      <c r="P1530">
        <v>0</v>
      </c>
      <c r="Q1530">
        <v>158048988</v>
      </c>
      <c r="R1530">
        <v>38.44556</v>
      </c>
      <c r="S1530">
        <v>-91.193169999999995</v>
      </c>
      <c r="U1530">
        <v>0</v>
      </c>
    </row>
    <row r="1531" spans="1:22" x14ac:dyDescent="0.25">
      <c r="A1531" t="s">
        <v>37</v>
      </c>
      <c r="B1531" t="s">
        <v>2093</v>
      </c>
      <c r="C1531" t="s">
        <v>22</v>
      </c>
      <c r="D1531">
        <v>4.6470000000000002</v>
      </c>
      <c r="E1531" t="s">
        <v>39</v>
      </c>
      <c r="F1531" s="1">
        <v>42667</v>
      </c>
      <c r="G1531" t="s">
        <v>24</v>
      </c>
      <c r="H1531">
        <v>255930</v>
      </c>
      <c r="I1531" t="s">
        <v>40</v>
      </c>
      <c r="J1531" t="s">
        <v>26</v>
      </c>
      <c r="K1531" t="s">
        <v>27</v>
      </c>
      <c r="L1531">
        <v>6378</v>
      </c>
      <c r="M1531" t="s">
        <v>50</v>
      </c>
      <c r="N1531">
        <v>1726</v>
      </c>
      <c r="O1531" t="s">
        <v>29</v>
      </c>
      <c r="P1531">
        <v>0</v>
      </c>
      <c r="Q1531">
        <v>157953685</v>
      </c>
      <c r="R1531">
        <v>38.695079999999997</v>
      </c>
      <c r="S1531">
        <v>-90.284440000000004</v>
      </c>
      <c r="U1531">
        <v>0</v>
      </c>
    </row>
    <row r="1532" spans="1:22" x14ac:dyDescent="0.25">
      <c r="A1532" t="s">
        <v>82</v>
      </c>
      <c r="B1532" t="s">
        <v>2093</v>
      </c>
      <c r="C1532" t="s">
        <v>70</v>
      </c>
      <c r="D1532">
        <v>80.004000000000005</v>
      </c>
      <c r="E1532" t="s">
        <v>46</v>
      </c>
      <c r="F1532" s="1">
        <v>43090</v>
      </c>
      <c r="G1532" t="s">
        <v>24</v>
      </c>
      <c r="H1532">
        <v>0</v>
      </c>
      <c r="I1532" t="s">
        <v>34</v>
      </c>
      <c r="J1532" t="s">
        <v>26</v>
      </c>
      <c r="K1532" t="s">
        <v>27</v>
      </c>
      <c r="L1532">
        <v>6368</v>
      </c>
      <c r="M1532" t="s">
        <v>28</v>
      </c>
      <c r="N1532">
        <v>1715</v>
      </c>
      <c r="O1532" t="s">
        <v>29</v>
      </c>
      <c r="P1532">
        <v>9198284</v>
      </c>
      <c r="Q1532">
        <v>173272520</v>
      </c>
      <c r="R1532">
        <v>38.475790000000003</v>
      </c>
      <c r="S1532">
        <v>-90.856170000000006</v>
      </c>
      <c r="T1532" t="s">
        <v>42</v>
      </c>
      <c r="U1532">
        <v>0</v>
      </c>
    </row>
    <row r="1533" spans="1:22" x14ac:dyDescent="0.25">
      <c r="A1533" t="s">
        <v>82</v>
      </c>
      <c r="B1533" t="s">
        <v>2093</v>
      </c>
      <c r="C1533" t="s">
        <v>70</v>
      </c>
      <c r="D1533">
        <v>84.230999999999995</v>
      </c>
      <c r="E1533" t="s">
        <v>72</v>
      </c>
      <c r="F1533" s="1">
        <v>42822</v>
      </c>
      <c r="G1533" t="s">
        <v>24</v>
      </c>
      <c r="H1533">
        <v>317592</v>
      </c>
      <c r="I1533" t="s">
        <v>40</v>
      </c>
      <c r="J1533" t="s">
        <v>26</v>
      </c>
      <c r="K1533" t="s">
        <v>27</v>
      </c>
      <c r="L1533">
        <v>6368</v>
      </c>
      <c r="M1533" t="s">
        <v>35</v>
      </c>
      <c r="N1533">
        <v>1051</v>
      </c>
      <c r="O1533" t="s">
        <v>29</v>
      </c>
      <c r="P1533">
        <v>9264439</v>
      </c>
      <c r="Q1533">
        <v>173458994</v>
      </c>
      <c r="R1533">
        <v>38.50264</v>
      </c>
      <c r="S1533">
        <v>-90.796239999999997</v>
      </c>
      <c r="T1533" t="s">
        <v>42</v>
      </c>
      <c r="U1533">
        <v>0</v>
      </c>
    </row>
    <row r="1534" spans="1:22" x14ac:dyDescent="0.25">
      <c r="A1534" t="s">
        <v>82</v>
      </c>
      <c r="B1534" t="s">
        <v>2100</v>
      </c>
      <c r="C1534" t="s">
        <v>335</v>
      </c>
      <c r="D1534">
        <v>216.209</v>
      </c>
      <c r="E1534" t="s">
        <v>46</v>
      </c>
      <c r="F1534" s="1">
        <v>43060</v>
      </c>
      <c r="G1534" t="s">
        <v>24</v>
      </c>
      <c r="H1534">
        <v>0</v>
      </c>
      <c r="I1534" t="s">
        <v>25</v>
      </c>
      <c r="J1534" t="s">
        <v>26</v>
      </c>
      <c r="K1534" t="s">
        <v>27</v>
      </c>
      <c r="L1534">
        <v>3507</v>
      </c>
      <c r="M1534" t="s">
        <v>35</v>
      </c>
      <c r="N1534">
        <v>603</v>
      </c>
      <c r="O1534" t="s">
        <v>29</v>
      </c>
      <c r="P1534">
        <v>12156492</v>
      </c>
      <c r="Q1534">
        <v>180434438</v>
      </c>
      <c r="R1534">
        <v>38.440109999999997</v>
      </c>
      <c r="S1534">
        <v>-91.011240000000001</v>
      </c>
      <c r="T1534" t="s">
        <v>42</v>
      </c>
      <c r="U1534">
        <v>0</v>
      </c>
    </row>
    <row r="1535" spans="1:22" x14ac:dyDescent="0.25">
      <c r="A1535" t="s">
        <v>82</v>
      </c>
      <c r="B1535" t="s">
        <v>2100</v>
      </c>
      <c r="C1535" t="s">
        <v>335</v>
      </c>
      <c r="D1535">
        <v>212.691</v>
      </c>
      <c r="E1535" t="s">
        <v>39</v>
      </c>
      <c r="F1535" s="1">
        <v>42830</v>
      </c>
      <c r="G1535" t="s">
        <v>24</v>
      </c>
      <c r="H1535">
        <v>329718</v>
      </c>
      <c r="I1535" t="s">
        <v>40</v>
      </c>
      <c r="J1535" t="s">
        <v>26</v>
      </c>
      <c r="K1535" t="s">
        <v>27</v>
      </c>
      <c r="L1535">
        <v>3507</v>
      </c>
      <c r="M1535" t="s">
        <v>41</v>
      </c>
      <c r="N1535">
        <v>1314</v>
      </c>
      <c r="O1535" t="s">
        <v>29</v>
      </c>
      <c r="P1535">
        <v>12093468</v>
      </c>
      <c r="Q1535">
        <v>180240734</v>
      </c>
      <c r="R1535">
        <v>38.450200000000002</v>
      </c>
      <c r="S1535">
        <v>-91.073030000000003</v>
      </c>
      <c r="T1535" t="s">
        <v>42</v>
      </c>
      <c r="U1535">
        <v>0</v>
      </c>
    </row>
    <row r="1536" spans="1:22" x14ac:dyDescent="0.25">
      <c r="A1536" t="s">
        <v>53</v>
      </c>
      <c r="B1536" t="s">
        <v>2098</v>
      </c>
      <c r="C1536" t="s">
        <v>139</v>
      </c>
      <c r="D1536">
        <v>16.274000000000001</v>
      </c>
      <c r="E1536" t="s">
        <v>49</v>
      </c>
      <c r="F1536" s="1">
        <v>42498</v>
      </c>
      <c r="G1536" t="s">
        <v>24</v>
      </c>
      <c r="H1536">
        <v>0</v>
      </c>
      <c r="I1536" t="s">
        <v>40</v>
      </c>
      <c r="J1536" t="s">
        <v>26</v>
      </c>
      <c r="K1536" t="s">
        <v>58</v>
      </c>
      <c r="L1536">
        <v>7309</v>
      </c>
      <c r="M1536" t="s">
        <v>61</v>
      </c>
      <c r="N1536">
        <v>615</v>
      </c>
      <c r="O1536" t="s">
        <v>29</v>
      </c>
      <c r="P1536">
        <v>0</v>
      </c>
      <c r="Q1536">
        <v>157949258</v>
      </c>
      <c r="R1536">
        <v>38.708750000000002</v>
      </c>
      <c r="S1536">
        <v>-90.846680000000006</v>
      </c>
      <c r="U1536">
        <v>0</v>
      </c>
      <c r="V1536" t="s">
        <v>154</v>
      </c>
    </row>
    <row r="1537" spans="1:22" x14ac:dyDescent="0.25">
      <c r="A1537" t="s">
        <v>31</v>
      </c>
      <c r="B1537" t="s">
        <v>2093</v>
      </c>
      <c r="C1537" t="s">
        <v>184</v>
      </c>
      <c r="D1537">
        <v>31.402999999999999</v>
      </c>
      <c r="E1537" t="s">
        <v>46</v>
      </c>
      <c r="F1537" s="1">
        <v>42692</v>
      </c>
      <c r="G1537" t="s">
        <v>24</v>
      </c>
      <c r="H1537">
        <v>326627</v>
      </c>
      <c r="I1537" t="s">
        <v>40</v>
      </c>
      <c r="J1537" t="s">
        <v>89</v>
      </c>
      <c r="K1537" t="s">
        <v>58</v>
      </c>
      <c r="L1537">
        <v>6370</v>
      </c>
      <c r="M1537" t="s">
        <v>47</v>
      </c>
      <c r="N1537">
        <v>947</v>
      </c>
      <c r="O1537" t="s">
        <v>29</v>
      </c>
      <c r="P1537">
        <v>26945022</v>
      </c>
      <c r="Q1537">
        <v>201884401</v>
      </c>
      <c r="R1537">
        <v>38.455069999999999</v>
      </c>
      <c r="S1537">
        <v>-90.533640000000005</v>
      </c>
      <c r="U1537">
        <v>0</v>
      </c>
    </row>
    <row r="1538" spans="1:22" x14ac:dyDescent="0.25">
      <c r="A1538" t="s">
        <v>37</v>
      </c>
      <c r="B1538" t="s">
        <v>2095</v>
      </c>
      <c r="C1538" t="s">
        <v>103</v>
      </c>
      <c r="D1538">
        <v>19.667999999999999</v>
      </c>
      <c r="E1538" t="s">
        <v>46</v>
      </c>
      <c r="F1538" s="1">
        <v>42641</v>
      </c>
      <c r="G1538" t="s">
        <v>24</v>
      </c>
      <c r="H1538">
        <v>0</v>
      </c>
      <c r="I1538" t="s">
        <v>40</v>
      </c>
      <c r="J1538" t="s">
        <v>26</v>
      </c>
      <c r="K1538" t="s">
        <v>58</v>
      </c>
      <c r="L1538">
        <v>6135</v>
      </c>
      <c r="M1538" t="s">
        <v>41</v>
      </c>
      <c r="N1538">
        <v>1456</v>
      </c>
      <c r="O1538" t="s">
        <v>29</v>
      </c>
      <c r="P1538">
        <v>0</v>
      </c>
      <c r="Q1538">
        <v>157969234</v>
      </c>
      <c r="R1538">
        <v>38.73921</v>
      </c>
      <c r="S1538">
        <v>-90.441599999999994</v>
      </c>
      <c r="U1538">
        <v>0</v>
      </c>
    </row>
    <row r="1539" spans="1:22" x14ac:dyDescent="0.25">
      <c r="A1539" t="s">
        <v>37</v>
      </c>
      <c r="B1539" t="s">
        <v>2095</v>
      </c>
      <c r="C1539" t="s">
        <v>552</v>
      </c>
      <c r="D1539">
        <v>2.4750000000000001</v>
      </c>
      <c r="E1539" t="s">
        <v>46</v>
      </c>
      <c r="F1539" s="1">
        <v>42471</v>
      </c>
      <c r="G1539" t="s">
        <v>24</v>
      </c>
      <c r="H1539">
        <v>0</v>
      </c>
      <c r="I1539" t="s">
        <v>40</v>
      </c>
      <c r="J1539" t="s">
        <v>89</v>
      </c>
      <c r="K1539" t="s">
        <v>115</v>
      </c>
      <c r="L1539">
        <v>6513</v>
      </c>
      <c r="M1539" t="s">
        <v>50</v>
      </c>
      <c r="N1539">
        <v>1120</v>
      </c>
      <c r="O1539" t="s">
        <v>29</v>
      </c>
      <c r="P1539">
        <v>29084260</v>
      </c>
      <c r="Q1539">
        <v>205607073</v>
      </c>
      <c r="R1539">
        <v>38.494199999999999</v>
      </c>
      <c r="S1539">
        <v>-90.300470000000004</v>
      </c>
      <c r="U1539">
        <v>0</v>
      </c>
    </row>
    <row r="1540" spans="1:22" x14ac:dyDescent="0.25">
      <c r="A1540" t="s">
        <v>37</v>
      </c>
      <c r="B1540" t="s">
        <v>2095</v>
      </c>
      <c r="C1540" t="s">
        <v>43</v>
      </c>
      <c r="D1540">
        <v>28.472999999999999</v>
      </c>
      <c r="E1540" t="s">
        <v>127</v>
      </c>
      <c r="F1540" s="1">
        <v>42376</v>
      </c>
      <c r="G1540" t="s">
        <v>24</v>
      </c>
      <c r="H1540">
        <v>0</v>
      </c>
      <c r="I1540" t="s">
        <v>40</v>
      </c>
      <c r="J1540" t="s">
        <v>26</v>
      </c>
      <c r="K1540" t="s">
        <v>58</v>
      </c>
      <c r="L1540">
        <v>6136</v>
      </c>
      <c r="M1540" t="s">
        <v>28</v>
      </c>
      <c r="N1540">
        <v>1525</v>
      </c>
      <c r="O1540" t="s">
        <v>29</v>
      </c>
      <c r="P1540">
        <v>0</v>
      </c>
      <c r="Q1540">
        <v>157942068</v>
      </c>
      <c r="R1540">
        <v>38.562579999999997</v>
      </c>
      <c r="S1540">
        <v>-90.439499999999995</v>
      </c>
      <c r="U1540">
        <v>0</v>
      </c>
      <c r="V1540" t="s">
        <v>158</v>
      </c>
    </row>
    <row r="1541" spans="1:22" x14ac:dyDescent="0.25">
      <c r="A1541" t="s">
        <v>37</v>
      </c>
      <c r="B1541" t="s">
        <v>2098</v>
      </c>
      <c r="C1541" t="s">
        <v>463</v>
      </c>
      <c r="D1541">
        <v>3.1549999999999998</v>
      </c>
      <c r="E1541" t="s">
        <v>39</v>
      </c>
      <c r="F1541" s="1">
        <v>42663</v>
      </c>
      <c r="G1541" t="s">
        <v>24</v>
      </c>
      <c r="H1541">
        <v>269787</v>
      </c>
      <c r="I1541" t="s">
        <v>40</v>
      </c>
      <c r="J1541" t="s">
        <v>89</v>
      </c>
      <c r="K1541" t="s">
        <v>58</v>
      </c>
      <c r="L1541">
        <v>6219</v>
      </c>
      <c r="M1541" t="s">
        <v>28</v>
      </c>
      <c r="N1541">
        <v>848</v>
      </c>
      <c r="O1541" t="s">
        <v>29</v>
      </c>
      <c r="P1541">
        <v>0</v>
      </c>
      <c r="Q1541">
        <v>157960023</v>
      </c>
      <c r="R1541">
        <v>38.65549</v>
      </c>
      <c r="S1541">
        <v>-90.44896</v>
      </c>
      <c r="U1541">
        <v>0</v>
      </c>
    </row>
    <row r="1542" spans="1:22" x14ac:dyDescent="0.25">
      <c r="A1542" t="s">
        <v>82</v>
      </c>
      <c r="B1542" t="s">
        <v>2093</v>
      </c>
      <c r="C1542" t="s">
        <v>83</v>
      </c>
      <c r="D1542">
        <v>71.599999999999994</v>
      </c>
      <c r="E1542" t="s">
        <v>46</v>
      </c>
      <c r="F1542" s="1">
        <v>42683</v>
      </c>
      <c r="G1542" t="s">
        <v>24</v>
      </c>
      <c r="H1542">
        <v>346061</v>
      </c>
      <c r="I1542" t="s">
        <v>25</v>
      </c>
      <c r="J1542" t="s">
        <v>26</v>
      </c>
      <c r="K1542" t="s">
        <v>27</v>
      </c>
      <c r="L1542">
        <v>50</v>
      </c>
      <c r="M1542" t="s">
        <v>41</v>
      </c>
      <c r="N1542">
        <v>1700</v>
      </c>
      <c r="O1542" t="s">
        <v>29</v>
      </c>
      <c r="P1542">
        <v>26941680</v>
      </c>
      <c r="Q1542">
        <v>201874328</v>
      </c>
      <c r="R1542">
        <v>38.350090000000002</v>
      </c>
      <c r="S1542">
        <v>-90.983990000000006</v>
      </c>
      <c r="U1542">
        <v>0</v>
      </c>
    </row>
    <row r="1543" spans="1:22" x14ac:dyDescent="0.25">
      <c r="A1543" t="s">
        <v>37</v>
      </c>
      <c r="B1543" t="s">
        <v>2093</v>
      </c>
      <c r="C1543" t="s">
        <v>113</v>
      </c>
      <c r="D1543">
        <v>9.3309999999999995</v>
      </c>
      <c r="E1543" t="s">
        <v>49</v>
      </c>
      <c r="F1543" s="1">
        <v>42695</v>
      </c>
      <c r="G1543" t="s">
        <v>24</v>
      </c>
      <c r="H1543">
        <v>0</v>
      </c>
      <c r="I1543" t="s">
        <v>40</v>
      </c>
      <c r="J1543" t="s">
        <v>26</v>
      </c>
      <c r="K1543" t="s">
        <v>27</v>
      </c>
      <c r="L1543">
        <v>6353</v>
      </c>
      <c r="M1543" t="s">
        <v>50</v>
      </c>
      <c r="N1543">
        <v>840</v>
      </c>
      <c r="O1543" t="s">
        <v>29</v>
      </c>
      <c r="P1543">
        <v>0</v>
      </c>
      <c r="Q1543">
        <v>157956176</v>
      </c>
      <c r="R1543">
        <v>38.680160000000001</v>
      </c>
      <c r="S1543">
        <v>-90.493380000000002</v>
      </c>
      <c r="U1543">
        <v>0</v>
      </c>
      <c r="V1543" t="s">
        <v>97</v>
      </c>
    </row>
    <row r="1544" spans="1:22" x14ac:dyDescent="0.25">
      <c r="A1544" t="s">
        <v>21</v>
      </c>
      <c r="B1544" t="s">
        <v>2098</v>
      </c>
      <c r="C1544" t="s">
        <v>104</v>
      </c>
      <c r="D1544">
        <v>5.5979999999999999</v>
      </c>
      <c r="E1544" t="s">
        <v>23</v>
      </c>
      <c r="F1544" s="1">
        <v>42651</v>
      </c>
      <c r="G1544" t="s">
        <v>24</v>
      </c>
      <c r="H1544">
        <v>0</v>
      </c>
      <c r="I1544" t="s">
        <v>34</v>
      </c>
      <c r="J1544" t="s">
        <v>26</v>
      </c>
      <c r="K1544" t="s">
        <v>27</v>
      </c>
      <c r="L1544">
        <v>256012</v>
      </c>
      <c r="M1544" t="s">
        <v>55</v>
      </c>
      <c r="N1544">
        <v>608</v>
      </c>
      <c r="O1544" t="s">
        <v>29</v>
      </c>
      <c r="P1544">
        <v>29081123</v>
      </c>
      <c r="Q1544">
        <v>205597433</v>
      </c>
      <c r="R1544">
        <v>38.701239999999999</v>
      </c>
      <c r="S1544">
        <v>-90.220550000000003</v>
      </c>
      <c r="U1544">
        <v>0</v>
      </c>
    </row>
    <row r="1545" spans="1:22" x14ac:dyDescent="0.25">
      <c r="A1545" t="s">
        <v>53</v>
      </c>
      <c r="B1545" t="s">
        <v>2099</v>
      </c>
      <c r="C1545" t="s">
        <v>175</v>
      </c>
      <c r="D1545">
        <v>4.3810000000000002</v>
      </c>
      <c r="E1545" t="s">
        <v>72</v>
      </c>
      <c r="F1545" s="1">
        <v>42371</v>
      </c>
      <c r="G1545" t="s">
        <v>24</v>
      </c>
      <c r="H1545">
        <v>651201</v>
      </c>
      <c r="I1545" t="s">
        <v>40</v>
      </c>
      <c r="J1545" t="s">
        <v>26</v>
      </c>
      <c r="K1545" t="s">
        <v>27</v>
      </c>
      <c r="L1545">
        <v>255772</v>
      </c>
      <c r="M1545" t="s">
        <v>55</v>
      </c>
      <c r="N1545">
        <v>1252</v>
      </c>
      <c r="O1545" t="s">
        <v>29</v>
      </c>
      <c r="P1545">
        <v>3922960</v>
      </c>
      <c r="Q1545">
        <v>165440055</v>
      </c>
      <c r="R1545">
        <v>38.785600000000002</v>
      </c>
      <c r="S1545">
        <v>-90.533869999999993</v>
      </c>
      <c r="U1545">
        <v>0</v>
      </c>
    </row>
    <row r="1546" spans="1:22" x14ac:dyDescent="0.25">
      <c r="A1546" t="s">
        <v>37</v>
      </c>
      <c r="B1546" t="s">
        <v>2093</v>
      </c>
      <c r="C1546" t="s">
        <v>1171</v>
      </c>
      <c r="D1546">
        <v>10.026</v>
      </c>
      <c r="E1546" t="s">
        <v>80</v>
      </c>
      <c r="F1546" s="1">
        <v>42776</v>
      </c>
      <c r="G1546" t="s">
        <v>24</v>
      </c>
      <c r="H1546">
        <v>245564</v>
      </c>
      <c r="I1546" t="s">
        <v>25</v>
      </c>
      <c r="J1546" t="s">
        <v>26</v>
      </c>
      <c r="K1546" t="s">
        <v>27</v>
      </c>
      <c r="L1546">
        <v>6379</v>
      </c>
      <c r="M1546" t="s">
        <v>47</v>
      </c>
      <c r="N1546">
        <v>43</v>
      </c>
      <c r="O1546" t="s">
        <v>29</v>
      </c>
      <c r="P1546">
        <v>7780188</v>
      </c>
      <c r="Q1546">
        <v>171249866</v>
      </c>
      <c r="R1546">
        <v>38.73171</v>
      </c>
      <c r="S1546">
        <v>-90.348389999999995</v>
      </c>
      <c r="T1546" t="s">
        <v>42</v>
      </c>
      <c r="U1546">
        <v>0</v>
      </c>
    </row>
    <row r="1547" spans="1:22" x14ac:dyDescent="0.25">
      <c r="A1547" t="s">
        <v>37</v>
      </c>
      <c r="B1547" t="s">
        <v>2095</v>
      </c>
      <c r="C1547" t="s">
        <v>205</v>
      </c>
      <c r="D1547">
        <v>27.571000000000002</v>
      </c>
      <c r="E1547" t="s">
        <v>46</v>
      </c>
      <c r="F1547" s="1">
        <v>42964</v>
      </c>
      <c r="G1547" t="s">
        <v>24</v>
      </c>
      <c r="H1547">
        <v>0</v>
      </c>
      <c r="I1547" t="s">
        <v>40</v>
      </c>
      <c r="J1547" t="s">
        <v>26</v>
      </c>
      <c r="K1547" t="s">
        <v>27</v>
      </c>
      <c r="L1547">
        <v>6373</v>
      </c>
      <c r="M1547" t="s">
        <v>28</v>
      </c>
      <c r="N1547">
        <v>1225</v>
      </c>
      <c r="O1547" t="s">
        <v>86</v>
      </c>
      <c r="P1547">
        <v>23334133</v>
      </c>
      <c r="Q1547">
        <v>195551236</v>
      </c>
      <c r="R1547">
        <v>38.686590000000002</v>
      </c>
      <c r="S1547">
        <v>-90.662729999999996</v>
      </c>
      <c r="T1547" t="s">
        <v>42</v>
      </c>
      <c r="U1547">
        <v>0</v>
      </c>
      <c r="V1547" t="s">
        <v>67</v>
      </c>
    </row>
    <row r="1548" spans="1:22" x14ac:dyDescent="0.25">
      <c r="A1548" t="s">
        <v>21</v>
      </c>
      <c r="B1548" t="s">
        <v>2093</v>
      </c>
      <c r="C1548" t="s">
        <v>22</v>
      </c>
      <c r="D1548">
        <v>9.02</v>
      </c>
      <c r="E1548" t="s">
        <v>46</v>
      </c>
      <c r="F1548" s="1">
        <v>42491</v>
      </c>
      <c r="G1548" t="s">
        <v>24</v>
      </c>
      <c r="H1548">
        <v>266360</v>
      </c>
      <c r="I1548" t="s">
        <v>40</v>
      </c>
      <c r="J1548" t="s">
        <v>26</v>
      </c>
      <c r="K1548" t="s">
        <v>27</v>
      </c>
      <c r="L1548">
        <v>6378</v>
      </c>
      <c r="M1548" t="s">
        <v>61</v>
      </c>
      <c r="N1548">
        <v>1920</v>
      </c>
      <c r="O1548" t="s">
        <v>29</v>
      </c>
      <c r="P1548">
        <v>0</v>
      </c>
      <c r="Q1548">
        <v>158012733</v>
      </c>
      <c r="R1548">
        <v>38.661149999999999</v>
      </c>
      <c r="S1548">
        <v>-90.216769999999997</v>
      </c>
      <c r="U1548">
        <v>0</v>
      </c>
    </row>
    <row r="1549" spans="1:22" x14ac:dyDescent="0.25">
      <c r="A1549" t="s">
        <v>37</v>
      </c>
      <c r="B1549" t="s">
        <v>2093</v>
      </c>
      <c r="C1549" t="s">
        <v>253</v>
      </c>
      <c r="D1549">
        <v>2.8479999999999999</v>
      </c>
      <c r="E1549" t="s">
        <v>46</v>
      </c>
      <c r="F1549" s="1">
        <v>42718</v>
      </c>
      <c r="G1549" t="s">
        <v>24</v>
      </c>
      <c r="H1549">
        <v>0</v>
      </c>
      <c r="I1549" t="s">
        <v>25</v>
      </c>
      <c r="J1549" t="s">
        <v>26</v>
      </c>
      <c r="K1549" t="s">
        <v>27</v>
      </c>
      <c r="L1549">
        <v>6160</v>
      </c>
      <c r="M1549" t="s">
        <v>41</v>
      </c>
      <c r="N1549">
        <v>1738</v>
      </c>
      <c r="O1549" t="s">
        <v>29</v>
      </c>
      <c r="P1549">
        <v>29086043</v>
      </c>
      <c r="Q1549">
        <v>205613491</v>
      </c>
      <c r="R1549">
        <v>38.77993</v>
      </c>
      <c r="S1549">
        <v>-90.236680000000007</v>
      </c>
      <c r="U1549">
        <v>0</v>
      </c>
    </row>
    <row r="1550" spans="1:22" x14ac:dyDescent="0.25">
      <c r="A1550" t="s">
        <v>53</v>
      </c>
      <c r="B1550" t="s">
        <v>2093</v>
      </c>
      <c r="C1550" t="s">
        <v>869</v>
      </c>
      <c r="D1550">
        <v>87.936000000000007</v>
      </c>
      <c r="E1550" t="s">
        <v>72</v>
      </c>
      <c r="F1550" s="1">
        <v>42676</v>
      </c>
      <c r="G1550" t="s">
        <v>24</v>
      </c>
      <c r="H1550">
        <v>223696</v>
      </c>
      <c r="I1550" t="s">
        <v>40</v>
      </c>
      <c r="J1550" t="s">
        <v>26</v>
      </c>
      <c r="K1550" t="s">
        <v>58</v>
      </c>
      <c r="L1550">
        <v>6366</v>
      </c>
      <c r="M1550" t="s">
        <v>41</v>
      </c>
      <c r="N1550">
        <v>1700</v>
      </c>
      <c r="O1550" t="s">
        <v>29</v>
      </c>
      <c r="P1550">
        <v>29141097</v>
      </c>
      <c r="Q1550">
        <v>205754179</v>
      </c>
      <c r="R1550">
        <v>38.799619999999997</v>
      </c>
      <c r="S1550">
        <v>-90.653360000000006</v>
      </c>
      <c r="U1550">
        <v>0</v>
      </c>
    </row>
    <row r="1551" spans="1:22" x14ac:dyDescent="0.25">
      <c r="A1551" t="s">
        <v>37</v>
      </c>
      <c r="B1551" t="s">
        <v>2095</v>
      </c>
      <c r="C1551" t="s">
        <v>114</v>
      </c>
      <c r="D1551">
        <v>0</v>
      </c>
      <c r="E1551" t="s">
        <v>49</v>
      </c>
      <c r="F1551" s="1">
        <v>42442</v>
      </c>
      <c r="G1551" t="s">
        <v>24</v>
      </c>
      <c r="H1551">
        <v>654093</v>
      </c>
      <c r="I1551" t="s">
        <v>25</v>
      </c>
      <c r="J1551" t="s">
        <v>89</v>
      </c>
      <c r="K1551" t="s">
        <v>115</v>
      </c>
      <c r="L1551">
        <v>6164</v>
      </c>
      <c r="M1551" t="s">
        <v>61</v>
      </c>
      <c r="N1551">
        <v>58</v>
      </c>
      <c r="O1551" t="s">
        <v>64</v>
      </c>
      <c r="P1551">
        <v>0</v>
      </c>
      <c r="Q1551">
        <v>158027355</v>
      </c>
      <c r="R1551">
        <v>38.629089999999998</v>
      </c>
      <c r="S1551">
        <v>-90.343490000000003</v>
      </c>
      <c r="U1551">
        <v>0</v>
      </c>
      <c r="V1551" t="s">
        <v>567</v>
      </c>
    </row>
    <row r="1552" spans="1:22" x14ac:dyDescent="0.25">
      <c r="A1552" t="s">
        <v>53</v>
      </c>
      <c r="B1552" t="s">
        <v>2093</v>
      </c>
      <c r="C1552" t="s">
        <v>54</v>
      </c>
      <c r="D1552">
        <v>129.58099999999999</v>
      </c>
      <c r="E1552" t="s">
        <v>57</v>
      </c>
      <c r="F1552" s="1">
        <v>42709</v>
      </c>
      <c r="G1552" t="s">
        <v>24</v>
      </c>
      <c r="H1552">
        <v>196144</v>
      </c>
      <c r="I1552" t="s">
        <v>40</v>
      </c>
      <c r="J1552" t="s">
        <v>26</v>
      </c>
      <c r="K1552" t="s">
        <v>58</v>
      </c>
      <c r="L1552">
        <v>7756</v>
      </c>
      <c r="M1552" t="s">
        <v>50</v>
      </c>
      <c r="N1552">
        <v>630</v>
      </c>
      <c r="O1552" t="s">
        <v>29</v>
      </c>
      <c r="P1552">
        <v>29089433</v>
      </c>
      <c r="Q1552">
        <v>205622732</v>
      </c>
      <c r="R1552">
        <v>38.906820000000003</v>
      </c>
      <c r="S1552">
        <v>-90.298540000000003</v>
      </c>
      <c r="U1552">
        <v>0</v>
      </c>
    </row>
    <row r="1553" spans="1:22" x14ac:dyDescent="0.25">
      <c r="A1553" t="s">
        <v>37</v>
      </c>
      <c r="B1553" t="s">
        <v>2093</v>
      </c>
      <c r="C1553" t="s">
        <v>70</v>
      </c>
      <c r="D1553">
        <v>104.212</v>
      </c>
      <c r="E1553" t="s">
        <v>57</v>
      </c>
      <c r="F1553" s="1">
        <v>42384</v>
      </c>
      <c r="G1553" t="s">
        <v>24</v>
      </c>
      <c r="H1553">
        <v>290243</v>
      </c>
      <c r="I1553" t="s">
        <v>40</v>
      </c>
      <c r="J1553" t="s">
        <v>89</v>
      </c>
      <c r="K1553" t="s">
        <v>115</v>
      </c>
      <c r="L1553">
        <v>6368</v>
      </c>
      <c r="M1553" t="s">
        <v>47</v>
      </c>
      <c r="N1553">
        <v>720</v>
      </c>
      <c r="O1553" t="s">
        <v>29</v>
      </c>
      <c r="P1553">
        <v>26933759</v>
      </c>
      <c r="Q1553">
        <v>201844500</v>
      </c>
      <c r="R1553">
        <v>38.595469999999999</v>
      </c>
      <c r="S1553">
        <v>-90.49109</v>
      </c>
      <c r="U1553">
        <v>0</v>
      </c>
    </row>
    <row r="1554" spans="1:22" x14ac:dyDescent="0.25">
      <c r="A1554" t="s">
        <v>31</v>
      </c>
      <c r="B1554" t="s">
        <v>2100</v>
      </c>
      <c r="C1554" t="s">
        <v>227</v>
      </c>
      <c r="D1554">
        <v>196.68</v>
      </c>
      <c r="E1554" t="s">
        <v>57</v>
      </c>
      <c r="F1554" s="1">
        <v>42678</v>
      </c>
      <c r="G1554" t="s">
        <v>24</v>
      </c>
      <c r="H1554">
        <v>0</v>
      </c>
      <c r="I1554" t="s">
        <v>40</v>
      </c>
      <c r="J1554" t="s">
        <v>26</v>
      </c>
      <c r="K1554" t="s">
        <v>27</v>
      </c>
      <c r="L1554">
        <v>11</v>
      </c>
      <c r="M1554" t="s">
        <v>47</v>
      </c>
      <c r="N1554">
        <v>1822</v>
      </c>
      <c r="O1554" t="s">
        <v>29</v>
      </c>
      <c r="P1554">
        <v>29085719</v>
      </c>
      <c r="Q1554">
        <v>205612381</v>
      </c>
      <c r="R1554">
        <v>38.247129999999999</v>
      </c>
      <c r="S1554">
        <v>-90.394679999999994</v>
      </c>
      <c r="U1554">
        <v>0</v>
      </c>
    </row>
    <row r="1555" spans="1:22" x14ac:dyDescent="0.25">
      <c r="A1555" t="s">
        <v>31</v>
      </c>
      <c r="B1555" t="s">
        <v>2093</v>
      </c>
      <c r="C1555" t="s">
        <v>184</v>
      </c>
      <c r="D1555">
        <v>30.041</v>
      </c>
      <c r="E1555" t="s">
        <v>57</v>
      </c>
      <c r="F1555" s="1">
        <v>42694</v>
      </c>
      <c r="G1555" t="s">
        <v>24</v>
      </c>
      <c r="H1555">
        <v>329480</v>
      </c>
      <c r="I1555" t="s">
        <v>40</v>
      </c>
      <c r="J1555" t="s">
        <v>26</v>
      </c>
      <c r="K1555" t="s">
        <v>27</v>
      </c>
      <c r="L1555">
        <v>6370</v>
      </c>
      <c r="M1555" t="s">
        <v>61</v>
      </c>
      <c r="N1555">
        <v>922</v>
      </c>
      <c r="O1555" t="s">
        <v>29</v>
      </c>
      <c r="P1555">
        <v>26942338</v>
      </c>
      <c r="Q1555">
        <v>201877000</v>
      </c>
      <c r="R1555">
        <v>38.44097</v>
      </c>
      <c r="S1555">
        <v>-90.551209999999998</v>
      </c>
      <c r="U1555">
        <v>0</v>
      </c>
    </row>
    <row r="1556" spans="1:22" x14ac:dyDescent="0.25">
      <c r="A1556" t="s">
        <v>37</v>
      </c>
      <c r="B1556" t="s">
        <v>2093</v>
      </c>
      <c r="C1556" t="s">
        <v>91</v>
      </c>
      <c r="D1556">
        <v>5.0350000000000001</v>
      </c>
      <c r="E1556" t="s">
        <v>72</v>
      </c>
      <c r="F1556" s="1">
        <v>42872</v>
      </c>
      <c r="G1556" t="s">
        <v>24</v>
      </c>
      <c r="H1556">
        <v>298059</v>
      </c>
      <c r="I1556" t="s">
        <v>40</v>
      </c>
      <c r="J1556" t="s">
        <v>26</v>
      </c>
      <c r="K1556" t="s">
        <v>27</v>
      </c>
      <c r="L1556">
        <v>6143</v>
      </c>
      <c r="M1556" t="s">
        <v>41</v>
      </c>
      <c r="N1556">
        <v>1500</v>
      </c>
      <c r="O1556" t="s">
        <v>29</v>
      </c>
      <c r="P1556">
        <v>2783871</v>
      </c>
      <c r="Q1556">
        <v>164177295</v>
      </c>
      <c r="R1556">
        <v>38.56765</v>
      </c>
      <c r="S1556">
        <v>-90.341980000000007</v>
      </c>
      <c r="T1556" t="s">
        <v>42</v>
      </c>
      <c r="U1556">
        <v>0</v>
      </c>
    </row>
    <row r="1557" spans="1:22" x14ac:dyDescent="0.25">
      <c r="A1557" t="s">
        <v>21</v>
      </c>
      <c r="B1557" t="s">
        <v>2093</v>
      </c>
      <c r="C1557" t="s">
        <v>91</v>
      </c>
      <c r="D1557">
        <v>9.81</v>
      </c>
      <c r="E1557" t="s">
        <v>46</v>
      </c>
      <c r="F1557" s="1">
        <v>42486</v>
      </c>
      <c r="G1557" t="s">
        <v>24</v>
      </c>
      <c r="H1557">
        <v>290102</v>
      </c>
      <c r="I1557" t="s">
        <v>25</v>
      </c>
      <c r="J1557" t="s">
        <v>89</v>
      </c>
      <c r="K1557" t="s">
        <v>115</v>
      </c>
      <c r="L1557">
        <v>6143</v>
      </c>
      <c r="M1557" t="s">
        <v>35</v>
      </c>
      <c r="N1557">
        <v>2052</v>
      </c>
      <c r="O1557" t="s">
        <v>29</v>
      </c>
      <c r="P1557">
        <v>29081207</v>
      </c>
      <c r="Q1557">
        <v>205597700</v>
      </c>
      <c r="R1557">
        <v>38.590710000000001</v>
      </c>
      <c r="S1557">
        <v>-90.266490000000005</v>
      </c>
      <c r="U1557">
        <v>0</v>
      </c>
    </row>
    <row r="1558" spans="1:22" x14ac:dyDescent="0.25">
      <c r="A1558" t="s">
        <v>37</v>
      </c>
      <c r="B1558" t="s">
        <v>2093</v>
      </c>
      <c r="C1558" t="s">
        <v>400</v>
      </c>
      <c r="D1558">
        <v>10.901999999999999</v>
      </c>
      <c r="E1558" t="s">
        <v>49</v>
      </c>
      <c r="F1558" s="1">
        <v>42536</v>
      </c>
      <c r="G1558" t="s">
        <v>24</v>
      </c>
      <c r="H1558">
        <v>0</v>
      </c>
      <c r="I1558" t="s">
        <v>40</v>
      </c>
      <c r="J1558" t="s">
        <v>26</v>
      </c>
      <c r="K1558" t="s">
        <v>27</v>
      </c>
      <c r="L1558">
        <v>6161</v>
      </c>
      <c r="M1558" t="s">
        <v>41</v>
      </c>
      <c r="N1558">
        <v>1000</v>
      </c>
      <c r="O1558" t="s">
        <v>29</v>
      </c>
      <c r="P1558">
        <v>0</v>
      </c>
      <c r="Q1558">
        <v>157972514</v>
      </c>
      <c r="R1558">
        <v>38.789169999999999</v>
      </c>
      <c r="S1558">
        <v>-90.424220000000005</v>
      </c>
      <c r="U1558">
        <v>0</v>
      </c>
      <c r="V1558" t="s">
        <v>97</v>
      </c>
    </row>
    <row r="1559" spans="1:22" x14ac:dyDescent="0.25">
      <c r="A1559" t="s">
        <v>37</v>
      </c>
      <c r="B1559" t="s">
        <v>2093</v>
      </c>
      <c r="C1559" t="s">
        <v>379</v>
      </c>
      <c r="D1559">
        <v>2.379</v>
      </c>
      <c r="E1559" t="s">
        <v>33</v>
      </c>
      <c r="F1559" s="1">
        <v>42691</v>
      </c>
      <c r="G1559" t="s">
        <v>24</v>
      </c>
      <c r="H1559">
        <v>313165</v>
      </c>
      <c r="I1559" t="s">
        <v>40</v>
      </c>
      <c r="J1559" t="s">
        <v>26</v>
      </c>
      <c r="K1559" t="s">
        <v>27</v>
      </c>
      <c r="L1559">
        <v>6256</v>
      </c>
      <c r="M1559" t="s">
        <v>28</v>
      </c>
      <c r="N1559">
        <v>1443</v>
      </c>
      <c r="O1559" t="s">
        <v>29</v>
      </c>
      <c r="P1559">
        <v>29085957</v>
      </c>
      <c r="Q1559">
        <v>205613207</v>
      </c>
      <c r="R1559">
        <v>38.511029999999998</v>
      </c>
      <c r="S1559">
        <v>-90.291709999999995</v>
      </c>
      <c r="U1559">
        <v>0</v>
      </c>
    </row>
    <row r="1560" spans="1:22" x14ac:dyDescent="0.25">
      <c r="A1560" t="s">
        <v>31</v>
      </c>
      <c r="B1560" t="s">
        <v>2093</v>
      </c>
      <c r="C1560" t="s">
        <v>184</v>
      </c>
      <c r="D1560">
        <v>32.024999999999999</v>
      </c>
      <c r="E1560" t="s">
        <v>49</v>
      </c>
      <c r="F1560" s="1">
        <v>42476</v>
      </c>
      <c r="G1560" t="s">
        <v>24</v>
      </c>
      <c r="H1560">
        <v>1058041</v>
      </c>
      <c r="I1560" t="s">
        <v>40</v>
      </c>
      <c r="J1560" t="s">
        <v>26</v>
      </c>
      <c r="K1560" t="s">
        <v>27</v>
      </c>
      <c r="L1560">
        <v>6370</v>
      </c>
      <c r="M1560" t="s">
        <v>55</v>
      </c>
      <c r="N1560">
        <v>1800</v>
      </c>
      <c r="O1560" t="s">
        <v>29</v>
      </c>
      <c r="P1560">
        <v>26943308</v>
      </c>
      <c r="Q1560">
        <v>201879762</v>
      </c>
      <c r="R1560">
        <v>38.462049999999998</v>
      </c>
      <c r="S1560">
        <v>-90.526390000000006</v>
      </c>
      <c r="U1560">
        <v>0</v>
      </c>
      <c r="V1560" t="s">
        <v>489</v>
      </c>
    </row>
    <row r="1561" spans="1:22" x14ac:dyDescent="0.25">
      <c r="A1561" t="s">
        <v>82</v>
      </c>
      <c r="B1561" t="s">
        <v>2098</v>
      </c>
      <c r="C1561" t="s">
        <v>240</v>
      </c>
      <c r="D1561">
        <v>11.986000000000001</v>
      </c>
      <c r="E1561" t="s">
        <v>49</v>
      </c>
      <c r="F1561" s="1">
        <v>42691</v>
      </c>
      <c r="G1561" t="s">
        <v>24</v>
      </c>
      <c r="H1561">
        <v>0</v>
      </c>
      <c r="I1561" t="s">
        <v>40</v>
      </c>
      <c r="J1561" t="s">
        <v>26</v>
      </c>
      <c r="K1561" t="s">
        <v>27</v>
      </c>
      <c r="L1561">
        <v>6967</v>
      </c>
      <c r="M1561" t="s">
        <v>28</v>
      </c>
      <c r="N1561">
        <v>1130</v>
      </c>
      <c r="O1561" t="s">
        <v>29</v>
      </c>
      <c r="P1561">
        <v>0</v>
      </c>
      <c r="Q1561">
        <v>158002121</v>
      </c>
      <c r="R1561">
        <v>38.440640000000002</v>
      </c>
      <c r="S1561">
        <v>-91.331010000000006</v>
      </c>
      <c r="U1561">
        <v>0</v>
      </c>
    </row>
    <row r="1562" spans="1:22" x14ac:dyDescent="0.25">
      <c r="A1562" t="s">
        <v>31</v>
      </c>
      <c r="B1562" t="s">
        <v>2095</v>
      </c>
      <c r="C1562" t="s">
        <v>68</v>
      </c>
      <c r="D1562">
        <v>19.436</v>
      </c>
      <c r="E1562" t="s">
        <v>46</v>
      </c>
      <c r="F1562" s="1">
        <v>42059</v>
      </c>
      <c r="G1562" t="s">
        <v>24</v>
      </c>
      <c r="H1562">
        <v>0</v>
      </c>
      <c r="I1562" t="s">
        <v>40</v>
      </c>
      <c r="J1562" t="s">
        <v>26</v>
      </c>
      <c r="K1562" t="s">
        <v>27</v>
      </c>
      <c r="L1562">
        <v>13</v>
      </c>
      <c r="M1562" t="s">
        <v>35</v>
      </c>
      <c r="N1562">
        <v>1742</v>
      </c>
      <c r="O1562" t="s">
        <v>29</v>
      </c>
      <c r="P1562">
        <v>0</v>
      </c>
      <c r="Q1562">
        <v>157847665</v>
      </c>
      <c r="R1562">
        <v>38.418559999999999</v>
      </c>
      <c r="S1562">
        <v>-90.387910000000005</v>
      </c>
      <c r="U1562">
        <v>0</v>
      </c>
    </row>
    <row r="1563" spans="1:22" x14ac:dyDescent="0.25">
      <c r="A1563" t="s">
        <v>37</v>
      </c>
      <c r="B1563" t="s">
        <v>2101</v>
      </c>
      <c r="C1563" t="s">
        <v>1180</v>
      </c>
      <c r="D1563">
        <v>1.054</v>
      </c>
      <c r="E1563" t="s">
        <v>49</v>
      </c>
      <c r="F1563" s="1">
        <v>42712</v>
      </c>
      <c r="G1563" t="s">
        <v>24</v>
      </c>
      <c r="H1563">
        <v>1013787</v>
      </c>
      <c r="I1563" t="s">
        <v>25</v>
      </c>
      <c r="J1563" t="s">
        <v>26</v>
      </c>
      <c r="K1563" t="s">
        <v>27</v>
      </c>
      <c r="L1563">
        <v>6503</v>
      </c>
      <c r="M1563" t="s">
        <v>28</v>
      </c>
      <c r="N1563">
        <v>2000</v>
      </c>
      <c r="O1563" t="s">
        <v>86</v>
      </c>
      <c r="P1563">
        <v>0</v>
      </c>
      <c r="Q1563">
        <v>158012258</v>
      </c>
      <c r="R1563">
        <v>38.507570000000001</v>
      </c>
      <c r="S1563">
        <v>-90.350489999999994</v>
      </c>
      <c r="U1563">
        <v>0</v>
      </c>
      <c r="V1563" t="s">
        <v>498</v>
      </c>
    </row>
    <row r="1564" spans="1:22" x14ac:dyDescent="0.25">
      <c r="A1564" t="s">
        <v>37</v>
      </c>
      <c r="B1564" t="s">
        <v>2095</v>
      </c>
      <c r="C1564" t="s">
        <v>166</v>
      </c>
      <c r="D1564">
        <v>12.769</v>
      </c>
      <c r="E1564" t="s">
        <v>66</v>
      </c>
      <c r="F1564" s="1">
        <v>42658</v>
      </c>
      <c r="G1564" t="s">
        <v>24</v>
      </c>
      <c r="H1564">
        <v>0</v>
      </c>
      <c r="I1564" t="s">
        <v>34</v>
      </c>
      <c r="J1564" t="s">
        <v>26</v>
      </c>
      <c r="K1564" t="s">
        <v>27</v>
      </c>
      <c r="L1564">
        <v>3506</v>
      </c>
      <c r="M1564" t="s">
        <v>55</v>
      </c>
      <c r="N1564">
        <v>2321</v>
      </c>
      <c r="O1564" t="s">
        <v>86</v>
      </c>
      <c r="P1564">
        <v>0</v>
      </c>
      <c r="Q1564">
        <v>157978610</v>
      </c>
      <c r="R1564">
        <v>38.73648</v>
      </c>
      <c r="S1564">
        <v>-90.357560000000007</v>
      </c>
      <c r="U1564">
        <v>0</v>
      </c>
      <c r="V1564" t="s">
        <v>158</v>
      </c>
    </row>
    <row r="1565" spans="1:22" x14ac:dyDescent="0.25">
      <c r="A1565" t="s">
        <v>21</v>
      </c>
      <c r="B1565" t="s">
        <v>2095</v>
      </c>
      <c r="C1565" t="s">
        <v>60</v>
      </c>
      <c r="D1565">
        <v>291.779</v>
      </c>
      <c r="E1565" t="s">
        <v>49</v>
      </c>
      <c r="F1565" s="1">
        <v>42471</v>
      </c>
      <c r="G1565" t="s">
        <v>24</v>
      </c>
      <c r="H1565">
        <v>0</v>
      </c>
      <c r="I1565" t="s">
        <v>25</v>
      </c>
      <c r="J1565" t="s">
        <v>89</v>
      </c>
      <c r="K1565" t="s">
        <v>58</v>
      </c>
      <c r="L1565">
        <v>9</v>
      </c>
      <c r="M1565" t="s">
        <v>50</v>
      </c>
      <c r="N1565">
        <v>156</v>
      </c>
      <c r="O1565" t="s">
        <v>86</v>
      </c>
      <c r="P1565">
        <v>29081255</v>
      </c>
      <c r="Q1565">
        <v>205597842</v>
      </c>
      <c r="R1565">
        <v>38.626339999999999</v>
      </c>
      <c r="S1565">
        <v>-90.18665</v>
      </c>
      <c r="U1565">
        <v>0</v>
      </c>
      <c r="V1565" t="s">
        <v>97</v>
      </c>
    </row>
    <row r="1566" spans="1:22" x14ac:dyDescent="0.25">
      <c r="A1566" t="s">
        <v>31</v>
      </c>
      <c r="B1566" t="s">
        <v>2098</v>
      </c>
      <c r="C1566" t="s">
        <v>256</v>
      </c>
      <c r="D1566">
        <v>1.4359999999999999</v>
      </c>
      <c r="E1566" t="s">
        <v>23</v>
      </c>
      <c r="F1566" s="1">
        <v>42574</v>
      </c>
      <c r="G1566" t="s">
        <v>24</v>
      </c>
      <c r="H1566">
        <v>0</v>
      </c>
      <c r="I1566" t="s">
        <v>34</v>
      </c>
      <c r="J1566" t="s">
        <v>26</v>
      </c>
      <c r="K1566" t="s">
        <v>27</v>
      </c>
      <c r="L1566">
        <v>6347</v>
      </c>
      <c r="M1566" t="s">
        <v>55</v>
      </c>
      <c r="N1566">
        <v>2132</v>
      </c>
      <c r="O1566" t="s">
        <v>29</v>
      </c>
      <c r="P1566">
        <v>0</v>
      </c>
      <c r="Q1566">
        <v>157965402</v>
      </c>
      <c r="R1566">
        <v>38.403570000000002</v>
      </c>
      <c r="S1566">
        <v>-90.559209999999993</v>
      </c>
      <c r="U1566">
        <v>0</v>
      </c>
    </row>
    <row r="1567" spans="1:22" x14ac:dyDescent="0.25">
      <c r="A1567" t="s">
        <v>37</v>
      </c>
      <c r="B1567" t="s">
        <v>2093</v>
      </c>
      <c r="C1567" t="s">
        <v>228</v>
      </c>
      <c r="D1567">
        <v>0.47299999999999998</v>
      </c>
      <c r="E1567" t="s">
        <v>39</v>
      </c>
      <c r="F1567" s="1">
        <v>42454</v>
      </c>
      <c r="G1567" t="s">
        <v>24</v>
      </c>
      <c r="H1567">
        <v>305251</v>
      </c>
      <c r="I1567" t="s">
        <v>40</v>
      </c>
      <c r="J1567" t="s">
        <v>26</v>
      </c>
      <c r="K1567" t="s">
        <v>27</v>
      </c>
      <c r="L1567">
        <v>16</v>
      </c>
      <c r="M1567" t="s">
        <v>47</v>
      </c>
      <c r="N1567">
        <v>1600</v>
      </c>
      <c r="O1567" t="s">
        <v>29</v>
      </c>
      <c r="P1567">
        <v>0</v>
      </c>
      <c r="Q1567">
        <v>158055619</v>
      </c>
      <c r="R1567">
        <v>38.543979999999998</v>
      </c>
      <c r="S1567">
        <v>-90.332970000000003</v>
      </c>
      <c r="U1567">
        <v>0</v>
      </c>
    </row>
    <row r="1568" spans="1:22" x14ac:dyDescent="0.25">
      <c r="A1568" t="s">
        <v>82</v>
      </c>
      <c r="B1568" t="s">
        <v>2095</v>
      </c>
      <c r="C1568" t="s">
        <v>111</v>
      </c>
      <c r="D1568">
        <v>63.765000000000001</v>
      </c>
      <c r="E1568" t="s">
        <v>49</v>
      </c>
      <c r="F1568" s="1">
        <v>42720</v>
      </c>
      <c r="G1568" t="s">
        <v>24</v>
      </c>
      <c r="H1568">
        <v>0</v>
      </c>
      <c r="I1568" t="s">
        <v>40</v>
      </c>
      <c r="J1568" t="s">
        <v>143</v>
      </c>
      <c r="K1568" t="s">
        <v>58</v>
      </c>
      <c r="L1568">
        <v>10</v>
      </c>
      <c r="M1568" t="s">
        <v>47</v>
      </c>
      <c r="N1568">
        <v>1349</v>
      </c>
      <c r="O1568" t="s">
        <v>29</v>
      </c>
      <c r="P1568">
        <v>29089612</v>
      </c>
      <c r="Q1568">
        <v>205623185</v>
      </c>
      <c r="R1568">
        <v>38.263719999999999</v>
      </c>
      <c r="S1568">
        <v>-91.1143</v>
      </c>
      <c r="U1568">
        <v>0</v>
      </c>
    </row>
    <row r="1569" spans="1:22" x14ac:dyDescent="0.25">
      <c r="A1569" t="s">
        <v>37</v>
      </c>
      <c r="B1569" t="s">
        <v>2093</v>
      </c>
      <c r="C1569" t="s">
        <v>228</v>
      </c>
      <c r="D1569">
        <v>0.72099999999999997</v>
      </c>
      <c r="E1569" t="s">
        <v>46</v>
      </c>
      <c r="F1569" s="1">
        <v>42550</v>
      </c>
      <c r="G1569" t="s">
        <v>24</v>
      </c>
      <c r="H1569">
        <v>306209</v>
      </c>
      <c r="I1569" t="s">
        <v>40</v>
      </c>
      <c r="J1569" t="s">
        <v>26</v>
      </c>
      <c r="K1569" t="s">
        <v>27</v>
      </c>
      <c r="L1569">
        <v>16</v>
      </c>
      <c r="M1569" t="s">
        <v>41</v>
      </c>
      <c r="N1569">
        <v>1656</v>
      </c>
      <c r="O1569" t="s">
        <v>29</v>
      </c>
      <c r="P1569">
        <v>0</v>
      </c>
      <c r="Q1569">
        <v>158026261</v>
      </c>
      <c r="R1569">
        <v>38.540410000000001</v>
      </c>
      <c r="S1569">
        <v>-90.333269999999999</v>
      </c>
      <c r="U1569">
        <v>0</v>
      </c>
    </row>
    <row r="1570" spans="1:22" x14ac:dyDescent="0.25">
      <c r="A1570" t="s">
        <v>82</v>
      </c>
      <c r="B1570" t="s">
        <v>2100</v>
      </c>
      <c r="C1570" t="s">
        <v>335</v>
      </c>
      <c r="D1570">
        <v>217.37100000000001</v>
      </c>
      <c r="E1570" t="s">
        <v>72</v>
      </c>
      <c r="F1570" s="1">
        <v>42534</v>
      </c>
      <c r="G1570" t="s">
        <v>24</v>
      </c>
      <c r="H1570">
        <v>0</v>
      </c>
      <c r="I1570" t="s">
        <v>40</v>
      </c>
      <c r="J1570" t="s">
        <v>26</v>
      </c>
      <c r="K1570" t="s">
        <v>27</v>
      </c>
      <c r="L1570">
        <v>3507</v>
      </c>
      <c r="M1570" t="s">
        <v>50</v>
      </c>
      <c r="N1570">
        <v>1214</v>
      </c>
      <c r="O1570" t="s">
        <v>29</v>
      </c>
      <c r="P1570">
        <v>23180717</v>
      </c>
      <c r="Q1570">
        <v>195140320</v>
      </c>
      <c r="R1570">
        <v>38.442970000000003</v>
      </c>
      <c r="S1570">
        <v>-90.991540000000001</v>
      </c>
      <c r="U1570">
        <v>0</v>
      </c>
    </row>
    <row r="1571" spans="1:22" x14ac:dyDescent="0.25">
      <c r="A1571" t="s">
        <v>37</v>
      </c>
      <c r="B1571" t="s">
        <v>2098</v>
      </c>
      <c r="C1571" t="s">
        <v>139</v>
      </c>
      <c r="D1571">
        <v>4.6840000000000002</v>
      </c>
      <c r="E1571" t="s">
        <v>23</v>
      </c>
      <c r="F1571" s="1">
        <v>42699</v>
      </c>
      <c r="G1571" t="s">
        <v>24</v>
      </c>
      <c r="H1571">
        <v>258391</v>
      </c>
      <c r="I1571" t="s">
        <v>25</v>
      </c>
      <c r="J1571" t="s">
        <v>26</v>
      </c>
      <c r="K1571" t="s">
        <v>27</v>
      </c>
      <c r="L1571">
        <v>6131</v>
      </c>
      <c r="M1571" t="s">
        <v>47</v>
      </c>
      <c r="N1571">
        <v>2232</v>
      </c>
      <c r="O1571" t="s">
        <v>29</v>
      </c>
      <c r="P1571">
        <v>25363144</v>
      </c>
      <c r="Q1571">
        <v>198814580</v>
      </c>
      <c r="R1571">
        <v>38.688249999999996</v>
      </c>
      <c r="S1571">
        <v>-90.37191</v>
      </c>
      <c r="U1571">
        <v>0</v>
      </c>
    </row>
    <row r="1572" spans="1:22" x14ac:dyDescent="0.25">
      <c r="A1572" t="s">
        <v>31</v>
      </c>
      <c r="B1572" t="s">
        <v>2098</v>
      </c>
      <c r="C1572" t="s">
        <v>393</v>
      </c>
      <c r="D1572">
        <v>4.5629999999999997</v>
      </c>
      <c r="E1572" t="s">
        <v>49</v>
      </c>
      <c r="F1572" s="1">
        <v>42430</v>
      </c>
      <c r="G1572" t="s">
        <v>24</v>
      </c>
      <c r="H1572">
        <v>0</v>
      </c>
      <c r="I1572" t="s">
        <v>40</v>
      </c>
      <c r="J1572" t="s">
        <v>26</v>
      </c>
      <c r="K1572" t="s">
        <v>27</v>
      </c>
      <c r="L1572">
        <v>675</v>
      </c>
      <c r="M1572" t="s">
        <v>35</v>
      </c>
      <c r="N1572">
        <v>1750</v>
      </c>
      <c r="O1572" t="s">
        <v>64</v>
      </c>
      <c r="P1572">
        <v>0</v>
      </c>
      <c r="Q1572">
        <v>157981335</v>
      </c>
      <c r="R1572">
        <v>38.191890000000001</v>
      </c>
      <c r="S1572">
        <v>-90.506709999999998</v>
      </c>
      <c r="U1572">
        <v>0</v>
      </c>
      <c r="V1572" t="s">
        <v>1189</v>
      </c>
    </row>
    <row r="1573" spans="1:22" x14ac:dyDescent="0.25">
      <c r="A1573" t="s">
        <v>37</v>
      </c>
      <c r="B1573" t="s">
        <v>2095</v>
      </c>
      <c r="C1573" t="s">
        <v>103</v>
      </c>
      <c r="D1573">
        <v>25.495000000000001</v>
      </c>
      <c r="E1573" t="s">
        <v>80</v>
      </c>
      <c r="F1573" s="1">
        <v>42377</v>
      </c>
      <c r="G1573" t="s">
        <v>24</v>
      </c>
      <c r="H1573">
        <v>229627</v>
      </c>
      <c r="I1573" t="s">
        <v>40</v>
      </c>
      <c r="J1573" t="s">
        <v>89</v>
      </c>
      <c r="K1573" t="s">
        <v>58</v>
      </c>
      <c r="L1573">
        <v>6135</v>
      </c>
      <c r="M1573" t="s">
        <v>47</v>
      </c>
      <c r="N1573">
        <v>832</v>
      </c>
      <c r="O1573" t="s">
        <v>29</v>
      </c>
      <c r="P1573">
        <v>0</v>
      </c>
      <c r="Q1573">
        <v>158004100</v>
      </c>
      <c r="R1573">
        <v>38.778210000000001</v>
      </c>
      <c r="S1573">
        <v>-90.360420000000005</v>
      </c>
      <c r="U1573">
        <v>0</v>
      </c>
    </row>
    <row r="1574" spans="1:22" x14ac:dyDescent="0.25">
      <c r="A1574" t="s">
        <v>37</v>
      </c>
      <c r="B1574" t="s">
        <v>2093</v>
      </c>
      <c r="C1574" t="s">
        <v>273</v>
      </c>
      <c r="D1574">
        <v>10.337999999999999</v>
      </c>
      <c r="E1574" t="s">
        <v>46</v>
      </c>
      <c r="F1574" s="1">
        <v>42612</v>
      </c>
      <c r="G1574" t="s">
        <v>24</v>
      </c>
      <c r="H1574">
        <v>262393</v>
      </c>
      <c r="I1574" t="s">
        <v>40</v>
      </c>
      <c r="J1574" t="s">
        <v>89</v>
      </c>
      <c r="K1574" t="s">
        <v>58</v>
      </c>
      <c r="L1574">
        <v>6141</v>
      </c>
      <c r="M1574" t="s">
        <v>35</v>
      </c>
      <c r="N1574">
        <v>1812</v>
      </c>
      <c r="O1574" t="s">
        <v>29</v>
      </c>
      <c r="P1574">
        <v>0</v>
      </c>
      <c r="Q1574">
        <v>157960530</v>
      </c>
      <c r="R1574">
        <v>38.678269999999998</v>
      </c>
      <c r="S1574">
        <v>-90.469040000000007</v>
      </c>
      <c r="U1574">
        <v>0</v>
      </c>
    </row>
    <row r="1575" spans="1:22" x14ac:dyDescent="0.25">
      <c r="A1575" t="s">
        <v>37</v>
      </c>
      <c r="B1575" t="s">
        <v>2093</v>
      </c>
      <c r="C1575" t="s">
        <v>113</v>
      </c>
      <c r="D1575">
        <v>13.922000000000001</v>
      </c>
      <c r="E1575" t="s">
        <v>49</v>
      </c>
      <c r="F1575" s="1">
        <v>42505</v>
      </c>
      <c r="G1575" t="s">
        <v>24</v>
      </c>
      <c r="H1575">
        <v>0</v>
      </c>
      <c r="I1575" t="s">
        <v>40</v>
      </c>
      <c r="J1575" t="s">
        <v>26</v>
      </c>
      <c r="K1575" t="s">
        <v>27</v>
      </c>
      <c r="L1575">
        <v>6353</v>
      </c>
      <c r="M1575" t="s">
        <v>61</v>
      </c>
      <c r="N1575">
        <v>1235</v>
      </c>
      <c r="O1575" t="s">
        <v>29</v>
      </c>
      <c r="P1575">
        <v>0</v>
      </c>
      <c r="Q1575">
        <v>158009014</v>
      </c>
      <c r="R1575">
        <v>38.61853</v>
      </c>
      <c r="S1575">
        <v>-90.510800000000003</v>
      </c>
      <c r="U1575">
        <v>0</v>
      </c>
    </row>
    <row r="1576" spans="1:22" x14ac:dyDescent="0.25">
      <c r="A1576" t="s">
        <v>21</v>
      </c>
      <c r="B1576" t="s">
        <v>2098</v>
      </c>
      <c r="C1576" t="s">
        <v>104</v>
      </c>
      <c r="D1576">
        <v>1.0429999999999999</v>
      </c>
      <c r="E1576" t="s">
        <v>49</v>
      </c>
      <c r="F1576" s="1">
        <v>42599</v>
      </c>
      <c r="G1576" t="s">
        <v>24</v>
      </c>
      <c r="H1576">
        <v>0</v>
      </c>
      <c r="I1576" t="s">
        <v>40</v>
      </c>
      <c r="J1576" t="s">
        <v>26</v>
      </c>
      <c r="K1576" t="s">
        <v>411</v>
      </c>
      <c r="L1576">
        <v>256012</v>
      </c>
      <c r="M1576" t="s">
        <v>41</v>
      </c>
      <c r="N1576">
        <v>829</v>
      </c>
      <c r="O1576" t="s">
        <v>29</v>
      </c>
      <c r="P1576">
        <v>29081722</v>
      </c>
      <c r="Q1576">
        <v>205599229</v>
      </c>
      <c r="R1576">
        <v>38.754010000000001</v>
      </c>
      <c r="S1576">
        <v>-90.190209999999993</v>
      </c>
      <c r="U1576">
        <v>0</v>
      </c>
      <c r="V1576" t="s">
        <v>52</v>
      </c>
    </row>
    <row r="1577" spans="1:22" x14ac:dyDescent="0.25">
      <c r="A1577" t="s">
        <v>82</v>
      </c>
      <c r="B1577" t="s">
        <v>2093</v>
      </c>
      <c r="C1577" t="s">
        <v>637</v>
      </c>
      <c r="D1577">
        <v>44.27</v>
      </c>
      <c r="E1577" t="s">
        <v>80</v>
      </c>
      <c r="F1577" s="1">
        <v>42688</v>
      </c>
      <c r="G1577" t="s">
        <v>24</v>
      </c>
      <c r="H1577">
        <v>1024465</v>
      </c>
      <c r="I1577" t="s">
        <v>40</v>
      </c>
      <c r="J1577" t="s">
        <v>26</v>
      </c>
      <c r="K1577" t="s">
        <v>27</v>
      </c>
      <c r="L1577">
        <v>6369</v>
      </c>
      <c r="M1577" t="s">
        <v>50</v>
      </c>
      <c r="N1577">
        <v>920</v>
      </c>
      <c r="O1577" t="s">
        <v>29</v>
      </c>
      <c r="P1577">
        <v>21841894</v>
      </c>
      <c r="Q1577">
        <v>193228021</v>
      </c>
      <c r="R1577">
        <v>38.499220000000001</v>
      </c>
      <c r="S1577">
        <v>-90.900679999999994</v>
      </c>
      <c r="U1577">
        <v>0</v>
      </c>
    </row>
    <row r="1578" spans="1:22" x14ac:dyDescent="0.25">
      <c r="A1578" t="s">
        <v>31</v>
      </c>
      <c r="B1578" t="s">
        <v>2101</v>
      </c>
      <c r="C1578" t="s">
        <v>1191</v>
      </c>
      <c r="D1578">
        <v>8.7999999999999995E-2</v>
      </c>
      <c r="E1578" t="s">
        <v>49</v>
      </c>
      <c r="F1578" s="1">
        <v>42555</v>
      </c>
      <c r="G1578" t="s">
        <v>24</v>
      </c>
      <c r="H1578">
        <v>0</v>
      </c>
      <c r="I1578" t="s">
        <v>40</v>
      </c>
      <c r="J1578" t="s">
        <v>89</v>
      </c>
      <c r="K1578" t="s">
        <v>58</v>
      </c>
      <c r="L1578">
        <v>109</v>
      </c>
      <c r="M1578" t="s">
        <v>50</v>
      </c>
      <c r="N1578">
        <v>1009</v>
      </c>
      <c r="O1578" t="s">
        <v>29</v>
      </c>
      <c r="P1578">
        <v>29084830</v>
      </c>
      <c r="Q1578">
        <v>205609183</v>
      </c>
      <c r="R1578">
        <v>38.19914</v>
      </c>
      <c r="S1578">
        <v>-90.402690000000007</v>
      </c>
      <c r="U1578">
        <v>0</v>
      </c>
      <c r="V1578" t="s">
        <v>154</v>
      </c>
    </row>
    <row r="1579" spans="1:22" x14ac:dyDescent="0.25">
      <c r="A1579" t="s">
        <v>53</v>
      </c>
      <c r="B1579" t="s">
        <v>2093</v>
      </c>
      <c r="C1579" t="s">
        <v>620</v>
      </c>
      <c r="D1579">
        <v>33.887</v>
      </c>
      <c r="E1579" t="s">
        <v>23</v>
      </c>
      <c r="F1579" s="1">
        <v>42381</v>
      </c>
      <c r="G1579" t="s">
        <v>24</v>
      </c>
      <c r="H1579">
        <v>247566</v>
      </c>
      <c r="I1579" t="s">
        <v>40</v>
      </c>
      <c r="J1579" t="s">
        <v>26</v>
      </c>
      <c r="K1579" t="s">
        <v>27</v>
      </c>
      <c r="L1579">
        <v>6367</v>
      </c>
      <c r="M1579" t="s">
        <v>35</v>
      </c>
      <c r="N1579">
        <v>1417</v>
      </c>
      <c r="O1579" t="s">
        <v>29</v>
      </c>
      <c r="P1579">
        <v>26942728</v>
      </c>
      <c r="Q1579">
        <v>201878158</v>
      </c>
      <c r="R1579">
        <v>38.7318</v>
      </c>
      <c r="S1579">
        <v>-90.640519999999995</v>
      </c>
      <c r="U1579">
        <v>0</v>
      </c>
    </row>
    <row r="1580" spans="1:22" x14ac:dyDescent="0.25">
      <c r="A1580" t="s">
        <v>37</v>
      </c>
      <c r="B1580" t="s">
        <v>2095</v>
      </c>
      <c r="C1580" t="s">
        <v>65</v>
      </c>
      <c r="D1580">
        <v>6.9290000000000003</v>
      </c>
      <c r="E1580" t="s">
        <v>49</v>
      </c>
      <c r="F1580" s="1">
        <v>42459</v>
      </c>
      <c r="G1580" t="s">
        <v>24</v>
      </c>
      <c r="H1580">
        <v>259230</v>
      </c>
      <c r="I1580" t="s">
        <v>40</v>
      </c>
      <c r="J1580" t="s">
        <v>89</v>
      </c>
      <c r="K1580" t="s">
        <v>58</v>
      </c>
      <c r="L1580">
        <v>6163</v>
      </c>
      <c r="M1580" t="s">
        <v>41</v>
      </c>
      <c r="N1580">
        <v>1824</v>
      </c>
      <c r="O1580" t="s">
        <v>86</v>
      </c>
      <c r="P1580">
        <v>4163407</v>
      </c>
      <c r="Q1580">
        <v>166129355</v>
      </c>
      <c r="R1580">
        <v>38.684600000000003</v>
      </c>
      <c r="S1580">
        <v>-90.354470000000006</v>
      </c>
      <c r="U1580">
        <v>0</v>
      </c>
      <c r="V1580" t="s">
        <v>1193</v>
      </c>
    </row>
    <row r="1581" spans="1:22" x14ac:dyDescent="0.25">
      <c r="A1581" t="s">
        <v>37</v>
      </c>
      <c r="B1581" t="s">
        <v>2093</v>
      </c>
      <c r="C1581" t="s">
        <v>113</v>
      </c>
      <c r="D1581">
        <v>19.744</v>
      </c>
      <c r="E1581" t="s">
        <v>49</v>
      </c>
      <c r="F1581" s="1">
        <v>42473</v>
      </c>
      <c r="G1581" t="s">
        <v>24</v>
      </c>
      <c r="H1581">
        <v>0</v>
      </c>
      <c r="I1581" t="s">
        <v>40</v>
      </c>
      <c r="J1581" t="s">
        <v>26</v>
      </c>
      <c r="K1581" t="s">
        <v>27</v>
      </c>
      <c r="L1581">
        <v>6353</v>
      </c>
      <c r="M1581" t="s">
        <v>41</v>
      </c>
      <c r="N1581">
        <v>1440</v>
      </c>
      <c r="O1581" t="s">
        <v>86</v>
      </c>
      <c r="P1581">
        <v>9024569</v>
      </c>
      <c r="Q1581">
        <v>172786239</v>
      </c>
      <c r="R1581">
        <v>38.53904</v>
      </c>
      <c r="S1581">
        <v>-90.495750000000001</v>
      </c>
      <c r="U1581">
        <v>0</v>
      </c>
      <c r="V1581" t="s">
        <v>161</v>
      </c>
    </row>
    <row r="1582" spans="1:22" x14ac:dyDescent="0.25">
      <c r="A1582" t="s">
        <v>21</v>
      </c>
      <c r="B1582" t="s">
        <v>2098</v>
      </c>
      <c r="C1582" t="s">
        <v>104</v>
      </c>
      <c r="D1582">
        <v>2.8769999999999998</v>
      </c>
      <c r="E1582" t="s">
        <v>57</v>
      </c>
      <c r="F1582" s="1">
        <v>42591</v>
      </c>
      <c r="G1582" t="s">
        <v>24</v>
      </c>
      <c r="H1582">
        <v>243478</v>
      </c>
      <c r="I1582" t="s">
        <v>40</v>
      </c>
      <c r="J1582" t="s">
        <v>26</v>
      </c>
      <c r="K1582" t="s">
        <v>27</v>
      </c>
      <c r="L1582">
        <v>256012</v>
      </c>
      <c r="M1582" t="s">
        <v>35</v>
      </c>
      <c r="N1582">
        <v>1615</v>
      </c>
      <c r="O1582" t="s">
        <v>29</v>
      </c>
      <c r="P1582">
        <v>29081770</v>
      </c>
      <c r="Q1582">
        <v>205599372</v>
      </c>
      <c r="R1582">
        <v>38.73424</v>
      </c>
      <c r="S1582">
        <v>-90.212710000000001</v>
      </c>
      <c r="U1582">
        <v>0</v>
      </c>
    </row>
    <row r="1583" spans="1:22" x14ac:dyDescent="0.25">
      <c r="A1583" t="s">
        <v>37</v>
      </c>
      <c r="B1583" t="s">
        <v>2093</v>
      </c>
      <c r="C1583" t="s">
        <v>22</v>
      </c>
      <c r="D1583">
        <v>0.20799999999999999</v>
      </c>
      <c r="E1583" t="s">
        <v>23</v>
      </c>
      <c r="F1583" s="1">
        <v>42697</v>
      </c>
      <c r="G1583" t="s">
        <v>24</v>
      </c>
      <c r="H1583">
        <v>245713</v>
      </c>
      <c r="I1583" t="s">
        <v>25</v>
      </c>
      <c r="J1583" t="s">
        <v>89</v>
      </c>
      <c r="K1583" t="s">
        <v>115</v>
      </c>
      <c r="L1583">
        <v>6378</v>
      </c>
      <c r="M1583" t="s">
        <v>41</v>
      </c>
      <c r="N1583">
        <v>1825</v>
      </c>
      <c r="O1583" t="s">
        <v>29</v>
      </c>
      <c r="P1583">
        <v>0</v>
      </c>
      <c r="Q1583">
        <v>157953606</v>
      </c>
      <c r="R1583">
        <v>38.731549999999999</v>
      </c>
      <c r="S1583">
        <v>-90.348619999999997</v>
      </c>
      <c r="U1583">
        <v>0</v>
      </c>
    </row>
    <row r="1584" spans="1:22" x14ac:dyDescent="0.25">
      <c r="A1584" t="s">
        <v>37</v>
      </c>
      <c r="B1584" t="s">
        <v>2093</v>
      </c>
      <c r="C1584" t="s">
        <v>179</v>
      </c>
      <c r="D1584">
        <v>5.5279999999999996</v>
      </c>
      <c r="E1584" t="s">
        <v>39</v>
      </c>
      <c r="F1584" s="1">
        <v>42540</v>
      </c>
      <c r="G1584" t="s">
        <v>24</v>
      </c>
      <c r="H1584">
        <v>251803</v>
      </c>
      <c r="I1584" t="s">
        <v>40</v>
      </c>
      <c r="J1584" t="s">
        <v>26</v>
      </c>
      <c r="K1584" t="s">
        <v>27</v>
      </c>
      <c r="L1584">
        <v>6157</v>
      </c>
      <c r="M1584" t="s">
        <v>61</v>
      </c>
      <c r="N1584">
        <v>1352</v>
      </c>
      <c r="O1584" t="s">
        <v>29</v>
      </c>
      <c r="P1584">
        <v>0</v>
      </c>
      <c r="Q1584">
        <v>157936867</v>
      </c>
      <c r="R1584">
        <v>38.712310000000002</v>
      </c>
      <c r="S1584">
        <v>-90.353219999999993</v>
      </c>
      <c r="U1584">
        <v>0</v>
      </c>
    </row>
    <row r="1585" spans="1:22" x14ac:dyDescent="0.25">
      <c r="A1585" t="s">
        <v>37</v>
      </c>
      <c r="B1585" t="s">
        <v>2095</v>
      </c>
      <c r="C1585" t="s">
        <v>103</v>
      </c>
      <c r="D1585">
        <v>2.073</v>
      </c>
      <c r="E1585" t="s">
        <v>49</v>
      </c>
      <c r="F1585" s="1">
        <v>42502</v>
      </c>
      <c r="G1585" t="s">
        <v>24</v>
      </c>
      <c r="H1585">
        <v>0</v>
      </c>
      <c r="I1585" t="s">
        <v>40</v>
      </c>
      <c r="J1585" t="s">
        <v>26</v>
      </c>
      <c r="K1585" t="s">
        <v>27</v>
      </c>
      <c r="L1585">
        <v>6135</v>
      </c>
      <c r="M1585" t="s">
        <v>28</v>
      </c>
      <c r="N1585">
        <v>1820</v>
      </c>
      <c r="O1585" t="s">
        <v>86</v>
      </c>
      <c r="P1585">
        <v>0</v>
      </c>
      <c r="Q1585">
        <v>157940629</v>
      </c>
      <c r="R1585">
        <v>38.512729999999998</v>
      </c>
      <c r="S1585">
        <v>-90.369609999999994</v>
      </c>
      <c r="U1585">
        <v>0</v>
      </c>
      <c r="V1585" t="s">
        <v>636</v>
      </c>
    </row>
    <row r="1586" spans="1:22" x14ac:dyDescent="0.25">
      <c r="A1586" t="s">
        <v>37</v>
      </c>
      <c r="B1586" t="s">
        <v>2093</v>
      </c>
      <c r="C1586" t="s">
        <v>273</v>
      </c>
      <c r="D1586">
        <v>17.722000000000001</v>
      </c>
      <c r="E1586" t="s">
        <v>49</v>
      </c>
      <c r="F1586" s="1">
        <v>42566</v>
      </c>
      <c r="G1586" t="s">
        <v>24</v>
      </c>
      <c r="H1586">
        <v>263453</v>
      </c>
      <c r="I1586" t="s">
        <v>25</v>
      </c>
      <c r="J1586" t="s">
        <v>89</v>
      </c>
      <c r="K1586" t="s">
        <v>27</v>
      </c>
      <c r="L1586">
        <v>6141</v>
      </c>
      <c r="M1586" t="s">
        <v>47</v>
      </c>
      <c r="N1586">
        <v>44</v>
      </c>
      <c r="O1586" t="s">
        <v>64</v>
      </c>
      <c r="P1586">
        <v>0</v>
      </c>
      <c r="Q1586">
        <v>157950892</v>
      </c>
      <c r="R1586">
        <v>38.672179999999997</v>
      </c>
      <c r="S1586">
        <v>-90.336169999999996</v>
      </c>
      <c r="U1586">
        <v>0</v>
      </c>
      <c r="V1586" t="s">
        <v>74</v>
      </c>
    </row>
    <row r="1587" spans="1:22" x14ac:dyDescent="0.25">
      <c r="A1587" t="s">
        <v>21</v>
      </c>
      <c r="B1587" t="s">
        <v>2098</v>
      </c>
      <c r="C1587" t="s">
        <v>139</v>
      </c>
      <c r="D1587">
        <v>12.821999999999999</v>
      </c>
      <c r="E1587" t="s">
        <v>72</v>
      </c>
      <c r="F1587" s="1">
        <v>42681</v>
      </c>
      <c r="G1587" t="s">
        <v>24</v>
      </c>
      <c r="H1587">
        <v>270466</v>
      </c>
      <c r="I1587" t="s">
        <v>25</v>
      </c>
      <c r="J1587" t="s">
        <v>26</v>
      </c>
      <c r="K1587" t="s">
        <v>27</v>
      </c>
      <c r="L1587">
        <v>6131</v>
      </c>
      <c r="M1587" t="s">
        <v>50</v>
      </c>
      <c r="N1587">
        <v>2104</v>
      </c>
      <c r="O1587" t="s">
        <v>29</v>
      </c>
      <c r="P1587">
        <v>19951318</v>
      </c>
      <c r="Q1587">
        <v>190086479</v>
      </c>
      <c r="R1587">
        <v>38.648789999999998</v>
      </c>
      <c r="S1587">
        <v>-90.233890000000002</v>
      </c>
      <c r="U1587">
        <v>0</v>
      </c>
    </row>
    <row r="1588" spans="1:22" x14ac:dyDescent="0.25">
      <c r="A1588" t="s">
        <v>21</v>
      </c>
      <c r="B1588" t="s">
        <v>2095</v>
      </c>
      <c r="C1588" t="s">
        <v>166</v>
      </c>
      <c r="D1588">
        <v>5.9409999999999998</v>
      </c>
      <c r="E1588" t="s">
        <v>49</v>
      </c>
      <c r="F1588" s="1">
        <v>42561</v>
      </c>
      <c r="G1588" t="s">
        <v>24</v>
      </c>
      <c r="H1588">
        <v>650993</v>
      </c>
      <c r="I1588" t="s">
        <v>40</v>
      </c>
      <c r="J1588" t="s">
        <v>26</v>
      </c>
      <c r="K1588" t="s">
        <v>27</v>
      </c>
      <c r="L1588">
        <v>3506</v>
      </c>
      <c r="M1588" t="s">
        <v>61</v>
      </c>
      <c r="N1588">
        <v>1326</v>
      </c>
      <c r="O1588" t="s">
        <v>29</v>
      </c>
      <c r="P1588">
        <v>6280850</v>
      </c>
      <c r="Q1588">
        <v>169025230</v>
      </c>
      <c r="R1588">
        <v>38.689909999999998</v>
      </c>
      <c r="S1588">
        <v>-90.254019999999997</v>
      </c>
      <c r="U1588">
        <v>0</v>
      </c>
      <c r="V1588" t="s">
        <v>97</v>
      </c>
    </row>
    <row r="1589" spans="1:22" x14ac:dyDescent="0.25">
      <c r="A1589" t="s">
        <v>53</v>
      </c>
      <c r="B1589" t="s">
        <v>2095</v>
      </c>
      <c r="C1589" t="s">
        <v>56</v>
      </c>
      <c r="D1589">
        <v>222.31</v>
      </c>
      <c r="E1589" t="s">
        <v>46</v>
      </c>
      <c r="F1589" s="1">
        <v>42580</v>
      </c>
      <c r="G1589" t="s">
        <v>24</v>
      </c>
      <c r="H1589">
        <v>0</v>
      </c>
      <c r="I1589" t="s">
        <v>25</v>
      </c>
      <c r="J1589" t="s">
        <v>26</v>
      </c>
      <c r="K1589" t="s">
        <v>27</v>
      </c>
      <c r="L1589">
        <v>19</v>
      </c>
      <c r="M1589" t="s">
        <v>47</v>
      </c>
      <c r="N1589">
        <v>2350</v>
      </c>
      <c r="O1589" t="s">
        <v>29</v>
      </c>
      <c r="P1589">
        <v>25379054</v>
      </c>
      <c r="Q1589">
        <v>198871468</v>
      </c>
      <c r="R1589">
        <v>38.79936</v>
      </c>
      <c r="S1589">
        <v>-90.616470000000007</v>
      </c>
      <c r="U1589">
        <v>0</v>
      </c>
    </row>
    <row r="1590" spans="1:22" x14ac:dyDescent="0.25">
      <c r="A1590" t="s">
        <v>37</v>
      </c>
      <c r="B1590" t="s">
        <v>2093</v>
      </c>
      <c r="C1590" t="s">
        <v>253</v>
      </c>
      <c r="D1590">
        <v>6.4050000000000002</v>
      </c>
      <c r="E1590" t="s">
        <v>39</v>
      </c>
      <c r="F1590" s="1">
        <v>42585</v>
      </c>
      <c r="G1590" t="s">
        <v>24</v>
      </c>
      <c r="H1590">
        <v>245717</v>
      </c>
      <c r="I1590" t="s">
        <v>40</v>
      </c>
      <c r="J1590" t="s">
        <v>26</v>
      </c>
      <c r="K1590" t="s">
        <v>27</v>
      </c>
      <c r="L1590">
        <v>6160</v>
      </c>
      <c r="M1590" t="s">
        <v>41</v>
      </c>
      <c r="N1590">
        <v>1900</v>
      </c>
      <c r="O1590" t="s">
        <v>29</v>
      </c>
      <c r="P1590">
        <v>0</v>
      </c>
      <c r="Q1590">
        <v>158043887</v>
      </c>
      <c r="R1590">
        <v>38.728870000000001</v>
      </c>
      <c r="S1590">
        <v>-90.239949999999993</v>
      </c>
      <c r="U1590">
        <v>0</v>
      </c>
    </row>
    <row r="1591" spans="1:22" x14ac:dyDescent="0.25">
      <c r="A1591" t="s">
        <v>53</v>
      </c>
      <c r="B1591" t="s">
        <v>2093</v>
      </c>
      <c r="C1591" t="s">
        <v>54</v>
      </c>
      <c r="D1591">
        <v>115.761</v>
      </c>
      <c r="E1591" t="s">
        <v>57</v>
      </c>
      <c r="F1591" s="1">
        <v>42507</v>
      </c>
      <c r="G1591" t="s">
        <v>24</v>
      </c>
      <c r="H1591">
        <v>0</v>
      </c>
      <c r="I1591" t="s">
        <v>40</v>
      </c>
      <c r="J1591" t="s">
        <v>89</v>
      </c>
      <c r="K1591" t="s">
        <v>115</v>
      </c>
      <c r="L1591">
        <v>7756</v>
      </c>
      <c r="M1591" t="s">
        <v>35</v>
      </c>
      <c r="N1591">
        <v>743</v>
      </c>
      <c r="O1591" t="s">
        <v>29</v>
      </c>
      <c r="P1591">
        <v>29087707</v>
      </c>
      <c r="Q1591">
        <v>205618127</v>
      </c>
      <c r="R1591">
        <v>38.828699999999998</v>
      </c>
      <c r="S1591">
        <v>-90.471729999999994</v>
      </c>
      <c r="U1591">
        <v>0</v>
      </c>
    </row>
    <row r="1592" spans="1:22" x14ac:dyDescent="0.25">
      <c r="A1592" t="s">
        <v>31</v>
      </c>
      <c r="B1592" t="s">
        <v>2098</v>
      </c>
      <c r="C1592" t="s">
        <v>683</v>
      </c>
      <c r="D1592">
        <v>1.0840000000000001</v>
      </c>
      <c r="E1592" t="s">
        <v>39</v>
      </c>
      <c r="F1592" s="1">
        <v>42457</v>
      </c>
      <c r="G1592" t="s">
        <v>24</v>
      </c>
      <c r="H1592">
        <v>651697</v>
      </c>
      <c r="I1592" t="s">
        <v>34</v>
      </c>
      <c r="J1592" t="s">
        <v>26</v>
      </c>
      <c r="K1592" t="s">
        <v>27</v>
      </c>
      <c r="L1592">
        <v>6356</v>
      </c>
      <c r="M1592" t="s">
        <v>50</v>
      </c>
      <c r="N1592">
        <v>525</v>
      </c>
      <c r="O1592" t="s">
        <v>29</v>
      </c>
      <c r="P1592">
        <v>0</v>
      </c>
      <c r="Q1592">
        <v>158051137</v>
      </c>
      <c r="R1592">
        <v>38.349559999999997</v>
      </c>
      <c r="S1592">
        <v>-90.403109999999998</v>
      </c>
      <c r="U1592">
        <v>0</v>
      </c>
    </row>
    <row r="1593" spans="1:22" x14ac:dyDescent="0.25">
      <c r="A1593" t="s">
        <v>37</v>
      </c>
      <c r="B1593" t="s">
        <v>2095</v>
      </c>
      <c r="C1593" t="s">
        <v>166</v>
      </c>
      <c r="D1593">
        <v>10.164</v>
      </c>
      <c r="E1593" t="s">
        <v>127</v>
      </c>
      <c r="F1593" s="1">
        <v>42959</v>
      </c>
      <c r="G1593" t="s">
        <v>24</v>
      </c>
      <c r="H1593">
        <v>248768</v>
      </c>
      <c r="I1593" t="s">
        <v>25</v>
      </c>
      <c r="J1593" t="s">
        <v>26</v>
      </c>
      <c r="K1593" t="s">
        <v>27</v>
      </c>
      <c r="L1593">
        <v>3506</v>
      </c>
      <c r="M1593" t="s">
        <v>55</v>
      </c>
      <c r="N1593">
        <v>108</v>
      </c>
      <c r="O1593" t="s">
        <v>29</v>
      </c>
      <c r="P1593">
        <v>4239613</v>
      </c>
      <c r="Q1593">
        <v>166243708</v>
      </c>
      <c r="R1593">
        <v>38.720849999999999</v>
      </c>
      <c r="S1593">
        <v>-90.315780000000004</v>
      </c>
      <c r="T1593" t="s">
        <v>42</v>
      </c>
      <c r="U1593">
        <v>0</v>
      </c>
    </row>
    <row r="1594" spans="1:22" x14ac:dyDescent="0.25">
      <c r="A1594" t="s">
        <v>37</v>
      </c>
      <c r="B1594" t="s">
        <v>2093</v>
      </c>
      <c r="C1594" t="s">
        <v>70</v>
      </c>
      <c r="D1594">
        <v>100.149</v>
      </c>
      <c r="E1594" t="s">
        <v>57</v>
      </c>
      <c r="F1594" s="1">
        <v>42557</v>
      </c>
      <c r="G1594" t="s">
        <v>24</v>
      </c>
      <c r="H1594">
        <v>0</v>
      </c>
      <c r="I1594" t="s">
        <v>40</v>
      </c>
      <c r="J1594" t="s">
        <v>89</v>
      </c>
      <c r="K1594" t="s">
        <v>115</v>
      </c>
      <c r="L1594">
        <v>6368</v>
      </c>
      <c r="M1594" t="s">
        <v>41</v>
      </c>
      <c r="N1594">
        <v>1310</v>
      </c>
      <c r="O1594" t="s">
        <v>29</v>
      </c>
      <c r="P1594">
        <v>26939659</v>
      </c>
      <c r="Q1594">
        <v>201866009</v>
      </c>
      <c r="R1594">
        <v>38.592790000000001</v>
      </c>
      <c r="S1594">
        <v>-90.565470000000005</v>
      </c>
      <c r="U1594">
        <v>0</v>
      </c>
    </row>
    <row r="1595" spans="1:22" x14ac:dyDescent="0.25">
      <c r="A1595" t="s">
        <v>82</v>
      </c>
      <c r="B1595" t="s">
        <v>2100</v>
      </c>
      <c r="C1595" t="s">
        <v>335</v>
      </c>
      <c r="D1595">
        <v>217.459</v>
      </c>
      <c r="E1595" t="s">
        <v>39</v>
      </c>
      <c r="F1595" s="1">
        <v>42371</v>
      </c>
      <c r="G1595" t="s">
        <v>24</v>
      </c>
      <c r="H1595">
        <v>331105</v>
      </c>
      <c r="I1595" t="s">
        <v>25</v>
      </c>
      <c r="J1595" t="s">
        <v>26</v>
      </c>
      <c r="K1595" t="s">
        <v>27</v>
      </c>
      <c r="L1595">
        <v>3507</v>
      </c>
      <c r="M1595" t="s">
        <v>55</v>
      </c>
      <c r="N1595">
        <v>2157</v>
      </c>
      <c r="O1595" t="s">
        <v>29</v>
      </c>
      <c r="P1595">
        <v>23179586</v>
      </c>
      <c r="Q1595">
        <v>195137333</v>
      </c>
      <c r="R1595">
        <v>38.442149999999998</v>
      </c>
      <c r="S1595">
        <v>-90.990300000000005</v>
      </c>
      <c r="U1595">
        <v>0</v>
      </c>
    </row>
    <row r="1596" spans="1:22" x14ac:dyDescent="0.25">
      <c r="A1596" t="s">
        <v>82</v>
      </c>
      <c r="B1596" t="s">
        <v>2095</v>
      </c>
      <c r="C1596" t="s">
        <v>60</v>
      </c>
      <c r="D1596">
        <v>251.72</v>
      </c>
      <c r="E1596" t="s">
        <v>49</v>
      </c>
      <c r="F1596" s="1">
        <v>42609</v>
      </c>
      <c r="G1596" t="s">
        <v>24</v>
      </c>
      <c r="H1596">
        <v>650790</v>
      </c>
      <c r="I1596" t="s">
        <v>40</v>
      </c>
      <c r="J1596" t="s">
        <v>26</v>
      </c>
      <c r="K1596" t="s">
        <v>27</v>
      </c>
      <c r="L1596">
        <v>9</v>
      </c>
      <c r="M1596" t="s">
        <v>55</v>
      </c>
      <c r="N1596">
        <v>945</v>
      </c>
      <c r="O1596" t="s">
        <v>29</v>
      </c>
      <c r="P1596">
        <v>26944403</v>
      </c>
      <c r="Q1596">
        <v>201882703</v>
      </c>
      <c r="R1596">
        <v>38.47748</v>
      </c>
      <c r="S1596">
        <v>-90.848429999999993</v>
      </c>
      <c r="U1596">
        <v>0</v>
      </c>
      <c r="V1596" t="s">
        <v>615</v>
      </c>
    </row>
    <row r="1597" spans="1:22" x14ac:dyDescent="0.25">
      <c r="A1597" t="s">
        <v>82</v>
      </c>
      <c r="B1597" t="s">
        <v>2093</v>
      </c>
      <c r="C1597" t="s">
        <v>70</v>
      </c>
      <c r="D1597">
        <v>74.914000000000001</v>
      </c>
      <c r="E1597" t="s">
        <v>80</v>
      </c>
      <c r="F1597" s="1">
        <v>42543</v>
      </c>
      <c r="G1597" t="s">
        <v>24</v>
      </c>
      <c r="H1597">
        <v>313754</v>
      </c>
      <c r="I1597" t="s">
        <v>40</v>
      </c>
      <c r="J1597" t="s">
        <v>26</v>
      </c>
      <c r="K1597" t="s">
        <v>27</v>
      </c>
      <c r="L1597">
        <v>6368</v>
      </c>
      <c r="M1597" t="s">
        <v>41</v>
      </c>
      <c r="N1597">
        <v>1148</v>
      </c>
      <c r="O1597" t="s">
        <v>29</v>
      </c>
      <c r="P1597">
        <v>25378530</v>
      </c>
      <c r="Q1597">
        <v>198869912</v>
      </c>
      <c r="R1597">
        <v>38.521140000000003</v>
      </c>
      <c r="S1597">
        <v>-90.925939999999997</v>
      </c>
      <c r="U1597">
        <v>0</v>
      </c>
    </row>
    <row r="1598" spans="1:22" x14ac:dyDescent="0.25">
      <c r="A1598" t="s">
        <v>37</v>
      </c>
      <c r="B1598" t="s">
        <v>2095</v>
      </c>
      <c r="C1598" t="s">
        <v>56</v>
      </c>
      <c r="D1598">
        <v>232.15100000000001</v>
      </c>
      <c r="E1598" t="s">
        <v>46</v>
      </c>
      <c r="F1598" s="1">
        <v>42496</v>
      </c>
      <c r="G1598" t="s">
        <v>24</v>
      </c>
      <c r="H1598">
        <v>0</v>
      </c>
      <c r="I1598" t="s">
        <v>40</v>
      </c>
      <c r="J1598" t="s">
        <v>26</v>
      </c>
      <c r="K1598" t="s">
        <v>27</v>
      </c>
      <c r="L1598">
        <v>19</v>
      </c>
      <c r="M1598" t="s">
        <v>47</v>
      </c>
      <c r="N1598">
        <v>1545</v>
      </c>
      <c r="O1598" t="s">
        <v>29</v>
      </c>
      <c r="P1598">
        <v>25370179</v>
      </c>
      <c r="Q1598">
        <v>198839511</v>
      </c>
      <c r="R1598">
        <v>38.751609999999999</v>
      </c>
      <c r="S1598">
        <v>-90.44811</v>
      </c>
      <c r="U1598">
        <v>0</v>
      </c>
    </row>
    <row r="1599" spans="1:22" x14ac:dyDescent="0.25">
      <c r="A1599" t="s">
        <v>82</v>
      </c>
      <c r="B1599" t="s">
        <v>2100</v>
      </c>
      <c r="C1599" t="s">
        <v>335</v>
      </c>
      <c r="D1599">
        <v>216.62</v>
      </c>
      <c r="E1599" t="s">
        <v>49</v>
      </c>
      <c r="F1599" s="1">
        <v>42086</v>
      </c>
      <c r="G1599" t="s">
        <v>24</v>
      </c>
      <c r="H1599">
        <v>331000</v>
      </c>
      <c r="I1599" t="s">
        <v>40</v>
      </c>
      <c r="J1599" t="s">
        <v>495</v>
      </c>
      <c r="K1599" t="s">
        <v>27</v>
      </c>
      <c r="L1599">
        <v>3507</v>
      </c>
      <c r="M1599" t="s">
        <v>50</v>
      </c>
      <c r="N1599">
        <v>1608</v>
      </c>
      <c r="O1599" t="s">
        <v>29</v>
      </c>
      <c r="P1599">
        <v>12091056</v>
      </c>
      <c r="Q1599">
        <v>180234737</v>
      </c>
      <c r="R1599">
        <v>38.44312</v>
      </c>
      <c r="S1599">
        <v>-91.004689999999997</v>
      </c>
      <c r="U1599">
        <v>0</v>
      </c>
    </row>
    <row r="1600" spans="1:22" x14ac:dyDescent="0.25">
      <c r="A1600" t="s">
        <v>37</v>
      </c>
      <c r="B1600" t="s">
        <v>2093</v>
      </c>
      <c r="C1600" t="s">
        <v>253</v>
      </c>
      <c r="D1600">
        <v>5.1740000000000004</v>
      </c>
      <c r="E1600" t="s">
        <v>23</v>
      </c>
      <c r="F1600" s="1">
        <v>42219</v>
      </c>
      <c r="G1600" t="s">
        <v>24</v>
      </c>
      <c r="H1600">
        <v>0</v>
      </c>
      <c r="I1600" t="s">
        <v>40</v>
      </c>
      <c r="J1600" t="s">
        <v>26</v>
      </c>
      <c r="K1600" t="s">
        <v>27</v>
      </c>
      <c r="L1600">
        <v>6160</v>
      </c>
      <c r="M1600" t="s">
        <v>50</v>
      </c>
      <c r="N1600">
        <v>1204</v>
      </c>
      <c r="O1600" t="s">
        <v>29</v>
      </c>
      <c r="P1600">
        <v>0</v>
      </c>
      <c r="Q1600">
        <v>157902738</v>
      </c>
      <c r="R1600">
        <v>38.746519999999997</v>
      </c>
      <c r="S1600">
        <v>-90.239810000000006</v>
      </c>
      <c r="U1600">
        <v>0</v>
      </c>
    </row>
    <row r="1601" spans="1:22" x14ac:dyDescent="0.25">
      <c r="A1601" t="s">
        <v>31</v>
      </c>
      <c r="B1601" t="s">
        <v>2095</v>
      </c>
      <c r="C1601" t="s">
        <v>128</v>
      </c>
      <c r="D1601">
        <v>179.29300000000001</v>
      </c>
      <c r="E1601" t="s">
        <v>49</v>
      </c>
      <c r="F1601" s="1">
        <v>42320</v>
      </c>
      <c r="G1601" t="s">
        <v>24</v>
      </c>
      <c r="H1601">
        <v>0</v>
      </c>
      <c r="I1601" t="s">
        <v>40</v>
      </c>
      <c r="J1601" t="s">
        <v>26</v>
      </c>
      <c r="K1601" t="s">
        <v>27</v>
      </c>
      <c r="L1601">
        <v>12</v>
      </c>
      <c r="M1601" t="s">
        <v>28</v>
      </c>
      <c r="N1601">
        <v>1249</v>
      </c>
      <c r="O1601" t="s">
        <v>86</v>
      </c>
      <c r="P1601">
        <v>0</v>
      </c>
      <c r="Q1601">
        <v>157787992</v>
      </c>
      <c r="R1601">
        <v>38.263100000000001</v>
      </c>
      <c r="S1601">
        <v>-90.402379999999994</v>
      </c>
      <c r="U1601">
        <v>0</v>
      </c>
      <c r="V1601" t="s">
        <v>269</v>
      </c>
    </row>
    <row r="1602" spans="1:22" x14ac:dyDescent="0.25">
      <c r="A1602" t="s">
        <v>31</v>
      </c>
      <c r="B1602" t="s">
        <v>2095</v>
      </c>
      <c r="C1602" t="s">
        <v>68</v>
      </c>
      <c r="D1602">
        <v>24.213000000000001</v>
      </c>
      <c r="E1602" t="s">
        <v>174</v>
      </c>
      <c r="F1602" s="1">
        <v>42021</v>
      </c>
      <c r="G1602" t="s">
        <v>24</v>
      </c>
      <c r="H1602">
        <v>343603</v>
      </c>
      <c r="I1602" t="s">
        <v>25</v>
      </c>
      <c r="J1602" t="s">
        <v>26</v>
      </c>
      <c r="K1602" t="s">
        <v>27</v>
      </c>
      <c r="L1602">
        <v>13</v>
      </c>
      <c r="M1602" t="s">
        <v>55</v>
      </c>
      <c r="N1602">
        <v>420</v>
      </c>
      <c r="O1602" t="s">
        <v>29</v>
      </c>
      <c r="P1602">
        <v>0</v>
      </c>
      <c r="Q1602">
        <v>157741491</v>
      </c>
      <c r="R1602">
        <v>38.353119999999997</v>
      </c>
      <c r="S1602">
        <v>-90.393289999999993</v>
      </c>
      <c r="U1602">
        <v>0</v>
      </c>
      <c r="V1602" t="s">
        <v>97</v>
      </c>
    </row>
    <row r="1603" spans="1:22" x14ac:dyDescent="0.25">
      <c r="A1603" t="s">
        <v>37</v>
      </c>
      <c r="B1603" t="s">
        <v>2095</v>
      </c>
      <c r="C1603" t="s">
        <v>68</v>
      </c>
      <c r="D1603">
        <v>10.712999999999999</v>
      </c>
      <c r="E1603" t="s">
        <v>64</v>
      </c>
      <c r="F1603" s="1">
        <v>42014</v>
      </c>
      <c r="G1603" t="s">
        <v>24</v>
      </c>
      <c r="H1603">
        <v>0</v>
      </c>
      <c r="I1603" t="s">
        <v>34</v>
      </c>
      <c r="J1603" t="s">
        <v>26</v>
      </c>
      <c r="K1603" t="s">
        <v>27</v>
      </c>
      <c r="L1603">
        <v>13</v>
      </c>
      <c r="M1603" t="s">
        <v>55</v>
      </c>
      <c r="N1603">
        <v>2347</v>
      </c>
      <c r="O1603" t="s">
        <v>29</v>
      </c>
      <c r="P1603">
        <v>0</v>
      </c>
      <c r="Q1603">
        <v>157737196</v>
      </c>
      <c r="R1603">
        <v>38.527419999999999</v>
      </c>
      <c r="S1603">
        <v>-90.317149999999998</v>
      </c>
      <c r="U1603">
        <v>0</v>
      </c>
    </row>
    <row r="1604" spans="1:22" x14ac:dyDescent="0.25">
      <c r="A1604" t="s">
        <v>21</v>
      </c>
      <c r="B1604" t="s">
        <v>2095</v>
      </c>
      <c r="C1604" t="s">
        <v>68</v>
      </c>
      <c r="D1604">
        <v>6.1710000000000003</v>
      </c>
      <c r="E1604" t="s">
        <v>46</v>
      </c>
      <c r="F1604" s="1">
        <v>42069</v>
      </c>
      <c r="G1604" t="s">
        <v>24</v>
      </c>
      <c r="H1604">
        <v>299079</v>
      </c>
      <c r="I1604" t="s">
        <v>34</v>
      </c>
      <c r="J1604" t="s">
        <v>26</v>
      </c>
      <c r="K1604" t="s">
        <v>106</v>
      </c>
      <c r="L1604">
        <v>13</v>
      </c>
      <c r="M1604" t="s">
        <v>47</v>
      </c>
      <c r="N1604">
        <v>1919</v>
      </c>
      <c r="O1604" t="s">
        <v>86</v>
      </c>
      <c r="P1604">
        <v>0</v>
      </c>
      <c r="Q1604">
        <v>157776522</v>
      </c>
      <c r="R1604">
        <v>38.561990000000002</v>
      </c>
      <c r="S1604">
        <v>-90.249780000000001</v>
      </c>
      <c r="U1604">
        <v>0</v>
      </c>
      <c r="V1604" t="s">
        <v>97</v>
      </c>
    </row>
    <row r="1605" spans="1:22" x14ac:dyDescent="0.25">
      <c r="A1605" t="s">
        <v>31</v>
      </c>
      <c r="B1605" t="s">
        <v>2095</v>
      </c>
      <c r="C1605" t="s">
        <v>68</v>
      </c>
      <c r="D1605">
        <v>19.597999999999999</v>
      </c>
      <c r="E1605" t="s">
        <v>127</v>
      </c>
      <c r="F1605" s="1">
        <v>42367</v>
      </c>
      <c r="G1605" t="s">
        <v>24</v>
      </c>
      <c r="H1605">
        <v>0</v>
      </c>
      <c r="I1605" t="s">
        <v>34</v>
      </c>
      <c r="J1605" t="s">
        <v>26</v>
      </c>
      <c r="K1605" t="s">
        <v>27</v>
      </c>
      <c r="L1605">
        <v>13</v>
      </c>
      <c r="M1605" t="s">
        <v>35</v>
      </c>
      <c r="N1605">
        <v>1801</v>
      </c>
      <c r="O1605" t="s">
        <v>29</v>
      </c>
      <c r="P1605">
        <v>0</v>
      </c>
      <c r="Q1605">
        <v>157875427</v>
      </c>
      <c r="R1605">
        <v>38.416310000000003</v>
      </c>
      <c r="S1605">
        <v>-90.388760000000005</v>
      </c>
      <c r="U1605">
        <v>0</v>
      </c>
      <c r="V1605" t="s">
        <v>97</v>
      </c>
    </row>
    <row r="1606" spans="1:22" x14ac:dyDescent="0.25">
      <c r="A1606" t="s">
        <v>21</v>
      </c>
      <c r="B1606" t="s">
        <v>2095</v>
      </c>
      <c r="C1606" t="s">
        <v>60</v>
      </c>
      <c r="D1606">
        <v>291.60399999999998</v>
      </c>
      <c r="E1606" t="s">
        <v>49</v>
      </c>
      <c r="F1606" s="1">
        <v>42281</v>
      </c>
      <c r="G1606" t="s">
        <v>24</v>
      </c>
      <c r="H1606">
        <v>0</v>
      </c>
      <c r="I1606" t="s">
        <v>25</v>
      </c>
      <c r="J1606" t="s">
        <v>26</v>
      </c>
      <c r="K1606" t="s">
        <v>58</v>
      </c>
      <c r="L1606">
        <v>9</v>
      </c>
      <c r="M1606" t="s">
        <v>61</v>
      </c>
      <c r="N1606">
        <v>18</v>
      </c>
      <c r="O1606" t="s">
        <v>29</v>
      </c>
      <c r="P1606">
        <v>29075097</v>
      </c>
      <c r="Q1606">
        <v>205579863</v>
      </c>
      <c r="R1606">
        <v>38.623939999999997</v>
      </c>
      <c r="S1606">
        <v>-90.187730000000002</v>
      </c>
      <c r="U1606">
        <v>0</v>
      </c>
      <c r="V1606" t="s">
        <v>921</v>
      </c>
    </row>
    <row r="1607" spans="1:22" x14ac:dyDescent="0.25">
      <c r="A1607" t="s">
        <v>31</v>
      </c>
      <c r="B1607" t="s">
        <v>2100</v>
      </c>
      <c r="C1607" t="s">
        <v>227</v>
      </c>
      <c r="D1607">
        <v>182.44399999999999</v>
      </c>
      <c r="E1607" t="s">
        <v>66</v>
      </c>
      <c r="F1607" s="1">
        <v>42137</v>
      </c>
      <c r="G1607" t="s">
        <v>24</v>
      </c>
      <c r="H1607">
        <v>330725</v>
      </c>
      <c r="I1607" t="s">
        <v>40</v>
      </c>
      <c r="J1607" t="s">
        <v>26</v>
      </c>
      <c r="K1607" t="s">
        <v>58</v>
      </c>
      <c r="L1607">
        <v>11</v>
      </c>
      <c r="M1607" t="s">
        <v>41</v>
      </c>
      <c r="N1607">
        <v>1930</v>
      </c>
      <c r="O1607" t="s">
        <v>29</v>
      </c>
      <c r="P1607">
        <v>26923986</v>
      </c>
      <c r="Q1607">
        <v>201810289</v>
      </c>
      <c r="R1607">
        <v>38.431989999999999</v>
      </c>
      <c r="S1607">
        <v>-90.378829999999994</v>
      </c>
      <c r="U1607">
        <v>0</v>
      </c>
    </row>
    <row r="1608" spans="1:22" x14ac:dyDescent="0.25">
      <c r="A1608" t="s">
        <v>37</v>
      </c>
      <c r="B1608" t="s">
        <v>2101</v>
      </c>
      <c r="C1608" t="s">
        <v>1200</v>
      </c>
      <c r="D1608">
        <v>0.21299999999999999</v>
      </c>
      <c r="E1608" t="s">
        <v>49</v>
      </c>
      <c r="F1608" s="1">
        <v>42226</v>
      </c>
      <c r="G1608" t="s">
        <v>24</v>
      </c>
      <c r="H1608">
        <v>0</v>
      </c>
      <c r="I1608" t="s">
        <v>40</v>
      </c>
      <c r="J1608" t="s">
        <v>89</v>
      </c>
      <c r="K1608" t="s">
        <v>115</v>
      </c>
      <c r="L1608">
        <v>6236</v>
      </c>
      <c r="M1608" t="s">
        <v>50</v>
      </c>
      <c r="N1608">
        <v>1500</v>
      </c>
      <c r="O1608" t="s">
        <v>29</v>
      </c>
      <c r="P1608">
        <v>0</v>
      </c>
      <c r="Q1608">
        <v>157911888</v>
      </c>
      <c r="R1608">
        <v>38.696710000000003</v>
      </c>
      <c r="S1608">
        <v>-90.449669999999998</v>
      </c>
      <c r="U1608">
        <v>0</v>
      </c>
    </row>
    <row r="1609" spans="1:22" x14ac:dyDescent="0.25">
      <c r="A1609" t="s">
        <v>37</v>
      </c>
      <c r="B1609" t="s">
        <v>2099</v>
      </c>
      <c r="C1609" t="s">
        <v>1201</v>
      </c>
      <c r="D1609">
        <v>6.9000000000000006E-2</v>
      </c>
      <c r="E1609" t="s">
        <v>105</v>
      </c>
      <c r="F1609" s="1">
        <v>42839</v>
      </c>
      <c r="G1609" t="s">
        <v>24</v>
      </c>
      <c r="H1609">
        <v>315622</v>
      </c>
      <c r="I1609" t="s">
        <v>40</v>
      </c>
      <c r="J1609" t="s">
        <v>26</v>
      </c>
      <c r="K1609" t="s">
        <v>27</v>
      </c>
      <c r="L1609">
        <v>255729</v>
      </c>
      <c r="M1609" t="s">
        <v>47</v>
      </c>
      <c r="N1609">
        <v>1905</v>
      </c>
      <c r="O1609" t="s">
        <v>29</v>
      </c>
      <c r="P1609">
        <v>2748064</v>
      </c>
      <c r="Q1609">
        <v>164137460</v>
      </c>
      <c r="R1609">
        <v>38.503579999999999</v>
      </c>
      <c r="S1609">
        <v>-90.455780000000004</v>
      </c>
      <c r="T1609" t="s">
        <v>42</v>
      </c>
      <c r="U1609">
        <v>0</v>
      </c>
    </row>
    <row r="1610" spans="1:22" x14ac:dyDescent="0.25">
      <c r="A1610" t="s">
        <v>37</v>
      </c>
      <c r="B1610" t="s">
        <v>2100</v>
      </c>
      <c r="C1610" t="s">
        <v>227</v>
      </c>
      <c r="D1610">
        <v>176.53100000000001</v>
      </c>
      <c r="E1610" t="s">
        <v>49</v>
      </c>
      <c r="F1610" s="1">
        <v>42116</v>
      </c>
      <c r="G1610" t="s">
        <v>24</v>
      </c>
      <c r="H1610">
        <v>0</v>
      </c>
      <c r="I1610" t="s">
        <v>25</v>
      </c>
      <c r="J1610" t="s">
        <v>26</v>
      </c>
      <c r="K1610" t="s">
        <v>27</v>
      </c>
      <c r="L1610">
        <v>11</v>
      </c>
      <c r="M1610" t="s">
        <v>41</v>
      </c>
      <c r="N1610">
        <v>2155</v>
      </c>
      <c r="O1610" t="s">
        <v>86</v>
      </c>
      <c r="P1610">
        <v>26923794</v>
      </c>
      <c r="Q1610">
        <v>201809656</v>
      </c>
      <c r="R1610">
        <v>38.501739999999998</v>
      </c>
      <c r="S1610">
        <v>-90.331599999999995</v>
      </c>
      <c r="U1610">
        <v>0</v>
      </c>
      <c r="V1610" t="s">
        <v>100</v>
      </c>
    </row>
    <row r="1611" spans="1:22" x14ac:dyDescent="0.25">
      <c r="A1611" t="s">
        <v>31</v>
      </c>
      <c r="B1611" t="s">
        <v>2095</v>
      </c>
      <c r="C1611" t="s">
        <v>68</v>
      </c>
      <c r="D1611">
        <v>29.716999999999999</v>
      </c>
      <c r="E1611" t="s">
        <v>46</v>
      </c>
      <c r="F1611" s="1">
        <v>42322</v>
      </c>
      <c r="G1611" t="s">
        <v>24</v>
      </c>
      <c r="H1611">
        <v>0</v>
      </c>
      <c r="I1611" t="s">
        <v>40</v>
      </c>
      <c r="J1611" t="s">
        <v>26</v>
      </c>
      <c r="K1611" t="s">
        <v>27</v>
      </c>
      <c r="L1611">
        <v>13</v>
      </c>
      <c r="M1611" t="s">
        <v>55</v>
      </c>
      <c r="N1611">
        <v>1509</v>
      </c>
      <c r="O1611" t="s">
        <v>29</v>
      </c>
      <c r="P1611">
        <v>0</v>
      </c>
      <c r="Q1611">
        <v>157913433</v>
      </c>
      <c r="R1611">
        <v>38.275039999999997</v>
      </c>
      <c r="S1611">
        <v>-90.404290000000003</v>
      </c>
      <c r="U1611">
        <v>0</v>
      </c>
    </row>
    <row r="1612" spans="1:22" x14ac:dyDescent="0.25">
      <c r="A1612" t="s">
        <v>37</v>
      </c>
      <c r="B1612" t="s">
        <v>2095</v>
      </c>
      <c r="C1612" t="s">
        <v>114</v>
      </c>
      <c r="D1612">
        <v>5.96</v>
      </c>
      <c r="E1612" t="s">
        <v>49</v>
      </c>
      <c r="F1612" s="1">
        <v>42060</v>
      </c>
      <c r="G1612" t="s">
        <v>24</v>
      </c>
      <c r="H1612">
        <v>0</v>
      </c>
      <c r="I1612" t="s">
        <v>34</v>
      </c>
      <c r="J1612" t="s">
        <v>26</v>
      </c>
      <c r="K1612" t="s">
        <v>27</v>
      </c>
      <c r="L1612">
        <v>6164</v>
      </c>
      <c r="M1612" t="s">
        <v>41</v>
      </c>
      <c r="N1612">
        <v>2258</v>
      </c>
      <c r="O1612" t="s">
        <v>29</v>
      </c>
      <c r="P1612">
        <v>0</v>
      </c>
      <c r="Q1612">
        <v>157768856</v>
      </c>
      <c r="R1612">
        <v>38.705629999999999</v>
      </c>
      <c r="S1612">
        <v>-90.338099999999997</v>
      </c>
      <c r="U1612">
        <v>0</v>
      </c>
      <c r="V1612" t="s">
        <v>165</v>
      </c>
    </row>
    <row r="1613" spans="1:22" x14ac:dyDescent="0.25">
      <c r="A1613" t="s">
        <v>31</v>
      </c>
      <c r="B1613" t="s">
        <v>2093</v>
      </c>
      <c r="C1613" t="s">
        <v>228</v>
      </c>
      <c r="D1613">
        <v>32.975999999999999</v>
      </c>
      <c r="E1613" t="s">
        <v>72</v>
      </c>
      <c r="F1613" s="1">
        <v>42264</v>
      </c>
      <c r="G1613" t="s">
        <v>24</v>
      </c>
      <c r="H1613">
        <v>374359</v>
      </c>
      <c r="I1613" t="s">
        <v>40</v>
      </c>
      <c r="J1613" t="s">
        <v>26</v>
      </c>
      <c r="K1613" t="s">
        <v>27</v>
      </c>
      <c r="L1613">
        <v>16</v>
      </c>
      <c r="M1613" t="s">
        <v>28</v>
      </c>
      <c r="N1613">
        <v>1630</v>
      </c>
      <c r="O1613" t="s">
        <v>29</v>
      </c>
      <c r="P1613">
        <v>15946797</v>
      </c>
      <c r="Q1613">
        <v>186175384</v>
      </c>
      <c r="R1613">
        <v>38.174109999999999</v>
      </c>
      <c r="S1613">
        <v>-90.565709999999996</v>
      </c>
      <c r="U1613">
        <v>0</v>
      </c>
    </row>
    <row r="1614" spans="1:22" x14ac:dyDescent="0.25">
      <c r="A1614" t="s">
        <v>37</v>
      </c>
      <c r="B1614" t="s">
        <v>2098</v>
      </c>
      <c r="C1614" t="s">
        <v>346</v>
      </c>
      <c r="D1614">
        <v>1.103</v>
      </c>
      <c r="E1614" t="s">
        <v>72</v>
      </c>
      <c r="F1614" s="1">
        <v>42318</v>
      </c>
      <c r="G1614" t="s">
        <v>24</v>
      </c>
      <c r="H1614">
        <v>249614</v>
      </c>
      <c r="I1614" t="s">
        <v>40</v>
      </c>
      <c r="J1614" t="s">
        <v>26</v>
      </c>
      <c r="K1614" t="s">
        <v>27</v>
      </c>
      <c r="L1614">
        <v>6151</v>
      </c>
      <c r="M1614" t="s">
        <v>35</v>
      </c>
      <c r="N1614">
        <v>1500</v>
      </c>
      <c r="O1614" t="s">
        <v>29</v>
      </c>
      <c r="P1614">
        <v>0</v>
      </c>
      <c r="Q1614">
        <v>157856756</v>
      </c>
      <c r="R1614">
        <v>38.719610000000003</v>
      </c>
      <c r="S1614">
        <v>-90.358860000000007</v>
      </c>
      <c r="U1614">
        <v>0</v>
      </c>
    </row>
    <row r="1615" spans="1:22" x14ac:dyDescent="0.25">
      <c r="A1615" t="s">
        <v>37</v>
      </c>
      <c r="B1615" t="s">
        <v>2093</v>
      </c>
      <c r="C1615" t="s">
        <v>379</v>
      </c>
      <c r="D1615">
        <v>6.3739999999999997</v>
      </c>
      <c r="E1615" t="s">
        <v>80</v>
      </c>
      <c r="F1615" s="1">
        <v>42068</v>
      </c>
      <c r="G1615" t="s">
        <v>24</v>
      </c>
      <c r="H1615">
        <v>325688</v>
      </c>
      <c r="I1615" t="s">
        <v>40</v>
      </c>
      <c r="J1615" t="s">
        <v>26</v>
      </c>
      <c r="K1615" t="s">
        <v>27</v>
      </c>
      <c r="L1615">
        <v>6256</v>
      </c>
      <c r="M1615" t="s">
        <v>28</v>
      </c>
      <c r="N1615">
        <v>725</v>
      </c>
      <c r="O1615" t="s">
        <v>86</v>
      </c>
      <c r="P1615">
        <v>29071646</v>
      </c>
      <c r="Q1615">
        <v>205568673</v>
      </c>
      <c r="R1615">
        <v>38.455530000000003</v>
      </c>
      <c r="S1615">
        <v>-90.306309999999996</v>
      </c>
      <c r="U1615">
        <v>0</v>
      </c>
    </row>
    <row r="1616" spans="1:22" x14ac:dyDescent="0.25">
      <c r="A1616" t="s">
        <v>37</v>
      </c>
      <c r="B1616" t="s">
        <v>2095</v>
      </c>
      <c r="C1616" t="s">
        <v>111</v>
      </c>
      <c r="D1616">
        <v>13.334</v>
      </c>
      <c r="E1616" t="s">
        <v>46</v>
      </c>
      <c r="F1616" s="1">
        <v>42320</v>
      </c>
      <c r="G1616" t="s">
        <v>24</v>
      </c>
      <c r="H1616">
        <v>0</v>
      </c>
      <c r="I1616" t="s">
        <v>40</v>
      </c>
      <c r="J1616" t="s">
        <v>26</v>
      </c>
      <c r="K1616" t="s">
        <v>58</v>
      </c>
      <c r="L1616">
        <v>10</v>
      </c>
      <c r="M1616" t="s">
        <v>28</v>
      </c>
      <c r="N1616">
        <v>823</v>
      </c>
      <c r="O1616" t="s">
        <v>29</v>
      </c>
      <c r="P1616">
        <v>0</v>
      </c>
      <c r="Q1616">
        <v>157832967</v>
      </c>
      <c r="R1616">
        <v>38.576210000000003</v>
      </c>
      <c r="S1616">
        <v>-90.376949999999994</v>
      </c>
      <c r="U1616">
        <v>0</v>
      </c>
    </row>
    <row r="1617" spans="1:22" x14ac:dyDescent="0.25">
      <c r="A1617" t="s">
        <v>31</v>
      </c>
      <c r="B1617" t="s">
        <v>2095</v>
      </c>
      <c r="C1617" t="s">
        <v>68</v>
      </c>
      <c r="D1617">
        <v>34.683</v>
      </c>
      <c r="E1617" t="s">
        <v>46</v>
      </c>
      <c r="F1617" s="1">
        <v>42038</v>
      </c>
      <c r="G1617" t="s">
        <v>24</v>
      </c>
      <c r="H1617">
        <v>0</v>
      </c>
      <c r="I1617" t="s">
        <v>40</v>
      </c>
      <c r="J1617" t="s">
        <v>26</v>
      </c>
      <c r="K1617" t="s">
        <v>27</v>
      </c>
      <c r="L1617">
        <v>13</v>
      </c>
      <c r="M1617" t="s">
        <v>35</v>
      </c>
      <c r="N1617">
        <v>1740</v>
      </c>
      <c r="O1617" t="s">
        <v>29</v>
      </c>
      <c r="P1617">
        <v>29075248</v>
      </c>
      <c r="Q1617">
        <v>205580325</v>
      </c>
      <c r="R1617">
        <v>38.203119999999998</v>
      </c>
      <c r="S1617">
        <v>-90.403930000000003</v>
      </c>
      <c r="U1617">
        <v>0</v>
      </c>
    </row>
    <row r="1618" spans="1:22" x14ac:dyDescent="0.25">
      <c r="A1618" t="s">
        <v>31</v>
      </c>
      <c r="B1618" t="s">
        <v>2093</v>
      </c>
      <c r="C1618" t="s">
        <v>228</v>
      </c>
      <c r="D1618">
        <v>35.954999999999998</v>
      </c>
      <c r="E1618" t="s">
        <v>46</v>
      </c>
      <c r="F1618" s="1">
        <v>42273</v>
      </c>
      <c r="G1618" t="s">
        <v>24</v>
      </c>
      <c r="H1618">
        <v>0</v>
      </c>
      <c r="I1618" t="s">
        <v>40</v>
      </c>
      <c r="J1618" t="s">
        <v>26</v>
      </c>
      <c r="K1618" t="s">
        <v>27</v>
      </c>
      <c r="L1618">
        <v>16</v>
      </c>
      <c r="M1618" t="s">
        <v>55</v>
      </c>
      <c r="N1618">
        <v>1536</v>
      </c>
      <c r="O1618" t="s">
        <v>29</v>
      </c>
      <c r="P1618">
        <v>15969626</v>
      </c>
      <c r="Q1618">
        <v>186231863</v>
      </c>
      <c r="R1618">
        <v>38.13411</v>
      </c>
      <c r="S1618">
        <v>-90.575620000000001</v>
      </c>
      <c r="U1618">
        <v>0</v>
      </c>
      <c r="V1618" t="s">
        <v>1205</v>
      </c>
    </row>
    <row r="1619" spans="1:22" x14ac:dyDescent="0.25">
      <c r="A1619" t="s">
        <v>31</v>
      </c>
      <c r="B1619" t="s">
        <v>2095</v>
      </c>
      <c r="C1619" t="s">
        <v>68</v>
      </c>
      <c r="D1619">
        <v>22.045999999999999</v>
      </c>
      <c r="E1619" t="s">
        <v>46</v>
      </c>
      <c r="F1619" s="1">
        <v>42100</v>
      </c>
      <c r="G1619" t="s">
        <v>24</v>
      </c>
      <c r="H1619">
        <v>0</v>
      </c>
      <c r="I1619" t="s">
        <v>40</v>
      </c>
      <c r="J1619" t="s">
        <v>26</v>
      </c>
      <c r="K1619" t="s">
        <v>27</v>
      </c>
      <c r="L1619">
        <v>13</v>
      </c>
      <c r="M1619" t="s">
        <v>50</v>
      </c>
      <c r="N1619">
        <v>1605</v>
      </c>
      <c r="O1619" t="s">
        <v>86</v>
      </c>
      <c r="P1619">
        <v>0</v>
      </c>
      <c r="Q1619">
        <v>157757912</v>
      </c>
      <c r="R1619">
        <v>38.38214</v>
      </c>
      <c r="S1619">
        <v>-90.380669999999995</v>
      </c>
      <c r="U1619">
        <v>0</v>
      </c>
      <c r="V1619" t="s">
        <v>161</v>
      </c>
    </row>
    <row r="1620" spans="1:22" x14ac:dyDescent="0.25">
      <c r="A1620" t="s">
        <v>37</v>
      </c>
      <c r="B1620" t="s">
        <v>2095</v>
      </c>
      <c r="C1620" t="s">
        <v>68</v>
      </c>
      <c r="D1620">
        <v>15.032</v>
      </c>
      <c r="E1620" t="s">
        <v>57</v>
      </c>
      <c r="F1620" s="1">
        <v>42171</v>
      </c>
      <c r="G1620" t="s">
        <v>24</v>
      </c>
      <c r="H1620">
        <v>0</v>
      </c>
      <c r="I1620" t="s">
        <v>25</v>
      </c>
      <c r="J1620" t="s">
        <v>89</v>
      </c>
      <c r="K1620" t="s">
        <v>115</v>
      </c>
      <c r="L1620">
        <v>13</v>
      </c>
      <c r="M1620" t="s">
        <v>35</v>
      </c>
      <c r="N1620">
        <v>318</v>
      </c>
      <c r="O1620" t="s">
        <v>29</v>
      </c>
      <c r="P1620">
        <v>0</v>
      </c>
      <c r="Q1620">
        <v>157823186</v>
      </c>
      <c r="R1620">
        <v>38.47833</v>
      </c>
      <c r="S1620">
        <v>-90.361760000000004</v>
      </c>
      <c r="U1620">
        <v>0</v>
      </c>
    </row>
    <row r="1621" spans="1:22" x14ac:dyDescent="0.25">
      <c r="A1621" t="s">
        <v>37</v>
      </c>
      <c r="B1621" t="s">
        <v>2095</v>
      </c>
      <c r="C1621" t="s">
        <v>68</v>
      </c>
      <c r="D1621">
        <v>12.318</v>
      </c>
      <c r="E1621" t="s">
        <v>46</v>
      </c>
      <c r="F1621" s="1">
        <v>42020</v>
      </c>
      <c r="G1621" t="s">
        <v>24</v>
      </c>
      <c r="H1621">
        <v>0</v>
      </c>
      <c r="I1621" t="s">
        <v>40</v>
      </c>
      <c r="J1621" t="s">
        <v>26</v>
      </c>
      <c r="K1621" t="s">
        <v>411</v>
      </c>
      <c r="L1621">
        <v>13</v>
      </c>
      <c r="M1621" t="s">
        <v>47</v>
      </c>
      <c r="N1621">
        <v>1506</v>
      </c>
      <c r="O1621" t="s">
        <v>29</v>
      </c>
      <c r="P1621">
        <v>0</v>
      </c>
      <c r="Q1621">
        <v>157740590</v>
      </c>
      <c r="R1621">
        <v>38.511380000000003</v>
      </c>
      <c r="S1621">
        <v>-90.336039999999997</v>
      </c>
      <c r="U1621">
        <v>0</v>
      </c>
      <c r="V1621" t="s">
        <v>62</v>
      </c>
    </row>
    <row r="1622" spans="1:22" x14ac:dyDescent="0.25">
      <c r="A1622" t="s">
        <v>53</v>
      </c>
      <c r="B1622" t="s">
        <v>2093</v>
      </c>
      <c r="C1622" t="s">
        <v>620</v>
      </c>
      <c r="D1622">
        <v>25.593</v>
      </c>
      <c r="E1622" t="s">
        <v>105</v>
      </c>
      <c r="F1622" s="1">
        <v>43127</v>
      </c>
      <c r="G1622" t="s">
        <v>24</v>
      </c>
      <c r="H1622">
        <v>0</v>
      </c>
      <c r="I1622" t="s">
        <v>25</v>
      </c>
      <c r="J1622" t="s">
        <v>26</v>
      </c>
      <c r="K1622" t="s">
        <v>27</v>
      </c>
      <c r="L1622">
        <v>6367</v>
      </c>
      <c r="M1622" t="s">
        <v>55</v>
      </c>
      <c r="N1622">
        <v>136</v>
      </c>
      <c r="O1622" t="s">
        <v>29</v>
      </c>
      <c r="P1622">
        <v>26960180</v>
      </c>
      <c r="Q1622">
        <v>201936379</v>
      </c>
      <c r="R1622">
        <v>38.78004</v>
      </c>
      <c r="S1622">
        <v>-90.508359999999996</v>
      </c>
      <c r="T1622" t="s">
        <v>42</v>
      </c>
      <c r="U1622">
        <v>2</v>
      </c>
    </row>
    <row r="1623" spans="1:22" x14ac:dyDescent="0.25">
      <c r="A1623" t="s">
        <v>31</v>
      </c>
      <c r="B1623" t="s">
        <v>2095</v>
      </c>
      <c r="C1623" t="s">
        <v>68</v>
      </c>
      <c r="D1623">
        <v>22.440999999999999</v>
      </c>
      <c r="E1623" t="s">
        <v>49</v>
      </c>
      <c r="F1623" s="1">
        <v>42153</v>
      </c>
      <c r="G1623" t="s">
        <v>24</v>
      </c>
      <c r="H1623">
        <v>0</v>
      </c>
      <c r="I1623" t="s">
        <v>34</v>
      </c>
      <c r="J1623" t="s">
        <v>89</v>
      </c>
      <c r="K1623" t="s">
        <v>90</v>
      </c>
      <c r="L1623">
        <v>13</v>
      </c>
      <c r="M1623" t="s">
        <v>47</v>
      </c>
      <c r="N1623">
        <v>125</v>
      </c>
      <c r="O1623" t="s">
        <v>29</v>
      </c>
      <c r="P1623">
        <v>0</v>
      </c>
      <c r="Q1623">
        <v>157832140</v>
      </c>
      <c r="R1623">
        <v>38.376440000000002</v>
      </c>
      <c r="S1623">
        <v>-90.379949999999994</v>
      </c>
      <c r="U1623">
        <v>0</v>
      </c>
    </row>
    <row r="1624" spans="1:22" x14ac:dyDescent="0.25">
      <c r="A1624" t="s">
        <v>31</v>
      </c>
      <c r="B1624" t="s">
        <v>2098</v>
      </c>
      <c r="C1624" t="s">
        <v>240</v>
      </c>
      <c r="D1624">
        <v>14.372</v>
      </c>
      <c r="E1624" t="s">
        <v>49</v>
      </c>
      <c r="F1624" s="1">
        <v>42419</v>
      </c>
      <c r="G1624" t="s">
        <v>24</v>
      </c>
      <c r="H1624">
        <v>0</v>
      </c>
      <c r="I1624" t="s">
        <v>34</v>
      </c>
      <c r="J1624" t="s">
        <v>26</v>
      </c>
      <c r="K1624" t="s">
        <v>58</v>
      </c>
      <c r="L1624">
        <v>36</v>
      </c>
      <c r="M1624" t="s">
        <v>47</v>
      </c>
      <c r="N1624">
        <v>2253</v>
      </c>
      <c r="O1624" t="s">
        <v>64</v>
      </c>
      <c r="P1624">
        <v>15949170</v>
      </c>
      <c r="Q1624">
        <v>186181464</v>
      </c>
      <c r="R1624">
        <v>38.170439999999999</v>
      </c>
      <c r="S1624">
        <v>-90.602289999999996</v>
      </c>
      <c r="U1624">
        <v>0</v>
      </c>
      <c r="V1624" t="s">
        <v>1206</v>
      </c>
    </row>
    <row r="1625" spans="1:22" x14ac:dyDescent="0.25">
      <c r="A1625" t="s">
        <v>21</v>
      </c>
      <c r="B1625" t="s">
        <v>2095</v>
      </c>
      <c r="C1625" t="s">
        <v>68</v>
      </c>
      <c r="D1625">
        <v>3.46</v>
      </c>
      <c r="E1625" t="s">
        <v>64</v>
      </c>
      <c r="F1625" s="1">
        <v>42136</v>
      </c>
      <c r="G1625" t="s">
        <v>24</v>
      </c>
      <c r="H1625">
        <v>0</v>
      </c>
      <c r="I1625" t="s">
        <v>25</v>
      </c>
      <c r="J1625" t="s">
        <v>26</v>
      </c>
      <c r="K1625" t="s">
        <v>27</v>
      </c>
      <c r="L1625">
        <v>13</v>
      </c>
      <c r="M1625" t="s">
        <v>35</v>
      </c>
      <c r="N1625">
        <v>4</v>
      </c>
      <c r="O1625" t="s">
        <v>29</v>
      </c>
      <c r="P1625">
        <v>29072216</v>
      </c>
      <c r="Q1625">
        <v>205570575</v>
      </c>
      <c r="R1625">
        <v>38.588340000000002</v>
      </c>
      <c r="S1625">
        <v>-90.214479999999995</v>
      </c>
      <c r="U1625">
        <v>0</v>
      </c>
    </row>
    <row r="1626" spans="1:22" x14ac:dyDescent="0.25">
      <c r="A1626" t="s">
        <v>31</v>
      </c>
      <c r="B1626" t="s">
        <v>2095</v>
      </c>
      <c r="C1626" t="s">
        <v>68</v>
      </c>
      <c r="D1626">
        <v>38.021999999999998</v>
      </c>
      <c r="E1626" t="s">
        <v>245</v>
      </c>
      <c r="F1626" s="1">
        <v>42176</v>
      </c>
      <c r="G1626" t="s">
        <v>24</v>
      </c>
      <c r="H1626">
        <v>0</v>
      </c>
      <c r="I1626" t="s">
        <v>34</v>
      </c>
      <c r="J1626" t="s">
        <v>26</v>
      </c>
      <c r="K1626" t="s">
        <v>58</v>
      </c>
      <c r="L1626">
        <v>13</v>
      </c>
      <c r="M1626" t="s">
        <v>61</v>
      </c>
      <c r="N1626">
        <v>308</v>
      </c>
      <c r="O1626" t="s">
        <v>29</v>
      </c>
      <c r="P1626">
        <v>0</v>
      </c>
      <c r="Q1626">
        <v>157767723</v>
      </c>
      <c r="R1626">
        <v>38.166020000000003</v>
      </c>
      <c r="S1626">
        <v>-90.366190000000003</v>
      </c>
      <c r="U1626">
        <v>0</v>
      </c>
    </row>
    <row r="1627" spans="1:22" x14ac:dyDescent="0.25">
      <c r="A1627" t="s">
        <v>31</v>
      </c>
      <c r="B1627" t="s">
        <v>2100</v>
      </c>
      <c r="C1627" t="s">
        <v>227</v>
      </c>
      <c r="D1627">
        <v>199.077</v>
      </c>
      <c r="E1627" t="s">
        <v>39</v>
      </c>
      <c r="F1627" s="1">
        <v>42138</v>
      </c>
      <c r="G1627" t="s">
        <v>24</v>
      </c>
      <c r="H1627">
        <v>366684</v>
      </c>
      <c r="I1627" t="s">
        <v>40</v>
      </c>
      <c r="J1627" t="s">
        <v>26</v>
      </c>
      <c r="K1627" t="s">
        <v>27</v>
      </c>
      <c r="L1627">
        <v>11</v>
      </c>
      <c r="M1627" t="s">
        <v>28</v>
      </c>
      <c r="N1627">
        <v>1645</v>
      </c>
      <c r="O1627" t="s">
        <v>29</v>
      </c>
      <c r="P1627">
        <v>29075568</v>
      </c>
      <c r="Q1627">
        <v>205581390</v>
      </c>
      <c r="R1627">
        <v>38.21555</v>
      </c>
      <c r="S1627">
        <v>-90.387129999999999</v>
      </c>
      <c r="U1627">
        <v>0</v>
      </c>
    </row>
    <row r="1628" spans="1:22" x14ac:dyDescent="0.25">
      <c r="A1628" t="s">
        <v>37</v>
      </c>
      <c r="B1628" t="s">
        <v>2100</v>
      </c>
      <c r="C1628" t="s">
        <v>227</v>
      </c>
      <c r="D1628">
        <v>178.434</v>
      </c>
      <c r="E1628" t="s">
        <v>80</v>
      </c>
      <c r="F1628" s="1">
        <v>42136</v>
      </c>
      <c r="G1628" t="s">
        <v>24</v>
      </c>
      <c r="H1628">
        <v>320283</v>
      </c>
      <c r="I1628" t="s">
        <v>40</v>
      </c>
      <c r="J1628" t="s">
        <v>26</v>
      </c>
      <c r="K1628" t="s">
        <v>27</v>
      </c>
      <c r="L1628">
        <v>11</v>
      </c>
      <c r="M1628" t="s">
        <v>35</v>
      </c>
      <c r="N1628">
        <v>1647</v>
      </c>
      <c r="O1628" t="s">
        <v>29</v>
      </c>
      <c r="P1628">
        <v>26924183</v>
      </c>
      <c r="Q1628">
        <v>201811025</v>
      </c>
      <c r="R1628">
        <v>38.481850000000001</v>
      </c>
      <c r="S1628">
        <v>-90.352580000000003</v>
      </c>
      <c r="U1628">
        <v>0</v>
      </c>
    </row>
    <row r="1629" spans="1:22" x14ac:dyDescent="0.25">
      <c r="A1629" t="s">
        <v>37</v>
      </c>
      <c r="B1629" t="s">
        <v>2093</v>
      </c>
      <c r="C1629" t="s">
        <v>91</v>
      </c>
      <c r="D1629">
        <v>5.9050000000000002</v>
      </c>
      <c r="E1629" t="s">
        <v>72</v>
      </c>
      <c r="F1629" s="1">
        <v>42159</v>
      </c>
      <c r="G1629" t="s">
        <v>24</v>
      </c>
      <c r="H1629">
        <v>0</v>
      </c>
      <c r="I1629" t="s">
        <v>40</v>
      </c>
      <c r="J1629" t="s">
        <v>89</v>
      </c>
      <c r="K1629" t="s">
        <v>58</v>
      </c>
      <c r="L1629">
        <v>6143</v>
      </c>
      <c r="M1629" t="s">
        <v>28</v>
      </c>
      <c r="N1629">
        <v>1406</v>
      </c>
      <c r="O1629" t="s">
        <v>29</v>
      </c>
      <c r="P1629">
        <v>29075640</v>
      </c>
      <c r="Q1629">
        <v>205581631</v>
      </c>
      <c r="R1629">
        <v>38.576000000000001</v>
      </c>
      <c r="S1629">
        <v>-90.330190000000002</v>
      </c>
      <c r="U1629">
        <v>0</v>
      </c>
    </row>
    <row r="1630" spans="1:22" x14ac:dyDescent="0.25">
      <c r="A1630" t="s">
        <v>37</v>
      </c>
      <c r="B1630" t="s">
        <v>2093</v>
      </c>
      <c r="C1630" t="s">
        <v>712</v>
      </c>
      <c r="D1630">
        <v>7.24</v>
      </c>
      <c r="E1630" t="s">
        <v>46</v>
      </c>
      <c r="F1630" s="1">
        <v>42561</v>
      </c>
      <c r="G1630" t="s">
        <v>24</v>
      </c>
      <c r="H1630">
        <v>0</v>
      </c>
      <c r="I1630" t="s">
        <v>25</v>
      </c>
      <c r="J1630" t="s">
        <v>26</v>
      </c>
      <c r="K1630" t="s">
        <v>27</v>
      </c>
      <c r="L1630">
        <v>6159</v>
      </c>
      <c r="M1630" t="s">
        <v>61</v>
      </c>
      <c r="N1630">
        <v>149</v>
      </c>
      <c r="O1630" t="s">
        <v>29</v>
      </c>
      <c r="P1630">
        <v>26939715</v>
      </c>
      <c r="Q1630">
        <v>201866255</v>
      </c>
      <c r="R1630">
        <v>38.79551</v>
      </c>
      <c r="S1630">
        <v>-90.23021</v>
      </c>
      <c r="U1630">
        <v>0</v>
      </c>
    </row>
    <row r="1631" spans="1:22" x14ac:dyDescent="0.25">
      <c r="A1631" t="s">
        <v>21</v>
      </c>
      <c r="B1631" t="s">
        <v>2095</v>
      </c>
      <c r="C1631" t="s">
        <v>111</v>
      </c>
      <c r="D1631">
        <v>3.0779999999999998</v>
      </c>
      <c r="E1631" t="s">
        <v>49</v>
      </c>
      <c r="F1631" s="1">
        <v>42098</v>
      </c>
      <c r="G1631" t="s">
        <v>24</v>
      </c>
      <c r="H1631">
        <v>0</v>
      </c>
      <c r="I1631" t="s">
        <v>25</v>
      </c>
      <c r="J1631" t="s">
        <v>26</v>
      </c>
      <c r="K1631" t="s">
        <v>27</v>
      </c>
      <c r="L1631">
        <v>10</v>
      </c>
      <c r="M1631" t="s">
        <v>55</v>
      </c>
      <c r="N1631">
        <v>34</v>
      </c>
      <c r="O1631" t="s">
        <v>29</v>
      </c>
      <c r="P1631">
        <v>0</v>
      </c>
      <c r="Q1631">
        <v>157847754</v>
      </c>
      <c r="R1631">
        <v>38.610680000000002</v>
      </c>
      <c r="S1631">
        <v>-90.208119999999994</v>
      </c>
      <c r="U1631">
        <v>0</v>
      </c>
      <c r="V1631" t="s">
        <v>161</v>
      </c>
    </row>
    <row r="1632" spans="1:22" x14ac:dyDescent="0.25">
      <c r="A1632" t="s">
        <v>37</v>
      </c>
      <c r="B1632" t="s">
        <v>2098</v>
      </c>
      <c r="C1632" t="s">
        <v>346</v>
      </c>
      <c r="D1632">
        <v>0.497</v>
      </c>
      <c r="E1632" t="s">
        <v>23</v>
      </c>
      <c r="F1632" s="1">
        <v>42232</v>
      </c>
      <c r="G1632" t="s">
        <v>24</v>
      </c>
      <c r="H1632">
        <v>0</v>
      </c>
      <c r="I1632" t="s">
        <v>40</v>
      </c>
      <c r="J1632" t="s">
        <v>26</v>
      </c>
      <c r="K1632" t="s">
        <v>27</v>
      </c>
      <c r="L1632">
        <v>6151</v>
      </c>
      <c r="M1632" t="s">
        <v>61</v>
      </c>
      <c r="N1632">
        <v>1848</v>
      </c>
      <c r="O1632" t="s">
        <v>29</v>
      </c>
      <c r="P1632">
        <v>0</v>
      </c>
      <c r="Q1632">
        <v>157886329</v>
      </c>
      <c r="R1632">
        <v>38.728340000000003</v>
      </c>
      <c r="S1632">
        <v>-90.357830000000007</v>
      </c>
      <c r="U1632">
        <v>0</v>
      </c>
    </row>
    <row r="1633" spans="1:22" x14ac:dyDescent="0.25">
      <c r="A1633" t="s">
        <v>31</v>
      </c>
      <c r="B1633" t="s">
        <v>2095</v>
      </c>
      <c r="C1633" t="s">
        <v>68</v>
      </c>
      <c r="D1633">
        <v>26.818999999999999</v>
      </c>
      <c r="E1633" t="s">
        <v>49</v>
      </c>
      <c r="F1633" s="1">
        <v>42294</v>
      </c>
      <c r="G1633" t="s">
        <v>24</v>
      </c>
      <c r="H1633">
        <v>0</v>
      </c>
      <c r="I1633" t="s">
        <v>34</v>
      </c>
      <c r="J1633" t="s">
        <v>26</v>
      </c>
      <c r="K1633" t="s">
        <v>27</v>
      </c>
      <c r="L1633">
        <v>13</v>
      </c>
      <c r="M1633" t="s">
        <v>55</v>
      </c>
      <c r="N1633">
        <v>49</v>
      </c>
      <c r="O1633" t="s">
        <v>86</v>
      </c>
      <c r="P1633">
        <v>0</v>
      </c>
      <c r="Q1633">
        <v>157889067</v>
      </c>
      <c r="R1633">
        <v>38.316189999999999</v>
      </c>
      <c r="S1633">
        <v>-90.401849999999996</v>
      </c>
      <c r="U1633">
        <v>0</v>
      </c>
      <c r="V1633" t="s">
        <v>503</v>
      </c>
    </row>
    <row r="1634" spans="1:22" x14ac:dyDescent="0.25">
      <c r="A1634" t="s">
        <v>82</v>
      </c>
      <c r="B1634" t="s">
        <v>2095</v>
      </c>
      <c r="C1634" t="s">
        <v>60</v>
      </c>
      <c r="D1634">
        <v>257.78399999999999</v>
      </c>
      <c r="E1634" t="s">
        <v>49</v>
      </c>
      <c r="F1634" s="1">
        <v>42169</v>
      </c>
      <c r="G1634" t="s">
        <v>24</v>
      </c>
      <c r="H1634">
        <v>0</v>
      </c>
      <c r="I1634" t="s">
        <v>40</v>
      </c>
      <c r="J1634" t="s">
        <v>89</v>
      </c>
      <c r="K1634" t="s">
        <v>58</v>
      </c>
      <c r="L1634">
        <v>9</v>
      </c>
      <c r="M1634" t="s">
        <v>61</v>
      </c>
      <c r="N1634">
        <v>909</v>
      </c>
      <c r="O1634" t="s">
        <v>29</v>
      </c>
      <c r="P1634">
        <v>26924652</v>
      </c>
      <c r="Q1634">
        <v>201812699</v>
      </c>
      <c r="R1634">
        <v>38.490220000000001</v>
      </c>
      <c r="S1634">
        <v>-90.742639999999994</v>
      </c>
      <c r="U1634">
        <v>0</v>
      </c>
      <c r="V1634" t="s">
        <v>161</v>
      </c>
    </row>
    <row r="1635" spans="1:22" x14ac:dyDescent="0.25">
      <c r="A1635" t="s">
        <v>82</v>
      </c>
      <c r="B1635" t="s">
        <v>2095</v>
      </c>
      <c r="C1635" t="s">
        <v>111</v>
      </c>
      <c r="D1635">
        <v>58.06</v>
      </c>
      <c r="E1635" t="s">
        <v>49</v>
      </c>
      <c r="F1635" s="1">
        <v>42294</v>
      </c>
      <c r="G1635" t="s">
        <v>24</v>
      </c>
      <c r="H1635">
        <v>0</v>
      </c>
      <c r="I1635" t="s">
        <v>34</v>
      </c>
      <c r="J1635" t="s">
        <v>26</v>
      </c>
      <c r="K1635" t="s">
        <v>27</v>
      </c>
      <c r="L1635">
        <v>10</v>
      </c>
      <c r="M1635" t="s">
        <v>55</v>
      </c>
      <c r="N1635">
        <v>2209</v>
      </c>
      <c r="O1635" t="s">
        <v>86</v>
      </c>
      <c r="P1635">
        <v>29071950</v>
      </c>
      <c r="Q1635">
        <v>205569692</v>
      </c>
      <c r="R1635">
        <v>38.316249999999997</v>
      </c>
      <c r="S1635">
        <v>-91.04853</v>
      </c>
      <c r="U1635">
        <v>0</v>
      </c>
      <c r="V1635" t="s">
        <v>269</v>
      </c>
    </row>
    <row r="1636" spans="1:22" x14ac:dyDescent="0.25">
      <c r="A1636" t="s">
        <v>21</v>
      </c>
      <c r="B1636" t="s">
        <v>2095</v>
      </c>
      <c r="C1636" t="s">
        <v>111</v>
      </c>
      <c r="D1636">
        <v>2.4209999999999998</v>
      </c>
      <c r="E1636" t="s">
        <v>46</v>
      </c>
      <c r="F1636" s="1">
        <v>42309</v>
      </c>
      <c r="G1636" t="s">
        <v>24</v>
      </c>
      <c r="H1636">
        <v>0</v>
      </c>
      <c r="I1636" t="s">
        <v>25</v>
      </c>
      <c r="J1636" t="s">
        <v>89</v>
      </c>
      <c r="K1636" t="s">
        <v>58</v>
      </c>
      <c r="L1636">
        <v>10</v>
      </c>
      <c r="M1636" t="s">
        <v>61</v>
      </c>
      <c r="N1636">
        <v>151</v>
      </c>
      <c r="O1636" t="s">
        <v>29</v>
      </c>
      <c r="P1636">
        <v>29074378</v>
      </c>
      <c r="Q1636">
        <v>205577516</v>
      </c>
      <c r="R1636">
        <v>38.614080000000001</v>
      </c>
      <c r="S1636">
        <v>-90.197000000000003</v>
      </c>
      <c r="U1636">
        <v>0</v>
      </c>
      <c r="V1636" t="s">
        <v>97</v>
      </c>
    </row>
    <row r="1637" spans="1:22" x14ac:dyDescent="0.25">
      <c r="A1637" t="s">
        <v>31</v>
      </c>
      <c r="B1637" t="s">
        <v>2100</v>
      </c>
      <c r="C1637" t="s">
        <v>227</v>
      </c>
      <c r="D1637">
        <v>181.07300000000001</v>
      </c>
      <c r="E1637" t="s">
        <v>39</v>
      </c>
      <c r="F1637" s="1">
        <v>42020</v>
      </c>
      <c r="G1637" t="s">
        <v>24</v>
      </c>
      <c r="H1637">
        <v>327218</v>
      </c>
      <c r="I1637" t="s">
        <v>40</v>
      </c>
      <c r="J1637" t="s">
        <v>26</v>
      </c>
      <c r="K1637" t="s">
        <v>27</v>
      </c>
      <c r="L1637">
        <v>11</v>
      </c>
      <c r="M1637" t="s">
        <v>47</v>
      </c>
      <c r="N1637">
        <v>1544</v>
      </c>
      <c r="O1637" t="s">
        <v>29</v>
      </c>
      <c r="P1637">
        <v>26922159</v>
      </c>
      <c r="Q1637">
        <v>201803719</v>
      </c>
      <c r="R1637">
        <v>38.44858</v>
      </c>
      <c r="S1637">
        <v>-90.369240000000005</v>
      </c>
      <c r="U1637">
        <v>0</v>
      </c>
    </row>
    <row r="1638" spans="1:22" x14ac:dyDescent="0.25">
      <c r="A1638" t="s">
        <v>37</v>
      </c>
      <c r="B1638" t="s">
        <v>2095</v>
      </c>
      <c r="C1638" t="s">
        <v>205</v>
      </c>
      <c r="D1638">
        <v>23.667999999999999</v>
      </c>
      <c r="E1638" t="s">
        <v>49</v>
      </c>
      <c r="F1638" s="1">
        <v>42304</v>
      </c>
      <c r="G1638" t="s">
        <v>24</v>
      </c>
      <c r="H1638">
        <v>0</v>
      </c>
      <c r="I1638" t="s">
        <v>40</v>
      </c>
      <c r="J1638" t="s">
        <v>89</v>
      </c>
      <c r="K1638" t="s">
        <v>115</v>
      </c>
      <c r="L1638">
        <v>6373</v>
      </c>
      <c r="M1638" t="s">
        <v>35</v>
      </c>
      <c r="N1638">
        <v>1033</v>
      </c>
      <c r="O1638" t="s">
        <v>29</v>
      </c>
      <c r="P1638">
        <v>23329056</v>
      </c>
      <c r="Q1638">
        <v>195537459</v>
      </c>
      <c r="R1638">
        <v>38.670679999999997</v>
      </c>
      <c r="S1638">
        <v>-90.599549999999994</v>
      </c>
      <c r="U1638">
        <v>0</v>
      </c>
      <c r="V1638" t="s">
        <v>1213</v>
      </c>
    </row>
    <row r="1639" spans="1:22" x14ac:dyDescent="0.25">
      <c r="A1639" t="s">
        <v>31</v>
      </c>
      <c r="B1639" t="s">
        <v>2093</v>
      </c>
      <c r="C1639" t="s">
        <v>237</v>
      </c>
      <c r="D1639">
        <v>17.757000000000001</v>
      </c>
      <c r="E1639" t="s">
        <v>49</v>
      </c>
      <c r="F1639" s="1">
        <v>42217</v>
      </c>
      <c r="G1639" t="s">
        <v>24</v>
      </c>
      <c r="H1639">
        <v>0</v>
      </c>
      <c r="I1639" t="s">
        <v>40</v>
      </c>
      <c r="J1639" t="s">
        <v>26</v>
      </c>
      <c r="K1639" t="s">
        <v>27</v>
      </c>
      <c r="L1639">
        <v>6371</v>
      </c>
      <c r="M1639" t="s">
        <v>55</v>
      </c>
      <c r="N1639">
        <v>730</v>
      </c>
      <c r="O1639" t="s">
        <v>86</v>
      </c>
      <c r="P1639">
        <v>10616585</v>
      </c>
      <c r="Q1639">
        <v>176134618</v>
      </c>
      <c r="R1639">
        <v>38.488489999999999</v>
      </c>
      <c r="S1639">
        <v>-90.492519999999999</v>
      </c>
      <c r="U1639">
        <v>0</v>
      </c>
      <c r="V1639" t="s">
        <v>1214</v>
      </c>
    </row>
    <row r="1640" spans="1:22" x14ac:dyDescent="0.25">
      <c r="A1640" t="s">
        <v>37</v>
      </c>
      <c r="B1640" t="s">
        <v>2093</v>
      </c>
      <c r="C1640" t="s">
        <v>38</v>
      </c>
      <c r="D1640">
        <v>11.785</v>
      </c>
      <c r="E1640" t="s">
        <v>46</v>
      </c>
      <c r="F1640" s="1">
        <v>42529</v>
      </c>
      <c r="G1640" t="s">
        <v>24</v>
      </c>
      <c r="H1640">
        <v>304842</v>
      </c>
      <c r="I1640" t="s">
        <v>40</v>
      </c>
      <c r="J1640" t="s">
        <v>26</v>
      </c>
      <c r="K1640" t="s">
        <v>27</v>
      </c>
      <c r="L1640">
        <v>6354</v>
      </c>
      <c r="M1640" t="s">
        <v>41</v>
      </c>
      <c r="N1640">
        <v>1415</v>
      </c>
      <c r="O1640" t="s">
        <v>29</v>
      </c>
      <c r="P1640">
        <v>9260874</v>
      </c>
      <c r="Q1640">
        <v>173450388</v>
      </c>
      <c r="R1640">
        <v>38.548580000000001</v>
      </c>
      <c r="S1640">
        <v>-90.494020000000006</v>
      </c>
      <c r="U1640">
        <v>0</v>
      </c>
    </row>
    <row r="1641" spans="1:22" x14ac:dyDescent="0.25">
      <c r="A1641" t="s">
        <v>31</v>
      </c>
      <c r="B1641" t="s">
        <v>2100</v>
      </c>
      <c r="C1641" t="s">
        <v>227</v>
      </c>
      <c r="D1641">
        <v>196.136</v>
      </c>
      <c r="E1641" t="s">
        <v>72</v>
      </c>
      <c r="F1641" s="1">
        <v>42678</v>
      </c>
      <c r="G1641" t="s">
        <v>24</v>
      </c>
      <c r="H1641">
        <v>359012</v>
      </c>
      <c r="I1641" t="s">
        <v>25</v>
      </c>
      <c r="J1641" t="s">
        <v>26</v>
      </c>
      <c r="K1641" t="s">
        <v>27</v>
      </c>
      <c r="L1641">
        <v>11</v>
      </c>
      <c r="M1641" t="s">
        <v>47</v>
      </c>
      <c r="N1641">
        <v>1829</v>
      </c>
      <c r="O1641" t="s">
        <v>29</v>
      </c>
      <c r="P1641">
        <v>29085720</v>
      </c>
      <c r="Q1641">
        <v>205612387</v>
      </c>
      <c r="R1641">
        <v>38.254849999999998</v>
      </c>
      <c r="S1641">
        <v>-90.393180000000001</v>
      </c>
      <c r="U1641">
        <v>0</v>
      </c>
    </row>
    <row r="1642" spans="1:22" x14ac:dyDescent="0.25">
      <c r="A1642" t="s">
        <v>31</v>
      </c>
      <c r="B1642" t="s">
        <v>2093</v>
      </c>
      <c r="C1642" t="s">
        <v>237</v>
      </c>
      <c r="D1642">
        <v>29.318000000000001</v>
      </c>
      <c r="E1642" t="s">
        <v>64</v>
      </c>
      <c r="F1642" s="1">
        <v>42215</v>
      </c>
      <c r="G1642" t="s">
        <v>24</v>
      </c>
      <c r="H1642">
        <v>0</v>
      </c>
      <c r="I1642" t="s">
        <v>40</v>
      </c>
      <c r="J1642" t="s">
        <v>26</v>
      </c>
      <c r="K1642" t="s">
        <v>27</v>
      </c>
      <c r="L1642">
        <v>6371</v>
      </c>
      <c r="M1642" t="s">
        <v>28</v>
      </c>
      <c r="N1642">
        <v>1547</v>
      </c>
      <c r="O1642" t="s">
        <v>29</v>
      </c>
      <c r="P1642">
        <v>10614253</v>
      </c>
      <c r="Q1642">
        <v>176128481</v>
      </c>
      <c r="R1642">
        <v>38.373040000000003</v>
      </c>
      <c r="S1642">
        <v>-90.631839999999997</v>
      </c>
      <c r="U1642">
        <v>0</v>
      </c>
    </row>
    <row r="1643" spans="1:22" x14ac:dyDescent="0.25">
      <c r="A1643" t="s">
        <v>53</v>
      </c>
      <c r="B1643" t="s">
        <v>2098</v>
      </c>
      <c r="C1643" t="s">
        <v>505</v>
      </c>
      <c r="D1643">
        <v>0.16700000000000001</v>
      </c>
      <c r="E1643" t="s">
        <v>57</v>
      </c>
      <c r="F1643" s="1">
        <v>42175</v>
      </c>
      <c r="G1643" t="s">
        <v>24</v>
      </c>
      <c r="H1643">
        <v>0</v>
      </c>
      <c r="I1643" t="s">
        <v>40</v>
      </c>
      <c r="J1643" t="s">
        <v>26</v>
      </c>
      <c r="K1643" t="s">
        <v>58</v>
      </c>
      <c r="L1643">
        <v>7305</v>
      </c>
      <c r="M1643" t="s">
        <v>55</v>
      </c>
      <c r="N1643">
        <v>1756</v>
      </c>
      <c r="O1643" t="s">
        <v>29</v>
      </c>
      <c r="P1643">
        <v>0</v>
      </c>
      <c r="Q1643">
        <v>157821294</v>
      </c>
      <c r="R1643">
        <v>38.707509999999999</v>
      </c>
      <c r="S1643">
        <v>-90.87921</v>
      </c>
      <c r="U1643">
        <v>0</v>
      </c>
    </row>
    <row r="1644" spans="1:22" x14ac:dyDescent="0.25">
      <c r="A1644" t="s">
        <v>31</v>
      </c>
      <c r="B1644" t="s">
        <v>2093</v>
      </c>
      <c r="C1644" t="s">
        <v>237</v>
      </c>
      <c r="D1644">
        <v>28.754000000000001</v>
      </c>
      <c r="E1644" t="s">
        <v>49</v>
      </c>
      <c r="F1644" s="1">
        <v>42158</v>
      </c>
      <c r="G1644" t="s">
        <v>24</v>
      </c>
      <c r="H1644">
        <v>0</v>
      </c>
      <c r="I1644" t="s">
        <v>40</v>
      </c>
      <c r="J1644" t="s">
        <v>26</v>
      </c>
      <c r="K1644" t="s">
        <v>27</v>
      </c>
      <c r="L1644">
        <v>6371</v>
      </c>
      <c r="M1644" t="s">
        <v>41</v>
      </c>
      <c r="N1644">
        <v>1520</v>
      </c>
      <c r="O1644" t="s">
        <v>29</v>
      </c>
      <c r="P1644">
        <v>10612126</v>
      </c>
      <c r="Q1644">
        <v>176122506</v>
      </c>
      <c r="R1644">
        <v>38.378210000000003</v>
      </c>
      <c r="S1644">
        <v>-90.624520000000004</v>
      </c>
      <c r="U1644">
        <v>0</v>
      </c>
      <c r="V1644" t="s">
        <v>52</v>
      </c>
    </row>
    <row r="1645" spans="1:22" x14ac:dyDescent="0.25">
      <c r="A1645" t="s">
        <v>37</v>
      </c>
      <c r="B1645" t="s">
        <v>2093</v>
      </c>
      <c r="C1645" t="s">
        <v>237</v>
      </c>
      <c r="D1645">
        <v>13.583</v>
      </c>
      <c r="E1645" t="s">
        <v>49</v>
      </c>
      <c r="F1645" s="1">
        <v>42231</v>
      </c>
      <c r="G1645" t="s">
        <v>24</v>
      </c>
      <c r="H1645">
        <v>0</v>
      </c>
      <c r="I1645" t="s">
        <v>34</v>
      </c>
      <c r="J1645" t="s">
        <v>26</v>
      </c>
      <c r="K1645" t="s">
        <v>27</v>
      </c>
      <c r="L1645">
        <v>6371</v>
      </c>
      <c r="M1645" t="s">
        <v>55</v>
      </c>
      <c r="N1645">
        <v>151</v>
      </c>
      <c r="O1645" t="s">
        <v>29</v>
      </c>
      <c r="P1645">
        <v>10611922</v>
      </c>
      <c r="Q1645">
        <v>176121970</v>
      </c>
      <c r="R1645">
        <v>38.5167</v>
      </c>
      <c r="S1645">
        <v>-90.428229999999999</v>
      </c>
      <c r="U1645">
        <v>0</v>
      </c>
    </row>
    <row r="1646" spans="1:22" x14ac:dyDescent="0.25">
      <c r="A1646" t="s">
        <v>31</v>
      </c>
      <c r="B1646" t="s">
        <v>2098</v>
      </c>
      <c r="C1646" t="s">
        <v>207</v>
      </c>
      <c r="D1646">
        <v>9.1679999999999993</v>
      </c>
      <c r="E1646" t="s">
        <v>23</v>
      </c>
      <c r="F1646" s="1">
        <v>42048</v>
      </c>
      <c r="G1646" t="s">
        <v>24</v>
      </c>
      <c r="H1646">
        <v>367190</v>
      </c>
      <c r="I1646" t="s">
        <v>34</v>
      </c>
      <c r="J1646" t="s">
        <v>26</v>
      </c>
      <c r="K1646" t="s">
        <v>27</v>
      </c>
      <c r="L1646">
        <v>672</v>
      </c>
      <c r="M1646" t="s">
        <v>47</v>
      </c>
      <c r="N1646">
        <v>1829</v>
      </c>
      <c r="O1646" t="s">
        <v>29</v>
      </c>
      <c r="P1646">
        <v>12716722</v>
      </c>
      <c r="Q1646">
        <v>181662393</v>
      </c>
      <c r="R1646">
        <v>38.213470000000001</v>
      </c>
      <c r="S1646">
        <v>-90.412180000000006</v>
      </c>
      <c r="U1646">
        <v>0</v>
      </c>
    </row>
    <row r="1647" spans="1:22" x14ac:dyDescent="0.25">
      <c r="A1647" t="s">
        <v>21</v>
      </c>
      <c r="B1647" t="s">
        <v>2093</v>
      </c>
      <c r="C1647" t="s">
        <v>91</v>
      </c>
      <c r="D1647">
        <v>9.9450000000000003</v>
      </c>
      <c r="E1647" t="s">
        <v>46</v>
      </c>
      <c r="F1647" s="1">
        <v>42521</v>
      </c>
      <c r="G1647" t="s">
        <v>24</v>
      </c>
      <c r="H1647">
        <v>290177</v>
      </c>
      <c r="I1647" t="s">
        <v>40</v>
      </c>
      <c r="J1647" t="s">
        <v>26</v>
      </c>
      <c r="K1647" t="s">
        <v>27</v>
      </c>
      <c r="L1647">
        <v>6143</v>
      </c>
      <c r="M1647" t="s">
        <v>35</v>
      </c>
      <c r="N1647">
        <v>1826</v>
      </c>
      <c r="O1647" t="s">
        <v>29</v>
      </c>
      <c r="P1647">
        <v>29081423</v>
      </c>
      <c r="Q1647">
        <v>205598325</v>
      </c>
      <c r="R1647">
        <v>38.590440000000001</v>
      </c>
      <c r="S1647">
        <v>-90.264030000000005</v>
      </c>
      <c r="U1647">
        <v>0</v>
      </c>
    </row>
    <row r="1648" spans="1:22" x14ac:dyDescent="0.25">
      <c r="A1648" t="s">
        <v>82</v>
      </c>
      <c r="B1648" t="s">
        <v>2095</v>
      </c>
      <c r="C1648" t="s">
        <v>111</v>
      </c>
      <c r="D1648">
        <v>57.457999999999998</v>
      </c>
      <c r="E1648" t="s">
        <v>66</v>
      </c>
      <c r="F1648" s="1">
        <v>42662</v>
      </c>
      <c r="G1648" t="s">
        <v>24</v>
      </c>
      <c r="H1648">
        <v>0</v>
      </c>
      <c r="I1648" t="s">
        <v>40</v>
      </c>
      <c r="J1648" t="s">
        <v>89</v>
      </c>
      <c r="K1648" t="s">
        <v>58</v>
      </c>
      <c r="L1648">
        <v>10</v>
      </c>
      <c r="M1648" t="s">
        <v>41</v>
      </c>
      <c r="N1648">
        <v>1405</v>
      </c>
      <c r="O1648" t="s">
        <v>29</v>
      </c>
      <c r="P1648">
        <v>29081400</v>
      </c>
      <c r="Q1648">
        <v>205598262</v>
      </c>
      <c r="R1648">
        <v>38.318739999999998</v>
      </c>
      <c r="S1648">
        <v>-91.037909999999997</v>
      </c>
      <c r="U1648">
        <v>0</v>
      </c>
    </row>
    <row r="1649" spans="1:22" x14ac:dyDescent="0.25">
      <c r="A1649" t="s">
        <v>31</v>
      </c>
      <c r="B1649" t="s">
        <v>2100</v>
      </c>
      <c r="C1649" t="s">
        <v>227</v>
      </c>
      <c r="D1649">
        <v>208.59800000000001</v>
      </c>
      <c r="E1649" t="s">
        <v>174</v>
      </c>
      <c r="F1649" s="1">
        <v>42401</v>
      </c>
      <c r="G1649" t="s">
        <v>24</v>
      </c>
      <c r="H1649">
        <v>0</v>
      </c>
      <c r="I1649" t="s">
        <v>34</v>
      </c>
      <c r="J1649" t="s">
        <v>26</v>
      </c>
      <c r="K1649" t="s">
        <v>27</v>
      </c>
      <c r="L1649">
        <v>11</v>
      </c>
      <c r="M1649" t="s">
        <v>50</v>
      </c>
      <c r="N1649">
        <v>445</v>
      </c>
      <c r="O1649" t="s">
        <v>64</v>
      </c>
      <c r="P1649">
        <v>29086762</v>
      </c>
      <c r="Q1649">
        <v>205615570</v>
      </c>
      <c r="R1649">
        <v>38.11788</v>
      </c>
      <c r="S1649">
        <v>-90.305570000000003</v>
      </c>
      <c r="U1649">
        <v>0</v>
      </c>
      <c r="V1649" t="s">
        <v>201</v>
      </c>
    </row>
    <row r="1650" spans="1:22" x14ac:dyDescent="0.25">
      <c r="A1650" t="s">
        <v>31</v>
      </c>
      <c r="B1650" t="s">
        <v>2093</v>
      </c>
      <c r="C1650" t="s">
        <v>237</v>
      </c>
      <c r="D1650">
        <v>17.353000000000002</v>
      </c>
      <c r="E1650" t="s">
        <v>46</v>
      </c>
      <c r="F1650" s="1">
        <v>42139</v>
      </c>
      <c r="G1650" t="s">
        <v>24</v>
      </c>
      <c r="H1650">
        <v>0</v>
      </c>
      <c r="I1650" t="s">
        <v>40</v>
      </c>
      <c r="J1650" t="s">
        <v>89</v>
      </c>
      <c r="K1650" t="s">
        <v>58</v>
      </c>
      <c r="L1650">
        <v>6371</v>
      </c>
      <c r="M1650" t="s">
        <v>47</v>
      </c>
      <c r="N1650">
        <v>1814</v>
      </c>
      <c r="O1650" t="s">
        <v>29</v>
      </c>
      <c r="P1650">
        <v>10611117</v>
      </c>
      <c r="Q1650">
        <v>176119770</v>
      </c>
      <c r="R1650">
        <v>38.490740000000002</v>
      </c>
      <c r="S1650">
        <v>-90.485659999999996</v>
      </c>
      <c r="U1650">
        <v>0</v>
      </c>
    </row>
    <row r="1651" spans="1:22" x14ac:dyDescent="0.25">
      <c r="A1651" t="s">
        <v>21</v>
      </c>
      <c r="B1651" t="s">
        <v>2095</v>
      </c>
      <c r="C1651" t="s">
        <v>111</v>
      </c>
      <c r="D1651">
        <v>7.7430000000000003</v>
      </c>
      <c r="E1651" t="s">
        <v>49</v>
      </c>
      <c r="F1651" s="1">
        <v>42309</v>
      </c>
      <c r="G1651" t="s">
        <v>24</v>
      </c>
      <c r="H1651">
        <v>0</v>
      </c>
      <c r="I1651" t="s">
        <v>25</v>
      </c>
      <c r="J1651" t="s">
        <v>89</v>
      </c>
      <c r="K1651" t="s">
        <v>58</v>
      </c>
      <c r="L1651">
        <v>10</v>
      </c>
      <c r="M1651" t="s">
        <v>61</v>
      </c>
      <c r="N1651">
        <v>250</v>
      </c>
      <c r="O1651" t="s">
        <v>86</v>
      </c>
      <c r="P1651">
        <v>0</v>
      </c>
      <c r="Q1651">
        <v>157886487</v>
      </c>
      <c r="R1651">
        <v>38.617539999999998</v>
      </c>
      <c r="S1651">
        <v>-90.292569999999998</v>
      </c>
      <c r="U1651">
        <v>0</v>
      </c>
      <c r="V1651" t="s">
        <v>1220</v>
      </c>
    </row>
    <row r="1652" spans="1:22" x14ac:dyDescent="0.25">
      <c r="A1652" t="s">
        <v>31</v>
      </c>
      <c r="B1652" t="s">
        <v>2093</v>
      </c>
      <c r="C1652" t="s">
        <v>228</v>
      </c>
      <c r="D1652">
        <v>40.423999999999999</v>
      </c>
      <c r="E1652" t="s">
        <v>49</v>
      </c>
      <c r="F1652" s="1">
        <v>42127</v>
      </c>
      <c r="G1652" t="s">
        <v>24</v>
      </c>
      <c r="H1652">
        <v>0</v>
      </c>
      <c r="I1652" t="s">
        <v>40</v>
      </c>
      <c r="J1652" t="s">
        <v>26</v>
      </c>
      <c r="K1652" t="s">
        <v>27</v>
      </c>
      <c r="L1652">
        <v>16</v>
      </c>
      <c r="M1652" t="s">
        <v>61</v>
      </c>
      <c r="N1652">
        <v>820</v>
      </c>
      <c r="O1652" t="s">
        <v>64</v>
      </c>
      <c r="P1652">
        <v>15869092</v>
      </c>
      <c r="Q1652">
        <v>185972660</v>
      </c>
      <c r="R1652">
        <v>38.090699999999998</v>
      </c>
      <c r="S1652">
        <v>-90.625029999999995</v>
      </c>
      <c r="U1652">
        <v>0</v>
      </c>
      <c r="V1652" t="s">
        <v>1221</v>
      </c>
    </row>
    <row r="1653" spans="1:22" x14ac:dyDescent="0.25">
      <c r="A1653" t="s">
        <v>31</v>
      </c>
      <c r="B1653" t="s">
        <v>2093</v>
      </c>
      <c r="C1653" t="s">
        <v>684</v>
      </c>
      <c r="D1653">
        <v>2.181</v>
      </c>
      <c r="E1653" t="s">
        <v>46</v>
      </c>
      <c r="F1653" s="1">
        <v>42688</v>
      </c>
      <c r="G1653" t="s">
        <v>24</v>
      </c>
      <c r="H1653">
        <v>377720</v>
      </c>
      <c r="I1653" t="s">
        <v>40</v>
      </c>
      <c r="J1653" t="s">
        <v>26</v>
      </c>
      <c r="K1653" t="s">
        <v>27</v>
      </c>
      <c r="L1653">
        <v>98</v>
      </c>
      <c r="M1653" t="s">
        <v>50</v>
      </c>
      <c r="N1653">
        <v>1440</v>
      </c>
      <c r="O1653" t="s">
        <v>29</v>
      </c>
      <c r="P1653">
        <v>8982374</v>
      </c>
      <c r="Q1653">
        <v>172670852</v>
      </c>
      <c r="R1653">
        <v>38.151859999999999</v>
      </c>
      <c r="S1653">
        <v>-90.540120000000002</v>
      </c>
      <c r="U1653">
        <v>0</v>
      </c>
    </row>
    <row r="1654" spans="1:22" x14ac:dyDescent="0.25">
      <c r="A1654" t="s">
        <v>21</v>
      </c>
      <c r="B1654" t="s">
        <v>2095</v>
      </c>
      <c r="C1654" t="s">
        <v>60</v>
      </c>
      <c r="D1654">
        <v>290.79599999999999</v>
      </c>
      <c r="E1654" t="s">
        <v>46</v>
      </c>
      <c r="F1654" s="1">
        <v>42689</v>
      </c>
      <c r="G1654" t="s">
        <v>24</v>
      </c>
      <c r="H1654">
        <v>0</v>
      </c>
      <c r="I1654" t="s">
        <v>40</v>
      </c>
      <c r="J1654" t="s">
        <v>26</v>
      </c>
      <c r="K1654" t="s">
        <v>27</v>
      </c>
      <c r="L1654">
        <v>9</v>
      </c>
      <c r="M1654" t="s">
        <v>35</v>
      </c>
      <c r="N1654">
        <v>1453</v>
      </c>
      <c r="O1654" t="s">
        <v>29</v>
      </c>
      <c r="P1654">
        <v>29081554</v>
      </c>
      <c r="Q1654">
        <v>205598715</v>
      </c>
      <c r="R1654">
        <v>38.614370000000001</v>
      </c>
      <c r="S1654">
        <v>-90.195390000000003</v>
      </c>
      <c r="U1654">
        <v>0</v>
      </c>
    </row>
    <row r="1655" spans="1:22" x14ac:dyDescent="0.25">
      <c r="A1655" t="s">
        <v>37</v>
      </c>
      <c r="B1655" t="s">
        <v>2093</v>
      </c>
      <c r="C1655" t="s">
        <v>617</v>
      </c>
      <c r="D1655">
        <v>8.43</v>
      </c>
      <c r="E1655" t="s">
        <v>72</v>
      </c>
      <c r="F1655" s="1">
        <v>42682</v>
      </c>
      <c r="G1655" t="s">
        <v>24</v>
      </c>
      <c r="H1655">
        <v>300015</v>
      </c>
      <c r="I1655" t="s">
        <v>25</v>
      </c>
      <c r="J1655" t="s">
        <v>89</v>
      </c>
      <c r="K1655" t="s">
        <v>115</v>
      </c>
      <c r="L1655">
        <v>6144</v>
      </c>
      <c r="M1655" t="s">
        <v>35</v>
      </c>
      <c r="N1655">
        <v>1811</v>
      </c>
      <c r="O1655" t="s">
        <v>29</v>
      </c>
      <c r="P1655">
        <v>29085768</v>
      </c>
      <c r="Q1655">
        <v>205612561</v>
      </c>
      <c r="R1655">
        <v>38.562429999999999</v>
      </c>
      <c r="S1655">
        <v>-90.368110000000001</v>
      </c>
      <c r="U1655">
        <v>0</v>
      </c>
    </row>
    <row r="1656" spans="1:22" x14ac:dyDescent="0.25">
      <c r="A1656" t="s">
        <v>31</v>
      </c>
      <c r="B1656" t="s">
        <v>2098</v>
      </c>
      <c r="C1656" t="s">
        <v>244</v>
      </c>
      <c r="D1656">
        <v>1.1890000000000001</v>
      </c>
      <c r="E1656" t="s">
        <v>49</v>
      </c>
      <c r="F1656" s="1">
        <v>42397</v>
      </c>
      <c r="G1656" t="s">
        <v>24</v>
      </c>
      <c r="H1656">
        <v>349167</v>
      </c>
      <c r="I1656" t="s">
        <v>40</v>
      </c>
      <c r="J1656" t="s">
        <v>26</v>
      </c>
      <c r="K1656" t="s">
        <v>27</v>
      </c>
      <c r="L1656">
        <v>1</v>
      </c>
      <c r="M1656" t="s">
        <v>28</v>
      </c>
      <c r="N1656">
        <v>1550</v>
      </c>
      <c r="O1656" t="s">
        <v>29</v>
      </c>
      <c r="P1656">
        <v>0</v>
      </c>
      <c r="Q1656">
        <v>158054406</v>
      </c>
      <c r="R1656">
        <v>38.32779</v>
      </c>
      <c r="S1656">
        <v>-90.648169999999993</v>
      </c>
      <c r="U1656">
        <v>0</v>
      </c>
    </row>
    <row r="1657" spans="1:22" x14ac:dyDescent="0.25">
      <c r="A1657" t="s">
        <v>37</v>
      </c>
      <c r="B1657" t="s">
        <v>2095</v>
      </c>
      <c r="C1657" t="s">
        <v>178</v>
      </c>
      <c r="D1657">
        <v>13.662000000000001</v>
      </c>
      <c r="E1657" t="s">
        <v>49</v>
      </c>
      <c r="F1657" s="1">
        <v>42434</v>
      </c>
      <c r="G1657" t="s">
        <v>24</v>
      </c>
      <c r="H1657">
        <v>0</v>
      </c>
      <c r="I1657" t="s">
        <v>34</v>
      </c>
      <c r="J1657" t="s">
        <v>26</v>
      </c>
      <c r="K1657" t="s">
        <v>58</v>
      </c>
      <c r="L1657">
        <v>6372</v>
      </c>
      <c r="M1657" t="s">
        <v>55</v>
      </c>
      <c r="N1657">
        <v>2120</v>
      </c>
      <c r="O1657" t="s">
        <v>86</v>
      </c>
      <c r="P1657">
        <v>26938195</v>
      </c>
      <c r="Q1657">
        <v>201859957</v>
      </c>
      <c r="R1657">
        <v>38.680630000000001</v>
      </c>
      <c r="S1657">
        <v>-90.660679999999999</v>
      </c>
      <c r="U1657">
        <v>0</v>
      </c>
      <c r="V1657" t="s">
        <v>161</v>
      </c>
    </row>
    <row r="1658" spans="1:22" x14ac:dyDescent="0.25">
      <c r="A1658" t="s">
        <v>37</v>
      </c>
      <c r="B1658" t="s">
        <v>2093</v>
      </c>
      <c r="C1658" t="s">
        <v>70</v>
      </c>
      <c r="D1658">
        <v>101.51</v>
      </c>
      <c r="E1658" t="s">
        <v>46</v>
      </c>
      <c r="F1658" s="1">
        <v>42691</v>
      </c>
      <c r="G1658" t="s">
        <v>24</v>
      </c>
      <c r="H1658">
        <v>291479</v>
      </c>
      <c r="I1658" t="s">
        <v>40</v>
      </c>
      <c r="J1658" t="s">
        <v>26</v>
      </c>
      <c r="K1658" t="s">
        <v>27</v>
      </c>
      <c r="L1658">
        <v>6368</v>
      </c>
      <c r="M1658" t="s">
        <v>28</v>
      </c>
      <c r="N1658">
        <v>1415</v>
      </c>
      <c r="O1658" t="s">
        <v>29</v>
      </c>
      <c r="P1658">
        <v>26941520</v>
      </c>
      <c r="Q1658">
        <v>201873673</v>
      </c>
      <c r="R1658">
        <v>38.59299</v>
      </c>
      <c r="S1658">
        <v>-90.540329999999997</v>
      </c>
      <c r="U1658">
        <v>0</v>
      </c>
    </row>
    <row r="1659" spans="1:22" x14ac:dyDescent="0.25">
      <c r="A1659" t="s">
        <v>21</v>
      </c>
      <c r="B1659" t="s">
        <v>2098</v>
      </c>
      <c r="C1659" t="s">
        <v>139</v>
      </c>
      <c r="D1659">
        <v>9.6370000000000005</v>
      </c>
      <c r="E1659" t="s">
        <v>23</v>
      </c>
      <c r="F1659" s="1">
        <v>42366</v>
      </c>
      <c r="G1659" t="s">
        <v>24</v>
      </c>
      <c r="H1659">
        <v>264424</v>
      </c>
      <c r="I1659" t="s">
        <v>25</v>
      </c>
      <c r="J1659" t="s">
        <v>26</v>
      </c>
      <c r="K1659" t="s">
        <v>27</v>
      </c>
      <c r="L1659">
        <v>6131</v>
      </c>
      <c r="M1659" t="s">
        <v>50</v>
      </c>
      <c r="N1659">
        <v>2303</v>
      </c>
      <c r="O1659" t="s">
        <v>29</v>
      </c>
      <c r="P1659">
        <v>19948778</v>
      </c>
      <c r="Q1659">
        <v>190080341</v>
      </c>
      <c r="R1659">
        <v>38.668480000000002</v>
      </c>
      <c r="S1659">
        <v>-90.286090000000002</v>
      </c>
      <c r="U1659">
        <v>0</v>
      </c>
    </row>
    <row r="1660" spans="1:22" x14ac:dyDescent="0.25">
      <c r="A1660" t="s">
        <v>31</v>
      </c>
      <c r="B1660" t="s">
        <v>2098</v>
      </c>
      <c r="C1660" t="s">
        <v>207</v>
      </c>
      <c r="D1660">
        <v>0.70199999999999996</v>
      </c>
      <c r="E1660" t="s">
        <v>49</v>
      </c>
      <c r="F1660" s="1">
        <v>42234</v>
      </c>
      <c r="G1660" t="s">
        <v>24</v>
      </c>
      <c r="H1660">
        <v>0</v>
      </c>
      <c r="I1660" t="s">
        <v>40</v>
      </c>
      <c r="J1660" t="s">
        <v>89</v>
      </c>
      <c r="K1660" t="s">
        <v>58</v>
      </c>
      <c r="L1660">
        <v>672</v>
      </c>
      <c r="M1660" t="s">
        <v>35</v>
      </c>
      <c r="N1660">
        <v>1630</v>
      </c>
      <c r="O1660" t="s">
        <v>29</v>
      </c>
      <c r="P1660">
        <v>0</v>
      </c>
      <c r="Q1660">
        <v>157854176</v>
      </c>
      <c r="R1660">
        <v>38.249809999999997</v>
      </c>
      <c r="S1660">
        <v>-90.549629999999993</v>
      </c>
      <c r="U1660">
        <v>0</v>
      </c>
      <c r="V1660" t="s">
        <v>154</v>
      </c>
    </row>
    <row r="1661" spans="1:22" x14ac:dyDescent="0.25">
      <c r="A1661" t="s">
        <v>31</v>
      </c>
      <c r="B1661" t="s">
        <v>2093</v>
      </c>
      <c r="C1661" t="s">
        <v>237</v>
      </c>
      <c r="D1661">
        <v>26.036999999999999</v>
      </c>
      <c r="E1661" t="s">
        <v>46</v>
      </c>
      <c r="F1661" s="1">
        <v>42253</v>
      </c>
      <c r="G1661" t="s">
        <v>24</v>
      </c>
      <c r="H1661">
        <v>336921</v>
      </c>
      <c r="I1661" t="s">
        <v>40</v>
      </c>
      <c r="J1661" t="s">
        <v>26</v>
      </c>
      <c r="K1661" t="s">
        <v>27</v>
      </c>
      <c r="L1661">
        <v>6371</v>
      </c>
      <c r="M1661" t="s">
        <v>61</v>
      </c>
      <c r="N1661">
        <v>1030</v>
      </c>
      <c r="O1661" t="s">
        <v>29</v>
      </c>
      <c r="P1661">
        <v>26932376</v>
      </c>
      <c r="Q1661">
        <v>201840359</v>
      </c>
      <c r="R1661">
        <v>38.402859999999997</v>
      </c>
      <c r="S1661">
        <v>-90.589160000000007</v>
      </c>
      <c r="U1661">
        <v>0</v>
      </c>
    </row>
    <row r="1662" spans="1:22" x14ac:dyDescent="0.25">
      <c r="A1662" t="s">
        <v>37</v>
      </c>
      <c r="B1662" t="s">
        <v>2098</v>
      </c>
      <c r="C1662" t="s">
        <v>139</v>
      </c>
      <c r="D1662">
        <v>8.3040000000000003</v>
      </c>
      <c r="E1662" t="s">
        <v>57</v>
      </c>
      <c r="F1662" s="1">
        <v>42195</v>
      </c>
      <c r="G1662" t="s">
        <v>24</v>
      </c>
      <c r="H1662">
        <v>262332</v>
      </c>
      <c r="I1662" t="s">
        <v>40</v>
      </c>
      <c r="J1662" t="s">
        <v>26</v>
      </c>
      <c r="K1662" t="s">
        <v>27</v>
      </c>
      <c r="L1662">
        <v>6131</v>
      </c>
      <c r="M1662" t="s">
        <v>47</v>
      </c>
      <c r="N1662">
        <v>1345</v>
      </c>
      <c r="O1662" t="s">
        <v>29</v>
      </c>
      <c r="P1662">
        <v>25343552</v>
      </c>
      <c r="Q1662">
        <v>198745871</v>
      </c>
      <c r="R1662">
        <v>38.674619999999997</v>
      </c>
      <c r="S1662">
        <v>-90.309129999999996</v>
      </c>
      <c r="U1662">
        <v>0</v>
      </c>
    </row>
    <row r="1663" spans="1:22" x14ac:dyDescent="0.25">
      <c r="A1663" t="s">
        <v>31</v>
      </c>
      <c r="B1663" t="s">
        <v>2098</v>
      </c>
      <c r="C1663" t="s">
        <v>683</v>
      </c>
      <c r="D1663">
        <v>4.1619999999999999</v>
      </c>
      <c r="E1663" t="s">
        <v>46</v>
      </c>
      <c r="F1663" s="1">
        <v>42283</v>
      </c>
      <c r="G1663" t="s">
        <v>24</v>
      </c>
      <c r="H1663">
        <v>0</v>
      </c>
      <c r="I1663" t="s">
        <v>40</v>
      </c>
      <c r="J1663" t="s">
        <v>26</v>
      </c>
      <c r="K1663" t="s">
        <v>58</v>
      </c>
      <c r="L1663">
        <v>6356</v>
      </c>
      <c r="M1663" t="s">
        <v>35</v>
      </c>
      <c r="N1663">
        <v>1113</v>
      </c>
      <c r="O1663" t="s">
        <v>29</v>
      </c>
      <c r="P1663">
        <v>0</v>
      </c>
      <c r="Q1663">
        <v>157788694</v>
      </c>
      <c r="R1663">
        <v>38.358249999999998</v>
      </c>
      <c r="S1663">
        <v>-90.456069999999997</v>
      </c>
      <c r="U1663">
        <v>0</v>
      </c>
    </row>
    <row r="1664" spans="1:22" x14ac:dyDescent="0.25">
      <c r="A1664" t="s">
        <v>31</v>
      </c>
      <c r="B1664" t="s">
        <v>2098</v>
      </c>
      <c r="C1664" t="s">
        <v>207</v>
      </c>
      <c r="D1664">
        <v>2.9239999999999999</v>
      </c>
      <c r="E1664" t="s">
        <v>80</v>
      </c>
      <c r="F1664" s="1">
        <v>42039</v>
      </c>
      <c r="G1664" t="s">
        <v>24</v>
      </c>
      <c r="H1664">
        <v>360360</v>
      </c>
      <c r="I1664" t="s">
        <v>40</v>
      </c>
      <c r="J1664" t="s">
        <v>26</v>
      </c>
      <c r="K1664" t="s">
        <v>27</v>
      </c>
      <c r="L1664">
        <v>672</v>
      </c>
      <c r="M1664" t="s">
        <v>41</v>
      </c>
      <c r="N1664">
        <v>1130</v>
      </c>
      <c r="O1664" t="s">
        <v>29</v>
      </c>
      <c r="P1664">
        <v>14263480</v>
      </c>
      <c r="Q1664">
        <v>183703898</v>
      </c>
      <c r="R1664">
        <v>38.250689999999999</v>
      </c>
      <c r="S1664">
        <v>-90.50882</v>
      </c>
      <c r="U1664">
        <v>0</v>
      </c>
    </row>
    <row r="1665" spans="1:22" x14ac:dyDescent="0.25">
      <c r="A1665" t="s">
        <v>37</v>
      </c>
      <c r="B1665" t="s">
        <v>2093</v>
      </c>
      <c r="C1665" t="s">
        <v>237</v>
      </c>
      <c r="D1665">
        <v>11.996</v>
      </c>
      <c r="E1665" t="s">
        <v>72</v>
      </c>
      <c r="F1665" s="1">
        <v>42245</v>
      </c>
      <c r="G1665" t="s">
        <v>24</v>
      </c>
      <c r="H1665">
        <v>310720</v>
      </c>
      <c r="I1665" t="s">
        <v>40</v>
      </c>
      <c r="J1665" t="s">
        <v>26</v>
      </c>
      <c r="K1665" t="s">
        <v>27</v>
      </c>
      <c r="L1665">
        <v>6371</v>
      </c>
      <c r="M1665" t="s">
        <v>55</v>
      </c>
      <c r="N1665">
        <v>1510</v>
      </c>
      <c r="O1665" t="s">
        <v>29</v>
      </c>
      <c r="P1665">
        <v>10618298</v>
      </c>
      <c r="Q1665">
        <v>176138758</v>
      </c>
      <c r="R1665">
        <v>38.524920000000002</v>
      </c>
      <c r="S1665">
        <v>-90.401020000000003</v>
      </c>
      <c r="U1665">
        <v>0</v>
      </c>
    </row>
    <row r="1666" spans="1:22" x14ac:dyDescent="0.25">
      <c r="A1666" t="s">
        <v>37</v>
      </c>
      <c r="B1666" t="s">
        <v>2093</v>
      </c>
      <c r="C1666" t="s">
        <v>237</v>
      </c>
      <c r="D1666">
        <v>15.503</v>
      </c>
      <c r="E1666" t="s">
        <v>72</v>
      </c>
      <c r="F1666" s="1">
        <v>42044</v>
      </c>
      <c r="G1666" t="s">
        <v>24</v>
      </c>
      <c r="H1666">
        <v>315555</v>
      </c>
      <c r="I1666" t="s">
        <v>40</v>
      </c>
      <c r="J1666" t="s">
        <v>26</v>
      </c>
      <c r="K1666" t="s">
        <v>58</v>
      </c>
      <c r="L1666">
        <v>6371</v>
      </c>
      <c r="M1666" t="s">
        <v>50</v>
      </c>
      <c r="N1666">
        <v>930</v>
      </c>
      <c r="O1666" t="s">
        <v>29</v>
      </c>
      <c r="P1666">
        <v>10661966</v>
      </c>
      <c r="Q1666">
        <v>176245546</v>
      </c>
      <c r="R1666">
        <v>38.504179999999998</v>
      </c>
      <c r="S1666">
        <v>-90.457120000000003</v>
      </c>
      <c r="U1666">
        <v>0</v>
      </c>
    </row>
    <row r="1667" spans="1:22" x14ac:dyDescent="0.25">
      <c r="A1667" t="s">
        <v>21</v>
      </c>
      <c r="B1667" t="s">
        <v>2098</v>
      </c>
      <c r="C1667" t="s">
        <v>139</v>
      </c>
      <c r="D1667">
        <v>10.587999999999999</v>
      </c>
      <c r="E1667" t="s">
        <v>49</v>
      </c>
      <c r="F1667" s="1">
        <v>42233</v>
      </c>
      <c r="G1667" t="s">
        <v>24</v>
      </c>
      <c r="H1667">
        <v>0</v>
      </c>
      <c r="I1667" t="s">
        <v>25</v>
      </c>
      <c r="J1667" t="s">
        <v>26</v>
      </c>
      <c r="K1667" t="s">
        <v>27</v>
      </c>
      <c r="L1667">
        <v>6131</v>
      </c>
      <c r="M1667" t="s">
        <v>50</v>
      </c>
      <c r="N1667">
        <v>28</v>
      </c>
      <c r="O1667" t="s">
        <v>64</v>
      </c>
      <c r="P1667">
        <v>19946750</v>
      </c>
      <c r="Q1667">
        <v>190075426</v>
      </c>
      <c r="R1667">
        <v>38.66086</v>
      </c>
      <c r="S1667">
        <v>-90.271510000000006</v>
      </c>
      <c r="U1667">
        <v>0</v>
      </c>
      <c r="V1667" t="s">
        <v>1225</v>
      </c>
    </row>
    <row r="1668" spans="1:22" x14ac:dyDescent="0.25">
      <c r="A1668" t="s">
        <v>82</v>
      </c>
      <c r="B1668" t="s">
        <v>2098</v>
      </c>
      <c r="C1668" t="s">
        <v>924</v>
      </c>
      <c r="D1668">
        <v>0.46800000000000003</v>
      </c>
      <c r="E1668" t="s">
        <v>49</v>
      </c>
      <c r="F1668" s="1">
        <v>42528</v>
      </c>
      <c r="G1668" t="s">
        <v>24</v>
      </c>
      <c r="H1668">
        <v>0</v>
      </c>
      <c r="I1668" t="s">
        <v>40</v>
      </c>
      <c r="J1668" t="s">
        <v>26</v>
      </c>
      <c r="K1668" t="s">
        <v>27</v>
      </c>
      <c r="L1668">
        <v>6935</v>
      </c>
      <c r="M1668" t="s">
        <v>35</v>
      </c>
      <c r="N1668">
        <v>1748</v>
      </c>
      <c r="O1668" t="s">
        <v>29</v>
      </c>
      <c r="P1668">
        <v>0</v>
      </c>
      <c r="Q1668">
        <v>158026239</v>
      </c>
      <c r="R1668">
        <v>38.334029999999998</v>
      </c>
      <c r="S1668">
        <v>-90.987080000000006</v>
      </c>
      <c r="U1668">
        <v>0</v>
      </c>
    </row>
    <row r="1669" spans="1:22" x14ac:dyDescent="0.25">
      <c r="A1669" t="s">
        <v>37</v>
      </c>
      <c r="B1669" t="s">
        <v>2098</v>
      </c>
      <c r="C1669" t="s">
        <v>139</v>
      </c>
      <c r="D1669">
        <v>8.7569999999999997</v>
      </c>
      <c r="E1669" t="s">
        <v>46</v>
      </c>
      <c r="F1669" s="1">
        <v>42341</v>
      </c>
      <c r="G1669" t="s">
        <v>24</v>
      </c>
      <c r="H1669">
        <v>262792</v>
      </c>
      <c r="I1669" t="s">
        <v>40</v>
      </c>
      <c r="J1669" t="s">
        <v>26</v>
      </c>
      <c r="K1669" t="s">
        <v>27</v>
      </c>
      <c r="L1669">
        <v>6131</v>
      </c>
      <c r="M1669" t="s">
        <v>28</v>
      </c>
      <c r="N1669">
        <v>1344</v>
      </c>
      <c r="O1669" t="s">
        <v>29</v>
      </c>
      <c r="P1669">
        <v>25347711</v>
      </c>
      <c r="Q1669">
        <v>198761213</v>
      </c>
      <c r="R1669">
        <v>38.673310000000001</v>
      </c>
      <c r="S1669">
        <v>-90.300929999999994</v>
      </c>
      <c r="U1669">
        <v>0</v>
      </c>
    </row>
    <row r="1670" spans="1:22" x14ac:dyDescent="0.25">
      <c r="A1670" t="s">
        <v>21</v>
      </c>
      <c r="B1670" t="s">
        <v>2098</v>
      </c>
      <c r="C1670" t="s">
        <v>139</v>
      </c>
      <c r="D1670">
        <v>10.404999999999999</v>
      </c>
      <c r="E1670" t="s">
        <v>39</v>
      </c>
      <c r="F1670" s="1">
        <v>42357</v>
      </c>
      <c r="G1670" t="s">
        <v>24</v>
      </c>
      <c r="H1670">
        <v>266479</v>
      </c>
      <c r="I1670" t="s">
        <v>25</v>
      </c>
      <c r="J1670" t="s">
        <v>26</v>
      </c>
      <c r="K1670" t="s">
        <v>27</v>
      </c>
      <c r="L1670">
        <v>6131</v>
      </c>
      <c r="M1670" t="s">
        <v>55</v>
      </c>
      <c r="N1670">
        <v>2057</v>
      </c>
      <c r="O1670" t="s">
        <v>29</v>
      </c>
      <c r="P1670">
        <v>19948731</v>
      </c>
      <c r="Q1670">
        <v>190080232</v>
      </c>
      <c r="R1670">
        <v>38.662149999999997</v>
      </c>
      <c r="S1670">
        <v>-90.274410000000003</v>
      </c>
      <c r="U1670">
        <v>0</v>
      </c>
    </row>
    <row r="1671" spans="1:22" x14ac:dyDescent="0.25">
      <c r="A1671" t="s">
        <v>37</v>
      </c>
      <c r="B1671" t="s">
        <v>2101</v>
      </c>
      <c r="C1671" t="s">
        <v>1226</v>
      </c>
      <c r="D1671">
        <v>0.121</v>
      </c>
      <c r="E1671" t="s">
        <v>49</v>
      </c>
      <c r="F1671" s="1">
        <v>42252</v>
      </c>
      <c r="G1671" t="s">
        <v>24</v>
      </c>
      <c r="H1671">
        <v>0</v>
      </c>
      <c r="I1671" t="s">
        <v>40</v>
      </c>
      <c r="J1671" t="s">
        <v>26</v>
      </c>
      <c r="K1671" t="s">
        <v>27</v>
      </c>
      <c r="L1671">
        <v>6290</v>
      </c>
      <c r="M1671" t="s">
        <v>55</v>
      </c>
      <c r="N1671">
        <v>900</v>
      </c>
      <c r="O1671" t="s">
        <v>29</v>
      </c>
      <c r="P1671">
        <v>0</v>
      </c>
      <c r="Q1671">
        <v>157819744</v>
      </c>
      <c r="R1671">
        <v>38.546750000000003</v>
      </c>
      <c r="S1671">
        <v>-90.424520000000001</v>
      </c>
      <c r="U1671">
        <v>0</v>
      </c>
      <c r="V1671" t="s">
        <v>615</v>
      </c>
    </row>
    <row r="1672" spans="1:22" x14ac:dyDescent="0.25">
      <c r="A1672" t="s">
        <v>37</v>
      </c>
      <c r="B1672" t="s">
        <v>2093</v>
      </c>
      <c r="C1672" t="s">
        <v>228</v>
      </c>
      <c r="D1672">
        <v>6.375</v>
      </c>
      <c r="E1672" t="s">
        <v>80</v>
      </c>
      <c r="F1672" s="1">
        <v>42066</v>
      </c>
      <c r="G1672" t="s">
        <v>24</v>
      </c>
      <c r="H1672">
        <v>321073</v>
      </c>
      <c r="I1672" t="s">
        <v>40</v>
      </c>
      <c r="J1672" t="s">
        <v>89</v>
      </c>
      <c r="K1672" t="s">
        <v>58</v>
      </c>
      <c r="L1672">
        <v>16</v>
      </c>
      <c r="M1672" t="s">
        <v>35</v>
      </c>
      <c r="N1672">
        <v>1012</v>
      </c>
      <c r="O1672" t="s">
        <v>29</v>
      </c>
      <c r="P1672">
        <v>0</v>
      </c>
      <c r="Q1672">
        <v>157766817</v>
      </c>
      <c r="R1672">
        <v>38.479419999999998</v>
      </c>
      <c r="S1672">
        <v>-90.392709999999994</v>
      </c>
      <c r="U1672">
        <v>0</v>
      </c>
    </row>
    <row r="1673" spans="1:22" x14ac:dyDescent="0.25">
      <c r="A1673" t="s">
        <v>37</v>
      </c>
      <c r="B1673" t="s">
        <v>2093</v>
      </c>
      <c r="C1673" t="s">
        <v>637</v>
      </c>
      <c r="D1673">
        <v>23.373999999999999</v>
      </c>
      <c r="E1673" t="s">
        <v>49</v>
      </c>
      <c r="F1673" s="1">
        <v>43117</v>
      </c>
      <c r="G1673" t="s">
        <v>24</v>
      </c>
      <c r="H1673">
        <v>293629</v>
      </c>
      <c r="I1673" t="s">
        <v>25</v>
      </c>
      <c r="J1673" t="s">
        <v>26</v>
      </c>
      <c r="K1673" t="s">
        <v>106</v>
      </c>
      <c r="L1673">
        <v>6369</v>
      </c>
      <c r="M1673" t="s">
        <v>41</v>
      </c>
      <c r="N1673">
        <v>401</v>
      </c>
      <c r="O1673" t="s">
        <v>86</v>
      </c>
      <c r="P1673">
        <v>26959941</v>
      </c>
      <c r="Q1673">
        <v>201935399</v>
      </c>
      <c r="R1673">
        <v>38.587560000000003</v>
      </c>
      <c r="S1673">
        <v>-90.606979999999993</v>
      </c>
      <c r="T1673" t="s">
        <v>42</v>
      </c>
      <c r="U1673">
        <v>1</v>
      </c>
      <c r="V1673" t="s">
        <v>1227</v>
      </c>
    </row>
    <row r="1674" spans="1:22" x14ac:dyDescent="0.25">
      <c r="A1674" t="s">
        <v>37</v>
      </c>
      <c r="B1674" t="s">
        <v>2098</v>
      </c>
      <c r="C1674" t="s">
        <v>139</v>
      </c>
      <c r="D1674">
        <v>3.12</v>
      </c>
      <c r="E1674" t="s">
        <v>49</v>
      </c>
      <c r="F1674" s="1">
        <v>42140</v>
      </c>
      <c r="G1674" t="s">
        <v>24</v>
      </c>
      <c r="H1674">
        <v>257275</v>
      </c>
      <c r="I1674" t="s">
        <v>40</v>
      </c>
      <c r="J1674" t="s">
        <v>26</v>
      </c>
      <c r="K1674" t="s">
        <v>27</v>
      </c>
      <c r="L1674">
        <v>6131</v>
      </c>
      <c r="M1674" t="s">
        <v>55</v>
      </c>
      <c r="N1674">
        <v>1510</v>
      </c>
      <c r="O1674" t="s">
        <v>64</v>
      </c>
      <c r="P1674">
        <v>25342145</v>
      </c>
      <c r="Q1674">
        <v>198741005</v>
      </c>
      <c r="R1674">
        <v>38.692720000000001</v>
      </c>
      <c r="S1674">
        <v>-90.400059999999996</v>
      </c>
      <c r="U1674">
        <v>0</v>
      </c>
      <c r="V1674" t="s">
        <v>74</v>
      </c>
    </row>
    <row r="1675" spans="1:22" x14ac:dyDescent="0.25">
      <c r="A1675" t="s">
        <v>31</v>
      </c>
      <c r="B1675" t="s">
        <v>2093</v>
      </c>
      <c r="C1675" t="s">
        <v>237</v>
      </c>
      <c r="D1675">
        <v>17.419</v>
      </c>
      <c r="E1675" t="s">
        <v>46</v>
      </c>
      <c r="F1675" s="1">
        <v>42272</v>
      </c>
      <c r="G1675" t="s">
        <v>24</v>
      </c>
      <c r="H1675">
        <v>0</v>
      </c>
      <c r="I1675" t="s">
        <v>40</v>
      </c>
      <c r="J1675" t="s">
        <v>26</v>
      </c>
      <c r="K1675" t="s">
        <v>27</v>
      </c>
      <c r="L1675">
        <v>6371</v>
      </c>
      <c r="M1675" t="s">
        <v>47</v>
      </c>
      <c r="N1675">
        <v>1720</v>
      </c>
      <c r="O1675" t="s">
        <v>29</v>
      </c>
      <c r="P1675">
        <v>10615377</v>
      </c>
      <c r="Q1675">
        <v>176131518</v>
      </c>
      <c r="R1675">
        <v>38.490360000000003</v>
      </c>
      <c r="S1675">
        <v>-90.486779999999996</v>
      </c>
      <c r="U1675">
        <v>0</v>
      </c>
    </row>
    <row r="1676" spans="1:22" x14ac:dyDescent="0.25">
      <c r="A1676" t="s">
        <v>31</v>
      </c>
      <c r="B1676" t="s">
        <v>2093</v>
      </c>
      <c r="C1676" t="s">
        <v>237</v>
      </c>
      <c r="D1676">
        <v>17.446999999999999</v>
      </c>
      <c r="E1676" t="s">
        <v>39</v>
      </c>
      <c r="F1676" s="1">
        <v>42108</v>
      </c>
      <c r="G1676" t="s">
        <v>24</v>
      </c>
      <c r="H1676">
        <v>319030</v>
      </c>
      <c r="I1676" t="s">
        <v>40</v>
      </c>
      <c r="J1676" t="s">
        <v>26</v>
      </c>
      <c r="K1676" t="s">
        <v>58</v>
      </c>
      <c r="L1676">
        <v>6371</v>
      </c>
      <c r="M1676" t="s">
        <v>35</v>
      </c>
      <c r="N1676">
        <v>1450</v>
      </c>
      <c r="O1676" t="s">
        <v>29</v>
      </c>
      <c r="P1676">
        <v>10611251</v>
      </c>
      <c r="Q1676">
        <v>176120148</v>
      </c>
      <c r="R1676">
        <v>38.490209999999998</v>
      </c>
      <c r="S1676">
        <v>-90.487260000000006</v>
      </c>
      <c r="U1676">
        <v>0</v>
      </c>
    </row>
    <row r="1677" spans="1:22" x14ac:dyDescent="0.25">
      <c r="A1677" t="s">
        <v>37</v>
      </c>
      <c r="B1677" t="s">
        <v>2099</v>
      </c>
      <c r="C1677" t="s">
        <v>470</v>
      </c>
      <c r="D1677">
        <v>2.2480000000000002</v>
      </c>
      <c r="E1677" t="s">
        <v>49</v>
      </c>
      <c r="F1677" s="1">
        <v>42421</v>
      </c>
      <c r="G1677" t="s">
        <v>24</v>
      </c>
      <c r="H1677">
        <v>0</v>
      </c>
      <c r="I1677" t="s">
        <v>34</v>
      </c>
      <c r="J1677" t="s">
        <v>26</v>
      </c>
      <c r="K1677" t="s">
        <v>27</v>
      </c>
      <c r="L1677">
        <v>255658</v>
      </c>
      <c r="M1677" t="s">
        <v>61</v>
      </c>
      <c r="N1677">
        <v>130</v>
      </c>
      <c r="O1677" t="s">
        <v>86</v>
      </c>
      <c r="P1677">
        <v>2637962</v>
      </c>
      <c r="Q1677">
        <v>163967051</v>
      </c>
      <c r="R1677">
        <v>38.771259999999998</v>
      </c>
      <c r="S1677">
        <v>-90.23545</v>
      </c>
      <c r="U1677">
        <v>0</v>
      </c>
      <c r="V1677" t="s">
        <v>297</v>
      </c>
    </row>
    <row r="1678" spans="1:22" x14ac:dyDescent="0.25">
      <c r="A1678" t="s">
        <v>82</v>
      </c>
      <c r="B1678" t="s">
        <v>2093</v>
      </c>
      <c r="C1678" t="s">
        <v>181</v>
      </c>
      <c r="D1678">
        <v>26.777999999999999</v>
      </c>
      <c r="E1678" t="s">
        <v>80</v>
      </c>
      <c r="F1678" s="1">
        <v>42473</v>
      </c>
      <c r="G1678" t="s">
        <v>24</v>
      </c>
      <c r="H1678">
        <v>362563</v>
      </c>
      <c r="I1678" t="s">
        <v>40</v>
      </c>
      <c r="J1678" t="s">
        <v>26</v>
      </c>
      <c r="K1678" t="s">
        <v>27</v>
      </c>
      <c r="L1678">
        <v>20</v>
      </c>
      <c r="M1678" t="s">
        <v>41</v>
      </c>
      <c r="N1678">
        <v>1032</v>
      </c>
      <c r="O1678" t="s">
        <v>29</v>
      </c>
      <c r="P1678">
        <v>0</v>
      </c>
      <c r="Q1678">
        <v>157972607</v>
      </c>
      <c r="R1678">
        <v>38.251010000000001</v>
      </c>
      <c r="S1678">
        <v>-91.210229999999996</v>
      </c>
      <c r="U1678">
        <v>0</v>
      </c>
    </row>
    <row r="1679" spans="1:22" x14ac:dyDescent="0.25">
      <c r="A1679" t="s">
        <v>53</v>
      </c>
      <c r="B1679" t="s">
        <v>2095</v>
      </c>
      <c r="C1679" t="s">
        <v>166</v>
      </c>
      <c r="D1679">
        <v>22.132999999999999</v>
      </c>
      <c r="E1679" t="s">
        <v>46</v>
      </c>
      <c r="F1679" s="1">
        <v>42419</v>
      </c>
      <c r="G1679" t="s">
        <v>24</v>
      </c>
      <c r="H1679">
        <v>0</v>
      </c>
      <c r="I1679" t="s">
        <v>34</v>
      </c>
      <c r="J1679" t="s">
        <v>26</v>
      </c>
      <c r="K1679" t="s">
        <v>58</v>
      </c>
      <c r="L1679">
        <v>3506</v>
      </c>
      <c r="M1679" t="s">
        <v>47</v>
      </c>
      <c r="N1679">
        <v>2208</v>
      </c>
      <c r="O1679" t="s">
        <v>86</v>
      </c>
      <c r="P1679">
        <v>25376526</v>
      </c>
      <c r="Q1679">
        <v>198863901</v>
      </c>
      <c r="R1679">
        <v>38.780639999999998</v>
      </c>
      <c r="S1679">
        <v>-90.517290000000003</v>
      </c>
      <c r="U1679">
        <v>0</v>
      </c>
      <c r="V1679" t="s">
        <v>97</v>
      </c>
    </row>
    <row r="1680" spans="1:22" x14ac:dyDescent="0.25">
      <c r="A1680" t="s">
        <v>21</v>
      </c>
      <c r="B1680" t="s">
        <v>2095</v>
      </c>
      <c r="C1680" t="s">
        <v>166</v>
      </c>
      <c r="D1680">
        <v>0.74199999999999999</v>
      </c>
      <c r="E1680" t="s">
        <v>49</v>
      </c>
      <c r="F1680" s="1">
        <v>42406</v>
      </c>
      <c r="G1680" t="s">
        <v>24</v>
      </c>
      <c r="H1680">
        <v>1058385</v>
      </c>
      <c r="I1680" t="s">
        <v>25</v>
      </c>
      <c r="J1680" t="s">
        <v>26</v>
      </c>
      <c r="K1680" t="s">
        <v>27</v>
      </c>
      <c r="L1680">
        <v>3506</v>
      </c>
      <c r="M1680" t="s">
        <v>55</v>
      </c>
      <c r="N1680">
        <v>50</v>
      </c>
      <c r="O1680" t="s">
        <v>29</v>
      </c>
      <c r="P1680">
        <v>0</v>
      </c>
      <c r="Q1680">
        <v>158015461</v>
      </c>
      <c r="R1680">
        <v>38.645800000000001</v>
      </c>
      <c r="S1680">
        <v>-90.190100000000001</v>
      </c>
      <c r="U1680">
        <v>0</v>
      </c>
      <c r="V1680" t="s">
        <v>97</v>
      </c>
    </row>
    <row r="1681" spans="1:22" x14ac:dyDescent="0.25">
      <c r="A1681" t="s">
        <v>53</v>
      </c>
      <c r="B1681" t="s">
        <v>2100</v>
      </c>
      <c r="C1681" t="s">
        <v>227</v>
      </c>
      <c r="D1681">
        <v>133.10400000000001</v>
      </c>
      <c r="E1681" t="s">
        <v>46</v>
      </c>
      <c r="F1681" s="1">
        <v>43106</v>
      </c>
      <c r="G1681" t="s">
        <v>24</v>
      </c>
      <c r="H1681">
        <v>0</v>
      </c>
      <c r="I1681" t="s">
        <v>40</v>
      </c>
      <c r="J1681" t="s">
        <v>26</v>
      </c>
      <c r="K1681" t="s">
        <v>58</v>
      </c>
      <c r="L1681">
        <v>11</v>
      </c>
      <c r="M1681" t="s">
        <v>55</v>
      </c>
      <c r="N1681">
        <v>1405</v>
      </c>
      <c r="O1681" t="s">
        <v>86</v>
      </c>
      <c r="P1681">
        <v>26959994</v>
      </c>
      <c r="Q1681">
        <v>201935622</v>
      </c>
      <c r="R1681">
        <v>38.849719999999998</v>
      </c>
      <c r="S1681">
        <v>-90.867199999999997</v>
      </c>
      <c r="T1681" t="s">
        <v>42</v>
      </c>
      <c r="U1681">
        <v>2</v>
      </c>
      <c r="V1681" t="s">
        <v>62</v>
      </c>
    </row>
    <row r="1682" spans="1:22" x14ac:dyDescent="0.25">
      <c r="A1682" t="s">
        <v>31</v>
      </c>
      <c r="B1682" t="s">
        <v>2093</v>
      </c>
      <c r="C1682" t="s">
        <v>237</v>
      </c>
      <c r="D1682">
        <v>26.425000000000001</v>
      </c>
      <c r="E1682" t="s">
        <v>46</v>
      </c>
      <c r="F1682" s="1">
        <v>42316</v>
      </c>
      <c r="G1682" t="s">
        <v>24</v>
      </c>
      <c r="H1682">
        <v>0</v>
      </c>
      <c r="I1682" t="s">
        <v>40</v>
      </c>
      <c r="J1682" t="s">
        <v>26</v>
      </c>
      <c r="K1682" t="s">
        <v>27</v>
      </c>
      <c r="L1682">
        <v>6371</v>
      </c>
      <c r="M1682" t="s">
        <v>61</v>
      </c>
      <c r="N1682">
        <v>1505</v>
      </c>
      <c r="O1682" t="s">
        <v>29</v>
      </c>
      <c r="P1682">
        <v>10614297</v>
      </c>
      <c r="Q1682">
        <v>176128598</v>
      </c>
      <c r="R1682">
        <v>38.398130000000002</v>
      </c>
      <c r="S1682">
        <v>-90.593040000000002</v>
      </c>
      <c r="U1682">
        <v>0</v>
      </c>
    </row>
    <row r="1683" spans="1:22" x14ac:dyDescent="0.25">
      <c r="A1683" t="s">
        <v>82</v>
      </c>
      <c r="B1683" t="s">
        <v>2103</v>
      </c>
      <c r="C1683" t="s">
        <v>851</v>
      </c>
      <c r="D1683">
        <v>0.14499999999999999</v>
      </c>
      <c r="E1683" t="s">
        <v>66</v>
      </c>
      <c r="F1683" s="1">
        <v>42204</v>
      </c>
      <c r="G1683" t="s">
        <v>24</v>
      </c>
      <c r="H1683">
        <v>0</v>
      </c>
      <c r="I1683" t="s">
        <v>40</v>
      </c>
      <c r="J1683" t="s">
        <v>26</v>
      </c>
      <c r="K1683" t="s">
        <v>58</v>
      </c>
      <c r="L1683">
        <v>6905</v>
      </c>
      <c r="M1683" t="s">
        <v>61</v>
      </c>
      <c r="N1683">
        <v>1625</v>
      </c>
      <c r="O1683" t="s">
        <v>29</v>
      </c>
      <c r="P1683">
        <v>26932015</v>
      </c>
      <c r="Q1683">
        <v>201839349</v>
      </c>
      <c r="R1683">
        <v>38.48321</v>
      </c>
      <c r="S1683">
        <v>-90.82141</v>
      </c>
      <c r="U1683">
        <v>0</v>
      </c>
    </row>
    <row r="1684" spans="1:22" x14ac:dyDescent="0.25">
      <c r="A1684" t="s">
        <v>53</v>
      </c>
      <c r="B1684" t="s">
        <v>2100</v>
      </c>
      <c r="C1684" t="s">
        <v>132</v>
      </c>
      <c r="D1684">
        <v>1.2769999999999999</v>
      </c>
      <c r="E1684" t="s">
        <v>49</v>
      </c>
      <c r="F1684" s="1">
        <v>42787</v>
      </c>
      <c r="G1684" t="s">
        <v>24</v>
      </c>
      <c r="H1684">
        <v>0</v>
      </c>
      <c r="I1684" t="s">
        <v>40</v>
      </c>
      <c r="J1684" t="s">
        <v>89</v>
      </c>
      <c r="K1684" t="s">
        <v>58</v>
      </c>
      <c r="L1684">
        <v>15</v>
      </c>
      <c r="M1684" t="s">
        <v>35</v>
      </c>
      <c r="N1684">
        <v>1040</v>
      </c>
      <c r="O1684" t="s">
        <v>29</v>
      </c>
      <c r="P1684">
        <v>2680967</v>
      </c>
      <c r="Q1684">
        <v>164035678</v>
      </c>
      <c r="R1684">
        <v>38.873339999999999</v>
      </c>
      <c r="S1684">
        <v>-90.203000000000003</v>
      </c>
      <c r="T1684" t="s">
        <v>42</v>
      </c>
      <c r="U1684">
        <v>0</v>
      </c>
      <c r="V1684" t="s">
        <v>451</v>
      </c>
    </row>
    <row r="1685" spans="1:22" x14ac:dyDescent="0.25">
      <c r="A1685" t="s">
        <v>31</v>
      </c>
      <c r="B1685" t="s">
        <v>2100</v>
      </c>
      <c r="C1685" t="s">
        <v>227</v>
      </c>
      <c r="D1685">
        <v>185.137</v>
      </c>
      <c r="E1685" t="s">
        <v>46</v>
      </c>
      <c r="F1685" s="1">
        <v>42320</v>
      </c>
      <c r="G1685" t="s">
        <v>24</v>
      </c>
      <c r="H1685">
        <v>337163</v>
      </c>
      <c r="I1685" t="s">
        <v>40</v>
      </c>
      <c r="J1685" t="s">
        <v>26</v>
      </c>
      <c r="K1685" t="s">
        <v>27</v>
      </c>
      <c r="L1685">
        <v>11</v>
      </c>
      <c r="M1685" t="s">
        <v>28</v>
      </c>
      <c r="N1685">
        <v>1520</v>
      </c>
      <c r="O1685" t="s">
        <v>29</v>
      </c>
      <c r="P1685">
        <v>29076306</v>
      </c>
      <c r="Q1685">
        <v>205583868</v>
      </c>
      <c r="R1685">
        <v>38.396979999999999</v>
      </c>
      <c r="S1685">
        <v>-90.375460000000004</v>
      </c>
      <c r="U1685">
        <v>0</v>
      </c>
    </row>
    <row r="1686" spans="1:22" x14ac:dyDescent="0.25">
      <c r="A1686" t="s">
        <v>82</v>
      </c>
      <c r="B1686" t="s">
        <v>2093</v>
      </c>
      <c r="C1686" t="s">
        <v>83</v>
      </c>
      <c r="D1686">
        <v>57.35</v>
      </c>
      <c r="E1686" t="s">
        <v>46</v>
      </c>
      <c r="F1686" s="1">
        <v>42661</v>
      </c>
      <c r="G1686" t="s">
        <v>24</v>
      </c>
      <c r="H1686">
        <v>308642</v>
      </c>
      <c r="I1686" t="s">
        <v>40</v>
      </c>
      <c r="J1686" t="s">
        <v>26</v>
      </c>
      <c r="K1686" t="s">
        <v>27</v>
      </c>
      <c r="L1686">
        <v>50</v>
      </c>
      <c r="M1686" t="s">
        <v>35</v>
      </c>
      <c r="N1686">
        <v>1437</v>
      </c>
      <c r="O1686" t="s">
        <v>29</v>
      </c>
      <c r="P1686">
        <v>23430039</v>
      </c>
      <c r="Q1686">
        <v>195726815</v>
      </c>
      <c r="R1686">
        <v>38.545250000000003</v>
      </c>
      <c r="S1686">
        <v>-91.006299999999996</v>
      </c>
      <c r="U1686">
        <v>0</v>
      </c>
    </row>
    <row r="1687" spans="1:22" x14ac:dyDescent="0.25">
      <c r="A1687" t="s">
        <v>37</v>
      </c>
      <c r="B1687" t="s">
        <v>2095</v>
      </c>
      <c r="C1687" t="s">
        <v>68</v>
      </c>
      <c r="D1687">
        <v>12.321999999999999</v>
      </c>
      <c r="E1687" t="s">
        <v>49</v>
      </c>
      <c r="F1687" s="1">
        <v>42279</v>
      </c>
      <c r="G1687" t="s">
        <v>24</v>
      </c>
      <c r="H1687">
        <v>0</v>
      </c>
      <c r="I1687" t="s">
        <v>40</v>
      </c>
      <c r="J1687" t="s">
        <v>495</v>
      </c>
      <c r="K1687" t="s">
        <v>27</v>
      </c>
      <c r="L1687">
        <v>13</v>
      </c>
      <c r="M1687" t="s">
        <v>47</v>
      </c>
      <c r="N1687">
        <v>1207</v>
      </c>
      <c r="O1687" t="s">
        <v>29</v>
      </c>
      <c r="P1687">
        <v>0</v>
      </c>
      <c r="Q1687">
        <v>157875446</v>
      </c>
      <c r="R1687">
        <v>38.511319999999998</v>
      </c>
      <c r="S1687">
        <v>-90.33605</v>
      </c>
      <c r="U1687">
        <v>0</v>
      </c>
    </row>
    <row r="1688" spans="1:22" x14ac:dyDescent="0.25">
      <c r="A1688" t="s">
        <v>21</v>
      </c>
      <c r="B1688" t="s">
        <v>2093</v>
      </c>
      <c r="C1688" t="s">
        <v>22</v>
      </c>
      <c r="D1688">
        <v>8.0190000000000001</v>
      </c>
      <c r="E1688" t="s">
        <v>23</v>
      </c>
      <c r="F1688" s="1">
        <v>42404</v>
      </c>
      <c r="G1688" t="s">
        <v>24</v>
      </c>
      <c r="H1688">
        <v>264131</v>
      </c>
      <c r="I1688" t="s">
        <v>25</v>
      </c>
      <c r="J1688" t="s">
        <v>26</v>
      </c>
      <c r="K1688" t="s">
        <v>27</v>
      </c>
      <c r="L1688">
        <v>6378</v>
      </c>
      <c r="M1688" t="s">
        <v>28</v>
      </c>
      <c r="N1688">
        <v>2205</v>
      </c>
      <c r="O1688" t="s">
        <v>29</v>
      </c>
      <c r="P1688">
        <v>0</v>
      </c>
      <c r="Q1688">
        <v>158008430</v>
      </c>
      <c r="R1688">
        <v>38.66825</v>
      </c>
      <c r="S1688">
        <v>-90.232929999999996</v>
      </c>
      <c r="U1688">
        <v>0</v>
      </c>
    </row>
    <row r="1689" spans="1:22" x14ac:dyDescent="0.25">
      <c r="A1689" t="s">
        <v>21</v>
      </c>
      <c r="B1689" t="s">
        <v>2095</v>
      </c>
      <c r="C1689" t="s">
        <v>128</v>
      </c>
      <c r="D1689">
        <v>206.506</v>
      </c>
      <c r="E1689" t="s">
        <v>66</v>
      </c>
      <c r="F1689" s="1">
        <v>42751</v>
      </c>
      <c r="G1689" t="s">
        <v>24</v>
      </c>
      <c r="H1689">
        <v>1019632</v>
      </c>
      <c r="I1689" t="s">
        <v>25</v>
      </c>
      <c r="J1689" t="s">
        <v>89</v>
      </c>
      <c r="K1689" t="s">
        <v>115</v>
      </c>
      <c r="L1689">
        <v>12</v>
      </c>
      <c r="M1689" t="s">
        <v>50</v>
      </c>
      <c r="N1689">
        <v>1914</v>
      </c>
      <c r="O1689" t="s">
        <v>29</v>
      </c>
      <c r="P1689">
        <v>25381721</v>
      </c>
      <c r="Q1689">
        <v>198879530</v>
      </c>
      <c r="R1689">
        <v>38.590470000000003</v>
      </c>
      <c r="S1689">
        <v>-90.213899999999995</v>
      </c>
      <c r="T1689" t="s">
        <v>42</v>
      </c>
      <c r="U1689">
        <v>0</v>
      </c>
      <c r="V1689" t="s">
        <v>97</v>
      </c>
    </row>
    <row r="1690" spans="1:22" x14ac:dyDescent="0.25">
      <c r="A1690" t="s">
        <v>21</v>
      </c>
      <c r="B1690" t="s">
        <v>2093</v>
      </c>
      <c r="C1690" t="s">
        <v>22</v>
      </c>
      <c r="D1690">
        <v>8.6579999999999995</v>
      </c>
      <c r="E1690" t="s">
        <v>49</v>
      </c>
      <c r="F1690" s="1">
        <v>42588</v>
      </c>
      <c r="G1690" t="s">
        <v>24</v>
      </c>
      <c r="H1690">
        <v>265504</v>
      </c>
      <c r="I1690" t="s">
        <v>40</v>
      </c>
      <c r="J1690" t="s">
        <v>495</v>
      </c>
      <c r="K1690" t="s">
        <v>411</v>
      </c>
      <c r="L1690">
        <v>6378</v>
      </c>
      <c r="M1690" t="s">
        <v>55</v>
      </c>
      <c r="N1690">
        <v>1500</v>
      </c>
      <c r="O1690" t="s">
        <v>29</v>
      </c>
      <c r="P1690">
        <v>0</v>
      </c>
      <c r="Q1690">
        <v>158066590</v>
      </c>
      <c r="R1690">
        <v>38.663710000000002</v>
      </c>
      <c r="S1690">
        <v>-90.222629999999995</v>
      </c>
      <c r="U1690">
        <v>0</v>
      </c>
    </row>
    <row r="1691" spans="1:22" x14ac:dyDescent="0.25">
      <c r="A1691" t="s">
        <v>31</v>
      </c>
      <c r="B1691" t="s">
        <v>2095</v>
      </c>
      <c r="C1691" t="s">
        <v>128</v>
      </c>
      <c r="D1691">
        <v>190.68799999999999</v>
      </c>
      <c r="E1691" t="s">
        <v>49</v>
      </c>
      <c r="F1691" s="1">
        <v>43002</v>
      </c>
      <c r="G1691" t="s">
        <v>24</v>
      </c>
      <c r="H1691">
        <v>657591</v>
      </c>
      <c r="I1691" t="s">
        <v>40</v>
      </c>
      <c r="J1691" t="s">
        <v>26</v>
      </c>
      <c r="K1691" t="s">
        <v>27</v>
      </c>
      <c r="L1691">
        <v>12</v>
      </c>
      <c r="M1691" t="s">
        <v>61</v>
      </c>
      <c r="N1691">
        <v>706</v>
      </c>
      <c r="O1691" t="s">
        <v>86</v>
      </c>
      <c r="P1691">
        <v>4249019</v>
      </c>
      <c r="Q1691">
        <v>166257687</v>
      </c>
      <c r="R1691">
        <v>38.422499999999999</v>
      </c>
      <c r="S1691">
        <v>-90.386139999999997</v>
      </c>
      <c r="T1691" t="s">
        <v>42</v>
      </c>
      <c r="U1691">
        <v>0</v>
      </c>
      <c r="V1691" t="s">
        <v>1232</v>
      </c>
    </row>
    <row r="1692" spans="1:22" x14ac:dyDescent="0.25">
      <c r="A1692" t="s">
        <v>31</v>
      </c>
      <c r="B1692" t="s">
        <v>2098</v>
      </c>
      <c r="C1692" t="s">
        <v>189</v>
      </c>
      <c r="D1692">
        <v>1.0569999999999999</v>
      </c>
      <c r="E1692" t="s">
        <v>49</v>
      </c>
      <c r="F1692" s="1">
        <v>42610</v>
      </c>
      <c r="G1692" t="s">
        <v>24</v>
      </c>
      <c r="H1692">
        <v>0</v>
      </c>
      <c r="I1692" t="s">
        <v>40</v>
      </c>
      <c r="J1692" t="s">
        <v>26</v>
      </c>
      <c r="K1692" t="s">
        <v>58</v>
      </c>
      <c r="L1692">
        <v>3</v>
      </c>
      <c r="M1692" t="s">
        <v>61</v>
      </c>
      <c r="N1692">
        <v>1203</v>
      </c>
      <c r="O1692" t="s">
        <v>86</v>
      </c>
      <c r="P1692">
        <v>12014830</v>
      </c>
      <c r="Q1692">
        <v>180038522</v>
      </c>
      <c r="R1692">
        <v>38.346679999999999</v>
      </c>
      <c r="S1692">
        <v>-90.632419999999996</v>
      </c>
      <c r="U1692">
        <v>0</v>
      </c>
      <c r="V1692" t="s">
        <v>1233</v>
      </c>
    </row>
    <row r="1693" spans="1:22" x14ac:dyDescent="0.25">
      <c r="A1693" t="s">
        <v>31</v>
      </c>
      <c r="B1693" t="s">
        <v>2098</v>
      </c>
      <c r="C1693" t="s">
        <v>966</v>
      </c>
      <c r="D1693">
        <v>1.9E-2</v>
      </c>
      <c r="E1693" t="s">
        <v>243</v>
      </c>
      <c r="F1693" s="1">
        <v>42266</v>
      </c>
      <c r="G1693" t="s">
        <v>24</v>
      </c>
      <c r="H1693">
        <v>325691</v>
      </c>
      <c r="I1693" t="s">
        <v>40</v>
      </c>
      <c r="J1693" t="s">
        <v>26</v>
      </c>
      <c r="K1693" t="s">
        <v>27</v>
      </c>
      <c r="L1693">
        <v>6357</v>
      </c>
      <c r="M1693" t="s">
        <v>55</v>
      </c>
      <c r="N1693">
        <v>1747</v>
      </c>
      <c r="O1693" t="s">
        <v>29</v>
      </c>
      <c r="P1693">
        <v>0</v>
      </c>
      <c r="Q1693">
        <v>157807785</v>
      </c>
      <c r="R1693">
        <v>38.460949999999997</v>
      </c>
      <c r="S1693">
        <v>-90.569839999999999</v>
      </c>
      <c r="U1693">
        <v>0</v>
      </c>
    </row>
    <row r="1694" spans="1:22" x14ac:dyDescent="0.25">
      <c r="A1694" t="s">
        <v>37</v>
      </c>
      <c r="B1694" t="s">
        <v>2100</v>
      </c>
      <c r="C1694" t="s">
        <v>227</v>
      </c>
      <c r="D1694">
        <v>179.7</v>
      </c>
      <c r="E1694" t="s">
        <v>39</v>
      </c>
      <c r="F1694" s="1">
        <v>42343</v>
      </c>
      <c r="G1694" t="s">
        <v>24</v>
      </c>
      <c r="H1694">
        <v>324178</v>
      </c>
      <c r="I1694" t="s">
        <v>40</v>
      </c>
      <c r="J1694" t="s">
        <v>26</v>
      </c>
      <c r="K1694" t="s">
        <v>27</v>
      </c>
      <c r="L1694">
        <v>11</v>
      </c>
      <c r="M1694" t="s">
        <v>55</v>
      </c>
      <c r="N1694">
        <v>1655</v>
      </c>
      <c r="O1694" t="s">
        <v>29</v>
      </c>
      <c r="P1694">
        <v>26927567</v>
      </c>
      <c r="Q1694">
        <v>201823176</v>
      </c>
      <c r="R1694">
        <v>38.464790000000001</v>
      </c>
      <c r="S1694">
        <v>-90.357119999999995</v>
      </c>
      <c r="U1694">
        <v>0</v>
      </c>
    </row>
    <row r="1695" spans="1:22" x14ac:dyDescent="0.25">
      <c r="A1695" t="s">
        <v>53</v>
      </c>
      <c r="B1695" t="s">
        <v>2100</v>
      </c>
      <c r="C1695" t="s">
        <v>227</v>
      </c>
      <c r="D1695">
        <v>130.18299999999999</v>
      </c>
      <c r="E1695" t="s">
        <v>80</v>
      </c>
      <c r="F1695" s="1">
        <v>42066</v>
      </c>
      <c r="G1695" t="s">
        <v>24</v>
      </c>
      <c r="H1695">
        <v>205870</v>
      </c>
      <c r="I1695" t="s">
        <v>40</v>
      </c>
      <c r="J1695" t="s">
        <v>89</v>
      </c>
      <c r="K1695" t="s">
        <v>58</v>
      </c>
      <c r="L1695">
        <v>11</v>
      </c>
      <c r="M1695" t="s">
        <v>35</v>
      </c>
      <c r="N1695">
        <v>855</v>
      </c>
      <c r="O1695" t="s">
        <v>29</v>
      </c>
      <c r="P1695">
        <v>26931044</v>
      </c>
      <c r="Q1695">
        <v>201836759</v>
      </c>
      <c r="R1695">
        <v>38.875680000000003</v>
      </c>
      <c r="S1695">
        <v>-90.908230000000003</v>
      </c>
      <c r="U1695">
        <v>0</v>
      </c>
    </row>
    <row r="1696" spans="1:22" x14ac:dyDescent="0.25">
      <c r="A1696" t="s">
        <v>37</v>
      </c>
      <c r="B1696" t="s">
        <v>2093</v>
      </c>
      <c r="C1696" t="s">
        <v>38</v>
      </c>
      <c r="D1696">
        <v>16.72</v>
      </c>
      <c r="E1696" t="s">
        <v>72</v>
      </c>
      <c r="F1696" s="1">
        <v>42611</v>
      </c>
      <c r="G1696" t="s">
        <v>24</v>
      </c>
      <c r="H1696">
        <v>283718</v>
      </c>
      <c r="I1696" t="s">
        <v>40</v>
      </c>
      <c r="J1696" t="s">
        <v>26</v>
      </c>
      <c r="K1696" t="s">
        <v>27</v>
      </c>
      <c r="L1696">
        <v>6354</v>
      </c>
      <c r="M1696" t="s">
        <v>50</v>
      </c>
      <c r="N1696">
        <v>930</v>
      </c>
      <c r="O1696" t="s">
        <v>29</v>
      </c>
      <c r="P1696">
        <v>9260378</v>
      </c>
      <c r="Q1696">
        <v>173448971</v>
      </c>
      <c r="R1696">
        <v>38.61542</v>
      </c>
      <c r="S1696">
        <v>-90.512110000000007</v>
      </c>
      <c r="U1696">
        <v>0</v>
      </c>
      <c r="V1696" t="s">
        <v>97</v>
      </c>
    </row>
    <row r="1697" spans="1:22" x14ac:dyDescent="0.25">
      <c r="A1697" t="s">
        <v>37</v>
      </c>
      <c r="B1697" t="s">
        <v>2100</v>
      </c>
      <c r="C1697" t="s">
        <v>227</v>
      </c>
      <c r="D1697">
        <v>167.79300000000001</v>
      </c>
      <c r="E1697" t="s">
        <v>80</v>
      </c>
      <c r="F1697" s="1">
        <v>42249</v>
      </c>
      <c r="G1697" t="s">
        <v>24</v>
      </c>
      <c r="H1697">
        <v>291843</v>
      </c>
      <c r="I1697" t="s">
        <v>40</v>
      </c>
      <c r="J1697" t="s">
        <v>26</v>
      </c>
      <c r="K1697" t="s">
        <v>27</v>
      </c>
      <c r="L1697">
        <v>11</v>
      </c>
      <c r="M1697" t="s">
        <v>41</v>
      </c>
      <c r="N1697">
        <v>1129</v>
      </c>
      <c r="O1697" t="s">
        <v>29</v>
      </c>
      <c r="P1697">
        <v>26929475</v>
      </c>
      <c r="Q1697">
        <v>201830939</v>
      </c>
      <c r="R1697">
        <v>38.588859999999997</v>
      </c>
      <c r="S1697">
        <v>-90.406270000000006</v>
      </c>
      <c r="U1697">
        <v>0</v>
      </c>
    </row>
    <row r="1698" spans="1:22" x14ac:dyDescent="0.25">
      <c r="A1698" t="s">
        <v>37</v>
      </c>
      <c r="B1698" t="s">
        <v>2095</v>
      </c>
      <c r="C1698" t="s">
        <v>60</v>
      </c>
      <c r="D1698">
        <v>259.78100000000001</v>
      </c>
      <c r="E1698" t="s">
        <v>49</v>
      </c>
      <c r="F1698" s="1">
        <v>42982</v>
      </c>
      <c r="G1698" t="s">
        <v>24</v>
      </c>
      <c r="H1698">
        <v>0</v>
      </c>
      <c r="I1698" t="s">
        <v>40</v>
      </c>
      <c r="J1698" t="s">
        <v>26</v>
      </c>
      <c r="K1698" t="s">
        <v>27</v>
      </c>
      <c r="L1698">
        <v>9</v>
      </c>
      <c r="M1698" t="s">
        <v>50</v>
      </c>
      <c r="N1698">
        <v>1240</v>
      </c>
      <c r="O1698" t="s">
        <v>86</v>
      </c>
      <c r="P1698">
        <v>26955903</v>
      </c>
      <c r="Q1698">
        <v>201922874</v>
      </c>
      <c r="R1698">
        <v>38.500909999999998</v>
      </c>
      <c r="S1698">
        <v>-90.708430000000007</v>
      </c>
      <c r="T1698" t="s">
        <v>42</v>
      </c>
      <c r="U1698">
        <v>0</v>
      </c>
      <c r="V1698" t="s">
        <v>161</v>
      </c>
    </row>
    <row r="1699" spans="1:22" x14ac:dyDescent="0.25">
      <c r="A1699" t="s">
        <v>31</v>
      </c>
      <c r="B1699" t="s">
        <v>2100</v>
      </c>
      <c r="C1699" t="s">
        <v>227</v>
      </c>
      <c r="D1699">
        <v>186.03399999999999</v>
      </c>
      <c r="E1699" t="s">
        <v>66</v>
      </c>
      <c r="F1699" s="1">
        <v>42086</v>
      </c>
      <c r="G1699" t="s">
        <v>24</v>
      </c>
      <c r="H1699">
        <v>0</v>
      </c>
      <c r="I1699" t="s">
        <v>40</v>
      </c>
      <c r="J1699" t="s">
        <v>26</v>
      </c>
      <c r="K1699" t="s">
        <v>27</v>
      </c>
      <c r="L1699">
        <v>11</v>
      </c>
      <c r="M1699" t="s">
        <v>50</v>
      </c>
      <c r="N1699">
        <v>1850</v>
      </c>
      <c r="O1699" t="s">
        <v>29</v>
      </c>
      <c r="P1699">
        <v>29077521</v>
      </c>
      <c r="Q1699">
        <v>205587282</v>
      </c>
      <c r="R1699">
        <v>38.385150000000003</v>
      </c>
      <c r="S1699">
        <v>-90.372420000000005</v>
      </c>
      <c r="U1699">
        <v>0</v>
      </c>
    </row>
    <row r="1700" spans="1:22" x14ac:dyDescent="0.25">
      <c r="A1700" t="s">
        <v>31</v>
      </c>
      <c r="B1700" t="s">
        <v>2100</v>
      </c>
      <c r="C1700" t="s">
        <v>227</v>
      </c>
      <c r="D1700">
        <v>186.60599999999999</v>
      </c>
      <c r="E1700" t="s">
        <v>49</v>
      </c>
      <c r="F1700" s="1">
        <v>42210</v>
      </c>
      <c r="G1700" t="s">
        <v>24</v>
      </c>
      <c r="H1700">
        <v>0</v>
      </c>
      <c r="I1700" t="s">
        <v>34</v>
      </c>
      <c r="J1700" t="s">
        <v>26</v>
      </c>
      <c r="K1700" t="s">
        <v>58</v>
      </c>
      <c r="L1700">
        <v>11</v>
      </c>
      <c r="M1700" t="s">
        <v>55</v>
      </c>
      <c r="N1700">
        <v>2242</v>
      </c>
      <c r="O1700" t="s">
        <v>29</v>
      </c>
      <c r="P1700">
        <v>29078504</v>
      </c>
      <c r="Q1700">
        <v>205589904</v>
      </c>
      <c r="R1700">
        <v>38.377009999999999</v>
      </c>
      <c r="S1700">
        <v>-90.372640000000004</v>
      </c>
      <c r="U1700">
        <v>0</v>
      </c>
      <c r="V1700" t="s">
        <v>52</v>
      </c>
    </row>
    <row r="1701" spans="1:22" x14ac:dyDescent="0.25">
      <c r="A1701" t="s">
        <v>37</v>
      </c>
      <c r="B1701" t="s">
        <v>2101</v>
      </c>
      <c r="C1701" t="s">
        <v>1238</v>
      </c>
      <c r="D1701">
        <v>7.8E-2</v>
      </c>
      <c r="E1701" t="s">
        <v>49</v>
      </c>
      <c r="F1701" s="1">
        <v>42322</v>
      </c>
      <c r="G1701" t="s">
        <v>24</v>
      </c>
      <c r="H1701">
        <v>0</v>
      </c>
      <c r="I1701" t="s">
        <v>40</v>
      </c>
      <c r="J1701" t="s">
        <v>26</v>
      </c>
      <c r="K1701" t="s">
        <v>27</v>
      </c>
      <c r="L1701">
        <v>904164</v>
      </c>
      <c r="M1701" t="s">
        <v>55</v>
      </c>
      <c r="N1701">
        <v>1730</v>
      </c>
      <c r="O1701" t="s">
        <v>86</v>
      </c>
      <c r="P1701">
        <v>0</v>
      </c>
      <c r="Q1701">
        <v>157869507</v>
      </c>
      <c r="R1701">
        <v>38.73292</v>
      </c>
      <c r="S1701">
        <v>-90.347819999999999</v>
      </c>
      <c r="U1701">
        <v>0</v>
      </c>
      <c r="V1701" t="s">
        <v>97</v>
      </c>
    </row>
    <row r="1702" spans="1:22" x14ac:dyDescent="0.25">
      <c r="A1702" t="s">
        <v>82</v>
      </c>
      <c r="B1702" t="s">
        <v>2095</v>
      </c>
      <c r="C1702" t="s">
        <v>60</v>
      </c>
      <c r="D1702">
        <v>226.887</v>
      </c>
      <c r="E1702" t="s">
        <v>49</v>
      </c>
      <c r="F1702" s="1">
        <v>42572</v>
      </c>
      <c r="G1702" t="s">
        <v>24</v>
      </c>
      <c r="H1702">
        <v>0</v>
      </c>
      <c r="I1702" t="s">
        <v>40</v>
      </c>
      <c r="J1702" t="s">
        <v>26</v>
      </c>
      <c r="K1702" t="s">
        <v>27</v>
      </c>
      <c r="L1702">
        <v>9</v>
      </c>
      <c r="M1702" t="s">
        <v>28</v>
      </c>
      <c r="N1702">
        <v>643</v>
      </c>
      <c r="O1702" t="s">
        <v>86</v>
      </c>
      <c r="P1702">
        <v>26943888</v>
      </c>
      <c r="Q1702">
        <v>201881340</v>
      </c>
      <c r="R1702">
        <v>38.237290000000002</v>
      </c>
      <c r="S1702">
        <v>-91.144490000000005</v>
      </c>
      <c r="U1702">
        <v>0</v>
      </c>
      <c r="V1702" t="s">
        <v>1240</v>
      </c>
    </row>
    <row r="1703" spans="1:22" x14ac:dyDescent="0.25">
      <c r="A1703" t="s">
        <v>82</v>
      </c>
      <c r="B1703" t="s">
        <v>2095</v>
      </c>
      <c r="C1703" t="s">
        <v>60</v>
      </c>
      <c r="D1703">
        <v>252.16300000000001</v>
      </c>
      <c r="E1703" t="s">
        <v>57</v>
      </c>
      <c r="F1703" s="1">
        <v>42372</v>
      </c>
      <c r="G1703" t="s">
        <v>24</v>
      </c>
      <c r="H1703">
        <v>0</v>
      </c>
      <c r="I1703" t="s">
        <v>34</v>
      </c>
      <c r="J1703" t="s">
        <v>26</v>
      </c>
      <c r="K1703" t="s">
        <v>106</v>
      </c>
      <c r="L1703">
        <v>9</v>
      </c>
      <c r="M1703" t="s">
        <v>61</v>
      </c>
      <c r="N1703">
        <v>1913</v>
      </c>
      <c r="O1703" t="s">
        <v>29</v>
      </c>
      <c r="P1703">
        <v>26942518</v>
      </c>
      <c r="Q1703">
        <v>201877580</v>
      </c>
      <c r="R1703">
        <v>38.48216</v>
      </c>
      <c r="S1703">
        <v>-90.843159999999997</v>
      </c>
      <c r="U1703">
        <v>0</v>
      </c>
    </row>
    <row r="1704" spans="1:22" x14ac:dyDescent="0.25">
      <c r="A1704" t="s">
        <v>31</v>
      </c>
      <c r="B1704" t="s">
        <v>2093</v>
      </c>
      <c r="C1704" t="s">
        <v>184</v>
      </c>
      <c r="D1704">
        <v>34.357999999999997</v>
      </c>
      <c r="E1704" t="s">
        <v>49</v>
      </c>
      <c r="F1704" s="1">
        <v>42799</v>
      </c>
      <c r="G1704" t="s">
        <v>24</v>
      </c>
      <c r="H1704">
        <v>0</v>
      </c>
      <c r="I1704" t="s">
        <v>25</v>
      </c>
      <c r="J1704" t="s">
        <v>26</v>
      </c>
      <c r="K1704" t="s">
        <v>27</v>
      </c>
      <c r="L1704">
        <v>6370</v>
      </c>
      <c r="M1704" t="s">
        <v>61</v>
      </c>
      <c r="N1704">
        <v>1827</v>
      </c>
      <c r="O1704" t="s">
        <v>86</v>
      </c>
      <c r="P1704">
        <v>26949265</v>
      </c>
      <c r="Q1704">
        <v>201898822</v>
      </c>
      <c r="R1704">
        <v>38.48518</v>
      </c>
      <c r="S1704">
        <v>-90.501810000000006</v>
      </c>
      <c r="T1704" t="s">
        <v>42</v>
      </c>
      <c r="U1704">
        <v>0</v>
      </c>
      <c r="V1704" t="s">
        <v>1242</v>
      </c>
    </row>
    <row r="1705" spans="1:22" x14ac:dyDescent="0.25">
      <c r="A1705" t="s">
        <v>37</v>
      </c>
      <c r="B1705" t="s">
        <v>2093</v>
      </c>
      <c r="C1705" t="s">
        <v>70</v>
      </c>
      <c r="D1705">
        <v>104.553</v>
      </c>
      <c r="E1705" t="s">
        <v>46</v>
      </c>
      <c r="F1705" s="1">
        <v>43204</v>
      </c>
      <c r="G1705" t="s">
        <v>24</v>
      </c>
      <c r="H1705">
        <v>651308</v>
      </c>
      <c r="I1705" t="s">
        <v>40</v>
      </c>
      <c r="J1705" t="s">
        <v>89</v>
      </c>
      <c r="K1705" t="s">
        <v>115</v>
      </c>
      <c r="L1705">
        <v>6368</v>
      </c>
      <c r="M1705" t="s">
        <v>55</v>
      </c>
      <c r="N1705">
        <v>1730</v>
      </c>
      <c r="O1705" t="s">
        <v>29</v>
      </c>
      <c r="P1705">
        <v>26961228</v>
      </c>
      <c r="Q1705">
        <v>201940600</v>
      </c>
      <c r="R1705">
        <v>38.596589999999999</v>
      </c>
      <c r="S1705">
        <v>-90.484999999999999</v>
      </c>
      <c r="T1705" t="s">
        <v>42</v>
      </c>
      <c r="U1705">
        <v>2</v>
      </c>
    </row>
    <row r="1706" spans="1:22" x14ac:dyDescent="0.25">
      <c r="A1706" t="s">
        <v>31</v>
      </c>
      <c r="B1706" t="s">
        <v>2098</v>
      </c>
      <c r="C1706" t="s">
        <v>311</v>
      </c>
      <c r="D1706">
        <v>1.9219999999999999</v>
      </c>
      <c r="E1706" t="s">
        <v>174</v>
      </c>
      <c r="F1706" s="1">
        <v>42982</v>
      </c>
      <c r="G1706" t="s">
        <v>24</v>
      </c>
      <c r="H1706">
        <v>0</v>
      </c>
      <c r="I1706" t="s">
        <v>40</v>
      </c>
      <c r="J1706" t="s">
        <v>26</v>
      </c>
      <c r="K1706" t="s">
        <v>27</v>
      </c>
      <c r="L1706">
        <v>7</v>
      </c>
      <c r="M1706" t="s">
        <v>50</v>
      </c>
      <c r="N1706">
        <v>1340</v>
      </c>
      <c r="O1706" t="s">
        <v>29</v>
      </c>
      <c r="P1706">
        <v>13946602</v>
      </c>
      <c r="Q1706">
        <v>182739165</v>
      </c>
      <c r="R1706">
        <v>38.263640000000002</v>
      </c>
      <c r="S1706">
        <v>-90.458349999999996</v>
      </c>
      <c r="T1706" t="s">
        <v>42</v>
      </c>
      <c r="U1706">
        <v>0</v>
      </c>
    </row>
    <row r="1707" spans="1:22" x14ac:dyDescent="0.25">
      <c r="A1707" t="s">
        <v>37</v>
      </c>
      <c r="B1707" t="s">
        <v>2099</v>
      </c>
      <c r="C1707" t="s">
        <v>470</v>
      </c>
      <c r="D1707">
        <v>1.464</v>
      </c>
      <c r="E1707" t="s">
        <v>49</v>
      </c>
      <c r="F1707" s="1">
        <v>42464</v>
      </c>
      <c r="G1707" t="s">
        <v>24</v>
      </c>
      <c r="H1707">
        <v>1070634</v>
      </c>
      <c r="I1707" t="s">
        <v>34</v>
      </c>
      <c r="J1707" t="s">
        <v>26</v>
      </c>
      <c r="K1707" t="s">
        <v>27</v>
      </c>
      <c r="L1707">
        <v>255657</v>
      </c>
      <c r="M1707" t="s">
        <v>50</v>
      </c>
      <c r="N1707">
        <v>0</v>
      </c>
      <c r="O1707" t="s">
        <v>29</v>
      </c>
      <c r="P1707">
        <v>4076164</v>
      </c>
      <c r="Q1707">
        <v>165912837</v>
      </c>
      <c r="R1707">
        <v>38.775620000000004</v>
      </c>
      <c r="S1707">
        <v>-90.331680000000006</v>
      </c>
      <c r="U1707">
        <v>0</v>
      </c>
      <c r="V1707" t="s">
        <v>52</v>
      </c>
    </row>
    <row r="1708" spans="1:22" x14ac:dyDescent="0.25">
      <c r="A1708" t="s">
        <v>31</v>
      </c>
      <c r="B1708" t="s">
        <v>2093</v>
      </c>
      <c r="C1708" t="s">
        <v>184</v>
      </c>
      <c r="D1708">
        <v>19.248999999999999</v>
      </c>
      <c r="E1708" t="s">
        <v>49</v>
      </c>
      <c r="F1708" s="1">
        <v>43063</v>
      </c>
      <c r="G1708" t="s">
        <v>24</v>
      </c>
      <c r="H1708">
        <v>0</v>
      </c>
      <c r="I1708" t="s">
        <v>34</v>
      </c>
      <c r="J1708" t="s">
        <v>26</v>
      </c>
      <c r="K1708" t="s">
        <v>27</v>
      </c>
      <c r="L1708">
        <v>6370</v>
      </c>
      <c r="M1708" t="s">
        <v>47</v>
      </c>
      <c r="N1708">
        <v>140</v>
      </c>
      <c r="O1708" t="s">
        <v>29</v>
      </c>
      <c r="P1708">
        <v>6292832</v>
      </c>
      <c r="Q1708">
        <v>169040357</v>
      </c>
      <c r="R1708">
        <v>38.335700000000003</v>
      </c>
      <c r="S1708">
        <v>-90.678349999999995</v>
      </c>
      <c r="T1708" t="s">
        <v>42</v>
      </c>
      <c r="U1708">
        <v>0</v>
      </c>
      <c r="V1708" t="s">
        <v>1245</v>
      </c>
    </row>
    <row r="1709" spans="1:22" x14ac:dyDescent="0.25">
      <c r="A1709" t="s">
        <v>37</v>
      </c>
      <c r="B1709" t="s">
        <v>2100</v>
      </c>
      <c r="C1709" t="s">
        <v>227</v>
      </c>
      <c r="D1709">
        <v>178.434</v>
      </c>
      <c r="E1709" t="s">
        <v>57</v>
      </c>
      <c r="F1709" s="1">
        <v>42637</v>
      </c>
      <c r="G1709" t="s">
        <v>24</v>
      </c>
      <c r="H1709">
        <v>320283</v>
      </c>
      <c r="I1709" t="s">
        <v>40</v>
      </c>
      <c r="J1709" t="s">
        <v>26</v>
      </c>
      <c r="K1709" t="s">
        <v>27</v>
      </c>
      <c r="L1709">
        <v>11</v>
      </c>
      <c r="M1709" t="s">
        <v>55</v>
      </c>
      <c r="N1709">
        <v>1044</v>
      </c>
      <c r="O1709" t="s">
        <v>29</v>
      </c>
      <c r="P1709">
        <v>26941064</v>
      </c>
      <c r="Q1709">
        <v>201871769</v>
      </c>
      <c r="R1709">
        <v>38.481850000000001</v>
      </c>
      <c r="S1709">
        <v>-90.352580000000003</v>
      </c>
      <c r="U1709">
        <v>0</v>
      </c>
    </row>
    <row r="1710" spans="1:22" x14ac:dyDescent="0.25">
      <c r="A1710" t="s">
        <v>31</v>
      </c>
      <c r="B1710" t="s">
        <v>2100</v>
      </c>
      <c r="C1710" t="s">
        <v>227</v>
      </c>
      <c r="D1710">
        <v>191.29</v>
      </c>
      <c r="E1710" t="s">
        <v>57</v>
      </c>
      <c r="F1710" s="1">
        <v>42546</v>
      </c>
      <c r="G1710" t="s">
        <v>24</v>
      </c>
      <c r="H1710">
        <v>0</v>
      </c>
      <c r="I1710" t="s">
        <v>40</v>
      </c>
      <c r="J1710" t="s">
        <v>26</v>
      </c>
      <c r="K1710" t="s">
        <v>58</v>
      </c>
      <c r="L1710">
        <v>11</v>
      </c>
      <c r="M1710" t="s">
        <v>55</v>
      </c>
      <c r="N1710">
        <v>1455</v>
      </c>
      <c r="O1710" t="s">
        <v>29</v>
      </c>
      <c r="P1710">
        <v>29087912</v>
      </c>
      <c r="Q1710">
        <v>205618679</v>
      </c>
      <c r="R1710">
        <v>38.31964</v>
      </c>
      <c r="S1710">
        <v>-90.398120000000006</v>
      </c>
      <c r="U1710">
        <v>0</v>
      </c>
    </row>
    <row r="1711" spans="1:22" x14ac:dyDescent="0.25">
      <c r="A1711" t="s">
        <v>37</v>
      </c>
      <c r="B1711" t="s">
        <v>2093</v>
      </c>
      <c r="C1711" t="s">
        <v>712</v>
      </c>
      <c r="D1711">
        <v>8.82</v>
      </c>
      <c r="E1711" t="s">
        <v>46</v>
      </c>
      <c r="F1711" s="1">
        <v>42285</v>
      </c>
      <c r="G1711" t="s">
        <v>24</v>
      </c>
      <c r="H1711">
        <v>0</v>
      </c>
      <c r="I1711" t="s">
        <v>40</v>
      </c>
      <c r="J1711" t="s">
        <v>26</v>
      </c>
      <c r="K1711" t="s">
        <v>27</v>
      </c>
      <c r="L1711">
        <v>6159</v>
      </c>
      <c r="M1711" t="s">
        <v>28</v>
      </c>
      <c r="N1711">
        <v>1350</v>
      </c>
      <c r="O1711" t="s">
        <v>29</v>
      </c>
      <c r="P1711">
        <v>26926494</v>
      </c>
      <c r="Q1711">
        <v>201819270</v>
      </c>
      <c r="R1711">
        <v>38.817659999999997</v>
      </c>
      <c r="S1711">
        <v>-90.231189999999998</v>
      </c>
      <c r="U1711">
        <v>0</v>
      </c>
    </row>
    <row r="1712" spans="1:22" x14ac:dyDescent="0.25">
      <c r="A1712" t="s">
        <v>37</v>
      </c>
      <c r="B1712" t="s">
        <v>2093</v>
      </c>
      <c r="C1712" t="s">
        <v>157</v>
      </c>
      <c r="D1712">
        <v>1.7250000000000001</v>
      </c>
      <c r="E1712" t="s">
        <v>49</v>
      </c>
      <c r="F1712" s="1">
        <v>42876</v>
      </c>
      <c r="G1712" t="s">
        <v>24</v>
      </c>
      <c r="H1712">
        <v>0</v>
      </c>
      <c r="I1712" t="s">
        <v>40</v>
      </c>
      <c r="J1712" t="s">
        <v>26</v>
      </c>
      <c r="K1712" t="s">
        <v>27</v>
      </c>
      <c r="L1712">
        <v>6162</v>
      </c>
      <c r="M1712" t="s">
        <v>61</v>
      </c>
      <c r="N1712">
        <v>1030</v>
      </c>
      <c r="O1712" t="s">
        <v>29</v>
      </c>
      <c r="P1712">
        <v>2787076</v>
      </c>
      <c r="Q1712">
        <v>164180993</v>
      </c>
      <c r="R1712">
        <v>38.7881</v>
      </c>
      <c r="S1712">
        <v>-90.421710000000004</v>
      </c>
      <c r="T1712" t="s">
        <v>42</v>
      </c>
      <c r="U1712">
        <v>0</v>
      </c>
      <c r="V1712" t="s">
        <v>97</v>
      </c>
    </row>
    <row r="1713" spans="1:22" x14ac:dyDescent="0.25">
      <c r="A1713" t="s">
        <v>37</v>
      </c>
      <c r="B1713" t="s">
        <v>2093</v>
      </c>
      <c r="C1713" t="s">
        <v>637</v>
      </c>
      <c r="D1713">
        <v>22.911999999999999</v>
      </c>
      <c r="E1713" t="s">
        <v>64</v>
      </c>
      <c r="F1713" s="1">
        <v>42233</v>
      </c>
      <c r="G1713" t="s">
        <v>24</v>
      </c>
      <c r="H1713">
        <v>292867</v>
      </c>
      <c r="I1713" t="s">
        <v>40</v>
      </c>
      <c r="J1713" t="s">
        <v>26</v>
      </c>
      <c r="K1713" t="s">
        <v>27</v>
      </c>
      <c r="L1713">
        <v>6369</v>
      </c>
      <c r="M1713" t="s">
        <v>50</v>
      </c>
      <c r="N1713">
        <v>1615</v>
      </c>
      <c r="O1713" t="s">
        <v>29</v>
      </c>
      <c r="P1713">
        <v>26929344</v>
      </c>
      <c r="Q1713">
        <v>201830407</v>
      </c>
      <c r="R1713">
        <v>38.589700000000001</v>
      </c>
      <c r="S1713">
        <v>-90.598889999999997</v>
      </c>
      <c r="U1713">
        <v>0</v>
      </c>
    </row>
    <row r="1714" spans="1:22" x14ac:dyDescent="0.25">
      <c r="A1714" t="s">
        <v>37</v>
      </c>
      <c r="B1714" t="s">
        <v>2095</v>
      </c>
      <c r="C1714" t="s">
        <v>114</v>
      </c>
      <c r="D1714">
        <v>1.45</v>
      </c>
      <c r="E1714" t="s">
        <v>46</v>
      </c>
      <c r="F1714" s="1">
        <v>42518</v>
      </c>
      <c r="G1714" t="s">
        <v>24</v>
      </c>
      <c r="H1714">
        <v>271607</v>
      </c>
      <c r="I1714" t="s">
        <v>40</v>
      </c>
      <c r="J1714" t="s">
        <v>26</v>
      </c>
      <c r="K1714" t="s">
        <v>27</v>
      </c>
      <c r="L1714">
        <v>6164</v>
      </c>
      <c r="M1714" t="s">
        <v>55</v>
      </c>
      <c r="N1714">
        <v>1255</v>
      </c>
      <c r="O1714" t="s">
        <v>29</v>
      </c>
      <c r="P1714">
        <v>8983776</v>
      </c>
      <c r="Q1714">
        <v>172674230</v>
      </c>
      <c r="R1714">
        <v>38.64855</v>
      </c>
      <c r="S1714">
        <v>-90.349819999999994</v>
      </c>
      <c r="U1714">
        <v>0</v>
      </c>
    </row>
    <row r="1715" spans="1:22" x14ac:dyDescent="0.25">
      <c r="A1715" t="s">
        <v>37</v>
      </c>
      <c r="B1715" t="s">
        <v>2095</v>
      </c>
      <c r="C1715" t="s">
        <v>65</v>
      </c>
      <c r="D1715">
        <v>7.7809999999999997</v>
      </c>
      <c r="E1715" t="s">
        <v>127</v>
      </c>
      <c r="F1715" s="1">
        <v>42364</v>
      </c>
      <c r="G1715" t="s">
        <v>24</v>
      </c>
      <c r="H1715">
        <v>0</v>
      </c>
      <c r="I1715" t="s">
        <v>25</v>
      </c>
      <c r="J1715" t="s">
        <v>89</v>
      </c>
      <c r="K1715" t="s">
        <v>115</v>
      </c>
      <c r="L1715">
        <v>6163</v>
      </c>
      <c r="M1715" t="s">
        <v>55</v>
      </c>
      <c r="N1715">
        <v>1944</v>
      </c>
      <c r="O1715" t="s">
        <v>29</v>
      </c>
      <c r="P1715">
        <v>0</v>
      </c>
      <c r="Q1715">
        <v>157821646</v>
      </c>
      <c r="R1715">
        <v>38.674230000000001</v>
      </c>
      <c r="S1715">
        <v>-90.362189999999998</v>
      </c>
      <c r="U1715">
        <v>0</v>
      </c>
    </row>
    <row r="1716" spans="1:22" x14ac:dyDescent="0.25">
      <c r="A1716" t="s">
        <v>31</v>
      </c>
      <c r="B1716" t="s">
        <v>2101</v>
      </c>
      <c r="C1716" t="s">
        <v>1250</v>
      </c>
      <c r="D1716">
        <v>0.21099999999999999</v>
      </c>
      <c r="E1716" t="s">
        <v>49</v>
      </c>
      <c r="F1716" s="1">
        <v>42573</v>
      </c>
      <c r="G1716" t="s">
        <v>24</v>
      </c>
      <c r="H1716">
        <v>0</v>
      </c>
      <c r="I1716" t="s">
        <v>34</v>
      </c>
      <c r="J1716" t="s">
        <v>26</v>
      </c>
      <c r="K1716" t="s">
        <v>27</v>
      </c>
      <c r="L1716">
        <v>113</v>
      </c>
      <c r="M1716" t="s">
        <v>47</v>
      </c>
      <c r="N1716">
        <v>2054</v>
      </c>
      <c r="O1716" t="s">
        <v>29</v>
      </c>
      <c r="P1716">
        <v>0</v>
      </c>
      <c r="Q1716">
        <v>157935538</v>
      </c>
      <c r="R1716">
        <v>38.19829</v>
      </c>
      <c r="S1716">
        <v>-90.402370000000005</v>
      </c>
      <c r="U1716">
        <v>0</v>
      </c>
    </row>
    <row r="1717" spans="1:22" x14ac:dyDescent="0.25">
      <c r="A1717" t="s">
        <v>21</v>
      </c>
      <c r="B1717" t="s">
        <v>2098</v>
      </c>
      <c r="C1717" t="s">
        <v>139</v>
      </c>
      <c r="D1717">
        <v>11.426</v>
      </c>
      <c r="E1717" t="s">
        <v>80</v>
      </c>
      <c r="F1717" s="1">
        <v>42485</v>
      </c>
      <c r="G1717" t="s">
        <v>24</v>
      </c>
      <c r="H1717">
        <v>267415</v>
      </c>
      <c r="I1717" t="s">
        <v>40</v>
      </c>
      <c r="J1717" t="s">
        <v>26</v>
      </c>
      <c r="K1717" t="s">
        <v>27</v>
      </c>
      <c r="L1717">
        <v>6131</v>
      </c>
      <c r="M1717" t="s">
        <v>50</v>
      </c>
      <c r="N1717">
        <v>1540</v>
      </c>
      <c r="O1717" t="s">
        <v>29</v>
      </c>
      <c r="P1717">
        <v>19951014</v>
      </c>
      <c r="Q1717">
        <v>190085739</v>
      </c>
      <c r="R1717">
        <v>38.658670000000001</v>
      </c>
      <c r="S1717">
        <v>-90.256410000000002</v>
      </c>
      <c r="U1717">
        <v>0</v>
      </c>
      <c r="V1717" t="s">
        <v>850</v>
      </c>
    </row>
    <row r="1718" spans="1:22" x14ac:dyDescent="0.25">
      <c r="A1718" t="s">
        <v>82</v>
      </c>
      <c r="B1718" t="s">
        <v>2100</v>
      </c>
      <c r="C1718" t="s">
        <v>335</v>
      </c>
      <c r="D1718">
        <v>203.09899999999999</v>
      </c>
      <c r="E1718" t="s">
        <v>57</v>
      </c>
      <c r="F1718" s="1">
        <v>42822</v>
      </c>
      <c r="G1718" t="s">
        <v>24</v>
      </c>
      <c r="H1718">
        <v>0</v>
      </c>
      <c r="I1718" t="s">
        <v>40</v>
      </c>
      <c r="J1718" t="s">
        <v>26</v>
      </c>
      <c r="K1718" t="s">
        <v>58</v>
      </c>
      <c r="L1718">
        <v>3507</v>
      </c>
      <c r="M1718" t="s">
        <v>35</v>
      </c>
      <c r="N1718">
        <v>848</v>
      </c>
      <c r="O1718" t="s">
        <v>29</v>
      </c>
      <c r="P1718">
        <v>12093452</v>
      </c>
      <c r="Q1718">
        <v>180240698</v>
      </c>
      <c r="R1718">
        <v>38.419229999999999</v>
      </c>
      <c r="S1718">
        <v>-91.230639999999994</v>
      </c>
      <c r="T1718" t="s">
        <v>42</v>
      </c>
      <c r="U1718">
        <v>0</v>
      </c>
    </row>
    <row r="1719" spans="1:22" x14ac:dyDescent="0.25">
      <c r="A1719" t="s">
        <v>37</v>
      </c>
      <c r="B1719" t="s">
        <v>2093</v>
      </c>
      <c r="C1719" t="s">
        <v>38</v>
      </c>
      <c r="D1719">
        <v>23.459</v>
      </c>
      <c r="E1719" t="s">
        <v>66</v>
      </c>
      <c r="F1719" s="1">
        <v>42925</v>
      </c>
      <c r="G1719" t="s">
        <v>24</v>
      </c>
      <c r="H1719">
        <v>1053824</v>
      </c>
      <c r="I1719" t="s">
        <v>40</v>
      </c>
      <c r="J1719" t="s">
        <v>26</v>
      </c>
      <c r="K1719" t="s">
        <v>27</v>
      </c>
      <c r="L1719">
        <v>6354</v>
      </c>
      <c r="M1719" t="s">
        <v>61</v>
      </c>
      <c r="N1719">
        <v>1657</v>
      </c>
      <c r="O1719" t="s">
        <v>29</v>
      </c>
      <c r="P1719">
        <v>9264817</v>
      </c>
      <c r="Q1719">
        <v>173460055</v>
      </c>
      <c r="R1719">
        <v>38.706029999999998</v>
      </c>
      <c r="S1719">
        <v>-90.502250000000004</v>
      </c>
      <c r="T1719" t="s">
        <v>42</v>
      </c>
      <c r="U1719">
        <v>0</v>
      </c>
    </row>
    <row r="1720" spans="1:22" x14ac:dyDescent="0.25">
      <c r="A1720" t="s">
        <v>37</v>
      </c>
      <c r="B1720" t="s">
        <v>2099</v>
      </c>
      <c r="C1720" t="s">
        <v>175</v>
      </c>
      <c r="D1720">
        <v>0.35399999999999998</v>
      </c>
      <c r="E1720" t="s">
        <v>57</v>
      </c>
      <c r="F1720" s="1">
        <v>42246</v>
      </c>
      <c r="G1720" t="s">
        <v>24</v>
      </c>
      <c r="H1720">
        <v>243553</v>
      </c>
      <c r="I1720" t="s">
        <v>25</v>
      </c>
      <c r="J1720" t="s">
        <v>26</v>
      </c>
      <c r="K1720" t="s">
        <v>27</v>
      </c>
      <c r="L1720">
        <v>255776</v>
      </c>
      <c r="M1720" t="s">
        <v>61</v>
      </c>
      <c r="N1720">
        <v>2042</v>
      </c>
      <c r="O1720" t="s">
        <v>29</v>
      </c>
      <c r="P1720">
        <v>0</v>
      </c>
      <c r="Q1720">
        <v>157878939</v>
      </c>
      <c r="R1720">
        <v>38.737439999999999</v>
      </c>
      <c r="S1720">
        <v>-90.360349999999997</v>
      </c>
      <c r="U1720">
        <v>0</v>
      </c>
    </row>
    <row r="1721" spans="1:22" x14ac:dyDescent="0.25">
      <c r="A1721" t="s">
        <v>53</v>
      </c>
      <c r="B1721" t="s">
        <v>2100</v>
      </c>
      <c r="C1721" t="s">
        <v>132</v>
      </c>
      <c r="D1721">
        <v>2.6269999999999998</v>
      </c>
      <c r="E1721" t="s">
        <v>23</v>
      </c>
      <c r="F1721" s="1">
        <v>42622</v>
      </c>
      <c r="G1721" t="s">
        <v>24</v>
      </c>
      <c r="H1721">
        <v>0</v>
      </c>
      <c r="I1721" t="s">
        <v>34</v>
      </c>
      <c r="J1721" t="s">
        <v>89</v>
      </c>
      <c r="K1721" t="s">
        <v>58</v>
      </c>
      <c r="L1721">
        <v>15</v>
      </c>
      <c r="M1721" t="s">
        <v>47</v>
      </c>
      <c r="N1721">
        <v>2145</v>
      </c>
      <c r="O1721" t="s">
        <v>29</v>
      </c>
      <c r="P1721">
        <v>0</v>
      </c>
      <c r="Q1721">
        <v>158032937</v>
      </c>
      <c r="R1721">
        <v>38.862560000000002</v>
      </c>
      <c r="S1721">
        <v>-90.223470000000006</v>
      </c>
      <c r="U1721">
        <v>0</v>
      </c>
    </row>
    <row r="1722" spans="1:22" x14ac:dyDescent="0.25">
      <c r="A1722" t="s">
        <v>37</v>
      </c>
      <c r="B1722" t="s">
        <v>2093</v>
      </c>
      <c r="C1722" t="s">
        <v>237</v>
      </c>
      <c r="D1722">
        <v>12.16</v>
      </c>
      <c r="E1722" t="s">
        <v>46</v>
      </c>
      <c r="F1722" s="1">
        <v>42545</v>
      </c>
      <c r="G1722" t="s">
        <v>24</v>
      </c>
      <c r="H1722">
        <v>0</v>
      </c>
      <c r="I1722" t="s">
        <v>40</v>
      </c>
      <c r="J1722" t="s">
        <v>26</v>
      </c>
      <c r="K1722" t="s">
        <v>27</v>
      </c>
      <c r="L1722">
        <v>6371</v>
      </c>
      <c r="M1722" t="s">
        <v>47</v>
      </c>
      <c r="N1722">
        <v>942</v>
      </c>
      <c r="O1722" t="s">
        <v>29</v>
      </c>
      <c r="P1722">
        <v>10619548</v>
      </c>
      <c r="Q1722">
        <v>176141755</v>
      </c>
      <c r="R1722">
        <v>38.524279999999997</v>
      </c>
      <c r="S1722">
        <v>-90.403940000000006</v>
      </c>
      <c r="U1722">
        <v>0</v>
      </c>
    </row>
    <row r="1723" spans="1:22" x14ac:dyDescent="0.25">
      <c r="A1723" t="s">
        <v>21</v>
      </c>
      <c r="B1723" t="s">
        <v>2098</v>
      </c>
      <c r="C1723" t="s">
        <v>139</v>
      </c>
      <c r="D1723">
        <v>10.5</v>
      </c>
      <c r="E1723" t="s">
        <v>121</v>
      </c>
      <c r="F1723" s="1">
        <v>42644</v>
      </c>
      <c r="G1723" t="s">
        <v>24</v>
      </c>
      <c r="H1723">
        <v>0</v>
      </c>
      <c r="I1723" t="s">
        <v>40</v>
      </c>
      <c r="J1723" t="s">
        <v>26</v>
      </c>
      <c r="K1723" t="s">
        <v>58</v>
      </c>
      <c r="L1723">
        <v>6131</v>
      </c>
      <c r="M1723" t="s">
        <v>55</v>
      </c>
      <c r="N1723">
        <v>757</v>
      </c>
      <c r="O1723" t="s">
        <v>29</v>
      </c>
      <c r="P1723">
        <v>19952317</v>
      </c>
      <c r="Q1723">
        <v>190088780</v>
      </c>
      <c r="R1723">
        <v>38.661360000000002</v>
      </c>
      <c r="S1723">
        <v>-90.272959999999998</v>
      </c>
      <c r="U1723">
        <v>0</v>
      </c>
    </row>
    <row r="1724" spans="1:22" x14ac:dyDescent="0.25">
      <c r="A1724" t="s">
        <v>37</v>
      </c>
      <c r="B1724" t="s">
        <v>2093</v>
      </c>
      <c r="C1724" t="s">
        <v>70</v>
      </c>
      <c r="D1724">
        <v>100.89</v>
      </c>
      <c r="E1724" t="s">
        <v>39</v>
      </c>
      <c r="F1724" s="1">
        <v>42469</v>
      </c>
      <c r="G1724" t="s">
        <v>24</v>
      </c>
      <c r="H1724">
        <v>291568</v>
      </c>
      <c r="I1724" t="s">
        <v>40</v>
      </c>
      <c r="J1724" t="s">
        <v>26</v>
      </c>
      <c r="K1724" t="s">
        <v>27</v>
      </c>
      <c r="L1724">
        <v>6368</v>
      </c>
      <c r="M1724" t="s">
        <v>55</v>
      </c>
      <c r="N1724">
        <v>1704</v>
      </c>
      <c r="O1724" t="s">
        <v>64</v>
      </c>
      <c r="P1724">
        <v>26938539</v>
      </c>
      <c r="Q1724">
        <v>201861386</v>
      </c>
      <c r="R1724">
        <v>38.592880000000001</v>
      </c>
      <c r="S1724">
        <v>-90.551770000000005</v>
      </c>
      <c r="U1724">
        <v>0</v>
      </c>
      <c r="V1724" t="s">
        <v>67</v>
      </c>
    </row>
    <row r="1725" spans="1:22" x14ac:dyDescent="0.25">
      <c r="A1725" t="s">
        <v>82</v>
      </c>
      <c r="B1725" t="s">
        <v>2098</v>
      </c>
      <c r="C1725" t="s">
        <v>673</v>
      </c>
      <c r="D1725">
        <v>3.6999999999999998E-2</v>
      </c>
      <c r="E1725" t="s">
        <v>49</v>
      </c>
      <c r="F1725" s="1">
        <v>42499</v>
      </c>
      <c r="G1725" t="s">
        <v>24</v>
      </c>
      <c r="H1725">
        <v>0</v>
      </c>
      <c r="I1725" t="s">
        <v>40</v>
      </c>
      <c r="J1725" t="s">
        <v>89</v>
      </c>
      <c r="K1725" t="s">
        <v>58</v>
      </c>
      <c r="L1725">
        <v>6899</v>
      </c>
      <c r="M1725" t="s">
        <v>50</v>
      </c>
      <c r="N1725">
        <v>1750</v>
      </c>
      <c r="O1725" t="s">
        <v>86</v>
      </c>
      <c r="P1725">
        <v>26943323</v>
      </c>
      <c r="Q1725">
        <v>201879806</v>
      </c>
      <c r="R1725">
        <v>38.438330000000001</v>
      </c>
      <c r="S1725">
        <v>-90.916319999999999</v>
      </c>
      <c r="U1725">
        <v>0</v>
      </c>
      <c r="V1725" t="s">
        <v>204</v>
      </c>
    </row>
    <row r="1726" spans="1:22" x14ac:dyDescent="0.25">
      <c r="A1726" t="s">
        <v>53</v>
      </c>
      <c r="B1726" t="s">
        <v>2099</v>
      </c>
      <c r="C1726" t="s">
        <v>912</v>
      </c>
      <c r="D1726">
        <v>4.4770000000000003</v>
      </c>
      <c r="E1726" t="s">
        <v>46</v>
      </c>
      <c r="F1726" s="1">
        <v>42429</v>
      </c>
      <c r="G1726" t="s">
        <v>24</v>
      </c>
      <c r="H1726">
        <v>654315</v>
      </c>
      <c r="I1726" t="s">
        <v>40</v>
      </c>
      <c r="J1726" t="s">
        <v>26</v>
      </c>
      <c r="K1726" t="s">
        <v>27</v>
      </c>
      <c r="L1726">
        <v>904111</v>
      </c>
      <c r="M1726" t="s">
        <v>50</v>
      </c>
      <c r="N1726">
        <v>1655</v>
      </c>
      <c r="O1726" t="s">
        <v>29</v>
      </c>
      <c r="P1726">
        <v>0</v>
      </c>
      <c r="Q1726">
        <v>157942917</v>
      </c>
      <c r="R1726">
        <v>38.752479999999998</v>
      </c>
      <c r="S1726">
        <v>-90.553650000000005</v>
      </c>
      <c r="U1726">
        <v>0</v>
      </c>
    </row>
    <row r="1727" spans="1:22" x14ac:dyDescent="0.25">
      <c r="A1727" t="s">
        <v>37</v>
      </c>
      <c r="B1727" t="s">
        <v>2093</v>
      </c>
      <c r="C1727" t="s">
        <v>712</v>
      </c>
      <c r="D1727">
        <v>8.9339999999999993</v>
      </c>
      <c r="E1727" t="s">
        <v>127</v>
      </c>
      <c r="F1727" s="1">
        <v>42069</v>
      </c>
      <c r="G1727" t="s">
        <v>24</v>
      </c>
      <c r="H1727">
        <v>0</v>
      </c>
      <c r="I1727" t="s">
        <v>40</v>
      </c>
      <c r="J1727" t="s">
        <v>26</v>
      </c>
      <c r="K1727" t="s">
        <v>27</v>
      </c>
      <c r="L1727">
        <v>6159</v>
      </c>
      <c r="M1727" t="s">
        <v>47</v>
      </c>
      <c r="N1727">
        <v>1623</v>
      </c>
      <c r="O1727" t="s">
        <v>29</v>
      </c>
      <c r="P1727">
        <v>26923334</v>
      </c>
      <c r="Q1727">
        <v>201807938</v>
      </c>
      <c r="R1727">
        <v>38.819310000000002</v>
      </c>
      <c r="S1727">
        <v>-90.231359999999995</v>
      </c>
      <c r="U1727">
        <v>0</v>
      </c>
    </row>
    <row r="1728" spans="1:22" x14ac:dyDescent="0.25">
      <c r="A1728" t="s">
        <v>37</v>
      </c>
      <c r="B1728" t="s">
        <v>2093</v>
      </c>
      <c r="C1728" t="s">
        <v>712</v>
      </c>
      <c r="D1728">
        <v>8.83</v>
      </c>
      <c r="E1728" t="s">
        <v>49</v>
      </c>
      <c r="F1728" s="1">
        <v>42237</v>
      </c>
      <c r="G1728" t="s">
        <v>24</v>
      </c>
      <c r="H1728">
        <v>0</v>
      </c>
      <c r="I1728" t="s">
        <v>40</v>
      </c>
      <c r="J1728" t="s">
        <v>26</v>
      </c>
      <c r="K1728" t="s">
        <v>27</v>
      </c>
      <c r="L1728">
        <v>6159</v>
      </c>
      <c r="M1728" t="s">
        <v>47</v>
      </c>
      <c r="N1728">
        <v>1057</v>
      </c>
      <c r="O1728" t="s">
        <v>29</v>
      </c>
      <c r="P1728">
        <v>26925611</v>
      </c>
      <c r="Q1728">
        <v>201816146</v>
      </c>
      <c r="R1728">
        <v>38.817810000000001</v>
      </c>
      <c r="S1728">
        <v>-90.231219999999993</v>
      </c>
      <c r="U1728">
        <v>0</v>
      </c>
      <c r="V1728" t="s">
        <v>154</v>
      </c>
    </row>
    <row r="1729" spans="1:22" x14ac:dyDescent="0.25">
      <c r="A1729" t="s">
        <v>53</v>
      </c>
      <c r="B1729" t="s">
        <v>2098</v>
      </c>
      <c r="C1729" t="s">
        <v>139</v>
      </c>
      <c r="D1729">
        <v>19.952000000000002</v>
      </c>
      <c r="E1729" t="s">
        <v>121</v>
      </c>
      <c r="F1729" s="1">
        <v>42559</v>
      </c>
      <c r="G1729" t="s">
        <v>24</v>
      </c>
      <c r="H1729">
        <v>0</v>
      </c>
      <c r="I1729" t="s">
        <v>40</v>
      </c>
      <c r="J1729" t="s">
        <v>89</v>
      </c>
      <c r="K1729" t="s">
        <v>27</v>
      </c>
      <c r="L1729">
        <v>7309</v>
      </c>
      <c r="M1729" t="s">
        <v>47</v>
      </c>
      <c r="N1729">
        <v>808</v>
      </c>
      <c r="O1729" t="s">
        <v>29</v>
      </c>
      <c r="P1729">
        <v>23429453</v>
      </c>
      <c r="Q1729">
        <v>195725369</v>
      </c>
      <c r="R1729">
        <v>38.699950000000001</v>
      </c>
      <c r="S1729">
        <v>-90.792860000000005</v>
      </c>
      <c r="U1729">
        <v>0</v>
      </c>
    </row>
    <row r="1730" spans="1:22" x14ac:dyDescent="0.25">
      <c r="A1730" t="s">
        <v>31</v>
      </c>
      <c r="B1730" t="s">
        <v>2100</v>
      </c>
      <c r="C1730" t="s">
        <v>132</v>
      </c>
      <c r="D1730">
        <v>68.992999999999995</v>
      </c>
      <c r="E1730" t="s">
        <v>49</v>
      </c>
      <c r="F1730" s="1">
        <v>42378</v>
      </c>
      <c r="G1730" t="s">
        <v>24</v>
      </c>
      <c r="H1730">
        <v>0</v>
      </c>
      <c r="I1730" t="s">
        <v>34</v>
      </c>
      <c r="J1730" t="s">
        <v>26</v>
      </c>
      <c r="K1730" t="s">
        <v>106</v>
      </c>
      <c r="L1730">
        <v>15</v>
      </c>
      <c r="M1730" t="s">
        <v>55</v>
      </c>
      <c r="N1730">
        <v>1845</v>
      </c>
      <c r="O1730" t="s">
        <v>29</v>
      </c>
      <c r="P1730">
        <v>18328037</v>
      </c>
      <c r="Q1730">
        <v>188867555</v>
      </c>
      <c r="R1730">
        <v>38.119900000000001</v>
      </c>
      <c r="S1730">
        <v>-90.473339999999993</v>
      </c>
      <c r="U1730">
        <v>0</v>
      </c>
      <c r="V1730" t="s">
        <v>183</v>
      </c>
    </row>
    <row r="1731" spans="1:22" x14ac:dyDescent="0.25">
      <c r="A1731" t="s">
        <v>82</v>
      </c>
      <c r="B1731" t="s">
        <v>2093</v>
      </c>
      <c r="C1731" t="s">
        <v>181</v>
      </c>
      <c r="D1731">
        <v>24.664999999999999</v>
      </c>
      <c r="E1731" t="s">
        <v>49</v>
      </c>
      <c r="F1731" s="1">
        <v>42574</v>
      </c>
      <c r="G1731" t="s">
        <v>24</v>
      </c>
      <c r="H1731">
        <v>0</v>
      </c>
      <c r="I1731" t="s">
        <v>34</v>
      </c>
      <c r="J1731" t="s">
        <v>26</v>
      </c>
      <c r="K1731" t="s">
        <v>27</v>
      </c>
      <c r="L1731">
        <v>20</v>
      </c>
      <c r="M1731" t="s">
        <v>55</v>
      </c>
      <c r="N1731">
        <v>2115</v>
      </c>
      <c r="O1731" t="s">
        <v>64</v>
      </c>
      <c r="P1731">
        <v>0</v>
      </c>
      <c r="Q1731">
        <v>157942626</v>
      </c>
      <c r="R1731">
        <v>38.279170000000001</v>
      </c>
      <c r="S1731">
        <v>-91.223429999999993</v>
      </c>
      <c r="U1731">
        <v>0</v>
      </c>
      <c r="V1731" t="s">
        <v>1254</v>
      </c>
    </row>
    <row r="1732" spans="1:22" x14ac:dyDescent="0.25">
      <c r="A1732" t="s">
        <v>31</v>
      </c>
      <c r="B1732" t="s">
        <v>2098</v>
      </c>
      <c r="C1732" t="s">
        <v>449</v>
      </c>
      <c r="D1732">
        <v>5.5670000000000002</v>
      </c>
      <c r="E1732" t="s">
        <v>49</v>
      </c>
      <c r="F1732" s="1">
        <v>42339</v>
      </c>
      <c r="G1732" t="s">
        <v>24</v>
      </c>
      <c r="H1732">
        <v>0</v>
      </c>
      <c r="I1732" t="s">
        <v>40</v>
      </c>
      <c r="J1732" t="s">
        <v>26</v>
      </c>
      <c r="K1732" t="s">
        <v>27</v>
      </c>
      <c r="L1732">
        <v>6355</v>
      </c>
      <c r="M1732" t="s">
        <v>35</v>
      </c>
      <c r="N1732">
        <v>1330</v>
      </c>
      <c r="O1732" t="s">
        <v>29</v>
      </c>
      <c r="P1732">
        <v>0</v>
      </c>
      <c r="Q1732">
        <v>157845830</v>
      </c>
      <c r="R1732">
        <v>38.35154</v>
      </c>
      <c r="S1732">
        <v>-90.418059999999997</v>
      </c>
      <c r="U1732">
        <v>0</v>
      </c>
      <c r="V1732" t="s">
        <v>306</v>
      </c>
    </row>
    <row r="1733" spans="1:22" x14ac:dyDescent="0.25">
      <c r="A1733" t="s">
        <v>37</v>
      </c>
      <c r="B1733" t="s">
        <v>2100</v>
      </c>
      <c r="C1733" t="s">
        <v>132</v>
      </c>
      <c r="D1733">
        <v>8.0969999999999995</v>
      </c>
      <c r="E1733" t="s">
        <v>80</v>
      </c>
      <c r="F1733" s="1">
        <v>42636</v>
      </c>
      <c r="G1733" t="s">
        <v>24</v>
      </c>
      <c r="H1733">
        <v>1029235</v>
      </c>
      <c r="I1733" t="s">
        <v>40</v>
      </c>
      <c r="J1733" t="s">
        <v>26</v>
      </c>
      <c r="K1733" t="s">
        <v>27</v>
      </c>
      <c r="L1733">
        <v>15</v>
      </c>
      <c r="M1733" t="s">
        <v>47</v>
      </c>
      <c r="N1733">
        <v>815</v>
      </c>
      <c r="O1733" t="s">
        <v>29</v>
      </c>
      <c r="P1733">
        <v>0</v>
      </c>
      <c r="Q1733">
        <v>158007213</v>
      </c>
      <c r="R1733">
        <v>38.818420000000003</v>
      </c>
      <c r="S1733">
        <v>-90.269149999999996</v>
      </c>
      <c r="U1733">
        <v>0</v>
      </c>
    </row>
    <row r="1734" spans="1:22" x14ac:dyDescent="0.25">
      <c r="A1734" t="s">
        <v>82</v>
      </c>
      <c r="B1734" t="s">
        <v>2098</v>
      </c>
      <c r="C1734" t="s">
        <v>222</v>
      </c>
      <c r="D1734">
        <v>2.3479999999999999</v>
      </c>
      <c r="E1734" t="s">
        <v>57</v>
      </c>
      <c r="F1734" s="1">
        <v>42099</v>
      </c>
      <c r="G1734" t="s">
        <v>24</v>
      </c>
      <c r="H1734">
        <v>338429</v>
      </c>
      <c r="I1734" t="s">
        <v>40</v>
      </c>
      <c r="J1734" t="s">
        <v>26</v>
      </c>
      <c r="K1734" t="s">
        <v>27</v>
      </c>
      <c r="L1734">
        <v>7329</v>
      </c>
      <c r="M1734" t="s">
        <v>61</v>
      </c>
      <c r="N1734">
        <v>1340</v>
      </c>
      <c r="O1734" t="s">
        <v>29</v>
      </c>
      <c r="P1734">
        <v>3915166</v>
      </c>
      <c r="Q1734">
        <v>165419631</v>
      </c>
      <c r="R1734">
        <v>38.395829999999997</v>
      </c>
      <c r="S1734">
        <v>-90.756410000000002</v>
      </c>
      <c r="U1734">
        <v>0</v>
      </c>
    </row>
    <row r="1735" spans="1:22" x14ac:dyDescent="0.25">
      <c r="A1735" t="s">
        <v>37</v>
      </c>
      <c r="B1735" t="s">
        <v>2100</v>
      </c>
      <c r="C1735" t="s">
        <v>227</v>
      </c>
      <c r="D1735">
        <v>179.7</v>
      </c>
      <c r="E1735" t="s">
        <v>57</v>
      </c>
      <c r="F1735" s="1">
        <v>43162</v>
      </c>
      <c r="G1735" t="s">
        <v>24</v>
      </c>
      <c r="H1735">
        <v>324178</v>
      </c>
      <c r="I1735" t="s">
        <v>40</v>
      </c>
      <c r="J1735" t="s">
        <v>26</v>
      </c>
      <c r="K1735" t="s">
        <v>27</v>
      </c>
      <c r="L1735">
        <v>11</v>
      </c>
      <c r="M1735" t="s">
        <v>55</v>
      </c>
      <c r="N1735">
        <v>1504</v>
      </c>
      <c r="O1735" t="s">
        <v>29</v>
      </c>
      <c r="P1735">
        <v>26960541</v>
      </c>
      <c r="Q1735">
        <v>201937802</v>
      </c>
      <c r="R1735">
        <v>38.464790000000001</v>
      </c>
      <c r="S1735">
        <v>-90.357119999999995</v>
      </c>
      <c r="T1735" t="s">
        <v>42</v>
      </c>
      <c r="U1735">
        <v>2</v>
      </c>
    </row>
    <row r="1736" spans="1:22" x14ac:dyDescent="0.25">
      <c r="A1736" t="s">
        <v>37</v>
      </c>
      <c r="B1736" t="s">
        <v>2095</v>
      </c>
      <c r="C1736" t="s">
        <v>166</v>
      </c>
      <c r="D1736">
        <v>10.922000000000001</v>
      </c>
      <c r="E1736" t="s">
        <v>127</v>
      </c>
      <c r="F1736" s="1">
        <v>43025</v>
      </c>
      <c r="G1736" t="s">
        <v>24</v>
      </c>
      <c r="H1736">
        <v>0</v>
      </c>
      <c r="I1736" t="s">
        <v>25</v>
      </c>
      <c r="J1736" t="s">
        <v>26</v>
      </c>
      <c r="K1736" t="s">
        <v>27</v>
      </c>
      <c r="L1736">
        <v>3506</v>
      </c>
      <c r="M1736" t="s">
        <v>35</v>
      </c>
      <c r="N1736">
        <v>2330</v>
      </c>
      <c r="O1736" t="s">
        <v>29</v>
      </c>
      <c r="P1736">
        <v>5221469</v>
      </c>
      <c r="Q1736">
        <v>167543077</v>
      </c>
      <c r="R1736">
        <v>38.726469999999999</v>
      </c>
      <c r="S1736">
        <v>-90.327119999999994</v>
      </c>
      <c r="T1736" t="s">
        <v>42</v>
      </c>
      <c r="U1736">
        <v>0</v>
      </c>
      <c r="V1736" t="s">
        <v>163</v>
      </c>
    </row>
    <row r="1737" spans="1:22" x14ac:dyDescent="0.25">
      <c r="A1737" t="s">
        <v>82</v>
      </c>
      <c r="B1737" t="s">
        <v>2093</v>
      </c>
      <c r="C1737" t="s">
        <v>83</v>
      </c>
      <c r="D1737">
        <v>64.254999999999995</v>
      </c>
      <c r="E1737" t="s">
        <v>57</v>
      </c>
      <c r="F1737" s="1">
        <v>42078</v>
      </c>
      <c r="G1737" t="s">
        <v>24</v>
      </c>
      <c r="H1737">
        <v>0</v>
      </c>
      <c r="I1737" t="s">
        <v>25</v>
      </c>
      <c r="J1737" t="s">
        <v>26</v>
      </c>
      <c r="K1737" t="s">
        <v>27</v>
      </c>
      <c r="L1737">
        <v>50</v>
      </c>
      <c r="M1737" t="s">
        <v>61</v>
      </c>
      <c r="N1737">
        <v>2036</v>
      </c>
      <c r="O1737" t="s">
        <v>29</v>
      </c>
      <c r="P1737">
        <v>23176849</v>
      </c>
      <c r="Q1737">
        <v>195130025</v>
      </c>
      <c r="R1737">
        <v>38.446559999999998</v>
      </c>
      <c r="S1737">
        <v>-90.998570000000001</v>
      </c>
      <c r="U1737">
        <v>0</v>
      </c>
    </row>
    <row r="1738" spans="1:22" x14ac:dyDescent="0.25">
      <c r="A1738" t="s">
        <v>82</v>
      </c>
      <c r="B1738" t="s">
        <v>2093</v>
      </c>
      <c r="C1738" t="s">
        <v>83</v>
      </c>
      <c r="D1738">
        <v>68.001999999999995</v>
      </c>
      <c r="E1738" t="s">
        <v>46</v>
      </c>
      <c r="F1738" s="1">
        <v>42208</v>
      </c>
      <c r="G1738" t="s">
        <v>24</v>
      </c>
      <c r="H1738">
        <v>0</v>
      </c>
      <c r="I1738" t="s">
        <v>40</v>
      </c>
      <c r="J1738" t="s">
        <v>26</v>
      </c>
      <c r="K1738" t="s">
        <v>27</v>
      </c>
      <c r="L1738">
        <v>50</v>
      </c>
      <c r="M1738" t="s">
        <v>28</v>
      </c>
      <c r="N1738">
        <v>1420</v>
      </c>
      <c r="O1738" t="s">
        <v>29</v>
      </c>
      <c r="P1738">
        <v>23425763</v>
      </c>
      <c r="Q1738">
        <v>195716206</v>
      </c>
      <c r="R1738">
        <v>38.397669999999998</v>
      </c>
      <c r="S1738">
        <v>-90.985290000000006</v>
      </c>
      <c r="U1738">
        <v>0</v>
      </c>
    </row>
    <row r="1739" spans="1:22" x14ac:dyDescent="0.25">
      <c r="A1739" t="s">
        <v>37</v>
      </c>
      <c r="B1739" t="s">
        <v>2095</v>
      </c>
      <c r="C1739" t="s">
        <v>111</v>
      </c>
      <c r="D1739">
        <v>12.355</v>
      </c>
      <c r="E1739" t="s">
        <v>49</v>
      </c>
      <c r="F1739" s="1">
        <v>42154</v>
      </c>
      <c r="G1739" t="s">
        <v>24</v>
      </c>
      <c r="H1739">
        <v>0</v>
      </c>
      <c r="I1739" t="s">
        <v>40</v>
      </c>
      <c r="J1739" t="s">
        <v>89</v>
      </c>
      <c r="K1739" t="s">
        <v>115</v>
      </c>
      <c r="L1739">
        <v>10</v>
      </c>
      <c r="M1739" t="s">
        <v>55</v>
      </c>
      <c r="N1739">
        <v>1415</v>
      </c>
      <c r="O1739" t="s">
        <v>29</v>
      </c>
      <c r="P1739">
        <v>0</v>
      </c>
      <c r="Q1739">
        <v>157833713</v>
      </c>
      <c r="R1739">
        <v>38.580399999999997</v>
      </c>
      <c r="S1739">
        <v>-90.359690000000001</v>
      </c>
      <c r="U1739">
        <v>0</v>
      </c>
      <c r="V1739" t="s">
        <v>97</v>
      </c>
    </row>
    <row r="1740" spans="1:22" x14ac:dyDescent="0.25">
      <c r="A1740" t="s">
        <v>53</v>
      </c>
      <c r="B1740" t="s">
        <v>2093</v>
      </c>
      <c r="C1740" t="s">
        <v>620</v>
      </c>
      <c r="D1740">
        <v>31.785</v>
      </c>
      <c r="E1740" t="s">
        <v>44</v>
      </c>
      <c r="F1740" s="1">
        <v>42364</v>
      </c>
      <c r="G1740" t="s">
        <v>24</v>
      </c>
      <c r="H1740">
        <v>0</v>
      </c>
      <c r="I1740" t="s">
        <v>40</v>
      </c>
      <c r="J1740" t="s">
        <v>89</v>
      </c>
      <c r="K1740" t="s">
        <v>58</v>
      </c>
      <c r="L1740">
        <v>6367</v>
      </c>
      <c r="M1740" t="s">
        <v>55</v>
      </c>
      <c r="N1740">
        <v>1008</v>
      </c>
      <c r="O1740" t="s">
        <v>29</v>
      </c>
      <c r="P1740">
        <v>26933206</v>
      </c>
      <c r="Q1740">
        <v>201842605</v>
      </c>
      <c r="R1740">
        <v>38.742739999999998</v>
      </c>
      <c r="S1740">
        <v>-90.606989999999996</v>
      </c>
      <c r="U1740">
        <v>0</v>
      </c>
      <c r="V1740" t="s">
        <v>97</v>
      </c>
    </row>
    <row r="1741" spans="1:22" x14ac:dyDescent="0.25">
      <c r="A1741" t="s">
        <v>37</v>
      </c>
      <c r="B1741" t="s">
        <v>2093</v>
      </c>
      <c r="C1741" t="s">
        <v>22</v>
      </c>
      <c r="D1741">
        <v>4.407</v>
      </c>
      <c r="E1741" t="s">
        <v>57</v>
      </c>
      <c r="F1741" s="1">
        <v>42617</v>
      </c>
      <c r="G1741" t="s">
        <v>24</v>
      </c>
      <c r="H1741">
        <v>255336</v>
      </c>
      <c r="I1741" t="s">
        <v>40</v>
      </c>
      <c r="J1741" t="s">
        <v>26</v>
      </c>
      <c r="K1741" t="s">
        <v>27</v>
      </c>
      <c r="L1741">
        <v>6378</v>
      </c>
      <c r="M1741" t="s">
        <v>61</v>
      </c>
      <c r="N1741">
        <v>1717</v>
      </c>
      <c r="O1741" t="s">
        <v>29</v>
      </c>
      <c r="P1741">
        <v>2692931</v>
      </c>
      <c r="Q1741">
        <v>164048674</v>
      </c>
      <c r="R1741">
        <v>38.697499999999998</v>
      </c>
      <c r="S1741">
        <v>-90.287549999999996</v>
      </c>
      <c r="U1741">
        <v>0</v>
      </c>
    </row>
    <row r="1742" spans="1:22" x14ac:dyDescent="0.25">
      <c r="A1742" t="s">
        <v>82</v>
      </c>
      <c r="B1742" t="s">
        <v>2098</v>
      </c>
      <c r="C1742" t="s">
        <v>222</v>
      </c>
      <c r="D1742">
        <v>2.0139999999999998</v>
      </c>
      <c r="E1742" t="s">
        <v>49</v>
      </c>
      <c r="F1742" s="1">
        <v>42266</v>
      </c>
      <c r="G1742" t="s">
        <v>24</v>
      </c>
      <c r="H1742">
        <v>0</v>
      </c>
      <c r="I1742" t="s">
        <v>34</v>
      </c>
      <c r="J1742" t="s">
        <v>26</v>
      </c>
      <c r="K1742" t="s">
        <v>58</v>
      </c>
      <c r="L1742">
        <v>7329</v>
      </c>
      <c r="M1742" t="s">
        <v>55</v>
      </c>
      <c r="N1742">
        <v>120</v>
      </c>
      <c r="O1742" t="s">
        <v>29</v>
      </c>
      <c r="P1742">
        <v>3914913</v>
      </c>
      <c r="Q1742">
        <v>165418966</v>
      </c>
      <c r="R1742">
        <v>38.399900000000002</v>
      </c>
      <c r="S1742">
        <v>-90.759600000000006</v>
      </c>
      <c r="U1742">
        <v>0</v>
      </c>
    </row>
    <row r="1743" spans="1:22" x14ac:dyDescent="0.25">
      <c r="A1743" t="s">
        <v>37</v>
      </c>
      <c r="B1743" t="s">
        <v>2093</v>
      </c>
      <c r="C1743" t="s">
        <v>184</v>
      </c>
      <c r="D1743">
        <v>44.322000000000003</v>
      </c>
      <c r="E1743" t="s">
        <v>80</v>
      </c>
      <c r="F1743" s="1">
        <v>43145</v>
      </c>
      <c r="G1743" t="s">
        <v>24</v>
      </c>
      <c r="H1743">
        <v>303948</v>
      </c>
      <c r="I1743" t="s">
        <v>25</v>
      </c>
      <c r="J1743" t="s">
        <v>89</v>
      </c>
      <c r="K1743" t="s">
        <v>58</v>
      </c>
      <c r="L1743">
        <v>6370</v>
      </c>
      <c r="M1743" t="s">
        <v>41</v>
      </c>
      <c r="N1743">
        <v>2220</v>
      </c>
      <c r="O1743" t="s">
        <v>29</v>
      </c>
      <c r="P1743">
        <v>26960333</v>
      </c>
      <c r="Q1743">
        <v>201936968</v>
      </c>
      <c r="R1743">
        <v>38.54871</v>
      </c>
      <c r="S1743">
        <v>-90.342939999999999</v>
      </c>
      <c r="T1743" t="s">
        <v>42</v>
      </c>
      <c r="U1743">
        <v>2</v>
      </c>
    </row>
    <row r="1744" spans="1:22" x14ac:dyDescent="0.25">
      <c r="A1744" t="s">
        <v>31</v>
      </c>
      <c r="B1744" t="s">
        <v>2098</v>
      </c>
      <c r="C1744" t="s">
        <v>312</v>
      </c>
      <c r="D1744">
        <v>3.4260000000000002</v>
      </c>
      <c r="E1744" t="s">
        <v>64</v>
      </c>
      <c r="F1744" s="1">
        <v>42399</v>
      </c>
      <c r="G1744" t="s">
        <v>24</v>
      </c>
      <c r="H1744">
        <v>329730</v>
      </c>
      <c r="I1744" t="s">
        <v>34</v>
      </c>
      <c r="J1744" t="s">
        <v>26</v>
      </c>
      <c r="K1744" t="s">
        <v>27</v>
      </c>
      <c r="L1744">
        <v>7327</v>
      </c>
      <c r="M1744" t="s">
        <v>55</v>
      </c>
      <c r="N1744">
        <v>2336</v>
      </c>
      <c r="O1744" t="s">
        <v>64</v>
      </c>
      <c r="P1744">
        <v>2635401</v>
      </c>
      <c r="Q1744">
        <v>163959667</v>
      </c>
      <c r="R1744">
        <v>38.444220000000001</v>
      </c>
      <c r="S1744">
        <v>-90.720119999999994</v>
      </c>
      <c r="U1744">
        <v>0</v>
      </c>
      <c r="V1744" t="s">
        <v>396</v>
      </c>
    </row>
    <row r="1745" spans="1:22" x14ac:dyDescent="0.25">
      <c r="A1745" t="s">
        <v>82</v>
      </c>
      <c r="B1745" t="s">
        <v>2093</v>
      </c>
      <c r="C1745" t="s">
        <v>83</v>
      </c>
      <c r="D1745">
        <v>69.721999999999994</v>
      </c>
      <c r="E1745" t="s">
        <v>57</v>
      </c>
      <c r="F1745" s="1">
        <v>42279</v>
      </c>
      <c r="G1745" t="s">
        <v>24</v>
      </c>
      <c r="H1745">
        <v>0</v>
      </c>
      <c r="I1745" t="s">
        <v>40</v>
      </c>
      <c r="J1745" t="s">
        <v>26</v>
      </c>
      <c r="K1745" t="s">
        <v>58</v>
      </c>
      <c r="L1745">
        <v>50</v>
      </c>
      <c r="M1745" t="s">
        <v>47</v>
      </c>
      <c r="N1745">
        <v>1142</v>
      </c>
      <c r="O1745" t="s">
        <v>29</v>
      </c>
      <c r="P1745">
        <v>23178841</v>
      </c>
      <c r="Q1745">
        <v>195135357</v>
      </c>
      <c r="R1745">
        <v>38.373370000000001</v>
      </c>
      <c r="S1745">
        <v>-90.980999999999995</v>
      </c>
      <c r="U1745">
        <v>0</v>
      </c>
      <c r="V1745" t="s">
        <v>74</v>
      </c>
    </row>
    <row r="1746" spans="1:22" x14ac:dyDescent="0.25">
      <c r="A1746" t="s">
        <v>37</v>
      </c>
      <c r="B1746" t="s">
        <v>2101</v>
      </c>
      <c r="C1746" t="s">
        <v>140</v>
      </c>
      <c r="D1746">
        <v>0</v>
      </c>
      <c r="E1746" t="s">
        <v>49</v>
      </c>
      <c r="F1746" s="1">
        <v>42180</v>
      </c>
      <c r="G1746" t="s">
        <v>24</v>
      </c>
      <c r="H1746">
        <v>927411</v>
      </c>
      <c r="I1746" t="s">
        <v>40</v>
      </c>
      <c r="J1746" t="s">
        <v>495</v>
      </c>
      <c r="K1746" t="s">
        <v>27</v>
      </c>
      <c r="L1746">
        <v>6166</v>
      </c>
      <c r="M1746" t="s">
        <v>28</v>
      </c>
      <c r="N1746">
        <v>1436</v>
      </c>
      <c r="O1746" t="s">
        <v>29</v>
      </c>
      <c r="P1746">
        <v>0</v>
      </c>
      <c r="Q1746">
        <v>157851698</v>
      </c>
      <c r="R1746">
        <v>38.744349999999997</v>
      </c>
      <c r="S1746">
        <v>-90.413970000000006</v>
      </c>
      <c r="U1746">
        <v>0</v>
      </c>
    </row>
    <row r="1747" spans="1:22" x14ac:dyDescent="0.25">
      <c r="A1747" t="s">
        <v>37</v>
      </c>
      <c r="B1747" t="s">
        <v>2098</v>
      </c>
      <c r="C1747" t="s">
        <v>202</v>
      </c>
      <c r="D1747">
        <v>2.2879999999999998</v>
      </c>
      <c r="E1747" t="s">
        <v>49</v>
      </c>
      <c r="F1747" s="1">
        <v>42866</v>
      </c>
      <c r="G1747" t="s">
        <v>24</v>
      </c>
      <c r="H1747">
        <v>227768</v>
      </c>
      <c r="I1747" t="s">
        <v>40</v>
      </c>
      <c r="J1747" t="s">
        <v>89</v>
      </c>
      <c r="K1747" t="s">
        <v>58</v>
      </c>
      <c r="L1747">
        <v>6145</v>
      </c>
      <c r="M1747" t="s">
        <v>28</v>
      </c>
      <c r="N1747">
        <v>805</v>
      </c>
      <c r="O1747" t="s">
        <v>86</v>
      </c>
      <c r="P1747">
        <v>2773293</v>
      </c>
      <c r="Q1747">
        <v>164165883</v>
      </c>
      <c r="R1747">
        <v>38.78096</v>
      </c>
      <c r="S1747">
        <v>-90.278049999999993</v>
      </c>
      <c r="T1747" t="s">
        <v>42</v>
      </c>
      <c r="U1747">
        <v>0</v>
      </c>
      <c r="V1747" t="s">
        <v>163</v>
      </c>
    </row>
    <row r="1748" spans="1:22" x14ac:dyDescent="0.25">
      <c r="A1748" t="s">
        <v>37</v>
      </c>
      <c r="B1748" t="s">
        <v>2093</v>
      </c>
      <c r="C1748" t="s">
        <v>237</v>
      </c>
      <c r="D1748">
        <v>11.88</v>
      </c>
      <c r="E1748" t="s">
        <v>49</v>
      </c>
      <c r="F1748" s="1">
        <v>42006</v>
      </c>
      <c r="G1748" t="s">
        <v>24</v>
      </c>
      <c r="H1748">
        <v>0</v>
      </c>
      <c r="I1748" t="s">
        <v>25</v>
      </c>
      <c r="J1748" t="s">
        <v>26</v>
      </c>
      <c r="K1748" t="s">
        <v>58</v>
      </c>
      <c r="L1748">
        <v>6371</v>
      </c>
      <c r="M1748" t="s">
        <v>47</v>
      </c>
      <c r="N1748">
        <v>1710</v>
      </c>
      <c r="O1748" t="s">
        <v>29</v>
      </c>
      <c r="P1748">
        <v>10610039</v>
      </c>
      <c r="Q1748">
        <v>176116769</v>
      </c>
      <c r="R1748">
        <v>38.525320000000001</v>
      </c>
      <c r="S1748">
        <v>-90.398929999999993</v>
      </c>
      <c r="U1748">
        <v>0</v>
      </c>
      <c r="V1748" t="s">
        <v>285</v>
      </c>
    </row>
    <row r="1749" spans="1:22" x14ac:dyDescent="0.25">
      <c r="A1749" t="s">
        <v>31</v>
      </c>
      <c r="B1749" t="s">
        <v>2100</v>
      </c>
      <c r="C1749" t="s">
        <v>227</v>
      </c>
      <c r="D1749">
        <v>181.482</v>
      </c>
      <c r="E1749" t="s">
        <v>80</v>
      </c>
      <c r="F1749" s="1">
        <v>42395</v>
      </c>
      <c r="G1749" t="s">
        <v>24</v>
      </c>
      <c r="H1749">
        <v>328149</v>
      </c>
      <c r="I1749" t="s">
        <v>40</v>
      </c>
      <c r="J1749" t="s">
        <v>26</v>
      </c>
      <c r="K1749" t="s">
        <v>58</v>
      </c>
      <c r="L1749">
        <v>11</v>
      </c>
      <c r="M1749" t="s">
        <v>35</v>
      </c>
      <c r="N1749">
        <v>954</v>
      </c>
      <c r="O1749" t="s">
        <v>29</v>
      </c>
      <c r="P1749">
        <v>26933534</v>
      </c>
      <c r="Q1749">
        <v>201843680</v>
      </c>
      <c r="R1749">
        <v>38.444139999999997</v>
      </c>
      <c r="S1749">
        <v>-90.373760000000004</v>
      </c>
      <c r="U1749">
        <v>0</v>
      </c>
    </row>
    <row r="1750" spans="1:22" x14ac:dyDescent="0.25">
      <c r="A1750" t="s">
        <v>37</v>
      </c>
      <c r="B1750" t="s">
        <v>2095</v>
      </c>
      <c r="C1750" t="s">
        <v>65</v>
      </c>
      <c r="D1750">
        <v>4.09</v>
      </c>
      <c r="E1750" t="s">
        <v>49</v>
      </c>
      <c r="F1750" s="1">
        <v>42026</v>
      </c>
      <c r="G1750" t="s">
        <v>24</v>
      </c>
      <c r="H1750">
        <v>0</v>
      </c>
      <c r="I1750" t="s">
        <v>34</v>
      </c>
      <c r="J1750" t="s">
        <v>26</v>
      </c>
      <c r="K1750" t="s">
        <v>27</v>
      </c>
      <c r="L1750">
        <v>6163</v>
      </c>
      <c r="M1750" t="s">
        <v>28</v>
      </c>
      <c r="N1750">
        <v>649</v>
      </c>
      <c r="O1750" t="s">
        <v>29</v>
      </c>
      <c r="P1750">
        <v>0</v>
      </c>
      <c r="Q1750">
        <v>157843473</v>
      </c>
      <c r="R1750">
        <v>38.719790000000003</v>
      </c>
      <c r="S1750">
        <v>-90.332250000000002</v>
      </c>
      <c r="U1750">
        <v>0</v>
      </c>
      <c r="V1750" t="s">
        <v>97</v>
      </c>
    </row>
    <row r="1751" spans="1:22" x14ac:dyDescent="0.25">
      <c r="A1751" t="s">
        <v>37</v>
      </c>
      <c r="B1751" t="s">
        <v>2093</v>
      </c>
      <c r="C1751" t="s">
        <v>712</v>
      </c>
      <c r="D1751">
        <v>5.4530000000000003</v>
      </c>
      <c r="E1751" t="s">
        <v>127</v>
      </c>
      <c r="F1751" s="1">
        <v>42081</v>
      </c>
      <c r="G1751" t="s">
        <v>24</v>
      </c>
      <c r="H1751">
        <v>0</v>
      </c>
      <c r="I1751" t="s">
        <v>40</v>
      </c>
      <c r="J1751" t="s">
        <v>26</v>
      </c>
      <c r="K1751" t="s">
        <v>27</v>
      </c>
      <c r="L1751">
        <v>6159</v>
      </c>
      <c r="M1751" t="s">
        <v>41</v>
      </c>
      <c r="N1751">
        <v>827</v>
      </c>
      <c r="O1751" t="s">
        <v>29</v>
      </c>
      <c r="P1751">
        <v>0</v>
      </c>
      <c r="Q1751">
        <v>157803147</v>
      </c>
      <c r="R1751">
        <v>38.77064</v>
      </c>
      <c r="S1751">
        <v>-90.238740000000007</v>
      </c>
      <c r="U1751">
        <v>0</v>
      </c>
      <c r="V1751" t="s">
        <v>97</v>
      </c>
    </row>
    <row r="1752" spans="1:22" x14ac:dyDescent="0.25">
      <c r="A1752" t="s">
        <v>37</v>
      </c>
      <c r="B1752" t="s">
        <v>2100</v>
      </c>
      <c r="C1752" t="s">
        <v>227</v>
      </c>
      <c r="D1752">
        <v>178.434</v>
      </c>
      <c r="E1752" t="s">
        <v>72</v>
      </c>
      <c r="F1752" s="1">
        <v>42599</v>
      </c>
      <c r="G1752" t="s">
        <v>24</v>
      </c>
      <c r="H1752">
        <v>320283</v>
      </c>
      <c r="I1752" t="s">
        <v>40</v>
      </c>
      <c r="J1752" t="s">
        <v>26</v>
      </c>
      <c r="K1752" t="s">
        <v>27</v>
      </c>
      <c r="L1752">
        <v>11</v>
      </c>
      <c r="M1752" t="s">
        <v>41</v>
      </c>
      <c r="N1752">
        <v>1800</v>
      </c>
      <c r="O1752" t="s">
        <v>29</v>
      </c>
      <c r="P1752">
        <v>26940214</v>
      </c>
      <c r="Q1752">
        <v>201868278</v>
      </c>
      <c r="R1752">
        <v>38.481850000000001</v>
      </c>
      <c r="S1752">
        <v>-90.352580000000003</v>
      </c>
      <c r="U1752">
        <v>0</v>
      </c>
    </row>
    <row r="1753" spans="1:22" x14ac:dyDescent="0.25">
      <c r="A1753" t="s">
        <v>37</v>
      </c>
      <c r="B1753" t="s">
        <v>2093</v>
      </c>
      <c r="C1753" t="s">
        <v>70</v>
      </c>
      <c r="D1753">
        <v>111.247</v>
      </c>
      <c r="E1753" t="s">
        <v>72</v>
      </c>
      <c r="F1753" s="1">
        <v>43171</v>
      </c>
      <c r="G1753" t="s">
        <v>24</v>
      </c>
      <c r="H1753">
        <v>0</v>
      </c>
      <c r="I1753" t="s">
        <v>40</v>
      </c>
      <c r="J1753" t="s">
        <v>26</v>
      </c>
      <c r="K1753" t="s">
        <v>58</v>
      </c>
      <c r="L1753">
        <v>6368</v>
      </c>
      <c r="M1753" t="s">
        <v>50</v>
      </c>
      <c r="N1753">
        <v>1223</v>
      </c>
      <c r="O1753" t="s">
        <v>29</v>
      </c>
      <c r="P1753">
        <v>26960657</v>
      </c>
      <c r="Q1753">
        <v>201938268</v>
      </c>
      <c r="R1753">
        <v>38.608620000000002</v>
      </c>
      <c r="S1753">
        <v>-90.367630000000005</v>
      </c>
      <c r="T1753" t="s">
        <v>42</v>
      </c>
      <c r="U1753">
        <v>2</v>
      </c>
    </row>
    <row r="1754" spans="1:22" x14ac:dyDescent="0.25">
      <c r="A1754" t="s">
        <v>37</v>
      </c>
      <c r="B1754" t="s">
        <v>2098</v>
      </c>
      <c r="C1754" t="s">
        <v>202</v>
      </c>
      <c r="D1754">
        <v>5.0110000000000001</v>
      </c>
      <c r="E1754" t="s">
        <v>23</v>
      </c>
      <c r="F1754" s="1">
        <v>42477</v>
      </c>
      <c r="G1754" t="s">
        <v>24</v>
      </c>
      <c r="H1754">
        <v>239461</v>
      </c>
      <c r="I1754" t="s">
        <v>25</v>
      </c>
      <c r="J1754" t="s">
        <v>26</v>
      </c>
      <c r="K1754" t="s">
        <v>27</v>
      </c>
      <c r="L1754">
        <v>6145</v>
      </c>
      <c r="M1754" t="s">
        <v>61</v>
      </c>
      <c r="N1754">
        <v>2144</v>
      </c>
      <c r="O1754" t="s">
        <v>29</v>
      </c>
      <c r="P1754">
        <v>13934431</v>
      </c>
      <c r="Q1754">
        <v>182704198</v>
      </c>
      <c r="R1754">
        <v>38.747680000000003</v>
      </c>
      <c r="S1754">
        <v>-90.25376</v>
      </c>
      <c r="U1754">
        <v>0</v>
      </c>
    </row>
    <row r="1755" spans="1:22" x14ac:dyDescent="0.25">
      <c r="A1755" t="s">
        <v>37</v>
      </c>
      <c r="B1755" t="s">
        <v>2095</v>
      </c>
      <c r="C1755" t="s">
        <v>178</v>
      </c>
      <c r="D1755">
        <v>21.707999999999998</v>
      </c>
      <c r="E1755" t="s">
        <v>49</v>
      </c>
      <c r="F1755" s="1">
        <v>42513</v>
      </c>
      <c r="G1755" t="s">
        <v>24</v>
      </c>
      <c r="H1755">
        <v>0</v>
      </c>
      <c r="I1755" t="s">
        <v>40</v>
      </c>
      <c r="J1755" t="s">
        <v>26</v>
      </c>
      <c r="K1755" t="s">
        <v>27</v>
      </c>
      <c r="L1755">
        <v>6372</v>
      </c>
      <c r="M1755" t="s">
        <v>50</v>
      </c>
      <c r="N1755">
        <v>1435</v>
      </c>
      <c r="O1755" t="s">
        <v>29</v>
      </c>
      <c r="P1755">
        <v>26939105</v>
      </c>
      <c r="Q1755">
        <v>201863746</v>
      </c>
      <c r="R1755">
        <v>38.645690000000002</v>
      </c>
      <c r="S1755">
        <v>-90.525379999999998</v>
      </c>
      <c r="U1755">
        <v>0</v>
      </c>
    </row>
    <row r="1756" spans="1:22" x14ac:dyDescent="0.25">
      <c r="A1756" t="s">
        <v>31</v>
      </c>
      <c r="B1756" t="s">
        <v>2098</v>
      </c>
      <c r="C1756" t="s">
        <v>724</v>
      </c>
      <c r="D1756">
        <v>7.21</v>
      </c>
      <c r="E1756" t="s">
        <v>49</v>
      </c>
      <c r="F1756" s="1">
        <v>42292</v>
      </c>
      <c r="G1756" t="s">
        <v>24</v>
      </c>
      <c r="H1756">
        <v>0</v>
      </c>
      <c r="I1756" t="s">
        <v>40</v>
      </c>
      <c r="J1756" t="s">
        <v>26</v>
      </c>
      <c r="K1756" t="s">
        <v>58</v>
      </c>
      <c r="L1756">
        <v>668</v>
      </c>
      <c r="M1756" t="s">
        <v>28</v>
      </c>
      <c r="N1756">
        <v>1745</v>
      </c>
      <c r="O1756" t="s">
        <v>29</v>
      </c>
      <c r="P1756">
        <v>15947049</v>
      </c>
      <c r="Q1756">
        <v>186176035</v>
      </c>
      <c r="R1756">
        <v>38.037039999999998</v>
      </c>
      <c r="S1756">
        <v>-90.567819999999998</v>
      </c>
      <c r="U1756">
        <v>0</v>
      </c>
    </row>
    <row r="1757" spans="1:22" x14ac:dyDescent="0.25">
      <c r="A1757" t="s">
        <v>37</v>
      </c>
      <c r="B1757" t="s">
        <v>2098</v>
      </c>
      <c r="C1757" t="s">
        <v>202</v>
      </c>
      <c r="D1757">
        <v>3.06</v>
      </c>
      <c r="E1757" t="s">
        <v>23</v>
      </c>
      <c r="F1757" s="1">
        <v>42443</v>
      </c>
      <c r="G1757" t="s">
        <v>24</v>
      </c>
      <c r="H1757">
        <v>231040</v>
      </c>
      <c r="I1757" t="s">
        <v>40</v>
      </c>
      <c r="J1757" t="s">
        <v>26</v>
      </c>
      <c r="K1757" t="s">
        <v>27</v>
      </c>
      <c r="L1757">
        <v>6145</v>
      </c>
      <c r="M1757" t="s">
        <v>50</v>
      </c>
      <c r="N1757">
        <v>1540</v>
      </c>
      <c r="O1757" t="s">
        <v>64</v>
      </c>
      <c r="P1757">
        <v>0</v>
      </c>
      <c r="Q1757">
        <v>158059898</v>
      </c>
      <c r="R1757">
        <v>38.77243</v>
      </c>
      <c r="S1757">
        <v>-90.268860000000004</v>
      </c>
      <c r="U1757">
        <v>0</v>
      </c>
    </row>
    <row r="1758" spans="1:22" x14ac:dyDescent="0.25">
      <c r="A1758" t="s">
        <v>37</v>
      </c>
      <c r="B1758" t="s">
        <v>2095</v>
      </c>
      <c r="C1758" t="s">
        <v>60</v>
      </c>
      <c r="D1758">
        <v>273.346</v>
      </c>
      <c r="E1758" t="s">
        <v>130</v>
      </c>
      <c r="F1758" s="1">
        <v>42548</v>
      </c>
      <c r="G1758" t="s">
        <v>24</v>
      </c>
      <c r="H1758">
        <v>0</v>
      </c>
      <c r="I1758" t="s">
        <v>25</v>
      </c>
      <c r="J1758" t="s">
        <v>26</v>
      </c>
      <c r="K1758" t="s">
        <v>27</v>
      </c>
      <c r="L1758">
        <v>9</v>
      </c>
      <c r="M1758" t="s">
        <v>50</v>
      </c>
      <c r="N1758">
        <v>300</v>
      </c>
      <c r="O1758" t="s">
        <v>29</v>
      </c>
      <c r="P1758">
        <v>26939539</v>
      </c>
      <c r="Q1758">
        <v>201865521</v>
      </c>
      <c r="R1758">
        <v>38.540610000000001</v>
      </c>
      <c r="S1758">
        <v>-90.478210000000004</v>
      </c>
      <c r="U1758">
        <v>0</v>
      </c>
    </row>
    <row r="1759" spans="1:22" x14ac:dyDescent="0.25">
      <c r="A1759" t="s">
        <v>31</v>
      </c>
      <c r="B1759" t="s">
        <v>2100</v>
      </c>
      <c r="C1759" t="s">
        <v>132</v>
      </c>
      <c r="D1759">
        <v>74.212000000000003</v>
      </c>
      <c r="E1759" t="s">
        <v>46</v>
      </c>
      <c r="F1759" s="1">
        <v>42381</v>
      </c>
      <c r="G1759" t="s">
        <v>24</v>
      </c>
      <c r="H1759">
        <v>0</v>
      </c>
      <c r="I1759" t="s">
        <v>40</v>
      </c>
      <c r="J1759" t="s">
        <v>26</v>
      </c>
      <c r="K1759" t="s">
        <v>58</v>
      </c>
      <c r="L1759">
        <v>15</v>
      </c>
      <c r="M1759" t="s">
        <v>35</v>
      </c>
      <c r="N1759">
        <v>1625</v>
      </c>
      <c r="O1759" t="s">
        <v>29</v>
      </c>
      <c r="P1759">
        <v>18328269</v>
      </c>
      <c r="Q1759">
        <v>188868133</v>
      </c>
      <c r="R1759">
        <v>38.047260000000001</v>
      </c>
      <c r="S1759">
        <v>-90.492609999999999</v>
      </c>
      <c r="U1759">
        <v>0</v>
      </c>
      <c r="V1759" t="s">
        <v>269</v>
      </c>
    </row>
    <row r="1760" spans="1:22" x14ac:dyDescent="0.25">
      <c r="A1760" t="s">
        <v>31</v>
      </c>
      <c r="B1760" t="s">
        <v>2098</v>
      </c>
      <c r="C1760" t="s">
        <v>683</v>
      </c>
      <c r="D1760">
        <v>1.095</v>
      </c>
      <c r="E1760" t="s">
        <v>39</v>
      </c>
      <c r="F1760" s="1">
        <v>42485</v>
      </c>
      <c r="G1760" t="s">
        <v>24</v>
      </c>
      <c r="H1760">
        <v>651697</v>
      </c>
      <c r="I1760" t="s">
        <v>34</v>
      </c>
      <c r="J1760" t="s">
        <v>26</v>
      </c>
      <c r="K1760" t="s">
        <v>27</v>
      </c>
      <c r="L1760">
        <v>6356</v>
      </c>
      <c r="M1760" t="s">
        <v>50</v>
      </c>
      <c r="N1760">
        <v>2025</v>
      </c>
      <c r="O1760" t="s">
        <v>86</v>
      </c>
      <c r="P1760">
        <v>0</v>
      </c>
      <c r="Q1760">
        <v>157974667</v>
      </c>
      <c r="R1760">
        <v>38.349620000000002</v>
      </c>
      <c r="S1760">
        <v>-90.403300000000002</v>
      </c>
      <c r="U1760">
        <v>0</v>
      </c>
      <c r="V1760" t="s">
        <v>163</v>
      </c>
    </row>
    <row r="1761" spans="1:22" x14ac:dyDescent="0.25">
      <c r="A1761" t="s">
        <v>53</v>
      </c>
      <c r="B1761" t="s">
        <v>2093</v>
      </c>
      <c r="C1761" t="s">
        <v>620</v>
      </c>
      <c r="D1761">
        <v>35.124000000000002</v>
      </c>
      <c r="E1761" t="s">
        <v>72</v>
      </c>
      <c r="F1761" s="1">
        <v>42170</v>
      </c>
      <c r="G1761" t="s">
        <v>24</v>
      </c>
      <c r="H1761">
        <v>250260</v>
      </c>
      <c r="I1761" t="s">
        <v>40</v>
      </c>
      <c r="J1761" t="s">
        <v>26</v>
      </c>
      <c r="K1761" t="s">
        <v>58</v>
      </c>
      <c r="L1761">
        <v>6367</v>
      </c>
      <c r="M1761" t="s">
        <v>50</v>
      </c>
      <c r="N1761">
        <v>1154</v>
      </c>
      <c r="O1761" t="s">
        <v>29</v>
      </c>
      <c r="P1761">
        <v>26931762</v>
      </c>
      <c r="Q1761">
        <v>201838668</v>
      </c>
      <c r="R1761">
        <v>38.7239</v>
      </c>
      <c r="S1761">
        <v>-90.659970000000001</v>
      </c>
      <c r="U1761">
        <v>0</v>
      </c>
      <c r="V1761" t="s">
        <v>223</v>
      </c>
    </row>
    <row r="1762" spans="1:22" x14ac:dyDescent="0.25">
      <c r="A1762" t="s">
        <v>37</v>
      </c>
      <c r="B1762" t="s">
        <v>2093</v>
      </c>
      <c r="C1762" t="s">
        <v>379</v>
      </c>
      <c r="D1762">
        <v>7.5970000000000004</v>
      </c>
      <c r="E1762" t="s">
        <v>57</v>
      </c>
      <c r="F1762" s="1">
        <v>42548</v>
      </c>
      <c r="G1762" t="s">
        <v>24</v>
      </c>
      <c r="H1762">
        <v>328110</v>
      </c>
      <c r="I1762" t="s">
        <v>40</v>
      </c>
      <c r="J1762" t="s">
        <v>26</v>
      </c>
      <c r="K1762" t="s">
        <v>27</v>
      </c>
      <c r="L1762">
        <v>6256</v>
      </c>
      <c r="M1762" t="s">
        <v>50</v>
      </c>
      <c r="N1762">
        <v>1535</v>
      </c>
      <c r="O1762" t="s">
        <v>29</v>
      </c>
      <c r="P1762">
        <v>29084761</v>
      </c>
      <c r="Q1762">
        <v>205608921</v>
      </c>
      <c r="R1762">
        <v>38.442889999999998</v>
      </c>
      <c r="S1762">
        <v>-90.319379999999995</v>
      </c>
      <c r="U1762">
        <v>0</v>
      </c>
    </row>
    <row r="1763" spans="1:22" x14ac:dyDescent="0.25">
      <c r="A1763" t="s">
        <v>37</v>
      </c>
      <c r="B1763" t="s">
        <v>2095</v>
      </c>
      <c r="C1763" t="s">
        <v>114</v>
      </c>
      <c r="D1763">
        <v>7.282</v>
      </c>
      <c r="E1763" t="s">
        <v>46</v>
      </c>
      <c r="F1763" s="1">
        <v>42642</v>
      </c>
      <c r="G1763" t="s">
        <v>24</v>
      </c>
      <c r="H1763">
        <v>0</v>
      </c>
      <c r="I1763" t="s">
        <v>40</v>
      </c>
      <c r="J1763" t="s">
        <v>26</v>
      </c>
      <c r="K1763" t="s">
        <v>58</v>
      </c>
      <c r="L1763">
        <v>6164</v>
      </c>
      <c r="M1763" t="s">
        <v>28</v>
      </c>
      <c r="N1763">
        <v>1800</v>
      </c>
      <c r="O1763" t="s">
        <v>29</v>
      </c>
      <c r="P1763">
        <v>0</v>
      </c>
      <c r="Q1763">
        <v>157974401</v>
      </c>
      <c r="R1763">
        <v>38.72334</v>
      </c>
      <c r="S1763">
        <v>-90.331639999999993</v>
      </c>
      <c r="U1763">
        <v>0</v>
      </c>
    </row>
    <row r="1764" spans="1:22" x14ac:dyDescent="0.25">
      <c r="A1764" t="s">
        <v>53</v>
      </c>
      <c r="B1764" t="s">
        <v>2093</v>
      </c>
      <c r="C1764" t="s">
        <v>620</v>
      </c>
      <c r="D1764">
        <v>27.364999999999998</v>
      </c>
      <c r="E1764" t="s">
        <v>46</v>
      </c>
      <c r="F1764" s="1">
        <v>42955</v>
      </c>
      <c r="G1764" t="s">
        <v>24</v>
      </c>
      <c r="H1764">
        <v>0</v>
      </c>
      <c r="I1764" t="s">
        <v>40</v>
      </c>
      <c r="J1764" t="s">
        <v>26</v>
      </c>
      <c r="K1764" t="s">
        <v>27</v>
      </c>
      <c r="L1764">
        <v>6367</v>
      </c>
      <c r="M1764" t="s">
        <v>35</v>
      </c>
      <c r="N1764">
        <v>1637</v>
      </c>
      <c r="O1764" t="s">
        <v>29</v>
      </c>
      <c r="P1764">
        <v>26945339</v>
      </c>
      <c r="Q1764">
        <v>201885266</v>
      </c>
      <c r="R1764">
        <v>38.761409999999998</v>
      </c>
      <c r="S1764">
        <v>-90.529740000000004</v>
      </c>
      <c r="T1764" t="s">
        <v>42</v>
      </c>
      <c r="U1764">
        <v>0</v>
      </c>
    </row>
    <row r="1765" spans="1:22" x14ac:dyDescent="0.25">
      <c r="A1765" t="s">
        <v>82</v>
      </c>
      <c r="B1765" t="s">
        <v>2095</v>
      </c>
      <c r="C1765" t="s">
        <v>60</v>
      </c>
      <c r="D1765">
        <v>237.39400000000001</v>
      </c>
      <c r="E1765" t="s">
        <v>49</v>
      </c>
      <c r="F1765" s="1">
        <v>43460</v>
      </c>
      <c r="G1765" t="s">
        <v>24</v>
      </c>
      <c r="H1765">
        <v>0</v>
      </c>
      <c r="I1765" t="s">
        <v>34</v>
      </c>
      <c r="J1765" t="s">
        <v>26</v>
      </c>
      <c r="K1765" t="s">
        <v>58</v>
      </c>
      <c r="L1765">
        <v>9</v>
      </c>
      <c r="M1765" t="s">
        <v>41</v>
      </c>
      <c r="N1765">
        <v>1812</v>
      </c>
      <c r="O1765" t="s">
        <v>86</v>
      </c>
      <c r="P1765">
        <v>26968576</v>
      </c>
      <c r="Q1765">
        <v>201966196</v>
      </c>
      <c r="R1765">
        <v>38.336469999999998</v>
      </c>
      <c r="S1765">
        <v>-91.017259999999993</v>
      </c>
      <c r="T1765" t="s">
        <v>42</v>
      </c>
      <c r="U1765">
        <v>1</v>
      </c>
      <c r="V1765" t="s">
        <v>269</v>
      </c>
    </row>
    <row r="1766" spans="1:22" x14ac:dyDescent="0.25">
      <c r="A1766" t="s">
        <v>37</v>
      </c>
      <c r="B1766" t="s">
        <v>2099</v>
      </c>
      <c r="C1766" t="s">
        <v>960</v>
      </c>
      <c r="D1766">
        <v>3.972</v>
      </c>
      <c r="E1766" t="s">
        <v>49</v>
      </c>
      <c r="F1766" s="1">
        <v>43190</v>
      </c>
      <c r="G1766" t="s">
        <v>24</v>
      </c>
      <c r="H1766">
        <v>0</v>
      </c>
      <c r="I1766" t="s">
        <v>25</v>
      </c>
      <c r="J1766" t="s">
        <v>26</v>
      </c>
      <c r="K1766" t="s">
        <v>27</v>
      </c>
      <c r="L1766">
        <v>255845</v>
      </c>
      <c r="M1766" t="s">
        <v>55</v>
      </c>
      <c r="N1766">
        <v>103</v>
      </c>
      <c r="O1766" t="s">
        <v>64</v>
      </c>
      <c r="P1766">
        <v>26960972</v>
      </c>
      <c r="Q1766">
        <v>201939597</v>
      </c>
      <c r="R1766">
        <v>38.775660000000002</v>
      </c>
      <c r="S1766">
        <v>-90.332390000000004</v>
      </c>
      <c r="T1766" t="s">
        <v>42</v>
      </c>
      <c r="U1766">
        <v>1</v>
      </c>
      <c r="V1766" t="s">
        <v>1206</v>
      </c>
    </row>
    <row r="1767" spans="1:22" x14ac:dyDescent="0.25">
      <c r="A1767" t="s">
        <v>21</v>
      </c>
      <c r="B1767" t="s">
        <v>2093</v>
      </c>
      <c r="C1767" t="s">
        <v>22</v>
      </c>
      <c r="D1767">
        <v>10.228</v>
      </c>
      <c r="E1767" t="s">
        <v>174</v>
      </c>
      <c r="F1767" s="1">
        <v>42883</v>
      </c>
      <c r="G1767" t="s">
        <v>24</v>
      </c>
      <c r="H1767">
        <v>265802</v>
      </c>
      <c r="I1767" t="s">
        <v>25</v>
      </c>
      <c r="J1767" t="s">
        <v>26</v>
      </c>
      <c r="K1767" t="s">
        <v>27</v>
      </c>
      <c r="L1767">
        <v>6378</v>
      </c>
      <c r="M1767" t="s">
        <v>61</v>
      </c>
      <c r="N1767">
        <v>29</v>
      </c>
      <c r="O1767" t="s">
        <v>29</v>
      </c>
      <c r="P1767">
        <v>2800950</v>
      </c>
      <c r="Q1767">
        <v>164195887</v>
      </c>
      <c r="R1767">
        <v>38.66207</v>
      </c>
      <c r="S1767">
        <v>-90.196740000000005</v>
      </c>
      <c r="T1767" t="s">
        <v>42</v>
      </c>
      <c r="U1767">
        <v>0</v>
      </c>
    </row>
    <row r="1768" spans="1:22" x14ac:dyDescent="0.25">
      <c r="A1768" t="s">
        <v>21</v>
      </c>
      <c r="B1768" t="s">
        <v>2098</v>
      </c>
      <c r="C1768" t="s">
        <v>104</v>
      </c>
      <c r="D1768">
        <v>4.0730000000000004</v>
      </c>
      <c r="E1768" t="s">
        <v>49</v>
      </c>
      <c r="F1768" s="1">
        <v>42877</v>
      </c>
      <c r="G1768" t="s">
        <v>24</v>
      </c>
      <c r="H1768">
        <v>0</v>
      </c>
      <c r="I1768" t="s">
        <v>40</v>
      </c>
      <c r="J1768" t="s">
        <v>26</v>
      </c>
      <c r="K1768" t="s">
        <v>27</v>
      </c>
      <c r="L1768">
        <v>256012</v>
      </c>
      <c r="M1768" t="s">
        <v>50</v>
      </c>
      <c r="N1768">
        <v>1625</v>
      </c>
      <c r="O1768" t="s">
        <v>64</v>
      </c>
      <c r="P1768">
        <v>29089800</v>
      </c>
      <c r="Q1768">
        <v>205623722</v>
      </c>
      <c r="R1768">
        <v>38.721530000000001</v>
      </c>
      <c r="S1768">
        <v>-90.22627</v>
      </c>
      <c r="T1768" t="s">
        <v>30</v>
      </c>
      <c r="U1768">
        <v>0</v>
      </c>
      <c r="V1768" t="s">
        <v>125</v>
      </c>
    </row>
    <row r="1769" spans="1:22" x14ac:dyDescent="0.25">
      <c r="A1769" t="s">
        <v>31</v>
      </c>
      <c r="B1769" t="s">
        <v>2100</v>
      </c>
      <c r="C1769" t="s">
        <v>227</v>
      </c>
      <c r="D1769">
        <v>209.13800000000001</v>
      </c>
      <c r="E1769" t="s">
        <v>46</v>
      </c>
      <c r="F1769" s="1">
        <v>43042</v>
      </c>
      <c r="G1769" t="s">
        <v>24</v>
      </c>
      <c r="H1769">
        <v>383621</v>
      </c>
      <c r="I1769" t="s">
        <v>40</v>
      </c>
      <c r="J1769" t="s">
        <v>26</v>
      </c>
      <c r="K1769" t="s">
        <v>58</v>
      </c>
      <c r="L1769">
        <v>11</v>
      </c>
      <c r="M1769" t="s">
        <v>47</v>
      </c>
      <c r="N1769">
        <v>920</v>
      </c>
      <c r="O1769" t="s">
        <v>29</v>
      </c>
      <c r="P1769">
        <v>29098442</v>
      </c>
      <c r="Q1769">
        <v>205650128</v>
      </c>
      <c r="R1769">
        <v>38.110379999999999</v>
      </c>
      <c r="S1769">
        <v>-90.30274</v>
      </c>
      <c r="T1769" t="s">
        <v>42</v>
      </c>
      <c r="U1769">
        <v>0</v>
      </c>
    </row>
    <row r="1770" spans="1:22" x14ac:dyDescent="0.25">
      <c r="A1770" t="s">
        <v>37</v>
      </c>
      <c r="B1770" t="s">
        <v>2098</v>
      </c>
      <c r="C1770" t="s">
        <v>251</v>
      </c>
      <c r="D1770">
        <v>0.35899999999999999</v>
      </c>
      <c r="E1770" t="s">
        <v>72</v>
      </c>
      <c r="F1770" s="1">
        <v>42955</v>
      </c>
      <c r="G1770" t="s">
        <v>24</v>
      </c>
      <c r="H1770">
        <v>232652</v>
      </c>
      <c r="I1770" t="s">
        <v>40</v>
      </c>
      <c r="J1770" t="s">
        <v>26</v>
      </c>
      <c r="K1770" t="s">
        <v>27</v>
      </c>
      <c r="L1770">
        <v>6153</v>
      </c>
      <c r="M1770" t="s">
        <v>35</v>
      </c>
      <c r="N1770">
        <v>1500</v>
      </c>
      <c r="O1770" t="s">
        <v>29</v>
      </c>
      <c r="P1770">
        <v>4219808</v>
      </c>
      <c r="Q1770">
        <v>166219119</v>
      </c>
      <c r="R1770">
        <v>38.769210000000001</v>
      </c>
      <c r="S1770">
        <v>-90.315219999999997</v>
      </c>
      <c r="T1770" t="s">
        <v>42</v>
      </c>
      <c r="U1770">
        <v>0</v>
      </c>
    </row>
    <row r="1771" spans="1:22" x14ac:dyDescent="0.25">
      <c r="A1771" t="s">
        <v>82</v>
      </c>
      <c r="B1771" t="s">
        <v>2095</v>
      </c>
      <c r="C1771" t="s">
        <v>60</v>
      </c>
      <c r="D1771">
        <v>226.696</v>
      </c>
      <c r="E1771" t="s">
        <v>44</v>
      </c>
      <c r="F1771" s="1">
        <v>43042</v>
      </c>
      <c r="G1771" t="s">
        <v>24</v>
      </c>
      <c r="H1771">
        <v>0</v>
      </c>
      <c r="I1771" t="s">
        <v>40</v>
      </c>
      <c r="J1771" t="s">
        <v>26</v>
      </c>
      <c r="K1771" t="s">
        <v>27</v>
      </c>
      <c r="L1771">
        <v>9</v>
      </c>
      <c r="M1771" t="s">
        <v>47</v>
      </c>
      <c r="N1771">
        <v>1355</v>
      </c>
      <c r="O1771" t="s">
        <v>29</v>
      </c>
      <c r="P1771">
        <v>26956404</v>
      </c>
      <c r="Q1771">
        <v>201924252</v>
      </c>
      <c r="R1771">
        <v>38.234940000000002</v>
      </c>
      <c r="S1771">
        <v>-91.146349999999998</v>
      </c>
      <c r="T1771" t="s">
        <v>42</v>
      </c>
      <c r="U1771">
        <v>0</v>
      </c>
    </row>
    <row r="1772" spans="1:22" x14ac:dyDescent="0.25">
      <c r="A1772" t="s">
        <v>31</v>
      </c>
      <c r="B1772" t="s">
        <v>2093</v>
      </c>
      <c r="C1772" t="s">
        <v>184</v>
      </c>
      <c r="D1772">
        <v>35.807000000000002</v>
      </c>
      <c r="E1772" t="s">
        <v>80</v>
      </c>
      <c r="F1772" s="1">
        <v>43173</v>
      </c>
      <c r="G1772" t="s">
        <v>24</v>
      </c>
      <c r="H1772">
        <v>317989</v>
      </c>
      <c r="I1772" t="s">
        <v>40</v>
      </c>
      <c r="J1772" t="s">
        <v>26</v>
      </c>
      <c r="K1772" t="s">
        <v>27</v>
      </c>
      <c r="L1772">
        <v>6370</v>
      </c>
      <c r="M1772" t="s">
        <v>41</v>
      </c>
      <c r="N1772">
        <v>1605</v>
      </c>
      <c r="O1772" t="s">
        <v>29</v>
      </c>
      <c r="P1772">
        <v>26966329</v>
      </c>
      <c r="Q1772">
        <v>201960085</v>
      </c>
      <c r="R1772">
        <v>38.494529999999997</v>
      </c>
      <c r="S1772">
        <v>-90.479020000000006</v>
      </c>
      <c r="T1772" t="s">
        <v>42</v>
      </c>
      <c r="U1772">
        <v>2</v>
      </c>
    </row>
    <row r="1773" spans="1:22" x14ac:dyDescent="0.25">
      <c r="A1773" t="s">
        <v>37</v>
      </c>
      <c r="B1773" t="s">
        <v>2093</v>
      </c>
      <c r="C1773" t="s">
        <v>379</v>
      </c>
      <c r="D1773">
        <v>2.907</v>
      </c>
      <c r="E1773" t="s">
        <v>49</v>
      </c>
      <c r="F1773" s="1">
        <v>43133</v>
      </c>
      <c r="G1773" t="s">
        <v>24</v>
      </c>
      <c r="H1773">
        <v>0</v>
      </c>
      <c r="I1773" t="s">
        <v>25</v>
      </c>
      <c r="J1773" t="s">
        <v>26</v>
      </c>
      <c r="K1773" t="s">
        <v>27</v>
      </c>
      <c r="L1773">
        <v>6256</v>
      </c>
      <c r="M1773" t="s">
        <v>47</v>
      </c>
      <c r="N1773">
        <v>2145</v>
      </c>
      <c r="O1773" t="s">
        <v>64</v>
      </c>
      <c r="P1773">
        <v>29101997</v>
      </c>
      <c r="Q1773">
        <v>205660494</v>
      </c>
      <c r="R1773">
        <v>38.5045</v>
      </c>
      <c r="S1773">
        <v>-90.296599999999998</v>
      </c>
      <c r="T1773" t="s">
        <v>42</v>
      </c>
      <c r="U1773">
        <v>1</v>
      </c>
      <c r="V1773" t="s">
        <v>753</v>
      </c>
    </row>
    <row r="1774" spans="1:22" x14ac:dyDescent="0.25">
      <c r="A1774" t="s">
        <v>82</v>
      </c>
      <c r="B1774" t="s">
        <v>2093</v>
      </c>
      <c r="C1774" t="s">
        <v>70</v>
      </c>
      <c r="D1774">
        <v>71.944999999999993</v>
      </c>
      <c r="E1774" t="s">
        <v>105</v>
      </c>
      <c r="F1774" s="1">
        <v>42942</v>
      </c>
      <c r="G1774" t="s">
        <v>24</v>
      </c>
      <c r="H1774">
        <v>310761</v>
      </c>
      <c r="I1774" t="s">
        <v>40</v>
      </c>
      <c r="J1774" t="s">
        <v>26</v>
      </c>
      <c r="K1774" t="s">
        <v>27</v>
      </c>
      <c r="L1774">
        <v>6368</v>
      </c>
      <c r="M1774" t="s">
        <v>41</v>
      </c>
      <c r="N1774">
        <v>832</v>
      </c>
      <c r="O1774" t="s">
        <v>29</v>
      </c>
      <c r="P1774">
        <v>25392242</v>
      </c>
      <c r="Q1774">
        <v>198919168</v>
      </c>
      <c r="R1774">
        <v>38.535760000000003</v>
      </c>
      <c r="S1774">
        <v>-90.977379999999997</v>
      </c>
      <c r="T1774" t="s">
        <v>42</v>
      </c>
      <c r="U1774">
        <v>0</v>
      </c>
    </row>
    <row r="1775" spans="1:22" x14ac:dyDescent="0.25">
      <c r="A1775" t="s">
        <v>53</v>
      </c>
      <c r="B1775" t="s">
        <v>2098</v>
      </c>
      <c r="C1775" t="s">
        <v>479</v>
      </c>
      <c r="D1775">
        <v>4.9050000000000002</v>
      </c>
      <c r="E1775" t="s">
        <v>64</v>
      </c>
      <c r="F1775" s="1">
        <v>42350</v>
      </c>
      <c r="G1775" t="s">
        <v>24</v>
      </c>
      <c r="H1775">
        <v>232777</v>
      </c>
      <c r="I1775" t="s">
        <v>40</v>
      </c>
      <c r="J1775" t="s">
        <v>89</v>
      </c>
      <c r="K1775" t="s">
        <v>27</v>
      </c>
      <c r="L1775">
        <v>6331</v>
      </c>
      <c r="M1775" t="s">
        <v>55</v>
      </c>
      <c r="N1775">
        <v>1055</v>
      </c>
      <c r="O1775" t="s">
        <v>29</v>
      </c>
      <c r="P1775">
        <v>17965492</v>
      </c>
      <c r="Q1775">
        <v>187884915</v>
      </c>
      <c r="R1775">
        <v>38.780389999999997</v>
      </c>
      <c r="S1775">
        <v>-90.879440000000002</v>
      </c>
      <c r="U1775">
        <v>0</v>
      </c>
    </row>
    <row r="1776" spans="1:22" x14ac:dyDescent="0.25">
      <c r="A1776" t="s">
        <v>53</v>
      </c>
      <c r="B1776" t="s">
        <v>2099</v>
      </c>
      <c r="C1776" t="s">
        <v>757</v>
      </c>
      <c r="D1776">
        <v>4.5780000000000003</v>
      </c>
      <c r="E1776" t="s">
        <v>49</v>
      </c>
      <c r="F1776" s="1">
        <v>42079</v>
      </c>
      <c r="G1776" t="s">
        <v>24</v>
      </c>
      <c r="H1776">
        <v>0</v>
      </c>
      <c r="I1776" t="s">
        <v>34</v>
      </c>
      <c r="J1776" t="s">
        <v>26</v>
      </c>
      <c r="K1776" t="s">
        <v>27</v>
      </c>
      <c r="L1776">
        <v>255703</v>
      </c>
      <c r="M1776" t="s">
        <v>50</v>
      </c>
      <c r="N1776">
        <v>1945</v>
      </c>
      <c r="O1776" t="s">
        <v>29</v>
      </c>
      <c r="P1776">
        <v>29071597</v>
      </c>
      <c r="Q1776">
        <v>205568521</v>
      </c>
      <c r="R1776">
        <v>38.788559999999997</v>
      </c>
      <c r="S1776">
        <v>-90.541439999999994</v>
      </c>
      <c r="U1776">
        <v>0</v>
      </c>
    </row>
    <row r="1777" spans="1:22" x14ac:dyDescent="0.25">
      <c r="A1777" t="s">
        <v>37</v>
      </c>
      <c r="B1777" t="s">
        <v>2093</v>
      </c>
      <c r="C1777" t="s">
        <v>70</v>
      </c>
      <c r="D1777">
        <v>95.099000000000004</v>
      </c>
      <c r="E1777" t="s">
        <v>72</v>
      </c>
      <c r="F1777" s="1">
        <v>43031</v>
      </c>
      <c r="G1777" t="s">
        <v>24</v>
      </c>
      <c r="H1777">
        <v>294522</v>
      </c>
      <c r="I1777" t="s">
        <v>40</v>
      </c>
      <c r="J1777" t="s">
        <v>26</v>
      </c>
      <c r="K1777" t="s">
        <v>27</v>
      </c>
      <c r="L1777">
        <v>6368</v>
      </c>
      <c r="M1777" t="s">
        <v>50</v>
      </c>
      <c r="N1777">
        <v>1710</v>
      </c>
      <c r="O1777" t="s">
        <v>29</v>
      </c>
      <c r="P1777">
        <v>25394615</v>
      </c>
      <c r="Q1777">
        <v>198928138</v>
      </c>
      <c r="R1777">
        <v>38.585500000000003</v>
      </c>
      <c r="S1777">
        <v>-90.655469999999994</v>
      </c>
      <c r="T1777" t="s">
        <v>42</v>
      </c>
      <c r="U1777">
        <v>0</v>
      </c>
    </row>
    <row r="1778" spans="1:22" x14ac:dyDescent="0.25">
      <c r="A1778" t="s">
        <v>53</v>
      </c>
      <c r="B1778" t="s">
        <v>2093</v>
      </c>
      <c r="C1778" t="s">
        <v>620</v>
      </c>
      <c r="D1778">
        <v>27.393000000000001</v>
      </c>
      <c r="E1778" t="s">
        <v>49</v>
      </c>
      <c r="F1778" s="1">
        <v>42217</v>
      </c>
      <c r="G1778" t="s">
        <v>24</v>
      </c>
      <c r="H1778">
        <v>237222</v>
      </c>
      <c r="I1778" t="s">
        <v>40</v>
      </c>
      <c r="J1778" t="s">
        <v>26</v>
      </c>
      <c r="K1778" t="s">
        <v>27</v>
      </c>
      <c r="L1778">
        <v>6367</v>
      </c>
      <c r="M1778" t="s">
        <v>55</v>
      </c>
      <c r="N1778">
        <v>1215</v>
      </c>
      <c r="O1778" t="s">
        <v>29</v>
      </c>
      <c r="P1778">
        <v>26925352</v>
      </c>
      <c r="Q1778">
        <v>201815182</v>
      </c>
      <c r="R1778">
        <v>38.76117</v>
      </c>
      <c r="S1778">
        <v>-90.530169999999998</v>
      </c>
      <c r="U1778">
        <v>0</v>
      </c>
      <c r="V1778" t="s">
        <v>213</v>
      </c>
    </row>
    <row r="1779" spans="1:22" x14ac:dyDescent="0.25">
      <c r="A1779" t="s">
        <v>31</v>
      </c>
      <c r="B1779" t="s">
        <v>2098</v>
      </c>
      <c r="C1779" t="s">
        <v>966</v>
      </c>
      <c r="D1779">
        <v>2.129</v>
      </c>
      <c r="E1779" t="s">
        <v>49</v>
      </c>
      <c r="F1779" s="1">
        <v>43023</v>
      </c>
      <c r="G1779" t="s">
        <v>24</v>
      </c>
      <c r="H1779">
        <v>326598</v>
      </c>
      <c r="I1779" t="s">
        <v>40</v>
      </c>
      <c r="J1779" t="s">
        <v>26</v>
      </c>
      <c r="K1779" t="s">
        <v>27</v>
      </c>
      <c r="L1779">
        <v>6357</v>
      </c>
      <c r="M1779" t="s">
        <v>61</v>
      </c>
      <c r="N1779">
        <v>1745</v>
      </c>
      <c r="O1779" t="s">
        <v>29</v>
      </c>
      <c r="P1779">
        <v>6244684</v>
      </c>
      <c r="Q1779">
        <v>168945906</v>
      </c>
      <c r="R1779">
        <v>38.455449999999999</v>
      </c>
      <c r="S1779">
        <v>-90.53389</v>
      </c>
      <c r="T1779" t="s">
        <v>42</v>
      </c>
      <c r="U1779">
        <v>0</v>
      </c>
      <c r="V1779" t="s">
        <v>1275</v>
      </c>
    </row>
    <row r="1780" spans="1:22" x14ac:dyDescent="0.25">
      <c r="A1780" t="s">
        <v>82</v>
      </c>
      <c r="B1780" t="s">
        <v>2095</v>
      </c>
      <c r="C1780" t="s">
        <v>60</v>
      </c>
      <c r="D1780">
        <v>256.58800000000002</v>
      </c>
      <c r="E1780" t="s">
        <v>121</v>
      </c>
      <c r="F1780" s="1">
        <v>43285</v>
      </c>
      <c r="G1780" t="s">
        <v>24</v>
      </c>
      <c r="H1780">
        <v>0</v>
      </c>
      <c r="I1780" t="s">
        <v>40</v>
      </c>
      <c r="J1780" t="s">
        <v>26</v>
      </c>
      <c r="K1780" t="s">
        <v>27</v>
      </c>
      <c r="L1780">
        <v>9</v>
      </c>
      <c r="M1780" t="s">
        <v>41</v>
      </c>
      <c r="N1780">
        <v>700</v>
      </c>
      <c r="O1780" t="s">
        <v>29</v>
      </c>
      <c r="P1780">
        <v>26967193</v>
      </c>
      <c r="Q1780">
        <v>201962454</v>
      </c>
      <c r="R1780">
        <v>38.485529999999997</v>
      </c>
      <c r="S1780">
        <v>-90.762789999999995</v>
      </c>
      <c r="T1780" t="s">
        <v>42</v>
      </c>
      <c r="U1780">
        <v>2</v>
      </c>
    </row>
    <row r="1781" spans="1:22" x14ac:dyDescent="0.25">
      <c r="A1781" t="s">
        <v>37</v>
      </c>
      <c r="B1781" t="s">
        <v>2093</v>
      </c>
      <c r="C1781" t="s">
        <v>379</v>
      </c>
      <c r="D1781">
        <v>4.4480000000000004</v>
      </c>
      <c r="E1781" t="s">
        <v>49</v>
      </c>
      <c r="F1781" s="1">
        <v>42803</v>
      </c>
      <c r="G1781" t="s">
        <v>24</v>
      </c>
      <c r="H1781">
        <v>0</v>
      </c>
      <c r="I1781" t="s">
        <v>40</v>
      </c>
      <c r="J1781" t="s">
        <v>89</v>
      </c>
      <c r="K1781" t="s">
        <v>115</v>
      </c>
      <c r="L1781">
        <v>6256</v>
      </c>
      <c r="M1781" t="s">
        <v>28</v>
      </c>
      <c r="N1781">
        <v>1610</v>
      </c>
      <c r="O1781" t="s">
        <v>29</v>
      </c>
      <c r="P1781">
        <v>29092898</v>
      </c>
      <c r="Q1781">
        <v>205633210</v>
      </c>
      <c r="R1781">
        <v>38.483339999999998</v>
      </c>
      <c r="S1781">
        <v>-90.304410000000004</v>
      </c>
      <c r="T1781" t="s">
        <v>42</v>
      </c>
      <c r="U1781">
        <v>0</v>
      </c>
    </row>
    <row r="1782" spans="1:22" x14ac:dyDescent="0.25">
      <c r="A1782" t="s">
        <v>31</v>
      </c>
      <c r="B1782" t="s">
        <v>2100</v>
      </c>
      <c r="C1782" t="s">
        <v>473</v>
      </c>
      <c r="D1782">
        <v>131.09100000000001</v>
      </c>
      <c r="E1782" t="s">
        <v>49</v>
      </c>
      <c r="F1782" s="1">
        <v>43077</v>
      </c>
      <c r="G1782" t="s">
        <v>24</v>
      </c>
      <c r="H1782">
        <v>0</v>
      </c>
      <c r="I1782" t="s">
        <v>40</v>
      </c>
      <c r="J1782" t="s">
        <v>26</v>
      </c>
      <c r="K1782" t="s">
        <v>58</v>
      </c>
      <c r="L1782">
        <v>14</v>
      </c>
      <c r="M1782" t="s">
        <v>47</v>
      </c>
      <c r="N1782">
        <v>1455</v>
      </c>
      <c r="O1782" t="s">
        <v>29</v>
      </c>
      <c r="P1782">
        <v>15958004</v>
      </c>
      <c r="Q1782">
        <v>186203820</v>
      </c>
      <c r="R1782">
        <v>38.15314</v>
      </c>
      <c r="S1782">
        <v>-90.462239999999994</v>
      </c>
      <c r="T1782" t="s">
        <v>42</v>
      </c>
      <c r="U1782">
        <v>0</v>
      </c>
      <c r="V1782" t="s">
        <v>201</v>
      </c>
    </row>
    <row r="1783" spans="1:22" x14ac:dyDescent="0.25">
      <c r="A1783" t="s">
        <v>53</v>
      </c>
      <c r="B1783" t="s">
        <v>2100</v>
      </c>
      <c r="C1783" t="s">
        <v>473</v>
      </c>
      <c r="D1783">
        <v>194.54900000000001</v>
      </c>
      <c r="E1783" t="s">
        <v>80</v>
      </c>
      <c r="F1783" s="1">
        <v>43380</v>
      </c>
      <c r="G1783" t="s">
        <v>24</v>
      </c>
      <c r="H1783">
        <v>207069</v>
      </c>
      <c r="I1783" t="s">
        <v>40</v>
      </c>
      <c r="J1783" t="s">
        <v>26</v>
      </c>
      <c r="K1783" t="s">
        <v>58</v>
      </c>
      <c r="L1783">
        <v>14</v>
      </c>
      <c r="M1783" t="s">
        <v>61</v>
      </c>
      <c r="N1783">
        <v>1034</v>
      </c>
      <c r="O1783" t="s">
        <v>29</v>
      </c>
      <c r="P1783">
        <v>26967942</v>
      </c>
      <c r="Q1783">
        <v>201964432</v>
      </c>
      <c r="R1783">
        <v>38.854480000000002</v>
      </c>
      <c r="S1783">
        <v>-90.227879999999999</v>
      </c>
      <c r="T1783" t="s">
        <v>42</v>
      </c>
      <c r="U1783">
        <v>2</v>
      </c>
    </row>
    <row r="1784" spans="1:22" x14ac:dyDescent="0.25">
      <c r="A1784" t="s">
        <v>31</v>
      </c>
      <c r="B1784" t="s">
        <v>2093</v>
      </c>
      <c r="C1784" t="s">
        <v>184</v>
      </c>
      <c r="D1784">
        <v>36.892000000000003</v>
      </c>
      <c r="E1784" t="s">
        <v>39</v>
      </c>
      <c r="F1784" s="1">
        <v>43274</v>
      </c>
      <c r="G1784" t="s">
        <v>24</v>
      </c>
      <c r="H1784">
        <v>316350</v>
      </c>
      <c r="I1784" t="s">
        <v>40</v>
      </c>
      <c r="J1784" t="s">
        <v>26</v>
      </c>
      <c r="K1784" t="s">
        <v>27</v>
      </c>
      <c r="L1784">
        <v>6370</v>
      </c>
      <c r="M1784" t="s">
        <v>55</v>
      </c>
      <c r="N1784">
        <v>626</v>
      </c>
      <c r="O1784" t="s">
        <v>29</v>
      </c>
      <c r="P1784">
        <v>26967115</v>
      </c>
      <c r="Q1784">
        <v>201962238</v>
      </c>
      <c r="R1784">
        <v>38.500599999999999</v>
      </c>
      <c r="S1784">
        <v>-90.460880000000003</v>
      </c>
      <c r="T1784" t="s">
        <v>42</v>
      </c>
      <c r="U1784">
        <v>2</v>
      </c>
    </row>
    <row r="1785" spans="1:22" x14ac:dyDescent="0.25">
      <c r="A1785" t="s">
        <v>37</v>
      </c>
      <c r="B1785" t="s">
        <v>2098</v>
      </c>
      <c r="C1785" t="s">
        <v>393</v>
      </c>
      <c r="D1785">
        <v>1.415</v>
      </c>
      <c r="E1785" t="s">
        <v>57</v>
      </c>
      <c r="F1785" s="1">
        <v>42111</v>
      </c>
      <c r="G1785" t="s">
        <v>24</v>
      </c>
      <c r="H1785">
        <v>299548</v>
      </c>
      <c r="I1785" t="s">
        <v>40</v>
      </c>
      <c r="J1785" t="s">
        <v>26</v>
      </c>
      <c r="K1785" t="s">
        <v>27</v>
      </c>
      <c r="L1785">
        <v>6254</v>
      </c>
      <c r="M1785" t="s">
        <v>47</v>
      </c>
      <c r="N1785">
        <v>1305</v>
      </c>
      <c r="O1785" t="s">
        <v>29</v>
      </c>
      <c r="P1785">
        <v>0</v>
      </c>
      <c r="Q1785">
        <v>157794745</v>
      </c>
      <c r="R1785">
        <v>38.562930000000001</v>
      </c>
      <c r="S1785">
        <v>-90.321399999999997</v>
      </c>
      <c r="U1785">
        <v>0</v>
      </c>
    </row>
    <row r="1786" spans="1:22" x14ac:dyDescent="0.25">
      <c r="A1786" t="s">
        <v>82</v>
      </c>
      <c r="B1786" t="s">
        <v>2093</v>
      </c>
      <c r="C1786" t="s">
        <v>184</v>
      </c>
      <c r="D1786">
        <v>0.94799999999999995</v>
      </c>
      <c r="E1786" t="s">
        <v>46</v>
      </c>
      <c r="F1786" s="1">
        <v>42868</v>
      </c>
      <c r="G1786" t="s">
        <v>24</v>
      </c>
      <c r="H1786">
        <v>348125</v>
      </c>
      <c r="I1786" t="s">
        <v>40</v>
      </c>
      <c r="J1786" t="s">
        <v>26</v>
      </c>
      <c r="K1786" t="s">
        <v>27</v>
      </c>
      <c r="L1786">
        <v>6370</v>
      </c>
      <c r="M1786" t="s">
        <v>55</v>
      </c>
      <c r="N1786">
        <v>1648</v>
      </c>
      <c r="O1786" t="s">
        <v>86</v>
      </c>
      <c r="P1786">
        <v>23333132</v>
      </c>
      <c r="Q1786">
        <v>195548535</v>
      </c>
      <c r="R1786">
        <v>38.339280000000002</v>
      </c>
      <c r="S1786">
        <v>-90.981999999999999</v>
      </c>
      <c r="T1786" t="s">
        <v>42</v>
      </c>
      <c r="U1786">
        <v>0</v>
      </c>
    </row>
    <row r="1787" spans="1:22" x14ac:dyDescent="0.25">
      <c r="A1787" t="s">
        <v>82</v>
      </c>
      <c r="B1787" t="s">
        <v>2098</v>
      </c>
      <c r="C1787" t="s">
        <v>462</v>
      </c>
      <c r="D1787">
        <v>7.9210000000000003</v>
      </c>
      <c r="E1787" t="s">
        <v>49</v>
      </c>
      <c r="F1787" s="1">
        <v>42896</v>
      </c>
      <c r="G1787" t="s">
        <v>24</v>
      </c>
      <c r="H1787">
        <v>0</v>
      </c>
      <c r="I1787" t="s">
        <v>34</v>
      </c>
      <c r="J1787" t="s">
        <v>26</v>
      </c>
      <c r="K1787" t="s">
        <v>27</v>
      </c>
      <c r="L1787">
        <v>7664</v>
      </c>
      <c r="M1787" t="s">
        <v>55</v>
      </c>
      <c r="N1787">
        <v>2108</v>
      </c>
      <c r="O1787" t="s">
        <v>29</v>
      </c>
      <c r="P1787">
        <v>2824314</v>
      </c>
      <c r="Q1787">
        <v>164222775</v>
      </c>
      <c r="R1787">
        <v>38.50412</v>
      </c>
      <c r="S1787">
        <v>-91.158540000000002</v>
      </c>
      <c r="T1787" t="s">
        <v>42</v>
      </c>
      <c r="U1787">
        <v>0</v>
      </c>
    </row>
    <row r="1788" spans="1:22" x14ac:dyDescent="0.25">
      <c r="A1788" t="s">
        <v>37</v>
      </c>
      <c r="B1788" t="s">
        <v>2093</v>
      </c>
      <c r="C1788" t="s">
        <v>273</v>
      </c>
      <c r="D1788">
        <v>11.414</v>
      </c>
      <c r="E1788" t="s">
        <v>49</v>
      </c>
      <c r="F1788" s="1">
        <v>42232</v>
      </c>
      <c r="G1788" t="s">
        <v>24</v>
      </c>
      <c r="H1788">
        <v>0</v>
      </c>
      <c r="I1788" t="s">
        <v>25</v>
      </c>
      <c r="J1788" t="s">
        <v>26</v>
      </c>
      <c r="K1788" t="s">
        <v>27</v>
      </c>
      <c r="L1788">
        <v>6141</v>
      </c>
      <c r="M1788" t="s">
        <v>61</v>
      </c>
      <c r="N1788">
        <v>357</v>
      </c>
      <c r="O1788" t="s">
        <v>86</v>
      </c>
      <c r="P1788">
        <v>0</v>
      </c>
      <c r="Q1788">
        <v>157855906</v>
      </c>
      <c r="R1788">
        <v>38.67248</v>
      </c>
      <c r="S1788">
        <v>-90.450749999999999</v>
      </c>
      <c r="U1788">
        <v>0</v>
      </c>
      <c r="V1788" t="s">
        <v>1278</v>
      </c>
    </row>
    <row r="1789" spans="1:22" x14ac:dyDescent="0.25">
      <c r="A1789" t="s">
        <v>31</v>
      </c>
      <c r="B1789" t="s">
        <v>2093</v>
      </c>
      <c r="C1789" t="s">
        <v>184</v>
      </c>
      <c r="D1789">
        <v>31.419</v>
      </c>
      <c r="E1789" t="s">
        <v>57</v>
      </c>
      <c r="F1789" s="1">
        <v>43398</v>
      </c>
      <c r="G1789" t="s">
        <v>24</v>
      </c>
      <c r="H1789">
        <v>326627</v>
      </c>
      <c r="I1789" t="s">
        <v>25</v>
      </c>
      <c r="J1789" t="s">
        <v>89</v>
      </c>
      <c r="K1789" t="s">
        <v>58</v>
      </c>
      <c r="L1789">
        <v>6370</v>
      </c>
      <c r="M1789" t="s">
        <v>28</v>
      </c>
      <c r="N1789">
        <v>2130</v>
      </c>
      <c r="O1789" t="s">
        <v>29</v>
      </c>
      <c r="P1789">
        <v>26968023</v>
      </c>
      <c r="Q1789">
        <v>201964664</v>
      </c>
      <c r="R1789">
        <v>38.455240000000003</v>
      </c>
      <c r="S1789">
        <v>-90.533450000000002</v>
      </c>
      <c r="T1789" t="s">
        <v>42</v>
      </c>
      <c r="U1789">
        <v>3</v>
      </c>
    </row>
    <row r="1790" spans="1:22" x14ac:dyDescent="0.25">
      <c r="A1790" t="s">
        <v>53</v>
      </c>
      <c r="B1790" t="s">
        <v>2098</v>
      </c>
      <c r="C1790" t="s">
        <v>139</v>
      </c>
      <c r="D1790">
        <v>20.952000000000002</v>
      </c>
      <c r="E1790" t="s">
        <v>49</v>
      </c>
      <c r="F1790" s="1">
        <v>43054</v>
      </c>
      <c r="G1790" t="s">
        <v>24</v>
      </c>
      <c r="H1790">
        <v>0</v>
      </c>
      <c r="I1790" t="s">
        <v>40</v>
      </c>
      <c r="J1790" t="s">
        <v>89</v>
      </c>
      <c r="K1790" t="s">
        <v>58</v>
      </c>
      <c r="L1790">
        <v>7309</v>
      </c>
      <c r="M1790" t="s">
        <v>41</v>
      </c>
      <c r="N1790">
        <v>700</v>
      </c>
      <c r="O1790" t="s">
        <v>29</v>
      </c>
      <c r="P1790">
        <v>23335355</v>
      </c>
      <c r="Q1790">
        <v>195554491</v>
      </c>
      <c r="R1790">
        <v>38.70729</v>
      </c>
      <c r="S1790">
        <v>-90.779629999999997</v>
      </c>
      <c r="T1790" t="s">
        <v>42</v>
      </c>
      <c r="U1790">
        <v>0</v>
      </c>
      <c r="V1790" t="s">
        <v>52</v>
      </c>
    </row>
    <row r="1791" spans="1:22" x14ac:dyDescent="0.25">
      <c r="A1791" t="s">
        <v>31</v>
      </c>
      <c r="B1791" t="s">
        <v>2093</v>
      </c>
      <c r="C1791" t="s">
        <v>184</v>
      </c>
      <c r="D1791">
        <v>34.32</v>
      </c>
      <c r="E1791" t="s">
        <v>80</v>
      </c>
      <c r="F1791" s="1">
        <v>43371</v>
      </c>
      <c r="G1791" t="s">
        <v>24</v>
      </c>
      <c r="H1791">
        <v>320225</v>
      </c>
      <c r="I1791" t="s">
        <v>25</v>
      </c>
      <c r="J1791" t="s">
        <v>26</v>
      </c>
      <c r="K1791" t="s">
        <v>27</v>
      </c>
      <c r="L1791">
        <v>6370</v>
      </c>
      <c r="M1791" t="s">
        <v>47</v>
      </c>
      <c r="N1791">
        <v>505</v>
      </c>
      <c r="O1791" t="s">
        <v>29</v>
      </c>
      <c r="P1791">
        <v>26967999</v>
      </c>
      <c r="Q1791">
        <v>201964606</v>
      </c>
      <c r="R1791">
        <v>38.485120000000002</v>
      </c>
      <c r="S1791">
        <v>-90.502510000000001</v>
      </c>
      <c r="T1791" t="s">
        <v>42</v>
      </c>
      <c r="U1791">
        <v>2</v>
      </c>
    </row>
    <row r="1792" spans="1:22" x14ac:dyDescent="0.25">
      <c r="A1792" t="s">
        <v>53</v>
      </c>
      <c r="B1792" t="s">
        <v>2095</v>
      </c>
      <c r="C1792" t="s">
        <v>166</v>
      </c>
      <c r="D1792">
        <v>44.737000000000002</v>
      </c>
      <c r="E1792" t="s">
        <v>49</v>
      </c>
      <c r="F1792" s="1">
        <v>42837</v>
      </c>
      <c r="G1792" t="s">
        <v>24</v>
      </c>
      <c r="H1792">
        <v>0</v>
      </c>
      <c r="I1792" t="s">
        <v>34</v>
      </c>
      <c r="J1792" t="s">
        <v>26</v>
      </c>
      <c r="K1792" t="s">
        <v>27</v>
      </c>
      <c r="L1792">
        <v>3506</v>
      </c>
      <c r="M1792" t="s">
        <v>41</v>
      </c>
      <c r="N1792">
        <v>1948</v>
      </c>
      <c r="O1792" t="s">
        <v>29</v>
      </c>
      <c r="P1792">
        <v>25389902</v>
      </c>
      <c r="Q1792">
        <v>198910351</v>
      </c>
      <c r="R1792">
        <v>38.809719999999999</v>
      </c>
      <c r="S1792">
        <v>-90.926720000000003</v>
      </c>
      <c r="T1792" t="s">
        <v>42</v>
      </c>
      <c r="U1792">
        <v>0</v>
      </c>
    </row>
    <row r="1793" spans="1:22" x14ac:dyDescent="0.25">
      <c r="A1793" t="s">
        <v>31</v>
      </c>
      <c r="B1793" t="s">
        <v>2098</v>
      </c>
      <c r="C1793" t="s">
        <v>449</v>
      </c>
      <c r="D1793">
        <v>0.96699999999999997</v>
      </c>
      <c r="E1793" t="s">
        <v>49</v>
      </c>
      <c r="F1793" s="1">
        <v>42125</v>
      </c>
      <c r="G1793" t="s">
        <v>24</v>
      </c>
      <c r="H1793">
        <v>651681</v>
      </c>
      <c r="I1793" t="s">
        <v>40</v>
      </c>
      <c r="J1793" t="s">
        <v>26</v>
      </c>
      <c r="K1793" t="s">
        <v>27</v>
      </c>
      <c r="L1793">
        <v>6355</v>
      </c>
      <c r="M1793" t="s">
        <v>47</v>
      </c>
      <c r="N1793">
        <v>1330</v>
      </c>
      <c r="O1793" t="s">
        <v>29</v>
      </c>
      <c r="P1793">
        <v>0</v>
      </c>
      <c r="Q1793">
        <v>157794790</v>
      </c>
      <c r="R1793">
        <v>38.37283</v>
      </c>
      <c r="S1793">
        <v>-90.492500000000007</v>
      </c>
      <c r="U1793">
        <v>0</v>
      </c>
    </row>
    <row r="1794" spans="1:22" x14ac:dyDescent="0.25">
      <c r="A1794" t="s">
        <v>21</v>
      </c>
      <c r="B1794" t="s">
        <v>2093</v>
      </c>
      <c r="C1794" t="s">
        <v>179</v>
      </c>
      <c r="D1794">
        <v>10.879</v>
      </c>
      <c r="E1794" t="s">
        <v>23</v>
      </c>
      <c r="F1794" s="1">
        <v>42784</v>
      </c>
      <c r="G1794" t="s">
        <v>24</v>
      </c>
      <c r="H1794">
        <v>264423</v>
      </c>
      <c r="I1794" t="s">
        <v>25</v>
      </c>
      <c r="J1794" t="s">
        <v>26</v>
      </c>
      <c r="K1794" t="s">
        <v>27</v>
      </c>
      <c r="L1794">
        <v>6157</v>
      </c>
      <c r="M1794" t="s">
        <v>55</v>
      </c>
      <c r="N1794">
        <v>2115</v>
      </c>
      <c r="O1794" t="s">
        <v>29</v>
      </c>
      <c r="P1794">
        <v>2335546</v>
      </c>
      <c r="Q1794">
        <v>163113366</v>
      </c>
      <c r="R1794">
        <v>38.668059999999997</v>
      </c>
      <c r="S1794">
        <v>-90.271900000000002</v>
      </c>
      <c r="T1794" t="s">
        <v>30</v>
      </c>
      <c r="U1794">
        <v>0</v>
      </c>
    </row>
    <row r="1795" spans="1:22" x14ac:dyDescent="0.25">
      <c r="A1795" t="s">
        <v>37</v>
      </c>
      <c r="B1795" t="s">
        <v>2098</v>
      </c>
      <c r="C1795" t="s">
        <v>139</v>
      </c>
      <c r="D1795">
        <v>3.6989999999999998</v>
      </c>
      <c r="E1795" t="s">
        <v>72</v>
      </c>
      <c r="F1795" s="1">
        <v>42999</v>
      </c>
      <c r="G1795" t="s">
        <v>24</v>
      </c>
      <c r="H1795">
        <v>257571</v>
      </c>
      <c r="I1795" t="s">
        <v>40</v>
      </c>
      <c r="J1795" t="s">
        <v>26</v>
      </c>
      <c r="K1795" t="s">
        <v>27</v>
      </c>
      <c r="L1795">
        <v>6131</v>
      </c>
      <c r="M1795" t="s">
        <v>28</v>
      </c>
      <c r="N1795">
        <v>1844</v>
      </c>
      <c r="O1795" t="s">
        <v>64</v>
      </c>
      <c r="P1795">
        <v>25381881</v>
      </c>
      <c r="Q1795">
        <v>198880061</v>
      </c>
      <c r="R1795">
        <v>38.69153</v>
      </c>
      <c r="S1795">
        <v>-90.389489999999995</v>
      </c>
      <c r="T1795" t="s">
        <v>42</v>
      </c>
      <c r="U1795">
        <v>0</v>
      </c>
      <c r="V1795" t="s">
        <v>530</v>
      </c>
    </row>
    <row r="1796" spans="1:22" x14ac:dyDescent="0.25">
      <c r="A1796" t="s">
        <v>82</v>
      </c>
      <c r="B1796" t="s">
        <v>2093</v>
      </c>
      <c r="C1796" t="s">
        <v>83</v>
      </c>
      <c r="D1796">
        <v>68.162999999999997</v>
      </c>
      <c r="E1796" t="s">
        <v>46</v>
      </c>
      <c r="F1796" s="1">
        <v>42272</v>
      </c>
      <c r="G1796" t="s">
        <v>24</v>
      </c>
      <c r="H1796">
        <v>0</v>
      </c>
      <c r="I1796" t="s">
        <v>40</v>
      </c>
      <c r="J1796" t="s">
        <v>26</v>
      </c>
      <c r="K1796" t="s">
        <v>27</v>
      </c>
      <c r="L1796">
        <v>50</v>
      </c>
      <c r="M1796" t="s">
        <v>47</v>
      </c>
      <c r="N1796">
        <v>1420</v>
      </c>
      <c r="O1796" t="s">
        <v>29</v>
      </c>
      <c r="P1796">
        <v>23426288</v>
      </c>
      <c r="Q1796">
        <v>195717515</v>
      </c>
      <c r="R1796">
        <v>38.395440000000001</v>
      </c>
      <c r="S1796">
        <v>-90.984449999999995</v>
      </c>
      <c r="U1796">
        <v>0</v>
      </c>
    </row>
    <row r="1797" spans="1:22" x14ac:dyDescent="0.25">
      <c r="A1797" t="s">
        <v>37</v>
      </c>
      <c r="B1797" t="s">
        <v>2098</v>
      </c>
      <c r="C1797" t="s">
        <v>393</v>
      </c>
      <c r="D1797">
        <v>1.921</v>
      </c>
      <c r="E1797" t="s">
        <v>23</v>
      </c>
      <c r="F1797" s="1">
        <v>42266</v>
      </c>
      <c r="G1797" t="s">
        <v>24</v>
      </c>
      <c r="H1797">
        <v>301776</v>
      </c>
      <c r="I1797" t="s">
        <v>40</v>
      </c>
      <c r="J1797" t="s">
        <v>26</v>
      </c>
      <c r="K1797" t="s">
        <v>27</v>
      </c>
      <c r="L1797">
        <v>6254</v>
      </c>
      <c r="M1797" t="s">
        <v>55</v>
      </c>
      <c r="N1797">
        <v>1123</v>
      </c>
      <c r="O1797" t="s">
        <v>29</v>
      </c>
      <c r="P1797">
        <v>0</v>
      </c>
      <c r="Q1797">
        <v>157913971</v>
      </c>
      <c r="R1797">
        <v>38.555669999999999</v>
      </c>
      <c r="S1797">
        <v>-90.322649999999996</v>
      </c>
      <c r="U1797">
        <v>0</v>
      </c>
    </row>
    <row r="1798" spans="1:22" x14ac:dyDescent="0.25">
      <c r="A1798" t="s">
        <v>82</v>
      </c>
      <c r="B1798" t="s">
        <v>2098</v>
      </c>
      <c r="C1798" t="s">
        <v>251</v>
      </c>
      <c r="D1798">
        <v>6.9770000000000003</v>
      </c>
      <c r="E1798" t="s">
        <v>49</v>
      </c>
      <c r="F1798" s="1">
        <v>42775</v>
      </c>
      <c r="G1798" t="s">
        <v>24</v>
      </c>
      <c r="H1798">
        <v>0</v>
      </c>
      <c r="I1798" t="s">
        <v>40</v>
      </c>
      <c r="J1798" t="s">
        <v>26</v>
      </c>
      <c r="K1798" t="s">
        <v>27</v>
      </c>
      <c r="L1798">
        <v>7331</v>
      </c>
      <c r="M1798" t="s">
        <v>28</v>
      </c>
      <c r="N1798">
        <v>1600</v>
      </c>
      <c r="O1798" t="s">
        <v>29</v>
      </c>
      <c r="P1798">
        <v>2680172</v>
      </c>
      <c r="Q1798">
        <v>164034796</v>
      </c>
      <c r="R1798">
        <v>38.380879999999998</v>
      </c>
      <c r="S1798">
        <v>-90.818399999999997</v>
      </c>
      <c r="T1798" t="s">
        <v>42</v>
      </c>
      <c r="U1798">
        <v>0</v>
      </c>
      <c r="V1798" t="s">
        <v>183</v>
      </c>
    </row>
    <row r="1799" spans="1:22" x14ac:dyDescent="0.25">
      <c r="A1799" t="s">
        <v>31</v>
      </c>
      <c r="B1799" t="s">
        <v>2099</v>
      </c>
      <c r="C1799" t="s">
        <v>625</v>
      </c>
      <c r="D1799">
        <v>0.94299999999999995</v>
      </c>
      <c r="E1799" t="s">
        <v>49</v>
      </c>
      <c r="F1799" s="1">
        <v>42017</v>
      </c>
      <c r="G1799" t="s">
        <v>24</v>
      </c>
      <c r="H1799">
        <v>0</v>
      </c>
      <c r="I1799" t="s">
        <v>40</v>
      </c>
      <c r="J1799" t="s">
        <v>26</v>
      </c>
      <c r="K1799" t="s">
        <v>106</v>
      </c>
      <c r="L1799">
        <v>255803</v>
      </c>
      <c r="M1799" t="s">
        <v>35</v>
      </c>
      <c r="N1799">
        <v>810</v>
      </c>
      <c r="O1799" t="s">
        <v>86</v>
      </c>
      <c r="P1799">
        <v>0</v>
      </c>
      <c r="Q1799">
        <v>157739266</v>
      </c>
      <c r="R1799">
        <v>38.33531</v>
      </c>
      <c r="S1799">
        <v>-90.399739999999994</v>
      </c>
      <c r="U1799">
        <v>0</v>
      </c>
      <c r="V1799" t="s">
        <v>1284</v>
      </c>
    </row>
    <row r="1800" spans="1:22" x14ac:dyDescent="0.25">
      <c r="A1800" t="s">
        <v>31</v>
      </c>
      <c r="B1800" t="s">
        <v>2098</v>
      </c>
      <c r="C1800" t="s">
        <v>303</v>
      </c>
      <c r="D1800">
        <v>3.5710000000000002</v>
      </c>
      <c r="E1800" t="s">
        <v>49</v>
      </c>
      <c r="F1800" s="1">
        <v>42999</v>
      </c>
      <c r="G1800" t="s">
        <v>24</v>
      </c>
      <c r="H1800">
        <v>0</v>
      </c>
      <c r="I1800" t="s">
        <v>34</v>
      </c>
      <c r="J1800" t="s">
        <v>26</v>
      </c>
      <c r="K1800" t="s">
        <v>27</v>
      </c>
      <c r="L1800">
        <v>6360</v>
      </c>
      <c r="M1800" t="s">
        <v>28</v>
      </c>
      <c r="N1800">
        <v>145</v>
      </c>
      <c r="O1800" t="s">
        <v>29</v>
      </c>
      <c r="P1800">
        <v>4261495</v>
      </c>
      <c r="Q1800">
        <v>166271570</v>
      </c>
      <c r="R1800">
        <v>38.441160000000004</v>
      </c>
      <c r="S1800">
        <v>-90.606880000000004</v>
      </c>
      <c r="T1800" t="s">
        <v>42</v>
      </c>
      <c r="U1800">
        <v>0</v>
      </c>
      <c r="V1800" t="s">
        <v>154</v>
      </c>
    </row>
    <row r="1801" spans="1:22" x14ac:dyDescent="0.25">
      <c r="A1801" t="s">
        <v>31</v>
      </c>
      <c r="B1801" t="s">
        <v>2100</v>
      </c>
      <c r="C1801" t="s">
        <v>227</v>
      </c>
      <c r="D1801">
        <v>184.566</v>
      </c>
      <c r="E1801" t="s">
        <v>46</v>
      </c>
      <c r="F1801" s="1">
        <v>42907</v>
      </c>
      <c r="G1801" t="s">
        <v>24</v>
      </c>
      <c r="H1801">
        <v>335626</v>
      </c>
      <c r="I1801" t="s">
        <v>40</v>
      </c>
      <c r="J1801" t="s">
        <v>26</v>
      </c>
      <c r="K1801" t="s">
        <v>27</v>
      </c>
      <c r="L1801">
        <v>11</v>
      </c>
      <c r="M1801" t="s">
        <v>41</v>
      </c>
      <c r="N1801">
        <v>1550</v>
      </c>
      <c r="O1801" t="s">
        <v>29</v>
      </c>
      <c r="P1801">
        <v>26950875</v>
      </c>
      <c r="Q1801">
        <v>201905275</v>
      </c>
      <c r="R1801">
        <v>38.405110000000001</v>
      </c>
      <c r="S1801">
        <v>-90.377080000000007</v>
      </c>
      <c r="T1801" t="s">
        <v>42</v>
      </c>
      <c r="U1801">
        <v>0</v>
      </c>
    </row>
    <row r="1802" spans="1:22" x14ac:dyDescent="0.25">
      <c r="A1802" t="s">
        <v>31</v>
      </c>
      <c r="B1802" t="s">
        <v>2100</v>
      </c>
      <c r="C1802" t="s">
        <v>227</v>
      </c>
      <c r="D1802">
        <v>183.65100000000001</v>
      </c>
      <c r="E1802" t="s">
        <v>49</v>
      </c>
      <c r="F1802" s="1">
        <v>42930</v>
      </c>
      <c r="G1802" t="s">
        <v>24</v>
      </c>
      <c r="H1802">
        <v>333569</v>
      </c>
      <c r="I1802" t="s">
        <v>34</v>
      </c>
      <c r="J1802" t="s">
        <v>26</v>
      </c>
      <c r="K1802" t="s">
        <v>27</v>
      </c>
      <c r="L1802">
        <v>11</v>
      </c>
      <c r="M1802" t="s">
        <v>47</v>
      </c>
      <c r="N1802">
        <v>2240</v>
      </c>
      <c r="O1802" t="s">
        <v>29</v>
      </c>
      <c r="P1802">
        <v>26951125</v>
      </c>
      <c r="Q1802">
        <v>201906299</v>
      </c>
      <c r="R1802">
        <v>38.41583</v>
      </c>
      <c r="S1802">
        <v>-90.376459999999994</v>
      </c>
      <c r="T1802" t="s">
        <v>42</v>
      </c>
      <c r="U1802">
        <v>0</v>
      </c>
      <c r="V1802" t="s">
        <v>141</v>
      </c>
    </row>
    <row r="1803" spans="1:22" x14ac:dyDescent="0.25">
      <c r="A1803" t="s">
        <v>82</v>
      </c>
      <c r="B1803" t="s">
        <v>2098</v>
      </c>
      <c r="C1803" t="s">
        <v>673</v>
      </c>
      <c r="D1803">
        <v>0.60399999999999998</v>
      </c>
      <c r="E1803" t="s">
        <v>49</v>
      </c>
      <c r="F1803" s="1">
        <v>43304</v>
      </c>
      <c r="G1803" t="s">
        <v>24</v>
      </c>
      <c r="H1803">
        <v>0</v>
      </c>
      <c r="I1803" t="s">
        <v>40</v>
      </c>
      <c r="J1803" t="s">
        <v>26</v>
      </c>
      <c r="K1803" t="s">
        <v>27</v>
      </c>
      <c r="L1803">
        <v>6899</v>
      </c>
      <c r="M1803" t="s">
        <v>50</v>
      </c>
      <c r="N1803">
        <v>650</v>
      </c>
      <c r="O1803" t="s">
        <v>64</v>
      </c>
      <c r="P1803">
        <v>26967281</v>
      </c>
      <c r="Q1803">
        <v>201962675</v>
      </c>
      <c r="R1803">
        <v>38.441319999999997</v>
      </c>
      <c r="S1803">
        <v>-90.907169999999994</v>
      </c>
      <c r="T1803" t="s">
        <v>42</v>
      </c>
      <c r="U1803">
        <v>1</v>
      </c>
      <c r="V1803" t="s">
        <v>1287</v>
      </c>
    </row>
    <row r="1804" spans="1:22" x14ac:dyDescent="0.25">
      <c r="A1804" t="s">
        <v>53</v>
      </c>
      <c r="B1804" t="s">
        <v>2098</v>
      </c>
      <c r="C1804" t="s">
        <v>479</v>
      </c>
      <c r="D1804">
        <v>19.341999999999999</v>
      </c>
      <c r="E1804" t="s">
        <v>64</v>
      </c>
      <c r="F1804" s="1">
        <v>42077</v>
      </c>
      <c r="G1804" t="s">
        <v>24</v>
      </c>
      <c r="H1804">
        <v>0</v>
      </c>
      <c r="I1804" t="s">
        <v>40</v>
      </c>
      <c r="J1804" t="s">
        <v>26</v>
      </c>
      <c r="K1804" t="s">
        <v>27</v>
      </c>
      <c r="L1804">
        <v>6331</v>
      </c>
      <c r="M1804" t="s">
        <v>55</v>
      </c>
      <c r="N1804">
        <v>1823</v>
      </c>
      <c r="O1804" t="s">
        <v>29</v>
      </c>
      <c r="P1804">
        <v>21651274</v>
      </c>
      <c r="Q1804">
        <v>192704670</v>
      </c>
      <c r="R1804">
        <v>38.744570000000003</v>
      </c>
      <c r="S1804">
        <v>-90.647310000000004</v>
      </c>
      <c r="U1804">
        <v>0</v>
      </c>
    </row>
    <row r="1805" spans="1:22" x14ac:dyDescent="0.25">
      <c r="A1805" t="s">
        <v>31</v>
      </c>
      <c r="B1805" t="s">
        <v>2098</v>
      </c>
      <c r="C1805" t="s">
        <v>207</v>
      </c>
      <c r="D1805">
        <v>10.052</v>
      </c>
      <c r="E1805" t="s">
        <v>80</v>
      </c>
      <c r="F1805" s="1">
        <v>42968</v>
      </c>
      <c r="G1805" t="s">
        <v>24</v>
      </c>
      <c r="H1805">
        <v>367419</v>
      </c>
      <c r="I1805" t="s">
        <v>40</v>
      </c>
      <c r="J1805" t="s">
        <v>26</v>
      </c>
      <c r="K1805" t="s">
        <v>27</v>
      </c>
      <c r="L1805">
        <v>672</v>
      </c>
      <c r="M1805" t="s">
        <v>50</v>
      </c>
      <c r="N1805">
        <v>1948</v>
      </c>
      <c r="O1805" t="s">
        <v>29</v>
      </c>
      <c r="P1805">
        <v>12717146</v>
      </c>
      <c r="Q1805">
        <v>181663587</v>
      </c>
      <c r="R1805">
        <v>38.212040000000002</v>
      </c>
      <c r="S1805">
        <v>-90.39631</v>
      </c>
      <c r="T1805" t="s">
        <v>42</v>
      </c>
      <c r="U1805">
        <v>0</v>
      </c>
      <c r="V1805" t="s">
        <v>213</v>
      </c>
    </row>
    <row r="1806" spans="1:22" x14ac:dyDescent="0.25">
      <c r="A1806" t="s">
        <v>31</v>
      </c>
      <c r="B1806" t="s">
        <v>2093</v>
      </c>
      <c r="C1806" t="s">
        <v>184</v>
      </c>
      <c r="D1806">
        <v>35.819000000000003</v>
      </c>
      <c r="E1806" t="s">
        <v>49</v>
      </c>
      <c r="F1806" s="1">
        <v>43264</v>
      </c>
      <c r="G1806" t="s">
        <v>24</v>
      </c>
      <c r="H1806">
        <v>317989</v>
      </c>
      <c r="I1806" t="s">
        <v>40</v>
      </c>
      <c r="J1806" t="s">
        <v>26</v>
      </c>
      <c r="K1806" t="s">
        <v>27</v>
      </c>
      <c r="L1806">
        <v>6370</v>
      </c>
      <c r="M1806" t="s">
        <v>41</v>
      </c>
      <c r="N1806">
        <v>1345</v>
      </c>
      <c r="O1806" t="s">
        <v>86</v>
      </c>
      <c r="P1806">
        <v>26967145</v>
      </c>
      <c r="Q1806">
        <v>201962318</v>
      </c>
      <c r="R1806">
        <v>38.494619999999998</v>
      </c>
      <c r="S1806">
        <v>-90.478840000000005</v>
      </c>
      <c r="T1806" t="s">
        <v>42</v>
      </c>
      <c r="U1806">
        <v>1</v>
      </c>
      <c r="V1806" t="s">
        <v>498</v>
      </c>
    </row>
    <row r="1807" spans="1:22" x14ac:dyDescent="0.25">
      <c r="A1807" t="s">
        <v>53</v>
      </c>
      <c r="B1807" t="s">
        <v>2093</v>
      </c>
      <c r="C1807" t="s">
        <v>54</v>
      </c>
      <c r="D1807">
        <v>89.557000000000002</v>
      </c>
      <c r="E1807" t="s">
        <v>49</v>
      </c>
      <c r="F1807" s="1">
        <v>42914</v>
      </c>
      <c r="G1807" t="s">
        <v>24</v>
      </c>
      <c r="H1807">
        <v>0</v>
      </c>
      <c r="I1807" t="s">
        <v>40</v>
      </c>
      <c r="J1807" t="s">
        <v>26</v>
      </c>
      <c r="K1807" t="s">
        <v>27</v>
      </c>
      <c r="L1807">
        <v>7756</v>
      </c>
      <c r="M1807" t="s">
        <v>41</v>
      </c>
      <c r="N1807">
        <v>1355</v>
      </c>
      <c r="O1807" t="s">
        <v>86</v>
      </c>
      <c r="P1807">
        <v>29089814</v>
      </c>
      <c r="Q1807">
        <v>205623764</v>
      </c>
      <c r="R1807">
        <v>38.619500000000002</v>
      </c>
      <c r="S1807">
        <v>-90.786969999999997</v>
      </c>
      <c r="T1807" t="s">
        <v>42</v>
      </c>
      <c r="U1807">
        <v>0</v>
      </c>
      <c r="V1807" t="s">
        <v>1292</v>
      </c>
    </row>
    <row r="1808" spans="1:22" x14ac:dyDescent="0.25">
      <c r="A1808" t="s">
        <v>37</v>
      </c>
      <c r="B1808" t="s">
        <v>2093</v>
      </c>
      <c r="C1808" t="s">
        <v>253</v>
      </c>
      <c r="D1808">
        <v>3.01</v>
      </c>
      <c r="E1808" t="s">
        <v>46</v>
      </c>
      <c r="F1808" s="1">
        <v>43006</v>
      </c>
      <c r="G1808" t="s">
        <v>24</v>
      </c>
      <c r="H1808">
        <v>0</v>
      </c>
      <c r="I1808" t="s">
        <v>40</v>
      </c>
      <c r="J1808" t="s">
        <v>26</v>
      </c>
      <c r="K1808" t="s">
        <v>27</v>
      </c>
      <c r="L1808">
        <v>6160</v>
      </c>
      <c r="M1808" t="s">
        <v>28</v>
      </c>
      <c r="N1808">
        <v>844</v>
      </c>
      <c r="O1808" t="s">
        <v>29</v>
      </c>
      <c r="P1808">
        <v>29094502</v>
      </c>
      <c r="Q1808">
        <v>205638842</v>
      </c>
      <c r="R1808">
        <v>38.777700000000003</v>
      </c>
      <c r="S1808">
        <v>-90.237589999999997</v>
      </c>
      <c r="T1808" t="s">
        <v>42</v>
      </c>
      <c r="U1808">
        <v>0</v>
      </c>
    </row>
    <row r="1809" spans="1:22" x14ac:dyDescent="0.25">
      <c r="A1809" t="s">
        <v>82</v>
      </c>
      <c r="B1809" t="s">
        <v>2093</v>
      </c>
      <c r="C1809" t="s">
        <v>70</v>
      </c>
      <c r="D1809">
        <v>72.625</v>
      </c>
      <c r="E1809" t="s">
        <v>46</v>
      </c>
      <c r="F1809" s="1">
        <v>42169</v>
      </c>
      <c r="G1809" t="s">
        <v>24</v>
      </c>
      <c r="H1809">
        <v>0</v>
      </c>
      <c r="I1809" t="s">
        <v>40</v>
      </c>
      <c r="J1809" t="s">
        <v>89</v>
      </c>
      <c r="K1809" t="s">
        <v>115</v>
      </c>
      <c r="L1809">
        <v>6368</v>
      </c>
      <c r="M1809" t="s">
        <v>61</v>
      </c>
      <c r="N1809">
        <v>1755</v>
      </c>
      <c r="O1809" t="s">
        <v>29</v>
      </c>
      <c r="P1809">
        <v>25356332</v>
      </c>
      <c r="Q1809">
        <v>198792764</v>
      </c>
      <c r="R1809">
        <v>38.531680000000001</v>
      </c>
      <c r="S1809">
        <v>-90.965950000000007</v>
      </c>
      <c r="U1809">
        <v>0</v>
      </c>
    </row>
    <row r="1810" spans="1:22" x14ac:dyDescent="0.25">
      <c r="A1810" t="s">
        <v>31</v>
      </c>
      <c r="B1810" t="s">
        <v>2093</v>
      </c>
      <c r="C1810" t="s">
        <v>184</v>
      </c>
      <c r="D1810">
        <v>26.315999999999999</v>
      </c>
      <c r="E1810" t="s">
        <v>23</v>
      </c>
      <c r="F1810" s="1">
        <v>42972</v>
      </c>
      <c r="G1810" t="s">
        <v>24</v>
      </c>
      <c r="H1810">
        <v>337790</v>
      </c>
      <c r="I1810" t="s">
        <v>34</v>
      </c>
      <c r="J1810" t="s">
        <v>26</v>
      </c>
      <c r="K1810" t="s">
        <v>27</v>
      </c>
      <c r="L1810">
        <v>6370</v>
      </c>
      <c r="M1810" t="s">
        <v>47</v>
      </c>
      <c r="N1810">
        <v>329</v>
      </c>
      <c r="O1810" t="s">
        <v>29</v>
      </c>
      <c r="P1810">
        <v>26951953</v>
      </c>
      <c r="Q1810">
        <v>201909581</v>
      </c>
      <c r="R1810">
        <v>38.398209999999999</v>
      </c>
      <c r="S1810">
        <v>-90.592619999999997</v>
      </c>
      <c r="T1810" t="s">
        <v>42</v>
      </c>
      <c r="U1810">
        <v>0</v>
      </c>
    </row>
    <row r="1811" spans="1:22" x14ac:dyDescent="0.25">
      <c r="A1811" t="s">
        <v>31</v>
      </c>
      <c r="B1811" t="s">
        <v>2098</v>
      </c>
      <c r="C1811" t="s">
        <v>450</v>
      </c>
      <c r="D1811">
        <v>11.643000000000001</v>
      </c>
      <c r="E1811" t="s">
        <v>49</v>
      </c>
      <c r="F1811" s="1">
        <v>42240</v>
      </c>
      <c r="G1811" t="s">
        <v>24</v>
      </c>
      <c r="H1811">
        <v>381309</v>
      </c>
      <c r="I1811" t="s">
        <v>40</v>
      </c>
      <c r="J1811" t="s">
        <v>26</v>
      </c>
      <c r="K1811" t="s">
        <v>27</v>
      </c>
      <c r="L1811">
        <v>888</v>
      </c>
      <c r="M1811" t="s">
        <v>50</v>
      </c>
      <c r="N1811">
        <v>1440</v>
      </c>
      <c r="O1811" t="s">
        <v>64</v>
      </c>
      <c r="P1811">
        <v>0</v>
      </c>
      <c r="Q1811">
        <v>157794616</v>
      </c>
      <c r="R1811">
        <v>38.134329999999999</v>
      </c>
      <c r="S1811">
        <v>-90.626019999999997</v>
      </c>
      <c r="U1811">
        <v>0</v>
      </c>
      <c r="V1811" t="s">
        <v>428</v>
      </c>
    </row>
    <row r="1812" spans="1:22" x14ac:dyDescent="0.25">
      <c r="A1812" t="s">
        <v>37</v>
      </c>
      <c r="B1812" t="s">
        <v>2093</v>
      </c>
      <c r="C1812" t="s">
        <v>273</v>
      </c>
      <c r="D1812">
        <v>8.6080000000000005</v>
      </c>
      <c r="E1812" t="s">
        <v>57</v>
      </c>
      <c r="F1812" s="1">
        <v>42761</v>
      </c>
      <c r="G1812" t="s">
        <v>24</v>
      </c>
      <c r="H1812">
        <v>262092</v>
      </c>
      <c r="I1812" t="s">
        <v>40</v>
      </c>
      <c r="J1812" t="s">
        <v>26</v>
      </c>
      <c r="K1812" t="s">
        <v>27</v>
      </c>
      <c r="L1812">
        <v>6141</v>
      </c>
      <c r="M1812" t="s">
        <v>28</v>
      </c>
      <c r="N1812">
        <v>1508</v>
      </c>
      <c r="O1812" t="s">
        <v>29</v>
      </c>
      <c r="P1812">
        <v>1727121</v>
      </c>
      <c r="Q1812">
        <v>162726284</v>
      </c>
      <c r="R1812">
        <v>38.679969999999997</v>
      </c>
      <c r="S1812">
        <v>-90.499219999999994</v>
      </c>
      <c r="T1812" t="s">
        <v>42</v>
      </c>
      <c r="U1812">
        <v>0</v>
      </c>
    </row>
    <row r="1813" spans="1:22" x14ac:dyDescent="0.25">
      <c r="A1813" t="s">
        <v>82</v>
      </c>
      <c r="B1813" t="s">
        <v>2093</v>
      </c>
      <c r="C1813" t="s">
        <v>83</v>
      </c>
      <c r="D1813">
        <v>71.063000000000002</v>
      </c>
      <c r="E1813" t="s">
        <v>57</v>
      </c>
      <c r="F1813" s="1">
        <v>43020</v>
      </c>
      <c r="G1813" t="s">
        <v>24</v>
      </c>
      <c r="H1813">
        <v>345142</v>
      </c>
      <c r="I1813" t="s">
        <v>25</v>
      </c>
      <c r="J1813" t="s">
        <v>26</v>
      </c>
      <c r="K1813" t="s">
        <v>27</v>
      </c>
      <c r="L1813">
        <v>50</v>
      </c>
      <c r="M1813" t="s">
        <v>28</v>
      </c>
      <c r="N1813">
        <v>1905</v>
      </c>
      <c r="O1813" t="s">
        <v>29</v>
      </c>
      <c r="P1813">
        <v>26952515</v>
      </c>
      <c r="Q1813">
        <v>201911850</v>
      </c>
      <c r="R1813">
        <v>38.355130000000003</v>
      </c>
      <c r="S1813">
        <v>-90.976569999999995</v>
      </c>
      <c r="T1813" t="s">
        <v>42</v>
      </c>
      <c r="U1813">
        <v>0</v>
      </c>
    </row>
    <row r="1814" spans="1:22" x14ac:dyDescent="0.25">
      <c r="A1814" t="s">
        <v>82</v>
      </c>
      <c r="B1814" t="s">
        <v>2095</v>
      </c>
      <c r="C1814" t="s">
        <v>60</v>
      </c>
      <c r="D1814">
        <v>254.785</v>
      </c>
      <c r="E1814" t="s">
        <v>49</v>
      </c>
      <c r="F1814" s="1">
        <v>43362</v>
      </c>
      <c r="G1814" t="s">
        <v>24</v>
      </c>
      <c r="H1814">
        <v>0</v>
      </c>
      <c r="I1814" t="s">
        <v>40</v>
      </c>
      <c r="J1814" t="s">
        <v>89</v>
      </c>
      <c r="K1814" t="s">
        <v>58</v>
      </c>
      <c r="L1814">
        <v>9</v>
      </c>
      <c r="M1814" t="s">
        <v>41</v>
      </c>
      <c r="N1814">
        <v>1615</v>
      </c>
      <c r="O1814" t="s">
        <v>86</v>
      </c>
      <c r="P1814">
        <v>26967753</v>
      </c>
      <c r="Q1814">
        <v>201963920</v>
      </c>
      <c r="R1814">
        <v>38.48847</v>
      </c>
      <c r="S1814">
        <v>-90.7958</v>
      </c>
      <c r="T1814" t="s">
        <v>42</v>
      </c>
      <c r="U1814">
        <v>3</v>
      </c>
      <c r="V1814" t="s">
        <v>158</v>
      </c>
    </row>
    <row r="1815" spans="1:22" x14ac:dyDescent="0.25">
      <c r="A1815" t="s">
        <v>53</v>
      </c>
      <c r="B1815" t="s">
        <v>2098</v>
      </c>
      <c r="C1815" t="s">
        <v>479</v>
      </c>
      <c r="D1815">
        <v>6.2110000000000003</v>
      </c>
      <c r="E1815" t="s">
        <v>49</v>
      </c>
      <c r="F1815" s="1">
        <v>42995</v>
      </c>
      <c r="G1815" t="s">
        <v>24</v>
      </c>
      <c r="H1815">
        <v>0</v>
      </c>
      <c r="I1815" t="s">
        <v>40</v>
      </c>
      <c r="J1815" t="s">
        <v>89</v>
      </c>
      <c r="K1815" t="s">
        <v>90</v>
      </c>
      <c r="L1815">
        <v>6331</v>
      </c>
      <c r="M1815" t="s">
        <v>61</v>
      </c>
      <c r="N1815">
        <v>1210</v>
      </c>
      <c r="O1815" t="s">
        <v>64</v>
      </c>
      <c r="P1815">
        <v>18338137</v>
      </c>
      <c r="Q1815">
        <v>188892328</v>
      </c>
      <c r="R1815">
        <v>38.772280000000002</v>
      </c>
      <c r="S1815">
        <v>-90.858199999999997</v>
      </c>
      <c r="T1815" t="s">
        <v>42</v>
      </c>
      <c r="U1815">
        <v>0</v>
      </c>
      <c r="V1815" t="s">
        <v>154</v>
      </c>
    </row>
    <row r="1816" spans="1:22" x14ac:dyDescent="0.25">
      <c r="A1816" t="s">
        <v>37</v>
      </c>
      <c r="B1816" t="s">
        <v>2093</v>
      </c>
      <c r="C1816" t="s">
        <v>70</v>
      </c>
      <c r="D1816">
        <v>99.941000000000003</v>
      </c>
      <c r="E1816" t="s">
        <v>72</v>
      </c>
      <c r="F1816" s="1">
        <v>42350</v>
      </c>
      <c r="G1816" t="s">
        <v>24</v>
      </c>
      <c r="H1816">
        <v>0</v>
      </c>
      <c r="I1816" t="s">
        <v>40</v>
      </c>
      <c r="J1816" t="s">
        <v>26</v>
      </c>
      <c r="K1816" t="s">
        <v>58</v>
      </c>
      <c r="L1816">
        <v>6368</v>
      </c>
      <c r="M1816" t="s">
        <v>55</v>
      </c>
      <c r="N1816">
        <v>1415</v>
      </c>
      <c r="O1816" t="s">
        <v>29</v>
      </c>
      <c r="P1816">
        <v>26930370</v>
      </c>
      <c r="Q1816">
        <v>201834523</v>
      </c>
      <c r="R1816">
        <v>38.592759999999998</v>
      </c>
      <c r="S1816">
        <v>-90.569320000000005</v>
      </c>
      <c r="U1816">
        <v>0</v>
      </c>
    </row>
    <row r="1817" spans="1:22" x14ac:dyDescent="0.25">
      <c r="A1817" t="s">
        <v>37</v>
      </c>
      <c r="B1817" t="s">
        <v>2093</v>
      </c>
      <c r="C1817" t="s">
        <v>70</v>
      </c>
      <c r="D1817">
        <v>103.621</v>
      </c>
      <c r="E1817" t="s">
        <v>23</v>
      </c>
      <c r="F1817" s="1">
        <v>42366</v>
      </c>
      <c r="G1817" t="s">
        <v>24</v>
      </c>
      <c r="H1817">
        <v>0</v>
      </c>
      <c r="I1817" t="s">
        <v>25</v>
      </c>
      <c r="J1817" t="s">
        <v>89</v>
      </c>
      <c r="K1817" t="s">
        <v>27</v>
      </c>
      <c r="L1817">
        <v>6368</v>
      </c>
      <c r="M1817" t="s">
        <v>50</v>
      </c>
      <c r="N1817">
        <v>1945</v>
      </c>
      <c r="O1817" t="s">
        <v>29</v>
      </c>
      <c r="P1817">
        <v>26927309</v>
      </c>
      <c r="Q1817">
        <v>201822238</v>
      </c>
      <c r="R1817">
        <v>38.592709999999997</v>
      </c>
      <c r="S1817">
        <v>-90.501410000000007</v>
      </c>
      <c r="U1817">
        <v>0</v>
      </c>
    </row>
    <row r="1818" spans="1:22" x14ac:dyDescent="0.25">
      <c r="A1818" t="s">
        <v>37</v>
      </c>
      <c r="B1818" t="s">
        <v>2095</v>
      </c>
      <c r="C1818" t="s">
        <v>43</v>
      </c>
      <c r="D1818">
        <v>6.5970000000000004</v>
      </c>
      <c r="E1818" t="s">
        <v>23</v>
      </c>
      <c r="F1818" s="1">
        <v>42867</v>
      </c>
      <c r="G1818" t="s">
        <v>24</v>
      </c>
      <c r="H1818">
        <v>0</v>
      </c>
      <c r="I1818" t="s">
        <v>25</v>
      </c>
      <c r="J1818" t="s">
        <v>26</v>
      </c>
      <c r="K1818" t="s">
        <v>27</v>
      </c>
      <c r="L1818">
        <v>6136</v>
      </c>
      <c r="M1818" t="s">
        <v>47</v>
      </c>
      <c r="N1818">
        <v>335</v>
      </c>
      <c r="O1818" t="s">
        <v>29</v>
      </c>
      <c r="P1818">
        <v>2791705</v>
      </c>
      <c r="Q1818">
        <v>164185673</v>
      </c>
      <c r="R1818">
        <v>38.771590000000003</v>
      </c>
      <c r="S1818">
        <v>-90.293059999999997</v>
      </c>
      <c r="T1818" t="s">
        <v>42</v>
      </c>
      <c r="U1818">
        <v>0</v>
      </c>
    </row>
    <row r="1819" spans="1:22" x14ac:dyDescent="0.25">
      <c r="A1819" t="s">
        <v>37</v>
      </c>
      <c r="B1819" t="s">
        <v>2093</v>
      </c>
      <c r="C1819" t="s">
        <v>179</v>
      </c>
      <c r="D1819">
        <v>5.0949999999999998</v>
      </c>
      <c r="E1819" t="s">
        <v>46</v>
      </c>
      <c r="F1819" s="1">
        <v>42738</v>
      </c>
      <c r="G1819" t="s">
        <v>24</v>
      </c>
      <c r="H1819">
        <v>250804</v>
      </c>
      <c r="I1819" t="s">
        <v>40</v>
      </c>
      <c r="J1819" t="s">
        <v>89</v>
      </c>
      <c r="K1819" t="s">
        <v>58</v>
      </c>
      <c r="L1819">
        <v>6157</v>
      </c>
      <c r="M1819" t="s">
        <v>35</v>
      </c>
      <c r="N1819">
        <v>731</v>
      </c>
      <c r="O1819" t="s">
        <v>29</v>
      </c>
      <c r="P1819">
        <v>0</v>
      </c>
      <c r="Q1819">
        <v>159533169</v>
      </c>
      <c r="R1819">
        <v>38.715879999999999</v>
      </c>
      <c r="S1819">
        <v>-90.359809999999996</v>
      </c>
      <c r="T1819" t="s">
        <v>42</v>
      </c>
      <c r="U1819">
        <v>0</v>
      </c>
    </row>
    <row r="1820" spans="1:22" x14ac:dyDescent="0.25">
      <c r="A1820" t="s">
        <v>82</v>
      </c>
      <c r="B1820" t="s">
        <v>2093</v>
      </c>
      <c r="C1820" t="s">
        <v>70</v>
      </c>
      <c r="D1820">
        <v>70.748999999999995</v>
      </c>
      <c r="E1820" t="s">
        <v>72</v>
      </c>
      <c r="F1820" s="1">
        <v>42348</v>
      </c>
      <c r="G1820" t="s">
        <v>24</v>
      </c>
      <c r="H1820">
        <v>310095</v>
      </c>
      <c r="I1820" t="s">
        <v>40</v>
      </c>
      <c r="J1820" t="s">
        <v>26</v>
      </c>
      <c r="K1820" t="s">
        <v>27</v>
      </c>
      <c r="L1820">
        <v>6368</v>
      </c>
      <c r="M1820" t="s">
        <v>28</v>
      </c>
      <c r="N1820">
        <v>1402</v>
      </c>
      <c r="O1820" t="s">
        <v>29</v>
      </c>
      <c r="P1820">
        <v>25353116</v>
      </c>
      <c r="Q1820">
        <v>198782466</v>
      </c>
      <c r="R1820">
        <v>38.538919999999997</v>
      </c>
      <c r="S1820">
        <v>-90.998689999999996</v>
      </c>
      <c r="U1820">
        <v>0</v>
      </c>
    </row>
    <row r="1821" spans="1:22" x14ac:dyDescent="0.25">
      <c r="A1821" t="s">
        <v>53</v>
      </c>
      <c r="B1821" t="s">
        <v>2099</v>
      </c>
      <c r="C1821" t="s">
        <v>107</v>
      </c>
      <c r="D1821">
        <v>1.0369999999999999</v>
      </c>
      <c r="E1821" t="s">
        <v>33</v>
      </c>
      <c r="F1821" s="1">
        <v>42226</v>
      </c>
      <c r="G1821" t="s">
        <v>24</v>
      </c>
      <c r="H1821">
        <v>927554</v>
      </c>
      <c r="I1821" t="s">
        <v>40</v>
      </c>
      <c r="J1821" t="s">
        <v>26</v>
      </c>
      <c r="K1821" t="s">
        <v>27</v>
      </c>
      <c r="L1821">
        <v>255671</v>
      </c>
      <c r="M1821" t="s">
        <v>50</v>
      </c>
      <c r="N1821">
        <v>1855</v>
      </c>
      <c r="O1821" t="s">
        <v>29</v>
      </c>
      <c r="P1821">
        <v>17962608</v>
      </c>
      <c r="Q1821">
        <v>187876573</v>
      </c>
      <c r="R1821">
        <v>38.704700000000003</v>
      </c>
      <c r="S1821">
        <v>-90.673419999999993</v>
      </c>
      <c r="U1821">
        <v>0</v>
      </c>
      <c r="V1821" t="s">
        <v>62</v>
      </c>
    </row>
    <row r="1822" spans="1:22" x14ac:dyDescent="0.25">
      <c r="A1822" t="s">
        <v>37</v>
      </c>
      <c r="B1822" t="s">
        <v>2093</v>
      </c>
      <c r="C1822" t="s">
        <v>70</v>
      </c>
      <c r="D1822">
        <v>100.06</v>
      </c>
      <c r="E1822" t="s">
        <v>80</v>
      </c>
      <c r="F1822" s="1">
        <v>42165</v>
      </c>
      <c r="G1822" t="s">
        <v>24</v>
      </c>
      <c r="H1822">
        <v>291701</v>
      </c>
      <c r="I1822" t="s">
        <v>40</v>
      </c>
      <c r="J1822" t="s">
        <v>26</v>
      </c>
      <c r="K1822" t="s">
        <v>27</v>
      </c>
      <c r="L1822">
        <v>6368</v>
      </c>
      <c r="M1822" t="s">
        <v>41</v>
      </c>
      <c r="N1822">
        <v>1845</v>
      </c>
      <c r="O1822" t="s">
        <v>29</v>
      </c>
      <c r="P1822">
        <v>26928847</v>
      </c>
      <c r="Q1822">
        <v>201828368</v>
      </c>
      <c r="R1822">
        <v>38.592770000000002</v>
      </c>
      <c r="S1822">
        <v>-90.56711</v>
      </c>
      <c r="U1822">
        <v>0</v>
      </c>
    </row>
    <row r="1823" spans="1:22" x14ac:dyDescent="0.25">
      <c r="A1823" t="s">
        <v>31</v>
      </c>
      <c r="B1823" t="s">
        <v>2098</v>
      </c>
      <c r="C1823" t="s">
        <v>450</v>
      </c>
      <c r="D1823">
        <v>11.172000000000001</v>
      </c>
      <c r="E1823" t="s">
        <v>174</v>
      </c>
      <c r="F1823" s="1">
        <v>42225</v>
      </c>
      <c r="G1823" t="s">
        <v>24</v>
      </c>
      <c r="H1823">
        <v>0</v>
      </c>
      <c r="I1823" t="s">
        <v>40</v>
      </c>
      <c r="J1823" t="s">
        <v>26</v>
      </c>
      <c r="K1823" t="s">
        <v>58</v>
      </c>
      <c r="L1823">
        <v>888</v>
      </c>
      <c r="M1823" t="s">
        <v>61</v>
      </c>
      <c r="N1823">
        <v>1540</v>
      </c>
      <c r="O1823" t="s">
        <v>64</v>
      </c>
      <c r="P1823">
        <v>0</v>
      </c>
      <c r="Q1823">
        <v>157856879</v>
      </c>
      <c r="R1823">
        <v>38.13711</v>
      </c>
      <c r="S1823">
        <v>-90.633899999999997</v>
      </c>
      <c r="U1823">
        <v>0</v>
      </c>
      <c r="V1823" t="s">
        <v>1300</v>
      </c>
    </row>
    <row r="1824" spans="1:22" x14ac:dyDescent="0.25">
      <c r="A1824" t="s">
        <v>21</v>
      </c>
      <c r="B1824" t="s">
        <v>2093</v>
      </c>
      <c r="C1824" t="s">
        <v>70</v>
      </c>
      <c r="D1824">
        <v>117.8</v>
      </c>
      <c r="E1824" t="s">
        <v>23</v>
      </c>
      <c r="F1824" s="1">
        <v>42351</v>
      </c>
      <c r="G1824" t="s">
        <v>24</v>
      </c>
      <c r="H1824">
        <v>277569</v>
      </c>
      <c r="I1824" t="s">
        <v>25</v>
      </c>
      <c r="J1824" t="s">
        <v>89</v>
      </c>
      <c r="K1824" t="s">
        <v>90</v>
      </c>
      <c r="L1824">
        <v>6368</v>
      </c>
      <c r="M1824" t="s">
        <v>61</v>
      </c>
      <c r="N1824">
        <v>156</v>
      </c>
      <c r="O1824" t="s">
        <v>29</v>
      </c>
      <c r="P1824">
        <v>26927165</v>
      </c>
      <c r="Q1824">
        <v>201821701</v>
      </c>
      <c r="R1824">
        <v>38.62771</v>
      </c>
      <c r="S1824">
        <v>-90.251639999999995</v>
      </c>
      <c r="U1824">
        <v>0</v>
      </c>
    </row>
    <row r="1825" spans="1:22" x14ac:dyDescent="0.25">
      <c r="A1825" t="s">
        <v>82</v>
      </c>
      <c r="B1825" t="s">
        <v>2093</v>
      </c>
      <c r="C1825" t="s">
        <v>184</v>
      </c>
      <c r="D1825">
        <v>10.220000000000001</v>
      </c>
      <c r="E1825" t="s">
        <v>46</v>
      </c>
      <c r="F1825" s="1">
        <v>42986</v>
      </c>
      <c r="G1825" t="s">
        <v>24</v>
      </c>
      <c r="H1825">
        <v>0</v>
      </c>
      <c r="I1825" t="s">
        <v>40</v>
      </c>
      <c r="J1825" t="s">
        <v>26</v>
      </c>
      <c r="K1825" t="s">
        <v>27</v>
      </c>
      <c r="L1825">
        <v>6370</v>
      </c>
      <c r="M1825" t="s">
        <v>47</v>
      </c>
      <c r="N1825">
        <v>916</v>
      </c>
      <c r="O1825" t="s">
        <v>64</v>
      </c>
      <c r="P1825">
        <v>4248005</v>
      </c>
      <c r="Q1825">
        <v>166256507</v>
      </c>
      <c r="R1825">
        <v>38.307200000000002</v>
      </c>
      <c r="S1825">
        <v>-90.822090000000003</v>
      </c>
      <c r="T1825" t="s">
        <v>42</v>
      </c>
      <c r="U1825">
        <v>0</v>
      </c>
      <c r="V1825" t="s">
        <v>386</v>
      </c>
    </row>
    <row r="1826" spans="1:22" x14ac:dyDescent="0.25">
      <c r="A1826" t="s">
        <v>82</v>
      </c>
      <c r="B1826" t="s">
        <v>2093</v>
      </c>
      <c r="C1826" t="s">
        <v>70</v>
      </c>
      <c r="D1826">
        <v>82.691000000000003</v>
      </c>
      <c r="E1826" t="s">
        <v>72</v>
      </c>
      <c r="F1826" s="1">
        <v>42154</v>
      </c>
      <c r="G1826" t="s">
        <v>24</v>
      </c>
      <c r="H1826">
        <v>320767</v>
      </c>
      <c r="I1826" t="s">
        <v>40</v>
      </c>
      <c r="J1826" t="s">
        <v>26</v>
      </c>
      <c r="K1826" t="s">
        <v>58</v>
      </c>
      <c r="L1826">
        <v>6368</v>
      </c>
      <c r="M1826" t="s">
        <v>55</v>
      </c>
      <c r="N1826">
        <v>1325</v>
      </c>
      <c r="O1826" t="s">
        <v>29</v>
      </c>
      <c r="P1826">
        <v>9259065</v>
      </c>
      <c r="Q1826">
        <v>173445280</v>
      </c>
      <c r="R1826">
        <v>38.48921</v>
      </c>
      <c r="S1826">
        <v>-90.817629999999994</v>
      </c>
      <c r="U1826">
        <v>0</v>
      </c>
    </row>
    <row r="1827" spans="1:22" x14ac:dyDescent="0.25">
      <c r="A1827" t="s">
        <v>82</v>
      </c>
      <c r="B1827" t="s">
        <v>2093</v>
      </c>
      <c r="C1827" t="s">
        <v>70</v>
      </c>
      <c r="D1827">
        <v>69.215000000000003</v>
      </c>
      <c r="E1827" t="s">
        <v>39</v>
      </c>
      <c r="F1827" s="1">
        <v>42195</v>
      </c>
      <c r="G1827" t="s">
        <v>24</v>
      </c>
      <c r="H1827">
        <v>309037</v>
      </c>
      <c r="I1827" t="s">
        <v>40</v>
      </c>
      <c r="J1827" t="s">
        <v>26</v>
      </c>
      <c r="K1827" t="s">
        <v>27</v>
      </c>
      <c r="L1827">
        <v>6368</v>
      </c>
      <c r="M1827" t="s">
        <v>47</v>
      </c>
      <c r="N1827">
        <v>1358</v>
      </c>
      <c r="O1827" t="s">
        <v>29</v>
      </c>
      <c r="P1827">
        <v>25350705</v>
      </c>
      <c r="Q1827">
        <v>198773033</v>
      </c>
      <c r="R1827">
        <v>38.544249999999998</v>
      </c>
      <c r="S1827">
        <v>-91.025319999999994</v>
      </c>
      <c r="U1827">
        <v>0</v>
      </c>
    </row>
    <row r="1828" spans="1:22" x14ac:dyDescent="0.25">
      <c r="A1828" t="s">
        <v>37</v>
      </c>
      <c r="B1828" t="s">
        <v>2098</v>
      </c>
      <c r="C1828" t="s">
        <v>232</v>
      </c>
      <c r="D1828">
        <v>0.52600000000000002</v>
      </c>
      <c r="E1828" t="s">
        <v>23</v>
      </c>
      <c r="F1828" s="1">
        <v>42056</v>
      </c>
      <c r="G1828" t="s">
        <v>24</v>
      </c>
      <c r="H1828">
        <v>0</v>
      </c>
      <c r="I1828" t="s">
        <v>25</v>
      </c>
      <c r="J1828" t="s">
        <v>89</v>
      </c>
      <c r="K1828" t="s">
        <v>58</v>
      </c>
      <c r="L1828">
        <v>6155</v>
      </c>
      <c r="M1828" t="s">
        <v>55</v>
      </c>
      <c r="N1828">
        <v>2040</v>
      </c>
      <c r="O1828" t="s">
        <v>29</v>
      </c>
      <c r="P1828">
        <v>0</v>
      </c>
      <c r="Q1828">
        <v>157772586</v>
      </c>
      <c r="R1828">
        <v>38.71895</v>
      </c>
      <c r="S1828">
        <v>-90.280060000000006</v>
      </c>
      <c r="U1828">
        <v>0</v>
      </c>
    </row>
    <row r="1829" spans="1:22" x14ac:dyDescent="0.25">
      <c r="A1829" t="s">
        <v>31</v>
      </c>
      <c r="B1829" t="s">
        <v>2098</v>
      </c>
      <c r="C1829" t="s">
        <v>303</v>
      </c>
      <c r="D1829">
        <v>2.6070000000000002</v>
      </c>
      <c r="E1829" t="s">
        <v>49</v>
      </c>
      <c r="F1829" s="1">
        <v>42840</v>
      </c>
      <c r="G1829" t="s">
        <v>24</v>
      </c>
      <c r="H1829">
        <v>0</v>
      </c>
      <c r="I1829" t="s">
        <v>40</v>
      </c>
      <c r="J1829" t="s">
        <v>26</v>
      </c>
      <c r="K1829" t="s">
        <v>27</v>
      </c>
      <c r="L1829">
        <v>6360</v>
      </c>
      <c r="M1829" t="s">
        <v>55</v>
      </c>
      <c r="N1829">
        <v>1800</v>
      </c>
      <c r="O1829" t="s">
        <v>86</v>
      </c>
      <c r="P1829">
        <v>2760721</v>
      </c>
      <c r="Q1829">
        <v>164152062</v>
      </c>
      <c r="R1829">
        <v>38.450740000000003</v>
      </c>
      <c r="S1829">
        <v>-90.614530000000002</v>
      </c>
      <c r="T1829" t="s">
        <v>42</v>
      </c>
      <c r="U1829">
        <v>0</v>
      </c>
      <c r="V1829" t="s">
        <v>204</v>
      </c>
    </row>
    <row r="1830" spans="1:22" x14ac:dyDescent="0.25">
      <c r="A1830" t="s">
        <v>37</v>
      </c>
      <c r="B1830" t="s">
        <v>2093</v>
      </c>
      <c r="C1830" t="s">
        <v>184</v>
      </c>
      <c r="D1830">
        <v>45.939</v>
      </c>
      <c r="E1830" t="s">
        <v>127</v>
      </c>
      <c r="F1830" s="1">
        <v>43248</v>
      </c>
      <c r="G1830" t="s">
        <v>24</v>
      </c>
      <c r="H1830">
        <v>301865</v>
      </c>
      <c r="I1830" t="s">
        <v>40</v>
      </c>
      <c r="J1830" t="s">
        <v>26</v>
      </c>
      <c r="K1830" t="s">
        <v>27</v>
      </c>
      <c r="L1830">
        <v>6370</v>
      </c>
      <c r="M1830" t="s">
        <v>50</v>
      </c>
      <c r="N1830">
        <v>2005</v>
      </c>
      <c r="O1830" t="s">
        <v>29</v>
      </c>
      <c r="P1830">
        <v>26961875</v>
      </c>
      <c r="Q1830">
        <v>201943220</v>
      </c>
      <c r="R1830">
        <v>38.55509</v>
      </c>
      <c r="S1830">
        <v>-90.314490000000006</v>
      </c>
      <c r="T1830" t="s">
        <v>42</v>
      </c>
      <c r="U1830">
        <v>4</v>
      </c>
    </row>
    <row r="1831" spans="1:22" x14ac:dyDescent="0.25">
      <c r="A1831" t="s">
        <v>37</v>
      </c>
      <c r="B1831" t="s">
        <v>2093</v>
      </c>
      <c r="C1831" t="s">
        <v>70</v>
      </c>
      <c r="D1831">
        <v>111.018</v>
      </c>
      <c r="E1831" t="s">
        <v>57</v>
      </c>
      <c r="F1831" s="1">
        <v>43338</v>
      </c>
      <c r="G1831" t="s">
        <v>24</v>
      </c>
      <c r="H1831">
        <v>285211</v>
      </c>
      <c r="I1831" t="s">
        <v>40</v>
      </c>
      <c r="J1831" t="s">
        <v>26</v>
      </c>
      <c r="K1831" t="s">
        <v>27</v>
      </c>
      <c r="L1831">
        <v>6368</v>
      </c>
      <c r="M1831" t="s">
        <v>61</v>
      </c>
      <c r="N1831">
        <v>1540</v>
      </c>
      <c r="O1831" t="s">
        <v>29</v>
      </c>
      <c r="P1831">
        <v>26963250</v>
      </c>
      <c r="Q1831">
        <v>201948743</v>
      </c>
      <c r="R1831">
        <v>38.607610000000001</v>
      </c>
      <c r="S1831">
        <v>-90.371650000000002</v>
      </c>
      <c r="T1831" t="s">
        <v>42</v>
      </c>
      <c r="U1831">
        <v>2</v>
      </c>
    </row>
    <row r="1832" spans="1:22" x14ac:dyDescent="0.25">
      <c r="A1832" t="s">
        <v>53</v>
      </c>
      <c r="B1832" t="s">
        <v>2093</v>
      </c>
      <c r="C1832" t="s">
        <v>54</v>
      </c>
      <c r="D1832">
        <v>101.212</v>
      </c>
      <c r="E1832" t="s">
        <v>39</v>
      </c>
      <c r="F1832" s="1">
        <v>43406</v>
      </c>
      <c r="G1832" t="s">
        <v>24</v>
      </c>
      <c r="H1832">
        <v>250345</v>
      </c>
      <c r="I1832" t="s">
        <v>40</v>
      </c>
      <c r="J1832" t="s">
        <v>89</v>
      </c>
      <c r="K1832" t="s">
        <v>58</v>
      </c>
      <c r="L1832">
        <v>7756</v>
      </c>
      <c r="M1832" t="s">
        <v>47</v>
      </c>
      <c r="N1832">
        <v>1552</v>
      </c>
      <c r="O1832" t="s">
        <v>29</v>
      </c>
      <c r="P1832">
        <v>29108261</v>
      </c>
      <c r="Q1832">
        <v>205679796</v>
      </c>
      <c r="R1832">
        <v>38.723669999999998</v>
      </c>
      <c r="S1832">
        <v>-90.659949999999995</v>
      </c>
      <c r="T1832" t="s">
        <v>42</v>
      </c>
      <c r="U1832">
        <v>2</v>
      </c>
    </row>
    <row r="1833" spans="1:22" x14ac:dyDescent="0.25">
      <c r="A1833" t="s">
        <v>82</v>
      </c>
      <c r="B1833" t="s">
        <v>2098</v>
      </c>
      <c r="C1833" t="s">
        <v>1013</v>
      </c>
      <c r="D1833">
        <v>1.5089999999999999</v>
      </c>
      <c r="E1833" t="s">
        <v>49</v>
      </c>
      <c r="F1833" s="1">
        <v>43113</v>
      </c>
      <c r="G1833" t="s">
        <v>24</v>
      </c>
      <c r="H1833">
        <v>0</v>
      </c>
      <c r="I1833" t="s">
        <v>34</v>
      </c>
      <c r="J1833" t="s">
        <v>26</v>
      </c>
      <c r="K1833" t="s">
        <v>27</v>
      </c>
      <c r="L1833">
        <v>6987</v>
      </c>
      <c r="M1833" t="s">
        <v>55</v>
      </c>
      <c r="N1833">
        <v>540</v>
      </c>
      <c r="O1833" t="s">
        <v>86</v>
      </c>
      <c r="P1833">
        <v>26965723</v>
      </c>
      <c r="Q1833">
        <v>201958520</v>
      </c>
      <c r="R1833">
        <v>38.512129999999999</v>
      </c>
      <c r="S1833">
        <v>-90.745109999999997</v>
      </c>
      <c r="T1833" t="s">
        <v>42</v>
      </c>
      <c r="U1833">
        <v>1</v>
      </c>
      <c r="V1833" t="s">
        <v>1162</v>
      </c>
    </row>
    <row r="1834" spans="1:22" x14ac:dyDescent="0.25">
      <c r="A1834" t="s">
        <v>37</v>
      </c>
      <c r="B1834" t="s">
        <v>2098</v>
      </c>
      <c r="C1834" t="s">
        <v>232</v>
      </c>
      <c r="D1834">
        <v>1.2999999999999999E-2</v>
      </c>
      <c r="E1834" t="s">
        <v>23</v>
      </c>
      <c r="F1834" s="1">
        <v>42336</v>
      </c>
      <c r="G1834" t="s">
        <v>24</v>
      </c>
      <c r="H1834">
        <v>247098</v>
      </c>
      <c r="I1834" t="s">
        <v>25</v>
      </c>
      <c r="J1834" t="s">
        <v>89</v>
      </c>
      <c r="K1834" t="s">
        <v>115</v>
      </c>
      <c r="L1834">
        <v>6155</v>
      </c>
      <c r="M1834" t="s">
        <v>55</v>
      </c>
      <c r="N1834">
        <v>2331</v>
      </c>
      <c r="O1834" t="s">
        <v>29</v>
      </c>
      <c r="P1834">
        <v>0</v>
      </c>
      <c r="Q1834">
        <v>157915745</v>
      </c>
      <c r="R1834">
        <v>38.725369999999998</v>
      </c>
      <c r="S1834">
        <v>-90.27525</v>
      </c>
      <c r="U1834">
        <v>0</v>
      </c>
    </row>
    <row r="1835" spans="1:22" x14ac:dyDescent="0.25">
      <c r="A1835" t="s">
        <v>31</v>
      </c>
      <c r="B1835" t="s">
        <v>2098</v>
      </c>
      <c r="C1835" t="s">
        <v>450</v>
      </c>
      <c r="D1835">
        <v>10.409000000000001</v>
      </c>
      <c r="E1835" t="s">
        <v>57</v>
      </c>
      <c r="F1835" s="1">
        <v>42013</v>
      </c>
      <c r="G1835" t="s">
        <v>24</v>
      </c>
      <c r="H1835">
        <v>0</v>
      </c>
      <c r="I1835" t="s">
        <v>40</v>
      </c>
      <c r="J1835" t="s">
        <v>495</v>
      </c>
      <c r="K1835" t="s">
        <v>106</v>
      </c>
      <c r="L1835">
        <v>888</v>
      </c>
      <c r="M1835" t="s">
        <v>47</v>
      </c>
      <c r="N1835">
        <v>1030</v>
      </c>
      <c r="O1835" t="s">
        <v>29</v>
      </c>
      <c r="P1835">
        <v>0</v>
      </c>
      <c r="Q1835">
        <v>157742825</v>
      </c>
      <c r="R1835">
        <v>38.137300000000003</v>
      </c>
      <c r="S1835">
        <v>-90.645750000000007</v>
      </c>
      <c r="U1835">
        <v>0</v>
      </c>
    </row>
    <row r="1836" spans="1:22" x14ac:dyDescent="0.25">
      <c r="A1836" t="s">
        <v>37</v>
      </c>
      <c r="B1836" t="s">
        <v>2095</v>
      </c>
      <c r="C1836" t="s">
        <v>103</v>
      </c>
      <c r="D1836">
        <v>20.175000000000001</v>
      </c>
      <c r="E1836" t="s">
        <v>49</v>
      </c>
      <c r="F1836" s="1">
        <v>42886</v>
      </c>
      <c r="G1836" t="s">
        <v>24</v>
      </c>
      <c r="H1836">
        <v>0</v>
      </c>
      <c r="I1836" t="s">
        <v>25</v>
      </c>
      <c r="J1836" t="s">
        <v>26</v>
      </c>
      <c r="K1836" t="s">
        <v>27</v>
      </c>
      <c r="L1836">
        <v>6135</v>
      </c>
      <c r="M1836" t="s">
        <v>41</v>
      </c>
      <c r="N1836">
        <v>415</v>
      </c>
      <c r="O1836" t="s">
        <v>86</v>
      </c>
      <c r="P1836">
        <v>2802095</v>
      </c>
      <c r="Q1836">
        <v>164197197</v>
      </c>
      <c r="R1836">
        <v>38.74644</v>
      </c>
      <c r="S1836">
        <v>-90.439949999999996</v>
      </c>
      <c r="T1836" t="s">
        <v>42</v>
      </c>
      <c r="U1836">
        <v>0</v>
      </c>
      <c r="V1836" t="s">
        <v>1304</v>
      </c>
    </row>
    <row r="1837" spans="1:22" x14ac:dyDescent="0.25">
      <c r="A1837" t="s">
        <v>53</v>
      </c>
      <c r="B1837" t="s">
        <v>2093</v>
      </c>
      <c r="C1837" t="s">
        <v>620</v>
      </c>
      <c r="D1837">
        <v>33.344999999999999</v>
      </c>
      <c r="E1837" t="s">
        <v>57</v>
      </c>
      <c r="F1837" s="1">
        <v>42324</v>
      </c>
      <c r="G1837" t="s">
        <v>24</v>
      </c>
      <c r="H1837">
        <v>0</v>
      </c>
      <c r="I1837" t="s">
        <v>34</v>
      </c>
      <c r="J1837" t="s">
        <v>89</v>
      </c>
      <c r="K1837" t="s">
        <v>58</v>
      </c>
      <c r="L1837">
        <v>6367</v>
      </c>
      <c r="M1837" t="s">
        <v>50</v>
      </c>
      <c r="N1837">
        <v>2100</v>
      </c>
      <c r="O1837" t="s">
        <v>29</v>
      </c>
      <c r="P1837">
        <v>26933061</v>
      </c>
      <c r="Q1837">
        <v>201842202</v>
      </c>
      <c r="R1837">
        <v>38.737920000000003</v>
      </c>
      <c r="S1837">
        <v>-90.634860000000003</v>
      </c>
      <c r="U1837">
        <v>0</v>
      </c>
    </row>
    <row r="1838" spans="1:22" x14ac:dyDescent="0.25">
      <c r="A1838" t="s">
        <v>31</v>
      </c>
      <c r="B1838" t="s">
        <v>2100</v>
      </c>
      <c r="C1838" t="s">
        <v>227</v>
      </c>
      <c r="D1838">
        <v>180.57300000000001</v>
      </c>
      <c r="E1838" t="s">
        <v>46</v>
      </c>
      <c r="F1838" s="1">
        <v>43317</v>
      </c>
      <c r="G1838" t="s">
        <v>24</v>
      </c>
      <c r="H1838">
        <v>326346</v>
      </c>
      <c r="I1838" t="s">
        <v>40</v>
      </c>
      <c r="J1838" t="s">
        <v>26</v>
      </c>
      <c r="K1838" t="s">
        <v>27</v>
      </c>
      <c r="L1838">
        <v>11</v>
      </c>
      <c r="M1838" t="s">
        <v>61</v>
      </c>
      <c r="N1838">
        <v>1354</v>
      </c>
      <c r="O1838" t="s">
        <v>29</v>
      </c>
      <c r="P1838">
        <v>26963021</v>
      </c>
      <c r="Q1838">
        <v>201947853</v>
      </c>
      <c r="R1838">
        <v>38.453040000000001</v>
      </c>
      <c r="S1838">
        <v>-90.361980000000003</v>
      </c>
      <c r="T1838" t="s">
        <v>42</v>
      </c>
      <c r="U1838">
        <v>2</v>
      </c>
    </row>
    <row r="1839" spans="1:22" x14ac:dyDescent="0.25">
      <c r="A1839" t="s">
        <v>82</v>
      </c>
      <c r="B1839" t="s">
        <v>2093</v>
      </c>
      <c r="C1839" t="s">
        <v>83</v>
      </c>
      <c r="D1839">
        <v>70.656999999999996</v>
      </c>
      <c r="E1839" t="s">
        <v>23</v>
      </c>
      <c r="F1839" s="1">
        <v>42351</v>
      </c>
      <c r="G1839" t="s">
        <v>24</v>
      </c>
      <c r="H1839">
        <v>653742</v>
      </c>
      <c r="I1839" t="s">
        <v>34</v>
      </c>
      <c r="J1839" t="s">
        <v>89</v>
      </c>
      <c r="K1839" t="s">
        <v>115</v>
      </c>
      <c r="L1839">
        <v>50</v>
      </c>
      <c r="M1839" t="s">
        <v>61</v>
      </c>
      <c r="N1839">
        <v>1843</v>
      </c>
      <c r="O1839" t="s">
        <v>29</v>
      </c>
      <c r="P1839">
        <v>23179352</v>
      </c>
      <c r="Q1839">
        <v>195136713</v>
      </c>
      <c r="R1839">
        <v>38.360840000000003</v>
      </c>
      <c r="S1839">
        <v>-90.977879999999999</v>
      </c>
      <c r="U1839">
        <v>0</v>
      </c>
    </row>
    <row r="1840" spans="1:22" x14ac:dyDescent="0.25">
      <c r="A1840" t="s">
        <v>82</v>
      </c>
      <c r="B1840" t="s">
        <v>2093</v>
      </c>
      <c r="C1840" t="s">
        <v>70</v>
      </c>
      <c r="D1840">
        <v>65.048000000000002</v>
      </c>
      <c r="E1840" t="s">
        <v>57</v>
      </c>
      <c r="F1840" s="1">
        <v>43059</v>
      </c>
      <c r="G1840" t="s">
        <v>24</v>
      </c>
      <c r="H1840">
        <v>0</v>
      </c>
      <c r="I1840" t="s">
        <v>40</v>
      </c>
      <c r="J1840" t="s">
        <v>26</v>
      </c>
      <c r="K1840" t="s">
        <v>27</v>
      </c>
      <c r="L1840">
        <v>6368</v>
      </c>
      <c r="M1840" t="s">
        <v>50</v>
      </c>
      <c r="N1840">
        <v>1025</v>
      </c>
      <c r="O1840" t="s">
        <v>29</v>
      </c>
      <c r="P1840">
        <v>25402104</v>
      </c>
      <c r="Q1840">
        <v>198952130</v>
      </c>
      <c r="R1840">
        <v>38.575670000000002</v>
      </c>
      <c r="S1840">
        <v>-91.087919999999997</v>
      </c>
      <c r="T1840" t="s">
        <v>42</v>
      </c>
      <c r="U1840">
        <v>0</v>
      </c>
    </row>
    <row r="1841" spans="1:22" x14ac:dyDescent="0.25">
      <c r="A1841" t="s">
        <v>82</v>
      </c>
      <c r="B1841" t="s">
        <v>2093</v>
      </c>
      <c r="C1841" t="s">
        <v>83</v>
      </c>
      <c r="D1841">
        <v>69.628</v>
      </c>
      <c r="E1841" t="s">
        <v>49</v>
      </c>
      <c r="F1841" s="1">
        <v>42314</v>
      </c>
      <c r="G1841" t="s">
        <v>24</v>
      </c>
      <c r="H1841">
        <v>0</v>
      </c>
      <c r="I1841" t="s">
        <v>34</v>
      </c>
      <c r="J1841" t="s">
        <v>89</v>
      </c>
      <c r="K1841" t="s">
        <v>27</v>
      </c>
      <c r="L1841">
        <v>50</v>
      </c>
      <c r="M1841" t="s">
        <v>47</v>
      </c>
      <c r="N1841">
        <v>8</v>
      </c>
      <c r="O1841" t="s">
        <v>86</v>
      </c>
      <c r="P1841">
        <v>23179093</v>
      </c>
      <c r="Q1841">
        <v>195136009</v>
      </c>
      <c r="R1841">
        <v>38.37473</v>
      </c>
      <c r="S1841">
        <v>-90.980980000000002</v>
      </c>
      <c r="U1841">
        <v>0</v>
      </c>
      <c r="V1841" t="s">
        <v>1305</v>
      </c>
    </row>
    <row r="1842" spans="1:22" x14ac:dyDescent="0.25">
      <c r="A1842" t="s">
        <v>37</v>
      </c>
      <c r="B1842" t="s">
        <v>2095</v>
      </c>
      <c r="C1842" t="s">
        <v>111</v>
      </c>
      <c r="D1842">
        <v>17.507000000000001</v>
      </c>
      <c r="E1842" t="s">
        <v>49</v>
      </c>
      <c r="F1842" s="1">
        <v>42763</v>
      </c>
      <c r="G1842" t="s">
        <v>24</v>
      </c>
      <c r="H1842">
        <v>306080</v>
      </c>
      <c r="I1842" t="s">
        <v>40</v>
      </c>
      <c r="J1842" t="s">
        <v>26</v>
      </c>
      <c r="K1842" t="s">
        <v>27</v>
      </c>
      <c r="L1842">
        <v>10</v>
      </c>
      <c r="M1842" t="s">
        <v>55</v>
      </c>
      <c r="N1842">
        <v>1212</v>
      </c>
      <c r="O1842" t="s">
        <v>29</v>
      </c>
      <c r="P1842">
        <v>29092635</v>
      </c>
      <c r="Q1842">
        <v>205632281</v>
      </c>
      <c r="R1842">
        <v>38.543059999999997</v>
      </c>
      <c r="S1842">
        <v>-90.437219999999996</v>
      </c>
      <c r="T1842" t="s">
        <v>42</v>
      </c>
      <c r="U1842">
        <v>0</v>
      </c>
      <c r="V1842" t="s">
        <v>97</v>
      </c>
    </row>
    <row r="1843" spans="1:22" x14ac:dyDescent="0.25">
      <c r="A1843" t="s">
        <v>31</v>
      </c>
      <c r="B1843" t="s">
        <v>2098</v>
      </c>
      <c r="C1843" t="s">
        <v>449</v>
      </c>
      <c r="D1843">
        <v>5.3259999999999996</v>
      </c>
      <c r="E1843" t="s">
        <v>121</v>
      </c>
      <c r="F1843" s="1">
        <v>42265</v>
      </c>
      <c r="G1843" t="s">
        <v>24</v>
      </c>
      <c r="H1843">
        <v>0</v>
      </c>
      <c r="I1843" t="s">
        <v>40</v>
      </c>
      <c r="J1843" t="s">
        <v>26</v>
      </c>
      <c r="K1843" t="s">
        <v>27</v>
      </c>
      <c r="L1843">
        <v>6355</v>
      </c>
      <c r="M1843" t="s">
        <v>47</v>
      </c>
      <c r="N1843">
        <v>645</v>
      </c>
      <c r="O1843" t="s">
        <v>29</v>
      </c>
      <c r="P1843">
        <v>0</v>
      </c>
      <c r="Q1843">
        <v>157835841</v>
      </c>
      <c r="R1843">
        <v>38.352310000000003</v>
      </c>
      <c r="S1843">
        <v>-90.422389999999993</v>
      </c>
      <c r="U1843">
        <v>0</v>
      </c>
    </row>
    <row r="1844" spans="1:22" x14ac:dyDescent="0.25">
      <c r="A1844" t="s">
        <v>21</v>
      </c>
      <c r="B1844" t="s">
        <v>2093</v>
      </c>
      <c r="C1844" t="s">
        <v>22</v>
      </c>
      <c r="D1844">
        <v>7.3239999999999998</v>
      </c>
      <c r="E1844" t="s">
        <v>46</v>
      </c>
      <c r="F1844" s="1">
        <v>42950</v>
      </c>
      <c r="G1844" t="s">
        <v>24</v>
      </c>
      <c r="H1844">
        <v>262408</v>
      </c>
      <c r="I1844" t="s">
        <v>25</v>
      </c>
      <c r="J1844" t="s">
        <v>26</v>
      </c>
      <c r="K1844" t="s">
        <v>27</v>
      </c>
      <c r="L1844">
        <v>6378</v>
      </c>
      <c r="M1844" t="s">
        <v>28</v>
      </c>
      <c r="N1844">
        <v>2116</v>
      </c>
      <c r="O1844" t="s">
        <v>29</v>
      </c>
      <c r="P1844">
        <v>4194489</v>
      </c>
      <c r="Q1844">
        <v>166181865</v>
      </c>
      <c r="R1844">
        <v>38.673070000000003</v>
      </c>
      <c r="S1844">
        <v>-90.244219999999999</v>
      </c>
      <c r="T1844" t="s">
        <v>30</v>
      </c>
      <c r="U1844">
        <v>0</v>
      </c>
    </row>
    <row r="1845" spans="1:22" x14ac:dyDescent="0.25">
      <c r="A1845" t="s">
        <v>37</v>
      </c>
      <c r="B1845" t="s">
        <v>2095</v>
      </c>
      <c r="C1845" t="s">
        <v>60</v>
      </c>
      <c r="D1845">
        <v>259.24299999999999</v>
      </c>
      <c r="E1845" t="s">
        <v>46</v>
      </c>
      <c r="F1845" s="1">
        <v>43056</v>
      </c>
      <c r="G1845" t="s">
        <v>24</v>
      </c>
      <c r="H1845">
        <v>0</v>
      </c>
      <c r="I1845" t="s">
        <v>40</v>
      </c>
      <c r="J1845" t="s">
        <v>26</v>
      </c>
      <c r="K1845" t="s">
        <v>58</v>
      </c>
      <c r="L1845">
        <v>9</v>
      </c>
      <c r="M1845" t="s">
        <v>47</v>
      </c>
      <c r="N1845">
        <v>1540</v>
      </c>
      <c r="O1845" t="s">
        <v>29</v>
      </c>
      <c r="P1845">
        <v>26956529</v>
      </c>
      <c r="Q1845">
        <v>201924577</v>
      </c>
      <c r="R1845">
        <v>38.497990000000001</v>
      </c>
      <c r="S1845">
        <v>-90.717619999999997</v>
      </c>
      <c r="T1845" t="s">
        <v>42</v>
      </c>
      <c r="U1845">
        <v>0</v>
      </c>
    </row>
    <row r="1846" spans="1:22" x14ac:dyDescent="0.25">
      <c r="A1846" t="s">
        <v>37</v>
      </c>
      <c r="B1846" t="s">
        <v>2099</v>
      </c>
      <c r="C1846" t="s">
        <v>470</v>
      </c>
      <c r="D1846">
        <v>2.722</v>
      </c>
      <c r="E1846" t="s">
        <v>57</v>
      </c>
      <c r="F1846" s="1">
        <v>43027</v>
      </c>
      <c r="G1846" t="s">
        <v>24</v>
      </c>
      <c r="H1846">
        <v>231127</v>
      </c>
      <c r="I1846" t="s">
        <v>40</v>
      </c>
      <c r="J1846" t="s">
        <v>26</v>
      </c>
      <c r="K1846" t="s">
        <v>27</v>
      </c>
      <c r="L1846">
        <v>255657</v>
      </c>
      <c r="M1846" t="s">
        <v>28</v>
      </c>
      <c r="N1846">
        <v>1235</v>
      </c>
      <c r="O1846" t="s">
        <v>29</v>
      </c>
      <c r="P1846">
        <v>5141067</v>
      </c>
      <c r="Q1846">
        <v>167426063</v>
      </c>
      <c r="R1846">
        <v>38.773139999999998</v>
      </c>
      <c r="S1846">
        <v>-90.308059999999998</v>
      </c>
      <c r="T1846" t="s">
        <v>42</v>
      </c>
      <c r="U1846">
        <v>0</v>
      </c>
    </row>
    <row r="1847" spans="1:22" x14ac:dyDescent="0.25">
      <c r="A1847" t="s">
        <v>53</v>
      </c>
      <c r="B1847" t="s">
        <v>2095</v>
      </c>
      <c r="C1847" t="s">
        <v>166</v>
      </c>
      <c r="D1847">
        <v>20.087</v>
      </c>
      <c r="E1847" t="s">
        <v>46</v>
      </c>
      <c r="F1847" s="1">
        <v>42987</v>
      </c>
      <c r="G1847" t="s">
        <v>24</v>
      </c>
      <c r="H1847">
        <v>0</v>
      </c>
      <c r="I1847" t="s">
        <v>25</v>
      </c>
      <c r="J1847" t="s">
        <v>26</v>
      </c>
      <c r="K1847" t="s">
        <v>27</v>
      </c>
      <c r="L1847">
        <v>3506</v>
      </c>
      <c r="M1847" t="s">
        <v>55</v>
      </c>
      <c r="N1847">
        <v>353</v>
      </c>
      <c r="O1847" t="s">
        <v>29</v>
      </c>
      <c r="P1847">
        <v>25393550</v>
      </c>
      <c r="Q1847">
        <v>198924089</v>
      </c>
      <c r="R1847">
        <v>38.7654</v>
      </c>
      <c r="S1847">
        <v>-90.485129999999998</v>
      </c>
      <c r="T1847" t="s">
        <v>42</v>
      </c>
      <c r="U1847">
        <v>0</v>
      </c>
    </row>
    <row r="1848" spans="1:22" x14ac:dyDescent="0.25">
      <c r="A1848" t="s">
        <v>37</v>
      </c>
      <c r="B1848" t="s">
        <v>2095</v>
      </c>
      <c r="C1848" t="s">
        <v>166</v>
      </c>
      <c r="D1848">
        <v>9.6240000000000006</v>
      </c>
      <c r="E1848" t="s">
        <v>49</v>
      </c>
      <c r="F1848" s="1">
        <v>42867</v>
      </c>
      <c r="G1848" t="s">
        <v>24</v>
      </c>
      <c r="H1848">
        <v>0</v>
      </c>
      <c r="I1848" t="s">
        <v>40</v>
      </c>
      <c r="J1848" t="s">
        <v>26</v>
      </c>
      <c r="K1848" t="s">
        <v>27</v>
      </c>
      <c r="L1848">
        <v>3506</v>
      </c>
      <c r="M1848" t="s">
        <v>47</v>
      </c>
      <c r="N1848">
        <v>1607</v>
      </c>
      <c r="O1848" t="s">
        <v>86</v>
      </c>
      <c r="P1848">
        <v>6375277</v>
      </c>
      <c r="Q1848">
        <v>169179110</v>
      </c>
      <c r="R1848">
        <v>38.720889999999997</v>
      </c>
      <c r="S1848">
        <v>-90.305809999999994</v>
      </c>
      <c r="T1848" t="s">
        <v>42</v>
      </c>
      <c r="U1848">
        <v>0</v>
      </c>
      <c r="V1848" t="s">
        <v>163</v>
      </c>
    </row>
    <row r="1849" spans="1:22" x14ac:dyDescent="0.25">
      <c r="A1849" t="s">
        <v>53</v>
      </c>
      <c r="B1849" t="s">
        <v>2093</v>
      </c>
      <c r="C1849" t="s">
        <v>620</v>
      </c>
      <c r="D1849">
        <v>26.484000000000002</v>
      </c>
      <c r="E1849" t="s">
        <v>46</v>
      </c>
      <c r="F1849" s="1">
        <v>43068</v>
      </c>
      <c r="G1849" t="s">
        <v>24</v>
      </c>
      <c r="H1849">
        <v>0</v>
      </c>
      <c r="I1849" t="s">
        <v>34</v>
      </c>
      <c r="J1849" t="s">
        <v>26</v>
      </c>
      <c r="K1849" t="s">
        <v>27</v>
      </c>
      <c r="L1849">
        <v>6367</v>
      </c>
      <c r="M1849" t="s">
        <v>41</v>
      </c>
      <c r="N1849">
        <v>1704</v>
      </c>
      <c r="O1849" t="s">
        <v>29</v>
      </c>
      <c r="P1849">
        <v>26953482</v>
      </c>
      <c r="Q1849">
        <v>201915672</v>
      </c>
      <c r="R1849">
        <v>38.771799999999999</v>
      </c>
      <c r="S1849">
        <v>-90.52064</v>
      </c>
      <c r="T1849" t="s">
        <v>42</v>
      </c>
      <c r="U1849">
        <v>0</v>
      </c>
    </row>
    <row r="1850" spans="1:22" x14ac:dyDescent="0.25">
      <c r="A1850" t="s">
        <v>37</v>
      </c>
      <c r="B1850" t="s">
        <v>2093</v>
      </c>
      <c r="C1850" t="s">
        <v>637</v>
      </c>
      <c r="D1850">
        <v>15.398</v>
      </c>
      <c r="E1850" t="s">
        <v>49</v>
      </c>
      <c r="F1850" s="1">
        <v>42753</v>
      </c>
      <c r="G1850" t="s">
        <v>24</v>
      </c>
      <c r="H1850">
        <v>0</v>
      </c>
      <c r="I1850" t="s">
        <v>25</v>
      </c>
      <c r="J1850" t="s">
        <v>89</v>
      </c>
      <c r="K1850" t="s">
        <v>58</v>
      </c>
      <c r="L1850">
        <v>6369</v>
      </c>
      <c r="M1850" t="s">
        <v>41</v>
      </c>
      <c r="N1850">
        <v>100</v>
      </c>
      <c r="O1850" t="s">
        <v>64</v>
      </c>
      <c r="P1850">
        <v>26945278</v>
      </c>
      <c r="Q1850">
        <v>201885067</v>
      </c>
      <c r="R1850">
        <v>38.603160000000003</v>
      </c>
      <c r="S1850">
        <v>-90.466030000000003</v>
      </c>
      <c r="T1850" t="s">
        <v>42</v>
      </c>
      <c r="U1850">
        <v>0</v>
      </c>
      <c r="V1850" t="s">
        <v>1307</v>
      </c>
    </row>
    <row r="1851" spans="1:22" x14ac:dyDescent="0.25">
      <c r="A1851" t="s">
        <v>37</v>
      </c>
      <c r="B1851" t="s">
        <v>2093</v>
      </c>
      <c r="C1851" t="s">
        <v>22</v>
      </c>
      <c r="D1851">
        <v>2.246</v>
      </c>
      <c r="E1851" t="s">
        <v>46</v>
      </c>
      <c r="F1851" s="1">
        <v>42873</v>
      </c>
      <c r="G1851" t="s">
        <v>24</v>
      </c>
      <c r="H1851">
        <v>0</v>
      </c>
      <c r="I1851" t="s">
        <v>40</v>
      </c>
      <c r="J1851" t="s">
        <v>26</v>
      </c>
      <c r="K1851" t="s">
        <v>27</v>
      </c>
      <c r="L1851">
        <v>6378</v>
      </c>
      <c r="M1851" t="s">
        <v>28</v>
      </c>
      <c r="N1851">
        <v>1502</v>
      </c>
      <c r="O1851" t="s">
        <v>29</v>
      </c>
      <c r="P1851">
        <v>2831470</v>
      </c>
      <c r="Q1851">
        <v>164230823</v>
      </c>
      <c r="R1851">
        <v>38.711739999999999</v>
      </c>
      <c r="S1851">
        <v>-90.320719999999994</v>
      </c>
      <c r="T1851" t="s">
        <v>42</v>
      </c>
      <c r="U1851">
        <v>0</v>
      </c>
    </row>
    <row r="1852" spans="1:22" x14ac:dyDescent="0.25">
      <c r="A1852" t="s">
        <v>53</v>
      </c>
      <c r="B1852" t="s">
        <v>2099</v>
      </c>
      <c r="C1852" t="s">
        <v>757</v>
      </c>
      <c r="D1852">
        <v>3.4060000000000001</v>
      </c>
      <c r="E1852" t="s">
        <v>57</v>
      </c>
      <c r="F1852" s="1">
        <v>42174</v>
      </c>
      <c r="G1852" t="s">
        <v>24</v>
      </c>
      <c r="H1852">
        <v>0</v>
      </c>
      <c r="I1852" t="s">
        <v>40</v>
      </c>
      <c r="J1852" t="s">
        <v>26</v>
      </c>
      <c r="K1852" t="s">
        <v>58</v>
      </c>
      <c r="L1852">
        <v>255703</v>
      </c>
      <c r="M1852" t="s">
        <v>47</v>
      </c>
      <c r="N1852">
        <v>1655</v>
      </c>
      <c r="O1852" t="s">
        <v>86</v>
      </c>
      <c r="P1852">
        <v>29072654</v>
      </c>
      <c r="Q1852">
        <v>205571957</v>
      </c>
      <c r="R1852">
        <v>38.793309999999998</v>
      </c>
      <c r="S1852">
        <v>-90.561959999999999</v>
      </c>
      <c r="U1852">
        <v>0</v>
      </c>
    </row>
    <row r="1853" spans="1:22" x14ac:dyDescent="0.25">
      <c r="A1853" t="s">
        <v>82</v>
      </c>
      <c r="B1853" t="s">
        <v>2093</v>
      </c>
      <c r="C1853" t="s">
        <v>83</v>
      </c>
      <c r="D1853">
        <v>83.495000000000005</v>
      </c>
      <c r="E1853" t="s">
        <v>46</v>
      </c>
      <c r="F1853" s="1">
        <v>42119</v>
      </c>
      <c r="G1853" t="s">
        <v>24</v>
      </c>
      <c r="H1853">
        <v>0</v>
      </c>
      <c r="I1853" t="s">
        <v>40</v>
      </c>
      <c r="J1853" t="s">
        <v>89</v>
      </c>
      <c r="K1853" t="s">
        <v>115</v>
      </c>
      <c r="L1853">
        <v>50</v>
      </c>
      <c r="M1853" t="s">
        <v>55</v>
      </c>
      <c r="N1853">
        <v>1640</v>
      </c>
      <c r="O1853" t="s">
        <v>64</v>
      </c>
      <c r="P1853">
        <v>23424788</v>
      </c>
      <c r="Q1853">
        <v>195713749</v>
      </c>
      <c r="R1853">
        <v>38.245690000000003</v>
      </c>
      <c r="S1853">
        <v>-90.867239999999995</v>
      </c>
      <c r="U1853">
        <v>0</v>
      </c>
      <c r="V1853" t="s">
        <v>392</v>
      </c>
    </row>
    <row r="1854" spans="1:22" x14ac:dyDescent="0.25">
      <c r="A1854" t="s">
        <v>37</v>
      </c>
      <c r="B1854" t="s">
        <v>2098</v>
      </c>
      <c r="C1854" t="s">
        <v>251</v>
      </c>
      <c r="D1854">
        <v>5.1829999999999998</v>
      </c>
      <c r="E1854" t="s">
        <v>49</v>
      </c>
      <c r="F1854" s="1">
        <v>43016</v>
      </c>
      <c r="G1854" t="s">
        <v>24</v>
      </c>
      <c r="H1854">
        <v>253594</v>
      </c>
      <c r="I1854" t="s">
        <v>25</v>
      </c>
      <c r="J1854" t="s">
        <v>26</v>
      </c>
      <c r="K1854" t="s">
        <v>27</v>
      </c>
      <c r="L1854">
        <v>6153</v>
      </c>
      <c r="M1854" t="s">
        <v>61</v>
      </c>
      <c r="N1854">
        <v>2333</v>
      </c>
      <c r="O1854" t="s">
        <v>64</v>
      </c>
      <c r="P1854">
        <v>6375925</v>
      </c>
      <c r="Q1854">
        <v>169180368</v>
      </c>
      <c r="R1854">
        <v>38.704410000000003</v>
      </c>
      <c r="S1854">
        <v>-90.296660000000003</v>
      </c>
      <c r="T1854" t="s">
        <v>42</v>
      </c>
      <c r="U1854">
        <v>0</v>
      </c>
      <c r="V1854" t="s">
        <v>468</v>
      </c>
    </row>
    <row r="1855" spans="1:22" x14ac:dyDescent="0.25">
      <c r="A1855" t="s">
        <v>37</v>
      </c>
      <c r="B1855" t="s">
        <v>2100</v>
      </c>
      <c r="C1855" t="s">
        <v>132</v>
      </c>
      <c r="D1855">
        <v>13.194000000000001</v>
      </c>
      <c r="E1855" t="s">
        <v>174</v>
      </c>
      <c r="F1855" s="1">
        <v>42873</v>
      </c>
      <c r="G1855" t="s">
        <v>24</v>
      </c>
      <c r="H1855">
        <v>225633</v>
      </c>
      <c r="I1855" t="s">
        <v>40</v>
      </c>
      <c r="J1855" t="s">
        <v>26</v>
      </c>
      <c r="K1855" t="s">
        <v>27</v>
      </c>
      <c r="L1855">
        <v>15</v>
      </c>
      <c r="M1855" t="s">
        <v>28</v>
      </c>
      <c r="N1855">
        <v>715</v>
      </c>
      <c r="O1855" t="s">
        <v>64</v>
      </c>
      <c r="P1855">
        <v>7680436</v>
      </c>
      <c r="Q1855">
        <v>171010622</v>
      </c>
      <c r="R1855">
        <v>38.787779999999998</v>
      </c>
      <c r="S1855">
        <v>-90.349279999999993</v>
      </c>
      <c r="T1855" t="s">
        <v>42</v>
      </c>
      <c r="U1855">
        <v>0</v>
      </c>
      <c r="V1855" t="s">
        <v>1308</v>
      </c>
    </row>
    <row r="1856" spans="1:22" x14ac:dyDescent="0.25">
      <c r="A1856" t="s">
        <v>37</v>
      </c>
      <c r="B1856" t="s">
        <v>2100</v>
      </c>
      <c r="C1856" t="s">
        <v>227</v>
      </c>
      <c r="D1856">
        <v>180.035</v>
      </c>
      <c r="E1856" t="s">
        <v>72</v>
      </c>
      <c r="F1856" s="1">
        <v>43266</v>
      </c>
      <c r="G1856" t="s">
        <v>24</v>
      </c>
      <c r="H1856">
        <v>0</v>
      </c>
      <c r="I1856" t="s">
        <v>40</v>
      </c>
      <c r="J1856" t="s">
        <v>26</v>
      </c>
      <c r="K1856" t="s">
        <v>27</v>
      </c>
      <c r="L1856">
        <v>11</v>
      </c>
      <c r="M1856" t="s">
        <v>47</v>
      </c>
      <c r="N1856">
        <v>1646</v>
      </c>
      <c r="O1856" t="s">
        <v>29</v>
      </c>
      <c r="P1856">
        <v>26962150</v>
      </c>
      <c r="Q1856">
        <v>201944336</v>
      </c>
      <c r="R1856">
        <v>38.460410000000003</v>
      </c>
      <c r="S1856">
        <v>-90.359740000000002</v>
      </c>
      <c r="T1856" t="s">
        <v>42</v>
      </c>
      <c r="U1856">
        <v>2</v>
      </c>
    </row>
    <row r="1857" spans="1:22" x14ac:dyDescent="0.25">
      <c r="A1857" t="s">
        <v>31</v>
      </c>
      <c r="B1857" t="s">
        <v>2100</v>
      </c>
      <c r="C1857" t="s">
        <v>227</v>
      </c>
      <c r="D1857">
        <v>184.71199999999999</v>
      </c>
      <c r="E1857" t="s">
        <v>39</v>
      </c>
      <c r="F1857" s="1">
        <v>43405</v>
      </c>
      <c r="G1857" t="s">
        <v>24</v>
      </c>
      <c r="H1857">
        <v>336120</v>
      </c>
      <c r="I1857" t="s">
        <v>34</v>
      </c>
      <c r="J1857" t="s">
        <v>89</v>
      </c>
      <c r="K1857" t="s">
        <v>115</v>
      </c>
      <c r="L1857">
        <v>11</v>
      </c>
      <c r="M1857" t="s">
        <v>28</v>
      </c>
      <c r="N1857">
        <v>614</v>
      </c>
      <c r="O1857" t="s">
        <v>29</v>
      </c>
      <c r="P1857">
        <v>29108366</v>
      </c>
      <c r="Q1857">
        <v>205680064</v>
      </c>
      <c r="R1857">
        <v>38.40307</v>
      </c>
      <c r="S1857">
        <v>-90.376459999999994</v>
      </c>
      <c r="T1857" t="s">
        <v>42</v>
      </c>
      <c r="U1857">
        <v>2</v>
      </c>
    </row>
    <row r="1858" spans="1:22" x14ac:dyDescent="0.25">
      <c r="A1858" t="s">
        <v>31</v>
      </c>
      <c r="B1858" t="s">
        <v>2100</v>
      </c>
      <c r="C1858" t="s">
        <v>227</v>
      </c>
      <c r="D1858">
        <v>181.55199999999999</v>
      </c>
      <c r="E1858" t="s">
        <v>57</v>
      </c>
      <c r="F1858" s="1">
        <v>43265</v>
      </c>
      <c r="G1858" t="s">
        <v>24</v>
      </c>
      <c r="H1858">
        <v>0</v>
      </c>
      <c r="I1858" t="s">
        <v>40</v>
      </c>
      <c r="J1858" t="s">
        <v>26</v>
      </c>
      <c r="K1858" t="s">
        <v>27</v>
      </c>
      <c r="L1858">
        <v>11</v>
      </c>
      <c r="M1858" t="s">
        <v>28</v>
      </c>
      <c r="N1858">
        <v>1247</v>
      </c>
      <c r="O1858" t="s">
        <v>29</v>
      </c>
      <c r="P1858">
        <v>26962119</v>
      </c>
      <c r="Q1858">
        <v>201944203</v>
      </c>
      <c r="R1858">
        <v>38.443170000000002</v>
      </c>
      <c r="S1858">
        <v>-90.374129999999994</v>
      </c>
      <c r="T1858" t="s">
        <v>42</v>
      </c>
      <c r="U1858">
        <v>2</v>
      </c>
    </row>
    <row r="1859" spans="1:22" x14ac:dyDescent="0.25">
      <c r="A1859" t="s">
        <v>53</v>
      </c>
      <c r="B1859" t="s">
        <v>2093</v>
      </c>
      <c r="C1859" t="s">
        <v>54</v>
      </c>
      <c r="D1859">
        <v>102.464</v>
      </c>
      <c r="E1859" t="s">
        <v>39</v>
      </c>
      <c r="F1859" s="1">
        <v>43426</v>
      </c>
      <c r="G1859" t="s">
        <v>24</v>
      </c>
      <c r="H1859">
        <v>247621</v>
      </c>
      <c r="I1859" t="s">
        <v>40</v>
      </c>
      <c r="J1859" t="s">
        <v>26</v>
      </c>
      <c r="K1859" t="s">
        <v>27</v>
      </c>
      <c r="L1859">
        <v>7756</v>
      </c>
      <c r="M1859" t="s">
        <v>28</v>
      </c>
      <c r="N1859">
        <v>1242</v>
      </c>
      <c r="O1859" t="s">
        <v>29</v>
      </c>
      <c r="P1859">
        <v>29108524</v>
      </c>
      <c r="Q1859">
        <v>205680452</v>
      </c>
      <c r="R1859">
        <v>38.731670000000001</v>
      </c>
      <c r="S1859">
        <v>-90.640289999999993</v>
      </c>
      <c r="T1859" t="s">
        <v>42</v>
      </c>
      <c r="U1859">
        <v>2</v>
      </c>
    </row>
    <row r="1860" spans="1:22" x14ac:dyDescent="0.25">
      <c r="A1860" t="s">
        <v>37</v>
      </c>
      <c r="B1860" t="s">
        <v>2093</v>
      </c>
      <c r="C1860" t="s">
        <v>637</v>
      </c>
      <c r="D1860">
        <v>28.077000000000002</v>
      </c>
      <c r="E1860" t="s">
        <v>276</v>
      </c>
      <c r="F1860" s="1">
        <v>42810</v>
      </c>
      <c r="G1860" t="s">
        <v>24</v>
      </c>
      <c r="H1860">
        <v>296770</v>
      </c>
      <c r="I1860" t="s">
        <v>34</v>
      </c>
      <c r="J1860" t="s">
        <v>26</v>
      </c>
      <c r="K1860" t="s">
        <v>27</v>
      </c>
      <c r="L1860">
        <v>6369</v>
      </c>
      <c r="M1860" t="s">
        <v>28</v>
      </c>
      <c r="N1860">
        <v>2238</v>
      </c>
      <c r="O1860" t="s">
        <v>29</v>
      </c>
      <c r="P1860">
        <v>25388723</v>
      </c>
      <c r="Q1860">
        <v>198905845</v>
      </c>
      <c r="R1860">
        <v>38.578740000000003</v>
      </c>
      <c r="S1860">
        <v>-90.685950000000005</v>
      </c>
      <c r="T1860" t="s">
        <v>42</v>
      </c>
      <c r="U1860">
        <v>0</v>
      </c>
      <c r="V1860" t="s">
        <v>97</v>
      </c>
    </row>
    <row r="1861" spans="1:22" x14ac:dyDescent="0.25">
      <c r="A1861" t="s">
        <v>37</v>
      </c>
      <c r="B1861" t="s">
        <v>2093</v>
      </c>
      <c r="C1861" t="s">
        <v>38</v>
      </c>
      <c r="D1861">
        <v>28.501000000000001</v>
      </c>
      <c r="E1861" t="s">
        <v>80</v>
      </c>
      <c r="F1861" s="1">
        <v>42874</v>
      </c>
      <c r="G1861" t="s">
        <v>24</v>
      </c>
      <c r="H1861">
        <v>236283</v>
      </c>
      <c r="I1861" t="s">
        <v>40</v>
      </c>
      <c r="J1861" t="s">
        <v>26</v>
      </c>
      <c r="K1861" t="s">
        <v>27</v>
      </c>
      <c r="L1861">
        <v>6354</v>
      </c>
      <c r="M1861" t="s">
        <v>47</v>
      </c>
      <c r="N1861">
        <v>843</v>
      </c>
      <c r="O1861" t="s">
        <v>29</v>
      </c>
      <c r="P1861">
        <v>9264625</v>
      </c>
      <c r="Q1861">
        <v>173459512</v>
      </c>
      <c r="R1861">
        <v>38.762590000000003</v>
      </c>
      <c r="S1861">
        <v>-90.455449999999999</v>
      </c>
      <c r="T1861" t="s">
        <v>42</v>
      </c>
      <c r="U1861">
        <v>0</v>
      </c>
    </row>
    <row r="1862" spans="1:22" x14ac:dyDescent="0.25">
      <c r="A1862" t="s">
        <v>21</v>
      </c>
      <c r="B1862" t="s">
        <v>2095</v>
      </c>
      <c r="C1862" t="s">
        <v>111</v>
      </c>
      <c r="D1862">
        <v>8.85</v>
      </c>
      <c r="E1862" t="s">
        <v>23</v>
      </c>
      <c r="F1862" s="1">
        <v>42768</v>
      </c>
      <c r="G1862" t="s">
        <v>24</v>
      </c>
      <c r="H1862">
        <v>0</v>
      </c>
      <c r="I1862" t="s">
        <v>25</v>
      </c>
      <c r="J1862" t="s">
        <v>26</v>
      </c>
      <c r="K1862" t="s">
        <v>27</v>
      </c>
      <c r="L1862">
        <v>10</v>
      </c>
      <c r="M1862" t="s">
        <v>28</v>
      </c>
      <c r="N1862">
        <v>305</v>
      </c>
      <c r="O1862" t="s">
        <v>29</v>
      </c>
      <c r="P1862">
        <v>1749929</v>
      </c>
      <c r="Q1862">
        <v>162757210</v>
      </c>
      <c r="R1862">
        <v>38.606630000000003</v>
      </c>
      <c r="S1862">
        <v>-90.306439999999995</v>
      </c>
      <c r="T1862" t="s">
        <v>42</v>
      </c>
      <c r="U1862">
        <v>0</v>
      </c>
    </row>
    <row r="1863" spans="1:22" x14ac:dyDescent="0.25">
      <c r="A1863" t="s">
        <v>82</v>
      </c>
      <c r="B1863" t="s">
        <v>2098</v>
      </c>
      <c r="C1863" t="s">
        <v>251</v>
      </c>
      <c r="D1863">
        <v>7.4740000000000002</v>
      </c>
      <c r="E1863" t="s">
        <v>49</v>
      </c>
      <c r="F1863" s="1">
        <v>42847</v>
      </c>
      <c r="G1863" t="s">
        <v>24</v>
      </c>
      <c r="H1863">
        <v>0</v>
      </c>
      <c r="I1863" t="s">
        <v>40</v>
      </c>
      <c r="J1863" t="s">
        <v>89</v>
      </c>
      <c r="K1863" t="s">
        <v>115</v>
      </c>
      <c r="L1863">
        <v>7331</v>
      </c>
      <c r="M1863" t="s">
        <v>55</v>
      </c>
      <c r="N1863">
        <v>1200</v>
      </c>
      <c r="O1863" t="s">
        <v>29</v>
      </c>
      <c r="P1863">
        <v>3378287</v>
      </c>
      <c r="Q1863">
        <v>164239951</v>
      </c>
      <c r="R1863">
        <v>38.37424</v>
      </c>
      <c r="S1863">
        <v>-90.82</v>
      </c>
      <c r="T1863" t="s">
        <v>42</v>
      </c>
      <c r="U1863">
        <v>0</v>
      </c>
    </row>
    <row r="1864" spans="1:22" x14ac:dyDescent="0.25">
      <c r="A1864" t="s">
        <v>37</v>
      </c>
      <c r="B1864" t="s">
        <v>2093</v>
      </c>
      <c r="C1864" t="s">
        <v>70</v>
      </c>
      <c r="D1864">
        <v>103.044</v>
      </c>
      <c r="E1864" t="s">
        <v>46</v>
      </c>
      <c r="F1864" s="1">
        <v>43261</v>
      </c>
      <c r="G1864" t="s">
        <v>24</v>
      </c>
      <c r="H1864">
        <v>291300</v>
      </c>
      <c r="I1864" t="s">
        <v>25</v>
      </c>
      <c r="J1864" t="s">
        <v>26</v>
      </c>
      <c r="K1864" t="s">
        <v>27</v>
      </c>
      <c r="L1864">
        <v>6368</v>
      </c>
      <c r="M1864" t="s">
        <v>61</v>
      </c>
      <c r="N1864">
        <v>2100</v>
      </c>
      <c r="O1864" t="s">
        <v>29</v>
      </c>
      <c r="P1864">
        <v>26962087</v>
      </c>
      <c r="Q1864">
        <v>201944071</v>
      </c>
      <c r="R1864">
        <v>38.592910000000003</v>
      </c>
      <c r="S1864">
        <v>-90.512039999999999</v>
      </c>
      <c r="T1864" t="s">
        <v>42</v>
      </c>
      <c r="U1864">
        <v>4</v>
      </c>
    </row>
    <row r="1865" spans="1:22" x14ac:dyDescent="0.25">
      <c r="A1865" t="s">
        <v>53</v>
      </c>
      <c r="B1865" t="s">
        <v>2093</v>
      </c>
      <c r="C1865" t="s">
        <v>54</v>
      </c>
      <c r="D1865">
        <v>85.177000000000007</v>
      </c>
      <c r="E1865" t="s">
        <v>66</v>
      </c>
      <c r="F1865" s="1">
        <v>43337</v>
      </c>
      <c r="G1865" t="s">
        <v>24</v>
      </c>
      <c r="H1865">
        <v>0</v>
      </c>
      <c r="I1865" t="s">
        <v>40</v>
      </c>
      <c r="J1865" t="s">
        <v>26</v>
      </c>
      <c r="K1865" t="s">
        <v>27</v>
      </c>
      <c r="L1865">
        <v>7756</v>
      </c>
      <c r="M1865" t="s">
        <v>55</v>
      </c>
      <c r="N1865">
        <v>1416</v>
      </c>
      <c r="O1865" t="s">
        <v>29</v>
      </c>
      <c r="P1865">
        <v>29107548</v>
      </c>
      <c r="Q1865">
        <v>205677919</v>
      </c>
      <c r="R1865">
        <v>38.58278</v>
      </c>
      <c r="S1865">
        <v>-90.842370000000003</v>
      </c>
      <c r="T1865" t="s">
        <v>42</v>
      </c>
      <c r="U1865">
        <v>1</v>
      </c>
      <c r="V1865" t="s">
        <v>161</v>
      </c>
    </row>
    <row r="1866" spans="1:22" x14ac:dyDescent="0.25">
      <c r="A1866" t="s">
        <v>82</v>
      </c>
      <c r="B1866" t="s">
        <v>2100</v>
      </c>
      <c r="C1866" t="s">
        <v>335</v>
      </c>
      <c r="D1866">
        <v>215.33600000000001</v>
      </c>
      <c r="E1866" t="s">
        <v>174</v>
      </c>
      <c r="F1866" s="1">
        <v>43065</v>
      </c>
      <c r="G1866" t="s">
        <v>24</v>
      </c>
      <c r="H1866">
        <v>0</v>
      </c>
      <c r="I1866" t="s">
        <v>40</v>
      </c>
      <c r="J1866" t="s">
        <v>26</v>
      </c>
      <c r="K1866" t="s">
        <v>27</v>
      </c>
      <c r="L1866">
        <v>3507</v>
      </c>
      <c r="M1866" t="s">
        <v>61</v>
      </c>
      <c r="N1866">
        <v>1319</v>
      </c>
      <c r="O1866" t="s">
        <v>29</v>
      </c>
      <c r="P1866">
        <v>12156573</v>
      </c>
      <c r="Q1866">
        <v>180434665</v>
      </c>
      <c r="R1866">
        <v>38.438809999999997</v>
      </c>
      <c r="S1866">
        <v>-91.027079999999998</v>
      </c>
      <c r="T1866" t="s">
        <v>42</v>
      </c>
      <c r="U1866">
        <v>0</v>
      </c>
    </row>
    <row r="1867" spans="1:22" x14ac:dyDescent="0.25">
      <c r="A1867" t="s">
        <v>37</v>
      </c>
      <c r="B1867" t="s">
        <v>2101</v>
      </c>
      <c r="C1867" t="s">
        <v>967</v>
      </c>
      <c r="D1867">
        <v>0.74199999999999999</v>
      </c>
      <c r="E1867" t="s">
        <v>46</v>
      </c>
      <c r="F1867" s="1">
        <v>42046</v>
      </c>
      <c r="G1867" t="s">
        <v>24</v>
      </c>
      <c r="H1867">
        <v>0</v>
      </c>
      <c r="I1867" t="s">
        <v>40</v>
      </c>
      <c r="J1867" t="s">
        <v>26</v>
      </c>
      <c r="K1867" t="s">
        <v>27</v>
      </c>
      <c r="L1867">
        <v>6386</v>
      </c>
      <c r="M1867" t="s">
        <v>41</v>
      </c>
      <c r="N1867">
        <v>1805</v>
      </c>
      <c r="O1867" t="s">
        <v>29</v>
      </c>
      <c r="P1867">
        <v>23176688</v>
      </c>
      <c r="Q1867">
        <v>195129620</v>
      </c>
      <c r="R1867">
        <v>38.753630000000001</v>
      </c>
      <c r="S1867">
        <v>-90.437650000000005</v>
      </c>
      <c r="U1867">
        <v>0</v>
      </c>
    </row>
    <row r="1868" spans="1:22" x14ac:dyDescent="0.25">
      <c r="A1868" t="s">
        <v>37</v>
      </c>
      <c r="B1868" t="s">
        <v>2095</v>
      </c>
      <c r="C1868" t="s">
        <v>60</v>
      </c>
      <c r="D1868">
        <v>274.77300000000002</v>
      </c>
      <c r="E1868" t="s">
        <v>49</v>
      </c>
      <c r="F1868" s="1">
        <v>43220</v>
      </c>
      <c r="G1868" t="s">
        <v>24</v>
      </c>
      <c r="H1868">
        <v>0</v>
      </c>
      <c r="I1868" t="s">
        <v>40</v>
      </c>
      <c r="J1868" t="s">
        <v>26</v>
      </c>
      <c r="K1868" t="s">
        <v>27</v>
      </c>
      <c r="L1868">
        <v>9</v>
      </c>
      <c r="M1868" t="s">
        <v>50</v>
      </c>
      <c r="N1868">
        <v>852</v>
      </c>
      <c r="O1868" t="s">
        <v>86</v>
      </c>
      <c r="P1868">
        <v>26961396</v>
      </c>
      <c r="Q1868">
        <v>201941283</v>
      </c>
      <c r="R1868">
        <v>38.542769999999997</v>
      </c>
      <c r="S1868">
        <v>-90.452269999999999</v>
      </c>
      <c r="T1868" t="s">
        <v>42</v>
      </c>
      <c r="U1868">
        <v>1</v>
      </c>
      <c r="V1868" t="s">
        <v>1311</v>
      </c>
    </row>
    <row r="1869" spans="1:22" x14ac:dyDescent="0.25">
      <c r="A1869" t="s">
        <v>53</v>
      </c>
      <c r="B1869" t="s">
        <v>2095</v>
      </c>
      <c r="C1869" t="s">
        <v>205</v>
      </c>
      <c r="D1869">
        <v>40.53</v>
      </c>
      <c r="E1869" t="s">
        <v>49</v>
      </c>
      <c r="F1869" s="1">
        <v>42967</v>
      </c>
      <c r="G1869" t="s">
        <v>24</v>
      </c>
      <c r="H1869">
        <v>0</v>
      </c>
      <c r="I1869" t="s">
        <v>40</v>
      </c>
      <c r="J1869" t="s">
        <v>26</v>
      </c>
      <c r="K1869" t="s">
        <v>58</v>
      </c>
      <c r="L1869">
        <v>6373</v>
      </c>
      <c r="M1869" t="s">
        <v>61</v>
      </c>
      <c r="N1869">
        <v>845</v>
      </c>
      <c r="O1869" t="s">
        <v>86</v>
      </c>
      <c r="P1869">
        <v>25400361</v>
      </c>
      <c r="Q1869">
        <v>198946985</v>
      </c>
      <c r="R1869">
        <v>38.806510000000003</v>
      </c>
      <c r="S1869">
        <v>-90.835980000000006</v>
      </c>
      <c r="T1869" t="s">
        <v>42</v>
      </c>
      <c r="U1869">
        <v>0</v>
      </c>
      <c r="V1869" t="s">
        <v>1312</v>
      </c>
    </row>
    <row r="1870" spans="1:22" x14ac:dyDescent="0.25">
      <c r="A1870" t="s">
        <v>37</v>
      </c>
      <c r="B1870" t="s">
        <v>2103</v>
      </c>
      <c r="C1870" t="s">
        <v>851</v>
      </c>
      <c r="D1870">
        <v>5.9370000000000003</v>
      </c>
      <c r="E1870" t="s">
        <v>49</v>
      </c>
      <c r="F1870" s="1">
        <v>42975</v>
      </c>
      <c r="G1870" t="s">
        <v>24</v>
      </c>
      <c r="H1870">
        <v>0</v>
      </c>
      <c r="I1870" t="s">
        <v>25</v>
      </c>
      <c r="J1870" t="s">
        <v>26</v>
      </c>
      <c r="K1870" t="s">
        <v>58</v>
      </c>
      <c r="L1870">
        <v>6905</v>
      </c>
      <c r="M1870" t="s">
        <v>50</v>
      </c>
      <c r="N1870">
        <v>55</v>
      </c>
      <c r="O1870" t="s">
        <v>86</v>
      </c>
      <c r="P1870">
        <v>21665600</v>
      </c>
      <c r="Q1870">
        <v>192740212</v>
      </c>
      <c r="R1870">
        <v>38.480899999999998</v>
      </c>
      <c r="S1870">
        <v>-90.71557</v>
      </c>
      <c r="T1870" t="s">
        <v>42</v>
      </c>
      <c r="U1870">
        <v>0</v>
      </c>
      <c r="V1870" t="s">
        <v>204</v>
      </c>
    </row>
    <row r="1871" spans="1:22" x14ac:dyDescent="0.25">
      <c r="A1871" t="s">
        <v>31</v>
      </c>
      <c r="B1871" t="s">
        <v>2093</v>
      </c>
      <c r="C1871" t="s">
        <v>228</v>
      </c>
      <c r="D1871">
        <v>35.314999999999998</v>
      </c>
      <c r="E1871" t="s">
        <v>57</v>
      </c>
      <c r="F1871" s="1">
        <v>42919</v>
      </c>
      <c r="G1871" t="s">
        <v>24</v>
      </c>
      <c r="H1871">
        <v>379572</v>
      </c>
      <c r="I1871" t="s">
        <v>25</v>
      </c>
      <c r="J1871" t="s">
        <v>26</v>
      </c>
      <c r="K1871" t="s">
        <v>27</v>
      </c>
      <c r="L1871">
        <v>16</v>
      </c>
      <c r="M1871" t="s">
        <v>50</v>
      </c>
      <c r="N1871">
        <v>2050</v>
      </c>
      <c r="O1871" t="s">
        <v>29</v>
      </c>
      <c r="P1871">
        <v>15884209</v>
      </c>
      <c r="Q1871">
        <v>186014019</v>
      </c>
      <c r="R1871">
        <v>38.142699999999998</v>
      </c>
      <c r="S1871">
        <v>-90.579449999999994</v>
      </c>
      <c r="T1871" t="s">
        <v>42</v>
      </c>
      <c r="U1871">
        <v>0</v>
      </c>
    </row>
    <row r="1872" spans="1:22" x14ac:dyDescent="0.25">
      <c r="A1872" t="s">
        <v>37</v>
      </c>
      <c r="B1872" t="s">
        <v>2093</v>
      </c>
      <c r="C1872" t="s">
        <v>70</v>
      </c>
      <c r="D1872">
        <v>103.595</v>
      </c>
      <c r="E1872" t="s">
        <v>46</v>
      </c>
      <c r="F1872" s="1">
        <v>42162</v>
      </c>
      <c r="G1872" t="s">
        <v>24</v>
      </c>
      <c r="H1872">
        <v>291314</v>
      </c>
      <c r="I1872" t="s">
        <v>40</v>
      </c>
      <c r="J1872" t="s">
        <v>26</v>
      </c>
      <c r="K1872" t="s">
        <v>27</v>
      </c>
      <c r="L1872">
        <v>6368</v>
      </c>
      <c r="M1872" t="s">
        <v>61</v>
      </c>
      <c r="N1872">
        <v>1859</v>
      </c>
      <c r="O1872" t="s">
        <v>29</v>
      </c>
      <c r="P1872">
        <v>26924554</v>
      </c>
      <c r="Q1872">
        <v>201812361</v>
      </c>
      <c r="R1872">
        <v>38.59263</v>
      </c>
      <c r="S1872">
        <v>-90.50188</v>
      </c>
      <c r="U1872">
        <v>0</v>
      </c>
    </row>
    <row r="1873" spans="1:22" x14ac:dyDescent="0.25">
      <c r="A1873" t="s">
        <v>37</v>
      </c>
      <c r="B1873" t="s">
        <v>2095</v>
      </c>
      <c r="C1873" t="s">
        <v>103</v>
      </c>
      <c r="D1873">
        <v>31.800999999999998</v>
      </c>
      <c r="E1873" t="s">
        <v>46</v>
      </c>
      <c r="F1873" s="1">
        <v>43034</v>
      </c>
      <c r="G1873" t="s">
        <v>24</v>
      </c>
      <c r="H1873">
        <v>0</v>
      </c>
      <c r="I1873" t="s">
        <v>40</v>
      </c>
      <c r="J1873" t="s">
        <v>26</v>
      </c>
      <c r="K1873" t="s">
        <v>58</v>
      </c>
      <c r="L1873">
        <v>6135</v>
      </c>
      <c r="M1873" t="s">
        <v>28</v>
      </c>
      <c r="N1873">
        <v>1700</v>
      </c>
      <c r="O1873" t="s">
        <v>29</v>
      </c>
      <c r="P1873">
        <v>25395088</v>
      </c>
      <c r="Q1873">
        <v>198929906</v>
      </c>
      <c r="R1873">
        <v>38.770659999999999</v>
      </c>
      <c r="S1873">
        <v>-90.244320000000002</v>
      </c>
      <c r="T1873" t="s">
        <v>42</v>
      </c>
      <c r="U1873">
        <v>0</v>
      </c>
    </row>
    <row r="1874" spans="1:22" x14ac:dyDescent="0.25">
      <c r="A1874" t="s">
        <v>53</v>
      </c>
      <c r="B1874" t="s">
        <v>2093</v>
      </c>
      <c r="C1874" t="s">
        <v>620</v>
      </c>
      <c r="D1874">
        <v>26.100999999999999</v>
      </c>
      <c r="E1874" t="s">
        <v>23</v>
      </c>
      <c r="F1874" s="1">
        <v>43203</v>
      </c>
      <c r="G1874" t="s">
        <v>24</v>
      </c>
      <c r="H1874">
        <v>0</v>
      </c>
      <c r="I1874" t="s">
        <v>34</v>
      </c>
      <c r="J1874" t="s">
        <v>26</v>
      </c>
      <c r="K1874" t="s">
        <v>27</v>
      </c>
      <c r="L1874">
        <v>6367</v>
      </c>
      <c r="M1874" t="s">
        <v>47</v>
      </c>
      <c r="N1874">
        <v>1955</v>
      </c>
      <c r="O1874" t="s">
        <v>29</v>
      </c>
      <c r="P1874">
        <v>26961337</v>
      </c>
      <c r="Q1874">
        <v>201941054</v>
      </c>
      <c r="R1874">
        <v>38.775419999999997</v>
      </c>
      <c r="S1874">
        <v>-90.515270000000001</v>
      </c>
      <c r="T1874" t="s">
        <v>42</v>
      </c>
      <c r="U1874">
        <v>1</v>
      </c>
    </row>
    <row r="1875" spans="1:22" x14ac:dyDescent="0.25">
      <c r="A1875" t="s">
        <v>82</v>
      </c>
      <c r="B1875" t="s">
        <v>2093</v>
      </c>
      <c r="C1875" t="s">
        <v>70</v>
      </c>
      <c r="D1875">
        <v>47.866999999999997</v>
      </c>
      <c r="E1875" t="s">
        <v>49</v>
      </c>
      <c r="F1875" s="1">
        <v>42247</v>
      </c>
      <c r="G1875" t="s">
        <v>24</v>
      </c>
      <c r="H1875">
        <v>0</v>
      </c>
      <c r="I1875" t="s">
        <v>40</v>
      </c>
      <c r="J1875" t="s">
        <v>26</v>
      </c>
      <c r="K1875" t="s">
        <v>27</v>
      </c>
      <c r="L1875">
        <v>6368</v>
      </c>
      <c r="M1875" t="s">
        <v>50</v>
      </c>
      <c r="N1875">
        <v>1010</v>
      </c>
      <c r="O1875" t="s">
        <v>29</v>
      </c>
      <c r="P1875">
        <v>25357418</v>
      </c>
      <c r="Q1875">
        <v>198796017</v>
      </c>
      <c r="R1875">
        <v>38.656129999999997</v>
      </c>
      <c r="S1875">
        <v>-91.362719999999996</v>
      </c>
      <c r="U1875">
        <v>0</v>
      </c>
    </row>
    <row r="1876" spans="1:22" x14ac:dyDescent="0.25">
      <c r="A1876" t="s">
        <v>53</v>
      </c>
      <c r="B1876" t="s">
        <v>2093</v>
      </c>
      <c r="C1876" t="s">
        <v>54</v>
      </c>
      <c r="D1876">
        <v>101.806</v>
      </c>
      <c r="E1876" t="s">
        <v>46</v>
      </c>
      <c r="F1876" s="1">
        <v>43409</v>
      </c>
      <c r="G1876" t="s">
        <v>24</v>
      </c>
      <c r="H1876">
        <v>0</v>
      </c>
      <c r="I1876" t="s">
        <v>34</v>
      </c>
      <c r="J1876" t="s">
        <v>89</v>
      </c>
      <c r="K1876" t="s">
        <v>115</v>
      </c>
      <c r="L1876">
        <v>7756</v>
      </c>
      <c r="M1876" t="s">
        <v>50</v>
      </c>
      <c r="N1876">
        <v>1740</v>
      </c>
      <c r="O1876" t="s">
        <v>29</v>
      </c>
      <c r="P1876">
        <v>29108392</v>
      </c>
      <c r="Q1876">
        <v>205680128</v>
      </c>
      <c r="R1876">
        <v>38.72589</v>
      </c>
      <c r="S1876">
        <v>-90.649349999999998</v>
      </c>
      <c r="T1876" t="s">
        <v>42</v>
      </c>
      <c r="U1876">
        <v>3</v>
      </c>
    </row>
    <row r="1877" spans="1:22" x14ac:dyDescent="0.25">
      <c r="A1877" t="s">
        <v>37</v>
      </c>
      <c r="B1877" t="s">
        <v>2100</v>
      </c>
      <c r="C1877" t="s">
        <v>132</v>
      </c>
      <c r="D1877">
        <v>8.6940000000000008</v>
      </c>
      <c r="E1877" t="s">
        <v>72</v>
      </c>
      <c r="F1877" s="1">
        <v>42928</v>
      </c>
      <c r="G1877" t="s">
        <v>24</v>
      </c>
      <c r="H1877">
        <v>214648</v>
      </c>
      <c r="I1877" t="s">
        <v>25</v>
      </c>
      <c r="J1877" t="s">
        <v>26</v>
      </c>
      <c r="K1877" t="s">
        <v>27</v>
      </c>
      <c r="L1877">
        <v>15</v>
      </c>
      <c r="M1877" t="s">
        <v>41</v>
      </c>
      <c r="N1877">
        <v>2105</v>
      </c>
      <c r="O1877" t="s">
        <v>29</v>
      </c>
      <c r="P1877">
        <v>4191350</v>
      </c>
      <c r="Q1877">
        <v>166178526</v>
      </c>
      <c r="R1877">
        <v>38.816130000000001</v>
      </c>
      <c r="S1877">
        <v>-90.279730000000001</v>
      </c>
      <c r="T1877" t="s">
        <v>42</v>
      </c>
      <c r="U1877">
        <v>0</v>
      </c>
    </row>
    <row r="1878" spans="1:22" x14ac:dyDescent="0.25">
      <c r="A1878" t="s">
        <v>37</v>
      </c>
      <c r="B1878" t="s">
        <v>2101</v>
      </c>
      <c r="C1878" t="s">
        <v>1314</v>
      </c>
      <c r="D1878">
        <v>0.61499999999999999</v>
      </c>
      <c r="E1878" t="s">
        <v>49</v>
      </c>
      <c r="F1878" s="1">
        <v>42880</v>
      </c>
      <c r="G1878" t="s">
        <v>24</v>
      </c>
      <c r="H1878">
        <v>0</v>
      </c>
      <c r="I1878" t="s">
        <v>40</v>
      </c>
      <c r="J1878" t="s">
        <v>26</v>
      </c>
      <c r="K1878" t="s">
        <v>27</v>
      </c>
      <c r="L1878">
        <v>6502</v>
      </c>
      <c r="M1878" t="s">
        <v>28</v>
      </c>
      <c r="N1878">
        <v>1000</v>
      </c>
      <c r="O1878" t="s">
        <v>86</v>
      </c>
      <c r="P1878">
        <v>2811095</v>
      </c>
      <c r="Q1878">
        <v>164207369</v>
      </c>
      <c r="R1878">
        <v>38.503599999999999</v>
      </c>
      <c r="S1878">
        <v>-90.340310000000002</v>
      </c>
      <c r="T1878" t="s">
        <v>42</v>
      </c>
      <c r="U1878">
        <v>0</v>
      </c>
      <c r="V1878" t="s">
        <v>161</v>
      </c>
    </row>
    <row r="1879" spans="1:22" x14ac:dyDescent="0.25">
      <c r="A1879" t="s">
        <v>82</v>
      </c>
      <c r="B1879" t="s">
        <v>2093</v>
      </c>
      <c r="C1879" t="s">
        <v>83</v>
      </c>
      <c r="D1879">
        <v>70.960999999999999</v>
      </c>
      <c r="E1879" t="s">
        <v>72</v>
      </c>
      <c r="F1879" s="1">
        <v>42999</v>
      </c>
      <c r="G1879" t="s">
        <v>24</v>
      </c>
      <c r="H1879">
        <v>344962</v>
      </c>
      <c r="I1879" t="s">
        <v>40</v>
      </c>
      <c r="J1879" t="s">
        <v>26</v>
      </c>
      <c r="K1879" t="s">
        <v>27</v>
      </c>
      <c r="L1879">
        <v>50</v>
      </c>
      <c r="M1879" t="s">
        <v>28</v>
      </c>
      <c r="N1879">
        <v>1715</v>
      </c>
      <c r="O1879" t="s">
        <v>29</v>
      </c>
      <c r="P1879">
        <v>23334503</v>
      </c>
      <c r="Q1879">
        <v>195552213</v>
      </c>
      <c r="R1879">
        <v>38.356580000000001</v>
      </c>
      <c r="S1879">
        <v>-90.97672</v>
      </c>
      <c r="T1879" t="s">
        <v>42</v>
      </c>
      <c r="U1879">
        <v>0</v>
      </c>
    </row>
    <row r="1880" spans="1:22" x14ac:dyDescent="0.25">
      <c r="A1880" t="s">
        <v>37</v>
      </c>
      <c r="B1880" t="s">
        <v>2095</v>
      </c>
      <c r="C1880" t="s">
        <v>103</v>
      </c>
      <c r="D1880">
        <v>34.828000000000003</v>
      </c>
      <c r="E1880" t="s">
        <v>64</v>
      </c>
      <c r="F1880" s="1">
        <v>42951</v>
      </c>
      <c r="G1880" t="s">
        <v>24</v>
      </c>
      <c r="H1880">
        <v>0</v>
      </c>
      <c r="I1880" t="s">
        <v>40</v>
      </c>
      <c r="J1880" t="s">
        <v>26</v>
      </c>
      <c r="K1880" t="s">
        <v>27</v>
      </c>
      <c r="L1880">
        <v>6135</v>
      </c>
      <c r="M1880" t="s">
        <v>47</v>
      </c>
      <c r="N1880">
        <v>1700</v>
      </c>
      <c r="O1880" t="s">
        <v>29</v>
      </c>
      <c r="P1880">
        <v>29094084</v>
      </c>
      <c r="Q1880">
        <v>205637412</v>
      </c>
      <c r="R1880">
        <v>38.767499999999998</v>
      </c>
      <c r="S1880">
        <v>-90.188720000000004</v>
      </c>
      <c r="T1880" t="s">
        <v>42</v>
      </c>
      <c r="U1880">
        <v>0</v>
      </c>
    </row>
    <row r="1881" spans="1:22" x14ac:dyDescent="0.25">
      <c r="A1881" t="s">
        <v>37</v>
      </c>
      <c r="B1881" t="s">
        <v>2093</v>
      </c>
      <c r="C1881" t="s">
        <v>70</v>
      </c>
      <c r="D1881">
        <v>99.528999999999996</v>
      </c>
      <c r="E1881" t="s">
        <v>49</v>
      </c>
      <c r="F1881" s="1">
        <v>43450</v>
      </c>
      <c r="G1881" t="s">
        <v>24</v>
      </c>
      <c r="H1881">
        <v>1015656</v>
      </c>
      <c r="I1881" t="s">
        <v>40</v>
      </c>
      <c r="J1881" t="s">
        <v>26</v>
      </c>
      <c r="K1881" t="s">
        <v>27</v>
      </c>
      <c r="L1881">
        <v>6368</v>
      </c>
      <c r="M1881" t="s">
        <v>61</v>
      </c>
      <c r="N1881">
        <v>1510</v>
      </c>
      <c r="O1881" t="s">
        <v>29</v>
      </c>
      <c r="P1881">
        <v>26965377</v>
      </c>
      <c r="Q1881">
        <v>201957232</v>
      </c>
      <c r="R1881">
        <v>38.592700000000001</v>
      </c>
      <c r="S1881">
        <v>-90.576909999999998</v>
      </c>
      <c r="T1881" t="s">
        <v>42</v>
      </c>
      <c r="U1881">
        <v>1</v>
      </c>
      <c r="V1881" t="s">
        <v>1012</v>
      </c>
    </row>
    <row r="1882" spans="1:22" x14ac:dyDescent="0.25">
      <c r="A1882" t="s">
        <v>31</v>
      </c>
      <c r="B1882" t="s">
        <v>2095</v>
      </c>
      <c r="C1882" t="s">
        <v>68</v>
      </c>
      <c r="D1882">
        <v>31.023</v>
      </c>
      <c r="E1882" t="s">
        <v>46</v>
      </c>
      <c r="F1882" s="1">
        <v>43071</v>
      </c>
      <c r="G1882" t="s">
        <v>24</v>
      </c>
      <c r="H1882">
        <v>0</v>
      </c>
      <c r="I1882" t="s">
        <v>40</v>
      </c>
      <c r="J1882" t="s">
        <v>26</v>
      </c>
      <c r="K1882" t="s">
        <v>27</v>
      </c>
      <c r="L1882">
        <v>13</v>
      </c>
      <c r="M1882" t="s">
        <v>55</v>
      </c>
      <c r="N1882">
        <v>1640</v>
      </c>
      <c r="O1882" t="s">
        <v>29</v>
      </c>
      <c r="P1882">
        <v>6329227</v>
      </c>
      <c r="Q1882">
        <v>169102855</v>
      </c>
      <c r="R1882">
        <v>38.256180000000001</v>
      </c>
      <c r="S1882">
        <v>-90.402709999999999</v>
      </c>
      <c r="T1882" t="s">
        <v>42</v>
      </c>
      <c r="U1882">
        <v>0</v>
      </c>
    </row>
    <row r="1883" spans="1:22" x14ac:dyDescent="0.25">
      <c r="A1883" t="s">
        <v>31</v>
      </c>
      <c r="B1883" t="s">
        <v>2098</v>
      </c>
      <c r="C1883" t="s">
        <v>966</v>
      </c>
      <c r="D1883">
        <v>1.724</v>
      </c>
      <c r="E1883" t="s">
        <v>49</v>
      </c>
      <c r="F1883" s="1">
        <v>42973</v>
      </c>
      <c r="G1883" t="s">
        <v>24</v>
      </c>
      <c r="H1883">
        <v>0</v>
      </c>
      <c r="I1883" t="s">
        <v>40</v>
      </c>
      <c r="J1883" t="s">
        <v>26</v>
      </c>
      <c r="K1883" t="s">
        <v>27</v>
      </c>
      <c r="L1883">
        <v>6357</v>
      </c>
      <c r="M1883" t="s">
        <v>55</v>
      </c>
      <c r="N1883">
        <v>1601</v>
      </c>
      <c r="O1883" t="s">
        <v>29</v>
      </c>
      <c r="P1883">
        <v>4250016</v>
      </c>
      <c r="Q1883">
        <v>166258844</v>
      </c>
      <c r="R1883">
        <v>38.456209999999999</v>
      </c>
      <c r="S1883">
        <v>-90.541160000000005</v>
      </c>
      <c r="T1883" t="s">
        <v>42</v>
      </c>
      <c r="U1883">
        <v>0</v>
      </c>
    </row>
    <row r="1884" spans="1:22" x14ac:dyDescent="0.25">
      <c r="A1884" t="s">
        <v>37</v>
      </c>
      <c r="B1884" t="s">
        <v>2100</v>
      </c>
      <c r="C1884" t="s">
        <v>227</v>
      </c>
      <c r="D1884">
        <v>168.47200000000001</v>
      </c>
      <c r="E1884" t="s">
        <v>46</v>
      </c>
      <c r="F1884" s="1">
        <v>43264</v>
      </c>
      <c r="G1884" t="s">
        <v>24</v>
      </c>
      <c r="H1884">
        <v>294953</v>
      </c>
      <c r="I1884" t="s">
        <v>40</v>
      </c>
      <c r="J1884" t="s">
        <v>26</v>
      </c>
      <c r="K1884" t="s">
        <v>27</v>
      </c>
      <c r="L1884">
        <v>11</v>
      </c>
      <c r="M1884" t="s">
        <v>41</v>
      </c>
      <c r="N1884">
        <v>1908</v>
      </c>
      <c r="O1884" t="s">
        <v>29</v>
      </c>
      <c r="P1884">
        <v>26962273</v>
      </c>
      <c r="Q1884">
        <v>201944841</v>
      </c>
      <c r="R1884">
        <v>38.579030000000003</v>
      </c>
      <c r="S1884">
        <v>-90.406409999999994</v>
      </c>
      <c r="T1884" t="s">
        <v>30</v>
      </c>
      <c r="U1884">
        <v>3</v>
      </c>
    </row>
    <row r="1885" spans="1:22" x14ac:dyDescent="0.25">
      <c r="A1885" t="s">
        <v>37</v>
      </c>
      <c r="B1885" t="s">
        <v>2100</v>
      </c>
      <c r="C1885" t="s">
        <v>227</v>
      </c>
      <c r="D1885">
        <v>169.065</v>
      </c>
      <c r="E1885" t="s">
        <v>23</v>
      </c>
      <c r="F1885" s="1">
        <v>43450</v>
      </c>
      <c r="G1885" t="s">
        <v>24</v>
      </c>
      <c r="H1885">
        <v>297602</v>
      </c>
      <c r="I1885" t="s">
        <v>40</v>
      </c>
      <c r="J1885" t="s">
        <v>26</v>
      </c>
      <c r="K1885" t="s">
        <v>27</v>
      </c>
      <c r="L1885">
        <v>11</v>
      </c>
      <c r="M1885" t="s">
        <v>61</v>
      </c>
      <c r="N1885">
        <v>1435</v>
      </c>
      <c r="O1885" t="s">
        <v>29</v>
      </c>
      <c r="P1885">
        <v>26965374</v>
      </c>
      <c r="Q1885">
        <v>201957219</v>
      </c>
      <c r="R1885">
        <v>38.570450000000001</v>
      </c>
      <c r="S1885">
        <v>-90.406610000000001</v>
      </c>
      <c r="T1885" t="s">
        <v>30</v>
      </c>
      <c r="U1885">
        <v>1</v>
      </c>
    </row>
    <row r="1886" spans="1:22" x14ac:dyDescent="0.25">
      <c r="A1886" t="s">
        <v>37</v>
      </c>
      <c r="B1886" t="s">
        <v>2101</v>
      </c>
      <c r="C1886" t="s">
        <v>1316</v>
      </c>
      <c r="D1886">
        <v>3.6999999999999998E-2</v>
      </c>
      <c r="E1886" t="s">
        <v>49</v>
      </c>
      <c r="F1886" s="1">
        <v>42817</v>
      </c>
      <c r="G1886" t="s">
        <v>24</v>
      </c>
      <c r="H1886">
        <v>0</v>
      </c>
      <c r="I1886" t="s">
        <v>40</v>
      </c>
      <c r="J1886" t="s">
        <v>26</v>
      </c>
      <c r="K1886" t="s">
        <v>27</v>
      </c>
      <c r="L1886">
        <v>6200</v>
      </c>
      <c r="M1886" t="s">
        <v>28</v>
      </c>
      <c r="N1886">
        <v>1440</v>
      </c>
      <c r="O1886" t="s">
        <v>86</v>
      </c>
      <c r="P1886">
        <v>9382896</v>
      </c>
      <c r="Q1886">
        <v>173722697</v>
      </c>
      <c r="R1886">
        <v>38.686079999999997</v>
      </c>
      <c r="S1886">
        <v>-90.354889999999997</v>
      </c>
      <c r="T1886" t="s">
        <v>42</v>
      </c>
      <c r="U1886">
        <v>0</v>
      </c>
    </row>
    <row r="1887" spans="1:22" x14ac:dyDescent="0.25">
      <c r="A1887" t="s">
        <v>37</v>
      </c>
      <c r="B1887" t="s">
        <v>2098</v>
      </c>
      <c r="C1887" t="s">
        <v>232</v>
      </c>
      <c r="D1887">
        <v>0.60099999999999998</v>
      </c>
      <c r="E1887" t="s">
        <v>72</v>
      </c>
      <c r="F1887" s="1">
        <v>42744</v>
      </c>
      <c r="G1887" t="s">
        <v>24</v>
      </c>
      <c r="H1887">
        <v>249571</v>
      </c>
      <c r="I1887" t="s">
        <v>40</v>
      </c>
      <c r="J1887" t="s">
        <v>26</v>
      </c>
      <c r="K1887" t="s">
        <v>27</v>
      </c>
      <c r="L1887">
        <v>6155</v>
      </c>
      <c r="M1887" t="s">
        <v>50</v>
      </c>
      <c r="N1887">
        <v>1650</v>
      </c>
      <c r="O1887" t="s">
        <v>29</v>
      </c>
      <c r="P1887">
        <v>0</v>
      </c>
      <c r="Q1887">
        <v>159533227</v>
      </c>
      <c r="R1887">
        <v>38.71801</v>
      </c>
      <c r="S1887">
        <v>-90.280760000000001</v>
      </c>
      <c r="T1887" t="s">
        <v>42</v>
      </c>
      <c r="U1887">
        <v>0</v>
      </c>
    </row>
    <row r="1888" spans="1:22" x14ac:dyDescent="0.25">
      <c r="A1888" t="s">
        <v>37</v>
      </c>
      <c r="B1888" t="s">
        <v>2093</v>
      </c>
      <c r="C1888" t="s">
        <v>91</v>
      </c>
      <c r="D1888">
        <v>2.5649999999999999</v>
      </c>
      <c r="E1888" t="s">
        <v>49</v>
      </c>
      <c r="F1888" s="1">
        <v>42902</v>
      </c>
      <c r="G1888" t="s">
        <v>24</v>
      </c>
      <c r="H1888">
        <v>0</v>
      </c>
      <c r="I1888" t="s">
        <v>25</v>
      </c>
      <c r="J1888" t="s">
        <v>26</v>
      </c>
      <c r="K1888" t="s">
        <v>27</v>
      </c>
      <c r="L1888">
        <v>6143</v>
      </c>
      <c r="M1888" t="s">
        <v>47</v>
      </c>
      <c r="N1888">
        <v>211</v>
      </c>
      <c r="O1888" t="s">
        <v>29</v>
      </c>
      <c r="P1888">
        <v>2818611</v>
      </c>
      <c r="Q1888">
        <v>164215916</v>
      </c>
      <c r="R1888">
        <v>38.556959999999997</v>
      </c>
      <c r="S1888">
        <v>-90.38503</v>
      </c>
      <c r="T1888" t="s">
        <v>42</v>
      </c>
      <c r="U1888">
        <v>0</v>
      </c>
      <c r="V1888" t="s">
        <v>97</v>
      </c>
    </row>
    <row r="1889" spans="1:22" x14ac:dyDescent="0.25">
      <c r="A1889" t="s">
        <v>37</v>
      </c>
      <c r="B1889" t="s">
        <v>2093</v>
      </c>
      <c r="C1889" t="s">
        <v>179</v>
      </c>
      <c r="D1889">
        <v>4.5339999999999998</v>
      </c>
      <c r="E1889" t="s">
        <v>23</v>
      </c>
      <c r="F1889" s="1">
        <v>42106</v>
      </c>
      <c r="G1889" t="s">
        <v>24</v>
      </c>
      <c r="H1889">
        <v>0</v>
      </c>
      <c r="I1889" t="s">
        <v>25</v>
      </c>
      <c r="J1889" t="s">
        <v>26</v>
      </c>
      <c r="K1889" t="s">
        <v>27</v>
      </c>
      <c r="L1889">
        <v>6157</v>
      </c>
      <c r="M1889" t="s">
        <v>61</v>
      </c>
      <c r="N1889">
        <v>2025</v>
      </c>
      <c r="O1889" t="s">
        <v>29</v>
      </c>
      <c r="P1889">
        <v>0</v>
      </c>
      <c r="Q1889">
        <v>157751189</v>
      </c>
      <c r="R1889">
        <v>38.720460000000003</v>
      </c>
      <c r="S1889">
        <v>-90.368409999999997</v>
      </c>
      <c r="U1889">
        <v>0</v>
      </c>
    </row>
    <row r="1890" spans="1:22" x14ac:dyDescent="0.25">
      <c r="A1890" t="s">
        <v>82</v>
      </c>
      <c r="B1890" t="s">
        <v>2100</v>
      </c>
      <c r="C1890" t="s">
        <v>335</v>
      </c>
      <c r="D1890">
        <v>218.65100000000001</v>
      </c>
      <c r="E1890" t="s">
        <v>46</v>
      </c>
      <c r="F1890" s="1">
        <v>42867</v>
      </c>
      <c r="G1890" t="s">
        <v>24</v>
      </c>
      <c r="H1890">
        <v>332818</v>
      </c>
      <c r="I1890" t="s">
        <v>40</v>
      </c>
      <c r="J1890" t="s">
        <v>26</v>
      </c>
      <c r="K1890" t="s">
        <v>27</v>
      </c>
      <c r="L1890">
        <v>3507</v>
      </c>
      <c r="M1890" t="s">
        <v>47</v>
      </c>
      <c r="N1890">
        <v>1800</v>
      </c>
      <c r="O1890" t="s">
        <v>86</v>
      </c>
      <c r="P1890">
        <v>12094081</v>
      </c>
      <c r="Q1890">
        <v>180242260</v>
      </c>
      <c r="R1890">
        <v>38.432130000000001</v>
      </c>
      <c r="S1890">
        <v>-90.97278</v>
      </c>
      <c r="T1890" t="s">
        <v>42</v>
      </c>
      <c r="U1890">
        <v>0</v>
      </c>
      <c r="V1890" t="s">
        <v>125</v>
      </c>
    </row>
    <row r="1891" spans="1:22" x14ac:dyDescent="0.25">
      <c r="A1891" t="s">
        <v>37</v>
      </c>
      <c r="B1891" t="s">
        <v>2093</v>
      </c>
      <c r="C1891" t="s">
        <v>70</v>
      </c>
      <c r="D1891">
        <v>99.031999999999996</v>
      </c>
      <c r="E1891" t="s">
        <v>23</v>
      </c>
      <c r="F1891" s="1">
        <v>43375</v>
      </c>
      <c r="G1891" t="s">
        <v>24</v>
      </c>
      <c r="H1891">
        <v>291920</v>
      </c>
      <c r="I1891" t="s">
        <v>40</v>
      </c>
      <c r="J1891" t="s">
        <v>26</v>
      </c>
      <c r="K1891" t="s">
        <v>27</v>
      </c>
      <c r="L1891">
        <v>6368</v>
      </c>
      <c r="M1891" t="s">
        <v>35</v>
      </c>
      <c r="N1891">
        <v>1521</v>
      </c>
      <c r="O1891" t="s">
        <v>29</v>
      </c>
      <c r="P1891">
        <v>26963970</v>
      </c>
      <c r="Q1891">
        <v>201951610</v>
      </c>
      <c r="R1891">
        <v>38.59263</v>
      </c>
      <c r="S1891">
        <v>-90.586089999999999</v>
      </c>
      <c r="T1891" t="s">
        <v>42</v>
      </c>
      <c r="U1891">
        <v>1</v>
      </c>
    </row>
    <row r="1892" spans="1:22" x14ac:dyDescent="0.25">
      <c r="A1892" t="s">
        <v>37</v>
      </c>
      <c r="B1892" t="s">
        <v>2095</v>
      </c>
      <c r="C1892" t="s">
        <v>128</v>
      </c>
      <c r="D1892">
        <v>198.583</v>
      </c>
      <c r="E1892" t="s">
        <v>127</v>
      </c>
      <c r="F1892" s="1">
        <v>43012</v>
      </c>
      <c r="G1892" t="s">
        <v>24</v>
      </c>
      <c r="H1892">
        <v>0</v>
      </c>
      <c r="I1892" t="s">
        <v>40</v>
      </c>
      <c r="J1892" t="s">
        <v>26</v>
      </c>
      <c r="K1892" t="s">
        <v>58</v>
      </c>
      <c r="L1892">
        <v>12</v>
      </c>
      <c r="M1892" t="s">
        <v>41</v>
      </c>
      <c r="N1892">
        <v>915</v>
      </c>
      <c r="O1892" t="s">
        <v>29</v>
      </c>
      <c r="P1892">
        <v>4261560</v>
      </c>
      <c r="Q1892">
        <v>166271639</v>
      </c>
      <c r="R1892">
        <v>38.521799999999999</v>
      </c>
      <c r="S1892">
        <v>-90.323260000000005</v>
      </c>
      <c r="T1892" t="s">
        <v>42</v>
      </c>
      <c r="U1892">
        <v>0</v>
      </c>
    </row>
    <row r="1893" spans="1:22" x14ac:dyDescent="0.25">
      <c r="A1893" t="s">
        <v>37</v>
      </c>
      <c r="B1893" t="s">
        <v>2100</v>
      </c>
      <c r="C1893" t="s">
        <v>227</v>
      </c>
      <c r="D1893">
        <v>169.548</v>
      </c>
      <c r="E1893" t="s">
        <v>23</v>
      </c>
      <c r="F1893" s="1">
        <v>43348</v>
      </c>
      <c r="G1893" t="s">
        <v>24</v>
      </c>
      <c r="H1893">
        <v>1019291</v>
      </c>
      <c r="I1893" t="s">
        <v>25</v>
      </c>
      <c r="J1893" t="s">
        <v>26</v>
      </c>
      <c r="K1893" t="s">
        <v>27</v>
      </c>
      <c r="L1893">
        <v>11</v>
      </c>
      <c r="M1893" t="s">
        <v>41</v>
      </c>
      <c r="N1893">
        <v>2138</v>
      </c>
      <c r="O1893" t="s">
        <v>29</v>
      </c>
      <c r="P1893">
        <v>26963679</v>
      </c>
      <c r="Q1893">
        <v>201950441</v>
      </c>
      <c r="R1893">
        <v>38.563450000000003</v>
      </c>
      <c r="S1893">
        <v>-90.406859999999995</v>
      </c>
      <c r="T1893" t="s">
        <v>42</v>
      </c>
      <c r="U1893">
        <v>1</v>
      </c>
    </row>
    <row r="1894" spans="1:22" x14ac:dyDescent="0.25">
      <c r="A1894" t="s">
        <v>37</v>
      </c>
      <c r="B1894" t="s">
        <v>2093</v>
      </c>
      <c r="C1894" t="s">
        <v>179</v>
      </c>
      <c r="D1894">
        <v>6.6639999999999997</v>
      </c>
      <c r="E1894" t="s">
        <v>57</v>
      </c>
      <c r="F1894" s="1">
        <v>42236</v>
      </c>
      <c r="G1894" t="s">
        <v>24</v>
      </c>
      <c r="H1894">
        <v>254260</v>
      </c>
      <c r="I1894" t="s">
        <v>25</v>
      </c>
      <c r="J1894" t="s">
        <v>26</v>
      </c>
      <c r="K1894" t="s">
        <v>27</v>
      </c>
      <c r="L1894">
        <v>6157</v>
      </c>
      <c r="M1894" t="s">
        <v>28</v>
      </c>
      <c r="N1894">
        <v>2008</v>
      </c>
      <c r="O1894" t="s">
        <v>29</v>
      </c>
      <c r="P1894">
        <v>0</v>
      </c>
      <c r="Q1894">
        <v>157855429</v>
      </c>
      <c r="R1894">
        <v>38.702919999999999</v>
      </c>
      <c r="S1894">
        <v>-90.335890000000006</v>
      </c>
      <c r="U1894">
        <v>0</v>
      </c>
    </row>
    <row r="1895" spans="1:22" x14ac:dyDescent="0.25">
      <c r="A1895" t="s">
        <v>37</v>
      </c>
      <c r="B1895" t="s">
        <v>2093</v>
      </c>
      <c r="C1895" t="s">
        <v>179</v>
      </c>
      <c r="D1895">
        <v>5.4</v>
      </c>
      <c r="E1895" t="s">
        <v>49</v>
      </c>
      <c r="F1895" s="1">
        <v>42295</v>
      </c>
      <c r="G1895" t="s">
        <v>24</v>
      </c>
      <c r="H1895">
        <v>251513</v>
      </c>
      <c r="I1895" t="s">
        <v>25</v>
      </c>
      <c r="J1895" t="s">
        <v>26</v>
      </c>
      <c r="K1895" t="s">
        <v>27</v>
      </c>
      <c r="L1895">
        <v>6157</v>
      </c>
      <c r="M1895" t="s">
        <v>61</v>
      </c>
      <c r="N1895">
        <v>615</v>
      </c>
      <c r="O1895" t="s">
        <v>29</v>
      </c>
      <c r="P1895">
        <v>0</v>
      </c>
      <c r="Q1895">
        <v>157881825</v>
      </c>
      <c r="R1895">
        <v>38.713349999999998</v>
      </c>
      <c r="S1895">
        <v>-90.355170000000001</v>
      </c>
      <c r="U1895">
        <v>0</v>
      </c>
      <c r="V1895" t="s">
        <v>188</v>
      </c>
    </row>
    <row r="1896" spans="1:22" x14ac:dyDescent="0.25">
      <c r="A1896" t="s">
        <v>37</v>
      </c>
      <c r="B1896" t="s">
        <v>2093</v>
      </c>
      <c r="C1896" t="s">
        <v>179</v>
      </c>
      <c r="D1896">
        <v>6.907</v>
      </c>
      <c r="E1896" t="s">
        <v>46</v>
      </c>
      <c r="F1896" s="1">
        <v>42223</v>
      </c>
      <c r="G1896" t="s">
        <v>24</v>
      </c>
      <c r="H1896">
        <v>967159</v>
      </c>
      <c r="I1896" t="s">
        <v>34</v>
      </c>
      <c r="J1896" t="s">
        <v>26</v>
      </c>
      <c r="K1896" t="s">
        <v>27</v>
      </c>
      <c r="L1896">
        <v>6157</v>
      </c>
      <c r="M1896" t="s">
        <v>47</v>
      </c>
      <c r="N1896">
        <v>2300</v>
      </c>
      <c r="O1896" t="s">
        <v>29</v>
      </c>
      <c r="P1896">
        <v>0</v>
      </c>
      <c r="Q1896">
        <v>157770747</v>
      </c>
      <c r="R1896">
        <v>38.700980000000001</v>
      </c>
      <c r="S1896">
        <v>-90.332139999999995</v>
      </c>
      <c r="U1896">
        <v>0</v>
      </c>
    </row>
    <row r="1897" spans="1:22" x14ac:dyDescent="0.25">
      <c r="A1897" t="s">
        <v>37</v>
      </c>
      <c r="B1897" t="s">
        <v>2093</v>
      </c>
      <c r="C1897" t="s">
        <v>179</v>
      </c>
      <c r="D1897">
        <v>2.8029999999999999</v>
      </c>
      <c r="E1897" t="s">
        <v>80</v>
      </c>
      <c r="F1897" s="1">
        <v>42189</v>
      </c>
      <c r="G1897" t="s">
        <v>24</v>
      </c>
      <c r="H1897">
        <v>0</v>
      </c>
      <c r="I1897" t="s">
        <v>40</v>
      </c>
      <c r="J1897" t="s">
        <v>26</v>
      </c>
      <c r="K1897" t="s">
        <v>27</v>
      </c>
      <c r="L1897">
        <v>6157</v>
      </c>
      <c r="M1897" t="s">
        <v>55</v>
      </c>
      <c r="N1897">
        <v>1355</v>
      </c>
      <c r="O1897" t="s">
        <v>64</v>
      </c>
      <c r="P1897">
        <v>0</v>
      </c>
      <c r="Q1897">
        <v>157917370</v>
      </c>
      <c r="R1897">
        <v>38.735050000000001</v>
      </c>
      <c r="S1897">
        <v>-90.394469999999998</v>
      </c>
      <c r="U1897">
        <v>0</v>
      </c>
      <c r="V1897" t="s">
        <v>392</v>
      </c>
    </row>
    <row r="1898" spans="1:22" x14ac:dyDescent="0.25">
      <c r="A1898" t="s">
        <v>37</v>
      </c>
      <c r="B1898" t="s">
        <v>2093</v>
      </c>
      <c r="C1898" t="s">
        <v>179</v>
      </c>
      <c r="D1898">
        <v>6.6639999999999997</v>
      </c>
      <c r="E1898" t="s">
        <v>80</v>
      </c>
      <c r="F1898" s="1">
        <v>42026</v>
      </c>
      <c r="G1898" t="s">
        <v>24</v>
      </c>
      <c r="H1898">
        <v>254260</v>
      </c>
      <c r="I1898" t="s">
        <v>40</v>
      </c>
      <c r="J1898" t="s">
        <v>26</v>
      </c>
      <c r="K1898" t="s">
        <v>58</v>
      </c>
      <c r="L1898">
        <v>6157</v>
      </c>
      <c r="M1898" t="s">
        <v>28</v>
      </c>
      <c r="N1898">
        <v>1017</v>
      </c>
      <c r="O1898" t="s">
        <v>29</v>
      </c>
      <c r="P1898">
        <v>0</v>
      </c>
      <c r="Q1898">
        <v>157756719</v>
      </c>
      <c r="R1898">
        <v>38.702919999999999</v>
      </c>
      <c r="S1898">
        <v>-90.335890000000006</v>
      </c>
      <c r="U1898">
        <v>0</v>
      </c>
    </row>
    <row r="1899" spans="1:22" x14ac:dyDescent="0.25">
      <c r="A1899" t="s">
        <v>21</v>
      </c>
      <c r="B1899" t="s">
        <v>2095</v>
      </c>
      <c r="C1899" t="s">
        <v>128</v>
      </c>
      <c r="D1899">
        <v>205.488</v>
      </c>
      <c r="E1899" t="s">
        <v>49</v>
      </c>
      <c r="F1899" s="1">
        <v>42844</v>
      </c>
      <c r="G1899" t="s">
        <v>24</v>
      </c>
      <c r="H1899">
        <v>0</v>
      </c>
      <c r="I1899" t="s">
        <v>40</v>
      </c>
      <c r="J1899" t="s">
        <v>26</v>
      </c>
      <c r="K1899" t="s">
        <v>27</v>
      </c>
      <c r="L1899">
        <v>12</v>
      </c>
      <c r="M1899" t="s">
        <v>41</v>
      </c>
      <c r="N1899">
        <v>909</v>
      </c>
      <c r="O1899" t="s">
        <v>86</v>
      </c>
      <c r="P1899">
        <v>25383285</v>
      </c>
      <c r="Q1899">
        <v>198884913</v>
      </c>
      <c r="R1899">
        <v>38.580089999999998</v>
      </c>
      <c r="S1899">
        <v>-90.226129999999998</v>
      </c>
      <c r="T1899" t="s">
        <v>42</v>
      </c>
      <c r="U1899">
        <v>0</v>
      </c>
      <c r="V1899" t="s">
        <v>158</v>
      </c>
    </row>
    <row r="1900" spans="1:22" x14ac:dyDescent="0.25">
      <c r="A1900" t="s">
        <v>82</v>
      </c>
      <c r="B1900" t="s">
        <v>2098</v>
      </c>
      <c r="C1900" t="s">
        <v>216</v>
      </c>
      <c r="D1900">
        <v>4.8920000000000003</v>
      </c>
      <c r="E1900" t="s">
        <v>49</v>
      </c>
      <c r="F1900" s="1">
        <v>42399</v>
      </c>
      <c r="G1900" t="s">
        <v>24</v>
      </c>
      <c r="H1900">
        <v>0</v>
      </c>
      <c r="I1900" t="s">
        <v>40</v>
      </c>
      <c r="J1900" t="s">
        <v>26</v>
      </c>
      <c r="K1900" t="s">
        <v>27</v>
      </c>
      <c r="L1900">
        <v>6941</v>
      </c>
      <c r="M1900" t="s">
        <v>55</v>
      </c>
      <c r="N1900">
        <v>1232</v>
      </c>
      <c r="O1900" t="s">
        <v>86</v>
      </c>
      <c r="P1900">
        <v>26933751</v>
      </c>
      <c r="Q1900">
        <v>201844471</v>
      </c>
      <c r="R1900">
        <v>38.342089999999999</v>
      </c>
      <c r="S1900">
        <v>-90.996579999999994</v>
      </c>
      <c r="U1900">
        <v>0</v>
      </c>
      <c r="V1900" t="s">
        <v>392</v>
      </c>
    </row>
    <row r="1901" spans="1:22" x14ac:dyDescent="0.25">
      <c r="A1901" t="s">
        <v>37</v>
      </c>
      <c r="B1901" t="s">
        <v>2093</v>
      </c>
      <c r="C1901" t="s">
        <v>179</v>
      </c>
      <c r="D1901">
        <v>0.93700000000000006</v>
      </c>
      <c r="E1901" t="s">
        <v>57</v>
      </c>
      <c r="F1901" s="1">
        <v>42295</v>
      </c>
      <c r="G1901" t="s">
        <v>24</v>
      </c>
      <c r="H1901">
        <v>240400</v>
      </c>
      <c r="I1901" t="s">
        <v>40</v>
      </c>
      <c r="J1901" t="s">
        <v>26</v>
      </c>
      <c r="K1901" t="s">
        <v>27</v>
      </c>
      <c r="L1901">
        <v>6157</v>
      </c>
      <c r="M1901" t="s">
        <v>61</v>
      </c>
      <c r="N1901">
        <v>1220</v>
      </c>
      <c r="O1901" t="s">
        <v>29</v>
      </c>
      <c r="P1901">
        <v>0</v>
      </c>
      <c r="Q1901">
        <v>157886538</v>
      </c>
      <c r="R1901">
        <v>38.748919999999998</v>
      </c>
      <c r="S1901">
        <v>-90.423860000000005</v>
      </c>
      <c r="U1901">
        <v>0</v>
      </c>
    </row>
    <row r="1902" spans="1:22" x14ac:dyDescent="0.25">
      <c r="A1902" t="s">
        <v>53</v>
      </c>
      <c r="B1902" t="s">
        <v>2098</v>
      </c>
      <c r="C1902" t="s">
        <v>139</v>
      </c>
      <c r="D1902">
        <v>8.4610000000000003</v>
      </c>
      <c r="E1902" t="s">
        <v>57</v>
      </c>
      <c r="F1902" s="1">
        <v>42137</v>
      </c>
      <c r="G1902" t="s">
        <v>24</v>
      </c>
      <c r="H1902">
        <v>267812</v>
      </c>
      <c r="I1902" t="s">
        <v>40</v>
      </c>
      <c r="J1902" t="s">
        <v>26</v>
      </c>
      <c r="K1902" t="s">
        <v>27</v>
      </c>
      <c r="L1902">
        <v>7309</v>
      </c>
      <c r="M1902" t="s">
        <v>41</v>
      </c>
      <c r="N1902">
        <v>1525</v>
      </c>
      <c r="O1902" t="s">
        <v>29</v>
      </c>
      <c r="P1902">
        <v>23425192</v>
      </c>
      <c r="Q1902">
        <v>195714744</v>
      </c>
      <c r="R1902">
        <v>38.671509999999998</v>
      </c>
      <c r="S1902">
        <v>-90.949600000000004</v>
      </c>
      <c r="U1902">
        <v>0</v>
      </c>
    </row>
    <row r="1903" spans="1:22" x14ac:dyDescent="0.25">
      <c r="A1903" t="s">
        <v>37</v>
      </c>
      <c r="B1903" t="s">
        <v>2098</v>
      </c>
      <c r="C1903" t="s">
        <v>374</v>
      </c>
      <c r="D1903">
        <v>1.84</v>
      </c>
      <c r="E1903" t="s">
        <v>23</v>
      </c>
      <c r="F1903" s="1">
        <v>42504</v>
      </c>
      <c r="G1903" t="s">
        <v>24</v>
      </c>
      <c r="H1903">
        <v>0</v>
      </c>
      <c r="I1903" t="s">
        <v>40</v>
      </c>
      <c r="J1903" t="s">
        <v>26</v>
      </c>
      <c r="K1903" t="s">
        <v>27</v>
      </c>
      <c r="L1903">
        <v>6335</v>
      </c>
      <c r="M1903" t="s">
        <v>55</v>
      </c>
      <c r="N1903">
        <v>1546</v>
      </c>
      <c r="O1903" t="s">
        <v>29</v>
      </c>
      <c r="P1903">
        <v>0</v>
      </c>
      <c r="Q1903">
        <v>158008762</v>
      </c>
      <c r="R1903">
        <v>38.652589999999996</v>
      </c>
      <c r="S1903">
        <v>-90.640370000000004</v>
      </c>
      <c r="U1903">
        <v>0</v>
      </c>
    </row>
    <row r="1904" spans="1:22" x14ac:dyDescent="0.25">
      <c r="A1904" t="s">
        <v>37</v>
      </c>
      <c r="B1904" t="s">
        <v>2100</v>
      </c>
      <c r="C1904" t="s">
        <v>227</v>
      </c>
      <c r="D1904">
        <v>169.554</v>
      </c>
      <c r="E1904" t="s">
        <v>46</v>
      </c>
      <c r="F1904" s="1">
        <v>43273</v>
      </c>
      <c r="G1904" t="s">
        <v>24</v>
      </c>
      <c r="H1904">
        <v>1019291</v>
      </c>
      <c r="I1904" t="s">
        <v>40</v>
      </c>
      <c r="J1904" t="s">
        <v>89</v>
      </c>
      <c r="K1904" t="s">
        <v>58</v>
      </c>
      <c r="L1904">
        <v>11</v>
      </c>
      <c r="M1904" t="s">
        <v>47</v>
      </c>
      <c r="N1904">
        <v>1546</v>
      </c>
      <c r="O1904" t="s">
        <v>29</v>
      </c>
      <c r="P1904">
        <v>26962272</v>
      </c>
      <c r="Q1904">
        <v>201944836</v>
      </c>
      <c r="R1904">
        <v>38.563360000000003</v>
      </c>
      <c r="S1904">
        <v>-90.406859999999995</v>
      </c>
      <c r="T1904" t="s">
        <v>42</v>
      </c>
      <c r="U1904">
        <v>3</v>
      </c>
    </row>
    <row r="1905" spans="1:22" x14ac:dyDescent="0.25">
      <c r="A1905" t="s">
        <v>37</v>
      </c>
      <c r="B1905" t="s">
        <v>2093</v>
      </c>
      <c r="C1905" t="s">
        <v>666</v>
      </c>
      <c r="D1905">
        <v>11.875999999999999</v>
      </c>
      <c r="E1905" t="s">
        <v>57</v>
      </c>
      <c r="F1905" s="1">
        <v>42083</v>
      </c>
      <c r="G1905" t="s">
        <v>24</v>
      </c>
      <c r="H1905">
        <v>318828</v>
      </c>
      <c r="I1905" t="s">
        <v>40</v>
      </c>
      <c r="J1905" t="s">
        <v>26</v>
      </c>
      <c r="K1905" t="s">
        <v>27</v>
      </c>
      <c r="L1905">
        <v>6130</v>
      </c>
      <c r="M1905" t="s">
        <v>47</v>
      </c>
      <c r="N1905">
        <v>1525</v>
      </c>
      <c r="O1905" t="s">
        <v>29</v>
      </c>
      <c r="P1905">
        <v>23327785</v>
      </c>
      <c r="Q1905">
        <v>195534027</v>
      </c>
      <c r="R1905">
        <v>38.494160000000001</v>
      </c>
      <c r="S1905">
        <v>-90.629480000000001</v>
      </c>
      <c r="U1905">
        <v>0</v>
      </c>
    </row>
    <row r="1906" spans="1:22" x14ac:dyDescent="0.25">
      <c r="A1906" t="s">
        <v>37</v>
      </c>
      <c r="B1906" t="s">
        <v>2093</v>
      </c>
      <c r="C1906" t="s">
        <v>253</v>
      </c>
      <c r="D1906">
        <v>4.625</v>
      </c>
      <c r="E1906" t="s">
        <v>39</v>
      </c>
      <c r="F1906" s="1">
        <v>42573</v>
      </c>
      <c r="G1906" t="s">
        <v>24</v>
      </c>
      <c r="H1906">
        <v>237267</v>
      </c>
      <c r="I1906" t="s">
        <v>25</v>
      </c>
      <c r="J1906" t="s">
        <v>26</v>
      </c>
      <c r="K1906" t="s">
        <v>27</v>
      </c>
      <c r="L1906">
        <v>6160</v>
      </c>
      <c r="M1906" t="s">
        <v>47</v>
      </c>
      <c r="N1906">
        <v>2048</v>
      </c>
      <c r="O1906" t="s">
        <v>29</v>
      </c>
      <c r="P1906">
        <v>0</v>
      </c>
      <c r="Q1906">
        <v>158022490</v>
      </c>
      <c r="R1906">
        <v>38.754440000000002</v>
      </c>
      <c r="S1906">
        <v>-90.238799999999998</v>
      </c>
      <c r="U1906">
        <v>0</v>
      </c>
    </row>
    <row r="1907" spans="1:22" x14ac:dyDescent="0.25">
      <c r="A1907" t="s">
        <v>37</v>
      </c>
      <c r="B1907" t="s">
        <v>2098</v>
      </c>
      <c r="C1907" t="s">
        <v>232</v>
      </c>
      <c r="D1907">
        <v>0.59299999999999997</v>
      </c>
      <c r="E1907" t="s">
        <v>49</v>
      </c>
      <c r="F1907" s="1">
        <v>43020</v>
      </c>
      <c r="G1907" t="s">
        <v>24</v>
      </c>
      <c r="H1907">
        <v>0</v>
      </c>
      <c r="I1907" t="s">
        <v>40</v>
      </c>
      <c r="J1907" t="s">
        <v>26</v>
      </c>
      <c r="K1907" t="s">
        <v>27</v>
      </c>
      <c r="L1907">
        <v>6155</v>
      </c>
      <c r="M1907" t="s">
        <v>28</v>
      </c>
      <c r="N1907">
        <v>1659</v>
      </c>
      <c r="O1907" t="s">
        <v>64</v>
      </c>
      <c r="P1907">
        <v>5093070</v>
      </c>
      <c r="Q1907">
        <v>167354501</v>
      </c>
      <c r="R1907">
        <v>38.718110000000003</v>
      </c>
      <c r="S1907">
        <v>-90.280690000000007</v>
      </c>
      <c r="T1907" t="s">
        <v>42</v>
      </c>
      <c r="U1907">
        <v>0</v>
      </c>
      <c r="V1907" t="s">
        <v>392</v>
      </c>
    </row>
    <row r="1908" spans="1:22" x14ac:dyDescent="0.25">
      <c r="A1908" t="s">
        <v>37</v>
      </c>
      <c r="B1908" t="s">
        <v>2095</v>
      </c>
      <c r="C1908" t="s">
        <v>111</v>
      </c>
      <c r="D1908">
        <v>25.766999999999999</v>
      </c>
      <c r="E1908" t="s">
        <v>46</v>
      </c>
      <c r="F1908" s="1">
        <v>43311</v>
      </c>
      <c r="G1908" t="s">
        <v>24</v>
      </c>
      <c r="H1908">
        <v>0</v>
      </c>
      <c r="I1908" t="s">
        <v>40</v>
      </c>
      <c r="J1908" t="s">
        <v>26</v>
      </c>
      <c r="K1908" t="s">
        <v>27</v>
      </c>
      <c r="L1908">
        <v>10</v>
      </c>
      <c r="M1908" t="s">
        <v>50</v>
      </c>
      <c r="N1908">
        <v>1614</v>
      </c>
      <c r="O1908" t="s">
        <v>29</v>
      </c>
      <c r="P1908">
        <v>29103629</v>
      </c>
      <c r="Q1908">
        <v>205666219</v>
      </c>
      <c r="R1908">
        <v>38.507629999999999</v>
      </c>
      <c r="S1908">
        <v>-90.571830000000006</v>
      </c>
      <c r="T1908" t="s">
        <v>42</v>
      </c>
      <c r="U1908">
        <v>3</v>
      </c>
    </row>
    <row r="1909" spans="1:22" x14ac:dyDescent="0.25">
      <c r="A1909" t="s">
        <v>31</v>
      </c>
      <c r="B1909" t="s">
        <v>2093</v>
      </c>
      <c r="C1909" t="s">
        <v>184</v>
      </c>
      <c r="D1909">
        <v>34.734999999999999</v>
      </c>
      <c r="E1909" t="s">
        <v>49</v>
      </c>
      <c r="F1909" s="1">
        <v>42119</v>
      </c>
      <c r="G1909" t="s">
        <v>24</v>
      </c>
      <c r="H1909">
        <v>1053827</v>
      </c>
      <c r="I1909" t="s">
        <v>40</v>
      </c>
      <c r="J1909" t="s">
        <v>89</v>
      </c>
      <c r="K1909" t="s">
        <v>115</v>
      </c>
      <c r="L1909">
        <v>6370</v>
      </c>
      <c r="M1909" t="s">
        <v>55</v>
      </c>
      <c r="N1909">
        <v>1348</v>
      </c>
      <c r="O1909" t="s">
        <v>86</v>
      </c>
      <c r="P1909">
        <v>26928750</v>
      </c>
      <c r="Q1909">
        <v>201827980</v>
      </c>
      <c r="R1909">
        <v>38.485889999999998</v>
      </c>
      <c r="S1909">
        <v>-90.495040000000003</v>
      </c>
      <c r="U1909">
        <v>0</v>
      </c>
      <c r="V1909" t="s">
        <v>706</v>
      </c>
    </row>
    <row r="1910" spans="1:22" x14ac:dyDescent="0.25">
      <c r="A1910" t="s">
        <v>37</v>
      </c>
      <c r="B1910" t="s">
        <v>2098</v>
      </c>
      <c r="C1910" t="s">
        <v>374</v>
      </c>
      <c r="D1910">
        <v>0.72599999999999998</v>
      </c>
      <c r="E1910" t="s">
        <v>46</v>
      </c>
      <c r="F1910" s="1">
        <v>42648</v>
      </c>
      <c r="G1910" t="s">
        <v>24</v>
      </c>
      <c r="H1910">
        <v>274077</v>
      </c>
      <c r="I1910" t="s">
        <v>40</v>
      </c>
      <c r="J1910" t="s">
        <v>26</v>
      </c>
      <c r="K1910" t="s">
        <v>27</v>
      </c>
      <c r="L1910">
        <v>6335</v>
      </c>
      <c r="M1910" t="s">
        <v>41</v>
      </c>
      <c r="N1910">
        <v>1715</v>
      </c>
      <c r="O1910" t="s">
        <v>29</v>
      </c>
      <c r="P1910">
        <v>0</v>
      </c>
      <c r="Q1910">
        <v>158038811</v>
      </c>
      <c r="R1910">
        <v>38.646259999999998</v>
      </c>
      <c r="S1910">
        <v>-90.658709999999999</v>
      </c>
      <c r="U1910">
        <v>0</v>
      </c>
    </row>
    <row r="1911" spans="1:22" x14ac:dyDescent="0.25">
      <c r="A1911" t="s">
        <v>37</v>
      </c>
      <c r="B1911" t="s">
        <v>2093</v>
      </c>
      <c r="C1911" t="s">
        <v>70</v>
      </c>
      <c r="D1911">
        <v>102.58199999999999</v>
      </c>
      <c r="E1911" t="s">
        <v>46</v>
      </c>
      <c r="F1911" s="1">
        <v>43310</v>
      </c>
      <c r="G1911" t="s">
        <v>24</v>
      </c>
      <c r="H1911">
        <v>291250</v>
      </c>
      <c r="I1911" t="s">
        <v>40</v>
      </c>
      <c r="J1911" t="s">
        <v>89</v>
      </c>
      <c r="K1911" t="s">
        <v>115</v>
      </c>
      <c r="L1911">
        <v>6368</v>
      </c>
      <c r="M1911" t="s">
        <v>61</v>
      </c>
      <c r="N1911">
        <v>1543</v>
      </c>
      <c r="O1911" t="s">
        <v>29</v>
      </c>
      <c r="P1911">
        <v>26962829</v>
      </c>
      <c r="Q1911">
        <v>201947080</v>
      </c>
      <c r="R1911">
        <v>38.593220000000002</v>
      </c>
      <c r="S1911">
        <v>-90.520570000000006</v>
      </c>
      <c r="T1911" t="s">
        <v>42</v>
      </c>
      <c r="U1911">
        <v>3</v>
      </c>
    </row>
    <row r="1912" spans="1:22" x14ac:dyDescent="0.25">
      <c r="A1912" t="s">
        <v>82</v>
      </c>
      <c r="B1912" t="s">
        <v>2093</v>
      </c>
      <c r="C1912" t="s">
        <v>70</v>
      </c>
      <c r="D1912">
        <v>87.745999999999995</v>
      </c>
      <c r="E1912" t="s">
        <v>49</v>
      </c>
      <c r="F1912" s="1">
        <v>42077</v>
      </c>
      <c r="G1912" t="s">
        <v>24</v>
      </c>
      <c r="H1912">
        <v>310638</v>
      </c>
      <c r="I1912" t="s">
        <v>40</v>
      </c>
      <c r="J1912" t="s">
        <v>89</v>
      </c>
      <c r="K1912" t="s">
        <v>58</v>
      </c>
      <c r="L1912">
        <v>6368</v>
      </c>
      <c r="M1912" t="s">
        <v>55</v>
      </c>
      <c r="N1912">
        <v>845</v>
      </c>
      <c r="O1912" t="s">
        <v>64</v>
      </c>
      <c r="P1912">
        <v>9258308</v>
      </c>
      <c r="Q1912">
        <v>173443127</v>
      </c>
      <c r="R1912">
        <v>38.532519999999998</v>
      </c>
      <c r="S1912">
        <v>-90.753259999999997</v>
      </c>
      <c r="U1912">
        <v>0</v>
      </c>
      <c r="V1912" t="s">
        <v>112</v>
      </c>
    </row>
    <row r="1913" spans="1:22" x14ac:dyDescent="0.25">
      <c r="A1913" t="s">
        <v>37</v>
      </c>
      <c r="B1913" t="s">
        <v>2093</v>
      </c>
      <c r="C1913" t="s">
        <v>38</v>
      </c>
      <c r="D1913">
        <v>29.489000000000001</v>
      </c>
      <c r="E1913" t="s">
        <v>80</v>
      </c>
      <c r="F1913" s="1">
        <v>42268</v>
      </c>
      <c r="G1913" t="s">
        <v>24</v>
      </c>
      <c r="H1913">
        <v>231435</v>
      </c>
      <c r="I1913" t="s">
        <v>40</v>
      </c>
      <c r="J1913" t="s">
        <v>26</v>
      </c>
      <c r="K1913" t="s">
        <v>27</v>
      </c>
      <c r="L1913">
        <v>6354</v>
      </c>
      <c r="M1913" t="s">
        <v>50</v>
      </c>
      <c r="N1913">
        <v>800</v>
      </c>
      <c r="O1913" t="s">
        <v>29</v>
      </c>
      <c r="P1913">
        <v>9259366</v>
      </c>
      <c r="Q1913">
        <v>173446137</v>
      </c>
      <c r="R1913">
        <v>38.776020000000003</v>
      </c>
      <c r="S1913">
        <v>-90.460260000000005</v>
      </c>
      <c r="U1913">
        <v>0</v>
      </c>
    </row>
    <row r="1914" spans="1:22" x14ac:dyDescent="0.25">
      <c r="A1914" t="s">
        <v>37</v>
      </c>
      <c r="B1914" t="s">
        <v>2093</v>
      </c>
      <c r="C1914" t="s">
        <v>70</v>
      </c>
      <c r="D1914">
        <v>107.834</v>
      </c>
      <c r="E1914" t="s">
        <v>46</v>
      </c>
      <c r="F1914" s="1">
        <v>42266</v>
      </c>
      <c r="G1914" t="s">
        <v>24</v>
      </c>
      <c r="H1914">
        <v>0</v>
      </c>
      <c r="I1914" t="s">
        <v>40</v>
      </c>
      <c r="J1914" t="s">
        <v>26</v>
      </c>
      <c r="K1914" t="s">
        <v>27</v>
      </c>
      <c r="L1914">
        <v>6368</v>
      </c>
      <c r="M1914" t="s">
        <v>55</v>
      </c>
      <c r="N1914">
        <v>1734</v>
      </c>
      <c r="O1914" t="s">
        <v>29</v>
      </c>
      <c r="P1914">
        <v>26925941</v>
      </c>
      <c r="Q1914">
        <v>201817275</v>
      </c>
      <c r="R1914">
        <v>38.600279999999998</v>
      </c>
      <c r="S1914">
        <v>-90.428399999999996</v>
      </c>
      <c r="U1914">
        <v>0</v>
      </c>
      <c r="V1914" t="s">
        <v>100</v>
      </c>
    </row>
    <row r="1915" spans="1:22" x14ac:dyDescent="0.25">
      <c r="A1915" t="s">
        <v>37</v>
      </c>
      <c r="B1915" t="s">
        <v>2093</v>
      </c>
      <c r="C1915" t="s">
        <v>70</v>
      </c>
      <c r="D1915">
        <v>102.86199999999999</v>
      </c>
      <c r="E1915" t="s">
        <v>57</v>
      </c>
      <c r="F1915" s="1">
        <v>42056</v>
      </c>
      <c r="G1915" t="s">
        <v>24</v>
      </c>
      <c r="H1915">
        <v>0</v>
      </c>
      <c r="I1915" t="s">
        <v>40</v>
      </c>
      <c r="J1915" t="s">
        <v>89</v>
      </c>
      <c r="K1915" t="s">
        <v>106</v>
      </c>
      <c r="L1915">
        <v>6368</v>
      </c>
      <c r="M1915" t="s">
        <v>55</v>
      </c>
      <c r="N1915">
        <v>1458</v>
      </c>
      <c r="O1915" t="s">
        <v>29</v>
      </c>
      <c r="P1915">
        <v>26922867</v>
      </c>
      <c r="Q1915">
        <v>201806277</v>
      </c>
      <c r="R1915">
        <v>38.593060000000001</v>
      </c>
      <c r="S1915">
        <v>-90.515389999999996</v>
      </c>
      <c r="U1915">
        <v>0</v>
      </c>
    </row>
    <row r="1916" spans="1:22" x14ac:dyDescent="0.25">
      <c r="A1916" t="s">
        <v>37</v>
      </c>
      <c r="B1916" t="s">
        <v>2093</v>
      </c>
      <c r="C1916" t="s">
        <v>70</v>
      </c>
      <c r="D1916">
        <v>103.211</v>
      </c>
      <c r="E1916" t="s">
        <v>46</v>
      </c>
      <c r="F1916" s="1">
        <v>42029</v>
      </c>
      <c r="G1916" t="s">
        <v>24</v>
      </c>
      <c r="H1916">
        <v>927460</v>
      </c>
      <c r="I1916" t="s">
        <v>40</v>
      </c>
      <c r="J1916" t="s">
        <v>89</v>
      </c>
      <c r="K1916" t="s">
        <v>115</v>
      </c>
      <c r="L1916">
        <v>6368</v>
      </c>
      <c r="M1916" t="s">
        <v>61</v>
      </c>
      <c r="N1916">
        <v>1624</v>
      </c>
      <c r="O1916" t="s">
        <v>29</v>
      </c>
      <c r="P1916">
        <v>26922450</v>
      </c>
      <c r="Q1916">
        <v>201804762</v>
      </c>
      <c r="R1916">
        <v>38.592750000000002</v>
      </c>
      <c r="S1916">
        <v>-90.508970000000005</v>
      </c>
      <c r="U1916">
        <v>0</v>
      </c>
    </row>
    <row r="1917" spans="1:22" x14ac:dyDescent="0.25">
      <c r="A1917" t="s">
        <v>37</v>
      </c>
      <c r="B1917" t="s">
        <v>2093</v>
      </c>
      <c r="C1917" t="s">
        <v>70</v>
      </c>
      <c r="D1917">
        <v>112.191</v>
      </c>
      <c r="E1917" t="s">
        <v>127</v>
      </c>
      <c r="F1917" s="1">
        <v>42215</v>
      </c>
      <c r="G1917" t="s">
        <v>24</v>
      </c>
      <c r="H1917">
        <v>283523</v>
      </c>
      <c r="I1917" t="s">
        <v>40</v>
      </c>
      <c r="J1917" t="s">
        <v>26</v>
      </c>
      <c r="K1917" t="s">
        <v>27</v>
      </c>
      <c r="L1917">
        <v>6368</v>
      </c>
      <c r="M1917" t="s">
        <v>28</v>
      </c>
      <c r="N1917">
        <v>1758</v>
      </c>
      <c r="O1917" t="s">
        <v>29</v>
      </c>
      <c r="P1917">
        <v>26929224</v>
      </c>
      <c r="Q1917">
        <v>201829923</v>
      </c>
      <c r="R1917">
        <v>38.612589999999997</v>
      </c>
      <c r="S1917">
        <v>-90.351100000000002</v>
      </c>
      <c r="U1917">
        <v>0</v>
      </c>
    </row>
    <row r="1918" spans="1:22" x14ac:dyDescent="0.25">
      <c r="A1918" t="s">
        <v>37</v>
      </c>
      <c r="B1918" t="s">
        <v>2093</v>
      </c>
      <c r="C1918" t="s">
        <v>70</v>
      </c>
      <c r="D1918">
        <v>113.447</v>
      </c>
      <c r="E1918" t="s">
        <v>23</v>
      </c>
      <c r="F1918" s="1">
        <v>42233</v>
      </c>
      <c r="G1918" t="s">
        <v>24</v>
      </c>
      <c r="H1918">
        <v>283081</v>
      </c>
      <c r="I1918" t="s">
        <v>40</v>
      </c>
      <c r="J1918" t="s">
        <v>26</v>
      </c>
      <c r="K1918" t="s">
        <v>27</v>
      </c>
      <c r="L1918">
        <v>6368</v>
      </c>
      <c r="M1918" t="s">
        <v>50</v>
      </c>
      <c r="N1918">
        <v>750</v>
      </c>
      <c r="O1918" t="s">
        <v>29</v>
      </c>
      <c r="P1918">
        <v>26925518</v>
      </c>
      <c r="Q1918">
        <v>201815803</v>
      </c>
      <c r="R1918">
        <v>38.613289999999999</v>
      </c>
      <c r="S1918">
        <v>-90.328590000000005</v>
      </c>
      <c r="U1918">
        <v>0</v>
      </c>
    </row>
    <row r="1919" spans="1:22" x14ac:dyDescent="0.25">
      <c r="A1919" t="s">
        <v>31</v>
      </c>
      <c r="B1919" t="s">
        <v>2100</v>
      </c>
      <c r="C1919" t="s">
        <v>473</v>
      </c>
      <c r="D1919">
        <v>122.97499999999999</v>
      </c>
      <c r="E1919" t="s">
        <v>49</v>
      </c>
      <c r="F1919" s="1">
        <v>42111</v>
      </c>
      <c r="G1919" t="s">
        <v>24</v>
      </c>
      <c r="H1919">
        <v>0</v>
      </c>
      <c r="I1919" t="s">
        <v>40</v>
      </c>
      <c r="J1919" t="s">
        <v>26</v>
      </c>
      <c r="K1919" t="s">
        <v>27</v>
      </c>
      <c r="L1919">
        <v>14</v>
      </c>
      <c r="M1919" t="s">
        <v>47</v>
      </c>
      <c r="N1919">
        <v>1855</v>
      </c>
      <c r="O1919" t="s">
        <v>86</v>
      </c>
      <c r="P1919">
        <v>15944478</v>
      </c>
      <c r="Q1919">
        <v>186169472</v>
      </c>
      <c r="R1919">
        <v>38.040419999999997</v>
      </c>
      <c r="S1919">
        <v>-90.494150000000005</v>
      </c>
      <c r="U1919">
        <v>0</v>
      </c>
      <c r="V1919" t="s">
        <v>269</v>
      </c>
    </row>
    <row r="1920" spans="1:22" x14ac:dyDescent="0.25">
      <c r="A1920" t="s">
        <v>37</v>
      </c>
      <c r="B1920" t="s">
        <v>2093</v>
      </c>
      <c r="C1920" t="s">
        <v>286</v>
      </c>
      <c r="D1920">
        <v>19.425000000000001</v>
      </c>
      <c r="E1920" t="s">
        <v>49</v>
      </c>
      <c r="F1920" s="1">
        <v>42025</v>
      </c>
      <c r="G1920" t="s">
        <v>24</v>
      </c>
      <c r="H1920">
        <v>0</v>
      </c>
      <c r="I1920" t="s">
        <v>40</v>
      </c>
      <c r="J1920" t="s">
        <v>26</v>
      </c>
      <c r="K1920" t="s">
        <v>27</v>
      </c>
      <c r="L1920">
        <v>279557</v>
      </c>
      <c r="M1920" t="s">
        <v>41</v>
      </c>
      <c r="N1920">
        <v>755</v>
      </c>
      <c r="O1920" t="s">
        <v>29</v>
      </c>
      <c r="P1920">
        <v>25339359</v>
      </c>
      <c r="Q1920">
        <v>198731178</v>
      </c>
      <c r="R1920">
        <v>38.704900000000002</v>
      </c>
      <c r="S1920">
        <v>-90.475059999999999</v>
      </c>
      <c r="U1920">
        <v>0</v>
      </c>
      <c r="V1920" t="s">
        <v>97</v>
      </c>
    </row>
    <row r="1921" spans="1:22" x14ac:dyDescent="0.25">
      <c r="A1921" t="s">
        <v>37</v>
      </c>
      <c r="B1921" t="s">
        <v>2100</v>
      </c>
      <c r="C1921" t="s">
        <v>473</v>
      </c>
      <c r="D1921">
        <v>172.57300000000001</v>
      </c>
      <c r="E1921" t="s">
        <v>46</v>
      </c>
      <c r="F1921" s="1">
        <v>42366</v>
      </c>
      <c r="G1921" t="s">
        <v>24</v>
      </c>
      <c r="H1921">
        <v>273447</v>
      </c>
      <c r="I1921" t="s">
        <v>34</v>
      </c>
      <c r="J1921" t="s">
        <v>89</v>
      </c>
      <c r="K1921" t="s">
        <v>115</v>
      </c>
      <c r="L1921">
        <v>14</v>
      </c>
      <c r="M1921" t="s">
        <v>50</v>
      </c>
      <c r="N1921">
        <v>1742</v>
      </c>
      <c r="O1921" t="s">
        <v>29</v>
      </c>
      <c r="P1921">
        <v>25353464</v>
      </c>
      <c r="Q1921">
        <v>198783782</v>
      </c>
      <c r="R1921">
        <v>38.642859999999999</v>
      </c>
      <c r="S1921">
        <v>-90.405450000000002</v>
      </c>
      <c r="U1921">
        <v>0</v>
      </c>
    </row>
    <row r="1922" spans="1:22" x14ac:dyDescent="0.25">
      <c r="A1922" t="s">
        <v>82</v>
      </c>
      <c r="B1922" t="s">
        <v>2093</v>
      </c>
      <c r="C1922" t="s">
        <v>184</v>
      </c>
      <c r="D1922">
        <v>6.2569999999999997</v>
      </c>
      <c r="E1922" t="s">
        <v>49</v>
      </c>
      <c r="F1922" s="1">
        <v>42308</v>
      </c>
      <c r="G1922" t="s">
        <v>24</v>
      </c>
      <c r="H1922">
        <v>0</v>
      </c>
      <c r="I1922" t="s">
        <v>34</v>
      </c>
      <c r="J1922" t="s">
        <v>89</v>
      </c>
      <c r="K1922" t="s">
        <v>58</v>
      </c>
      <c r="L1922">
        <v>6370</v>
      </c>
      <c r="M1922" t="s">
        <v>55</v>
      </c>
      <c r="N1922">
        <v>2300</v>
      </c>
      <c r="O1922" t="s">
        <v>86</v>
      </c>
      <c r="P1922">
        <v>23426753</v>
      </c>
      <c r="Q1922">
        <v>195718678</v>
      </c>
      <c r="R1922">
        <v>38.31568</v>
      </c>
      <c r="S1922">
        <v>-90.892650000000003</v>
      </c>
      <c r="U1922">
        <v>0</v>
      </c>
      <c r="V1922" t="s">
        <v>1037</v>
      </c>
    </row>
    <row r="1923" spans="1:22" x14ac:dyDescent="0.25">
      <c r="A1923" t="s">
        <v>53</v>
      </c>
      <c r="B1923" t="s">
        <v>2098</v>
      </c>
      <c r="C1923" t="s">
        <v>139</v>
      </c>
      <c r="D1923">
        <v>16.456</v>
      </c>
      <c r="E1923" t="s">
        <v>49</v>
      </c>
      <c r="F1923" s="1">
        <v>42275</v>
      </c>
      <c r="G1923" t="s">
        <v>24</v>
      </c>
      <c r="H1923">
        <v>0</v>
      </c>
      <c r="I1923" t="s">
        <v>40</v>
      </c>
      <c r="J1923" t="s">
        <v>26</v>
      </c>
      <c r="K1923" t="s">
        <v>58</v>
      </c>
      <c r="L1923">
        <v>7309</v>
      </c>
      <c r="M1923" t="s">
        <v>50</v>
      </c>
      <c r="N1923">
        <v>1320</v>
      </c>
      <c r="O1923" t="s">
        <v>29</v>
      </c>
      <c r="P1923">
        <v>0</v>
      </c>
      <c r="Q1923">
        <v>157782474</v>
      </c>
      <c r="R1923">
        <v>38.70749</v>
      </c>
      <c r="S1923">
        <v>-90.84375</v>
      </c>
      <c r="U1923">
        <v>0</v>
      </c>
      <c r="V1923" t="s">
        <v>814</v>
      </c>
    </row>
    <row r="1924" spans="1:22" x14ac:dyDescent="0.25">
      <c r="A1924" t="s">
        <v>31</v>
      </c>
      <c r="B1924" t="s">
        <v>2100</v>
      </c>
      <c r="C1924" t="s">
        <v>473</v>
      </c>
      <c r="D1924">
        <v>128.114</v>
      </c>
      <c r="E1924" t="s">
        <v>49</v>
      </c>
      <c r="F1924" s="1">
        <v>42367</v>
      </c>
      <c r="G1924" t="s">
        <v>24</v>
      </c>
      <c r="H1924">
        <v>0</v>
      </c>
      <c r="I1924" t="s">
        <v>40</v>
      </c>
      <c r="J1924" t="s">
        <v>26</v>
      </c>
      <c r="K1924" t="s">
        <v>58</v>
      </c>
      <c r="L1924">
        <v>14</v>
      </c>
      <c r="M1924" t="s">
        <v>35</v>
      </c>
      <c r="N1924">
        <v>1515</v>
      </c>
      <c r="O1924" t="s">
        <v>86</v>
      </c>
      <c r="P1924">
        <v>15948233</v>
      </c>
      <c r="Q1924">
        <v>186179078</v>
      </c>
      <c r="R1924">
        <v>38.112780000000001</v>
      </c>
      <c r="S1924">
        <v>-90.478520000000003</v>
      </c>
      <c r="U1924">
        <v>0</v>
      </c>
      <c r="V1924" t="s">
        <v>269</v>
      </c>
    </row>
    <row r="1925" spans="1:22" x14ac:dyDescent="0.25">
      <c r="A1925" t="s">
        <v>31</v>
      </c>
      <c r="B1925" t="s">
        <v>2093</v>
      </c>
      <c r="C1925" t="s">
        <v>184</v>
      </c>
      <c r="D1925">
        <v>35.707000000000001</v>
      </c>
      <c r="E1925" t="s">
        <v>49</v>
      </c>
      <c r="F1925" s="1">
        <v>42138</v>
      </c>
      <c r="G1925" t="s">
        <v>24</v>
      </c>
      <c r="H1925">
        <v>0</v>
      </c>
      <c r="I1925" t="s">
        <v>40</v>
      </c>
      <c r="J1925" t="s">
        <v>26</v>
      </c>
      <c r="K1925" t="s">
        <v>58</v>
      </c>
      <c r="L1925">
        <v>6370</v>
      </c>
      <c r="M1925" t="s">
        <v>28</v>
      </c>
      <c r="N1925">
        <v>1555</v>
      </c>
      <c r="O1925" t="s">
        <v>29</v>
      </c>
      <c r="P1925">
        <v>26931621</v>
      </c>
      <c r="Q1925">
        <v>201838310</v>
      </c>
      <c r="R1925">
        <v>38.493670000000002</v>
      </c>
      <c r="S1925">
        <v>-90.480509999999995</v>
      </c>
      <c r="U1925">
        <v>0</v>
      </c>
    </row>
    <row r="1926" spans="1:22" x14ac:dyDescent="0.25">
      <c r="A1926" t="s">
        <v>37</v>
      </c>
      <c r="B1926" t="s">
        <v>2093</v>
      </c>
      <c r="C1926" t="s">
        <v>184</v>
      </c>
      <c r="D1926">
        <v>37.216000000000001</v>
      </c>
      <c r="E1926" t="s">
        <v>72</v>
      </c>
      <c r="F1926" s="1">
        <v>42248</v>
      </c>
      <c r="G1926" t="s">
        <v>24</v>
      </c>
      <c r="H1926">
        <v>315583</v>
      </c>
      <c r="I1926" t="s">
        <v>34</v>
      </c>
      <c r="J1926" t="s">
        <v>26</v>
      </c>
      <c r="K1926" t="s">
        <v>27</v>
      </c>
      <c r="L1926">
        <v>6370</v>
      </c>
      <c r="M1926" t="s">
        <v>35</v>
      </c>
      <c r="N1926">
        <v>2043</v>
      </c>
      <c r="O1926" t="s">
        <v>29</v>
      </c>
      <c r="P1926">
        <v>26925838</v>
      </c>
      <c r="Q1926">
        <v>201816902</v>
      </c>
      <c r="R1926">
        <v>38.504049999999999</v>
      </c>
      <c r="S1926">
        <v>-90.456890000000001</v>
      </c>
      <c r="U1926">
        <v>0</v>
      </c>
    </row>
    <row r="1927" spans="1:22" x14ac:dyDescent="0.25">
      <c r="A1927" t="s">
        <v>82</v>
      </c>
      <c r="B1927" t="s">
        <v>2098</v>
      </c>
      <c r="C1927" t="s">
        <v>459</v>
      </c>
      <c r="D1927">
        <v>5.758</v>
      </c>
      <c r="E1927" t="s">
        <v>46</v>
      </c>
      <c r="F1927" s="1">
        <v>42166</v>
      </c>
      <c r="G1927" t="s">
        <v>24</v>
      </c>
      <c r="H1927">
        <v>0</v>
      </c>
      <c r="I1927" t="s">
        <v>40</v>
      </c>
      <c r="J1927" t="s">
        <v>26</v>
      </c>
      <c r="K1927" t="s">
        <v>27</v>
      </c>
      <c r="L1927">
        <v>6975</v>
      </c>
      <c r="M1927" t="s">
        <v>28</v>
      </c>
      <c r="N1927">
        <v>1500</v>
      </c>
      <c r="O1927" t="s">
        <v>29</v>
      </c>
      <c r="P1927">
        <v>0</v>
      </c>
      <c r="Q1927">
        <v>157852196</v>
      </c>
      <c r="R1927">
        <v>38.479239999999997</v>
      </c>
      <c r="S1927">
        <v>-91.032129999999995</v>
      </c>
      <c r="U1927">
        <v>0</v>
      </c>
    </row>
    <row r="1928" spans="1:22" x14ac:dyDescent="0.25">
      <c r="A1928" t="s">
        <v>31</v>
      </c>
      <c r="B1928" t="s">
        <v>2093</v>
      </c>
      <c r="C1928" t="s">
        <v>184</v>
      </c>
      <c r="D1928">
        <v>30.038</v>
      </c>
      <c r="E1928" t="s">
        <v>80</v>
      </c>
      <c r="F1928" s="1">
        <v>43261</v>
      </c>
      <c r="G1928" t="s">
        <v>24</v>
      </c>
      <c r="H1928">
        <v>329480</v>
      </c>
      <c r="I1928" t="s">
        <v>40</v>
      </c>
      <c r="J1928" t="s">
        <v>26</v>
      </c>
      <c r="K1928" t="s">
        <v>27</v>
      </c>
      <c r="L1928">
        <v>6370</v>
      </c>
      <c r="M1928" t="s">
        <v>61</v>
      </c>
      <c r="N1928">
        <v>749</v>
      </c>
      <c r="O1928" t="s">
        <v>29</v>
      </c>
      <c r="P1928">
        <v>26962026</v>
      </c>
      <c r="Q1928">
        <v>201943828</v>
      </c>
      <c r="R1928">
        <v>38.440939999999998</v>
      </c>
      <c r="S1928">
        <v>-90.551249999999996</v>
      </c>
      <c r="T1928" t="s">
        <v>42</v>
      </c>
      <c r="U1928">
        <v>2</v>
      </c>
    </row>
    <row r="1929" spans="1:22" x14ac:dyDescent="0.25">
      <c r="A1929" t="s">
        <v>82</v>
      </c>
      <c r="B1929" t="s">
        <v>2098</v>
      </c>
      <c r="C1929" t="s">
        <v>459</v>
      </c>
      <c r="D1929">
        <v>4.8010000000000002</v>
      </c>
      <c r="E1929" t="s">
        <v>46</v>
      </c>
      <c r="F1929" s="1">
        <v>42338</v>
      </c>
      <c r="G1929" t="s">
        <v>24</v>
      </c>
      <c r="H1929">
        <v>0</v>
      </c>
      <c r="I1929" t="s">
        <v>40</v>
      </c>
      <c r="J1929" t="s">
        <v>89</v>
      </c>
      <c r="K1929" t="s">
        <v>58</v>
      </c>
      <c r="L1929">
        <v>6975</v>
      </c>
      <c r="M1929" t="s">
        <v>50</v>
      </c>
      <c r="N1929">
        <v>710</v>
      </c>
      <c r="O1929" t="s">
        <v>29</v>
      </c>
      <c r="P1929">
        <v>0</v>
      </c>
      <c r="Q1929">
        <v>157847491</v>
      </c>
      <c r="R1929">
        <v>38.484830000000002</v>
      </c>
      <c r="S1929">
        <v>-91.043750000000003</v>
      </c>
      <c r="U1929">
        <v>0</v>
      </c>
    </row>
    <row r="1930" spans="1:22" x14ac:dyDescent="0.25">
      <c r="A1930" t="s">
        <v>37</v>
      </c>
      <c r="B1930" t="s">
        <v>2100</v>
      </c>
      <c r="C1930" t="s">
        <v>227</v>
      </c>
      <c r="D1930">
        <v>180.041</v>
      </c>
      <c r="E1930" t="s">
        <v>46</v>
      </c>
      <c r="F1930" s="1">
        <v>43309</v>
      </c>
      <c r="G1930" t="s">
        <v>24</v>
      </c>
      <c r="H1930">
        <v>0</v>
      </c>
      <c r="I1930" t="s">
        <v>40</v>
      </c>
      <c r="J1930" t="s">
        <v>26</v>
      </c>
      <c r="K1930" t="s">
        <v>27</v>
      </c>
      <c r="L1930">
        <v>11</v>
      </c>
      <c r="M1930" t="s">
        <v>55</v>
      </c>
      <c r="N1930">
        <v>1833</v>
      </c>
      <c r="O1930" t="s">
        <v>29</v>
      </c>
      <c r="P1930">
        <v>26962843</v>
      </c>
      <c r="Q1930">
        <v>201947143</v>
      </c>
      <c r="R1930">
        <v>38.460329999999999</v>
      </c>
      <c r="S1930">
        <v>-90.359790000000004</v>
      </c>
      <c r="T1930" t="s">
        <v>42</v>
      </c>
      <c r="U1930">
        <v>2</v>
      </c>
    </row>
    <row r="1931" spans="1:22" x14ac:dyDescent="0.25">
      <c r="A1931" t="s">
        <v>53</v>
      </c>
      <c r="B1931" t="s">
        <v>2100</v>
      </c>
      <c r="C1931" t="s">
        <v>132</v>
      </c>
      <c r="D1931">
        <v>0.375</v>
      </c>
      <c r="E1931" t="s">
        <v>49</v>
      </c>
      <c r="F1931" s="1">
        <v>42784</v>
      </c>
      <c r="G1931" t="s">
        <v>24</v>
      </c>
      <c r="H1931">
        <v>0</v>
      </c>
      <c r="I1931" t="s">
        <v>34</v>
      </c>
      <c r="J1931" t="s">
        <v>26</v>
      </c>
      <c r="K1931" t="s">
        <v>27</v>
      </c>
      <c r="L1931">
        <v>15</v>
      </c>
      <c r="M1931" t="s">
        <v>55</v>
      </c>
      <c r="N1931">
        <v>6</v>
      </c>
      <c r="O1931" t="s">
        <v>29</v>
      </c>
      <c r="P1931">
        <v>7938103</v>
      </c>
      <c r="Q1931">
        <v>171574034</v>
      </c>
      <c r="R1931">
        <v>38.877890000000001</v>
      </c>
      <c r="S1931">
        <v>-90.187370000000001</v>
      </c>
      <c r="T1931" t="s">
        <v>42</v>
      </c>
      <c r="U1931">
        <v>0</v>
      </c>
      <c r="V1931" t="s">
        <v>359</v>
      </c>
    </row>
    <row r="1932" spans="1:22" x14ac:dyDescent="0.25">
      <c r="A1932" t="s">
        <v>31</v>
      </c>
      <c r="B1932" t="s">
        <v>2093</v>
      </c>
      <c r="C1932" t="s">
        <v>184</v>
      </c>
      <c r="D1932">
        <v>36.892000000000003</v>
      </c>
      <c r="E1932" t="s">
        <v>39</v>
      </c>
      <c r="F1932" s="1">
        <v>43273</v>
      </c>
      <c r="G1932" t="s">
        <v>24</v>
      </c>
      <c r="H1932">
        <v>316350</v>
      </c>
      <c r="I1932" t="s">
        <v>25</v>
      </c>
      <c r="J1932" t="s">
        <v>26</v>
      </c>
      <c r="K1932" t="s">
        <v>27</v>
      </c>
      <c r="L1932">
        <v>6370</v>
      </c>
      <c r="M1932" t="s">
        <v>47</v>
      </c>
      <c r="N1932">
        <v>47</v>
      </c>
      <c r="O1932" t="s">
        <v>29</v>
      </c>
      <c r="P1932">
        <v>26962326</v>
      </c>
      <c r="Q1932">
        <v>201945065</v>
      </c>
      <c r="R1932">
        <v>38.500599999999999</v>
      </c>
      <c r="S1932">
        <v>-90.460880000000003</v>
      </c>
      <c r="T1932" t="s">
        <v>42</v>
      </c>
      <c r="U1932">
        <v>2</v>
      </c>
      <c r="V1932" t="s">
        <v>125</v>
      </c>
    </row>
    <row r="1933" spans="1:22" x14ac:dyDescent="0.25">
      <c r="A1933" t="s">
        <v>37</v>
      </c>
      <c r="B1933" t="s">
        <v>2093</v>
      </c>
      <c r="C1933" t="s">
        <v>329</v>
      </c>
      <c r="D1933">
        <v>7.5940000000000003</v>
      </c>
      <c r="E1933" t="s">
        <v>72</v>
      </c>
      <c r="F1933" s="1">
        <v>42900</v>
      </c>
      <c r="G1933" t="s">
        <v>24</v>
      </c>
      <c r="H1933">
        <v>264581</v>
      </c>
      <c r="I1933" t="s">
        <v>40</v>
      </c>
      <c r="J1933" t="s">
        <v>26</v>
      </c>
      <c r="K1933" t="s">
        <v>27</v>
      </c>
      <c r="L1933">
        <v>6142</v>
      </c>
      <c r="M1933" t="s">
        <v>41</v>
      </c>
      <c r="N1933">
        <v>915</v>
      </c>
      <c r="O1933" t="s">
        <v>29</v>
      </c>
      <c r="P1933">
        <v>2818605</v>
      </c>
      <c r="Q1933">
        <v>164215909</v>
      </c>
      <c r="R1933">
        <v>38.671419999999998</v>
      </c>
      <c r="S1933">
        <v>-90.446100000000001</v>
      </c>
      <c r="T1933" t="s">
        <v>42</v>
      </c>
      <c r="U1933">
        <v>0</v>
      </c>
    </row>
    <row r="1934" spans="1:22" x14ac:dyDescent="0.25">
      <c r="A1934" t="s">
        <v>82</v>
      </c>
      <c r="B1934" t="s">
        <v>2098</v>
      </c>
      <c r="C1934" t="s">
        <v>459</v>
      </c>
      <c r="D1934">
        <v>5.6820000000000004</v>
      </c>
      <c r="E1934" t="s">
        <v>49</v>
      </c>
      <c r="F1934" s="1">
        <v>42949</v>
      </c>
      <c r="G1934" t="s">
        <v>24</v>
      </c>
      <c r="H1934">
        <v>0</v>
      </c>
      <c r="I1934" t="s">
        <v>40</v>
      </c>
      <c r="J1934" t="s">
        <v>26</v>
      </c>
      <c r="K1934" t="s">
        <v>27</v>
      </c>
      <c r="L1934">
        <v>6975</v>
      </c>
      <c r="M1934" t="s">
        <v>41</v>
      </c>
      <c r="N1934">
        <v>1731</v>
      </c>
      <c r="O1934" t="s">
        <v>64</v>
      </c>
      <c r="P1934">
        <v>4210672</v>
      </c>
      <c r="Q1934">
        <v>166208155</v>
      </c>
      <c r="R1934">
        <v>38.47898</v>
      </c>
      <c r="S1934">
        <v>-91.033469999999994</v>
      </c>
      <c r="T1934" t="s">
        <v>42</v>
      </c>
      <c r="U1934">
        <v>0</v>
      </c>
      <c r="V1934" t="s">
        <v>1166</v>
      </c>
    </row>
    <row r="1935" spans="1:22" x14ac:dyDescent="0.25">
      <c r="A1935" t="s">
        <v>37</v>
      </c>
      <c r="B1935" t="s">
        <v>2099</v>
      </c>
      <c r="C1935" t="s">
        <v>470</v>
      </c>
      <c r="D1935">
        <v>4.2469999999999999</v>
      </c>
      <c r="E1935" t="s">
        <v>57</v>
      </c>
      <c r="F1935" s="1">
        <v>42763</v>
      </c>
      <c r="G1935" t="s">
        <v>24</v>
      </c>
      <c r="H1935">
        <v>231400</v>
      </c>
      <c r="I1935" t="s">
        <v>40</v>
      </c>
      <c r="J1935" t="s">
        <v>26</v>
      </c>
      <c r="K1935" t="s">
        <v>27</v>
      </c>
      <c r="L1935">
        <v>255657</v>
      </c>
      <c r="M1935" t="s">
        <v>55</v>
      </c>
      <c r="N1935">
        <v>1215</v>
      </c>
      <c r="O1935" t="s">
        <v>29</v>
      </c>
      <c r="P1935">
        <v>4074149</v>
      </c>
      <c r="Q1935">
        <v>165906926</v>
      </c>
      <c r="R1935">
        <v>38.771709999999999</v>
      </c>
      <c r="S1935">
        <v>-90.279949999999999</v>
      </c>
      <c r="T1935" t="s">
        <v>42</v>
      </c>
      <c r="U1935">
        <v>0</v>
      </c>
    </row>
    <row r="1936" spans="1:22" x14ac:dyDescent="0.25">
      <c r="A1936" t="s">
        <v>37</v>
      </c>
      <c r="B1936" t="s">
        <v>2095</v>
      </c>
      <c r="C1936" t="s">
        <v>114</v>
      </c>
      <c r="D1936">
        <v>8.7810000000000006</v>
      </c>
      <c r="E1936" t="s">
        <v>46</v>
      </c>
      <c r="F1936" s="1">
        <v>42785</v>
      </c>
      <c r="G1936" t="s">
        <v>24</v>
      </c>
      <c r="H1936">
        <v>0</v>
      </c>
      <c r="I1936" t="s">
        <v>25</v>
      </c>
      <c r="J1936" t="s">
        <v>26</v>
      </c>
      <c r="K1936" t="s">
        <v>27</v>
      </c>
      <c r="L1936">
        <v>6164</v>
      </c>
      <c r="M1936" t="s">
        <v>61</v>
      </c>
      <c r="N1936">
        <v>315</v>
      </c>
      <c r="O1936" t="s">
        <v>29</v>
      </c>
      <c r="P1936">
        <v>2664353</v>
      </c>
      <c r="Q1936">
        <v>164017028</v>
      </c>
      <c r="R1936">
        <v>38.744109999999999</v>
      </c>
      <c r="S1936">
        <v>-90.336889999999997</v>
      </c>
      <c r="T1936" t="s">
        <v>42</v>
      </c>
      <c r="U1936">
        <v>0</v>
      </c>
    </row>
    <row r="1937" spans="1:22" x14ac:dyDescent="0.25">
      <c r="A1937" t="s">
        <v>37</v>
      </c>
      <c r="B1937" t="s">
        <v>2093</v>
      </c>
      <c r="C1937" t="s">
        <v>70</v>
      </c>
      <c r="D1937">
        <v>101.68</v>
      </c>
      <c r="E1937" t="s">
        <v>46</v>
      </c>
      <c r="F1937" s="1">
        <v>43009</v>
      </c>
      <c r="G1937" t="s">
        <v>24</v>
      </c>
      <c r="H1937">
        <v>291457</v>
      </c>
      <c r="I1937" t="s">
        <v>40</v>
      </c>
      <c r="J1937" t="s">
        <v>26</v>
      </c>
      <c r="K1937" t="s">
        <v>27</v>
      </c>
      <c r="L1937">
        <v>6368</v>
      </c>
      <c r="M1937" t="s">
        <v>61</v>
      </c>
      <c r="N1937">
        <v>1504</v>
      </c>
      <c r="O1937" t="s">
        <v>29</v>
      </c>
      <c r="P1937">
        <v>26952310</v>
      </c>
      <c r="Q1937">
        <v>201911012</v>
      </c>
      <c r="R1937">
        <v>38.592979999999997</v>
      </c>
      <c r="S1937">
        <v>-90.537189999999995</v>
      </c>
      <c r="T1937" t="s">
        <v>42</v>
      </c>
      <c r="U1937">
        <v>0</v>
      </c>
    </row>
    <row r="1938" spans="1:22" x14ac:dyDescent="0.25">
      <c r="A1938" t="s">
        <v>82</v>
      </c>
      <c r="B1938" t="s">
        <v>2093</v>
      </c>
      <c r="C1938" t="s">
        <v>70</v>
      </c>
      <c r="D1938">
        <v>70.38</v>
      </c>
      <c r="E1938" t="s">
        <v>80</v>
      </c>
      <c r="F1938" s="1">
        <v>43044</v>
      </c>
      <c r="G1938" t="s">
        <v>24</v>
      </c>
      <c r="H1938">
        <v>310275</v>
      </c>
      <c r="I1938" t="s">
        <v>25</v>
      </c>
      <c r="J1938" t="s">
        <v>26</v>
      </c>
      <c r="K1938" t="s">
        <v>58</v>
      </c>
      <c r="L1938">
        <v>6368</v>
      </c>
      <c r="M1938" t="s">
        <v>61</v>
      </c>
      <c r="N1938">
        <v>2007</v>
      </c>
      <c r="O1938" t="s">
        <v>29</v>
      </c>
      <c r="P1938">
        <v>25401881</v>
      </c>
      <c r="Q1938">
        <v>198951464</v>
      </c>
      <c r="R1938">
        <v>38.538420000000002</v>
      </c>
      <c r="S1938">
        <v>-91.005470000000003</v>
      </c>
      <c r="T1938" t="s">
        <v>42</v>
      </c>
      <c r="U1938">
        <v>0</v>
      </c>
    </row>
    <row r="1939" spans="1:22" x14ac:dyDescent="0.25">
      <c r="A1939" t="s">
        <v>82</v>
      </c>
      <c r="B1939" t="s">
        <v>2098</v>
      </c>
      <c r="C1939" t="s">
        <v>365</v>
      </c>
      <c r="D1939">
        <v>1.923</v>
      </c>
      <c r="E1939" t="s">
        <v>49</v>
      </c>
      <c r="F1939" s="1">
        <v>43034</v>
      </c>
      <c r="G1939" t="s">
        <v>24</v>
      </c>
      <c r="H1939">
        <v>0</v>
      </c>
      <c r="I1939" t="s">
        <v>40</v>
      </c>
      <c r="J1939" t="s">
        <v>26</v>
      </c>
      <c r="K1939" t="s">
        <v>27</v>
      </c>
      <c r="L1939">
        <v>6363</v>
      </c>
      <c r="M1939" t="s">
        <v>28</v>
      </c>
      <c r="N1939">
        <v>1404</v>
      </c>
      <c r="O1939" t="s">
        <v>86</v>
      </c>
      <c r="P1939">
        <v>5215998</v>
      </c>
      <c r="Q1939">
        <v>167536492</v>
      </c>
      <c r="R1939">
        <v>38.406300000000002</v>
      </c>
      <c r="S1939">
        <v>-90.742549999999994</v>
      </c>
      <c r="T1939" t="s">
        <v>42</v>
      </c>
      <c r="U1939">
        <v>0</v>
      </c>
      <c r="V1939" t="s">
        <v>163</v>
      </c>
    </row>
    <row r="1940" spans="1:22" x14ac:dyDescent="0.25">
      <c r="A1940" t="s">
        <v>53</v>
      </c>
      <c r="B1940" t="s">
        <v>2093</v>
      </c>
      <c r="C1940" t="s">
        <v>157</v>
      </c>
      <c r="D1940">
        <v>10.15</v>
      </c>
      <c r="E1940" t="s">
        <v>49</v>
      </c>
      <c r="F1940" s="1">
        <v>43092</v>
      </c>
      <c r="G1940" t="s">
        <v>24</v>
      </c>
      <c r="H1940">
        <v>0</v>
      </c>
      <c r="I1940" t="s">
        <v>34</v>
      </c>
      <c r="J1940" t="s">
        <v>143</v>
      </c>
      <c r="K1940" t="s">
        <v>106</v>
      </c>
      <c r="L1940">
        <v>6162</v>
      </c>
      <c r="M1940" t="s">
        <v>55</v>
      </c>
      <c r="N1940">
        <v>623</v>
      </c>
      <c r="O1940" t="s">
        <v>29</v>
      </c>
      <c r="P1940">
        <v>6404591</v>
      </c>
      <c r="Q1940">
        <v>169235146</v>
      </c>
      <c r="R1940">
        <v>38.817509999999999</v>
      </c>
      <c r="S1940">
        <v>-90.562079999999995</v>
      </c>
      <c r="T1940" t="s">
        <v>42</v>
      </c>
      <c r="U1940">
        <v>0</v>
      </c>
      <c r="V1940" t="s">
        <v>165</v>
      </c>
    </row>
    <row r="1941" spans="1:22" x14ac:dyDescent="0.25">
      <c r="A1941" t="s">
        <v>31</v>
      </c>
      <c r="B1941" t="s">
        <v>2093</v>
      </c>
      <c r="C1941" t="s">
        <v>184</v>
      </c>
      <c r="D1941">
        <v>21.84</v>
      </c>
      <c r="E1941" t="s">
        <v>46</v>
      </c>
      <c r="F1941" s="1">
        <v>42317</v>
      </c>
      <c r="G1941" t="s">
        <v>24</v>
      </c>
      <c r="H1941">
        <v>344122</v>
      </c>
      <c r="I1941" t="s">
        <v>40</v>
      </c>
      <c r="J1941" t="s">
        <v>26</v>
      </c>
      <c r="K1941" t="s">
        <v>27</v>
      </c>
      <c r="L1941">
        <v>6370</v>
      </c>
      <c r="M1941" t="s">
        <v>50</v>
      </c>
      <c r="N1941">
        <v>820</v>
      </c>
      <c r="O1941" t="s">
        <v>29</v>
      </c>
      <c r="P1941">
        <v>0</v>
      </c>
      <c r="Q1941">
        <v>157804929</v>
      </c>
      <c r="R1941">
        <v>38.355080000000001</v>
      </c>
      <c r="S1941">
        <v>-90.648859999999999</v>
      </c>
      <c r="U1941">
        <v>0</v>
      </c>
    </row>
    <row r="1942" spans="1:22" x14ac:dyDescent="0.25">
      <c r="A1942" t="s">
        <v>37</v>
      </c>
      <c r="B1942" t="s">
        <v>2100</v>
      </c>
      <c r="C1942" t="s">
        <v>132</v>
      </c>
      <c r="D1942">
        <v>14.632999999999999</v>
      </c>
      <c r="E1942" t="s">
        <v>72</v>
      </c>
      <c r="F1942" s="1">
        <v>43045</v>
      </c>
      <c r="G1942" t="s">
        <v>24</v>
      </c>
      <c r="H1942">
        <v>232360</v>
      </c>
      <c r="I1942" t="s">
        <v>25</v>
      </c>
      <c r="J1942" t="s">
        <v>89</v>
      </c>
      <c r="K1942" t="s">
        <v>115</v>
      </c>
      <c r="L1942">
        <v>15</v>
      </c>
      <c r="M1942" t="s">
        <v>50</v>
      </c>
      <c r="N1942">
        <v>1855</v>
      </c>
      <c r="O1942" t="s">
        <v>29</v>
      </c>
      <c r="P1942">
        <v>6329191</v>
      </c>
      <c r="Q1942">
        <v>169102796</v>
      </c>
      <c r="R1942">
        <v>38.77131</v>
      </c>
      <c r="S1942">
        <v>-90.364490000000004</v>
      </c>
      <c r="T1942" t="s">
        <v>42</v>
      </c>
      <c r="U1942">
        <v>0</v>
      </c>
    </row>
    <row r="1943" spans="1:22" x14ac:dyDescent="0.25">
      <c r="A1943" t="s">
        <v>37</v>
      </c>
      <c r="B1943" t="s">
        <v>2100</v>
      </c>
      <c r="C1943" t="s">
        <v>227</v>
      </c>
      <c r="D1943">
        <v>167.79300000000001</v>
      </c>
      <c r="E1943" t="s">
        <v>80</v>
      </c>
      <c r="F1943" s="1">
        <v>43294</v>
      </c>
      <c r="G1943" t="s">
        <v>24</v>
      </c>
      <c r="H1943">
        <v>291843</v>
      </c>
      <c r="I1943" t="s">
        <v>40</v>
      </c>
      <c r="J1943" t="s">
        <v>26</v>
      </c>
      <c r="K1943" t="s">
        <v>27</v>
      </c>
      <c r="L1943">
        <v>11</v>
      </c>
      <c r="M1943" t="s">
        <v>47</v>
      </c>
      <c r="N1943">
        <v>1217</v>
      </c>
      <c r="O1943" t="s">
        <v>29</v>
      </c>
      <c r="P1943">
        <v>26962632</v>
      </c>
      <c r="Q1943">
        <v>201946283</v>
      </c>
      <c r="R1943">
        <v>38.588859999999997</v>
      </c>
      <c r="S1943">
        <v>-90.406270000000006</v>
      </c>
      <c r="T1943" t="s">
        <v>30</v>
      </c>
      <c r="U1943">
        <v>2</v>
      </c>
      <c r="V1943" t="s">
        <v>62</v>
      </c>
    </row>
    <row r="1944" spans="1:22" x14ac:dyDescent="0.25">
      <c r="A1944" t="s">
        <v>37</v>
      </c>
      <c r="B1944" t="s">
        <v>2093</v>
      </c>
      <c r="C1944" t="s">
        <v>184</v>
      </c>
      <c r="D1944">
        <v>40.79</v>
      </c>
      <c r="E1944" t="s">
        <v>39</v>
      </c>
      <c r="F1944" s="1">
        <v>42969</v>
      </c>
      <c r="G1944" t="s">
        <v>24</v>
      </c>
      <c r="H1944">
        <v>310697</v>
      </c>
      <c r="I1944" t="s">
        <v>40</v>
      </c>
      <c r="J1944" t="s">
        <v>26</v>
      </c>
      <c r="K1944" t="s">
        <v>27</v>
      </c>
      <c r="L1944">
        <v>6370</v>
      </c>
      <c r="M1944" t="s">
        <v>35</v>
      </c>
      <c r="N1944">
        <v>1937</v>
      </c>
      <c r="O1944" t="s">
        <v>86</v>
      </c>
      <c r="P1944">
        <v>26951770</v>
      </c>
      <c r="Q1944">
        <v>201908863</v>
      </c>
      <c r="R1944">
        <v>38.524970000000003</v>
      </c>
      <c r="S1944">
        <v>-90.39958</v>
      </c>
      <c r="T1944" t="s">
        <v>42</v>
      </c>
      <c r="U1944">
        <v>0</v>
      </c>
      <c r="V1944" t="s">
        <v>161</v>
      </c>
    </row>
    <row r="1945" spans="1:22" x14ac:dyDescent="0.25">
      <c r="A1945" t="s">
        <v>37</v>
      </c>
      <c r="B1945" t="s">
        <v>2093</v>
      </c>
      <c r="C1945" t="s">
        <v>379</v>
      </c>
      <c r="D1945">
        <v>2.1709999999999998</v>
      </c>
      <c r="E1945" t="s">
        <v>127</v>
      </c>
      <c r="F1945" s="1">
        <v>42956</v>
      </c>
      <c r="G1945" t="s">
        <v>24</v>
      </c>
      <c r="H1945">
        <v>312669</v>
      </c>
      <c r="I1945" t="s">
        <v>40</v>
      </c>
      <c r="J1945" t="s">
        <v>26</v>
      </c>
      <c r="K1945" t="s">
        <v>27</v>
      </c>
      <c r="L1945">
        <v>6256</v>
      </c>
      <c r="M1945" t="s">
        <v>41</v>
      </c>
      <c r="N1945">
        <v>1835</v>
      </c>
      <c r="O1945" t="s">
        <v>29</v>
      </c>
      <c r="P1945">
        <v>29094080</v>
      </c>
      <c r="Q1945">
        <v>205637394</v>
      </c>
      <c r="R1945">
        <v>38.513190000000002</v>
      </c>
      <c r="S1945">
        <v>-90.28904</v>
      </c>
      <c r="T1945" t="s">
        <v>42</v>
      </c>
      <c r="U1945">
        <v>0</v>
      </c>
    </row>
    <row r="1946" spans="1:22" x14ac:dyDescent="0.25">
      <c r="A1946" t="s">
        <v>21</v>
      </c>
      <c r="B1946" t="s">
        <v>2101</v>
      </c>
      <c r="C1946" t="s">
        <v>1344</v>
      </c>
      <c r="D1946">
        <v>0.182</v>
      </c>
      <c r="E1946" t="s">
        <v>49</v>
      </c>
      <c r="F1946" s="1">
        <v>42928</v>
      </c>
      <c r="G1946" t="s">
        <v>24</v>
      </c>
      <c r="H1946">
        <v>1015468</v>
      </c>
      <c r="I1946" t="s">
        <v>25</v>
      </c>
      <c r="J1946" t="s">
        <v>26</v>
      </c>
      <c r="K1946" t="s">
        <v>27</v>
      </c>
      <c r="L1946">
        <v>985024</v>
      </c>
      <c r="M1946" t="s">
        <v>41</v>
      </c>
      <c r="N1946">
        <v>121</v>
      </c>
      <c r="O1946" t="s">
        <v>86</v>
      </c>
      <c r="P1946">
        <v>4092798</v>
      </c>
      <c r="Q1946">
        <v>165955228</v>
      </c>
      <c r="R1946">
        <v>38.631819999999998</v>
      </c>
      <c r="S1946">
        <v>-90.265169999999998</v>
      </c>
      <c r="T1946" t="s">
        <v>42</v>
      </c>
      <c r="U1946">
        <v>0</v>
      </c>
      <c r="V1946" t="s">
        <v>921</v>
      </c>
    </row>
    <row r="1947" spans="1:22" x14ac:dyDescent="0.25">
      <c r="A1947" t="s">
        <v>21</v>
      </c>
      <c r="B1947" t="s">
        <v>2101</v>
      </c>
      <c r="C1947" t="s">
        <v>1345</v>
      </c>
      <c r="D1947">
        <v>1.4E-2</v>
      </c>
      <c r="E1947" t="s">
        <v>23</v>
      </c>
      <c r="F1947" s="1">
        <v>42874</v>
      </c>
      <c r="G1947" t="s">
        <v>24</v>
      </c>
      <c r="H1947">
        <v>948255</v>
      </c>
      <c r="I1947" t="s">
        <v>40</v>
      </c>
      <c r="J1947" t="s">
        <v>26</v>
      </c>
      <c r="K1947" t="s">
        <v>58</v>
      </c>
      <c r="L1947">
        <v>906000</v>
      </c>
      <c r="M1947" t="s">
        <v>47</v>
      </c>
      <c r="N1947">
        <v>650</v>
      </c>
      <c r="O1947" t="s">
        <v>29</v>
      </c>
      <c r="P1947">
        <v>9537450</v>
      </c>
      <c r="Q1947">
        <v>174055632</v>
      </c>
      <c r="R1947">
        <v>38.642690000000002</v>
      </c>
      <c r="S1947">
        <v>-90.18844</v>
      </c>
      <c r="T1947" t="s">
        <v>42</v>
      </c>
      <c r="U1947">
        <v>0</v>
      </c>
    </row>
    <row r="1948" spans="1:22" x14ac:dyDescent="0.25">
      <c r="A1948" t="s">
        <v>53</v>
      </c>
      <c r="B1948" t="s">
        <v>2093</v>
      </c>
      <c r="C1948" t="s">
        <v>620</v>
      </c>
      <c r="D1948">
        <v>33.887</v>
      </c>
      <c r="E1948" t="s">
        <v>80</v>
      </c>
      <c r="F1948" s="1">
        <v>43023</v>
      </c>
      <c r="G1948" t="s">
        <v>24</v>
      </c>
      <c r="H1948">
        <v>247566</v>
      </c>
      <c r="I1948" t="s">
        <v>40</v>
      </c>
      <c r="J1948" t="s">
        <v>26</v>
      </c>
      <c r="K1948" t="s">
        <v>58</v>
      </c>
      <c r="L1948">
        <v>6367</v>
      </c>
      <c r="M1948" t="s">
        <v>61</v>
      </c>
      <c r="N1948">
        <v>1530</v>
      </c>
      <c r="O1948" t="s">
        <v>29</v>
      </c>
      <c r="P1948">
        <v>26956173</v>
      </c>
      <c r="Q1948">
        <v>201923613</v>
      </c>
      <c r="R1948">
        <v>38.7318</v>
      </c>
      <c r="S1948">
        <v>-90.640519999999995</v>
      </c>
      <c r="T1948" t="s">
        <v>42</v>
      </c>
      <c r="U1948">
        <v>0</v>
      </c>
    </row>
    <row r="1949" spans="1:22" x14ac:dyDescent="0.25">
      <c r="A1949" t="s">
        <v>37</v>
      </c>
      <c r="B1949" t="s">
        <v>2095</v>
      </c>
      <c r="C1949" t="s">
        <v>552</v>
      </c>
      <c r="D1949">
        <v>2.621</v>
      </c>
      <c r="E1949" t="s">
        <v>1346</v>
      </c>
      <c r="F1949" s="1">
        <v>43277</v>
      </c>
      <c r="G1949" t="s">
        <v>24</v>
      </c>
      <c r="H1949">
        <v>0</v>
      </c>
      <c r="I1949" t="s">
        <v>40</v>
      </c>
      <c r="J1949" t="s">
        <v>89</v>
      </c>
      <c r="K1949" t="s">
        <v>115</v>
      </c>
      <c r="L1949">
        <v>6513</v>
      </c>
      <c r="M1949" t="s">
        <v>35</v>
      </c>
      <c r="N1949">
        <v>1910</v>
      </c>
      <c r="O1949" t="s">
        <v>29</v>
      </c>
      <c r="P1949">
        <v>29103321</v>
      </c>
      <c r="Q1949">
        <v>205665136</v>
      </c>
      <c r="R1949">
        <v>38.493319999999997</v>
      </c>
      <c r="S1949">
        <v>-90.298019999999994</v>
      </c>
      <c r="T1949" t="s">
        <v>42</v>
      </c>
      <c r="U1949">
        <v>1</v>
      </c>
    </row>
    <row r="1950" spans="1:22" x14ac:dyDescent="0.25">
      <c r="A1950" t="s">
        <v>37</v>
      </c>
      <c r="B1950" t="s">
        <v>2100</v>
      </c>
      <c r="C1950" t="s">
        <v>473</v>
      </c>
      <c r="D1950">
        <v>182.934</v>
      </c>
      <c r="E1950" t="s">
        <v>49</v>
      </c>
      <c r="F1950" s="1">
        <v>42049</v>
      </c>
      <c r="G1950" t="s">
        <v>24</v>
      </c>
      <c r="H1950">
        <v>232929</v>
      </c>
      <c r="I1950" t="s">
        <v>25</v>
      </c>
      <c r="J1950" t="s">
        <v>26</v>
      </c>
      <c r="K1950" t="s">
        <v>27</v>
      </c>
      <c r="L1950">
        <v>14</v>
      </c>
      <c r="M1950" t="s">
        <v>55</v>
      </c>
      <c r="N1950">
        <v>214</v>
      </c>
      <c r="O1950" t="s">
        <v>29</v>
      </c>
      <c r="P1950">
        <v>21650809</v>
      </c>
      <c r="Q1950">
        <v>192703464</v>
      </c>
      <c r="R1950">
        <v>38.769840000000002</v>
      </c>
      <c r="S1950">
        <v>-90.365369999999999</v>
      </c>
      <c r="U1950">
        <v>0</v>
      </c>
      <c r="V1950" t="s">
        <v>213</v>
      </c>
    </row>
    <row r="1951" spans="1:22" x14ac:dyDescent="0.25">
      <c r="A1951" t="s">
        <v>21</v>
      </c>
      <c r="B1951" t="s">
        <v>2093</v>
      </c>
      <c r="C1951" t="s">
        <v>184</v>
      </c>
      <c r="D1951">
        <v>47.106999999999999</v>
      </c>
      <c r="E1951" t="s">
        <v>39</v>
      </c>
      <c r="F1951" s="1">
        <v>42136</v>
      </c>
      <c r="G1951" t="s">
        <v>24</v>
      </c>
      <c r="H1951">
        <v>299252</v>
      </c>
      <c r="I1951" t="s">
        <v>25</v>
      </c>
      <c r="J1951" t="s">
        <v>26</v>
      </c>
      <c r="K1951" t="s">
        <v>27</v>
      </c>
      <c r="L1951">
        <v>6370</v>
      </c>
      <c r="M1951" t="s">
        <v>35</v>
      </c>
      <c r="N1951">
        <v>2128</v>
      </c>
      <c r="O1951" t="s">
        <v>29</v>
      </c>
      <c r="P1951">
        <v>26923859</v>
      </c>
      <c r="Q1951">
        <v>201809883</v>
      </c>
      <c r="R1951">
        <v>38.563130000000001</v>
      </c>
      <c r="S1951">
        <v>-90.295869999999994</v>
      </c>
      <c r="U1951">
        <v>0</v>
      </c>
    </row>
    <row r="1952" spans="1:22" x14ac:dyDescent="0.25">
      <c r="A1952" t="s">
        <v>37</v>
      </c>
      <c r="B1952" t="s">
        <v>2101</v>
      </c>
      <c r="C1952" t="s">
        <v>1200</v>
      </c>
      <c r="D1952">
        <v>8.7999999999999995E-2</v>
      </c>
      <c r="E1952" t="s">
        <v>49</v>
      </c>
      <c r="F1952" s="1">
        <v>42912</v>
      </c>
      <c r="G1952" t="s">
        <v>24</v>
      </c>
      <c r="H1952">
        <v>0</v>
      </c>
      <c r="I1952" t="s">
        <v>40</v>
      </c>
      <c r="J1952" t="s">
        <v>26</v>
      </c>
      <c r="K1952" t="s">
        <v>58</v>
      </c>
      <c r="L1952">
        <v>6236</v>
      </c>
      <c r="M1952" t="s">
        <v>50</v>
      </c>
      <c r="N1952">
        <v>1300</v>
      </c>
      <c r="O1952" t="s">
        <v>29</v>
      </c>
      <c r="P1952">
        <v>4161021</v>
      </c>
      <c r="Q1952">
        <v>166126309</v>
      </c>
      <c r="R1952">
        <v>38.697859999999999</v>
      </c>
      <c r="S1952">
        <v>-90.448549999999997</v>
      </c>
      <c r="T1952" t="s">
        <v>42</v>
      </c>
      <c r="U1952">
        <v>0</v>
      </c>
    </row>
    <row r="1953" spans="1:22" x14ac:dyDescent="0.25">
      <c r="A1953" t="s">
        <v>37</v>
      </c>
      <c r="B1953" t="s">
        <v>2093</v>
      </c>
      <c r="C1953" t="s">
        <v>286</v>
      </c>
      <c r="D1953">
        <v>20.327999999999999</v>
      </c>
      <c r="E1953" t="s">
        <v>49</v>
      </c>
      <c r="F1953" s="1">
        <v>42020</v>
      </c>
      <c r="G1953" t="s">
        <v>24</v>
      </c>
      <c r="H1953">
        <v>0</v>
      </c>
      <c r="I1953" t="s">
        <v>40</v>
      </c>
      <c r="J1953" t="s">
        <v>26</v>
      </c>
      <c r="K1953" t="s">
        <v>27</v>
      </c>
      <c r="L1953">
        <v>279557</v>
      </c>
      <c r="M1953" t="s">
        <v>47</v>
      </c>
      <c r="N1953">
        <v>1702</v>
      </c>
      <c r="O1953" t="s">
        <v>29</v>
      </c>
      <c r="P1953">
        <v>25339361</v>
      </c>
      <c r="Q1953">
        <v>198731181</v>
      </c>
      <c r="R1953">
        <v>38.695729999999998</v>
      </c>
      <c r="S1953">
        <v>-90.464709999999997</v>
      </c>
      <c r="U1953">
        <v>0</v>
      </c>
      <c r="V1953" t="s">
        <v>97</v>
      </c>
    </row>
    <row r="1954" spans="1:22" x14ac:dyDescent="0.25">
      <c r="A1954" t="s">
        <v>37</v>
      </c>
      <c r="B1954" t="s">
        <v>2100</v>
      </c>
      <c r="C1954" t="s">
        <v>227</v>
      </c>
      <c r="D1954">
        <v>177.453</v>
      </c>
      <c r="E1954" t="s">
        <v>46</v>
      </c>
      <c r="F1954" s="1">
        <v>43317</v>
      </c>
      <c r="G1954" t="s">
        <v>24</v>
      </c>
      <c r="H1954">
        <v>317358</v>
      </c>
      <c r="I1954" t="s">
        <v>40</v>
      </c>
      <c r="J1954" t="s">
        <v>26</v>
      </c>
      <c r="K1954" t="s">
        <v>27</v>
      </c>
      <c r="L1954">
        <v>11</v>
      </c>
      <c r="M1954" t="s">
        <v>61</v>
      </c>
      <c r="N1954">
        <v>1750</v>
      </c>
      <c r="O1954" t="s">
        <v>29</v>
      </c>
      <c r="P1954">
        <v>26962923</v>
      </c>
      <c r="Q1954">
        <v>201947473</v>
      </c>
      <c r="R1954">
        <v>38.494329999999998</v>
      </c>
      <c r="S1954">
        <v>-90.344759999999994</v>
      </c>
      <c r="T1954" t="s">
        <v>42</v>
      </c>
      <c r="U1954">
        <v>2</v>
      </c>
    </row>
    <row r="1955" spans="1:22" x14ac:dyDescent="0.25">
      <c r="A1955" t="s">
        <v>53</v>
      </c>
      <c r="B1955" t="s">
        <v>2100</v>
      </c>
      <c r="C1955" t="s">
        <v>766</v>
      </c>
      <c r="D1955">
        <v>263.06400000000002</v>
      </c>
      <c r="E1955" t="s">
        <v>49</v>
      </c>
      <c r="F1955" s="1">
        <v>42868</v>
      </c>
      <c r="G1955" t="s">
        <v>24</v>
      </c>
      <c r="H1955">
        <v>0</v>
      </c>
      <c r="I1955" t="s">
        <v>40</v>
      </c>
      <c r="J1955" t="s">
        <v>26</v>
      </c>
      <c r="K1955" t="s">
        <v>27</v>
      </c>
      <c r="L1955">
        <v>7773</v>
      </c>
      <c r="M1955" t="s">
        <v>55</v>
      </c>
      <c r="N1955">
        <v>1245</v>
      </c>
      <c r="O1955" t="s">
        <v>29</v>
      </c>
      <c r="P1955">
        <v>25398879</v>
      </c>
      <c r="Q1955">
        <v>198942585</v>
      </c>
      <c r="R1955">
        <v>38.87133</v>
      </c>
      <c r="S1955">
        <v>-90.894199999999998</v>
      </c>
      <c r="T1955" t="s">
        <v>42</v>
      </c>
      <c r="U1955">
        <v>0</v>
      </c>
    </row>
    <row r="1956" spans="1:22" x14ac:dyDescent="0.25">
      <c r="A1956" t="s">
        <v>37</v>
      </c>
      <c r="B1956" t="s">
        <v>2100</v>
      </c>
      <c r="C1956" t="s">
        <v>227</v>
      </c>
      <c r="D1956">
        <v>178.875</v>
      </c>
      <c r="E1956" t="s">
        <v>46</v>
      </c>
      <c r="F1956" s="1">
        <v>43430</v>
      </c>
      <c r="G1956" t="s">
        <v>24</v>
      </c>
      <c r="H1956">
        <v>321462</v>
      </c>
      <c r="I1956" t="s">
        <v>40</v>
      </c>
      <c r="J1956" t="s">
        <v>26</v>
      </c>
      <c r="K1956" t="s">
        <v>27</v>
      </c>
      <c r="L1956">
        <v>11</v>
      </c>
      <c r="M1956" t="s">
        <v>50</v>
      </c>
      <c r="N1956">
        <v>1555</v>
      </c>
      <c r="O1956" t="s">
        <v>29</v>
      </c>
      <c r="P1956">
        <v>26964904</v>
      </c>
      <c r="Q1956">
        <v>201955388</v>
      </c>
      <c r="R1956">
        <v>38.476410000000001</v>
      </c>
      <c r="S1956">
        <v>-90.356350000000006</v>
      </c>
      <c r="T1956" t="s">
        <v>42</v>
      </c>
      <c r="U1956">
        <v>2</v>
      </c>
    </row>
    <row r="1957" spans="1:22" x14ac:dyDescent="0.25">
      <c r="A1957" t="s">
        <v>37</v>
      </c>
      <c r="B1957" t="s">
        <v>2093</v>
      </c>
      <c r="C1957" t="s">
        <v>70</v>
      </c>
      <c r="D1957">
        <v>100.714</v>
      </c>
      <c r="E1957" t="s">
        <v>46</v>
      </c>
      <c r="F1957" s="1">
        <v>43312</v>
      </c>
      <c r="G1957" t="s">
        <v>24</v>
      </c>
      <c r="H1957">
        <v>291601</v>
      </c>
      <c r="I1957" t="s">
        <v>40</v>
      </c>
      <c r="J1957" t="s">
        <v>26</v>
      </c>
      <c r="K1957" t="s">
        <v>27</v>
      </c>
      <c r="L1957">
        <v>6368</v>
      </c>
      <c r="M1957" t="s">
        <v>35</v>
      </c>
      <c r="N1957">
        <v>1139</v>
      </c>
      <c r="O1957" t="s">
        <v>29</v>
      </c>
      <c r="P1957">
        <v>26962941</v>
      </c>
      <c r="Q1957">
        <v>201947537</v>
      </c>
      <c r="R1957">
        <v>38.592869999999998</v>
      </c>
      <c r="S1957">
        <v>-90.555019999999999</v>
      </c>
      <c r="T1957" t="s">
        <v>42</v>
      </c>
      <c r="U1957">
        <v>3</v>
      </c>
    </row>
    <row r="1958" spans="1:22" x14ac:dyDescent="0.25">
      <c r="A1958" t="s">
        <v>31</v>
      </c>
      <c r="B1958" t="s">
        <v>2093</v>
      </c>
      <c r="C1958" t="s">
        <v>184</v>
      </c>
      <c r="D1958">
        <v>23.344000000000001</v>
      </c>
      <c r="E1958" t="s">
        <v>46</v>
      </c>
      <c r="F1958" s="1">
        <v>42319</v>
      </c>
      <c r="G1958" t="s">
        <v>24</v>
      </c>
      <c r="H1958">
        <v>341560</v>
      </c>
      <c r="I1958" t="s">
        <v>40</v>
      </c>
      <c r="J1958" t="s">
        <v>89</v>
      </c>
      <c r="K1958" t="s">
        <v>58</v>
      </c>
      <c r="L1958">
        <v>6370</v>
      </c>
      <c r="M1958" t="s">
        <v>41</v>
      </c>
      <c r="N1958">
        <v>1610</v>
      </c>
      <c r="O1958" t="s">
        <v>29</v>
      </c>
      <c r="P1958">
        <v>0</v>
      </c>
      <c r="Q1958">
        <v>157818307</v>
      </c>
      <c r="R1958">
        <v>38.372199999999999</v>
      </c>
      <c r="S1958">
        <v>-90.632220000000004</v>
      </c>
      <c r="U1958">
        <v>0</v>
      </c>
    </row>
    <row r="1959" spans="1:22" x14ac:dyDescent="0.25">
      <c r="A1959" t="s">
        <v>31</v>
      </c>
      <c r="B1959" t="s">
        <v>2095</v>
      </c>
      <c r="C1959" t="s">
        <v>68</v>
      </c>
      <c r="D1959">
        <v>19.335999999999999</v>
      </c>
      <c r="E1959" t="s">
        <v>44</v>
      </c>
      <c r="F1959" s="1">
        <v>42745</v>
      </c>
      <c r="G1959" t="s">
        <v>24</v>
      </c>
      <c r="H1959">
        <v>333008</v>
      </c>
      <c r="I1959" t="s">
        <v>40</v>
      </c>
      <c r="J1959" t="s">
        <v>26</v>
      </c>
      <c r="K1959" t="s">
        <v>58</v>
      </c>
      <c r="L1959">
        <v>13</v>
      </c>
      <c r="M1959" t="s">
        <v>35</v>
      </c>
      <c r="N1959">
        <v>1626</v>
      </c>
      <c r="O1959" t="s">
        <v>29</v>
      </c>
      <c r="P1959">
        <v>1731464</v>
      </c>
      <c r="Q1959">
        <v>162731930</v>
      </c>
      <c r="R1959">
        <v>38.419960000000003</v>
      </c>
      <c r="S1959">
        <v>-90.3874</v>
      </c>
      <c r="T1959" t="s">
        <v>42</v>
      </c>
      <c r="U1959">
        <v>0</v>
      </c>
      <c r="V1959" t="s">
        <v>97</v>
      </c>
    </row>
    <row r="1960" spans="1:22" x14ac:dyDescent="0.25">
      <c r="A1960" t="s">
        <v>53</v>
      </c>
      <c r="B1960" t="s">
        <v>2100</v>
      </c>
      <c r="C1960" t="s">
        <v>473</v>
      </c>
      <c r="D1960">
        <v>195.268</v>
      </c>
      <c r="E1960" t="s">
        <v>49</v>
      </c>
      <c r="F1960" s="1">
        <v>42877</v>
      </c>
      <c r="G1960" t="s">
        <v>24</v>
      </c>
      <c r="H1960">
        <v>0</v>
      </c>
      <c r="I1960" t="s">
        <v>34</v>
      </c>
      <c r="J1960" t="s">
        <v>26</v>
      </c>
      <c r="K1960" t="s">
        <v>27</v>
      </c>
      <c r="L1960">
        <v>14</v>
      </c>
      <c r="M1960" t="s">
        <v>50</v>
      </c>
      <c r="N1960">
        <v>205</v>
      </c>
      <c r="O1960" t="s">
        <v>29</v>
      </c>
      <c r="P1960">
        <v>21810773</v>
      </c>
      <c r="Q1960">
        <v>193146736</v>
      </c>
      <c r="R1960">
        <v>38.863720000000001</v>
      </c>
      <c r="S1960">
        <v>-90.221689999999995</v>
      </c>
      <c r="T1960" t="s">
        <v>42</v>
      </c>
      <c r="U1960">
        <v>0</v>
      </c>
      <c r="V1960" t="s">
        <v>52</v>
      </c>
    </row>
    <row r="1961" spans="1:22" x14ac:dyDescent="0.25">
      <c r="A1961" t="s">
        <v>31</v>
      </c>
      <c r="B1961" t="s">
        <v>2093</v>
      </c>
      <c r="C1961" t="s">
        <v>184</v>
      </c>
      <c r="D1961">
        <v>30.164000000000001</v>
      </c>
      <c r="E1961" t="s">
        <v>245</v>
      </c>
      <c r="F1961" s="1">
        <v>43254</v>
      </c>
      <c r="G1961" t="s">
        <v>24</v>
      </c>
      <c r="H1961">
        <v>0</v>
      </c>
      <c r="I1961" t="s">
        <v>40</v>
      </c>
      <c r="J1961" t="s">
        <v>26</v>
      </c>
      <c r="K1961" t="s">
        <v>27</v>
      </c>
      <c r="L1961">
        <v>6370</v>
      </c>
      <c r="M1961" t="s">
        <v>61</v>
      </c>
      <c r="N1961">
        <v>1008</v>
      </c>
      <c r="O1961" t="s">
        <v>29</v>
      </c>
      <c r="P1961">
        <v>26962170</v>
      </c>
      <c r="Q1961">
        <v>201944421</v>
      </c>
      <c r="R1961">
        <v>38.442230000000002</v>
      </c>
      <c r="S1961">
        <v>-90.549610000000001</v>
      </c>
      <c r="T1961" t="s">
        <v>42</v>
      </c>
      <c r="U1961">
        <v>1</v>
      </c>
    </row>
    <row r="1962" spans="1:22" x14ac:dyDescent="0.25">
      <c r="A1962" t="s">
        <v>82</v>
      </c>
      <c r="B1962" t="s">
        <v>2093</v>
      </c>
      <c r="C1962" t="s">
        <v>70</v>
      </c>
      <c r="D1962">
        <v>70.152000000000001</v>
      </c>
      <c r="E1962" t="s">
        <v>39</v>
      </c>
      <c r="F1962" s="1">
        <v>43077</v>
      </c>
      <c r="G1962" t="s">
        <v>24</v>
      </c>
      <c r="H1962">
        <v>960462</v>
      </c>
      <c r="I1962" t="s">
        <v>25</v>
      </c>
      <c r="J1962" t="s">
        <v>26</v>
      </c>
      <c r="K1962" t="s">
        <v>27</v>
      </c>
      <c r="L1962">
        <v>6368</v>
      </c>
      <c r="M1962" t="s">
        <v>47</v>
      </c>
      <c r="N1962">
        <v>1725</v>
      </c>
      <c r="O1962" t="s">
        <v>29</v>
      </c>
      <c r="P1962">
        <v>25396289</v>
      </c>
      <c r="Q1962">
        <v>198934459</v>
      </c>
      <c r="R1962">
        <v>38.538679999999999</v>
      </c>
      <c r="S1962">
        <v>-91.009630000000001</v>
      </c>
      <c r="T1962" t="s">
        <v>42</v>
      </c>
      <c r="U1962">
        <v>0</v>
      </c>
    </row>
    <row r="1963" spans="1:22" x14ac:dyDescent="0.25">
      <c r="A1963" t="s">
        <v>82</v>
      </c>
      <c r="B1963" t="s">
        <v>2098</v>
      </c>
      <c r="C1963" t="s">
        <v>1350</v>
      </c>
      <c r="D1963">
        <v>1.635</v>
      </c>
      <c r="E1963" t="s">
        <v>49</v>
      </c>
      <c r="F1963" s="1">
        <v>42873</v>
      </c>
      <c r="G1963" t="s">
        <v>24</v>
      </c>
      <c r="H1963">
        <v>0</v>
      </c>
      <c r="I1963" t="s">
        <v>40</v>
      </c>
      <c r="J1963" t="s">
        <v>26</v>
      </c>
      <c r="K1963" t="s">
        <v>27</v>
      </c>
      <c r="L1963">
        <v>6955</v>
      </c>
      <c r="M1963" t="s">
        <v>28</v>
      </c>
      <c r="N1963">
        <v>1230</v>
      </c>
      <c r="O1963" t="s">
        <v>64</v>
      </c>
      <c r="P1963">
        <v>2786942</v>
      </c>
      <c r="Q1963">
        <v>164180847</v>
      </c>
      <c r="R1963">
        <v>38.473770000000002</v>
      </c>
      <c r="S1963">
        <v>-90.9923</v>
      </c>
      <c r="T1963" t="s">
        <v>42</v>
      </c>
      <c r="U1963">
        <v>0</v>
      </c>
    </row>
    <row r="1964" spans="1:22" x14ac:dyDescent="0.25">
      <c r="A1964" t="s">
        <v>31</v>
      </c>
      <c r="B1964" t="s">
        <v>2093</v>
      </c>
      <c r="C1964" t="s">
        <v>184</v>
      </c>
      <c r="D1964">
        <v>35.79</v>
      </c>
      <c r="E1964" t="s">
        <v>46</v>
      </c>
      <c r="F1964" s="1">
        <v>42131</v>
      </c>
      <c r="G1964" t="s">
        <v>24</v>
      </c>
      <c r="H1964">
        <v>317989</v>
      </c>
      <c r="I1964" t="s">
        <v>40</v>
      </c>
      <c r="J1964" t="s">
        <v>26</v>
      </c>
      <c r="K1964" t="s">
        <v>58</v>
      </c>
      <c r="L1964">
        <v>6370</v>
      </c>
      <c r="M1964" t="s">
        <v>28</v>
      </c>
      <c r="N1964">
        <v>1536</v>
      </c>
      <c r="O1964" t="s">
        <v>29</v>
      </c>
      <c r="P1964">
        <v>26931513</v>
      </c>
      <c r="Q1964">
        <v>201838027</v>
      </c>
      <c r="R1964">
        <v>38.49438</v>
      </c>
      <c r="S1964">
        <v>-90.47927</v>
      </c>
      <c r="U1964">
        <v>0</v>
      </c>
    </row>
    <row r="1965" spans="1:22" x14ac:dyDescent="0.25">
      <c r="A1965" t="s">
        <v>31</v>
      </c>
      <c r="B1965" t="s">
        <v>2100</v>
      </c>
      <c r="C1965" t="s">
        <v>473</v>
      </c>
      <c r="D1965">
        <v>133.661</v>
      </c>
      <c r="E1965" t="s">
        <v>80</v>
      </c>
      <c r="F1965" s="1">
        <v>42094</v>
      </c>
      <c r="G1965" t="s">
        <v>24</v>
      </c>
      <c r="H1965">
        <v>996786</v>
      </c>
      <c r="I1965" t="s">
        <v>40</v>
      </c>
      <c r="J1965" t="s">
        <v>26</v>
      </c>
      <c r="K1965" t="s">
        <v>27</v>
      </c>
      <c r="L1965">
        <v>14</v>
      </c>
      <c r="M1965" t="s">
        <v>35</v>
      </c>
      <c r="N1965">
        <v>1735</v>
      </c>
      <c r="O1965" t="s">
        <v>29</v>
      </c>
      <c r="P1965">
        <v>15944337</v>
      </c>
      <c r="Q1965">
        <v>186169097</v>
      </c>
      <c r="R1965">
        <v>38.185009999999998</v>
      </c>
      <c r="S1965">
        <v>-90.439580000000007</v>
      </c>
      <c r="U1965">
        <v>0</v>
      </c>
    </row>
    <row r="1966" spans="1:22" x14ac:dyDescent="0.25">
      <c r="A1966" t="s">
        <v>53</v>
      </c>
      <c r="B1966" t="s">
        <v>2100</v>
      </c>
      <c r="C1966" t="s">
        <v>473</v>
      </c>
      <c r="D1966">
        <v>195.09800000000001</v>
      </c>
      <c r="E1966" t="s">
        <v>80</v>
      </c>
      <c r="F1966" s="1">
        <v>42163</v>
      </c>
      <c r="G1966" t="s">
        <v>24</v>
      </c>
      <c r="H1966">
        <v>205791</v>
      </c>
      <c r="I1966" t="s">
        <v>40</v>
      </c>
      <c r="J1966" t="s">
        <v>26</v>
      </c>
      <c r="K1966" t="s">
        <v>58</v>
      </c>
      <c r="L1966">
        <v>14</v>
      </c>
      <c r="M1966" t="s">
        <v>50</v>
      </c>
      <c r="N1966">
        <v>634</v>
      </c>
      <c r="O1966" t="s">
        <v>29</v>
      </c>
      <c r="P1966">
        <v>26932087</v>
      </c>
      <c r="Q1966">
        <v>201839551</v>
      </c>
      <c r="R1966">
        <v>38.86157</v>
      </c>
      <c r="S1966">
        <v>-90.223230000000001</v>
      </c>
      <c r="U1966">
        <v>0</v>
      </c>
    </row>
    <row r="1967" spans="1:22" x14ac:dyDescent="0.25">
      <c r="A1967" t="s">
        <v>21</v>
      </c>
      <c r="B1967" t="s">
        <v>2095</v>
      </c>
      <c r="C1967" t="s">
        <v>205</v>
      </c>
      <c r="D1967">
        <v>6.2409999999999997</v>
      </c>
      <c r="E1967" t="s">
        <v>46</v>
      </c>
      <c r="F1967" s="1">
        <v>42820</v>
      </c>
      <c r="G1967" t="s">
        <v>24</v>
      </c>
      <c r="H1967">
        <v>0</v>
      </c>
      <c r="I1967" t="s">
        <v>25</v>
      </c>
      <c r="J1967" t="s">
        <v>26</v>
      </c>
      <c r="K1967" t="s">
        <v>27</v>
      </c>
      <c r="L1967">
        <v>6373</v>
      </c>
      <c r="M1967" t="s">
        <v>61</v>
      </c>
      <c r="N1967">
        <v>2023</v>
      </c>
      <c r="O1967" t="s">
        <v>29</v>
      </c>
      <c r="P1967">
        <v>25381753</v>
      </c>
      <c r="Q1967">
        <v>198879640</v>
      </c>
      <c r="R1967">
        <v>38.632390000000001</v>
      </c>
      <c r="S1967">
        <v>-90.293300000000002</v>
      </c>
      <c r="T1967" t="s">
        <v>42</v>
      </c>
      <c r="U1967">
        <v>0</v>
      </c>
    </row>
    <row r="1968" spans="1:22" x14ac:dyDescent="0.25">
      <c r="A1968" t="s">
        <v>31</v>
      </c>
      <c r="B1968" t="s">
        <v>2093</v>
      </c>
      <c r="C1968" t="s">
        <v>184</v>
      </c>
      <c r="D1968">
        <v>33.024000000000001</v>
      </c>
      <c r="E1968" t="s">
        <v>46</v>
      </c>
      <c r="F1968" s="1">
        <v>43437</v>
      </c>
      <c r="G1968" t="s">
        <v>24</v>
      </c>
      <c r="H1968">
        <v>322575</v>
      </c>
      <c r="I1968" t="s">
        <v>40</v>
      </c>
      <c r="J1968" t="s">
        <v>26</v>
      </c>
      <c r="K1968" t="s">
        <v>27</v>
      </c>
      <c r="L1968">
        <v>6370</v>
      </c>
      <c r="M1968" t="s">
        <v>50</v>
      </c>
      <c r="N1968">
        <v>1428</v>
      </c>
      <c r="O1968" t="s">
        <v>29</v>
      </c>
      <c r="P1968">
        <v>26965237</v>
      </c>
      <c r="Q1968">
        <v>201956668</v>
      </c>
      <c r="R1968">
        <v>38.475380000000001</v>
      </c>
      <c r="S1968">
        <v>-90.520430000000005</v>
      </c>
      <c r="T1968" t="s">
        <v>42</v>
      </c>
      <c r="U1968">
        <v>2</v>
      </c>
    </row>
    <row r="1969" spans="1:22" x14ac:dyDescent="0.25">
      <c r="A1969" t="s">
        <v>37</v>
      </c>
      <c r="B1969" t="s">
        <v>2093</v>
      </c>
      <c r="C1969" t="s">
        <v>273</v>
      </c>
      <c r="D1969">
        <v>16.686</v>
      </c>
      <c r="E1969" t="s">
        <v>23</v>
      </c>
      <c r="F1969" s="1">
        <v>42745</v>
      </c>
      <c r="G1969" t="s">
        <v>24</v>
      </c>
      <c r="H1969">
        <v>262925</v>
      </c>
      <c r="I1969" t="s">
        <v>25</v>
      </c>
      <c r="J1969" t="s">
        <v>26</v>
      </c>
      <c r="K1969" t="s">
        <v>27</v>
      </c>
      <c r="L1969">
        <v>6141</v>
      </c>
      <c r="M1969" t="s">
        <v>35</v>
      </c>
      <c r="N1969">
        <v>1813</v>
      </c>
      <c r="O1969" t="s">
        <v>29</v>
      </c>
      <c r="P1969">
        <v>1744553</v>
      </c>
      <c r="Q1969">
        <v>162749822</v>
      </c>
      <c r="R1969">
        <v>38.67407</v>
      </c>
      <c r="S1969">
        <v>-90.355170000000001</v>
      </c>
      <c r="T1969" t="s">
        <v>42</v>
      </c>
      <c r="U1969">
        <v>0</v>
      </c>
    </row>
    <row r="1970" spans="1:22" x14ac:dyDescent="0.25">
      <c r="A1970" t="s">
        <v>37</v>
      </c>
      <c r="B1970" t="s">
        <v>2100</v>
      </c>
      <c r="C1970" t="s">
        <v>473</v>
      </c>
      <c r="D1970">
        <v>174.8</v>
      </c>
      <c r="E1970" t="s">
        <v>23</v>
      </c>
      <c r="F1970" s="1">
        <v>42017</v>
      </c>
      <c r="G1970" t="s">
        <v>24</v>
      </c>
      <c r="H1970">
        <v>262941</v>
      </c>
      <c r="I1970" t="s">
        <v>25</v>
      </c>
      <c r="J1970" t="s">
        <v>26</v>
      </c>
      <c r="K1970" t="s">
        <v>27</v>
      </c>
      <c r="L1970">
        <v>14</v>
      </c>
      <c r="M1970" t="s">
        <v>35</v>
      </c>
      <c r="N1970">
        <v>1910</v>
      </c>
      <c r="O1970" t="s">
        <v>29</v>
      </c>
      <c r="P1970">
        <v>25348427</v>
      </c>
      <c r="Q1970">
        <v>198764128</v>
      </c>
      <c r="R1970">
        <v>38.675159999999998</v>
      </c>
      <c r="S1970">
        <v>-90.404650000000004</v>
      </c>
      <c r="U1970">
        <v>0</v>
      </c>
    </row>
    <row r="1971" spans="1:22" x14ac:dyDescent="0.25">
      <c r="A1971" t="s">
        <v>31</v>
      </c>
      <c r="B1971" t="s">
        <v>2093</v>
      </c>
      <c r="C1971" t="s">
        <v>184</v>
      </c>
      <c r="D1971">
        <v>19.835999999999999</v>
      </c>
      <c r="E1971" t="s">
        <v>49</v>
      </c>
      <c r="F1971" s="1">
        <v>42219</v>
      </c>
      <c r="G1971" t="s">
        <v>24</v>
      </c>
      <c r="H1971">
        <v>348068</v>
      </c>
      <c r="I1971" t="s">
        <v>40</v>
      </c>
      <c r="J1971" t="s">
        <v>26</v>
      </c>
      <c r="K1971" t="s">
        <v>27</v>
      </c>
      <c r="L1971">
        <v>6370</v>
      </c>
      <c r="M1971" t="s">
        <v>50</v>
      </c>
      <c r="N1971">
        <v>1830</v>
      </c>
      <c r="O1971" t="s">
        <v>64</v>
      </c>
      <c r="P1971">
        <v>0</v>
      </c>
      <c r="Q1971">
        <v>157811974</v>
      </c>
      <c r="R1971">
        <v>38.333579999999998</v>
      </c>
      <c r="S1971">
        <v>-90.66798</v>
      </c>
      <c r="U1971">
        <v>0</v>
      </c>
      <c r="V1971" t="s">
        <v>1351</v>
      </c>
    </row>
    <row r="1972" spans="1:22" x14ac:dyDescent="0.25">
      <c r="A1972" t="s">
        <v>31</v>
      </c>
      <c r="B1972" t="s">
        <v>2101</v>
      </c>
      <c r="C1972" t="s">
        <v>1352</v>
      </c>
      <c r="D1972">
        <v>0.17399999999999999</v>
      </c>
      <c r="E1972" t="s">
        <v>23</v>
      </c>
      <c r="F1972" s="1">
        <v>43098</v>
      </c>
      <c r="G1972" t="s">
        <v>24</v>
      </c>
      <c r="H1972">
        <v>0</v>
      </c>
      <c r="I1972" t="s">
        <v>34</v>
      </c>
      <c r="J1972" t="s">
        <v>26</v>
      </c>
      <c r="K1972" t="s">
        <v>27</v>
      </c>
      <c r="L1972">
        <v>6276</v>
      </c>
      <c r="M1972" t="s">
        <v>47</v>
      </c>
      <c r="N1972">
        <v>1700</v>
      </c>
      <c r="O1972" t="s">
        <v>29</v>
      </c>
      <c r="P1972">
        <v>7899830</v>
      </c>
      <c r="Q1972">
        <v>171497038</v>
      </c>
      <c r="R1972">
        <v>38.284469999999999</v>
      </c>
      <c r="S1972">
        <v>-90.40352</v>
      </c>
      <c r="T1972" t="s">
        <v>42</v>
      </c>
      <c r="U1972">
        <v>0</v>
      </c>
    </row>
    <row r="1973" spans="1:22" x14ac:dyDescent="0.25">
      <c r="A1973" t="s">
        <v>53</v>
      </c>
      <c r="B1973" t="s">
        <v>2095</v>
      </c>
      <c r="C1973" t="s">
        <v>56</v>
      </c>
      <c r="D1973">
        <v>216.96600000000001</v>
      </c>
      <c r="E1973" t="s">
        <v>49</v>
      </c>
      <c r="F1973" s="1">
        <v>43072</v>
      </c>
      <c r="G1973" t="s">
        <v>24</v>
      </c>
      <c r="H1973">
        <v>0</v>
      </c>
      <c r="I1973" t="s">
        <v>34</v>
      </c>
      <c r="J1973" t="s">
        <v>26</v>
      </c>
      <c r="K1973" t="s">
        <v>58</v>
      </c>
      <c r="L1973">
        <v>19</v>
      </c>
      <c r="M1973" t="s">
        <v>61</v>
      </c>
      <c r="N1973">
        <v>2200</v>
      </c>
      <c r="O1973" t="s">
        <v>29</v>
      </c>
      <c r="P1973">
        <v>25402367</v>
      </c>
      <c r="Q1973">
        <v>198952912</v>
      </c>
      <c r="R1973">
        <v>38.802549999999997</v>
      </c>
      <c r="S1973">
        <v>-90.714960000000005</v>
      </c>
      <c r="T1973" t="s">
        <v>42</v>
      </c>
      <c r="U1973">
        <v>0</v>
      </c>
      <c r="V1973" t="s">
        <v>97</v>
      </c>
    </row>
    <row r="1974" spans="1:22" x14ac:dyDescent="0.25">
      <c r="A1974" t="s">
        <v>53</v>
      </c>
      <c r="B1974" t="s">
        <v>2098</v>
      </c>
      <c r="C1974" t="s">
        <v>139</v>
      </c>
      <c r="D1974">
        <v>17.646999999999998</v>
      </c>
      <c r="E1974" t="s">
        <v>49</v>
      </c>
      <c r="F1974" s="1">
        <v>43013</v>
      </c>
      <c r="G1974" t="s">
        <v>24</v>
      </c>
      <c r="H1974">
        <v>0</v>
      </c>
      <c r="I1974" t="s">
        <v>40</v>
      </c>
      <c r="J1974" t="s">
        <v>89</v>
      </c>
      <c r="K1974" t="s">
        <v>58</v>
      </c>
      <c r="L1974">
        <v>7309</v>
      </c>
      <c r="M1974" t="s">
        <v>28</v>
      </c>
      <c r="N1974">
        <v>744</v>
      </c>
      <c r="O1974" t="s">
        <v>29</v>
      </c>
      <c r="P1974">
        <v>23182638</v>
      </c>
      <c r="Q1974">
        <v>195145592</v>
      </c>
      <c r="R1974">
        <v>38.697510000000001</v>
      </c>
      <c r="S1974">
        <v>-90.828519999999997</v>
      </c>
      <c r="T1974" t="s">
        <v>42</v>
      </c>
      <c r="U1974">
        <v>0</v>
      </c>
      <c r="V1974" t="s">
        <v>52</v>
      </c>
    </row>
    <row r="1975" spans="1:22" x14ac:dyDescent="0.25">
      <c r="A1975" t="s">
        <v>82</v>
      </c>
      <c r="B1975" t="s">
        <v>2098</v>
      </c>
      <c r="C1975" t="s">
        <v>254</v>
      </c>
      <c r="D1975">
        <v>9.5000000000000001E-2</v>
      </c>
      <c r="E1975" t="s">
        <v>49</v>
      </c>
      <c r="F1975" s="1">
        <v>42818</v>
      </c>
      <c r="G1975" t="s">
        <v>24</v>
      </c>
      <c r="H1975">
        <v>349350</v>
      </c>
      <c r="I1975" t="s">
        <v>40</v>
      </c>
      <c r="J1975" t="s">
        <v>26</v>
      </c>
      <c r="K1975" t="s">
        <v>58</v>
      </c>
      <c r="L1975">
        <v>26</v>
      </c>
      <c r="M1975" t="s">
        <v>47</v>
      </c>
      <c r="N1975">
        <v>1400</v>
      </c>
      <c r="O1975" t="s">
        <v>86</v>
      </c>
      <c r="P1975">
        <v>2700932</v>
      </c>
      <c r="Q1975">
        <v>164057732</v>
      </c>
      <c r="R1975">
        <v>38.333440000000003</v>
      </c>
      <c r="S1975">
        <v>-90.966589999999997</v>
      </c>
      <c r="T1975" t="s">
        <v>42</v>
      </c>
      <c r="U1975">
        <v>0</v>
      </c>
      <c r="V1975" t="s">
        <v>1353</v>
      </c>
    </row>
    <row r="1976" spans="1:22" x14ac:dyDescent="0.25">
      <c r="A1976" t="s">
        <v>21</v>
      </c>
      <c r="B1976" t="s">
        <v>2095</v>
      </c>
      <c r="C1976" t="s">
        <v>205</v>
      </c>
      <c r="D1976">
        <v>6.9909999999999997</v>
      </c>
      <c r="E1976" t="s">
        <v>57</v>
      </c>
      <c r="F1976" s="1">
        <v>42851</v>
      </c>
      <c r="G1976" t="s">
        <v>24</v>
      </c>
      <c r="H1976">
        <v>0</v>
      </c>
      <c r="I1976" t="s">
        <v>25</v>
      </c>
      <c r="J1976" t="s">
        <v>89</v>
      </c>
      <c r="K1976" t="s">
        <v>58</v>
      </c>
      <c r="L1976">
        <v>6373</v>
      </c>
      <c r="M1976" t="s">
        <v>41</v>
      </c>
      <c r="N1976">
        <v>2334</v>
      </c>
      <c r="O1976" t="s">
        <v>29</v>
      </c>
      <c r="P1976">
        <v>25381764</v>
      </c>
      <c r="Q1976">
        <v>198879677</v>
      </c>
      <c r="R1976">
        <v>38.630200000000002</v>
      </c>
      <c r="S1976">
        <v>-90.306250000000006</v>
      </c>
      <c r="T1976" t="s">
        <v>42</v>
      </c>
      <c r="U1976">
        <v>0</v>
      </c>
    </row>
    <row r="1977" spans="1:22" x14ac:dyDescent="0.25">
      <c r="A1977" t="s">
        <v>31</v>
      </c>
      <c r="B1977" t="s">
        <v>2098</v>
      </c>
      <c r="C1977" t="s">
        <v>724</v>
      </c>
      <c r="D1977">
        <v>2.1589999999999998</v>
      </c>
      <c r="E1977" t="s">
        <v>49</v>
      </c>
      <c r="F1977" s="1">
        <v>43099</v>
      </c>
      <c r="G1977" t="s">
        <v>24</v>
      </c>
      <c r="H1977">
        <v>0</v>
      </c>
      <c r="I1977" t="s">
        <v>25</v>
      </c>
      <c r="J1977" t="s">
        <v>89</v>
      </c>
      <c r="K1977" t="s">
        <v>58</v>
      </c>
      <c r="L1977">
        <v>668</v>
      </c>
      <c r="M1977" t="s">
        <v>55</v>
      </c>
      <c r="N1977">
        <v>107</v>
      </c>
      <c r="O1977" t="s">
        <v>86</v>
      </c>
      <c r="P1977">
        <v>15958320</v>
      </c>
      <c r="Q1977">
        <v>186204593</v>
      </c>
      <c r="R1977">
        <v>38.107799999999997</v>
      </c>
      <c r="S1977">
        <v>-90.562899999999999</v>
      </c>
      <c r="T1977" t="s">
        <v>42</v>
      </c>
      <c r="U1977">
        <v>0</v>
      </c>
      <c r="V1977" t="s">
        <v>814</v>
      </c>
    </row>
    <row r="1978" spans="1:22" x14ac:dyDescent="0.25">
      <c r="A1978" t="s">
        <v>82</v>
      </c>
      <c r="B1978" t="s">
        <v>2095</v>
      </c>
      <c r="C1978" t="s">
        <v>60</v>
      </c>
      <c r="D1978">
        <v>231.78800000000001</v>
      </c>
      <c r="E1978" t="s">
        <v>66</v>
      </c>
      <c r="F1978" s="1">
        <v>42790</v>
      </c>
      <c r="G1978" t="s">
        <v>24</v>
      </c>
      <c r="H1978">
        <v>0</v>
      </c>
      <c r="I1978" t="s">
        <v>34</v>
      </c>
      <c r="J1978" t="s">
        <v>26</v>
      </c>
      <c r="K1978" t="s">
        <v>27</v>
      </c>
      <c r="L1978">
        <v>9</v>
      </c>
      <c r="M1978" t="s">
        <v>47</v>
      </c>
      <c r="N1978">
        <v>433</v>
      </c>
      <c r="O1978" t="s">
        <v>86</v>
      </c>
      <c r="P1978">
        <v>26954390</v>
      </c>
      <c r="Q1978">
        <v>201918753</v>
      </c>
      <c r="R1978">
        <v>38.296280000000003</v>
      </c>
      <c r="S1978">
        <v>-91.100729999999999</v>
      </c>
      <c r="T1978" t="s">
        <v>42</v>
      </c>
      <c r="U1978">
        <v>0</v>
      </c>
      <c r="V1978" t="s">
        <v>269</v>
      </c>
    </row>
    <row r="1979" spans="1:22" x14ac:dyDescent="0.25">
      <c r="A1979" t="s">
        <v>37</v>
      </c>
      <c r="B1979" t="s">
        <v>2095</v>
      </c>
      <c r="C1979" t="s">
        <v>43</v>
      </c>
      <c r="D1979">
        <v>28.436</v>
      </c>
      <c r="E1979" t="s">
        <v>46</v>
      </c>
      <c r="F1979" s="1">
        <v>42807</v>
      </c>
      <c r="G1979" t="s">
        <v>24</v>
      </c>
      <c r="H1979">
        <v>0</v>
      </c>
      <c r="I1979" t="s">
        <v>34</v>
      </c>
      <c r="J1979" t="s">
        <v>26</v>
      </c>
      <c r="K1979" t="s">
        <v>27</v>
      </c>
      <c r="L1979">
        <v>6136</v>
      </c>
      <c r="M1979" t="s">
        <v>50</v>
      </c>
      <c r="N1979">
        <v>450</v>
      </c>
      <c r="O1979" t="s">
        <v>29</v>
      </c>
      <c r="P1979">
        <v>2668520</v>
      </c>
      <c r="Q1979">
        <v>164022061</v>
      </c>
      <c r="R1979">
        <v>38.563090000000003</v>
      </c>
      <c r="S1979">
        <v>-90.439679999999996</v>
      </c>
      <c r="T1979" t="s">
        <v>42</v>
      </c>
      <c r="U1979">
        <v>0</v>
      </c>
    </row>
    <row r="1980" spans="1:22" x14ac:dyDescent="0.25">
      <c r="A1980" t="s">
        <v>31</v>
      </c>
      <c r="B1980" t="s">
        <v>2093</v>
      </c>
      <c r="C1980" t="s">
        <v>184</v>
      </c>
      <c r="D1980">
        <v>17.158999999999999</v>
      </c>
      <c r="E1980" t="s">
        <v>46</v>
      </c>
      <c r="F1980" s="1">
        <v>42059</v>
      </c>
      <c r="G1980" t="s">
        <v>24</v>
      </c>
      <c r="H1980">
        <v>350207</v>
      </c>
      <c r="I1980" t="s">
        <v>40</v>
      </c>
      <c r="J1980" t="s">
        <v>26</v>
      </c>
      <c r="K1980" t="s">
        <v>27</v>
      </c>
      <c r="L1980">
        <v>6370</v>
      </c>
      <c r="M1980" t="s">
        <v>35</v>
      </c>
      <c r="N1980">
        <v>1755</v>
      </c>
      <c r="O1980" t="s">
        <v>29</v>
      </c>
      <c r="P1980">
        <v>0</v>
      </c>
      <c r="Q1980">
        <v>157746160</v>
      </c>
      <c r="R1980">
        <v>38.322929999999999</v>
      </c>
      <c r="S1980">
        <v>-90.710800000000006</v>
      </c>
      <c r="U1980">
        <v>0</v>
      </c>
    </row>
    <row r="1981" spans="1:22" x14ac:dyDescent="0.25">
      <c r="A1981" t="s">
        <v>82</v>
      </c>
      <c r="B1981" t="s">
        <v>2098</v>
      </c>
      <c r="C1981" t="s">
        <v>459</v>
      </c>
      <c r="D1981">
        <v>2.1549999999999998</v>
      </c>
      <c r="E1981" t="s">
        <v>49</v>
      </c>
      <c r="F1981" s="1">
        <v>42137</v>
      </c>
      <c r="G1981" t="s">
        <v>24</v>
      </c>
      <c r="H1981">
        <v>1047754</v>
      </c>
      <c r="I1981" t="s">
        <v>40</v>
      </c>
      <c r="J1981" t="s">
        <v>26</v>
      </c>
      <c r="K1981" t="s">
        <v>58</v>
      </c>
      <c r="L1981">
        <v>6975</v>
      </c>
      <c r="M1981" t="s">
        <v>41</v>
      </c>
      <c r="N1981">
        <v>820</v>
      </c>
      <c r="O1981" t="s">
        <v>64</v>
      </c>
      <c r="P1981">
        <v>0</v>
      </c>
      <c r="Q1981">
        <v>157770895</v>
      </c>
      <c r="R1981">
        <v>38.519170000000003</v>
      </c>
      <c r="S1981">
        <v>-91.03828</v>
      </c>
      <c r="U1981">
        <v>0</v>
      </c>
      <c r="V1981" t="s">
        <v>527</v>
      </c>
    </row>
    <row r="1982" spans="1:22" x14ac:dyDescent="0.25">
      <c r="A1982" t="s">
        <v>37</v>
      </c>
      <c r="B1982" t="s">
        <v>2093</v>
      </c>
      <c r="C1982" t="s">
        <v>70</v>
      </c>
      <c r="D1982">
        <v>104.57299999999999</v>
      </c>
      <c r="E1982" t="s">
        <v>23</v>
      </c>
      <c r="F1982" s="1">
        <v>43445</v>
      </c>
      <c r="G1982" t="s">
        <v>24</v>
      </c>
      <c r="H1982">
        <v>0</v>
      </c>
      <c r="I1982" t="s">
        <v>40</v>
      </c>
      <c r="J1982" t="s">
        <v>26</v>
      </c>
      <c r="K1982" t="s">
        <v>27</v>
      </c>
      <c r="L1982">
        <v>6368</v>
      </c>
      <c r="M1982" t="s">
        <v>35</v>
      </c>
      <c r="N1982">
        <v>1423</v>
      </c>
      <c r="O1982" t="s">
        <v>29</v>
      </c>
      <c r="P1982">
        <v>26965227</v>
      </c>
      <c r="Q1982">
        <v>201956629</v>
      </c>
      <c r="R1982">
        <v>38.596550000000001</v>
      </c>
      <c r="S1982">
        <v>-90.484629999999996</v>
      </c>
      <c r="T1982" t="s">
        <v>42</v>
      </c>
      <c r="U1982">
        <v>1</v>
      </c>
    </row>
    <row r="1983" spans="1:22" x14ac:dyDescent="0.25">
      <c r="A1983" t="s">
        <v>37</v>
      </c>
      <c r="B1983" t="s">
        <v>2093</v>
      </c>
      <c r="C1983" t="s">
        <v>337</v>
      </c>
      <c r="D1983">
        <v>2.633</v>
      </c>
      <c r="E1983" t="s">
        <v>39</v>
      </c>
      <c r="F1983" s="1">
        <v>42824</v>
      </c>
      <c r="G1983" t="s">
        <v>24</v>
      </c>
      <c r="H1983">
        <v>311438</v>
      </c>
      <c r="I1983" t="s">
        <v>40</v>
      </c>
      <c r="J1983" t="s">
        <v>89</v>
      </c>
      <c r="K1983" t="s">
        <v>115</v>
      </c>
      <c r="L1983">
        <v>6261</v>
      </c>
      <c r="M1983" t="s">
        <v>28</v>
      </c>
      <c r="N1983">
        <v>812</v>
      </c>
      <c r="O1983" t="s">
        <v>29</v>
      </c>
      <c r="P1983">
        <v>2703450</v>
      </c>
      <c r="Q1983">
        <v>164060501</v>
      </c>
      <c r="R1983">
        <v>38.519109999999998</v>
      </c>
      <c r="S1983">
        <v>-90.306619999999995</v>
      </c>
      <c r="T1983" t="s">
        <v>42</v>
      </c>
      <c r="U1983">
        <v>0</v>
      </c>
    </row>
    <row r="1984" spans="1:22" x14ac:dyDescent="0.25">
      <c r="A1984" t="s">
        <v>37</v>
      </c>
      <c r="B1984" t="s">
        <v>2100</v>
      </c>
      <c r="C1984" t="s">
        <v>227</v>
      </c>
      <c r="D1984">
        <v>176.69200000000001</v>
      </c>
      <c r="E1984" t="s">
        <v>80</v>
      </c>
      <c r="F1984" s="1">
        <v>43289</v>
      </c>
      <c r="G1984" t="s">
        <v>24</v>
      </c>
      <c r="H1984">
        <v>1042090</v>
      </c>
      <c r="I1984" t="s">
        <v>40</v>
      </c>
      <c r="J1984" t="s">
        <v>26</v>
      </c>
      <c r="K1984" t="s">
        <v>27</v>
      </c>
      <c r="L1984">
        <v>11</v>
      </c>
      <c r="M1984" t="s">
        <v>61</v>
      </c>
      <c r="N1984">
        <v>2010</v>
      </c>
      <c r="O1984" t="s">
        <v>29</v>
      </c>
      <c r="P1984">
        <v>26962512</v>
      </c>
      <c r="Q1984">
        <v>201945791</v>
      </c>
      <c r="R1984">
        <v>38.500190000000003</v>
      </c>
      <c r="S1984">
        <v>-90.333830000000006</v>
      </c>
      <c r="T1984" t="s">
        <v>42</v>
      </c>
      <c r="U1984">
        <v>2</v>
      </c>
    </row>
    <row r="1985" spans="1:22" x14ac:dyDescent="0.25">
      <c r="A1985" t="s">
        <v>37</v>
      </c>
      <c r="B1985" t="s">
        <v>2095</v>
      </c>
      <c r="C1985" t="s">
        <v>103</v>
      </c>
      <c r="D1985">
        <v>32.829000000000001</v>
      </c>
      <c r="E1985" t="s">
        <v>49</v>
      </c>
      <c r="F1985" s="1">
        <v>43425</v>
      </c>
      <c r="G1985" t="s">
        <v>24</v>
      </c>
      <c r="H1985">
        <v>231503</v>
      </c>
      <c r="I1985" t="s">
        <v>40</v>
      </c>
      <c r="J1985" t="s">
        <v>26</v>
      </c>
      <c r="K1985" t="s">
        <v>27</v>
      </c>
      <c r="L1985">
        <v>6135</v>
      </c>
      <c r="M1985" t="s">
        <v>41</v>
      </c>
      <c r="N1985">
        <v>1648</v>
      </c>
      <c r="O1985" t="s">
        <v>29</v>
      </c>
      <c r="P1985">
        <v>29104949</v>
      </c>
      <c r="Q1985">
        <v>205670824</v>
      </c>
      <c r="R1985">
        <v>38.770510000000002</v>
      </c>
      <c r="S1985">
        <v>-90.225279999999998</v>
      </c>
      <c r="T1985" t="s">
        <v>42</v>
      </c>
      <c r="U1985">
        <v>1</v>
      </c>
      <c r="V1985" t="s">
        <v>333</v>
      </c>
    </row>
    <row r="1986" spans="1:22" x14ac:dyDescent="0.25">
      <c r="A1986" t="s">
        <v>21</v>
      </c>
      <c r="B1986" t="s">
        <v>2093</v>
      </c>
      <c r="C1986" t="s">
        <v>184</v>
      </c>
      <c r="D1986">
        <v>51.545999999999999</v>
      </c>
      <c r="E1986" t="s">
        <v>72</v>
      </c>
      <c r="F1986" s="1">
        <v>42242</v>
      </c>
      <c r="G1986" t="s">
        <v>24</v>
      </c>
      <c r="H1986">
        <v>286214</v>
      </c>
      <c r="I1986" t="s">
        <v>40</v>
      </c>
      <c r="J1986" t="s">
        <v>26</v>
      </c>
      <c r="K1986" t="s">
        <v>27</v>
      </c>
      <c r="L1986">
        <v>6370</v>
      </c>
      <c r="M1986" t="s">
        <v>41</v>
      </c>
      <c r="N1986">
        <v>803</v>
      </c>
      <c r="O1986" t="s">
        <v>29</v>
      </c>
      <c r="P1986">
        <v>26925313</v>
      </c>
      <c r="Q1986">
        <v>201815055</v>
      </c>
      <c r="R1986">
        <v>38.601179999999999</v>
      </c>
      <c r="S1986">
        <v>-90.231759999999994</v>
      </c>
      <c r="U1986">
        <v>0</v>
      </c>
    </row>
    <row r="1987" spans="1:22" x14ac:dyDescent="0.25">
      <c r="A1987" t="s">
        <v>53</v>
      </c>
      <c r="B1987" t="s">
        <v>2100</v>
      </c>
      <c r="C1987" t="s">
        <v>473</v>
      </c>
      <c r="D1987">
        <v>193.83699999999999</v>
      </c>
      <c r="E1987" t="s">
        <v>46</v>
      </c>
      <c r="F1987" s="1">
        <v>42342</v>
      </c>
      <c r="G1987" t="s">
        <v>24</v>
      </c>
      <c r="H1987">
        <v>0</v>
      </c>
      <c r="I1987" t="s">
        <v>34</v>
      </c>
      <c r="J1987" t="s">
        <v>143</v>
      </c>
      <c r="K1987" t="s">
        <v>90</v>
      </c>
      <c r="L1987">
        <v>14</v>
      </c>
      <c r="M1987" t="s">
        <v>47</v>
      </c>
      <c r="N1987">
        <v>601</v>
      </c>
      <c r="O1987" t="s">
        <v>29</v>
      </c>
      <c r="P1987">
        <v>26933226</v>
      </c>
      <c r="Q1987">
        <v>201842666</v>
      </c>
      <c r="R1987">
        <v>38.845210000000002</v>
      </c>
      <c r="S1987">
        <v>-90.233649999999997</v>
      </c>
      <c r="U1987">
        <v>0</v>
      </c>
    </row>
    <row r="1988" spans="1:22" x14ac:dyDescent="0.25">
      <c r="A1988" t="s">
        <v>37</v>
      </c>
      <c r="B1988" t="s">
        <v>2098</v>
      </c>
      <c r="C1988" t="s">
        <v>251</v>
      </c>
      <c r="D1988">
        <v>2.423</v>
      </c>
      <c r="E1988" t="s">
        <v>23</v>
      </c>
      <c r="F1988" s="1">
        <v>42800</v>
      </c>
      <c r="G1988" t="s">
        <v>24</v>
      </c>
      <c r="H1988">
        <v>241934</v>
      </c>
      <c r="I1988" t="s">
        <v>25</v>
      </c>
      <c r="J1988" t="s">
        <v>26</v>
      </c>
      <c r="K1988" t="s">
        <v>58</v>
      </c>
      <c r="L1988">
        <v>6153</v>
      </c>
      <c r="M1988" t="s">
        <v>50</v>
      </c>
      <c r="N1988">
        <v>1835</v>
      </c>
      <c r="O1988" t="s">
        <v>29</v>
      </c>
      <c r="P1988">
        <v>4076792</v>
      </c>
      <c r="Q1988">
        <v>165914824</v>
      </c>
      <c r="R1988">
        <v>38.741169999999997</v>
      </c>
      <c r="S1988">
        <v>-90.303669999999997</v>
      </c>
      <c r="T1988" t="s">
        <v>30</v>
      </c>
      <c r="U1988">
        <v>0</v>
      </c>
    </row>
    <row r="1989" spans="1:22" x14ac:dyDescent="0.25">
      <c r="A1989" t="s">
        <v>31</v>
      </c>
      <c r="B1989" t="s">
        <v>2093</v>
      </c>
      <c r="C1989" t="s">
        <v>184</v>
      </c>
      <c r="D1989">
        <v>34.710999999999999</v>
      </c>
      <c r="E1989" t="s">
        <v>49</v>
      </c>
      <c r="F1989" s="1">
        <v>43434</v>
      </c>
      <c r="G1989" t="s">
        <v>24</v>
      </c>
      <c r="H1989">
        <v>1053827</v>
      </c>
      <c r="I1989" t="s">
        <v>25</v>
      </c>
      <c r="J1989" t="s">
        <v>89</v>
      </c>
      <c r="K1989" t="s">
        <v>90</v>
      </c>
      <c r="L1989">
        <v>6370</v>
      </c>
      <c r="M1989" t="s">
        <v>47</v>
      </c>
      <c r="N1989">
        <v>200</v>
      </c>
      <c r="O1989" t="s">
        <v>29</v>
      </c>
      <c r="P1989">
        <v>26965017</v>
      </c>
      <c r="Q1989">
        <v>201955830</v>
      </c>
      <c r="R1989">
        <v>38.485700000000001</v>
      </c>
      <c r="S1989">
        <v>-90.495400000000004</v>
      </c>
      <c r="T1989" t="s">
        <v>42</v>
      </c>
      <c r="U1989">
        <v>1</v>
      </c>
      <c r="V1989" t="s">
        <v>154</v>
      </c>
    </row>
    <row r="1990" spans="1:22" x14ac:dyDescent="0.25">
      <c r="A1990" t="s">
        <v>31</v>
      </c>
      <c r="B1990" t="s">
        <v>2093</v>
      </c>
      <c r="C1990" t="s">
        <v>184</v>
      </c>
      <c r="D1990">
        <v>34.299999999999997</v>
      </c>
      <c r="E1990" t="s">
        <v>46</v>
      </c>
      <c r="F1990" s="1">
        <v>42109</v>
      </c>
      <c r="G1990" t="s">
        <v>24</v>
      </c>
      <c r="H1990">
        <v>320225</v>
      </c>
      <c r="I1990" t="s">
        <v>40</v>
      </c>
      <c r="J1990" t="s">
        <v>26</v>
      </c>
      <c r="K1990" t="s">
        <v>27</v>
      </c>
      <c r="L1990">
        <v>6370</v>
      </c>
      <c r="M1990" t="s">
        <v>41</v>
      </c>
      <c r="N1990">
        <v>730</v>
      </c>
      <c r="O1990" t="s">
        <v>29</v>
      </c>
      <c r="P1990">
        <v>26931378</v>
      </c>
      <c r="Q1990">
        <v>201837670</v>
      </c>
      <c r="R1990">
        <v>38.485080000000004</v>
      </c>
      <c r="S1990">
        <v>-90.502870000000001</v>
      </c>
      <c r="U1990">
        <v>0</v>
      </c>
    </row>
    <row r="1991" spans="1:22" x14ac:dyDescent="0.25">
      <c r="A1991" t="s">
        <v>53</v>
      </c>
      <c r="B1991" t="s">
        <v>2093</v>
      </c>
      <c r="C1991" t="s">
        <v>620</v>
      </c>
      <c r="D1991">
        <v>25.913</v>
      </c>
      <c r="E1991" t="s">
        <v>49</v>
      </c>
      <c r="F1991" s="1">
        <v>43219</v>
      </c>
      <c r="G1991" t="s">
        <v>24</v>
      </c>
      <c r="H1991">
        <v>231589</v>
      </c>
      <c r="I1991" t="s">
        <v>40</v>
      </c>
      <c r="J1991" t="s">
        <v>26</v>
      </c>
      <c r="K1991" t="s">
        <v>27</v>
      </c>
      <c r="L1991">
        <v>6367</v>
      </c>
      <c r="M1991" t="s">
        <v>61</v>
      </c>
      <c r="N1991">
        <v>1220</v>
      </c>
      <c r="O1991" t="s">
        <v>29</v>
      </c>
      <c r="P1991">
        <v>26961422</v>
      </c>
      <c r="Q1991">
        <v>201941392</v>
      </c>
      <c r="R1991">
        <v>38.776809999999998</v>
      </c>
      <c r="S1991">
        <v>-90.512309999999999</v>
      </c>
      <c r="T1991" t="s">
        <v>42</v>
      </c>
      <c r="U1991">
        <v>1</v>
      </c>
      <c r="V1991" t="s">
        <v>163</v>
      </c>
    </row>
    <row r="1992" spans="1:22" x14ac:dyDescent="0.25">
      <c r="A1992" t="s">
        <v>37</v>
      </c>
      <c r="B1992" t="s">
        <v>2093</v>
      </c>
      <c r="C1992" t="s">
        <v>184</v>
      </c>
      <c r="D1992">
        <v>45.726999999999997</v>
      </c>
      <c r="E1992" t="s">
        <v>57</v>
      </c>
      <c r="F1992" s="1">
        <v>43418</v>
      </c>
      <c r="G1992" t="s">
        <v>24</v>
      </c>
      <c r="H1992">
        <v>0</v>
      </c>
      <c r="I1992" t="s">
        <v>25</v>
      </c>
      <c r="J1992" t="s">
        <v>26</v>
      </c>
      <c r="K1992" t="s">
        <v>58</v>
      </c>
      <c r="L1992">
        <v>6370</v>
      </c>
      <c r="M1992" t="s">
        <v>41</v>
      </c>
      <c r="N1992">
        <v>1739</v>
      </c>
      <c r="O1992" t="s">
        <v>29</v>
      </c>
      <c r="P1992">
        <v>26964736</v>
      </c>
      <c r="Q1992">
        <v>201954696</v>
      </c>
      <c r="R1992">
        <v>38.554079999999999</v>
      </c>
      <c r="S1992">
        <v>-90.318160000000006</v>
      </c>
      <c r="T1992" t="s">
        <v>42</v>
      </c>
      <c r="U1992">
        <v>2</v>
      </c>
    </row>
    <row r="1993" spans="1:22" x14ac:dyDescent="0.25">
      <c r="A1993" t="s">
        <v>53</v>
      </c>
      <c r="B1993" t="s">
        <v>2093</v>
      </c>
      <c r="C1993" t="s">
        <v>54</v>
      </c>
      <c r="D1993">
        <v>110.827</v>
      </c>
      <c r="E1993" t="s">
        <v>46</v>
      </c>
      <c r="F1993" s="1">
        <v>43068</v>
      </c>
      <c r="G1993" t="s">
        <v>24</v>
      </c>
      <c r="H1993">
        <v>0</v>
      </c>
      <c r="I1993" t="s">
        <v>40</v>
      </c>
      <c r="J1993" t="s">
        <v>26</v>
      </c>
      <c r="K1993" t="s">
        <v>27</v>
      </c>
      <c r="L1993">
        <v>7756</v>
      </c>
      <c r="M1993" t="s">
        <v>41</v>
      </c>
      <c r="N1993">
        <v>1331</v>
      </c>
      <c r="O1993" t="s">
        <v>29</v>
      </c>
      <c r="P1993">
        <v>29095296</v>
      </c>
      <c r="Q1993">
        <v>205641531</v>
      </c>
      <c r="R1993">
        <v>38.781109999999998</v>
      </c>
      <c r="S1993">
        <v>-90.507140000000007</v>
      </c>
      <c r="T1993" t="s">
        <v>42</v>
      </c>
      <c r="U1993">
        <v>0</v>
      </c>
      <c r="V1993" t="s">
        <v>62</v>
      </c>
    </row>
    <row r="1994" spans="1:22" x14ac:dyDescent="0.25">
      <c r="A1994" t="s">
        <v>37</v>
      </c>
      <c r="B1994" t="s">
        <v>2093</v>
      </c>
      <c r="C1994" t="s">
        <v>70</v>
      </c>
      <c r="D1994">
        <v>102.688</v>
      </c>
      <c r="E1994" t="s">
        <v>23</v>
      </c>
      <c r="F1994" s="1">
        <v>43361</v>
      </c>
      <c r="G1994" t="s">
        <v>24</v>
      </c>
      <c r="H1994">
        <v>0</v>
      </c>
      <c r="I1994" t="s">
        <v>40</v>
      </c>
      <c r="J1994" t="s">
        <v>26</v>
      </c>
      <c r="K1994" t="s">
        <v>27</v>
      </c>
      <c r="L1994">
        <v>6368</v>
      </c>
      <c r="M1994" t="s">
        <v>35</v>
      </c>
      <c r="N1994">
        <v>1049</v>
      </c>
      <c r="O1994" t="s">
        <v>29</v>
      </c>
      <c r="P1994">
        <v>26963660</v>
      </c>
      <c r="Q1994">
        <v>201950360</v>
      </c>
      <c r="R1994">
        <v>38.593220000000002</v>
      </c>
      <c r="S1994">
        <v>-90.518600000000006</v>
      </c>
      <c r="T1994" t="s">
        <v>42</v>
      </c>
      <c r="U1994">
        <v>1</v>
      </c>
    </row>
    <row r="1995" spans="1:22" x14ac:dyDescent="0.25">
      <c r="A1995" t="s">
        <v>37</v>
      </c>
      <c r="B1995" t="s">
        <v>2093</v>
      </c>
      <c r="C1995" t="s">
        <v>184</v>
      </c>
      <c r="D1995">
        <v>46.048999999999999</v>
      </c>
      <c r="E1995" t="s">
        <v>39</v>
      </c>
      <c r="F1995" s="1">
        <v>43360</v>
      </c>
      <c r="G1995" t="s">
        <v>24</v>
      </c>
      <c r="H1995">
        <v>301700</v>
      </c>
      <c r="I1995" t="s">
        <v>40</v>
      </c>
      <c r="J1995" t="s">
        <v>26</v>
      </c>
      <c r="K1995" t="s">
        <v>27</v>
      </c>
      <c r="L1995">
        <v>6370</v>
      </c>
      <c r="M1995" t="s">
        <v>50</v>
      </c>
      <c r="N1995">
        <v>1155</v>
      </c>
      <c r="O1995" t="s">
        <v>29</v>
      </c>
      <c r="P1995">
        <v>26963633</v>
      </c>
      <c r="Q1995">
        <v>201950249</v>
      </c>
      <c r="R1995">
        <v>38.555599999999998</v>
      </c>
      <c r="S1995">
        <v>-90.312569999999994</v>
      </c>
      <c r="T1995" t="s">
        <v>42</v>
      </c>
      <c r="U1995">
        <v>2</v>
      </c>
    </row>
    <row r="1996" spans="1:22" x14ac:dyDescent="0.25">
      <c r="A1996" t="s">
        <v>37</v>
      </c>
      <c r="B1996" t="s">
        <v>2095</v>
      </c>
      <c r="C1996" t="s">
        <v>103</v>
      </c>
      <c r="D1996">
        <v>24.22</v>
      </c>
      <c r="E1996" t="s">
        <v>49</v>
      </c>
      <c r="F1996" s="1">
        <v>42898</v>
      </c>
      <c r="G1996" t="s">
        <v>24</v>
      </c>
      <c r="H1996">
        <v>0</v>
      </c>
      <c r="I1996" t="s">
        <v>40</v>
      </c>
      <c r="J1996" t="s">
        <v>26</v>
      </c>
      <c r="K1996" t="s">
        <v>27</v>
      </c>
      <c r="L1996">
        <v>6135</v>
      </c>
      <c r="M1996" t="s">
        <v>50</v>
      </c>
      <c r="N1996">
        <v>2020</v>
      </c>
      <c r="O1996" t="s">
        <v>29</v>
      </c>
      <c r="P1996">
        <v>2825020</v>
      </c>
      <c r="Q1996">
        <v>164223554</v>
      </c>
      <c r="R1996">
        <v>38.780569999999997</v>
      </c>
      <c r="S1996">
        <v>-90.382999999999996</v>
      </c>
      <c r="T1996" t="s">
        <v>42</v>
      </c>
      <c r="U1996">
        <v>0</v>
      </c>
      <c r="V1996" t="s">
        <v>97</v>
      </c>
    </row>
    <row r="1997" spans="1:22" x14ac:dyDescent="0.25">
      <c r="A1997" t="s">
        <v>37</v>
      </c>
      <c r="B1997" t="s">
        <v>2093</v>
      </c>
      <c r="C1997" t="s">
        <v>378</v>
      </c>
      <c r="D1997">
        <v>2.4420000000000002</v>
      </c>
      <c r="E1997" t="s">
        <v>127</v>
      </c>
      <c r="F1997" s="1">
        <v>42845</v>
      </c>
      <c r="G1997" t="s">
        <v>24</v>
      </c>
      <c r="H1997">
        <v>0</v>
      </c>
      <c r="I1997" t="s">
        <v>34</v>
      </c>
      <c r="J1997" t="s">
        <v>26</v>
      </c>
      <c r="K1997" t="s">
        <v>27</v>
      </c>
      <c r="L1997">
        <v>279556</v>
      </c>
      <c r="M1997" t="s">
        <v>28</v>
      </c>
      <c r="N1997">
        <v>2055</v>
      </c>
      <c r="O1997" t="s">
        <v>29</v>
      </c>
      <c r="P1997">
        <v>20125585</v>
      </c>
      <c r="Q1997">
        <v>190544601</v>
      </c>
      <c r="R1997">
        <v>38.70637</v>
      </c>
      <c r="S1997">
        <v>-90.483670000000004</v>
      </c>
      <c r="T1997" t="s">
        <v>42</v>
      </c>
      <c r="U1997">
        <v>0</v>
      </c>
      <c r="V1997" t="s">
        <v>97</v>
      </c>
    </row>
    <row r="1998" spans="1:22" x14ac:dyDescent="0.25">
      <c r="A1998" t="s">
        <v>53</v>
      </c>
      <c r="B1998" t="s">
        <v>2093</v>
      </c>
      <c r="C1998" t="s">
        <v>54</v>
      </c>
      <c r="D1998">
        <v>85.376999999999995</v>
      </c>
      <c r="E1998" t="s">
        <v>989</v>
      </c>
      <c r="F1998" s="1">
        <v>43216</v>
      </c>
      <c r="G1998" t="s">
        <v>24</v>
      </c>
      <c r="H1998">
        <v>0</v>
      </c>
      <c r="I1998" t="s">
        <v>40</v>
      </c>
      <c r="J1998" t="s">
        <v>26</v>
      </c>
      <c r="K1998" t="s">
        <v>27</v>
      </c>
      <c r="L1998">
        <v>7756</v>
      </c>
      <c r="M1998" t="s">
        <v>28</v>
      </c>
      <c r="N1998">
        <v>1515</v>
      </c>
      <c r="O1998" t="s">
        <v>86</v>
      </c>
      <c r="P1998">
        <v>29106331</v>
      </c>
      <c r="Q1998">
        <v>205674709</v>
      </c>
      <c r="R1998">
        <v>38.582999999999998</v>
      </c>
      <c r="S1998">
        <v>-90.839470000000006</v>
      </c>
      <c r="T1998" t="s">
        <v>42</v>
      </c>
      <c r="U1998">
        <v>1</v>
      </c>
      <c r="V1998" t="s">
        <v>161</v>
      </c>
    </row>
    <row r="1999" spans="1:22" x14ac:dyDescent="0.25">
      <c r="A1999" t="s">
        <v>53</v>
      </c>
      <c r="B1999" t="s">
        <v>2098</v>
      </c>
      <c r="C1999" t="s">
        <v>139</v>
      </c>
      <c r="D1999">
        <v>16.173999999999999</v>
      </c>
      <c r="E1999" t="s">
        <v>49</v>
      </c>
      <c r="F1999" s="1">
        <v>42254</v>
      </c>
      <c r="G1999" t="s">
        <v>24</v>
      </c>
      <c r="H1999">
        <v>0</v>
      </c>
      <c r="I1999" t="s">
        <v>34</v>
      </c>
      <c r="J1999" t="s">
        <v>26</v>
      </c>
      <c r="K1999" t="s">
        <v>27</v>
      </c>
      <c r="L1999">
        <v>7309</v>
      </c>
      <c r="M1999" t="s">
        <v>50</v>
      </c>
      <c r="N1999">
        <v>150</v>
      </c>
      <c r="O1999" t="s">
        <v>29</v>
      </c>
      <c r="P1999">
        <v>0</v>
      </c>
      <c r="Q1999">
        <v>157796108</v>
      </c>
      <c r="R1999">
        <v>38.709159999999997</v>
      </c>
      <c r="S1999">
        <v>-90.848439999999997</v>
      </c>
      <c r="U1999">
        <v>0</v>
      </c>
      <c r="V1999" t="s">
        <v>165</v>
      </c>
    </row>
    <row r="2000" spans="1:22" x14ac:dyDescent="0.25">
      <c r="A2000" t="s">
        <v>37</v>
      </c>
      <c r="B2000" t="s">
        <v>2093</v>
      </c>
      <c r="C2000" t="s">
        <v>379</v>
      </c>
      <c r="D2000">
        <v>1.637</v>
      </c>
      <c r="E2000" t="s">
        <v>46</v>
      </c>
      <c r="F2000" s="1">
        <v>42974</v>
      </c>
      <c r="G2000" t="s">
        <v>24</v>
      </c>
      <c r="H2000">
        <v>311570</v>
      </c>
      <c r="I2000" t="s">
        <v>40</v>
      </c>
      <c r="J2000" t="s">
        <v>26</v>
      </c>
      <c r="K2000" t="s">
        <v>27</v>
      </c>
      <c r="L2000">
        <v>6256</v>
      </c>
      <c r="M2000" t="s">
        <v>61</v>
      </c>
      <c r="N2000">
        <v>701</v>
      </c>
      <c r="O2000" t="s">
        <v>29</v>
      </c>
      <c r="P2000">
        <v>29094254</v>
      </c>
      <c r="Q2000">
        <v>205637991</v>
      </c>
      <c r="R2000">
        <v>38.518009999999997</v>
      </c>
      <c r="S2000">
        <v>-90.281899999999993</v>
      </c>
      <c r="T2000" t="s">
        <v>42</v>
      </c>
      <c r="U2000">
        <v>0</v>
      </c>
    </row>
    <row r="2001" spans="1:22" x14ac:dyDescent="0.25">
      <c r="A2001" t="s">
        <v>37</v>
      </c>
      <c r="B2001" t="s">
        <v>2100</v>
      </c>
      <c r="C2001" t="s">
        <v>227</v>
      </c>
      <c r="D2001">
        <v>169.08600000000001</v>
      </c>
      <c r="E2001" t="s">
        <v>46</v>
      </c>
      <c r="F2001" s="1">
        <v>43031</v>
      </c>
      <c r="G2001" t="s">
        <v>24</v>
      </c>
      <c r="H2001">
        <v>297602</v>
      </c>
      <c r="I2001" t="s">
        <v>40</v>
      </c>
      <c r="J2001" t="s">
        <v>26</v>
      </c>
      <c r="K2001" t="s">
        <v>27</v>
      </c>
      <c r="L2001">
        <v>11</v>
      </c>
      <c r="M2001" t="s">
        <v>50</v>
      </c>
      <c r="N2001">
        <v>1738</v>
      </c>
      <c r="O2001" t="s">
        <v>29</v>
      </c>
      <c r="P2001">
        <v>26952594</v>
      </c>
      <c r="Q2001">
        <v>201912176</v>
      </c>
      <c r="R2001">
        <v>38.570140000000002</v>
      </c>
      <c r="S2001">
        <v>-90.406620000000004</v>
      </c>
      <c r="T2001" t="s">
        <v>30</v>
      </c>
      <c r="U2001">
        <v>0</v>
      </c>
    </row>
    <row r="2002" spans="1:22" x14ac:dyDescent="0.25">
      <c r="A2002" t="s">
        <v>31</v>
      </c>
      <c r="B2002" t="s">
        <v>2100</v>
      </c>
      <c r="C2002" t="s">
        <v>227</v>
      </c>
      <c r="D2002">
        <v>197.773</v>
      </c>
      <c r="E2002" t="s">
        <v>72</v>
      </c>
      <c r="F2002" s="1">
        <v>43231</v>
      </c>
      <c r="G2002" t="s">
        <v>24</v>
      </c>
      <c r="H2002">
        <v>363209</v>
      </c>
      <c r="I2002" t="s">
        <v>40</v>
      </c>
      <c r="J2002" t="s">
        <v>26</v>
      </c>
      <c r="K2002" t="s">
        <v>27</v>
      </c>
      <c r="L2002">
        <v>11</v>
      </c>
      <c r="M2002" t="s">
        <v>47</v>
      </c>
      <c r="N2002">
        <v>1158</v>
      </c>
      <c r="O2002" t="s">
        <v>29</v>
      </c>
      <c r="P2002">
        <v>29103063</v>
      </c>
      <c r="Q2002">
        <v>205664214</v>
      </c>
      <c r="R2002">
        <v>38.232709999999997</v>
      </c>
      <c r="S2002">
        <v>-90.390119999999996</v>
      </c>
      <c r="T2002" t="s">
        <v>42</v>
      </c>
      <c r="U2002">
        <v>2</v>
      </c>
    </row>
    <row r="2003" spans="1:22" x14ac:dyDescent="0.25">
      <c r="A2003" t="s">
        <v>37</v>
      </c>
      <c r="B2003" t="s">
        <v>2093</v>
      </c>
      <c r="C2003" t="s">
        <v>379</v>
      </c>
      <c r="D2003">
        <v>2.6960000000000002</v>
      </c>
      <c r="E2003" t="s">
        <v>46</v>
      </c>
      <c r="F2003" s="1">
        <v>43358</v>
      </c>
      <c r="G2003" t="s">
        <v>24</v>
      </c>
      <c r="H2003">
        <v>313879</v>
      </c>
      <c r="I2003" t="s">
        <v>40</v>
      </c>
      <c r="J2003" t="s">
        <v>26</v>
      </c>
      <c r="K2003" t="s">
        <v>27</v>
      </c>
      <c r="L2003">
        <v>6256</v>
      </c>
      <c r="M2003" t="s">
        <v>55</v>
      </c>
      <c r="N2003">
        <v>947</v>
      </c>
      <c r="O2003" t="s">
        <v>29</v>
      </c>
      <c r="P2003">
        <v>29104031</v>
      </c>
      <c r="Q2003">
        <v>205667603</v>
      </c>
      <c r="R2003">
        <v>38.507269999999998</v>
      </c>
      <c r="S2003">
        <v>-90.294979999999995</v>
      </c>
      <c r="T2003" t="s">
        <v>42</v>
      </c>
      <c r="U2003">
        <v>2</v>
      </c>
    </row>
    <row r="2004" spans="1:22" x14ac:dyDescent="0.25">
      <c r="A2004" t="s">
        <v>37</v>
      </c>
      <c r="B2004" t="s">
        <v>2101</v>
      </c>
      <c r="C2004" t="s">
        <v>1357</v>
      </c>
      <c r="D2004">
        <v>0.20100000000000001</v>
      </c>
      <c r="E2004" t="s">
        <v>49</v>
      </c>
      <c r="F2004" s="1">
        <v>42918</v>
      </c>
      <c r="G2004" t="s">
        <v>24</v>
      </c>
      <c r="H2004">
        <v>231362</v>
      </c>
      <c r="I2004" t="s">
        <v>40</v>
      </c>
      <c r="J2004" t="s">
        <v>26</v>
      </c>
      <c r="K2004" t="s">
        <v>27</v>
      </c>
      <c r="L2004">
        <v>6414</v>
      </c>
      <c r="M2004" t="s">
        <v>61</v>
      </c>
      <c r="N2004">
        <v>1807</v>
      </c>
      <c r="O2004" t="s">
        <v>86</v>
      </c>
      <c r="P2004">
        <v>4094985</v>
      </c>
      <c r="Q2004">
        <v>165958310</v>
      </c>
      <c r="R2004">
        <v>38.770800000000001</v>
      </c>
      <c r="S2004">
        <v>-90.238169999999997</v>
      </c>
      <c r="T2004" t="s">
        <v>42</v>
      </c>
      <c r="U2004">
        <v>0</v>
      </c>
      <c r="V2004" t="s">
        <v>97</v>
      </c>
    </row>
    <row r="2005" spans="1:22" x14ac:dyDescent="0.25">
      <c r="A2005" t="s">
        <v>37</v>
      </c>
      <c r="B2005" t="s">
        <v>2095</v>
      </c>
      <c r="C2005" t="s">
        <v>178</v>
      </c>
      <c r="D2005">
        <v>21.013999999999999</v>
      </c>
      <c r="E2005" t="s">
        <v>46</v>
      </c>
      <c r="F2005" s="1">
        <v>43041</v>
      </c>
      <c r="G2005" t="s">
        <v>24</v>
      </c>
      <c r="H2005">
        <v>0</v>
      </c>
      <c r="I2005" t="s">
        <v>40</v>
      </c>
      <c r="J2005" t="s">
        <v>26</v>
      </c>
      <c r="K2005" t="s">
        <v>27</v>
      </c>
      <c r="L2005">
        <v>6372</v>
      </c>
      <c r="M2005" t="s">
        <v>28</v>
      </c>
      <c r="N2005">
        <v>1740</v>
      </c>
      <c r="O2005" t="s">
        <v>29</v>
      </c>
      <c r="P2005">
        <v>26952774</v>
      </c>
      <c r="Q2005">
        <v>201912887</v>
      </c>
      <c r="R2005">
        <v>38.648069999999997</v>
      </c>
      <c r="S2005">
        <v>-90.537840000000003</v>
      </c>
      <c r="T2005" t="s">
        <v>42</v>
      </c>
      <c r="U2005">
        <v>0</v>
      </c>
    </row>
    <row r="2006" spans="1:22" x14ac:dyDescent="0.25">
      <c r="A2006" t="s">
        <v>53</v>
      </c>
      <c r="B2006" t="s">
        <v>2095</v>
      </c>
      <c r="C2006" t="s">
        <v>56</v>
      </c>
      <c r="D2006">
        <v>230.02099999999999</v>
      </c>
      <c r="E2006" t="s">
        <v>23</v>
      </c>
      <c r="F2006" s="1">
        <v>43072</v>
      </c>
      <c r="G2006" t="s">
        <v>24</v>
      </c>
      <c r="H2006">
        <v>0</v>
      </c>
      <c r="I2006" t="s">
        <v>25</v>
      </c>
      <c r="J2006" t="s">
        <v>26</v>
      </c>
      <c r="K2006" t="s">
        <v>27</v>
      </c>
      <c r="L2006">
        <v>19</v>
      </c>
      <c r="M2006" t="s">
        <v>61</v>
      </c>
      <c r="N2006">
        <v>2115</v>
      </c>
      <c r="O2006" t="s">
        <v>29</v>
      </c>
      <c r="P2006">
        <v>25402308</v>
      </c>
      <c r="Q2006">
        <v>198952724</v>
      </c>
      <c r="R2006">
        <v>38.764609999999998</v>
      </c>
      <c r="S2006">
        <v>-90.483850000000004</v>
      </c>
      <c r="T2006" t="s">
        <v>42</v>
      </c>
      <c r="U2006">
        <v>0</v>
      </c>
    </row>
    <row r="2007" spans="1:22" x14ac:dyDescent="0.25">
      <c r="A2007" t="s">
        <v>37</v>
      </c>
      <c r="B2007" t="s">
        <v>2095</v>
      </c>
      <c r="C2007" t="s">
        <v>103</v>
      </c>
      <c r="D2007">
        <v>23.135000000000002</v>
      </c>
      <c r="E2007" t="s">
        <v>46</v>
      </c>
      <c r="F2007" s="1">
        <v>42838</v>
      </c>
      <c r="G2007" t="s">
        <v>24</v>
      </c>
      <c r="H2007">
        <v>232175</v>
      </c>
      <c r="I2007" t="s">
        <v>40</v>
      </c>
      <c r="J2007" t="s">
        <v>26</v>
      </c>
      <c r="K2007" t="s">
        <v>27</v>
      </c>
      <c r="L2007">
        <v>6135</v>
      </c>
      <c r="M2007" t="s">
        <v>28</v>
      </c>
      <c r="N2007">
        <v>1629</v>
      </c>
      <c r="O2007" t="s">
        <v>29</v>
      </c>
      <c r="P2007">
        <v>2745528</v>
      </c>
      <c r="Q2007">
        <v>164134482</v>
      </c>
      <c r="R2007">
        <v>38.772689999999997</v>
      </c>
      <c r="S2007">
        <v>-90.400369999999995</v>
      </c>
      <c r="T2007" t="s">
        <v>42</v>
      </c>
      <c r="U2007">
        <v>0</v>
      </c>
    </row>
    <row r="2008" spans="1:22" x14ac:dyDescent="0.25">
      <c r="A2008" t="s">
        <v>82</v>
      </c>
      <c r="B2008" t="s">
        <v>2098</v>
      </c>
      <c r="C2008" t="s">
        <v>251</v>
      </c>
      <c r="D2008">
        <v>7.6050000000000004</v>
      </c>
      <c r="E2008" t="s">
        <v>49</v>
      </c>
      <c r="F2008" s="1">
        <v>42322</v>
      </c>
      <c r="G2008" t="s">
        <v>24</v>
      </c>
      <c r="H2008">
        <v>0</v>
      </c>
      <c r="I2008" t="s">
        <v>34</v>
      </c>
      <c r="J2008" t="s">
        <v>26</v>
      </c>
      <c r="K2008" t="s">
        <v>27</v>
      </c>
      <c r="L2008">
        <v>7331</v>
      </c>
      <c r="M2008" t="s">
        <v>55</v>
      </c>
      <c r="N2008">
        <v>2155</v>
      </c>
      <c r="O2008" t="s">
        <v>29</v>
      </c>
      <c r="P2008">
        <v>0</v>
      </c>
      <c r="Q2008">
        <v>157835215</v>
      </c>
      <c r="R2008">
        <v>38.37256</v>
      </c>
      <c r="S2008">
        <v>-90.820989999999995</v>
      </c>
      <c r="U2008">
        <v>0</v>
      </c>
    </row>
    <row r="2009" spans="1:22" x14ac:dyDescent="0.25">
      <c r="A2009" t="s">
        <v>21</v>
      </c>
      <c r="B2009" t="s">
        <v>2093</v>
      </c>
      <c r="C2009" t="s">
        <v>184</v>
      </c>
      <c r="D2009">
        <v>47.915999999999997</v>
      </c>
      <c r="E2009" t="s">
        <v>39</v>
      </c>
      <c r="F2009" s="1">
        <v>42298</v>
      </c>
      <c r="G2009" t="s">
        <v>24</v>
      </c>
      <c r="H2009">
        <v>296610</v>
      </c>
      <c r="I2009" t="s">
        <v>40</v>
      </c>
      <c r="J2009" t="s">
        <v>26</v>
      </c>
      <c r="K2009" t="s">
        <v>27</v>
      </c>
      <c r="L2009">
        <v>6370</v>
      </c>
      <c r="M2009" t="s">
        <v>41</v>
      </c>
      <c r="N2009">
        <v>1135</v>
      </c>
      <c r="O2009" t="s">
        <v>29</v>
      </c>
      <c r="P2009">
        <v>26926267</v>
      </c>
      <c r="Q2009">
        <v>201818424</v>
      </c>
      <c r="R2009">
        <v>38.570650000000001</v>
      </c>
      <c r="S2009">
        <v>-90.284509999999997</v>
      </c>
      <c r="U2009">
        <v>0</v>
      </c>
    </row>
    <row r="2010" spans="1:22" x14ac:dyDescent="0.25">
      <c r="A2010" t="s">
        <v>31</v>
      </c>
      <c r="B2010" t="s">
        <v>2093</v>
      </c>
      <c r="C2010" t="s">
        <v>184</v>
      </c>
      <c r="D2010">
        <v>32.185000000000002</v>
      </c>
      <c r="E2010" t="s">
        <v>46</v>
      </c>
      <c r="F2010" s="1">
        <v>42257</v>
      </c>
      <c r="G2010" t="s">
        <v>24</v>
      </c>
      <c r="H2010">
        <v>324906</v>
      </c>
      <c r="I2010" t="s">
        <v>34</v>
      </c>
      <c r="J2010" t="s">
        <v>26</v>
      </c>
      <c r="K2010" t="s">
        <v>58</v>
      </c>
      <c r="L2010">
        <v>6370</v>
      </c>
      <c r="M2010" t="s">
        <v>28</v>
      </c>
      <c r="N2010">
        <v>2100</v>
      </c>
      <c r="O2010" t="s">
        <v>29</v>
      </c>
      <c r="P2010">
        <v>26929605</v>
      </c>
      <c r="Q2010">
        <v>201831458</v>
      </c>
      <c r="R2010">
        <v>38.464060000000003</v>
      </c>
      <c r="S2010">
        <v>-90.524919999999995</v>
      </c>
      <c r="U2010">
        <v>0</v>
      </c>
    </row>
    <row r="2011" spans="1:22" x14ac:dyDescent="0.25">
      <c r="A2011" t="s">
        <v>31</v>
      </c>
      <c r="B2011" t="s">
        <v>2093</v>
      </c>
      <c r="C2011" t="s">
        <v>184</v>
      </c>
      <c r="D2011">
        <v>30.687000000000001</v>
      </c>
      <c r="E2011" t="s">
        <v>49</v>
      </c>
      <c r="F2011" s="1">
        <v>42196</v>
      </c>
      <c r="G2011" t="s">
        <v>24</v>
      </c>
      <c r="H2011">
        <v>0</v>
      </c>
      <c r="I2011" t="s">
        <v>40</v>
      </c>
      <c r="J2011" t="s">
        <v>26</v>
      </c>
      <c r="K2011" t="s">
        <v>58</v>
      </c>
      <c r="L2011">
        <v>6370</v>
      </c>
      <c r="M2011" t="s">
        <v>55</v>
      </c>
      <c r="N2011">
        <v>750</v>
      </c>
      <c r="O2011" t="s">
        <v>29</v>
      </c>
      <c r="P2011">
        <v>26931950</v>
      </c>
      <c r="Q2011">
        <v>201839172</v>
      </c>
      <c r="R2011">
        <v>38.447609999999997</v>
      </c>
      <c r="S2011">
        <v>-90.542810000000003</v>
      </c>
      <c r="U2011">
        <v>0</v>
      </c>
      <c r="V2011" t="s">
        <v>165</v>
      </c>
    </row>
    <row r="2012" spans="1:22" x14ac:dyDescent="0.25">
      <c r="A2012" t="s">
        <v>31</v>
      </c>
      <c r="B2012" t="s">
        <v>2093</v>
      </c>
      <c r="C2012" t="s">
        <v>184</v>
      </c>
      <c r="D2012">
        <v>20.815999999999999</v>
      </c>
      <c r="E2012" t="s">
        <v>39</v>
      </c>
      <c r="F2012" s="1">
        <v>42145</v>
      </c>
      <c r="G2012" t="s">
        <v>24</v>
      </c>
      <c r="H2012">
        <v>346579</v>
      </c>
      <c r="I2012" t="s">
        <v>40</v>
      </c>
      <c r="J2012" t="s">
        <v>26</v>
      </c>
      <c r="K2012" t="s">
        <v>27</v>
      </c>
      <c r="L2012">
        <v>6370</v>
      </c>
      <c r="M2012" t="s">
        <v>28</v>
      </c>
      <c r="N2012">
        <v>1915</v>
      </c>
      <c r="O2012" t="s">
        <v>29</v>
      </c>
      <c r="P2012">
        <v>20119738</v>
      </c>
      <c r="Q2012">
        <v>190528853</v>
      </c>
      <c r="R2012">
        <v>38.34131</v>
      </c>
      <c r="S2012">
        <v>-90.653689999999997</v>
      </c>
      <c r="U2012">
        <v>0</v>
      </c>
    </row>
    <row r="2013" spans="1:22" x14ac:dyDescent="0.25">
      <c r="A2013" t="s">
        <v>82</v>
      </c>
      <c r="B2013" t="s">
        <v>2098</v>
      </c>
      <c r="C2013" t="s">
        <v>251</v>
      </c>
      <c r="D2013">
        <v>10.222</v>
      </c>
      <c r="E2013" t="s">
        <v>49</v>
      </c>
      <c r="F2013" s="1">
        <v>42136</v>
      </c>
      <c r="G2013" t="s">
        <v>24</v>
      </c>
      <c r="H2013">
        <v>347823</v>
      </c>
      <c r="I2013" t="s">
        <v>40</v>
      </c>
      <c r="J2013" t="s">
        <v>26</v>
      </c>
      <c r="K2013" t="s">
        <v>27</v>
      </c>
      <c r="L2013">
        <v>7331</v>
      </c>
      <c r="M2013" t="s">
        <v>35</v>
      </c>
      <c r="N2013">
        <v>1825</v>
      </c>
      <c r="O2013" t="s">
        <v>29</v>
      </c>
      <c r="P2013">
        <v>0</v>
      </c>
      <c r="Q2013">
        <v>157794492</v>
      </c>
      <c r="R2013">
        <v>38.338090000000001</v>
      </c>
      <c r="S2013">
        <v>-90.834500000000006</v>
      </c>
      <c r="U2013">
        <v>0</v>
      </c>
      <c r="V2013" t="s">
        <v>201</v>
      </c>
    </row>
    <row r="2014" spans="1:22" x14ac:dyDescent="0.25">
      <c r="A2014" t="s">
        <v>37</v>
      </c>
      <c r="B2014" t="s">
        <v>2093</v>
      </c>
      <c r="C2014" t="s">
        <v>184</v>
      </c>
      <c r="D2014">
        <v>43.395000000000003</v>
      </c>
      <c r="E2014" t="s">
        <v>46</v>
      </c>
      <c r="F2014" s="1">
        <v>42295</v>
      </c>
      <c r="G2014" t="s">
        <v>24</v>
      </c>
      <c r="H2014">
        <v>305504</v>
      </c>
      <c r="I2014" t="s">
        <v>40</v>
      </c>
      <c r="J2014" t="s">
        <v>26</v>
      </c>
      <c r="K2014" t="s">
        <v>58</v>
      </c>
      <c r="L2014">
        <v>6370</v>
      </c>
      <c r="M2014" t="s">
        <v>61</v>
      </c>
      <c r="N2014">
        <v>1055</v>
      </c>
      <c r="O2014" t="s">
        <v>29</v>
      </c>
      <c r="P2014">
        <v>26926537</v>
      </c>
      <c r="Q2014">
        <v>201819437</v>
      </c>
      <c r="R2014">
        <v>38.543500000000002</v>
      </c>
      <c r="S2014">
        <v>-90.358699999999999</v>
      </c>
      <c r="U2014">
        <v>0</v>
      </c>
    </row>
    <row r="2015" spans="1:22" x14ac:dyDescent="0.25">
      <c r="A2015" t="s">
        <v>31</v>
      </c>
      <c r="B2015" t="s">
        <v>2093</v>
      </c>
      <c r="C2015" t="s">
        <v>184</v>
      </c>
      <c r="D2015">
        <v>32.726999999999997</v>
      </c>
      <c r="E2015" t="s">
        <v>130</v>
      </c>
      <c r="F2015" s="1">
        <v>42123</v>
      </c>
      <c r="G2015" t="s">
        <v>24</v>
      </c>
      <c r="H2015">
        <v>0</v>
      </c>
      <c r="I2015" t="s">
        <v>34</v>
      </c>
      <c r="J2015" t="s">
        <v>26</v>
      </c>
      <c r="K2015" t="s">
        <v>27</v>
      </c>
      <c r="L2015">
        <v>6370</v>
      </c>
      <c r="M2015" t="s">
        <v>41</v>
      </c>
      <c r="N2015">
        <v>2350</v>
      </c>
      <c r="O2015" t="s">
        <v>29</v>
      </c>
      <c r="P2015">
        <v>26931464</v>
      </c>
      <c r="Q2015">
        <v>201837897</v>
      </c>
      <c r="R2015">
        <v>38.471789999999999</v>
      </c>
      <c r="S2015">
        <v>-90.523430000000005</v>
      </c>
      <c r="U2015">
        <v>0</v>
      </c>
    </row>
    <row r="2016" spans="1:22" x14ac:dyDescent="0.25">
      <c r="A2016" t="s">
        <v>82</v>
      </c>
      <c r="B2016" t="s">
        <v>2098</v>
      </c>
      <c r="C2016" t="s">
        <v>251</v>
      </c>
      <c r="D2016">
        <v>12.321999999999999</v>
      </c>
      <c r="E2016" t="s">
        <v>23</v>
      </c>
      <c r="F2016" s="1">
        <v>42353</v>
      </c>
      <c r="G2016" t="s">
        <v>24</v>
      </c>
      <c r="H2016">
        <v>0</v>
      </c>
      <c r="I2016" t="s">
        <v>34</v>
      </c>
      <c r="J2016" t="s">
        <v>26</v>
      </c>
      <c r="K2016" t="s">
        <v>27</v>
      </c>
      <c r="L2016">
        <v>7331</v>
      </c>
      <c r="M2016" t="s">
        <v>35</v>
      </c>
      <c r="N2016">
        <v>1750</v>
      </c>
      <c r="O2016" t="s">
        <v>29</v>
      </c>
      <c r="P2016">
        <v>0</v>
      </c>
      <c r="Q2016">
        <v>157818733</v>
      </c>
      <c r="R2016">
        <v>38.309550000000002</v>
      </c>
      <c r="S2016">
        <v>-90.828670000000002</v>
      </c>
      <c r="U2016">
        <v>0</v>
      </c>
    </row>
    <row r="2017" spans="1:22" x14ac:dyDescent="0.25">
      <c r="A2017" t="s">
        <v>37</v>
      </c>
      <c r="B2017" t="s">
        <v>2095</v>
      </c>
      <c r="C2017" t="s">
        <v>1106</v>
      </c>
      <c r="D2017">
        <v>1.494</v>
      </c>
      <c r="E2017" t="s">
        <v>49</v>
      </c>
      <c r="F2017" s="1">
        <v>42186</v>
      </c>
      <c r="G2017" t="s">
        <v>24</v>
      </c>
      <c r="H2017">
        <v>0</v>
      </c>
      <c r="I2017" t="s">
        <v>40</v>
      </c>
      <c r="J2017" t="s">
        <v>26</v>
      </c>
      <c r="K2017" t="s">
        <v>58</v>
      </c>
      <c r="L2017">
        <v>6512</v>
      </c>
      <c r="M2017" t="s">
        <v>41</v>
      </c>
      <c r="N2017">
        <v>1820</v>
      </c>
      <c r="O2017" t="s">
        <v>29</v>
      </c>
      <c r="P2017">
        <v>0</v>
      </c>
      <c r="Q2017">
        <v>157903953</v>
      </c>
      <c r="R2017">
        <v>38.494280000000003</v>
      </c>
      <c r="S2017">
        <v>-90.300269999999998</v>
      </c>
      <c r="U2017">
        <v>0</v>
      </c>
    </row>
    <row r="2018" spans="1:22" x14ac:dyDescent="0.25">
      <c r="A2018" t="s">
        <v>37</v>
      </c>
      <c r="B2018" t="s">
        <v>2093</v>
      </c>
      <c r="C2018" t="s">
        <v>666</v>
      </c>
      <c r="D2018">
        <v>2.8000000000000001E-2</v>
      </c>
      <c r="E2018" t="s">
        <v>49</v>
      </c>
      <c r="F2018" s="1">
        <v>42021</v>
      </c>
      <c r="G2018" t="s">
        <v>24</v>
      </c>
      <c r="H2018">
        <v>0</v>
      </c>
      <c r="I2018" t="s">
        <v>34</v>
      </c>
      <c r="J2018" t="s">
        <v>26</v>
      </c>
      <c r="K2018" t="s">
        <v>27</v>
      </c>
      <c r="L2018">
        <v>6130</v>
      </c>
      <c r="M2018" t="s">
        <v>55</v>
      </c>
      <c r="N2018">
        <v>225</v>
      </c>
      <c r="O2018" t="s">
        <v>29</v>
      </c>
      <c r="P2018">
        <v>0</v>
      </c>
      <c r="Q2018">
        <v>157765597</v>
      </c>
      <c r="R2018">
        <v>38.642870000000002</v>
      </c>
      <c r="S2018">
        <v>-90.671300000000002</v>
      </c>
      <c r="U2018">
        <v>0</v>
      </c>
      <c r="V2018" t="s">
        <v>52</v>
      </c>
    </row>
    <row r="2019" spans="1:22" x14ac:dyDescent="0.25">
      <c r="A2019" t="s">
        <v>37</v>
      </c>
      <c r="B2019" t="s">
        <v>2093</v>
      </c>
      <c r="C2019" t="s">
        <v>113</v>
      </c>
      <c r="D2019">
        <v>19.972999999999999</v>
      </c>
      <c r="E2019" t="s">
        <v>80</v>
      </c>
      <c r="F2019" s="1">
        <v>42010</v>
      </c>
      <c r="G2019" t="s">
        <v>24</v>
      </c>
      <c r="H2019">
        <v>308246</v>
      </c>
      <c r="I2019" t="s">
        <v>40</v>
      </c>
      <c r="J2019" t="s">
        <v>26</v>
      </c>
      <c r="K2019" t="s">
        <v>27</v>
      </c>
      <c r="L2019">
        <v>6353</v>
      </c>
      <c r="M2019" t="s">
        <v>35</v>
      </c>
      <c r="N2019">
        <v>1200</v>
      </c>
      <c r="O2019" t="s">
        <v>29</v>
      </c>
      <c r="P2019">
        <v>8974663</v>
      </c>
      <c r="Q2019">
        <v>172651935</v>
      </c>
      <c r="R2019">
        <v>38.535730000000001</v>
      </c>
      <c r="S2019">
        <v>-90.495959999999997</v>
      </c>
      <c r="U2019">
        <v>0</v>
      </c>
    </row>
    <row r="2020" spans="1:22" x14ac:dyDescent="0.25">
      <c r="A2020" t="s">
        <v>82</v>
      </c>
      <c r="B2020" t="s">
        <v>2098</v>
      </c>
      <c r="C2020" t="s">
        <v>104</v>
      </c>
      <c r="D2020">
        <v>15.191000000000001</v>
      </c>
      <c r="E2020" t="s">
        <v>49</v>
      </c>
      <c r="F2020" s="1">
        <v>42173</v>
      </c>
      <c r="G2020" t="s">
        <v>24</v>
      </c>
      <c r="H2020">
        <v>0</v>
      </c>
      <c r="I2020" t="s">
        <v>40</v>
      </c>
      <c r="J2020" t="s">
        <v>89</v>
      </c>
      <c r="K2020" t="s">
        <v>58</v>
      </c>
      <c r="L2020">
        <v>24</v>
      </c>
      <c r="M2020" t="s">
        <v>28</v>
      </c>
      <c r="N2020">
        <v>820</v>
      </c>
      <c r="O2020" t="s">
        <v>29</v>
      </c>
      <c r="P2020">
        <v>0</v>
      </c>
      <c r="Q2020">
        <v>157831154</v>
      </c>
      <c r="R2020">
        <v>38.236960000000003</v>
      </c>
      <c r="S2020">
        <v>-91.284319999999994</v>
      </c>
      <c r="U2020">
        <v>0</v>
      </c>
      <c r="V2020" t="s">
        <v>165</v>
      </c>
    </row>
    <row r="2021" spans="1:22" x14ac:dyDescent="0.25">
      <c r="A2021" t="s">
        <v>53</v>
      </c>
      <c r="B2021" t="s">
        <v>2099</v>
      </c>
      <c r="C2021" t="s">
        <v>912</v>
      </c>
      <c r="D2021">
        <v>0.85799999999999998</v>
      </c>
      <c r="E2021" t="s">
        <v>46</v>
      </c>
      <c r="F2021" s="1">
        <v>42290</v>
      </c>
      <c r="G2021" t="s">
        <v>24</v>
      </c>
      <c r="H2021">
        <v>1043809</v>
      </c>
      <c r="I2021" t="s">
        <v>40</v>
      </c>
      <c r="J2021" t="s">
        <v>26</v>
      </c>
      <c r="K2021" t="s">
        <v>27</v>
      </c>
      <c r="L2021">
        <v>904111</v>
      </c>
      <c r="M2021" t="s">
        <v>35</v>
      </c>
      <c r="N2021">
        <v>1455</v>
      </c>
      <c r="O2021" t="s">
        <v>29</v>
      </c>
      <c r="P2021">
        <v>0</v>
      </c>
      <c r="Q2021">
        <v>157884804</v>
      </c>
      <c r="R2021">
        <v>38.740070000000003</v>
      </c>
      <c r="S2021">
        <v>-90.617840000000001</v>
      </c>
      <c r="U2021">
        <v>0</v>
      </c>
      <c r="V2021" t="s">
        <v>62</v>
      </c>
    </row>
    <row r="2022" spans="1:22" x14ac:dyDescent="0.25">
      <c r="A2022" t="s">
        <v>82</v>
      </c>
      <c r="B2022" t="s">
        <v>2093</v>
      </c>
      <c r="C2022" t="s">
        <v>181</v>
      </c>
      <c r="D2022">
        <v>32.76</v>
      </c>
      <c r="E2022" t="s">
        <v>80</v>
      </c>
      <c r="F2022" s="1">
        <v>42321</v>
      </c>
      <c r="G2022" t="s">
        <v>24</v>
      </c>
      <c r="H2022">
        <v>1044333</v>
      </c>
      <c r="I2022" t="s">
        <v>40</v>
      </c>
      <c r="J2022" t="s">
        <v>26</v>
      </c>
      <c r="K2022" t="s">
        <v>27</v>
      </c>
      <c r="L2022">
        <v>20</v>
      </c>
      <c r="M2022" t="s">
        <v>47</v>
      </c>
      <c r="N2022">
        <v>1440</v>
      </c>
      <c r="O2022" t="s">
        <v>29</v>
      </c>
      <c r="P2022">
        <v>29143895</v>
      </c>
      <c r="Q2022">
        <v>205763810</v>
      </c>
      <c r="R2022">
        <v>38.223559999999999</v>
      </c>
      <c r="S2022">
        <v>-91.153919999999999</v>
      </c>
      <c r="U2022">
        <v>0</v>
      </c>
    </row>
    <row r="2023" spans="1:22" x14ac:dyDescent="0.25">
      <c r="A2023" t="s">
        <v>37</v>
      </c>
      <c r="B2023" t="s">
        <v>2093</v>
      </c>
      <c r="C2023" t="s">
        <v>113</v>
      </c>
      <c r="D2023">
        <v>1.4139999999999999</v>
      </c>
      <c r="E2023" t="s">
        <v>80</v>
      </c>
      <c r="F2023" s="1">
        <v>42046</v>
      </c>
      <c r="G2023" t="s">
        <v>24</v>
      </c>
      <c r="H2023">
        <v>231415</v>
      </c>
      <c r="I2023" t="s">
        <v>40</v>
      </c>
      <c r="J2023" t="s">
        <v>26</v>
      </c>
      <c r="K2023" t="s">
        <v>58</v>
      </c>
      <c r="L2023">
        <v>6353</v>
      </c>
      <c r="M2023" t="s">
        <v>41</v>
      </c>
      <c r="N2023">
        <v>1050</v>
      </c>
      <c r="O2023" t="s">
        <v>29</v>
      </c>
      <c r="P2023">
        <v>0</v>
      </c>
      <c r="Q2023">
        <v>157849726</v>
      </c>
      <c r="R2023">
        <v>38.776069999999997</v>
      </c>
      <c r="S2023">
        <v>-90.460549999999998</v>
      </c>
      <c r="U2023">
        <v>0</v>
      </c>
    </row>
    <row r="2024" spans="1:22" x14ac:dyDescent="0.25">
      <c r="A2024" t="s">
        <v>37</v>
      </c>
      <c r="B2024" t="s">
        <v>2093</v>
      </c>
      <c r="C2024" t="s">
        <v>329</v>
      </c>
      <c r="D2024">
        <v>0</v>
      </c>
      <c r="E2024" t="s">
        <v>64</v>
      </c>
      <c r="F2024" s="1">
        <v>42169</v>
      </c>
      <c r="G2024" t="s">
        <v>24</v>
      </c>
      <c r="H2024">
        <v>266315</v>
      </c>
      <c r="I2024" t="s">
        <v>40</v>
      </c>
      <c r="J2024" t="s">
        <v>89</v>
      </c>
      <c r="K2024" t="s">
        <v>115</v>
      </c>
      <c r="L2024">
        <v>6142</v>
      </c>
      <c r="M2024" t="s">
        <v>61</v>
      </c>
      <c r="N2024">
        <v>1720</v>
      </c>
      <c r="O2024" t="s">
        <v>29</v>
      </c>
      <c r="P2024">
        <v>0</v>
      </c>
      <c r="Q2024">
        <v>157849086</v>
      </c>
      <c r="R2024">
        <v>38.663400000000003</v>
      </c>
      <c r="S2024">
        <v>-90.310869999999994</v>
      </c>
      <c r="U2024">
        <v>0</v>
      </c>
    </row>
    <row r="2025" spans="1:22" x14ac:dyDescent="0.25">
      <c r="A2025" t="s">
        <v>31</v>
      </c>
      <c r="B2025" t="s">
        <v>2100</v>
      </c>
      <c r="C2025" t="s">
        <v>227</v>
      </c>
      <c r="D2025">
        <v>203.88200000000001</v>
      </c>
      <c r="E2025" t="s">
        <v>39</v>
      </c>
      <c r="F2025" s="1">
        <v>42264</v>
      </c>
      <c r="G2025" t="s">
        <v>24</v>
      </c>
      <c r="H2025">
        <v>376283</v>
      </c>
      <c r="I2025" t="s">
        <v>40</v>
      </c>
      <c r="J2025" t="s">
        <v>26</v>
      </c>
      <c r="K2025" t="s">
        <v>27</v>
      </c>
      <c r="L2025">
        <v>11</v>
      </c>
      <c r="M2025" t="s">
        <v>28</v>
      </c>
      <c r="N2025">
        <v>1815</v>
      </c>
      <c r="O2025" t="s">
        <v>29</v>
      </c>
      <c r="P2025">
        <v>29079030</v>
      </c>
      <c r="Q2025">
        <v>205591283</v>
      </c>
      <c r="R2025">
        <v>38.158670000000001</v>
      </c>
      <c r="S2025">
        <v>-90.366230000000002</v>
      </c>
      <c r="U2025">
        <v>0</v>
      </c>
    </row>
    <row r="2026" spans="1:22" x14ac:dyDescent="0.25">
      <c r="A2026" t="s">
        <v>31</v>
      </c>
      <c r="B2026" t="s">
        <v>2100</v>
      </c>
      <c r="C2026" t="s">
        <v>227</v>
      </c>
      <c r="D2026">
        <v>181.482</v>
      </c>
      <c r="E2026" t="s">
        <v>72</v>
      </c>
      <c r="F2026" s="1">
        <v>42077</v>
      </c>
      <c r="G2026" t="s">
        <v>24</v>
      </c>
      <c r="H2026">
        <v>328149</v>
      </c>
      <c r="I2026" t="s">
        <v>40</v>
      </c>
      <c r="J2026" t="s">
        <v>26</v>
      </c>
      <c r="K2026" t="s">
        <v>27</v>
      </c>
      <c r="L2026">
        <v>11</v>
      </c>
      <c r="M2026" t="s">
        <v>55</v>
      </c>
      <c r="N2026">
        <v>1546</v>
      </c>
      <c r="O2026" t="s">
        <v>29</v>
      </c>
      <c r="P2026">
        <v>26923216</v>
      </c>
      <c r="Q2026">
        <v>201807511</v>
      </c>
      <c r="R2026">
        <v>38.444139999999997</v>
      </c>
      <c r="S2026">
        <v>-90.373760000000004</v>
      </c>
      <c r="U2026">
        <v>0</v>
      </c>
    </row>
    <row r="2027" spans="1:22" x14ac:dyDescent="0.25">
      <c r="A2027" t="s">
        <v>31</v>
      </c>
      <c r="B2027" t="s">
        <v>2100</v>
      </c>
      <c r="C2027" t="s">
        <v>227</v>
      </c>
      <c r="D2027">
        <v>199.077</v>
      </c>
      <c r="E2027" t="s">
        <v>39</v>
      </c>
      <c r="F2027" s="1">
        <v>42088</v>
      </c>
      <c r="G2027" t="s">
        <v>24</v>
      </c>
      <c r="H2027">
        <v>366684</v>
      </c>
      <c r="I2027" t="s">
        <v>40</v>
      </c>
      <c r="J2027" t="s">
        <v>26</v>
      </c>
      <c r="K2027" t="s">
        <v>58</v>
      </c>
      <c r="L2027">
        <v>11</v>
      </c>
      <c r="M2027" t="s">
        <v>41</v>
      </c>
      <c r="N2027">
        <v>1413</v>
      </c>
      <c r="O2027" t="s">
        <v>29</v>
      </c>
      <c r="P2027">
        <v>29075406</v>
      </c>
      <c r="Q2027">
        <v>205580833</v>
      </c>
      <c r="R2027">
        <v>38.21555</v>
      </c>
      <c r="S2027">
        <v>-90.387129999999999</v>
      </c>
      <c r="U2027">
        <v>0</v>
      </c>
    </row>
    <row r="2028" spans="1:22" x14ac:dyDescent="0.25">
      <c r="A2028" t="s">
        <v>37</v>
      </c>
      <c r="B2028" t="s">
        <v>2098</v>
      </c>
      <c r="C2028" t="s">
        <v>139</v>
      </c>
      <c r="D2028">
        <v>4.6840000000000002</v>
      </c>
      <c r="E2028" t="s">
        <v>46</v>
      </c>
      <c r="F2028" s="1">
        <v>42088</v>
      </c>
      <c r="G2028" t="s">
        <v>24</v>
      </c>
      <c r="H2028">
        <v>258391</v>
      </c>
      <c r="I2028" t="s">
        <v>40</v>
      </c>
      <c r="J2028" t="s">
        <v>26</v>
      </c>
      <c r="K2028" t="s">
        <v>27</v>
      </c>
      <c r="L2028">
        <v>6131</v>
      </c>
      <c r="M2028" t="s">
        <v>41</v>
      </c>
      <c r="N2028">
        <v>814</v>
      </c>
      <c r="O2028" t="s">
        <v>29</v>
      </c>
      <c r="P2028">
        <v>25340494</v>
      </c>
      <c r="Q2028">
        <v>198735191</v>
      </c>
      <c r="R2028">
        <v>38.688249999999996</v>
      </c>
      <c r="S2028">
        <v>-90.37191</v>
      </c>
      <c r="U2028">
        <v>0</v>
      </c>
    </row>
    <row r="2029" spans="1:22" x14ac:dyDescent="0.25">
      <c r="A2029" t="s">
        <v>31</v>
      </c>
      <c r="B2029" t="s">
        <v>2093</v>
      </c>
      <c r="C2029" t="s">
        <v>237</v>
      </c>
      <c r="D2029">
        <v>29.359000000000002</v>
      </c>
      <c r="E2029" t="s">
        <v>72</v>
      </c>
      <c r="F2029" s="1">
        <v>42323</v>
      </c>
      <c r="G2029" t="s">
        <v>24</v>
      </c>
      <c r="H2029">
        <v>341534</v>
      </c>
      <c r="I2029" t="s">
        <v>40</v>
      </c>
      <c r="J2029" t="s">
        <v>26</v>
      </c>
      <c r="K2029" t="s">
        <v>27</v>
      </c>
      <c r="L2029">
        <v>6371</v>
      </c>
      <c r="M2029" t="s">
        <v>61</v>
      </c>
      <c r="N2029">
        <v>1503</v>
      </c>
      <c r="O2029" t="s">
        <v>29</v>
      </c>
      <c r="P2029">
        <v>10612108</v>
      </c>
      <c r="Q2029">
        <v>176122465</v>
      </c>
      <c r="R2029">
        <v>38.372540000000001</v>
      </c>
      <c r="S2029">
        <v>-90.632260000000002</v>
      </c>
      <c r="U2029">
        <v>0</v>
      </c>
    </row>
    <row r="2030" spans="1:22" x14ac:dyDescent="0.25">
      <c r="A2030" t="s">
        <v>31</v>
      </c>
      <c r="B2030" t="s">
        <v>2093</v>
      </c>
      <c r="C2030" t="s">
        <v>237</v>
      </c>
      <c r="D2030">
        <v>20.541</v>
      </c>
      <c r="E2030" t="s">
        <v>72</v>
      </c>
      <c r="F2030" s="1">
        <v>42206</v>
      </c>
      <c r="G2030" t="s">
        <v>24</v>
      </c>
      <c r="H2030">
        <v>324892</v>
      </c>
      <c r="I2030" t="s">
        <v>40</v>
      </c>
      <c r="J2030" t="s">
        <v>26</v>
      </c>
      <c r="K2030" t="s">
        <v>27</v>
      </c>
      <c r="L2030">
        <v>6371</v>
      </c>
      <c r="M2030" t="s">
        <v>35</v>
      </c>
      <c r="N2030">
        <v>904</v>
      </c>
      <c r="O2030" t="s">
        <v>29</v>
      </c>
      <c r="P2030">
        <v>10611853</v>
      </c>
      <c r="Q2030">
        <v>176121781</v>
      </c>
      <c r="R2030">
        <v>38.464129999999997</v>
      </c>
      <c r="S2030">
        <v>-90.525199999999998</v>
      </c>
      <c r="U2030">
        <v>0</v>
      </c>
      <c r="V2030" t="s">
        <v>74</v>
      </c>
    </row>
    <row r="2031" spans="1:22" x14ac:dyDescent="0.25">
      <c r="A2031" t="s">
        <v>37</v>
      </c>
      <c r="B2031" t="s">
        <v>2100</v>
      </c>
      <c r="C2031" t="s">
        <v>227</v>
      </c>
      <c r="D2031">
        <v>178.434</v>
      </c>
      <c r="E2031" t="s">
        <v>72</v>
      </c>
      <c r="F2031" s="1">
        <v>42196</v>
      </c>
      <c r="G2031" t="s">
        <v>24</v>
      </c>
      <c r="H2031">
        <v>320283</v>
      </c>
      <c r="I2031" t="s">
        <v>40</v>
      </c>
      <c r="J2031" t="s">
        <v>26</v>
      </c>
      <c r="K2031" t="s">
        <v>27</v>
      </c>
      <c r="L2031">
        <v>11</v>
      </c>
      <c r="M2031" t="s">
        <v>55</v>
      </c>
      <c r="N2031">
        <v>1528</v>
      </c>
      <c r="O2031" t="s">
        <v>29</v>
      </c>
      <c r="P2031">
        <v>26925148</v>
      </c>
      <c r="Q2031">
        <v>201814465</v>
      </c>
      <c r="R2031">
        <v>38.481850000000001</v>
      </c>
      <c r="S2031">
        <v>-90.352580000000003</v>
      </c>
      <c r="U2031">
        <v>0</v>
      </c>
    </row>
    <row r="2032" spans="1:22" x14ac:dyDescent="0.25">
      <c r="A2032" t="s">
        <v>31</v>
      </c>
      <c r="B2032" t="s">
        <v>2098</v>
      </c>
      <c r="C2032" t="s">
        <v>207</v>
      </c>
      <c r="D2032">
        <v>9.1679999999999993</v>
      </c>
      <c r="E2032" t="s">
        <v>49</v>
      </c>
      <c r="F2032" s="1">
        <v>42154</v>
      </c>
      <c r="G2032" t="s">
        <v>24</v>
      </c>
      <c r="H2032">
        <v>367190</v>
      </c>
      <c r="I2032" t="s">
        <v>25</v>
      </c>
      <c r="J2032" t="s">
        <v>89</v>
      </c>
      <c r="K2032" t="s">
        <v>58</v>
      </c>
      <c r="L2032">
        <v>672</v>
      </c>
      <c r="M2032" t="s">
        <v>55</v>
      </c>
      <c r="N2032">
        <v>20</v>
      </c>
      <c r="O2032" t="s">
        <v>29</v>
      </c>
      <c r="P2032">
        <v>12716760</v>
      </c>
      <c r="Q2032">
        <v>181662505</v>
      </c>
      <c r="R2032">
        <v>38.213470000000001</v>
      </c>
      <c r="S2032">
        <v>-90.412180000000006</v>
      </c>
      <c r="U2032">
        <v>0</v>
      </c>
      <c r="V2032" t="s">
        <v>213</v>
      </c>
    </row>
    <row r="2033" spans="1:22" x14ac:dyDescent="0.25">
      <c r="A2033" t="s">
        <v>31</v>
      </c>
      <c r="B2033" t="s">
        <v>2100</v>
      </c>
      <c r="C2033" t="s">
        <v>227</v>
      </c>
      <c r="D2033">
        <v>199.077</v>
      </c>
      <c r="E2033" t="s">
        <v>39</v>
      </c>
      <c r="F2033" s="1">
        <v>42321</v>
      </c>
      <c r="G2033" t="s">
        <v>24</v>
      </c>
      <c r="H2033">
        <v>366684</v>
      </c>
      <c r="I2033" t="s">
        <v>40</v>
      </c>
      <c r="J2033" t="s">
        <v>26</v>
      </c>
      <c r="K2033" t="s">
        <v>27</v>
      </c>
      <c r="L2033">
        <v>11</v>
      </c>
      <c r="M2033" t="s">
        <v>47</v>
      </c>
      <c r="N2033">
        <v>1437</v>
      </c>
      <c r="O2033" t="s">
        <v>29</v>
      </c>
      <c r="P2033">
        <v>29076597</v>
      </c>
      <c r="Q2033">
        <v>205584825</v>
      </c>
      <c r="R2033">
        <v>38.21555</v>
      </c>
      <c r="S2033">
        <v>-90.387129999999999</v>
      </c>
      <c r="U2033">
        <v>0</v>
      </c>
    </row>
    <row r="2034" spans="1:22" x14ac:dyDescent="0.25">
      <c r="A2034" t="s">
        <v>31</v>
      </c>
      <c r="B2034" t="s">
        <v>2098</v>
      </c>
      <c r="C2034" t="s">
        <v>207</v>
      </c>
      <c r="D2034">
        <v>10.052</v>
      </c>
      <c r="E2034" t="s">
        <v>39</v>
      </c>
      <c r="F2034" s="1">
        <v>42019</v>
      </c>
      <c r="G2034" t="s">
        <v>24</v>
      </c>
      <c r="H2034">
        <v>367419</v>
      </c>
      <c r="I2034" t="s">
        <v>40</v>
      </c>
      <c r="J2034" t="s">
        <v>26</v>
      </c>
      <c r="K2034" t="s">
        <v>27</v>
      </c>
      <c r="L2034">
        <v>672</v>
      </c>
      <c r="M2034" t="s">
        <v>28</v>
      </c>
      <c r="N2034">
        <v>1434</v>
      </c>
      <c r="O2034" t="s">
        <v>29</v>
      </c>
      <c r="P2034">
        <v>12716724</v>
      </c>
      <c r="Q2034">
        <v>181662399</v>
      </c>
      <c r="R2034">
        <v>38.212040000000002</v>
      </c>
      <c r="S2034">
        <v>-90.39631</v>
      </c>
      <c r="U2034">
        <v>0</v>
      </c>
    </row>
    <row r="2035" spans="1:22" x14ac:dyDescent="0.25">
      <c r="A2035" t="s">
        <v>37</v>
      </c>
      <c r="B2035" t="s">
        <v>2099</v>
      </c>
      <c r="C2035" t="s">
        <v>470</v>
      </c>
      <c r="D2035">
        <v>0.45100000000000001</v>
      </c>
      <c r="E2035" t="s">
        <v>72</v>
      </c>
      <c r="F2035" s="1">
        <v>42138</v>
      </c>
      <c r="G2035" t="s">
        <v>24</v>
      </c>
      <c r="H2035">
        <v>929534</v>
      </c>
      <c r="I2035" t="s">
        <v>40</v>
      </c>
      <c r="J2035" t="s">
        <v>26</v>
      </c>
      <c r="K2035" t="s">
        <v>27</v>
      </c>
      <c r="L2035">
        <v>255655</v>
      </c>
      <c r="M2035" t="s">
        <v>28</v>
      </c>
      <c r="N2035">
        <v>1700</v>
      </c>
      <c r="O2035" t="s">
        <v>29</v>
      </c>
      <c r="P2035">
        <v>4875121</v>
      </c>
      <c r="Q2035">
        <v>166770410</v>
      </c>
      <c r="R2035">
        <v>38.782350000000001</v>
      </c>
      <c r="S2035">
        <v>-90.375950000000003</v>
      </c>
      <c r="U2035">
        <v>0</v>
      </c>
    </row>
    <row r="2036" spans="1:22" x14ac:dyDescent="0.25">
      <c r="A2036" t="s">
        <v>37</v>
      </c>
      <c r="B2036" t="s">
        <v>2100</v>
      </c>
      <c r="C2036" t="s">
        <v>473</v>
      </c>
      <c r="D2036">
        <v>179.02799999999999</v>
      </c>
      <c r="E2036" t="s">
        <v>46</v>
      </c>
      <c r="F2036" s="1">
        <v>42238</v>
      </c>
      <c r="G2036" t="s">
        <v>24</v>
      </c>
      <c r="H2036">
        <v>244916</v>
      </c>
      <c r="I2036" t="s">
        <v>40</v>
      </c>
      <c r="J2036" t="s">
        <v>89</v>
      </c>
      <c r="K2036" t="s">
        <v>115</v>
      </c>
      <c r="L2036">
        <v>14</v>
      </c>
      <c r="M2036" t="s">
        <v>55</v>
      </c>
      <c r="N2036">
        <v>1730</v>
      </c>
      <c r="O2036" t="s">
        <v>29</v>
      </c>
      <c r="P2036">
        <v>25344001</v>
      </c>
      <c r="Q2036">
        <v>198747542</v>
      </c>
      <c r="R2036">
        <v>38.734729999999999</v>
      </c>
      <c r="S2036">
        <v>-90.402780000000007</v>
      </c>
      <c r="U2036">
        <v>0</v>
      </c>
    </row>
    <row r="2037" spans="1:22" x14ac:dyDescent="0.25">
      <c r="A2037" t="s">
        <v>21</v>
      </c>
      <c r="B2037" t="s">
        <v>2093</v>
      </c>
      <c r="C2037" t="s">
        <v>179</v>
      </c>
      <c r="D2037">
        <v>11.339</v>
      </c>
      <c r="E2037" t="s">
        <v>72</v>
      </c>
      <c r="F2037" s="1">
        <v>42101</v>
      </c>
      <c r="G2037" t="s">
        <v>24</v>
      </c>
      <c r="H2037">
        <v>265639</v>
      </c>
      <c r="I2037" t="s">
        <v>40</v>
      </c>
      <c r="J2037" t="s">
        <v>26</v>
      </c>
      <c r="K2037" t="s">
        <v>58</v>
      </c>
      <c r="L2037">
        <v>6157</v>
      </c>
      <c r="M2037" t="s">
        <v>35</v>
      </c>
      <c r="N2037">
        <v>1549</v>
      </c>
      <c r="O2037" t="s">
        <v>29</v>
      </c>
      <c r="P2037">
        <v>0</v>
      </c>
      <c r="Q2037">
        <v>157847762</v>
      </c>
      <c r="R2037">
        <v>38.664299999999997</v>
      </c>
      <c r="S2037">
        <v>-90.264880000000005</v>
      </c>
      <c r="U2037">
        <v>0</v>
      </c>
    </row>
    <row r="2038" spans="1:22" x14ac:dyDescent="0.25">
      <c r="A2038" t="s">
        <v>31</v>
      </c>
      <c r="B2038" t="s">
        <v>2093</v>
      </c>
      <c r="C2038" t="s">
        <v>184</v>
      </c>
      <c r="D2038">
        <v>36.89</v>
      </c>
      <c r="E2038" t="s">
        <v>46</v>
      </c>
      <c r="F2038" s="1">
        <v>42322</v>
      </c>
      <c r="G2038" t="s">
        <v>24</v>
      </c>
      <c r="H2038">
        <v>316350</v>
      </c>
      <c r="I2038" t="s">
        <v>40</v>
      </c>
      <c r="J2038" t="s">
        <v>26</v>
      </c>
      <c r="K2038" t="s">
        <v>27</v>
      </c>
      <c r="L2038">
        <v>6370</v>
      </c>
      <c r="M2038" t="s">
        <v>55</v>
      </c>
      <c r="N2038">
        <v>1530</v>
      </c>
      <c r="O2038" t="s">
        <v>29</v>
      </c>
      <c r="P2038">
        <v>26932941</v>
      </c>
      <c r="Q2038">
        <v>201841886</v>
      </c>
      <c r="R2038">
        <v>38.500579999999999</v>
      </c>
      <c r="S2038">
        <v>-90.460909999999998</v>
      </c>
      <c r="U2038">
        <v>0</v>
      </c>
    </row>
    <row r="2039" spans="1:22" x14ac:dyDescent="0.25">
      <c r="A2039" t="s">
        <v>37</v>
      </c>
      <c r="B2039" t="s">
        <v>2093</v>
      </c>
      <c r="C2039" t="s">
        <v>666</v>
      </c>
      <c r="D2039">
        <v>10.971</v>
      </c>
      <c r="E2039" t="s">
        <v>72</v>
      </c>
      <c r="F2039" s="1">
        <v>42167</v>
      </c>
      <c r="G2039" t="s">
        <v>24</v>
      </c>
      <c r="H2039">
        <v>0</v>
      </c>
      <c r="I2039" t="s">
        <v>40</v>
      </c>
      <c r="J2039" t="s">
        <v>26</v>
      </c>
      <c r="K2039" t="s">
        <v>27</v>
      </c>
      <c r="L2039">
        <v>6130</v>
      </c>
      <c r="M2039" t="s">
        <v>47</v>
      </c>
      <c r="N2039">
        <v>647</v>
      </c>
      <c r="O2039" t="s">
        <v>29</v>
      </c>
      <c r="P2039">
        <v>23328220</v>
      </c>
      <c r="Q2039">
        <v>195535198</v>
      </c>
      <c r="R2039">
        <v>38.506300000000003</v>
      </c>
      <c r="S2039">
        <v>-90.623480000000001</v>
      </c>
      <c r="U2039">
        <v>0</v>
      </c>
    </row>
    <row r="2040" spans="1:22" x14ac:dyDescent="0.25">
      <c r="A2040" t="s">
        <v>31</v>
      </c>
      <c r="B2040" t="s">
        <v>2093</v>
      </c>
      <c r="C2040" t="s">
        <v>184</v>
      </c>
      <c r="D2040">
        <v>20.797000000000001</v>
      </c>
      <c r="E2040" t="s">
        <v>46</v>
      </c>
      <c r="F2040" s="1">
        <v>42242</v>
      </c>
      <c r="G2040" t="s">
        <v>24</v>
      </c>
      <c r="H2040">
        <v>346579</v>
      </c>
      <c r="I2040" t="s">
        <v>40</v>
      </c>
      <c r="J2040" t="s">
        <v>26</v>
      </c>
      <c r="K2040" t="s">
        <v>27</v>
      </c>
      <c r="L2040">
        <v>6370</v>
      </c>
      <c r="M2040" t="s">
        <v>41</v>
      </c>
      <c r="N2040">
        <v>1350</v>
      </c>
      <c r="O2040" t="s">
        <v>29</v>
      </c>
      <c r="P2040">
        <v>20149106</v>
      </c>
      <c r="Q2040">
        <v>190601567</v>
      </c>
      <c r="R2040">
        <v>38.341079999999998</v>
      </c>
      <c r="S2040">
        <v>-90.653890000000004</v>
      </c>
      <c r="U2040">
        <v>0</v>
      </c>
    </row>
    <row r="2041" spans="1:22" x14ac:dyDescent="0.25">
      <c r="A2041" t="s">
        <v>82</v>
      </c>
      <c r="B2041" t="s">
        <v>2098</v>
      </c>
      <c r="C2041" t="s">
        <v>459</v>
      </c>
      <c r="D2041">
        <v>1.544</v>
      </c>
      <c r="E2041" t="s">
        <v>49</v>
      </c>
      <c r="F2041" s="1">
        <v>42363</v>
      </c>
      <c r="G2041" t="s">
        <v>24</v>
      </c>
      <c r="H2041">
        <v>0</v>
      </c>
      <c r="I2041" t="s">
        <v>40</v>
      </c>
      <c r="J2041" t="s">
        <v>26</v>
      </c>
      <c r="K2041" t="s">
        <v>27</v>
      </c>
      <c r="L2041">
        <v>6975</v>
      </c>
      <c r="M2041" t="s">
        <v>47</v>
      </c>
      <c r="N2041">
        <v>700</v>
      </c>
      <c r="O2041" t="s">
        <v>29</v>
      </c>
      <c r="P2041">
        <v>0</v>
      </c>
      <c r="Q2041">
        <v>157832798</v>
      </c>
      <c r="R2041">
        <v>38.521799999999999</v>
      </c>
      <c r="S2041">
        <v>-91.028419999999997</v>
      </c>
      <c r="U2041">
        <v>0</v>
      </c>
      <c r="V2041" t="s">
        <v>330</v>
      </c>
    </row>
    <row r="2042" spans="1:22" x14ac:dyDescent="0.25">
      <c r="A2042" t="s">
        <v>31</v>
      </c>
      <c r="B2042" t="s">
        <v>2093</v>
      </c>
      <c r="C2042" t="s">
        <v>184</v>
      </c>
      <c r="D2042">
        <v>36.195</v>
      </c>
      <c r="E2042" t="s">
        <v>39</v>
      </c>
      <c r="F2042" s="1">
        <v>42137</v>
      </c>
      <c r="G2042" t="s">
        <v>24</v>
      </c>
      <c r="H2042">
        <v>317233</v>
      </c>
      <c r="I2042" t="s">
        <v>40</v>
      </c>
      <c r="J2042" t="s">
        <v>26</v>
      </c>
      <c r="K2042" t="s">
        <v>27</v>
      </c>
      <c r="L2042">
        <v>6370</v>
      </c>
      <c r="M2042" t="s">
        <v>41</v>
      </c>
      <c r="N2042">
        <v>1250</v>
      </c>
      <c r="O2042" t="s">
        <v>29</v>
      </c>
      <c r="P2042">
        <v>26931526</v>
      </c>
      <c r="Q2042">
        <v>201838060</v>
      </c>
      <c r="R2042">
        <v>38.497619999999998</v>
      </c>
      <c r="S2042">
        <v>-90.473039999999997</v>
      </c>
      <c r="U2042">
        <v>0</v>
      </c>
    </row>
    <row r="2043" spans="1:22" x14ac:dyDescent="0.25">
      <c r="A2043" t="s">
        <v>31</v>
      </c>
      <c r="B2043" t="s">
        <v>2093</v>
      </c>
      <c r="C2043" t="s">
        <v>184</v>
      </c>
      <c r="D2043">
        <v>21.844000000000001</v>
      </c>
      <c r="E2043" t="s">
        <v>80</v>
      </c>
      <c r="F2043" s="1">
        <v>42214</v>
      </c>
      <c r="G2043" t="s">
        <v>24</v>
      </c>
      <c r="H2043">
        <v>344122</v>
      </c>
      <c r="I2043" t="s">
        <v>25</v>
      </c>
      <c r="J2043" t="s">
        <v>26</v>
      </c>
      <c r="K2043" t="s">
        <v>58</v>
      </c>
      <c r="L2043">
        <v>6370</v>
      </c>
      <c r="M2043" t="s">
        <v>41</v>
      </c>
      <c r="N2043">
        <v>2135</v>
      </c>
      <c r="O2043" t="s">
        <v>29</v>
      </c>
      <c r="P2043">
        <v>0</v>
      </c>
      <c r="Q2043">
        <v>157926360</v>
      </c>
      <c r="R2043">
        <v>38.355130000000003</v>
      </c>
      <c r="S2043">
        <v>-90.648840000000007</v>
      </c>
      <c r="U2043">
        <v>0</v>
      </c>
    </row>
    <row r="2044" spans="1:22" x14ac:dyDescent="0.25">
      <c r="A2044" t="s">
        <v>21</v>
      </c>
      <c r="B2044" t="s">
        <v>2093</v>
      </c>
      <c r="C2044" t="s">
        <v>184</v>
      </c>
      <c r="D2044">
        <v>52.392000000000003</v>
      </c>
      <c r="E2044" t="s">
        <v>105</v>
      </c>
      <c r="F2044" s="1">
        <v>42293</v>
      </c>
      <c r="G2044" t="s">
        <v>24</v>
      </c>
      <c r="H2044">
        <v>284302</v>
      </c>
      <c r="I2044" t="s">
        <v>25</v>
      </c>
      <c r="J2044" t="s">
        <v>26</v>
      </c>
      <c r="K2044" t="s">
        <v>27</v>
      </c>
      <c r="L2044">
        <v>6370</v>
      </c>
      <c r="M2044" t="s">
        <v>47</v>
      </c>
      <c r="N2044">
        <v>1905</v>
      </c>
      <c r="O2044" t="s">
        <v>29</v>
      </c>
      <c r="P2044">
        <v>26926216</v>
      </c>
      <c r="Q2044">
        <v>201818258</v>
      </c>
      <c r="R2044">
        <v>38.606819999999999</v>
      </c>
      <c r="S2044">
        <v>-90.217939999999999</v>
      </c>
      <c r="U2044">
        <v>0</v>
      </c>
      <c r="V2044" t="s">
        <v>867</v>
      </c>
    </row>
    <row r="2045" spans="1:22" x14ac:dyDescent="0.25">
      <c r="A2045" t="s">
        <v>82</v>
      </c>
      <c r="B2045" t="s">
        <v>2093</v>
      </c>
      <c r="C2045" t="s">
        <v>83</v>
      </c>
      <c r="D2045">
        <v>66.561000000000007</v>
      </c>
      <c r="E2045" t="s">
        <v>46</v>
      </c>
      <c r="F2045" s="1">
        <v>42278</v>
      </c>
      <c r="G2045" t="s">
        <v>24</v>
      </c>
      <c r="H2045">
        <v>0</v>
      </c>
      <c r="I2045" t="s">
        <v>40</v>
      </c>
      <c r="J2045" t="s">
        <v>26</v>
      </c>
      <c r="K2045" t="s">
        <v>27</v>
      </c>
      <c r="L2045">
        <v>50</v>
      </c>
      <c r="M2045" t="s">
        <v>28</v>
      </c>
      <c r="N2045">
        <v>2050</v>
      </c>
      <c r="O2045" t="s">
        <v>29</v>
      </c>
      <c r="P2045">
        <v>23426399</v>
      </c>
      <c r="Q2045">
        <v>195717794</v>
      </c>
      <c r="R2045">
        <v>38.41825</v>
      </c>
      <c r="S2045">
        <v>-90.986919999999998</v>
      </c>
      <c r="U2045">
        <v>0</v>
      </c>
      <c r="V2045" t="s">
        <v>52</v>
      </c>
    </row>
    <row r="2046" spans="1:22" x14ac:dyDescent="0.25">
      <c r="A2046" t="s">
        <v>21</v>
      </c>
      <c r="B2046" t="s">
        <v>2093</v>
      </c>
      <c r="C2046" t="s">
        <v>712</v>
      </c>
      <c r="D2046">
        <v>1.524</v>
      </c>
      <c r="E2046" t="s">
        <v>46</v>
      </c>
      <c r="F2046" s="1">
        <v>42184</v>
      </c>
      <c r="G2046" t="s">
        <v>24</v>
      </c>
      <c r="H2046">
        <v>658918</v>
      </c>
      <c r="I2046" t="s">
        <v>40</v>
      </c>
      <c r="J2046" t="s">
        <v>26</v>
      </c>
      <c r="K2046" t="s">
        <v>27</v>
      </c>
      <c r="L2046">
        <v>6159</v>
      </c>
      <c r="M2046" t="s">
        <v>50</v>
      </c>
      <c r="N2046">
        <v>1930</v>
      </c>
      <c r="O2046" t="s">
        <v>29</v>
      </c>
      <c r="P2046">
        <v>12696014</v>
      </c>
      <c r="Q2046">
        <v>181611861</v>
      </c>
      <c r="R2046">
        <v>38.714419999999997</v>
      </c>
      <c r="S2046">
        <v>-90.241749999999996</v>
      </c>
      <c r="U2046">
        <v>0</v>
      </c>
    </row>
    <row r="2047" spans="1:22" x14ac:dyDescent="0.25">
      <c r="A2047" t="s">
        <v>53</v>
      </c>
      <c r="B2047" t="s">
        <v>2099</v>
      </c>
      <c r="C2047" t="s">
        <v>757</v>
      </c>
      <c r="D2047">
        <v>2.927</v>
      </c>
      <c r="E2047" t="s">
        <v>46</v>
      </c>
      <c r="F2047" s="1">
        <v>42039</v>
      </c>
      <c r="G2047" t="s">
        <v>24</v>
      </c>
      <c r="H2047">
        <v>224514</v>
      </c>
      <c r="I2047" t="s">
        <v>40</v>
      </c>
      <c r="J2047" t="s">
        <v>26</v>
      </c>
      <c r="K2047" t="s">
        <v>27</v>
      </c>
      <c r="L2047">
        <v>255703</v>
      </c>
      <c r="M2047" t="s">
        <v>41</v>
      </c>
      <c r="N2047">
        <v>1128</v>
      </c>
      <c r="O2047" t="s">
        <v>29</v>
      </c>
      <c r="P2047">
        <v>0</v>
      </c>
      <c r="Q2047">
        <v>157821802</v>
      </c>
      <c r="R2047">
        <v>38.795610000000003</v>
      </c>
      <c r="S2047">
        <v>-90.569850000000002</v>
      </c>
      <c r="U2047">
        <v>0</v>
      </c>
    </row>
    <row r="2048" spans="1:22" x14ac:dyDescent="0.25">
      <c r="A2048" t="s">
        <v>53</v>
      </c>
      <c r="B2048" t="s">
        <v>2098</v>
      </c>
      <c r="C2048" t="s">
        <v>479</v>
      </c>
      <c r="D2048">
        <v>20.393999999999998</v>
      </c>
      <c r="E2048" t="s">
        <v>72</v>
      </c>
      <c r="F2048" s="1">
        <v>42333</v>
      </c>
      <c r="G2048" t="s">
        <v>24</v>
      </c>
      <c r="H2048">
        <v>1042229</v>
      </c>
      <c r="I2048" t="s">
        <v>40</v>
      </c>
      <c r="J2048" t="s">
        <v>26</v>
      </c>
      <c r="K2048" t="s">
        <v>58</v>
      </c>
      <c r="L2048">
        <v>6331</v>
      </c>
      <c r="M2048" t="s">
        <v>41</v>
      </c>
      <c r="N2048">
        <v>1432</v>
      </c>
      <c r="O2048" t="s">
        <v>29</v>
      </c>
      <c r="P2048">
        <v>21656249</v>
      </c>
      <c r="Q2048">
        <v>192717017</v>
      </c>
      <c r="R2048">
        <v>38.738889999999998</v>
      </c>
      <c r="S2048">
        <v>-90.633560000000003</v>
      </c>
      <c r="U2048">
        <v>0</v>
      </c>
      <c r="V2048" t="s">
        <v>161</v>
      </c>
    </row>
    <row r="2049" spans="1:22" x14ac:dyDescent="0.25">
      <c r="A2049" t="s">
        <v>82</v>
      </c>
      <c r="B2049" t="s">
        <v>2093</v>
      </c>
      <c r="C2049" t="s">
        <v>70</v>
      </c>
      <c r="D2049">
        <v>69.662999999999997</v>
      </c>
      <c r="E2049" t="s">
        <v>80</v>
      </c>
      <c r="F2049" s="1">
        <v>42310</v>
      </c>
      <c r="G2049" t="s">
        <v>24</v>
      </c>
      <c r="H2049">
        <v>309455</v>
      </c>
      <c r="I2049" t="s">
        <v>410</v>
      </c>
      <c r="J2049" t="s">
        <v>26</v>
      </c>
      <c r="K2049" t="s">
        <v>27</v>
      </c>
      <c r="L2049">
        <v>6368</v>
      </c>
      <c r="M2049" t="s">
        <v>50</v>
      </c>
      <c r="N2049">
        <v>644</v>
      </c>
      <c r="O2049" t="s">
        <v>29</v>
      </c>
      <c r="P2049">
        <v>25352408</v>
      </c>
      <c r="Q2049">
        <v>198779674</v>
      </c>
      <c r="R2049">
        <v>38.541960000000003</v>
      </c>
      <c r="S2049">
        <v>-91.017579999999995</v>
      </c>
      <c r="U2049">
        <v>0</v>
      </c>
    </row>
    <row r="2050" spans="1:22" x14ac:dyDescent="0.25">
      <c r="A2050" t="s">
        <v>37</v>
      </c>
      <c r="B2050" t="s">
        <v>2093</v>
      </c>
      <c r="C2050" t="s">
        <v>70</v>
      </c>
      <c r="D2050">
        <v>102.571</v>
      </c>
      <c r="E2050" t="s">
        <v>49</v>
      </c>
      <c r="F2050" s="1">
        <v>42265</v>
      </c>
      <c r="G2050" t="s">
        <v>24</v>
      </c>
      <c r="H2050">
        <v>291250</v>
      </c>
      <c r="I2050" t="s">
        <v>40</v>
      </c>
      <c r="J2050" t="s">
        <v>26</v>
      </c>
      <c r="K2050" t="s">
        <v>27</v>
      </c>
      <c r="L2050">
        <v>6368</v>
      </c>
      <c r="M2050" t="s">
        <v>47</v>
      </c>
      <c r="N2050">
        <v>845</v>
      </c>
      <c r="O2050" t="s">
        <v>29</v>
      </c>
      <c r="P2050">
        <v>26926034</v>
      </c>
      <c r="Q2050">
        <v>201817631</v>
      </c>
      <c r="R2050">
        <v>38.593200000000003</v>
      </c>
      <c r="S2050">
        <v>-90.520780000000002</v>
      </c>
      <c r="U2050">
        <v>0</v>
      </c>
      <c r="V2050" t="s">
        <v>213</v>
      </c>
    </row>
    <row r="2051" spans="1:22" x14ac:dyDescent="0.25">
      <c r="A2051" t="s">
        <v>37</v>
      </c>
      <c r="B2051" t="s">
        <v>2093</v>
      </c>
      <c r="C2051" t="s">
        <v>70</v>
      </c>
      <c r="D2051">
        <v>110.004</v>
      </c>
      <c r="E2051" t="s">
        <v>80</v>
      </c>
      <c r="F2051" s="1">
        <v>42244</v>
      </c>
      <c r="G2051" t="s">
        <v>24</v>
      </c>
      <c r="H2051">
        <v>286958</v>
      </c>
      <c r="I2051" t="s">
        <v>40</v>
      </c>
      <c r="J2051" t="s">
        <v>26</v>
      </c>
      <c r="K2051" t="s">
        <v>58</v>
      </c>
      <c r="L2051">
        <v>6368</v>
      </c>
      <c r="M2051" t="s">
        <v>47</v>
      </c>
      <c r="N2051">
        <v>1506</v>
      </c>
      <c r="O2051" t="s">
        <v>29</v>
      </c>
      <c r="P2051">
        <v>26925561</v>
      </c>
      <c r="Q2051">
        <v>201815948</v>
      </c>
      <c r="R2051">
        <v>38.602350000000001</v>
      </c>
      <c r="S2051">
        <v>-90.389120000000005</v>
      </c>
      <c r="U2051">
        <v>0</v>
      </c>
    </row>
    <row r="2052" spans="1:22" x14ac:dyDescent="0.25">
      <c r="A2052" t="s">
        <v>82</v>
      </c>
      <c r="B2052" t="s">
        <v>2093</v>
      </c>
      <c r="C2052" t="s">
        <v>70</v>
      </c>
      <c r="D2052">
        <v>50.631999999999998</v>
      </c>
      <c r="E2052" t="s">
        <v>49</v>
      </c>
      <c r="F2052" s="1">
        <v>42103</v>
      </c>
      <c r="G2052" t="s">
        <v>24</v>
      </c>
      <c r="H2052">
        <v>0</v>
      </c>
      <c r="I2052" t="s">
        <v>34</v>
      </c>
      <c r="J2052" t="s">
        <v>26</v>
      </c>
      <c r="K2052" t="s">
        <v>27</v>
      </c>
      <c r="L2052">
        <v>6368</v>
      </c>
      <c r="M2052" t="s">
        <v>28</v>
      </c>
      <c r="N2052">
        <v>2215</v>
      </c>
      <c r="O2052" t="s">
        <v>29</v>
      </c>
      <c r="P2052">
        <v>25355146</v>
      </c>
      <c r="Q2052">
        <v>198789102</v>
      </c>
      <c r="R2052">
        <v>38.634900000000002</v>
      </c>
      <c r="S2052">
        <v>-91.32602</v>
      </c>
      <c r="U2052">
        <v>0</v>
      </c>
      <c r="V2052" t="s">
        <v>154</v>
      </c>
    </row>
    <row r="2053" spans="1:22" x14ac:dyDescent="0.25">
      <c r="A2053" t="s">
        <v>37</v>
      </c>
      <c r="B2053" t="s">
        <v>2093</v>
      </c>
      <c r="C2053" t="s">
        <v>273</v>
      </c>
      <c r="D2053">
        <v>13.518000000000001</v>
      </c>
      <c r="E2053" t="s">
        <v>80</v>
      </c>
      <c r="F2053" s="1">
        <v>43003</v>
      </c>
      <c r="G2053" t="s">
        <v>24</v>
      </c>
      <c r="H2053">
        <v>263738</v>
      </c>
      <c r="I2053" t="s">
        <v>40</v>
      </c>
      <c r="J2053" t="s">
        <v>26</v>
      </c>
      <c r="K2053" t="s">
        <v>27</v>
      </c>
      <c r="L2053">
        <v>6141</v>
      </c>
      <c r="M2053" t="s">
        <v>50</v>
      </c>
      <c r="N2053">
        <v>1715</v>
      </c>
      <c r="O2053" t="s">
        <v>29</v>
      </c>
      <c r="P2053">
        <v>5097106</v>
      </c>
      <c r="Q2053">
        <v>167359341</v>
      </c>
      <c r="R2053">
        <v>38.673209999999997</v>
      </c>
      <c r="S2053">
        <v>-90.41337</v>
      </c>
      <c r="T2053" t="s">
        <v>42</v>
      </c>
      <c r="U2053">
        <v>0</v>
      </c>
      <c r="V2053" t="s">
        <v>52</v>
      </c>
    </row>
    <row r="2054" spans="1:22" x14ac:dyDescent="0.25">
      <c r="A2054" t="s">
        <v>21</v>
      </c>
      <c r="B2054" t="s">
        <v>2093</v>
      </c>
      <c r="C2054" t="s">
        <v>179</v>
      </c>
      <c r="D2054">
        <v>10.852</v>
      </c>
      <c r="E2054" t="s">
        <v>39</v>
      </c>
      <c r="F2054" s="1">
        <v>42948</v>
      </c>
      <c r="G2054" t="s">
        <v>24</v>
      </c>
      <c r="H2054">
        <v>264357</v>
      </c>
      <c r="I2054" t="s">
        <v>40</v>
      </c>
      <c r="J2054" t="s">
        <v>26</v>
      </c>
      <c r="K2054" t="s">
        <v>27</v>
      </c>
      <c r="L2054">
        <v>6157</v>
      </c>
      <c r="M2054" t="s">
        <v>35</v>
      </c>
      <c r="N2054">
        <v>1427</v>
      </c>
      <c r="O2054" t="s">
        <v>29</v>
      </c>
      <c r="P2054">
        <v>4245770</v>
      </c>
      <c r="Q2054">
        <v>166254068</v>
      </c>
      <c r="R2054">
        <v>38.668280000000003</v>
      </c>
      <c r="S2054">
        <v>-90.272310000000004</v>
      </c>
      <c r="T2054" t="s">
        <v>30</v>
      </c>
      <c r="U2054">
        <v>0</v>
      </c>
    </row>
    <row r="2055" spans="1:22" x14ac:dyDescent="0.25">
      <c r="A2055" t="s">
        <v>53</v>
      </c>
      <c r="B2055" t="s">
        <v>2093</v>
      </c>
      <c r="C2055" t="s">
        <v>54</v>
      </c>
      <c r="D2055">
        <v>93.331999999999994</v>
      </c>
      <c r="E2055" t="s">
        <v>49</v>
      </c>
      <c r="F2055" s="1">
        <v>42987</v>
      </c>
      <c r="G2055" t="s">
        <v>24</v>
      </c>
      <c r="H2055">
        <v>0</v>
      </c>
      <c r="I2055" t="s">
        <v>40</v>
      </c>
      <c r="J2055" t="s">
        <v>26</v>
      </c>
      <c r="K2055" t="s">
        <v>27</v>
      </c>
      <c r="L2055">
        <v>7756</v>
      </c>
      <c r="M2055" t="s">
        <v>55</v>
      </c>
      <c r="N2055">
        <v>1120</v>
      </c>
      <c r="O2055" t="s">
        <v>29</v>
      </c>
      <c r="P2055">
        <v>29097917</v>
      </c>
      <c r="Q2055">
        <v>205648706</v>
      </c>
      <c r="R2055">
        <v>38.660589999999999</v>
      </c>
      <c r="S2055">
        <v>-90.757270000000005</v>
      </c>
      <c r="T2055" t="s">
        <v>42</v>
      </c>
      <c r="U2055">
        <v>0</v>
      </c>
    </row>
    <row r="2056" spans="1:22" x14ac:dyDescent="0.25">
      <c r="A2056" t="s">
        <v>37</v>
      </c>
      <c r="B2056" t="s">
        <v>2101</v>
      </c>
      <c r="C2056" t="s">
        <v>1363</v>
      </c>
      <c r="D2056">
        <v>0.129</v>
      </c>
      <c r="E2056" t="s">
        <v>49</v>
      </c>
      <c r="F2056" s="1">
        <v>43092</v>
      </c>
      <c r="G2056" t="s">
        <v>24</v>
      </c>
      <c r="H2056">
        <v>0</v>
      </c>
      <c r="I2056" t="s">
        <v>40</v>
      </c>
      <c r="J2056" t="s">
        <v>148</v>
      </c>
      <c r="K2056" t="s">
        <v>148</v>
      </c>
      <c r="L2056">
        <v>228635</v>
      </c>
      <c r="M2056" t="s">
        <v>55</v>
      </c>
      <c r="N2056">
        <v>730</v>
      </c>
      <c r="O2056" t="s">
        <v>29</v>
      </c>
      <c r="P2056">
        <v>7594862</v>
      </c>
      <c r="Q2056">
        <v>170837740</v>
      </c>
      <c r="R2056">
        <v>38.505760000000002</v>
      </c>
      <c r="S2056">
        <v>-90.67971</v>
      </c>
      <c r="T2056" t="s">
        <v>42</v>
      </c>
      <c r="U2056">
        <v>0</v>
      </c>
      <c r="V2056" t="s">
        <v>161</v>
      </c>
    </row>
    <row r="2057" spans="1:22" x14ac:dyDescent="0.25">
      <c r="A2057" t="s">
        <v>37</v>
      </c>
      <c r="B2057" t="s">
        <v>2099</v>
      </c>
      <c r="C2057" t="s">
        <v>838</v>
      </c>
      <c r="D2057">
        <v>1.821</v>
      </c>
      <c r="E2057" t="s">
        <v>49</v>
      </c>
      <c r="F2057" s="1">
        <v>42934</v>
      </c>
      <c r="G2057" t="s">
        <v>24</v>
      </c>
      <c r="H2057">
        <v>225638</v>
      </c>
      <c r="I2057" t="s">
        <v>40</v>
      </c>
      <c r="J2057" t="s">
        <v>26</v>
      </c>
      <c r="K2057" t="s">
        <v>27</v>
      </c>
      <c r="L2057">
        <v>255791</v>
      </c>
      <c r="M2057" t="s">
        <v>35</v>
      </c>
      <c r="N2057">
        <v>848</v>
      </c>
      <c r="O2057" t="s">
        <v>29</v>
      </c>
      <c r="P2057">
        <v>4097091</v>
      </c>
      <c r="Q2057">
        <v>165960885</v>
      </c>
      <c r="R2057">
        <v>38.785029999999999</v>
      </c>
      <c r="S2057">
        <v>-90.234859999999998</v>
      </c>
      <c r="T2057" t="s">
        <v>42</v>
      </c>
      <c r="U2057">
        <v>0</v>
      </c>
      <c r="V2057" t="s">
        <v>163</v>
      </c>
    </row>
    <row r="2058" spans="1:22" x14ac:dyDescent="0.25">
      <c r="A2058" t="s">
        <v>21</v>
      </c>
      <c r="B2058" t="s">
        <v>2098</v>
      </c>
      <c r="C2058" t="s">
        <v>139</v>
      </c>
      <c r="D2058">
        <v>11.244</v>
      </c>
      <c r="E2058" t="s">
        <v>46</v>
      </c>
      <c r="F2058" s="1">
        <v>42817</v>
      </c>
      <c r="G2058" t="s">
        <v>24</v>
      </c>
      <c r="H2058">
        <v>267112</v>
      </c>
      <c r="I2058" t="s">
        <v>40</v>
      </c>
      <c r="J2058" t="s">
        <v>26</v>
      </c>
      <c r="K2058" t="s">
        <v>27</v>
      </c>
      <c r="L2058">
        <v>6131</v>
      </c>
      <c r="M2058" t="s">
        <v>28</v>
      </c>
      <c r="N2058">
        <v>1650</v>
      </c>
      <c r="O2058" t="s">
        <v>29</v>
      </c>
      <c r="P2058">
        <v>19955865</v>
      </c>
      <c r="Q2058">
        <v>190096998</v>
      </c>
      <c r="R2058">
        <v>38.659640000000003</v>
      </c>
      <c r="S2058">
        <v>-90.259479999999996</v>
      </c>
      <c r="T2058" t="s">
        <v>30</v>
      </c>
      <c r="U2058">
        <v>0</v>
      </c>
    </row>
    <row r="2059" spans="1:22" x14ac:dyDescent="0.25">
      <c r="A2059" t="s">
        <v>37</v>
      </c>
      <c r="B2059" t="s">
        <v>2100</v>
      </c>
      <c r="C2059" t="s">
        <v>335</v>
      </c>
      <c r="D2059">
        <v>257.10700000000003</v>
      </c>
      <c r="E2059" t="s">
        <v>46</v>
      </c>
      <c r="F2059" s="1">
        <v>43182</v>
      </c>
      <c r="G2059" t="s">
        <v>24</v>
      </c>
      <c r="H2059">
        <v>311389</v>
      </c>
      <c r="I2059" t="s">
        <v>40</v>
      </c>
      <c r="J2059" t="s">
        <v>89</v>
      </c>
      <c r="K2059" t="s">
        <v>115</v>
      </c>
      <c r="L2059">
        <v>3507</v>
      </c>
      <c r="M2059" t="s">
        <v>47</v>
      </c>
      <c r="N2059">
        <v>1700</v>
      </c>
      <c r="O2059" t="s">
        <v>29</v>
      </c>
      <c r="P2059">
        <v>29102434</v>
      </c>
      <c r="Q2059">
        <v>205662005</v>
      </c>
      <c r="R2059">
        <v>38.521500000000003</v>
      </c>
      <c r="S2059">
        <v>-90.346530000000001</v>
      </c>
      <c r="T2059" t="s">
        <v>42</v>
      </c>
      <c r="U2059">
        <v>3</v>
      </c>
    </row>
    <row r="2060" spans="1:22" x14ac:dyDescent="0.25">
      <c r="A2060" t="s">
        <v>21</v>
      </c>
      <c r="B2060" t="s">
        <v>2095</v>
      </c>
      <c r="C2060" t="s">
        <v>166</v>
      </c>
      <c r="D2060">
        <v>5.766</v>
      </c>
      <c r="E2060" t="s">
        <v>23</v>
      </c>
      <c r="F2060" s="1">
        <v>42897</v>
      </c>
      <c r="G2060" t="s">
        <v>24</v>
      </c>
      <c r="H2060">
        <v>0</v>
      </c>
      <c r="I2060" t="s">
        <v>40</v>
      </c>
      <c r="J2060" t="s">
        <v>26</v>
      </c>
      <c r="K2060" t="s">
        <v>27</v>
      </c>
      <c r="L2060">
        <v>3506</v>
      </c>
      <c r="M2060" t="s">
        <v>61</v>
      </c>
      <c r="N2060">
        <v>633</v>
      </c>
      <c r="O2060" t="s">
        <v>29</v>
      </c>
      <c r="P2060">
        <v>2827904</v>
      </c>
      <c r="Q2060">
        <v>164226960</v>
      </c>
      <c r="R2060">
        <v>38.68871</v>
      </c>
      <c r="S2060">
        <v>-90.251149999999996</v>
      </c>
      <c r="T2060" t="s">
        <v>42</v>
      </c>
      <c r="U2060">
        <v>0</v>
      </c>
    </row>
    <row r="2061" spans="1:22" x14ac:dyDescent="0.25">
      <c r="A2061" t="s">
        <v>53</v>
      </c>
      <c r="B2061" t="s">
        <v>2093</v>
      </c>
      <c r="C2061" t="s">
        <v>54</v>
      </c>
      <c r="D2061">
        <v>113.499</v>
      </c>
      <c r="E2061" t="s">
        <v>49</v>
      </c>
      <c r="F2061" s="1">
        <v>43337</v>
      </c>
      <c r="G2061" t="s">
        <v>24</v>
      </c>
      <c r="H2061">
        <v>980800</v>
      </c>
      <c r="I2061" t="s">
        <v>25</v>
      </c>
      <c r="J2061" t="s">
        <v>26</v>
      </c>
      <c r="K2061" t="s">
        <v>27</v>
      </c>
      <c r="L2061">
        <v>7756</v>
      </c>
      <c r="M2061" t="s">
        <v>55</v>
      </c>
      <c r="N2061">
        <v>128</v>
      </c>
      <c r="O2061" t="s">
        <v>64</v>
      </c>
      <c r="P2061">
        <v>29107501</v>
      </c>
      <c r="Q2061">
        <v>205677782</v>
      </c>
      <c r="R2061">
        <v>38.796669999999999</v>
      </c>
      <c r="S2061">
        <v>-90.474810000000005</v>
      </c>
      <c r="T2061" t="s">
        <v>42</v>
      </c>
      <c r="U2061">
        <v>1</v>
      </c>
      <c r="V2061" t="s">
        <v>1366</v>
      </c>
    </row>
    <row r="2062" spans="1:22" x14ac:dyDescent="0.25">
      <c r="A2062" t="s">
        <v>31</v>
      </c>
      <c r="B2062" t="s">
        <v>2100</v>
      </c>
      <c r="C2062" t="s">
        <v>473</v>
      </c>
      <c r="D2062">
        <v>132.26400000000001</v>
      </c>
      <c r="E2062" t="s">
        <v>80</v>
      </c>
      <c r="F2062" s="1">
        <v>42894</v>
      </c>
      <c r="G2062" t="s">
        <v>24</v>
      </c>
      <c r="H2062">
        <v>375156</v>
      </c>
      <c r="I2062" t="s">
        <v>40</v>
      </c>
      <c r="J2062" t="s">
        <v>26</v>
      </c>
      <c r="K2062" t="s">
        <v>27</v>
      </c>
      <c r="L2062">
        <v>14</v>
      </c>
      <c r="M2062" t="s">
        <v>28</v>
      </c>
      <c r="N2062">
        <v>1203</v>
      </c>
      <c r="O2062" t="s">
        <v>29</v>
      </c>
      <c r="P2062">
        <v>15883776</v>
      </c>
      <c r="Q2062">
        <v>186012874</v>
      </c>
      <c r="R2062">
        <v>38.167349999999999</v>
      </c>
      <c r="S2062">
        <v>-90.450689999999994</v>
      </c>
      <c r="T2062" t="s">
        <v>42</v>
      </c>
      <c r="U2062">
        <v>0</v>
      </c>
    </row>
    <row r="2063" spans="1:22" x14ac:dyDescent="0.25">
      <c r="A2063" t="s">
        <v>53</v>
      </c>
      <c r="B2063" t="s">
        <v>2095</v>
      </c>
      <c r="C2063" t="s">
        <v>178</v>
      </c>
      <c r="D2063">
        <v>0.47299999999999998</v>
      </c>
      <c r="E2063" t="s">
        <v>49</v>
      </c>
      <c r="F2063" s="1">
        <v>43135</v>
      </c>
      <c r="G2063" t="s">
        <v>24</v>
      </c>
      <c r="H2063">
        <v>0</v>
      </c>
      <c r="I2063" t="s">
        <v>34</v>
      </c>
      <c r="J2063" t="s">
        <v>26</v>
      </c>
      <c r="K2063" t="s">
        <v>106</v>
      </c>
      <c r="L2063">
        <v>6372</v>
      </c>
      <c r="M2063" t="s">
        <v>61</v>
      </c>
      <c r="N2063">
        <v>446</v>
      </c>
      <c r="O2063" t="s">
        <v>29</v>
      </c>
      <c r="P2063">
        <v>26960381</v>
      </c>
      <c r="Q2063">
        <v>201937154</v>
      </c>
      <c r="R2063">
        <v>38.804209999999998</v>
      </c>
      <c r="S2063">
        <v>-90.833780000000004</v>
      </c>
      <c r="T2063" t="s">
        <v>42</v>
      </c>
      <c r="U2063">
        <v>1</v>
      </c>
    </row>
    <row r="2064" spans="1:22" x14ac:dyDescent="0.25">
      <c r="A2064" t="s">
        <v>37</v>
      </c>
      <c r="B2064" t="s">
        <v>2093</v>
      </c>
      <c r="C2064" t="s">
        <v>179</v>
      </c>
      <c r="D2064">
        <v>3.3010000000000002</v>
      </c>
      <c r="E2064" t="s">
        <v>57</v>
      </c>
      <c r="F2064" s="1">
        <v>42786</v>
      </c>
      <c r="G2064" t="s">
        <v>24</v>
      </c>
      <c r="H2064">
        <v>0</v>
      </c>
      <c r="I2064" t="s">
        <v>25</v>
      </c>
      <c r="J2064" t="s">
        <v>26</v>
      </c>
      <c r="K2064" t="s">
        <v>27</v>
      </c>
      <c r="L2064">
        <v>6157</v>
      </c>
      <c r="M2064" t="s">
        <v>50</v>
      </c>
      <c r="N2064">
        <v>2300</v>
      </c>
      <c r="O2064" t="s">
        <v>29</v>
      </c>
      <c r="P2064">
        <v>6321630</v>
      </c>
      <c r="Q2064">
        <v>169089901</v>
      </c>
      <c r="R2064">
        <v>38.73086</v>
      </c>
      <c r="S2064">
        <v>-90.386979999999994</v>
      </c>
      <c r="T2064" t="s">
        <v>42</v>
      </c>
      <c r="U2064">
        <v>0</v>
      </c>
    </row>
    <row r="2065" spans="1:22" x14ac:dyDescent="0.25">
      <c r="A2065" t="s">
        <v>37</v>
      </c>
      <c r="B2065" t="s">
        <v>2093</v>
      </c>
      <c r="C2065" t="s">
        <v>379</v>
      </c>
      <c r="D2065">
        <v>4.399</v>
      </c>
      <c r="E2065" t="s">
        <v>72</v>
      </c>
      <c r="F2065" s="1">
        <v>42843</v>
      </c>
      <c r="G2065" t="s">
        <v>24</v>
      </c>
      <c r="H2065">
        <v>319404</v>
      </c>
      <c r="I2065" t="s">
        <v>25</v>
      </c>
      <c r="J2065" t="s">
        <v>26</v>
      </c>
      <c r="K2065" t="s">
        <v>27</v>
      </c>
      <c r="L2065">
        <v>6256</v>
      </c>
      <c r="M2065" t="s">
        <v>35</v>
      </c>
      <c r="N2065">
        <v>2043</v>
      </c>
      <c r="O2065" t="s">
        <v>29</v>
      </c>
      <c r="P2065">
        <v>29093207</v>
      </c>
      <c r="Q2065">
        <v>205634328</v>
      </c>
      <c r="R2065">
        <v>38.484050000000003</v>
      </c>
      <c r="S2065">
        <v>-90.304360000000003</v>
      </c>
      <c r="T2065" t="s">
        <v>42</v>
      </c>
      <c r="U2065">
        <v>0</v>
      </c>
    </row>
    <row r="2066" spans="1:22" x14ac:dyDescent="0.25">
      <c r="A2066" t="s">
        <v>53</v>
      </c>
      <c r="B2066" t="s">
        <v>2093</v>
      </c>
      <c r="C2066" t="s">
        <v>54</v>
      </c>
      <c r="D2066">
        <v>134.35</v>
      </c>
      <c r="E2066" t="s">
        <v>49</v>
      </c>
      <c r="F2066" s="1">
        <v>43212</v>
      </c>
      <c r="G2066" t="s">
        <v>24</v>
      </c>
      <c r="H2066">
        <v>200332</v>
      </c>
      <c r="I2066" t="s">
        <v>34</v>
      </c>
      <c r="J2066" t="s">
        <v>26</v>
      </c>
      <c r="K2066" t="s">
        <v>27</v>
      </c>
      <c r="L2066">
        <v>7756</v>
      </c>
      <c r="M2066" t="s">
        <v>61</v>
      </c>
      <c r="N2066">
        <v>2308</v>
      </c>
      <c r="O2066" t="s">
        <v>29</v>
      </c>
      <c r="P2066">
        <v>29106324</v>
      </c>
      <c r="Q2066">
        <v>205674692</v>
      </c>
      <c r="R2066">
        <v>38.888170000000002</v>
      </c>
      <c r="S2066">
        <v>-90.223609999999994</v>
      </c>
      <c r="T2066" t="s">
        <v>42</v>
      </c>
      <c r="U2066">
        <v>1</v>
      </c>
      <c r="V2066" t="s">
        <v>154</v>
      </c>
    </row>
    <row r="2067" spans="1:22" x14ac:dyDescent="0.25">
      <c r="A2067" t="s">
        <v>21</v>
      </c>
      <c r="B2067" t="s">
        <v>2098</v>
      </c>
      <c r="C2067" t="s">
        <v>104</v>
      </c>
      <c r="D2067">
        <v>2.8769999999999998</v>
      </c>
      <c r="E2067" t="s">
        <v>49</v>
      </c>
      <c r="F2067" s="1">
        <v>42835</v>
      </c>
      <c r="G2067" t="s">
        <v>24</v>
      </c>
      <c r="H2067">
        <v>243478</v>
      </c>
      <c r="I2067" t="s">
        <v>25</v>
      </c>
      <c r="J2067" t="s">
        <v>26</v>
      </c>
      <c r="K2067" t="s">
        <v>27</v>
      </c>
      <c r="L2067">
        <v>256012</v>
      </c>
      <c r="M2067" t="s">
        <v>50</v>
      </c>
      <c r="N2067">
        <v>37</v>
      </c>
      <c r="O2067" t="s">
        <v>29</v>
      </c>
      <c r="P2067">
        <v>29089785</v>
      </c>
      <c r="Q2067">
        <v>205623672</v>
      </c>
      <c r="R2067">
        <v>38.73424</v>
      </c>
      <c r="S2067">
        <v>-90.212710000000001</v>
      </c>
      <c r="T2067" t="s">
        <v>30</v>
      </c>
      <c r="U2067">
        <v>0</v>
      </c>
      <c r="V2067" t="s">
        <v>64</v>
      </c>
    </row>
    <row r="2068" spans="1:22" x14ac:dyDescent="0.25">
      <c r="A2068" t="s">
        <v>37</v>
      </c>
      <c r="B2068" t="s">
        <v>2095</v>
      </c>
      <c r="C2068" t="s">
        <v>166</v>
      </c>
      <c r="D2068">
        <v>13.135999999999999</v>
      </c>
      <c r="E2068" t="s">
        <v>49</v>
      </c>
      <c r="F2068" s="1">
        <v>42904</v>
      </c>
      <c r="G2068" t="s">
        <v>24</v>
      </c>
      <c r="H2068">
        <v>242945</v>
      </c>
      <c r="I2068" t="s">
        <v>25</v>
      </c>
      <c r="J2068" t="s">
        <v>89</v>
      </c>
      <c r="K2068" t="s">
        <v>115</v>
      </c>
      <c r="L2068">
        <v>3506</v>
      </c>
      <c r="M2068" t="s">
        <v>61</v>
      </c>
      <c r="N2068">
        <v>441</v>
      </c>
      <c r="O2068" t="s">
        <v>29</v>
      </c>
      <c r="P2068">
        <v>4227246</v>
      </c>
      <c r="Q2068">
        <v>166228552</v>
      </c>
      <c r="R2068">
        <v>38.739089999999997</v>
      </c>
      <c r="S2068">
        <v>-90.363460000000003</v>
      </c>
      <c r="T2068" t="s">
        <v>42</v>
      </c>
      <c r="U2068">
        <v>0</v>
      </c>
      <c r="V2068" t="s">
        <v>97</v>
      </c>
    </row>
    <row r="2069" spans="1:22" x14ac:dyDescent="0.25">
      <c r="A2069" t="s">
        <v>37</v>
      </c>
      <c r="B2069" t="s">
        <v>2093</v>
      </c>
      <c r="C2069" t="s">
        <v>379</v>
      </c>
      <c r="D2069">
        <v>2.597</v>
      </c>
      <c r="E2069" t="s">
        <v>49</v>
      </c>
      <c r="F2069" s="1">
        <v>42921</v>
      </c>
      <c r="G2069" t="s">
        <v>24</v>
      </c>
      <c r="H2069">
        <v>313718</v>
      </c>
      <c r="I2069" t="s">
        <v>25</v>
      </c>
      <c r="J2069" t="s">
        <v>26</v>
      </c>
      <c r="K2069" t="s">
        <v>27</v>
      </c>
      <c r="L2069">
        <v>6256</v>
      </c>
      <c r="M2069" t="s">
        <v>41</v>
      </c>
      <c r="N2069">
        <v>300</v>
      </c>
      <c r="O2069" t="s">
        <v>64</v>
      </c>
      <c r="P2069">
        <v>29093804</v>
      </c>
      <c r="Q2069">
        <v>205636440</v>
      </c>
      <c r="R2069">
        <v>38.508560000000003</v>
      </c>
      <c r="S2069">
        <v>-90.294200000000004</v>
      </c>
      <c r="T2069" t="s">
        <v>42</v>
      </c>
      <c r="U2069">
        <v>0</v>
      </c>
      <c r="V2069" t="s">
        <v>1370</v>
      </c>
    </row>
    <row r="2070" spans="1:22" x14ac:dyDescent="0.25">
      <c r="A2070" t="s">
        <v>37</v>
      </c>
      <c r="B2070" t="s">
        <v>2100</v>
      </c>
      <c r="C2070" t="s">
        <v>227</v>
      </c>
      <c r="D2070">
        <v>178.11500000000001</v>
      </c>
      <c r="E2070" t="s">
        <v>49</v>
      </c>
      <c r="F2070" s="1">
        <v>43290</v>
      </c>
      <c r="G2070" t="s">
        <v>24</v>
      </c>
      <c r="H2070">
        <v>319401</v>
      </c>
      <c r="I2070" t="s">
        <v>25</v>
      </c>
      <c r="J2070" t="s">
        <v>26</v>
      </c>
      <c r="K2070" t="s">
        <v>27</v>
      </c>
      <c r="L2070">
        <v>11</v>
      </c>
      <c r="M2070" t="s">
        <v>50</v>
      </c>
      <c r="N2070">
        <v>2042</v>
      </c>
      <c r="O2070" t="s">
        <v>64</v>
      </c>
      <c r="P2070">
        <v>26962524</v>
      </c>
      <c r="Q2070">
        <v>201945842</v>
      </c>
      <c r="R2070">
        <v>38.48536</v>
      </c>
      <c r="S2070">
        <v>-90.348830000000007</v>
      </c>
      <c r="T2070" t="s">
        <v>42</v>
      </c>
      <c r="U2070">
        <v>1</v>
      </c>
      <c r="V2070" t="s">
        <v>188</v>
      </c>
    </row>
    <row r="2071" spans="1:22" x14ac:dyDescent="0.25">
      <c r="A2071" t="s">
        <v>37</v>
      </c>
      <c r="B2071" t="s">
        <v>2095</v>
      </c>
      <c r="C2071" t="s">
        <v>68</v>
      </c>
      <c r="D2071">
        <v>10.135</v>
      </c>
      <c r="E2071" t="s">
        <v>46</v>
      </c>
      <c r="F2071" s="1">
        <v>43024</v>
      </c>
      <c r="G2071" t="s">
        <v>24</v>
      </c>
      <c r="H2071">
        <v>0</v>
      </c>
      <c r="I2071" t="s">
        <v>40</v>
      </c>
      <c r="J2071" t="s">
        <v>26</v>
      </c>
      <c r="K2071" t="s">
        <v>27</v>
      </c>
      <c r="L2071">
        <v>13</v>
      </c>
      <c r="M2071" t="s">
        <v>50</v>
      </c>
      <c r="N2071">
        <v>1745</v>
      </c>
      <c r="O2071" t="s">
        <v>29</v>
      </c>
      <c r="P2071">
        <v>5098817</v>
      </c>
      <c r="Q2071">
        <v>167364473</v>
      </c>
      <c r="R2071">
        <v>38.534039999999997</v>
      </c>
      <c r="S2071">
        <v>-90.31062</v>
      </c>
      <c r="T2071" t="s">
        <v>42</v>
      </c>
      <c r="U2071">
        <v>0</v>
      </c>
    </row>
    <row r="2072" spans="1:22" x14ac:dyDescent="0.25">
      <c r="A2072" t="s">
        <v>21</v>
      </c>
      <c r="B2072" t="s">
        <v>2093</v>
      </c>
      <c r="C2072" t="s">
        <v>184</v>
      </c>
      <c r="D2072">
        <v>50.107999999999997</v>
      </c>
      <c r="E2072" t="s">
        <v>23</v>
      </c>
      <c r="F2072" s="1">
        <v>43410</v>
      </c>
      <c r="G2072" t="s">
        <v>24</v>
      </c>
      <c r="H2072">
        <v>0</v>
      </c>
      <c r="I2072" t="s">
        <v>25</v>
      </c>
      <c r="J2072" t="s">
        <v>26</v>
      </c>
      <c r="K2072" t="s">
        <v>27</v>
      </c>
      <c r="L2072">
        <v>6370</v>
      </c>
      <c r="M2072" t="s">
        <v>35</v>
      </c>
      <c r="N2072">
        <v>2051</v>
      </c>
      <c r="O2072" t="s">
        <v>29</v>
      </c>
      <c r="P2072">
        <v>26957571</v>
      </c>
      <c r="Q2072">
        <v>201927738</v>
      </c>
      <c r="R2072">
        <v>38.590490000000003</v>
      </c>
      <c r="S2072">
        <v>-90.253500000000003</v>
      </c>
      <c r="T2072" t="s">
        <v>30</v>
      </c>
      <c r="U2072">
        <v>1</v>
      </c>
    </row>
    <row r="2073" spans="1:22" x14ac:dyDescent="0.25">
      <c r="A2073" t="s">
        <v>31</v>
      </c>
      <c r="B2073" t="s">
        <v>2100</v>
      </c>
      <c r="C2073" t="s">
        <v>227</v>
      </c>
      <c r="D2073">
        <v>182.23099999999999</v>
      </c>
      <c r="E2073" t="s">
        <v>57</v>
      </c>
      <c r="F2073" s="1">
        <v>43103</v>
      </c>
      <c r="G2073" t="s">
        <v>24</v>
      </c>
      <c r="H2073">
        <v>0</v>
      </c>
      <c r="I2073" t="s">
        <v>40</v>
      </c>
      <c r="J2073" t="s">
        <v>26</v>
      </c>
      <c r="K2073" t="s">
        <v>27</v>
      </c>
      <c r="L2073">
        <v>11</v>
      </c>
      <c r="M2073" t="s">
        <v>41</v>
      </c>
      <c r="N2073">
        <v>1539</v>
      </c>
      <c r="O2073" t="s">
        <v>29</v>
      </c>
      <c r="P2073">
        <v>26959696</v>
      </c>
      <c r="Q2073">
        <v>201934399</v>
      </c>
      <c r="R2073">
        <v>38.43412</v>
      </c>
      <c r="S2073">
        <v>-90.375990000000002</v>
      </c>
      <c r="T2073" t="s">
        <v>42</v>
      </c>
      <c r="U2073">
        <v>2</v>
      </c>
    </row>
    <row r="2074" spans="1:22" x14ac:dyDescent="0.25">
      <c r="A2074" t="s">
        <v>53</v>
      </c>
      <c r="B2074" t="s">
        <v>2093</v>
      </c>
      <c r="C2074" t="s">
        <v>54</v>
      </c>
      <c r="D2074">
        <v>114.279</v>
      </c>
      <c r="E2074" t="s">
        <v>39</v>
      </c>
      <c r="F2074" s="1">
        <v>43306</v>
      </c>
      <c r="G2074" t="s">
        <v>24</v>
      </c>
      <c r="H2074">
        <v>219358</v>
      </c>
      <c r="I2074" t="s">
        <v>40</v>
      </c>
      <c r="J2074" t="s">
        <v>26</v>
      </c>
      <c r="K2074" t="s">
        <v>27</v>
      </c>
      <c r="L2074">
        <v>7756</v>
      </c>
      <c r="M2074" t="s">
        <v>41</v>
      </c>
      <c r="N2074">
        <v>1921</v>
      </c>
      <c r="O2074" t="s">
        <v>29</v>
      </c>
      <c r="P2074">
        <v>29103664</v>
      </c>
      <c r="Q2074">
        <v>205666339</v>
      </c>
      <c r="R2074">
        <v>38.807369999999999</v>
      </c>
      <c r="S2074">
        <v>-90.474800000000002</v>
      </c>
      <c r="T2074" t="s">
        <v>42</v>
      </c>
      <c r="U2074">
        <v>2</v>
      </c>
    </row>
    <row r="2075" spans="1:22" x14ac:dyDescent="0.25">
      <c r="A2075" t="s">
        <v>53</v>
      </c>
      <c r="B2075" t="s">
        <v>2099</v>
      </c>
      <c r="C2075" t="s">
        <v>757</v>
      </c>
      <c r="D2075">
        <v>3.577</v>
      </c>
      <c r="E2075" t="s">
        <v>57</v>
      </c>
      <c r="F2075" s="1">
        <v>43348</v>
      </c>
      <c r="G2075" t="s">
        <v>24</v>
      </c>
      <c r="H2075">
        <v>0</v>
      </c>
      <c r="I2075" t="s">
        <v>40</v>
      </c>
      <c r="J2075" t="s">
        <v>26</v>
      </c>
      <c r="K2075" t="s">
        <v>27</v>
      </c>
      <c r="L2075">
        <v>255703</v>
      </c>
      <c r="M2075" t="s">
        <v>41</v>
      </c>
      <c r="N2075">
        <v>705</v>
      </c>
      <c r="O2075" t="s">
        <v>29</v>
      </c>
      <c r="P2075">
        <v>29103977</v>
      </c>
      <c r="Q2075">
        <v>205667435</v>
      </c>
      <c r="R2075">
        <v>38.791980000000002</v>
      </c>
      <c r="S2075">
        <v>-90.559399999999997</v>
      </c>
      <c r="T2075" t="s">
        <v>42</v>
      </c>
      <c r="U2075">
        <v>2</v>
      </c>
    </row>
    <row r="2076" spans="1:22" x14ac:dyDescent="0.25">
      <c r="A2076" t="s">
        <v>21</v>
      </c>
      <c r="B2076" t="s">
        <v>2093</v>
      </c>
      <c r="C2076" t="s">
        <v>70</v>
      </c>
      <c r="D2076">
        <v>116.702</v>
      </c>
      <c r="E2076" t="s">
        <v>49</v>
      </c>
      <c r="F2076" s="1">
        <v>42870</v>
      </c>
      <c r="G2076" t="s">
        <v>24</v>
      </c>
      <c r="H2076">
        <v>278803</v>
      </c>
      <c r="I2076" t="s">
        <v>25</v>
      </c>
      <c r="J2076" t="s">
        <v>26</v>
      </c>
      <c r="K2076" t="s">
        <v>27</v>
      </c>
      <c r="L2076">
        <v>6368</v>
      </c>
      <c r="M2076" t="s">
        <v>50</v>
      </c>
      <c r="N2076">
        <v>248</v>
      </c>
      <c r="O2076" t="s">
        <v>64</v>
      </c>
      <c r="P2076">
        <v>26945306</v>
      </c>
      <c r="Q2076">
        <v>201885164</v>
      </c>
      <c r="R2076">
        <v>38.624470000000002</v>
      </c>
      <c r="S2076">
        <v>-90.271450000000002</v>
      </c>
      <c r="T2076" t="s">
        <v>30</v>
      </c>
      <c r="U2076">
        <v>0</v>
      </c>
      <c r="V2076" t="s">
        <v>52</v>
      </c>
    </row>
    <row r="2077" spans="1:22" x14ac:dyDescent="0.25">
      <c r="A2077" t="s">
        <v>37</v>
      </c>
      <c r="B2077" t="s">
        <v>2095</v>
      </c>
      <c r="C2077" t="s">
        <v>205</v>
      </c>
      <c r="D2077">
        <v>17.324000000000002</v>
      </c>
      <c r="E2077" t="s">
        <v>46</v>
      </c>
      <c r="F2077" s="1">
        <v>42780</v>
      </c>
      <c r="G2077" t="s">
        <v>24</v>
      </c>
      <c r="H2077">
        <v>275320</v>
      </c>
      <c r="I2077" t="s">
        <v>34</v>
      </c>
      <c r="J2077" t="s">
        <v>26</v>
      </c>
      <c r="K2077" t="s">
        <v>58</v>
      </c>
      <c r="L2077">
        <v>6373</v>
      </c>
      <c r="M2077" t="s">
        <v>35</v>
      </c>
      <c r="N2077">
        <v>1831</v>
      </c>
      <c r="O2077" t="s">
        <v>86</v>
      </c>
      <c r="P2077">
        <v>18253552</v>
      </c>
      <c r="Q2077">
        <v>188675220</v>
      </c>
      <c r="R2077">
        <v>38.6389</v>
      </c>
      <c r="S2077">
        <v>-90.493560000000002</v>
      </c>
      <c r="T2077" t="s">
        <v>42</v>
      </c>
      <c r="U2077">
        <v>0</v>
      </c>
      <c r="V2077" t="s">
        <v>161</v>
      </c>
    </row>
    <row r="2078" spans="1:22" x14ac:dyDescent="0.25">
      <c r="A2078" t="s">
        <v>37</v>
      </c>
      <c r="B2078" t="s">
        <v>2095</v>
      </c>
      <c r="C2078" t="s">
        <v>43</v>
      </c>
      <c r="D2078">
        <v>9.8610000000000007</v>
      </c>
      <c r="E2078" t="s">
        <v>49</v>
      </c>
      <c r="F2078" s="1">
        <v>43022</v>
      </c>
      <c r="G2078" t="s">
        <v>24</v>
      </c>
      <c r="H2078">
        <v>0</v>
      </c>
      <c r="I2078" t="s">
        <v>34</v>
      </c>
      <c r="J2078" t="s">
        <v>26</v>
      </c>
      <c r="K2078" t="s">
        <v>27</v>
      </c>
      <c r="L2078">
        <v>6136</v>
      </c>
      <c r="M2078" t="s">
        <v>55</v>
      </c>
      <c r="N2078">
        <v>2224</v>
      </c>
      <c r="O2078" t="s">
        <v>29</v>
      </c>
      <c r="P2078">
        <v>6344627</v>
      </c>
      <c r="Q2078">
        <v>169133704</v>
      </c>
      <c r="R2078">
        <v>38.777439999999999</v>
      </c>
      <c r="S2078">
        <v>-90.353009999999998</v>
      </c>
      <c r="T2078" t="s">
        <v>42</v>
      </c>
      <c r="U2078">
        <v>0</v>
      </c>
      <c r="V2078" t="s">
        <v>97</v>
      </c>
    </row>
    <row r="2079" spans="1:22" x14ac:dyDescent="0.25">
      <c r="A2079" t="s">
        <v>37</v>
      </c>
      <c r="B2079" t="s">
        <v>2100</v>
      </c>
      <c r="C2079" t="s">
        <v>335</v>
      </c>
      <c r="D2079">
        <v>256.64499999999998</v>
      </c>
      <c r="E2079" t="s">
        <v>72</v>
      </c>
      <c r="F2079" s="1">
        <v>43251</v>
      </c>
      <c r="G2079" t="s">
        <v>24</v>
      </c>
      <c r="H2079">
        <v>310700</v>
      </c>
      <c r="I2079" t="s">
        <v>25</v>
      </c>
      <c r="J2079" t="s">
        <v>26</v>
      </c>
      <c r="K2079" t="s">
        <v>27</v>
      </c>
      <c r="L2079">
        <v>3507</v>
      </c>
      <c r="M2079" t="s">
        <v>28</v>
      </c>
      <c r="N2079">
        <v>2053</v>
      </c>
      <c r="O2079" t="s">
        <v>29</v>
      </c>
      <c r="P2079">
        <v>29103096</v>
      </c>
      <c r="Q2079">
        <v>205664340</v>
      </c>
      <c r="R2079">
        <v>38.52375</v>
      </c>
      <c r="S2079">
        <v>-90.354470000000006</v>
      </c>
      <c r="T2079" t="s">
        <v>42</v>
      </c>
      <c r="U2079">
        <v>2</v>
      </c>
    </row>
    <row r="2080" spans="1:22" x14ac:dyDescent="0.25">
      <c r="A2080" t="s">
        <v>37</v>
      </c>
      <c r="B2080" t="s">
        <v>2095</v>
      </c>
      <c r="C2080" t="s">
        <v>166</v>
      </c>
      <c r="D2080">
        <v>7.2779999999999996</v>
      </c>
      <c r="E2080" t="s">
        <v>49</v>
      </c>
      <c r="F2080" s="1">
        <v>42867</v>
      </c>
      <c r="G2080" t="s">
        <v>24</v>
      </c>
      <c r="H2080">
        <v>253569</v>
      </c>
      <c r="I2080" t="s">
        <v>25</v>
      </c>
      <c r="J2080" t="s">
        <v>26</v>
      </c>
      <c r="K2080" t="s">
        <v>27</v>
      </c>
      <c r="L2080">
        <v>3506</v>
      </c>
      <c r="M2080" t="s">
        <v>47</v>
      </c>
      <c r="N2080">
        <v>2139</v>
      </c>
      <c r="O2080" t="s">
        <v>29</v>
      </c>
      <c r="P2080">
        <v>2791707</v>
      </c>
      <c r="Q2080">
        <v>164185675</v>
      </c>
      <c r="R2080">
        <v>38.703249999999997</v>
      </c>
      <c r="S2080">
        <v>-90.269559999999998</v>
      </c>
      <c r="T2080" t="s">
        <v>42</v>
      </c>
      <c r="U2080">
        <v>0</v>
      </c>
      <c r="V2080" t="s">
        <v>615</v>
      </c>
    </row>
    <row r="2081" spans="1:22" x14ac:dyDescent="0.25">
      <c r="A2081" t="s">
        <v>82</v>
      </c>
      <c r="B2081" t="s">
        <v>2095</v>
      </c>
      <c r="C2081" t="s">
        <v>60</v>
      </c>
      <c r="D2081">
        <v>250.93299999999999</v>
      </c>
      <c r="E2081" t="s">
        <v>46</v>
      </c>
      <c r="F2081" s="1">
        <v>42770</v>
      </c>
      <c r="G2081" t="s">
        <v>24</v>
      </c>
      <c r="H2081">
        <v>0</v>
      </c>
      <c r="I2081" t="s">
        <v>40</v>
      </c>
      <c r="J2081" t="s">
        <v>26</v>
      </c>
      <c r="K2081" t="s">
        <v>58</v>
      </c>
      <c r="L2081">
        <v>9</v>
      </c>
      <c r="M2081" t="s">
        <v>55</v>
      </c>
      <c r="N2081">
        <v>1800</v>
      </c>
      <c r="O2081" t="s">
        <v>29</v>
      </c>
      <c r="P2081">
        <v>26954294</v>
      </c>
      <c r="Q2081">
        <v>201918471</v>
      </c>
      <c r="R2081">
        <v>38.467010000000002</v>
      </c>
      <c r="S2081">
        <v>-90.854200000000006</v>
      </c>
      <c r="T2081" t="s">
        <v>42</v>
      </c>
      <c r="U2081">
        <v>0</v>
      </c>
    </row>
    <row r="2082" spans="1:22" x14ac:dyDescent="0.25">
      <c r="A2082" t="s">
        <v>82</v>
      </c>
      <c r="B2082" t="s">
        <v>2098</v>
      </c>
      <c r="C2082" t="s">
        <v>880</v>
      </c>
      <c r="D2082">
        <v>12.266</v>
      </c>
      <c r="E2082" t="s">
        <v>49</v>
      </c>
      <c r="F2082" s="1">
        <v>42912</v>
      </c>
      <c r="G2082" t="s">
        <v>24</v>
      </c>
      <c r="H2082">
        <v>0</v>
      </c>
      <c r="I2082" t="s">
        <v>34</v>
      </c>
      <c r="J2082" t="s">
        <v>26</v>
      </c>
      <c r="K2082" t="s">
        <v>58</v>
      </c>
      <c r="L2082">
        <v>7662</v>
      </c>
      <c r="M2082" t="s">
        <v>50</v>
      </c>
      <c r="N2082">
        <v>2300</v>
      </c>
      <c r="O2082" t="s">
        <v>64</v>
      </c>
      <c r="P2082">
        <v>3375446</v>
      </c>
      <c r="Q2082">
        <v>164239254</v>
      </c>
      <c r="R2082">
        <v>38.446010000000001</v>
      </c>
      <c r="S2082">
        <v>-91.260080000000002</v>
      </c>
      <c r="T2082" t="s">
        <v>42</v>
      </c>
      <c r="U2082">
        <v>0</v>
      </c>
      <c r="V2082" t="s">
        <v>1375</v>
      </c>
    </row>
    <row r="2083" spans="1:22" x14ac:dyDescent="0.25">
      <c r="A2083" t="s">
        <v>37</v>
      </c>
      <c r="B2083" t="s">
        <v>2095</v>
      </c>
      <c r="C2083" t="s">
        <v>103</v>
      </c>
      <c r="D2083">
        <v>19.568000000000001</v>
      </c>
      <c r="E2083" t="s">
        <v>44</v>
      </c>
      <c r="F2083" s="1">
        <v>42899</v>
      </c>
      <c r="G2083" t="s">
        <v>24</v>
      </c>
      <c r="H2083">
        <v>0</v>
      </c>
      <c r="I2083" t="s">
        <v>40</v>
      </c>
      <c r="J2083" t="s">
        <v>26</v>
      </c>
      <c r="K2083" t="s">
        <v>27</v>
      </c>
      <c r="L2083">
        <v>6135</v>
      </c>
      <c r="M2083" t="s">
        <v>35</v>
      </c>
      <c r="N2083">
        <v>1758</v>
      </c>
      <c r="O2083" t="s">
        <v>29</v>
      </c>
      <c r="P2083">
        <v>2820059</v>
      </c>
      <c r="Q2083">
        <v>164217597</v>
      </c>
      <c r="R2083">
        <v>38.737789999999997</v>
      </c>
      <c r="S2083">
        <v>-90.441929999999999</v>
      </c>
      <c r="T2083" t="s">
        <v>42</v>
      </c>
      <c r="U2083">
        <v>0</v>
      </c>
      <c r="V2083" t="s">
        <v>97</v>
      </c>
    </row>
    <row r="2084" spans="1:22" x14ac:dyDescent="0.25">
      <c r="A2084" t="s">
        <v>21</v>
      </c>
      <c r="B2084" t="s">
        <v>2095</v>
      </c>
      <c r="C2084" t="s">
        <v>68</v>
      </c>
      <c r="D2084">
        <v>6.6820000000000004</v>
      </c>
      <c r="E2084" t="s">
        <v>49</v>
      </c>
      <c r="F2084" s="1">
        <v>43001</v>
      </c>
      <c r="G2084" t="s">
        <v>24</v>
      </c>
      <c r="H2084">
        <v>300511</v>
      </c>
      <c r="I2084" t="s">
        <v>40</v>
      </c>
      <c r="J2084" t="s">
        <v>26</v>
      </c>
      <c r="K2084" t="s">
        <v>27</v>
      </c>
      <c r="L2084">
        <v>13</v>
      </c>
      <c r="M2084" t="s">
        <v>55</v>
      </c>
      <c r="N2084">
        <v>1500</v>
      </c>
      <c r="O2084" t="s">
        <v>29</v>
      </c>
      <c r="P2084">
        <v>4262152</v>
      </c>
      <c r="Q2084">
        <v>166272129</v>
      </c>
      <c r="R2084">
        <v>38.558520000000001</v>
      </c>
      <c r="S2084">
        <v>-90.257919999999999</v>
      </c>
      <c r="T2084" t="s">
        <v>42</v>
      </c>
      <c r="U2084">
        <v>0</v>
      </c>
      <c r="V2084" t="s">
        <v>1065</v>
      </c>
    </row>
    <row r="2085" spans="1:22" x14ac:dyDescent="0.25">
      <c r="A2085" t="s">
        <v>37</v>
      </c>
      <c r="B2085" t="s">
        <v>2095</v>
      </c>
      <c r="C2085" t="s">
        <v>103</v>
      </c>
      <c r="D2085">
        <v>19.568000000000001</v>
      </c>
      <c r="E2085" t="s">
        <v>49</v>
      </c>
      <c r="F2085" s="1">
        <v>42906</v>
      </c>
      <c r="G2085" t="s">
        <v>24</v>
      </c>
      <c r="H2085">
        <v>0</v>
      </c>
      <c r="I2085" t="s">
        <v>40</v>
      </c>
      <c r="J2085" t="s">
        <v>26</v>
      </c>
      <c r="K2085" t="s">
        <v>27</v>
      </c>
      <c r="L2085">
        <v>6135</v>
      </c>
      <c r="M2085" t="s">
        <v>35</v>
      </c>
      <c r="N2085">
        <v>1625</v>
      </c>
      <c r="O2085" t="s">
        <v>29</v>
      </c>
      <c r="P2085">
        <v>2820061</v>
      </c>
      <c r="Q2085">
        <v>164217599</v>
      </c>
      <c r="R2085">
        <v>38.737789999999997</v>
      </c>
      <c r="S2085">
        <v>-90.441929999999999</v>
      </c>
      <c r="T2085" t="s">
        <v>42</v>
      </c>
      <c r="U2085">
        <v>0</v>
      </c>
      <c r="V2085" t="s">
        <v>97</v>
      </c>
    </row>
    <row r="2086" spans="1:22" x14ac:dyDescent="0.25">
      <c r="A2086" t="s">
        <v>31</v>
      </c>
      <c r="B2086" t="s">
        <v>2098</v>
      </c>
      <c r="C2086" t="s">
        <v>311</v>
      </c>
      <c r="D2086">
        <v>4.8049999999999997</v>
      </c>
      <c r="E2086" t="s">
        <v>49</v>
      </c>
      <c r="F2086" s="1">
        <v>42862</v>
      </c>
      <c r="G2086" t="s">
        <v>24</v>
      </c>
      <c r="H2086">
        <v>0</v>
      </c>
      <c r="I2086" t="s">
        <v>34</v>
      </c>
      <c r="J2086" t="s">
        <v>26</v>
      </c>
      <c r="K2086" t="s">
        <v>27</v>
      </c>
      <c r="L2086">
        <v>7</v>
      </c>
      <c r="M2086" t="s">
        <v>61</v>
      </c>
      <c r="N2086">
        <v>345</v>
      </c>
      <c r="O2086" t="s">
        <v>29</v>
      </c>
      <c r="P2086">
        <v>13936860</v>
      </c>
      <c r="Q2086">
        <v>182710302</v>
      </c>
      <c r="R2086">
        <v>38.282290000000003</v>
      </c>
      <c r="S2086">
        <v>-90.415329999999997</v>
      </c>
      <c r="T2086" t="s">
        <v>42</v>
      </c>
      <c r="U2086">
        <v>0</v>
      </c>
      <c r="V2086" t="s">
        <v>154</v>
      </c>
    </row>
    <row r="2087" spans="1:22" x14ac:dyDescent="0.25">
      <c r="A2087" t="s">
        <v>37</v>
      </c>
      <c r="B2087" t="s">
        <v>2095</v>
      </c>
      <c r="C2087" t="s">
        <v>111</v>
      </c>
      <c r="D2087">
        <v>19.204999999999998</v>
      </c>
      <c r="E2087" t="s">
        <v>46</v>
      </c>
      <c r="F2087" s="1">
        <v>43293</v>
      </c>
      <c r="G2087" t="s">
        <v>24</v>
      </c>
      <c r="H2087">
        <v>0</v>
      </c>
      <c r="I2087" t="s">
        <v>40</v>
      </c>
      <c r="J2087" t="s">
        <v>26</v>
      </c>
      <c r="K2087" t="s">
        <v>27</v>
      </c>
      <c r="L2087">
        <v>10</v>
      </c>
      <c r="M2087" t="s">
        <v>28</v>
      </c>
      <c r="N2087">
        <v>1230</v>
      </c>
      <c r="O2087" t="s">
        <v>29</v>
      </c>
      <c r="P2087">
        <v>29103460</v>
      </c>
      <c r="Q2087">
        <v>205665622</v>
      </c>
      <c r="R2087">
        <v>38.542929999999998</v>
      </c>
      <c r="S2087">
        <v>-90.468580000000003</v>
      </c>
      <c r="T2087" t="s">
        <v>42</v>
      </c>
      <c r="U2087">
        <v>3</v>
      </c>
    </row>
    <row r="2088" spans="1:22" x14ac:dyDescent="0.25">
      <c r="A2088" t="s">
        <v>37</v>
      </c>
      <c r="B2088" t="s">
        <v>2093</v>
      </c>
      <c r="C2088" t="s">
        <v>712</v>
      </c>
      <c r="D2088">
        <v>8.2189999999999994</v>
      </c>
      <c r="E2088" t="s">
        <v>49</v>
      </c>
      <c r="F2088" s="1">
        <v>42945</v>
      </c>
      <c r="G2088" t="s">
        <v>24</v>
      </c>
      <c r="H2088">
        <v>0</v>
      </c>
      <c r="I2088" t="s">
        <v>40</v>
      </c>
      <c r="J2088" t="s">
        <v>26</v>
      </c>
      <c r="K2088" t="s">
        <v>27</v>
      </c>
      <c r="L2088">
        <v>6159</v>
      </c>
      <c r="M2088" t="s">
        <v>55</v>
      </c>
      <c r="N2088">
        <v>1950</v>
      </c>
      <c r="O2088" t="s">
        <v>29</v>
      </c>
      <c r="P2088">
        <v>26951304</v>
      </c>
      <c r="Q2088">
        <v>201907012</v>
      </c>
      <c r="R2088">
        <v>38.809429999999999</v>
      </c>
      <c r="S2088">
        <v>-90.228110000000001</v>
      </c>
      <c r="T2088" t="s">
        <v>42</v>
      </c>
      <c r="U2088">
        <v>0</v>
      </c>
      <c r="V2088" t="s">
        <v>97</v>
      </c>
    </row>
    <row r="2089" spans="1:22" x14ac:dyDescent="0.25">
      <c r="A2089" t="s">
        <v>53</v>
      </c>
      <c r="B2089" t="s">
        <v>2093</v>
      </c>
      <c r="C2089" t="s">
        <v>54</v>
      </c>
      <c r="D2089">
        <v>93.614999999999995</v>
      </c>
      <c r="E2089" t="s">
        <v>64</v>
      </c>
      <c r="F2089" s="1">
        <v>43289</v>
      </c>
      <c r="G2089" t="s">
        <v>24</v>
      </c>
      <c r="H2089">
        <v>0</v>
      </c>
      <c r="I2089" t="s">
        <v>40</v>
      </c>
      <c r="J2089" t="s">
        <v>26</v>
      </c>
      <c r="K2089" t="s">
        <v>27</v>
      </c>
      <c r="L2089">
        <v>7756</v>
      </c>
      <c r="M2089" t="s">
        <v>61</v>
      </c>
      <c r="N2089">
        <v>1850</v>
      </c>
      <c r="O2089" t="s">
        <v>86</v>
      </c>
      <c r="P2089">
        <v>29107202</v>
      </c>
      <c r="Q2089">
        <v>205677017</v>
      </c>
      <c r="R2089">
        <v>38.65934</v>
      </c>
      <c r="S2089">
        <v>-90.752399999999994</v>
      </c>
      <c r="T2089" t="s">
        <v>42</v>
      </c>
      <c r="U2089">
        <v>1</v>
      </c>
      <c r="V2089" t="s">
        <v>163</v>
      </c>
    </row>
    <row r="2090" spans="1:22" x14ac:dyDescent="0.25">
      <c r="A2090" t="s">
        <v>31</v>
      </c>
      <c r="B2090" t="s">
        <v>2100</v>
      </c>
      <c r="C2090" t="s">
        <v>227</v>
      </c>
      <c r="D2090">
        <v>181.15899999999999</v>
      </c>
      <c r="E2090" t="s">
        <v>33</v>
      </c>
      <c r="F2090" s="1">
        <v>42908</v>
      </c>
      <c r="G2090" t="s">
        <v>24</v>
      </c>
      <c r="H2090">
        <v>0</v>
      </c>
      <c r="I2090" t="s">
        <v>40</v>
      </c>
      <c r="J2090" t="s">
        <v>26</v>
      </c>
      <c r="K2090" t="s">
        <v>27</v>
      </c>
      <c r="L2090">
        <v>11</v>
      </c>
      <c r="M2090" t="s">
        <v>28</v>
      </c>
      <c r="N2090">
        <v>1330</v>
      </c>
      <c r="O2090" t="s">
        <v>29</v>
      </c>
      <c r="P2090">
        <v>26950876</v>
      </c>
      <c r="Q2090">
        <v>201905279</v>
      </c>
      <c r="R2090">
        <v>38.447809999999997</v>
      </c>
      <c r="S2090">
        <v>-90.370490000000004</v>
      </c>
      <c r="T2090" t="s">
        <v>42</v>
      </c>
      <c r="U2090">
        <v>0</v>
      </c>
    </row>
    <row r="2091" spans="1:22" x14ac:dyDescent="0.25">
      <c r="A2091" t="s">
        <v>37</v>
      </c>
      <c r="B2091" t="s">
        <v>2095</v>
      </c>
      <c r="C2091" t="s">
        <v>111</v>
      </c>
      <c r="D2091">
        <v>32.319000000000003</v>
      </c>
      <c r="E2091" t="s">
        <v>44</v>
      </c>
      <c r="F2091" s="1">
        <v>43022</v>
      </c>
      <c r="G2091" t="s">
        <v>24</v>
      </c>
      <c r="H2091">
        <v>0</v>
      </c>
      <c r="I2091" t="s">
        <v>40</v>
      </c>
      <c r="J2091" t="s">
        <v>26</v>
      </c>
      <c r="K2091" t="s">
        <v>27</v>
      </c>
      <c r="L2091">
        <v>10</v>
      </c>
      <c r="M2091" t="s">
        <v>55</v>
      </c>
      <c r="N2091">
        <v>834</v>
      </c>
      <c r="O2091" t="s">
        <v>29</v>
      </c>
      <c r="P2091">
        <v>29094661</v>
      </c>
      <c r="Q2091">
        <v>205639370</v>
      </c>
      <c r="R2091">
        <v>38.504089999999998</v>
      </c>
      <c r="S2091">
        <v>-90.690349999999995</v>
      </c>
      <c r="T2091" t="s">
        <v>42</v>
      </c>
      <c r="U2091">
        <v>0</v>
      </c>
    </row>
    <row r="2092" spans="1:22" x14ac:dyDescent="0.25">
      <c r="A2092" t="s">
        <v>37</v>
      </c>
      <c r="B2092" t="s">
        <v>2095</v>
      </c>
      <c r="C2092" t="s">
        <v>552</v>
      </c>
      <c r="D2092">
        <v>1.0289999999999999</v>
      </c>
      <c r="E2092" t="s">
        <v>23</v>
      </c>
      <c r="F2092" s="1">
        <v>42961</v>
      </c>
      <c r="G2092" t="s">
        <v>24</v>
      </c>
      <c r="H2092">
        <v>0</v>
      </c>
      <c r="I2092" t="s">
        <v>40</v>
      </c>
      <c r="J2092" t="s">
        <v>26</v>
      </c>
      <c r="K2092" t="s">
        <v>58</v>
      </c>
      <c r="L2092">
        <v>6513</v>
      </c>
      <c r="M2092" t="s">
        <v>50</v>
      </c>
      <c r="N2092">
        <v>1220</v>
      </c>
      <c r="O2092" t="s">
        <v>29</v>
      </c>
      <c r="P2092">
        <v>4212483</v>
      </c>
      <c r="Q2092">
        <v>166210188</v>
      </c>
      <c r="R2092">
        <v>38.502110000000002</v>
      </c>
      <c r="S2092">
        <v>-90.324730000000002</v>
      </c>
      <c r="T2092" t="s">
        <v>42</v>
      </c>
      <c r="U2092">
        <v>0</v>
      </c>
    </row>
    <row r="2093" spans="1:22" x14ac:dyDescent="0.25">
      <c r="A2093" t="s">
        <v>53</v>
      </c>
      <c r="B2093" t="s">
        <v>2099</v>
      </c>
      <c r="C2093" t="s">
        <v>757</v>
      </c>
      <c r="D2093">
        <v>3.4159999999999999</v>
      </c>
      <c r="E2093" t="s">
        <v>46</v>
      </c>
      <c r="F2093" s="1">
        <v>43375</v>
      </c>
      <c r="G2093" t="s">
        <v>24</v>
      </c>
      <c r="H2093">
        <v>0</v>
      </c>
      <c r="I2093" t="s">
        <v>40</v>
      </c>
      <c r="J2093" t="s">
        <v>26</v>
      </c>
      <c r="K2093" t="s">
        <v>27</v>
      </c>
      <c r="L2093">
        <v>255703</v>
      </c>
      <c r="M2093" t="s">
        <v>35</v>
      </c>
      <c r="N2093">
        <v>854</v>
      </c>
      <c r="O2093" t="s">
        <v>29</v>
      </c>
      <c r="P2093">
        <v>29104345</v>
      </c>
      <c r="Q2093">
        <v>205668708</v>
      </c>
      <c r="R2093">
        <v>38.793199999999999</v>
      </c>
      <c r="S2093">
        <v>-90.561840000000004</v>
      </c>
      <c r="T2093" t="s">
        <v>42</v>
      </c>
      <c r="U2093">
        <v>2</v>
      </c>
    </row>
    <row r="2094" spans="1:22" x14ac:dyDescent="0.25">
      <c r="A2094" t="s">
        <v>37</v>
      </c>
      <c r="B2094" t="s">
        <v>2100</v>
      </c>
      <c r="C2094" t="s">
        <v>335</v>
      </c>
      <c r="D2094">
        <v>253.33500000000001</v>
      </c>
      <c r="E2094" t="s">
        <v>49</v>
      </c>
      <c r="F2094" s="1">
        <v>43443</v>
      </c>
      <c r="G2094" t="s">
        <v>24</v>
      </c>
      <c r="H2094">
        <v>0</v>
      </c>
      <c r="I2094" t="s">
        <v>40</v>
      </c>
      <c r="J2094" t="s">
        <v>26</v>
      </c>
      <c r="K2094" t="s">
        <v>27</v>
      </c>
      <c r="L2094">
        <v>3507</v>
      </c>
      <c r="M2094" t="s">
        <v>61</v>
      </c>
      <c r="N2094">
        <v>1542</v>
      </c>
      <c r="O2094" t="s">
        <v>29</v>
      </c>
      <c r="P2094">
        <v>29104985</v>
      </c>
      <c r="Q2094">
        <v>205670959</v>
      </c>
      <c r="R2094">
        <v>38.547580000000004</v>
      </c>
      <c r="S2094">
        <v>-90.404529999999994</v>
      </c>
      <c r="T2094" t="s">
        <v>42</v>
      </c>
      <c r="U2094">
        <v>5</v>
      </c>
      <c r="V2094" t="s">
        <v>62</v>
      </c>
    </row>
    <row r="2095" spans="1:22" x14ac:dyDescent="0.25">
      <c r="A2095" t="s">
        <v>82</v>
      </c>
      <c r="B2095" t="s">
        <v>2093</v>
      </c>
      <c r="C2095" t="s">
        <v>184</v>
      </c>
      <c r="D2095">
        <v>2.8519999999999999</v>
      </c>
      <c r="E2095" t="s">
        <v>49</v>
      </c>
      <c r="F2095" s="1">
        <v>43098</v>
      </c>
      <c r="G2095" t="s">
        <v>24</v>
      </c>
      <c r="H2095">
        <v>0</v>
      </c>
      <c r="I2095" t="s">
        <v>34</v>
      </c>
      <c r="J2095" t="s">
        <v>26</v>
      </c>
      <c r="K2095" t="s">
        <v>106</v>
      </c>
      <c r="L2095">
        <v>6370</v>
      </c>
      <c r="M2095" t="s">
        <v>47</v>
      </c>
      <c r="N2095">
        <v>1730</v>
      </c>
      <c r="O2095" t="s">
        <v>29</v>
      </c>
      <c r="P2095">
        <v>23434466</v>
      </c>
      <c r="Q2095">
        <v>195737646</v>
      </c>
      <c r="R2095">
        <v>38.332599999999999</v>
      </c>
      <c r="S2095">
        <v>-90.949259999999995</v>
      </c>
      <c r="T2095" t="s">
        <v>42</v>
      </c>
      <c r="U2095">
        <v>0</v>
      </c>
      <c r="V2095" t="s">
        <v>52</v>
      </c>
    </row>
    <row r="2096" spans="1:22" x14ac:dyDescent="0.25">
      <c r="A2096" t="s">
        <v>21</v>
      </c>
      <c r="B2096" t="s">
        <v>2098</v>
      </c>
      <c r="C2096" t="s">
        <v>139</v>
      </c>
      <c r="D2096">
        <v>12.821999999999999</v>
      </c>
      <c r="E2096" t="s">
        <v>39</v>
      </c>
      <c r="F2096" s="1">
        <v>42794</v>
      </c>
      <c r="G2096" t="s">
        <v>24</v>
      </c>
      <c r="H2096">
        <v>270466</v>
      </c>
      <c r="I2096" t="s">
        <v>40</v>
      </c>
      <c r="J2096" t="s">
        <v>89</v>
      </c>
      <c r="K2096" t="s">
        <v>115</v>
      </c>
      <c r="L2096">
        <v>6131</v>
      </c>
      <c r="M2096" t="s">
        <v>35</v>
      </c>
      <c r="N2096">
        <v>1600</v>
      </c>
      <c r="O2096" t="s">
        <v>29</v>
      </c>
      <c r="P2096">
        <v>19956331</v>
      </c>
      <c r="Q2096">
        <v>190098076</v>
      </c>
      <c r="R2096">
        <v>38.648789999999998</v>
      </c>
      <c r="S2096">
        <v>-90.233890000000002</v>
      </c>
      <c r="T2096" t="s">
        <v>30</v>
      </c>
      <c r="U2096">
        <v>0</v>
      </c>
    </row>
    <row r="2097" spans="1:22" x14ac:dyDescent="0.25">
      <c r="A2097" t="s">
        <v>82</v>
      </c>
      <c r="B2097" t="s">
        <v>2095</v>
      </c>
      <c r="C2097" t="s">
        <v>111</v>
      </c>
      <c r="D2097">
        <v>57.265999999999998</v>
      </c>
      <c r="E2097" t="s">
        <v>49</v>
      </c>
      <c r="F2097" s="1">
        <v>43131</v>
      </c>
      <c r="G2097" t="s">
        <v>24</v>
      </c>
      <c r="H2097">
        <v>0</v>
      </c>
      <c r="I2097" t="s">
        <v>34</v>
      </c>
      <c r="J2097" t="s">
        <v>26</v>
      </c>
      <c r="K2097" t="s">
        <v>27</v>
      </c>
      <c r="L2097">
        <v>10</v>
      </c>
      <c r="M2097" t="s">
        <v>41</v>
      </c>
      <c r="N2097">
        <v>1740</v>
      </c>
      <c r="O2097" t="s">
        <v>29</v>
      </c>
      <c r="P2097">
        <v>29105665</v>
      </c>
      <c r="Q2097">
        <v>205672907</v>
      </c>
      <c r="R2097">
        <v>38.319629999999997</v>
      </c>
      <c r="S2097">
        <v>-91.034559999999999</v>
      </c>
      <c r="T2097" t="s">
        <v>42</v>
      </c>
      <c r="U2097">
        <v>2</v>
      </c>
      <c r="V2097" t="s">
        <v>161</v>
      </c>
    </row>
    <row r="2098" spans="1:22" x14ac:dyDescent="0.25">
      <c r="A2098" t="s">
        <v>37</v>
      </c>
      <c r="B2098" t="s">
        <v>2093</v>
      </c>
      <c r="C2098" t="s">
        <v>379</v>
      </c>
      <c r="D2098">
        <v>7.9160000000000004</v>
      </c>
      <c r="E2098" t="s">
        <v>23</v>
      </c>
      <c r="F2098" s="1">
        <v>43421</v>
      </c>
      <c r="G2098" t="s">
        <v>24</v>
      </c>
      <c r="H2098">
        <v>329052</v>
      </c>
      <c r="I2098" t="s">
        <v>25</v>
      </c>
      <c r="J2098" t="s">
        <v>26</v>
      </c>
      <c r="K2098" t="s">
        <v>27</v>
      </c>
      <c r="L2098">
        <v>6256</v>
      </c>
      <c r="M2098" t="s">
        <v>55</v>
      </c>
      <c r="N2098">
        <v>1826</v>
      </c>
      <c r="O2098" t="s">
        <v>29</v>
      </c>
      <c r="P2098">
        <v>29104712</v>
      </c>
      <c r="Q2098">
        <v>205669990</v>
      </c>
      <c r="R2098">
        <v>38.439419999999998</v>
      </c>
      <c r="S2098">
        <v>-90.323239999999998</v>
      </c>
      <c r="T2098" t="s">
        <v>42</v>
      </c>
      <c r="U2098">
        <v>1</v>
      </c>
    </row>
    <row r="2099" spans="1:22" x14ac:dyDescent="0.25">
      <c r="A2099" t="s">
        <v>31</v>
      </c>
      <c r="B2099" t="s">
        <v>2100</v>
      </c>
      <c r="C2099" t="s">
        <v>227</v>
      </c>
      <c r="D2099">
        <v>184.81</v>
      </c>
      <c r="E2099" t="s">
        <v>174</v>
      </c>
      <c r="F2099" s="1">
        <v>43448</v>
      </c>
      <c r="G2099" t="s">
        <v>24</v>
      </c>
      <c r="H2099">
        <v>336406</v>
      </c>
      <c r="I2099" t="s">
        <v>34</v>
      </c>
      <c r="J2099" t="s">
        <v>89</v>
      </c>
      <c r="K2099" t="s">
        <v>115</v>
      </c>
      <c r="L2099">
        <v>11</v>
      </c>
      <c r="M2099" t="s">
        <v>47</v>
      </c>
      <c r="N2099">
        <v>1659</v>
      </c>
      <c r="O2099" t="s">
        <v>29</v>
      </c>
      <c r="P2099">
        <v>29105006</v>
      </c>
      <c r="Q2099">
        <v>205671031</v>
      </c>
      <c r="R2099">
        <v>38.401670000000003</v>
      </c>
      <c r="S2099">
        <v>-90.37612</v>
      </c>
      <c r="T2099" t="s">
        <v>42</v>
      </c>
      <c r="U2099">
        <v>2</v>
      </c>
      <c r="V2099" t="s">
        <v>154</v>
      </c>
    </row>
    <row r="2100" spans="1:22" x14ac:dyDescent="0.25">
      <c r="A2100" t="s">
        <v>31</v>
      </c>
      <c r="B2100" t="s">
        <v>2100</v>
      </c>
      <c r="C2100" t="s">
        <v>227</v>
      </c>
      <c r="D2100">
        <v>195.64599999999999</v>
      </c>
      <c r="E2100" t="s">
        <v>80</v>
      </c>
      <c r="F2100" s="1">
        <v>43317</v>
      </c>
      <c r="G2100" t="s">
        <v>24</v>
      </c>
      <c r="H2100">
        <v>357932</v>
      </c>
      <c r="I2100" t="s">
        <v>40</v>
      </c>
      <c r="J2100" t="s">
        <v>26</v>
      </c>
      <c r="K2100" t="s">
        <v>27</v>
      </c>
      <c r="L2100">
        <v>11</v>
      </c>
      <c r="M2100" t="s">
        <v>61</v>
      </c>
      <c r="N2100">
        <v>1652</v>
      </c>
      <c r="O2100" t="s">
        <v>29</v>
      </c>
      <c r="P2100">
        <v>29103725</v>
      </c>
      <c r="Q2100">
        <v>205666548</v>
      </c>
      <c r="R2100">
        <v>38.261740000000003</v>
      </c>
      <c r="S2100">
        <v>-90.391149999999996</v>
      </c>
      <c r="T2100" t="s">
        <v>42</v>
      </c>
      <c r="U2100">
        <v>2</v>
      </c>
    </row>
    <row r="2101" spans="1:22" x14ac:dyDescent="0.25">
      <c r="A2101" t="s">
        <v>82</v>
      </c>
      <c r="B2101" t="s">
        <v>2095</v>
      </c>
      <c r="C2101" t="s">
        <v>111</v>
      </c>
      <c r="D2101">
        <v>37.292999999999999</v>
      </c>
      <c r="E2101" t="s">
        <v>49</v>
      </c>
      <c r="F2101" s="1">
        <v>43178</v>
      </c>
      <c r="G2101" t="s">
        <v>24</v>
      </c>
      <c r="H2101">
        <v>0</v>
      </c>
      <c r="I2101" t="s">
        <v>40</v>
      </c>
      <c r="J2101" t="s">
        <v>89</v>
      </c>
      <c r="K2101" t="s">
        <v>58</v>
      </c>
      <c r="L2101">
        <v>10</v>
      </c>
      <c r="M2101" t="s">
        <v>50</v>
      </c>
      <c r="N2101">
        <v>1524</v>
      </c>
      <c r="O2101" t="s">
        <v>29</v>
      </c>
      <c r="P2101">
        <v>29102554</v>
      </c>
      <c r="Q2101">
        <v>205662421</v>
      </c>
      <c r="R2101">
        <v>38.487439999999999</v>
      </c>
      <c r="S2101">
        <v>-90.777000000000001</v>
      </c>
      <c r="T2101" t="s">
        <v>42</v>
      </c>
      <c r="U2101">
        <v>2</v>
      </c>
      <c r="V2101" t="s">
        <v>333</v>
      </c>
    </row>
    <row r="2102" spans="1:22" x14ac:dyDescent="0.25">
      <c r="A2102" t="s">
        <v>37</v>
      </c>
      <c r="B2102" t="s">
        <v>2093</v>
      </c>
      <c r="C2102" t="s">
        <v>379</v>
      </c>
      <c r="D2102">
        <v>3.6379999999999999</v>
      </c>
      <c r="E2102" t="s">
        <v>46</v>
      </c>
      <c r="F2102" s="1">
        <v>43226</v>
      </c>
      <c r="G2102" t="s">
        <v>24</v>
      </c>
      <c r="H2102">
        <v>0</v>
      </c>
      <c r="I2102" t="s">
        <v>40</v>
      </c>
      <c r="J2102" t="s">
        <v>26</v>
      </c>
      <c r="K2102" t="s">
        <v>58</v>
      </c>
      <c r="L2102">
        <v>6256</v>
      </c>
      <c r="M2102" t="s">
        <v>61</v>
      </c>
      <c r="N2102">
        <v>1735</v>
      </c>
      <c r="O2102" t="s">
        <v>29</v>
      </c>
      <c r="P2102">
        <v>29102841</v>
      </c>
      <c r="Q2102">
        <v>205663440</v>
      </c>
      <c r="R2102">
        <v>38.494790000000002</v>
      </c>
      <c r="S2102">
        <v>-90.302000000000007</v>
      </c>
      <c r="T2102" t="s">
        <v>42</v>
      </c>
      <c r="U2102">
        <v>6</v>
      </c>
    </row>
    <row r="2103" spans="1:22" x14ac:dyDescent="0.25">
      <c r="A2103" t="s">
        <v>21</v>
      </c>
      <c r="B2103" t="s">
        <v>2095</v>
      </c>
      <c r="C2103" t="s">
        <v>111</v>
      </c>
      <c r="D2103">
        <v>0.83699999999999997</v>
      </c>
      <c r="E2103" t="s">
        <v>49</v>
      </c>
      <c r="F2103" s="1">
        <v>43185</v>
      </c>
      <c r="G2103" t="s">
        <v>24</v>
      </c>
      <c r="H2103">
        <v>0</v>
      </c>
      <c r="I2103" t="s">
        <v>40</v>
      </c>
      <c r="J2103" t="s">
        <v>26</v>
      </c>
      <c r="K2103" t="s">
        <v>58</v>
      </c>
      <c r="L2103">
        <v>10</v>
      </c>
      <c r="M2103" t="s">
        <v>50</v>
      </c>
      <c r="N2103">
        <v>748</v>
      </c>
      <c r="O2103" t="s">
        <v>29</v>
      </c>
      <c r="P2103">
        <v>29106048</v>
      </c>
      <c r="Q2103">
        <v>205673953</v>
      </c>
      <c r="R2103">
        <v>38.633899999999997</v>
      </c>
      <c r="S2103">
        <v>-90.186160000000001</v>
      </c>
      <c r="T2103" t="s">
        <v>42</v>
      </c>
      <c r="U2103">
        <v>1</v>
      </c>
      <c r="V2103" t="s">
        <v>97</v>
      </c>
    </row>
    <row r="2104" spans="1:22" x14ac:dyDescent="0.25">
      <c r="A2104" t="s">
        <v>82</v>
      </c>
      <c r="B2104" t="s">
        <v>2093</v>
      </c>
      <c r="C2104" t="s">
        <v>70</v>
      </c>
      <c r="D2104">
        <v>71.349999999999994</v>
      </c>
      <c r="E2104" t="s">
        <v>39</v>
      </c>
      <c r="F2104" s="1">
        <v>43027</v>
      </c>
      <c r="G2104" t="s">
        <v>24</v>
      </c>
      <c r="H2104">
        <v>310108</v>
      </c>
      <c r="I2104" t="s">
        <v>25</v>
      </c>
      <c r="J2104" t="s">
        <v>26</v>
      </c>
      <c r="K2104" t="s">
        <v>27</v>
      </c>
      <c r="L2104">
        <v>6368</v>
      </c>
      <c r="M2104" t="s">
        <v>28</v>
      </c>
      <c r="N2104">
        <v>2020</v>
      </c>
      <c r="O2104" t="s">
        <v>29</v>
      </c>
      <c r="P2104">
        <v>25394546</v>
      </c>
      <c r="Q2104">
        <v>198927868</v>
      </c>
      <c r="R2104">
        <v>38.538739999999997</v>
      </c>
      <c r="S2104">
        <v>-90.987610000000004</v>
      </c>
      <c r="T2104" t="s">
        <v>42</v>
      </c>
      <c r="U2104">
        <v>0</v>
      </c>
    </row>
    <row r="2105" spans="1:22" x14ac:dyDescent="0.25">
      <c r="A2105" t="s">
        <v>37</v>
      </c>
      <c r="B2105" t="s">
        <v>2093</v>
      </c>
      <c r="C2105" t="s">
        <v>337</v>
      </c>
      <c r="D2105">
        <v>3.0950000000000002</v>
      </c>
      <c r="E2105" t="s">
        <v>46</v>
      </c>
      <c r="F2105" s="1">
        <v>42871</v>
      </c>
      <c r="G2105" t="s">
        <v>24</v>
      </c>
      <c r="H2105">
        <v>312382</v>
      </c>
      <c r="I2105" t="s">
        <v>40</v>
      </c>
      <c r="J2105" t="s">
        <v>26</v>
      </c>
      <c r="K2105" t="s">
        <v>27</v>
      </c>
      <c r="L2105">
        <v>6261</v>
      </c>
      <c r="M2105" t="s">
        <v>35</v>
      </c>
      <c r="N2105">
        <v>1828</v>
      </c>
      <c r="O2105" t="s">
        <v>29</v>
      </c>
      <c r="P2105">
        <v>2780171</v>
      </c>
      <c r="Q2105">
        <v>164173507</v>
      </c>
      <c r="R2105">
        <v>38.51502</v>
      </c>
      <c r="S2105">
        <v>-90.313360000000003</v>
      </c>
      <c r="T2105" t="s">
        <v>42</v>
      </c>
      <c r="U2105">
        <v>0</v>
      </c>
    </row>
    <row r="2106" spans="1:22" x14ac:dyDescent="0.25">
      <c r="A2106" t="s">
        <v>21</v>
      </c>
      <c r="B2106" t="s">
        <v>2095</v>
      </c>
      <c r="C2106" t="s">
        <v>60</v>
      </c>
      <c r="D2106">
        <v>292.71600000000001</v>
      </c>
      <c r="E2106" t="s">
        <v>49</v>
      </c>
      <c r="F2106" s="1">
        <v>43140</v>
      </c>
      <c r="G2106" t="s">
        <v>24</v>
      </c>
      <c r="H2106">
        <v>0</v>
      </c>
      <c r="I2106" t="s">
        <v>40</v>
      </c>
      <c r="J2106" t="s">
        <v>26</v>
      </c>
      <c r="K2106" t="s">
        <v>58</v>
      </c>
      <c r="L2106">
        <v>9</v>
      </c>
      <c r="M2106" t="s">
        <v>47</v>
      </c>
      <c r="N2106">
        <v>851</v>
      </c>
      <c r="O2106" t="s">
        <v>29</v>
      </c>
      <c r="P2106">
        <v>29105646</v>
      </c>
      <c r="Q2106">
        <v>205672857</v>
      </c>
      <c r="R2106">
        <v>38.639719999999997</v>
      </c>
      <c r="S2106">
        <v>-90.186859999999996</v>
      </c>
      <c r="T2106" t="s">
        <v>42</v>
      </c>
      <c r="U2106">
        <v>2</v>
      </c>
      <c r="V2106" t="s">
        <v>544</v>
      </c>
    </row>
    <row r="2107" spans="1:22" x14ac:dyDescent="0.25">
      <c r="A2107" t="s">
        <v>37</v>
      </c>
      <c r="B2107" t="s">
        <v>2093</v>
      </c>
      <c r="C2107" t="s">
        <v>70</v>
      </c>
      <c r="D2107">
        <v>111.47499999999999</v>
      </c>
      <c r="E2107" t="s">
        <v>57</v>
      </c>
      <c r="F2107" s="1">
        <v>42861</v>
      </c>
      <c r="G2107" t="s">
        <v>24</v>
      </c>
      <c r="H2107">
        <v>284574</v>
      </c>
      <c r="I2107" t="s">
        <v>25</v>
      </c>
      <c r="J2107" t="s">
        <v>26</v>
      </c>
      <c r="K2107" t="s">
        <v>27</v>
      </c>
      <c r="L2107">
        <v>6368</v>
      </c>
      <c r="M2107" t="s">
        <v>55</v>
      </c>
      <c r="N2107">
        <v>2217</v>
      </c>
      <c r="O2107" t="s">
        <v>29</v>
      </c>
      <c r="P2107">
        <v>26950158</v>
      </c>
      <c r="Q2107">
        <v>201902420</v>
      </c>
      <c r="R2107">
        <v>38.609520000000003</v>
      </c>
      <c r="S2107">
        <v>-90.363560000000007</v>
      </c>
      <c r="T2107" t="s">
        <v>42</v>
      </c>
      <c r="U2107">
        <v>0</v>
      </c>
    </row>
    <row r="2108" spans="1:22" x14ac:dyDescent="0.25">
      <c r="A2108" t="s">
        <v>31</v>
      </c>
      <c r="B2108" t="s">
        <v>2095</v>
      </c>
      <c r="C2108" t="s">
        <v>68</v>
      </c>
      <c r="D2108">
        <v>30.305</v>
      </c>
      <c r="E2108" t="s">
        <v>49</v>
      </c>
      <c r="F2108" s="1">
        <v>42903</v>
      </c>
      <c r="G2108" t="s">
        <v>24</v>
      </c>
      <c r="H2108">
        <v>0</v>
      </c>
      <c r="I2108" t="s">
        <v>40</v>
      </c>
      <c r="J2108" t="s">
        <v>26</v>
      </c>
      <c r="K2108" t="s">
        <v>27</v>
      </c>
      <c r="L2108">
        <v>13</v>
      </c>
      <c r="M2108" t="s">
        <v>55</v>
      </c>
      <c r="N2108">
        <v>2015</v>
      </c>
      <c r="O2108" t="s">
        <v>86</v>
      </c>
      <c r="P2108">
        <v>4221639</v>
      </c>
      <c r="Q2108">
        <v>166221387</v>
      </c>
      <c r="R2108">
        <v>38.266570000000002</v>
      </c>
      <c r="S2108">
        <v>-90.403120000000001</v>
      </c>
      <c r="T2108" t="s">
        <v>42</v>
      </c>
      <c r="U2108">
        <v>0</v>
      </c>
      <c r="V2108" t="s">
        <v>1378</v>
      </c>
    </row>
    <row r="2109" spans="1:22" x14ac:dyDescent="0.25">
      <c r="A2109" t="s">
        <v>37</v>
      </c>
      <c r="B2109" t="s">
        <v>2093</v>
      </c>
      <c r="C2109" t="s">
        <v>179</v>
      </c>
      <c r="D2109">
        <v>0.25800000000000001</v>
      </c>
      <c r="E2109" t="s">
        <v>80</v>
      </c>
      <c r="F2109" s="1">
        <v>43081</v>
      </c>
      <c r="G2109" t="s">
        <v>24</v>
      </c>
      <c r="H2109">
        <v>237955</v>
      </c>
      <c r="I2109" t="s">
        <v>40</v>
      </c>
      <c r="J2109" t="s">
        <v>26</v>
      </c>
      <c r="K2109" t="s">
        <v>27</v>
      </c>
      <c r="L2109">
        <v>6157</v>
      </c>
      <c r="M2109" t="s">
        <v>35</v>
      </c>
      <c r="N2109">
        <v>815</v>
      </c>
      <c r="O2109" t="s">
        <v>29</v>
      </c>
      <c r="P2109">
        <v>6329195</v>
      </c>
      <c r="Q2109">
        <v>169102802</v>
      </c>
      <c r="R2109">
        <v>38.756450000000001</v>
      </c>
      <c r="S2109">
        <v>-90.431989999999999</v>
      </c>
      <c r="T2109" t="s">
        <v>42</v>
      </c>
      <c r="U2109">
        <v>0</v>
      </c>
    </row>
    <row r="2110" spans="1:22" x14ac:dyDescent="0.25">
      <c r="A2110" t="s">
        <v>37</v>
      </c>
      <c r="B2110" t="s">
        <v>2100</v>
      </c>
      <c r="C2110" t="s">
        <v>132</v>
      </c>
      <c r="D2110">
        <v>8.74</v>
      </c>
      <c r="E2110" t="s">
        <v>46</v>
      </c>
      <c r="F2110" s="1">
        <v>43030</v>
      </c>
      <c r="G2110" t="s">
        <v>24</v>
      </c>
      <c r="H2110">
        <v>214686</v>
      </c>
      <c r="I2110" t="s">
        <v>40</v>
      </c>
      <c r="J2110" t="s">
        <v>89</v>
      </c>
      <c r="K2110" t="s">
        <v>58</v>
      </c>
      <c r="L2110">
        <v>15</v>
      </c>
      <c r="M2110" t="s">
        <v>61</v>
      </c>
      <c r="N2110">
        <v>1320</v>
      </c>
      <c r="O2110" t="s">
        <v>29</v>
      </c>
      <c r="P2110">
        <v>5205209</v>
      </c>
      <c r="Q2110">
        <v>167520777</v>
      </c>
      <c r="R2110">
        <v>38.81597</v>
      </c>
      <c r="S2110">
        <v>-90.280559999999994</v>
      </c>
      <c r="T2110" t="s">
        <v>42</v>
      </c>
      <c r="U2110">
        <v>0</v>
      </c>
    </row>
    <row r="2111" spans="1:22" x14ac:dyDescent="0.25">
      <c r="A2111" t="s">
        <v>37</v>
      </c>
      <c r="B2111" t="s">
        <v>2093</v>
      </c>
      <c r="C2111" t="s">
        <v>379</v>
      </c>
      <c r="D2111">
        <v>5.5940000000000003</v>
      </c>
      <c r="E2111" t="s">
        <v>72</v>
      </c>
      <c r="F2111" s="1">
        <v>42995</v>
      </c>
      <c r="G2111" t="s">
        <v>24</v>
      </c>
      <c r="H2111">
        <v>0</v>
      </c>
      <c r="I2111" t="s">
        <v>25</v>
      </c>
      <c r="J2111" t="s">
        <v>26</v>
      </c>
      <c r="K2111" t="s">
        <v>27</v>
      </c>
      <c r="L2111">
        <v>6256</v>
      </c>
      <c r="M2111" t="s">
        <v>61</v>
      </c>
      <c r="N2111">
        <v>8</v>
      </c>
      <c r="O2111" t="s">
        <v>29</v>
      </c>
      <c r="P2111">
        <v>29094372</v>
      </c>
      <c r="Q2111">
        <v>205638399</v>
      </c>
      <c r="R2111">
        <v>38.466839999999998</v>
      </c>
      <c r="S2111">
        <v>-90.305859999999996</v>
      </c>
      <c r="T2111" t="s">
        <v>42</v>
      </c>
      <c r="U2111">
        <v>0</v>
      </c>
    </row>
    <row r="2112" spans="1:22" x14ac:dyDescent="0.25">
      <c r="A2112" t="s">
        <v>37</v>
      </c>
      <c r="B2112" t="s">
        <v>2101</v>
      </c>
      <c r="C2112" t="s">
        <v>1379</v>
      </c>
      <c r="D2112">
        <v>0.128</v>
      </c>
      <c r="E2112" t="s">
        <v>49</v>
      </c>
      <c r="F2112" s="1">
        <v>42910</v>
      </c>
      <c r="G2112" t="s">
        <v>24</v>
      </c>
      <c r="H2112">
        <v>992216</v>
      </c>
      <c r="I2112" t="s">
        <v>34</v>
      </c>
      <c r="J2112" t="s">
        <v>26</v>
      </c>
      <c r="K2112" t="s">
        <v>27</v>
      </c>
      <c r="L2112">
        <v>966169</v>
      </c>
      <c r="M2112" t="s">
        <v>55</v>
      </c>
      <c r="N2112">
        <v>2126</v>
      </c>
      <c r="O2112" t="s">
        <v>86</v>
      </c>
      <c r="P2112">
        <v>2820069</v>
      </c>
      <c r="Q2112">
        <v>164217607</v>
      </c>
      <c r="R2112">
        <v>38.673070000000003</v>
      </c>
      <c r="S2112">
        <v>-90.361680000000007</v>
      </c>
      <c r="T2112" t="s">
        <v>42</v>
      </c>
      <c r="U2112">
        <v>0</v>
      </c>
      <c r="V2112" t="s">
        <v>161</v>
      </c>
    </row>
    <row r="2113" spans="1:22" x14ac:dyDescent="0.25">
      <c r="A2113" t="s">
        <v>37</v>
      </c>
      <c r="B2113" t="s">
        <v>2095</v>
      </c>
      <c r="C2113" t="s">
        <v>552</v>
      </c>
      <c r="D2113">
        <v>1.9850000000000001</v>
      </c>
      <c r="E2113" t="s">
        <v>46</v>
      </c>
      <c r="F2113" s="1">
        <v>43235</v>
      </c>
      <c r="G2113" t="s">
        <v>24</v>
      </c>
      <c r="H2113">
        <v>0</v>
      </c>
      <c r="I2113" t="s">
        <v>40</v>
      </c>
      <c r="J2113" t="s">
        <v>26</v>
      </c>
      <c r="K2113" t="s">
        <v>27</v>
      </c>
      <c r="L2113">
        <v>6513</v>
      </c>
      <c r="M2113" t="s">
        <v>35</v>
      </c>
      <c r="N2113">
        <v>1548</v>
      </c>
      <c r="O2113" t="s">
        <v>29</v>
      </c>
      <c r="P2113">
        <v>29106484</v>
      </c>
      <c r="Q2113">
        <v>205675114</v>
      </c>
      <c r="R2113">
        <v>38.497529999999998</v>
      </c>
      <c r="S2113">
        <v>-90.308419999999998</v>
      </c>
      <c r="T2113" t="s">
        <v>42</v>
      </c>
      <c r="U2113">
        <v>3</v>
      </c>
    </row>
    <row r="2114" spans="1:22" x14ac:dyDescent="0.25">
      <c r="A2114" t="s">
        <v>37</v>
      </c>
      <c r="B2114" t="s">
        <v>2095</v>
      </c>
      <c r="C2114" t="s">
        <v>43</v>
      </c>
      <c r="D2114">
        <v>11.111000000000001</v>
      </c>
      <c r="E2114" t="s">
        <v>49</v>
      </c>
      <c r="F2114" s="1">
        <v>43049</v>
      </c>
      <c r="G2114" t="s">
        <v>24</v>
      </c>
      <c r="H2114">
        <v>0</v>
      </c>
      <c r="I2114" t="s">
        <v>40</v>
      </c>
      <c r="J2114" t="s">
        <v>26</v>
      </c>
      <c r="K2114" t="s">
        <v>27</v>
      </c>
      <c r="L2114">
        <v>6136</v>
      </c>
      <c r="M2114" t="s">
        <v>47</v>
      </c>
      <c r="N2114">
        <v>832</v>
      </c>
      <c r="O2114" t="s">
        <v>86</v>
      </c>
      <c r="P2114">
        <v>6344646</v>
      </c>
      <c r="Q2114">
        <v>169133725</v>
      </c>
      <c r="R2114">
        <v>38.782020000000003</v>
      </c>
      <c r="S2114">
        <v>-90.375309999999999</v>
      </c>
      <c r="T2114" t="s">
        <v>42</v>
      </c>
      <c r="U2114">
        <v>0</v>
      </c>
      <c r="V2114" t="s">
        <v>392</v>
      </c>
    </row>
    <row r="2115" spans="1:22" x14ac:dyDescent="0.25">
      <c r="A2115" t="s">
        <v>37</v>
      </c>
      <c r="B2115" t="s">
        <v>2093</v>
      </c>
      <c r="C2115" t="s">
        <v>38</v>
      </c>
      <c r="D2115">
        <v>7.0919999999999996</v>
      </c>
      <c r="E2115" t="s">
        <v>72</v>
      </c>
      <c r="F2115" s="1">
        <v>43022</v>
      </c>
      <c r="G2115" t="s">
        <v>24</v>
      </c>
      <c r="H2115">
        <v>1014364</v>
      </c>
      <c r="I2115" t="s">
        <v>25</v>
      </c>
      <c r="J2115" t="s">
        <v>26</v>
      </c>
      <c r="K2115" t="s">
        <v>58</v>
      </c>
      <c r="L2115">
        <v>6354</v>
      </c>
      <c r="M2115" t="s">
        <v>55</v>
      </c>
      <c r="N2115">
        <v>2346</v>
      </c>
      <c r="O2115" t="s">
        <v>29</v>
      </c>
      <c r="P2115">
        <v>5093094</v>
      </c>
      <c r="Q2115">
        <v>167354527</v>
      </c>
      <c r="R2115">
        <v>38.507539999999999</v>
      </c>
      <c r="S2115">
        <v>-90.443370000000002</v>
      </c>
      <c r="T2115" t="s">
        <v>42</v>
      </c>
      <c r="U2115">
        <v>0</v>
      </c>
    </row>
    <row r="2116" spans="1:22" x14ac:dyDescent="0.25">
      <c r="A2116" t="s">
        <v>37</v>
      </c>
      <c r="B2116" t="s">
        <v>2093</v>
      </c>
      <c r="C2116" t="s">
        <v>379</v>
      </c>
      <c r="D2116">
        <v>4.32</v>
      </c>
      <c r="E2116" t="s">
        <v>72</v>
      </c>
      <c r="F2116" s="1">
        <v>43367</v>
      </c>
      <c r="G2116" t="s">
        <v>24</v>
      </c>
      <c r="H2116">
        <v>319230</v>
      </c>
      <c r="I2116" t="s">
        <v>40</v>
      </c>
      <c r="J2116" t="s">
        <v>26</v>
      </c>
      <c r="K2116" t="s">
        <v>58</v>
      </c>
      <c r="L2116">
        <v>6256</v>
      </c>
      <c r="M2116" t="s">
        <v>50</v>
      </c>
      <c r="N2116">
        <v>1620</v>
      </c>
      <c r="O2116" t="s">
        <v>29</v>
      </c>
      <c r="P2116">
        <v>29104134</v>
      </c>
      <c r="Q2116">
        <v>205667972</v>
      </c>
      <c r="R2116">
        <v>38.485190000000003</v>
      </c>
      <c r="S2116">
        <v>-90.304270000000002</v>
      </c>
      <c r="T2116" t="s">
        <v>42</v>
      </c>
      <c r="U2116">
        <v>2</v>
      </c>
    </row>
    <row r="2117" spans="1:22" x14ac:dyDescent="0.25">
      <c r="A2117" t="s">
        <v>37</v>
      </c>
      <c r="B2117" t="s">
        <v>2093</v>
      </c>
      <c r="C2117" t="s">
        <v>379</v>
      </c>
      <c r="D2117">
        <v>2.4790000000000001</v>
      </c>
      <c r="E2117" t="s">
        <v>72</v>
      </c>
      <c r="F2117" s="1">
        <v>43367</v>
      </c>
      <c r="G2117" t="s">
        <v>24</v>
      </c>
      <c r="H2117">
        <v>0</v>
      </c>
      <c r="I2117" t="s">
        <v>40</v>
      </c>
      <c r="J2117" t="s">
        <v>26</v>
      </c>
      <c r="K2117" t="s">
        <v>27</v>
      </c>
      <c r="L2117">
        <v>6256</v>
      </c>
      <c r="M2117" t="s">
        <v>50</v>
      </c>
      <c r="N2117">
        <v>1540</v>
      </c>
      <c r="O2117" t="s">
        <v>29</v>
      </c>
      <c r="P2117">
        <v>29104135</v>
      </c>
      <c r="Q2117">
        <v>205667976</v>
      </c>
      <c r="R2117">
        <v>38.509920000000001</v>
      </c>
      <c r="S2117">
        <v>-90.292879999999997</v>
      </c>
      <c r="T2117" t="s">
        <v>42</v>
      </c>
      <c r="U2117">
        <v>2</v>
      </c>
    </row>
    <row r="2118" spans="1:22" x14ac:dyDescent="0.25">
      <c r="A2118" t="s">
        <v>37</v>
      </c>
      <c r="B2118" t="s">
        <v>2100</v>
      </c>
      <c r="C2118" t="s">
        <v>335</v>
      </c>
      <c r="D2118">
        <v>254.482</v>
      </c>
      <c r="E2118" t="s">
        <v>39</v>
      </c>
      <c r="F2118" s="1">
        <v>42997</v>
      </c>
      <c r="G2118" t="s">
        <v>24</v>
      </c>
      <c r="H2118">
        <v>308149</v>
      </c>
      <c r="I2118" t="s">
        <v>40</v>
      </c>
      <c r="J2118" t="s">
        <v>26</v>
      </c>
      <c r="K2118" t="s">
        <v>58</v>
      </c>
      <c r="L2118">
        <v>3507</v>
      </c>
      <c r="M2118" t="s">
        <v>35</v>
      </c>
      <c r="N2118">
        <v>1005</v>
      </c>
      <c r="O2118" t="s">
        <v>29</v>
      </c>
      <c r="P2118">
        <v>29094431</v>
      </c>
      <c r="Q2118">
        <v>205638600</v>
      </c>
      <c r="R2118">
        <v>38.536580000000001</v>
      </c>
      <c r="S2118">
        <v>-90.389330000000001</v>
      </c>
      <c r="T2118" t="s">
        <v>42</v>
      </c>
      <c r="U2118">
        <v>0</v>
      </c>
    </row>
    <row r="2119" spans="1:22" x14ac:dyDescent="0.25">
      <c r="A2119" t="s">
        <v>31</v>
      </c>
      <c r="B2119" t="s">
        <v>2098</v>
      </c>
      <c r="C2119" t="s">
        <v>966</v>
      </c>
      <c r="D2119">
        <v>1.9319999999999999</v>
      </c>
      <c r="E2119" t="s">
        <v>49</v>
      </c>
      <c r="F2119" s="1">
        <v>42855</v>
      </c>
      <c r="G2119" t="s">
        <v>24</v>
      </c>
      <c r="H2119">
        <v>326548</v>
      </c>
      <c r="I2119" t="s">
        <v>40</v>
      </c>
      <c r="J2119" t="s">
        <v>26</v>
      </c>
      <c r="K2119" t="s">
        <v>27</v>
      </c>
      <c r="L2119">
        <v>6357</v>
      </c>
      <c r="M2119" t="s">
        <v>61</v>
      </c>
      <c r="N2119">
        <v>1652</v>
      </c>
      <c r="O2119" t="s">
        <v>29</v>
      </c>
      <c r="P2119">
        <v>2774655</v>
      </c>
      <c r="Q2119">
        <v>164167414</v>
      </c>
      <c r="R2119">
        <v>38.455660000000002</v>
      </c>
      <c r="S2119">
        <v>-90.537430000000001</v>
      </c>
      <c r="T2119" t="s">
        <v>42</v>
      </c>
      <c r="U2119">
        <v>0</v>
      </c>
      <c r="V2119" t="s">
        <v>161</v>
      </c>
    </row>
    <row r="2120" spans="1:22" x14ac:dyDescent="0.25">
      <c r="A2120" t="s">
        <v>53</v>
      </c>
      <c r="B2120" t="s">
        <v>2093</v>
      </c>
      <c r="C2120" t="s">
        <v>54</v>
      </c>
      <c r="D2120">
        <v>116.16200000000001</v>
      </c>
      <c r="E2120" t="s">
        <v>49</v>
      </c>
      <c r="F2120" s="1">
        <v>43396</v>
      </c>
      <c r="G2120" t="s">
        <v>24</v>
      </c>
      <c r="H2120">
        <v>0</v>
      </c>
      <c r="I2120" t="s">
        <v>40</v>
      </c>
      <c r="J2120" t="s">
        <v>26</v>
      </c>
      <c r="K2120" t="s">
        <v>27</v>
      </c>
      <c r="L2120">
        <v>7756</v>
      </c>
      <c r="M2120" t="s">
        <v>35</v>
      </c>
      <c r="N2120">
        <v>1519</v>
      </c>
      <c r="O2120" t="s">
        <v>64</v>
      </c>
      <c r="P2120">
        <v>29104458</v>
      </c>
      <c r="Q2120">
        <v>205669118</v>
      </c>
      <c r="R2120">
        <v>38.833970000000001</v>
      </c>
      <c r="S2120">
        <v>-90.468649999999997</v>
      </c>
      <c r="T2120" t="s">
        <v>42</v>
      </c>
      <c r="U2120">
        <v>1</v>
      </c>
      <c r="V2120" t="s">
        <v>161</v>
      </c>
    </row>
    <row r="2121" spans="1:22" x14ac:dyDescent="0.25">
      <c r="A2121" t="s">
        <v>37</v>
      </c>
      <c r="B2121" t="s">
        <v>2093</v>
      </c>
      <c r="C2121" t="s">
        <v>379</v>
      </c>
      <c r="D2121">
        <v>5.4989999999999997</v>
      </c>
      <c r="E2121" t="s">
        <v>80</v>
      </c>
      <c r="F2121" s="1">
        <v>43054</v>
      </c>
      <c r="G2121" t="s">
        <v>24</v>
      </c>
      <c r="H2121">
        <v>323200</v>
      </c>
      <c r="I2121" t="s">
        <v>25</v>
      </c>
      <c r="J2121" t="s">
        <v>26</v>
      </c>
      <c r="K2121" t="s">
        <v>27</v>
      </c>
      <c r="L2121">
        <v>6256</v>
      </c>
      <c r="M2121" t="s">
        <v>41</v>
      </c>
      <c r="N2121">
        <v>1745</v>
      </c>
      <c r="O2121" t="s">
        <v>29</v>
      </c>
      <c r="P2121">
        <v>29095021</v>
      </c>
      <c r="Q2121">
        <v>205640598</v>
      </c>
      <c r="R2121">
        <v>38.468200000000003</v>
      </c>
      <c r="S2121">
        <v>-90.30556</v>
      </c>
      <c r="T2121" t="s">
        <v>42</v>
      </c>
      <c r="U2121">
        <v>0</v>
      </c>
    </row>
    <row r="2122" spans="1:22" x14ac:dyDescent="0.25">
      <c r="A2122" t="s">
        <v>31</v>
      </c>
      <c r="B2122" t="s">
        <v>2100</v>
      </c>
      <c r="C2122" t="s">
        <v>132</v>
      </c>
      <c r="D2122">
        <v>63.704000000000001</v>
      </c>
      <c r="E2122" t="s">
        <v>49</v>
      </c>
      <c r="F2122" s="1">
        <v>42739</v>
      </c>
      <c r="G2122" t="s">
        <v>24</v>
      </c>
      <c r="H2122">
        <v>0</v>
      </c>
      <c r="I2122" t="s">
        <v>40</v>
      </c>
      <c r="J2122" t="s">
        <v>26</v>
      </c>
      <c r="K2122" t="s">
        <v>27</v>
      </c>
      <c r="L2122">
        <v>15</v>
      </c>
      <c r="M2122" t="s">
        <v>41</v>
      </c>
      <c r="N2122">
        <v>945</v>
      </c>
      <c r="O2122" t="s">
        <v>29</v>
      </c>
      <c r="P2122">
        <v>18253013</v>
      </c>
      <c r="Q2122">
        <v>188673586</v>
      </c>
      <c r="R2122">
        <v>38.188339999999997</v>
      </c>
      <c r="S2122">
        <v>-90.435969999999998</v>
      </c>
      <c r="T2122" t="s">
        <v>42</v>
      </c>
      <c r="U2122">
        <v>0</v>
      </c>
      <c r="V2122" t="s">
        <v>154</v>
      </c>
    </row>
    <row r="2123" spans="1:22" x14ac:dyDescent="0.25">
      <c r="A2123" t="s">
        <v>37</v>
      </c>
      <c r="B2123" t="s">
        <v>2095</v>
      </c>
      <c r="C2123" t="s">
        <v>205</v>
      </c>
      <c r="D2123">
        <v>8.6639999999999997</v>
      </c>
      <c r="E2123" t="s">
        <v>127</v>
      </c>
      <c r="F2123" s="1">
        <v>42964</v>
      </c>
      <c r="G2123" t="s">
        <v>24</v>
      </c>
      <c r="H2123">
        <v>0</v>
      </c>
      <c r="I2123" t="s">
        <v>40</v>
      </c>
      <c r="J2123" t="s">
        <v>26</v>
      </c>
      <c r="K2123" t="s">
        <v>27</v>
      </c>
      <c r="L2123">
        <v>6373</v>
      </c>
      <c r="M2123" t="s">
        <v>28</v>
      </c>
      <c r="N2123">
        <v>655</v>
      </c>
      <c r="O2123" t="s">
        <v>86</v>
      </c>
      <c r="P2123">
        <v>25392909</v>
      </c>
      <c r="Q2123">
        <v>198921650</v>
      </c>
      <c r="R2123">
        <v>38.629849999999998</v>
      </c>
      <c r="S2123">
        <v>-90.336619999999996</v>
      </c>
      <c r="T2123" t="s">
        <v>42</v>
      </c>
      <c r="U2123">
        <v>0</v>
      </c>
      <c r="V2123" t="s">
        <v>161</v>
      </c>
    </row>
    <row r="2124" spans="1:22" x14ac:dyDescent="0.25">
      <c r="A2124" t="s">
        <v>53</v>
      </c>
      <c r="B2124" t="s">
        <v>2093</v>
      </c>
      <c r="C2124" t="s">
        <v>54</v>
      </c>
      <c r="D2124">
        <v>109.386</v>
      </c>
      <c r="E2124" t="s">
        <v>46</v>
      </c>
      <c r="F2124" s="1">
        <v>43424</v>
      </c>
      <c r="G2124" t="s">
        <v>24</v>
      </c>
      <c r="H2124">
        <v>0</v>
      </c>
      <c r="I2124" t="s">
        <v>25</v>
      </c>
      <c r="J2124" t="s">
        <v>26</v>
      </c>
      <c r="K2124" t="s">
        <v>27</v>
      </c>
      <c r="L2124">
        <v>7756</v>
      </c>
      <c r="M2124" t="s">
        <v>35</v>
      </c>
      <c r="N2124">
        <v>1815</v>
      </c>
      <c r="O2124" t="s">
        <v>29</v>
      </c>
      <c r="P2124">
        <v>29104799</v>
      </c>
      <c r="Q2124">
        <v>205670320</v>
      </c>
      <c r="R2124">
        <v>38.766370000000002</v>
      </c>
      <c r="S2124">
        <v>-90.52516</v>
      </c>
      <c r="T2124" t="s">
        <v>42</v>
      </c>
      <c r="U2124">
        <v>3</v>
      </c>
    </row>
    <row r="2125" spans="1:22" x14ac:dyDescent="0.25">
      <c r="A2125" t="s">
        <v>37</v>
      </c>
      <c r="B2125" t="s">
        <v>2098</v>
      </c>
      <c r="C2125" t="s">
        <v>202</v>
      </c>
      <c r="D2125">
        <v>3.2080000000000002</v>
      </c>
      <c r="E2125" t="s">
        <v>46</v>
      </c>
      <c r="F2125" s="1">
        <v>43005</v>
      </c>
      <c r="G2125" t="s">
        <v>24</v>
      </c>
      <c r="H2125">
        <v>0</v>
      </c>
      <c r="I2125" t="s">
        <v>40</v>
      </c>
      <c r="J2125" t="s">
        <v>26</v>
      </c>
      <c r="K2125" t="s">
        <v>27</v>
      </c>
      <c r="L2125">
        <v>6145</v>
      </c>
      <c r="M2125" t="s">
        <v>41</v>
      </c>
      <c r="N2125">
        <v>1817</v>
      </c>
      <c r="O2125" t="s">
        <v>29</v>
      </c>
      <c r="P2125">
        <v>4252014</v>
      </c>
      <c r="Q2125">
        <v>166260952</v>
      </c>
      <c r="R2125">
        <v>38.770899999999997</v>
      </c>
      <c r="S2125">
        <v>-90.266940000000005</v>
      </c>
      <c r="T2125" t="s">
        <v>42</v>
      </c>
      <c r="U2125">
        <v>0</v>
      </c>
    </row>
    <row r="2126" spans="1:22" x14ac:dyDescent="0.25">
      <c r="A2126" t="s">
        <v>37</v>
      </c>
      <c r="B2126" t="s">
        <v>2095</v>
      </c>
      <c r="C2126" t="s">
        <v>114</v>
      </c>
      <c r="D2126">
        <v>5.4930000000000003</v>
      </c>
      <c r="E2126" t="s">
        <v>49</v>
      </c>
      <c r="F2126" s="1">
        <v>42750</v>
      </c>
      <c r="G2126" t="s">
        <v>24</v>
      </c>
      <c r="H2126">
        <v>0</v>
      </c>
      <c r="I2126" t="s">
        <v>34</v>
      </c>
      <c r="J2126" t="s">
        <v>89</v>
      </c>
      <c r="K2126" t="s">
        <v>90</v>
      </c>
      <c r="L2126">
        <v>6164</v>
      </c>
      <c r="M2126" t="s">
        <v>61</v>
      </c>
      <c r="N2126">
        <v>2310</v>
      </c>
      <c r="O2126" t="s">
        <v>86</v>
      </c>
      <c r="P2126">
        <v>2677129</v>
      </c>
      <c r="Q2126">
        <v>164031503</v>
      </c>
      <c r="R2126">
        <v>38.70102</v>
      </c>
      <c r="S2126">
        <v>-90.344300000000004</v>
      </c>
      <c r="T2126" t="s">
        <v>42</v>
      </c>
      <c r="U2126">
        <v>0</v>
      </c>
      <c r="V2126" t="s">
        <v>1383</v>
      </c>
    </row>
    <row r="2127" spans="1:22" x14ac:dyDescent="0.25">
      <c r="A2127" t="s">
        <v>21</v>
      </c>
      <c r="B2127" t="s">
        <v>2098</v>
      </c>
      <c r="C2127" t="s">
        <v>104</v>
      </c>
      <c r="D2127">
        <v>2.536</v>
      </c>
      <c r="E2127" t="s">
        <v>174</v>
      </c>
      <c r="F2127" s="1">
        <v>43093</v>
      </c>
      <c r="G2127" t="s">
        <v>24</v>
      </c>
      <c r="H2127">
        <v>0</v>
      </c>
      <c r="I2127" t="s">
        <v>25</v>
      </c>
      <c r="J2127" t="s">
        <v>143</v>
      </c>
      <c r="K2127" t="s">
        <v>148</v>
      </c>
      <c r="L2127">
        <v>256012</v>
      </c>
      <c r="M2127" t="s">
        <v>61</v>
      </c>
      <c r="N2127">
        <v>2047</v>
      </c>
      <c r="O2127" t="s">
        <v>64</v>
      </c>
      <c r="P2127">
        <v>29090296</v>
      </c>
      <c r="Q2127">
        <v>205625230</v>
      </c>
      <c r="R2127">
        <v>38.737549999999999</v>
      </c>
      <c r="S2127">
        <v>-90.208010000000002</v>
      </c>
      <c r="T2127" t="s">
        <v>30</v>
      </c>
      <c r="U2127">
        <v>0</v>
      </c>
      <c r="V2127" t="s">
        <v>125</v>
      </c>
    </row>
    <row r="2128" spans="1:22" x14ac:dyDescent="0.25">
      <c r="A2128" t="s">
        <v>37</v>
      </c>
      <c r="B2128" t="s">
        <v>2095</v>
      </c>
      <c r="C2128" t="s">
        <v>60</v>
      </c>
      <c r="D2128">
        <v>278.13</v>
      </c>
      <c r="E2128" t="s">
        <v>49</v>
      </c>
      <c r="F2128" s="1">
        <v>43238</v>
      </c>
      <c r="G2128" t="s">
        <v>24</v>
      </c>
      <c r="H2128">
        <v>0</v>
      </c>
      <c r="I2128" t="s">
        <v>40</v>
      </c>
      <c r="J2128" t="s">
        <v>89</v>
      </c>
      <c r="K2128" t="s">
        <v>115</v>
      </c>
      <c r="L2128">
        <v>9</v>
      </c>
      <c r="M2128" t="s">
        <v>47</v>
      </c>
      <c r="N2128">
        <v>1443</v>
      </c>
      <c r="O2128" t="s">
        <v>86</v>
      </c>
      <c r="P2128">
        <v>29102950</v>
      </c>
      <c r="Q2128">
        <v>205663841</v>
      </c>
      <c r="R2128">
        <v>38.561459999999997</v>
      </c>
      <c r="S2128">
        <v>-90.398179999999996</v>
      </c>
      <c r="T2128" t="s">
        <v>42</v>
      </c>
      <c r="U2128">
        <v>1</v>
      </c>
      <c r="V2128" t="s">
        <v>161</v>
      </c>
    </row>
    <row r="2129" spans="1:22" x14ac:dyDescent="0.25">
      <c r="A2129" t="s">
        <v>37</v>
      </c>
      <c r="B2129" t="s">
        <v>2093</v>
      </c>
      <c r="C2129" t="s">
        <v>113</v>
      </c>
      <c r="D2129">
        <v>12.263999999999999</v>
      </c>
      <c r="E2129" t="s">
        <v>39</v>
      </c>
      <c r="F2129" s="1">
        <v>42804</v>
      </c>
      <c r="G2129" t="s">
        <v>24</v>
      </c>
      <c r="H2129">
        <v>274594</v>
      </c>
      <c r="I2129" t="s">
        <v>25</v>
      </c>
      <c r="J2129" t="s">
        <v>26</v>
      </c>
      <c r="K2129" t="s">
        <v>27</v>
      </c>
      <c r="L2129">
        <v>6353</v>
      </c>
      <c r="M2129" t="s">
        <v>47</v>
      </c>
      <c r="N2129">
        <v>2118</v>
      </c>
      <c r="O2129" t="s">
        <v>29</v>
      </c>
      <c r="P2129">
        <v>2668490</v>
      </c>
      <c r="Q2129">
        <v>164022025</v>
      </c>
      <c r="R2129">
        <v>38.641460000000002</v>
      </c>
      <c r="S2129">
        <v>-90.510769999999994</v>
      </c>
      <c r="T2129" t="s">
        <v>42</v>
      </c>
      <c r="U2129">
        <v>0</v>
      </c>
      <c r="V2129" t="s">
        <v>62</v>
      </c>
    </row>
    <row r="2130" spans="1:22" x14ac:dyDescent="0.25">
      <c r="A2130" t="s">
        <v>82</v>
      </c>
      <c r="B2130" t="s">
        <v>2098</v>
      </c>
      <c r="C2130" t="s">
        <v>1128</v>
      </c>
      <c r="D2130">
        <v>9.2999999999999999E-2</v>
      </c>
      <c r="E2130" t="s">
        <v>72</v>
      </c>
      <c r="F2130" s="1">
        <v>42894</v>
      </c>
      <c r="G2130" t="s">
        <v>24</v>
      </c>
      <c r="H2130">
        <v>370120</v>
      </c>
      <c r="I2130" t="s">
        <v>40</v>
      </c>
      <c r="J2130" t="s">
        <v>26</v>
      </c>
      <c r="K2130" t="s">
        <v>27</v>
      </c>
      <c r="L2130">
        <v>1416</v>
      </c>
      <c r="M2130" t="s">
        <v>28</v>
      </c>
      <c r="N2130">
        <v>1321</v>
      </c>
      <c r="O2130" t="s">
        <v>29</v>
      </c>
      <c r="P2130">
        <v>2818619</v>
      </c>
      <c r="Q2130">
        <v>164215928</v>
      </c>
      <c r="R2130">
        <v>38.211460000000002</v>
      </c>
      <c r="S2130">
        <v>-91.171480000000003</v>
      </c>
      <c r="T2130" t="s">
        <v>42</v>
      </c>
      <c r="U2130">
        <v>0</v>
      </c>
    </row>
    <row r="2131" spans="1:22" x14ac:dyDescent="0.25">
      <c r="A2131" t="s">
        <v>21</v>
      </c>
      <c r="B2131" t="s">
        <v>2093</v>
      </c>
      <c r="C2131" t="s">
        <v>91</v>
      </c>
      <c r="D2131">
        <v>11.958</v>
      </c>
      <c r="E2131" t="s">
        <v>39</v>
      </c>
      <c r="F2131" s="1">
        <v>42841</v>
      </c>
      <c r="G2131" t="s">
        <v>24</v>
      </c>
      <c r="H2131">
        <v>291381</v>
      </c>
      <c r="I2131" t="s">
        <v>25</v>
      </c>
      <c r="J2131" t="s">
        <v>26</v>
      </c>
      <c r="K2131" t="s">
        <v>27</v>
      </c>
      <c r="L2131">
        <v>6143</v>
      </c>
      <c r="M2131" t="s">
        <v>61</v>
      </c>
      <c r="N2131">
        <v>2116</v>
      </c>
      <c r="O2131" t="s">
        <v>29</v>
      </c>
      <c r="P2131">
        <v>29089786</v>
      </c>
      <c r="Q2131">
        <v>205623677</v>
      </c>
      <c r="R2131">
        <v>38.586190000000002</v>
      </c>
      <c r="S2131">
        <v>-90.227289999999996</v>
      </c>
      <c r="T2131" t="s">
        <v>30</v>
      </c>
      <c r="U2131">
        <v>0</v>
      </c>
    </row>
    <row r="2132" spans="1:22" x14ac:dyDescent="0.25">
      <c r="A2132" t="s">
        <v>37</v>
      </c>
      <c r="B2132" t="s">
        <v>2093</v>
      </c>
      <c r="C2132" t="s">
        <v>379</v>
      </c>
      <c r="D2132">
        <v>1.123</v>
      </c>
      <c r="E2132" t="s">
        <v>46</v>
      </c>
      <c r="F2132" s="1">
        <v>42994</v>
      </c>
      <c r="G2132" t="s">
        <v>24</v>
      </c>
      <c r="H2132">
        <v>310146</v>
      </c>
      <c r="I2132" t="s">
        <v>25</v>
      </c>
      <c r="J2132" t="s">
        <v>26</v>
      </c>
      <c r="K2132" t="s">
        <v>27</v>
      </c>
      <c r="L2132">
        <v>6256</v>
      </c>
      <c r="M2132" t="s">
        <v>55</v>
      </c>
      <c r="N2132">
        <v>1921</v>
      </c>
      <c r="O2132" t="s">
        <v>29</v>
      </c>
      <c r="P2132">
        <v>29094373</v>
      </c>
      <c r="Q2132">
        <v>205638405</v>
      </c>
      <c r="R2132">
        <v>38.52431</v>
      </c>
      <c r="S2132">
        <v>-90.277270000000001</v>
      </c>
      <c r="T2132" t="s">
        <v>42</v>
      </c>
      <c r="U2132">
        <v>0</v>
      </c>
    </row>
    <row r="2133" spans="1:22" x14ac:dyDescent="0.25">
      <c r="A2133" t="s">
        <v>53</v>
      </c>
      <c r="B2133" t="s">
        <v>2100</v>
      </c>
      <c r="C2133" t="s">
        <v>473</v>
      </c>
      <c r="D2133">
        <v>194.54900000000001</v>
      </c>
      <c r="E2133" t="s">
        <v>80</v>
      </c>
      <c r="F2133" s="1">
        <v>42873</v>
      </c>
      <c r="G2133" t="s">
        <v>24</v>
      </c>
      <c r="H2133">
        <v>207069</v>
      </c>
      <c r="I2133" t="s">
        <v>40</v>
      </c>
      <c r="J2133" t="s">
        <v>26</v>
      </c>
      <c r="K2133" t="s">
        <v>27</v>
      </c>
      <c r="L2133">
        <v>14</v>
      </c>
      <c r="M2133" t="s">
        <v>28</v>
      </c>
      <c r="N2133">
        <v>1050</v>
      </c>
      <c r="O2133" t="s">
        <v>29</v>
      </c>
      <c r="P2133">
        <v>26955016</v>
      </c>
      <c r="Q2133">
        <v>201920470</v>
      </c>
      <c r="R2133">
        <v>38.854480000000002</v>
      </c>
      <c r="S2133">
        <v>-90.227879999999999</v>
      </c>
      <c r="T2133" t="s">
        <v>42</v>
      </c>
      <c r="U2133">
        <v>0</v>
      </c>
    </row>
    <row r="2134" spans="1:22" x14ac:dyDescent="0.25">
      <c r="A2134" t="s">
        <v>37</v>
      </c>
      <c r="B2134" t="s">
        <v>2095</v>
      </c>
      <c r="C2134" t="s">
        <v>43</v>
      </c>
      <c r="D2134">
        <v>11.638</v>
      </c>
      <c r="E2134" t="s">
        <v>49</v>
      </c>
      <c r="F2134" s="1">
        <v>42866</v>
      </c>
      <c r="G2134" t="s">
        <v>24</v>
      </c>
      <c r="H2134">
        <v>0</v>
      </c>
      <c r="I2134" t="s">
        <v>25</v>
      </c>
      <c r="J2134" t="s">
        <v>26</v>
      </c>
      <c r="K2134" t="s">
        <v>58</v>
      </c>
      <c r="L2134">
        <v>6136</v>
      </c>
      <c r="M2134" t="s">
        <v>28</v>
      </c>
      <c r="N2134">
        <v>2320</v>
      </c>
      <c r="O2134" t="s">
        <v>86</v>
      </c>
      <c r="P2134">
        <v>2773285</v>
      </c>
      <c r="Q2134">
        <v>164165874</v>
      </c>
      <c r="R2134">
        <v>38.780110000000001</v>
      </c>
      <c r="S2134">
        <v>-90.384540000000001</v>
      </c>
      <c r="T2134" t="s">
        <v>42</v>
      </c>
      <c r="U2134">
        <v>0</v>
      </c>
      <c r="V2134" t="s">
        <v>481</v>
      </c>
    </row>
    <row r="2135" spans="1:22" x14ac:dyDescent="0.25">
      <c r="A2135" t="s">
        <v>37</v>
      </c>
      <c r="B2135" t="s">
        <v>2093</v>
      </c>
      <c r="C2135" t="s">
        <v>379</v>
      </c>
      <c r="D2135">
        <v>0</v>
      </c>
      <c r="E2135" t="s">
        <v>57</v>
      </c>
      <c r="F2135" s="1">
        <v>43306</v>
      </c>
      <c r="G2135" t="s">
        <v>24</v>
      </c>
      <c r="H2135">
        <v>920611</v>
      </c>
      <c r="I2135" t="s">
        <v>25</v>
      </c>
      <c r="J2135" t="s">
        <v>26</v>
      </c>
      <c r="K2135" t="s">
        <v>27</v>
      </c>
      <c r="L2135">
        <v>6256</v>
      </c>
      <c r="M2135" t="s">
        <v>41</v>
      </c>
      <c r="N2135">
        <v>2135</v>
      </c>
      <c r="O2135" t="s">
        <v>29</v>
      </c>
      <c r="P2135">
        <v>29103563</v>
      </c>
      <c r="Q2135">
        <v>205665986</v>
      </c>
      <c r="R2135">
        <v>38.537669999999999</v>
      </c>
      <c r="S2135">
        <v>-90.269019999999998</v>
      </c>
      <c r="T2135" t="s">
        <v>42</v>
      </c>
      <c r="U2135">
        <v>2</v>
      </c>
    </row>
    <row r="2136" spans="1:22" x14ac:dyDescent="0.25">
      <c r="A2136" t="s">
        <v>37</v>
      </c>
      <c r="B2136" t="s">
        <v>2095</v>
      </c>
      <c r="C2136" t="s">
        <v>205</v>
      </c>
      <c r="D2136">
        <v>19.533999999999999</v>
      </c>
      <c r="E2136" t="s">
        <v>46</v>
      </c>
      <c r="F2136" s="1">
        <v>42891</v>
      </c>
      <c r="G2136" t="s">
        <v>24</v>
      </c>
      <c r="H2136">
        <v>0</v>
      </c>
      <c r="I2136" t="s">
        <v>40</v>
      </c>
      <c r="J2136" t="s">
        <v>26</v>
      </c>
      <c r="K2136" t="s">
        <v>27</v>
      </c>
      <c r="L2136">
        <v>6373</v>
      </c>
      <c r="M2136" t="s">
        <v>50</v>
      </c>
      <c r="N2136">
        <v>1820</v>
      </c>
      <c r="O2136" t="s">
        <v>29</v>
      </c>
      <c r="P2136">
        <v>23333390</v>
      </c>
      <c r="Q2136">
        <v>195549248</v>
      </c>
      <c r="R2136">
        <v>38.647269999999999</v>
      </c>
      <c r="S2136">
        <v>-90.53295</v>
      </c>
      <c r="T2136" t="s">
        <v>42</v>
      </c>
      <c r="U2136">
        <v>0</v>
      </c>
    </row>
    <row r="2137" spans="1:22" x14ac:dyDescent="0.25">
      <c r="A2137" t="s">
        <v>37</v>
      </c>
      <c r="B2137" t="s">
        <v>2095</v>
      </c>
      <c r="C2137" t="s">
        <v>114</v>
      </c>
      <c r="D2137">
        <v>8.0410000000000004</v>
      </c>
      <c r="E2137" t="s">
        <v>46</v>
      </c>
      <c r="F2137" s="1">
        <v>42992</v>
      </c>
      <c r="G2137" t="s">
        <v>24</v>
      </c>
      <c r="H2137">
        <v>0</v>
      </c>
      <c r="I2137" t="s">
        <v>25</v>
      </c>
      <c r="J2137" t="s">
        <v>26</v>
      </c>
      <c r="K2137" t="s">
        <v>27</v>
      </c>
      <c r="L2137">
        <v>6164</v>
      </c>
      <c r="M2137" t="s">
        <v>28</v>
      </c>
      <c r="N2137">
        <v>2158</v>
      </c>
      <c r="O2137" t="s">
        <v>29</v>
      </c>
      <c r="P2137">
        <v>4261192</v>
      </c>
      <c r="Q2137">
        <v>166271244</v>
      </c>
      <c r="R2137">
        <v>38.734229999999997</v>
      </c>
      <c r="S2137">
        <v>-90.331670000000003</v>
      </c>
      <c r="T2137" t="s">
        <v>42</v>
      </c>
      <c r="U2137">
        <v>0</v>
      </c>
    </row>
    <row r="2138" spans="1:22" x14ac:dyDescent="0.25">
      <c r="A2138" t="s">
        <v>21</v>
      </c>
      <c r="B2138" t="s">
        <v>2095</v>
      </c>
      <c r="C2138" t="s">
        <v>128</v>
      </c>
      <c r="D2138">
        <v>202.99</v>
      </c>
      <c r="E2138" t="s">
        <v>72</v>
      </c>
      <c r="F2138" s="1">
        <v>42994</v>
      </c>
      <c r="G2138" t="s">
        <v>24</v>
      </c>
      <c r="H2138">
        <v>0</v>
      </c>
      <c r="I2138" t="s">
        <v>25</v>
      </c>
      <c r="J2138" t="s">
        <v>26</v>
      </c>
      <c r="K2138" t="s">
        <v>27</v>
      </c>
      <c r="L2138">
        <v>12</v>
      </c>
      <c r="M2138" t="s">
        <v>55</v>
      </c>
      <c r="N2138">
        <v>2014</v>
      </c>
      <c r="O2138" t="s">
        <v>29</v>
      </c>
      <c r="P2138">
        <v>4245764</v>
      </c>
      <c r="Q2138">
        <v>166254061</v>
      </c>
      <c r="R2138">
        <v>38.556690000000003</v>
      </c>
      <c r="S2138">
        <v>-90.259119999999996</v>
      </c>
      <c r="T2138" t="s">
        <v>42</v>
      </c>
      <c r="U2138">
        <v>0</v>
      </c>
    </row>
    <row r="2139" spans="1:22" x14ac:dyDescent="0.25">
      <c r="A2139" t="s">
        <v>53</v>
      </c>
      <c r="B2139" t="s">
        <v>2098</v>
      </c>
      <c r="C2139" t="s">
        <v>505</v>
      </c>
      <c r="D2139">
        <v>7.9290000000000003</v>
      </c>
      <c r="E2139" t="s">
        <v>57</v>
      </c>
      <c r="F2139" s="1">
        <v>43066</v>
      </c>
      <c r="G2139" t="s">
        <v>24</v>
      </c>
      <c r="H2139">
        <v>0</v>
      </c>
      <c r="I2139" t="s">
        <v>40</v>
      </c>
      <c r="J2139" t="s">
        <v>26</v>
      </c>
      <c r="K2139" t="s">
        <v>27</v>
      </c>
      <c r="L2139">
        <v>7305</v>
      </c>
      <c r="M2139" t="s">
        <v>50</v>
      </c>
      <c r="N2139">
        <v>725</v>
      </c>
      <c r="O2139" t="s">
        <v>29</v>
      </c>
      <c r="P2139">
        <v>6344732</v>
      </c>
      <c r="Q2139">
        <v>169133826</v>
      </c>
      <c r="R2139">
        <v>38.638489999999997</v>
      </c>
      <c r="S2139">
        <v>-90.813789999999997</v>
      </c>
      <c r="T2139" t="s">
        <v>42</v>
      </c>
      <c r="U2139">
        <v>0</v>
      </c>
    </row>
    <row r="2140" spans="1:22" x14ac:dyDescent="0.25">
      <c r="A2140" t="s">
        <v>37</v>
      </c>
      <c r="B2140" t="s">
        <v>2093</v>
      </c>
      <c r="C2140" t="s">
        <v>113</v>
      </c>
      <c r="D2140">
        <v>2.1459999999999999</v>
      </c>
      <c r="E2140" t="s">
        <v>80</v>
      </c>
      <c r="F2140" s="1">
        <v>43015</v>
      </c>
      <c r="G2140" t="s">
        <v>24</v>
      </c>
      <c r="H2140">
        <v>235201</v>
      </c>
      <c r="I2140" t="s">
        <v>25</v>
      </c>
      <c r="J2140" t="s">
        <v>26</v>
      </c>
      <c r="K2140" t="s">
        <v>27</v>
      </c>
      <c r="L2140">
        <v>6353</v>
      </c>
      <c r="M2140" t="s">
        <v>55</v>
      </c>
      <c r="N2140">
        <v>208</v>
      </c>
      <c r="O2140" t="s">
        <v>64</v>
      </c>
      <c r="P2140">
        <v>4259113</v>
      </c>
      <c r="Q2140">
        <v>166268949</v>
      </c>
      <c r="R2140">
        <v>38.765729999999998</v>
      </c>
      <c r="S2140">
        <v>-90.459670000000003</v>
      </c>
      <c r="T2140" t="s">
        <v>42</v>
      </c>
      <c r="U2140">
        <v>0</v>
      </c>
    </row>
    <row r="2141" spans="1:22" x14ac:dyDescent="0.25">
      <c r="A2141" t="s">
        <v>37</v>
      </c>
      <c r="B2141" t="s">
        <v>2095</v>
      </c>
      <c r="C2141" t="s">
        <v>43</v>
      </c>
      <c r="D2141">
        <v>12.611000000000001</v>
      </c>
      <c r="E2141" t="s">
        <v>127</v>
      </c>
      <c r="F2141" s="1">
        <v>42877</v>
      </c>
      <c r="G2141" t="s">
        <v>24</v>
      </c>
      <c r="H2141">
        <v>0</v>
      </c>
      <c r="I2141" t="s">
        <v>40</v>
      </c>
      <c r="J2141" t="s">
        <v>26</v>
      </c>
      <c r="K2141" t="s">
        <v>27</v>
      </c>
      <c r="L2141">
        <v>6136</v>
      </c>
      <c r="M2141" t="s">
        <v>50</v>
      </c>
      <c r="N2141">
        <v>1700</v>
      </c>
      <c r="O2141" t="s">
        <v>86</v>
      </c>
      <c r="P2141">
        <v>9541626</v>
      </c>
      <c r="Q2141">
        <v>174062647</v>
      </c>
      <c r="R2141">
        <v>38.773020000000002</v>
      </c>
      <c r="S2141">
        <v>-90.400130000000004</v>
      </c>
      <c r="T2141" t="s">
        <v>42</v>
      </c>
      <c r="U2141">
        <v>0</v>
      </c>
      <c r="V2141" t="s">
        <v>161</v>
      </c>
    </row>
    <row r="2142" spans="1:22" x14ac:dyDescent="0.25">
      <c r="A2142" t="s">
        <v>37</v>
      </c>
      <c r="B2142" t="s">
        <v>2093</v>
      </c>
      <c r="C2142" t="s">
        <v>378</v>
      </c>
      <c r="D2142">
        <v>2.056</v>
      </c>
      <c r="E2142" t="s">
        <v>46</v>
      </c>
      <c r="F2142" s="1">
        <v>42969</v>
      </c>
      <c r="G2142" t="s">
        <v>24</v>
      </c>
      <c r="H2142">
        <v>0</v>
      </c>
      <c r="I2142" t="s">
        <v>40</v>
      </c>
      <c r="J2142" t="s">
        <v>89</v>
      </c>
      <c r="K2142" t="s">
        <v>115</v>
      </c>
      <c r="L2142">
        <v>279556</v>
      </c>
      <c r="M2142" t="s">
        <v>35</v>
      </c>
      <c r="N2142">
        <v>819</v>
      </c>
      <c r="O2142" t="s">
        <v>29</v>
      </c>
      <c r="P2142">
        <v>20086198</v>
      </c>
      <c r="Q2142">
        <v>190439313</v>
      </c>
      <c r="R2142">
        <v>38.7059</v>
      </c>
      <c r="S2142">
        <v>-90.476590000000002</v>
      </c>
      <c r="T2142" t="s">
        <v>42</v>
      </c>
      <c r="U2142">
        <v>0</v>
      </c>
    </row>
    <row r="2143" spans="1:22" x14ac:dyDescent="0.25">
      <c r="A2143" t="s">
        <v>37</v>
      </c>
      <c r="B2143" t="s">
        <v>2098</v>
      </c>
      <c r="C2143" t="s">
        <v>251</v>
      </c>
      <c r="D2143">
        <v>4.8040000000000003</v>
      </c>
      <c r="E2143" t="s">
        <v>49</v>
      </c>
      <c r="F2143" s="1">
        <v>43033</v>
      </c>
      <c r="G2143" t="s">
        <v>24</v>
      </c>
      <c r="H2143">
        <v>0</v>
      </c>
      <c r="I2143" t="s">
        <v>40</v>
      </c>
      <c r="J2143" t="s">
        <v>26</v>
      </c>
      <c r="K2143" t="s">
        <v>27</v>
      </c>
      <c r="L2143">
        <v>6153</v>
      </c>
      <c r="M2143" t="s">
        <v>41</v>
      </c>
      <c r="N2143">
        <v>1501</v>
      </c>
      <c r="O2143" t="s">
        <v>64</v>
      </c>
      <c r="P2143">
        <v>6329189</v>
      </c>
      <c r="Q2143">
        <v>169102794</v>
      </c>
      <c r="R2143">
        <v>38.709220000000002</v>
      </c>
      <c r="S2143">
        <v>-90.299949999999995</v>
      </c>
      <c r="T2143" t="s">
        <v>42</v>
      </c>
      <c r="U2143">
        <v>0</v>
      </c>
      <c r="V2143" t="s">
        <v>67</v>
      </c>
    </row>
    <row r="2144" spans="1:22" x14ac:dyDescent="0.25">
      <c r="A2144" t="s">
        <v>53</v>
      </c>
      <c r="B2144" t="s">
        <v>2095</v>
      </c>
      <c r="C2144" t="s">
        <v>166</v>
      </c>
      <c r="D2144">
        <v>29.634</v>
      </c>
      <c r="E2144" t="s">
        <v>46</v>
      </c>
      <c r="F2144" s="1">
        <v>43061</v>
      </c>
      <c r="G2144" t="s">
        <v>24</v>
      </c>
      <c r="H2144">
        <v>0</v>
      </c>
      <c r="I2144" t="s">
        <v>40</v>
      </c>
      <c r="J2144" t="s">
        <v>26</v>
      </c>
      <c r="K2144" t="s">
        <v>27</v>
      </c>
      <c r="L2144">
        <v>3506</v>
      </c>
      <c r="M2144" t="s">
        <v>41</v>
      </c>
      <c r="N2144">
        <v>1634</v>
      </c>
      <c r="O2144" t="s">
        <v>29</v>
      </c>
      <c r="P2144">
        <v>18258994</v>
      </c>
      <c r="Q2144">
        <v>188691144</v>
      </c>
      <c r="R2144">
        <v>38.801810000000003</v>
      </c>
      <c r="S2144">
        <v>-90.65164</v>
      </c>
      <c r="T2144" t="s">
        <v>42</v>
      </c>
      <c r="U2144">
        <v>0</v>
      </c>
    </row>
    <row r="2145" spans="1:22" x14ac:dyDescent="0.25">
      <c r="A2145" t="s">
        <v>37</v>
      </c>
      <c r="B2145" t="s">
        <v>2095</v>
      </c>
      <c r="C2145" t="s">
        <v>205</v>
      </c>
      <c r="D2145">
        <v>9.7929999999999993</v>
      </c>
      <c r="E2145" t="s">
        <v>46</v>
      </c>
      <c r="F2145" s="1">
        <v>43049</v>
      </c>
      <c r="G2145" t="s">
        <v>24</v>
      </c>
      <c r="H2145">
        <v>277385</v>
      </c>
      <c r="I2145" t="s">
        <v>25</v>
      </c>
      <c r="J2145" t="s">
        <v>26</v>
      </c>
      <c r="K2145" t="s">
        <v>27</v>
      </c>
      <c r="L2145">
        <v>6373</v>
      </c>
      <c r="M2145" t="s">
        <v>47</v>
      </c>
      <c r="N2145">
        <v>1925</v>
      </c>
      <c r="O2145" t="s">
        <v>29</v>
      </c>
      <c r="P2145">
        <v>25395152</v>
      </c>
      <c r="Q2145">
        <v>198930146</v>
      </c>
      <c r="R2145">
        <v>38.631369999999997</v>
      </c>
      <c r="S2145">
        <v>-90.357050000000001</v>
      </c>
      <c r="T2145" t="s">
        <v>42</v>
      </c>
      <c r="U2145">
        <v>0</v>
      </c>
    </row>
    <row r="2146" spans="1:22" x14ac:dyDescent="0.25">
      <c r="A2146" t="s">
        <v>37</v>
      </c>
      <c r="B2146" t="s">
        <v>2098</v>
      </c>
      <c r="C2146" t="s">
        <v>202</v>
      </c>
      <c r="D2146">
        <v>3.78</v>
      </c>
      <c r="E2146" t="s">
        <v>23</v>
      </c>
      <c r="F2146" s="1">
        <v>42978</v>
      </c>
      <c r="G2146" t="s">
        <v>24</v>
      </c>
      <c r="H2146">
        <v>0</v>
      </c>
      <c r="I2146" t="s">
        <v>40</v>
      </c>
      <c r="J2146" t="s">
        <v>26</v>
      </c>
      <c r="K2146" t="s">
        <v>58</v>
      </c>
      <c r="L2146">
        <v>6145</v>
      </c>
      <c r="M2146" t="s">
        <v>28</v>
      </c>
      <c r="N2146">
        <v>1857</v>
      </c>
      <c r="O2146" t="s">
        <v>29</v>
      </c>
      <c r="P2146">
        <v>4225322</v>
      </c>
      <c r="Q2146">
        <v>166226227</v>
      </c>
      <c r="R2146">
        <v>38.764830000000003</v>
      </c>
      <c r="S2146">
        <v>-90.259720000000002</v>
      </c>
      <c r="T2146" t="s">
        <v>42</v>
      </c>
      <c r="U2146">
        <v>0</v>
      </c>
    </row>
    <row r="2147" spans="1:22" x14ac:dyDescent="0.25">
      <c r="A2147" t="s">
        <v>37</v>
      </c>
      <c r="B2147" t="s">
        <v>2095</v>
      </c>
      <c r="C2147" t="s">
        <v>111</v>
      </c>
      <c r="D2147">
        <v>20.881</v>
      </c>
      <c r="E2147" t="s">
        <v>49</v>
      </c>
      <c r="F2147" s="1">
        <v>42748</v>
      </c>
      <c r="G2147" t="s">
        <v>24</v>
      </c>
      <c r="H2147">
        <v>0</v>
      </c>
      <c r="I2147" t="s">
        <v>34</v>
      </c>
      <c r="J2147" t="s">
        <v>143</v>
      </c>
      <c r="K2147" t="s">
        <v>106</v>
      </c>
      <c r="L2147">
        <v>10</v>
      </c>
      <c r="M2147" t="s">
        <v>47</v>
      </c>
      <c r="N2147">
        <v>1850</v>
      </c>
      <c r="O2147" t="s">
        <v>29</v>
      </c>
      <c r="P2147">
        <v>29092549</v>
      </c>
      <c r="Q2147">
        <v>205631964</v>
      </c>
      <c r="R2147">
        <v>38.538849999999996</v>
      </c>
      <c r="S2147">
        <v>-90.497739999999993</v>
      </c>
      <c r="T2147" t="s">
        <v>42</v>
      </c>
      <c r="U2147">
        <v>0</v>
      </c>
    </row>
    <row r="2148" spans="1:22" x14ac:dyDescent="0.25">
      <c r="A2148" t="s">
        <v>31</v>
      </c>
      <c r="B2148" t="s">
        <v>2093</v>
      </c>
      <c r="C2148" t="s">
        <v>228</v>
      </c>
      <c r="D2148">
        <v>33.582000000000001</v>
      </c>
      <c r="E2148" t="s">
        <v>46</v>
      </c>
      <c r="F2148" s="1">
        <v>43014</v>
      </c>
      <c r="G2148" t="s">
        <v>24</v>
      </c>
      <c r="H2148">
        <v>0</v>
      </c>
      <c r="I2148" t="s">
        <v>40</v>
      </c>
      <c r="J2148" t="s">
        <v>26</v>
      </c>
      <c r="K2148" t="s">
        <v>27</v>
      </c>
      <c r="L2148">
        <v>16</v>
      </c>
      <c r="M2148" t="s">
        <v>47</v>
      </c>
      <c r="N2148">
        <v>714</v>
      </c>
      <c r="O2148" t="s">
        <v>29</v>
      </c>
      <c r="P2148">
        <v>15886307</v>
      </c>
      <c r="Q2148">
        <v>186019635</v>
      </c>
      <c r="R2148">
        <v>38.165599999999998</v>
      </c>
      <c r="S2148">
        <v>-90.567880000000002</v>
      </c>
      <c r="T2148" t="s">
        <v>42</v>
      </c>
      <c r="U2148">
        <v>0</v>
      </c>
    </row>
    <row r="2149" spans="1:22" x14ac:dyDescent="0.25">
      <c r="A2149" t="s">
        <v>37</v>
      </c>
      <c r="B2149" t="s">
        <v>2098</v>
      </c>
      <c r="C2149" t="s">
        <v>139</v>
      </c>
      <c r="D2149">
        <v>5.5979999999999999</v>
      </c>
      <c r="E2149" t="s">
        <v>46</v>
      </c>
      <c r="F2149" s="1">
        <v>42991</v>
      </c>
      <c r="G2149" t="s">
        <v>24</v>
      </c>
      <c r="H2149">
        <v>258754</v>
      </c>
      <c r="I2149" t="s">
        <v>40</v>
      </c>
      <c r="J2149" t="s">
        <v>26</v>
      </c>
      <c r="K2149" t="s">
        <v>58</v>
      </c>
      <c r="L2149">
        <v>6131</v>
      </c>
      <c r="M2149" t="s">
        <v>41</v>
      </c>
      <c r="N2149">
        <v>1437</v>
      </c>
      <c r="O2149" t="s">
        <v>29</v>
      </c>
      <c r="P2149">
        <v>25381880</v>
      </c>
      <c r="Q2149">
        <v>198880058</v>
      </c>
      <c r="R2149">
        <v>38.686450000000001</v>
      </c>
      <c r="S2149">
        <v>-90.355189999999993</v>
      </c>
      <c r="T2149" t="s">
        <v>42</v>
      </c>
      <c r="U2149">
        <v>0</v>
      </c>
    </row>
    <row r="2150" spans="1:22" x14ac:dyDescent="0.25">
      <c r="A2150" t="s">
        <v>21</v>
      </c>
      <c r="B2150" t="s">
        <v>2093</v>
      </c>
      <c r="C2150" t="s">
        <v>184</v>
      </c>
      <c r="D2150">
        <v>50.768999999999998</v>
      </c>
      <c r="E2150" t="s">
        <v>80</v>
      </c>
      <c r="F2150" s="1">
        <v>43043</v>
      </c>
      <c r="G2150" t="s">
        <v>24</v>
      </c>
      <c r="H2150">
        <v>288767</v>
      </c>
      <c r="I2150" t="s">
        <v>25</v>
      </c>
      <c r="J2150" t="s">
        <v>26</v>
      </c>
      <c r="K2150" t="s">
        <v>27</v>
      </c>
      <c r="L2150">
        <v>6370</v>
      </c>
      <c r="M2150" t="s">
        <v>55</v>
      </c>
      <c r="N2150">
        <v>14</v>
      </c>
      <c r="O2150" t="s">
        <v>29</v>
      </c>
      <c r="P2150">
        <v>26945410</v>
      </c>
      <c r="Q2150">
        <v>201885493</v>
      </c>
      <c r="R2150">
        <v>38.59366</v>
      </c>
      <c r="S2150">
        <v>-90.242369999999994</v>
      </c>
      <c r="T2150" t="s">
        <v>30</v>
      </c>
      <c r="U2150">
        <v>0</v>
      </c>
    </row>
    <row r="2151" spans="1:22" x14ac:dyDescent="0.25">
      <c r="A2151" t="s">
        <v>37</v>
      </c>
      <c r="B2151" t="s">
        <v>2093</v>
      </c>
      <c r="C2151" t="s">
        <v>184</v>
      </c>
      <c r="D2151">
        <v>45.969000000000001</v>
      </c>
      <c r="E2151" t="s">
        <v>46</v>
      </c>
      <c r="F2151" s="1">
        <v>43083</v>
      </c>
      <c r="G2151" t="s">
        <v>24</v>
      </c>
      <c r="H2151">
        <v>0</v>
      </c>
      <c r="I2151" t="s">
        <v>25</v>
      </c>
      <c r="J2151" t="s">
        <v>26</v>
      </c>
      <c r="K2151" t="s">
        <v>27</v>
      </c>
      <c r="L2151">
        <v>6370</v>
      </c>
      <c r="M2151" t="s">
        <v>28</v>
      </c>
      <c r="N2151">
        <v>2150</v>
      </c>
      <c r="O2151" t="s">
        <v>29</v>
      </c>
      <c r="P2151">
        <v>26953826</v>
      </c>
      <c r="Q2151">
        <v>201917060</v>
      </c>
      <c r="R2151">
        <v>38.555230000000002</v>
      </c>
      <c r="S2151">
        <v>-90.313969999999998</v>
      </c>
      <c r="T2151" t="s">
        <v>42</v>
      </c>
      <c r="U2151">
        <v>0</v>
      </c>
    </row>
    <row r="2152" spans="1:22" x14ac:dyDescent="0.25">
      <c r="A2152" t="s">
        <v>37</v>
      </c>
      <c r="B2152" t="s">
        <v>2093</v>
      </c>
      <c r="C2152" t="s">
        <v>179</v>
      </c>
      <c r="D2152">
        <v>9.5760000000000005</v>
      </c>
      <c r="E2152" t="s">
        <v>80</v>
      </c>
      <c r="F2152" s="1">
        <v>42793</v>
      </c>
      <c r="G2152" t="s">
        <v>24</v>
      </c>
      <c r="H2152">
        <v>260834</v>
      </c>
      <c r="I2152" t="s">
        <v>40</v>
      </c>
      <c r="J2152" t="s">
        <v>26</v>
      </c>
      <c r="K2152" t="s">
        <v>27</v>
      </c>
      <c r="L2152">
        <v>6157</v>
      </c>
      <c r="M2152" t="s">
        <v>50</v>
      </c>
      <c r="N2152">
        <v>950</v>
      </c>
      <c r="O2152" t="s">
        <v>29</v>
      </c>
      <c r="P2152">
        <v>2783180</v>
      </c>
      <c r="Q2152">
        <v>164176490</v>
      </c>
      <c r="R2152">
        <v>38.678750000000001</v>
      </c>
      <c r="S2152">
        <v>-90.291809999999998</v>
      </c>
      <c r="T2152" t="s">
        <v>42</v>
      </c>
      <c r="U2152">
        <v>0</v>
      </c>
    </row>
    <row r="2153" spans="1:22" x14ac:dyDescent="0.25">
      <c r="A2153" t="s">
        <v>31</v>
      </c>
      <c r="B2153" t="s">
        <v>2093</v>
      </c>
      <c r="C2153" t="s">
        <v>684</v>
      </c>
      <c r="D2153">
        <v>2.9489999999999998</v>
      </c>
      <c r="E2153" t="s">
        <v>49</v>
      </c>
      <c r="F2153" s="1">
        <v>42806</v>
      </c>
      <c r="G2153" t="s">
        <v>24</v>
      </c>
      <c r="H2153">
        <v>0</v>
      </c>
      <c r="I2153" t="s">
        <v>40</v>
      </c>
      <c r="J2153" t="s">
        <v>26</v>
      </c>
      <c r="K2153" t="s">
        <v>58</v>
      </c>
      <c r="L2153">
        <v>98</v>
      </c>
      <c r="M2153" t="s">
        <v>61</v>
      </c>
      <c r="N2153">
        <v>1420</v>
      </c>
      <c r="O2153" t="s">
        <v>29</v>
      </c>
      <c r="P2153">
        <v>8994886</v>
      </c>
      <c r="Q2153">
        <v>172703278</v>
      </c>
      <c r="R2153">
        <v>38.143529999999998</v>
      </c>
      <c r="S2153">
        <v>-90.530879999999996</v>
      </c>
      <c r="T2153" t="s">
        <v>42</v>
      </c>
      <c r="U2153">
        <v>0</v>
      </c>
      <c r="V2153" t="s">
        <v>52</v>
      </c>
    </row>
    <row r="2154" spans="1:22" x14ac:dyDescent="0.25">
      <c r="A2154" t="s">
        <v>37</v>
      </c>
      <c r="B2154" t="s">
        <v>2095</v>
      </c>
      <c r="C2154" t="s">
        <v>111</v>
      </c>
      <c r="D2154">
        <v>30.954999999999998</v>
      </c>
      <c r="E2154" t="s">
        <v>46</v>
      </c>
      <c r="F2154" s="1">
        <v>43180</v>
      </c>
      <c r="G2154" t="s">
        <v>24</v>
      </c>
      <c r="H2154">
        <v>0</v>
      </c>
      <c r="I2154" t="s">
        <v>40</v>
      </c>
      <c r="J2154" t="s">
        <v>26</v>
      </c>
      <c r="K2154" t="s">
        <v>27</v>
      </c>
      <c r="L2154">
        <v>10</v>
      </c>
      <c r="M2154" t="s">
        <v>41</v>
      </c>
      <c r="N2154">
        <v>1855</v>
      </c>
      <c r="O2154" t="s">
        <v>29</v>
      </c>
      <c r="P2154">
        <v>29102418</v>
      </c>
      <c r="Q2154">
        <v>205661940</v>
      </c>
      <c r="R2154">
        <v>38.504370000000002</v>
      </c>
      <c r="S2154">
        <v>-90.665570000000002</v>
      </c>
      <c r="T2154" t="s">
        <v>42</v>
      </c>
      <c r="U2154">
        <v>2</v>
      </c>
      <c r="V2154" t="s">
        <v>59</v>
      </c>
    </row>
    <row r="2155" spans="1:22" x14ac:dyDescent="0.25">
      <c r="A2155" t="s">
        <v>82</v>
      </c>
      <c r="B2155" t="s">
        <v>2100</v>
      </c>
      <c r="C2155" t="s">
        <v>335</v>
      </c>
      <c r="D2155">
        <v>195.86</v>
      </c>
      <c r="E2155" t="s">
        <v>49</v>
      </c>
      <c r="F2155" s="1">
        <v>42805</v>
      </c>
      <c r="G2155" t="s">
        <v>24</v>
      </c>
      <c r="H2155">
        <v>0</v>
      </c>
      <c r="I2155" t="s">
        <v>34</v>
      </c>
      <c r="J2155" t="s">
        <v>26</v>
      </c>
      <c r="K2155" t="s">
        <v>27</v>
      </c>
      <c r="L2155">
        <v>3507</v>
      </c>
      <c r="M2155" t="s">
        <v>55</v>
      </c>
      <c r="N2155">
        <v>1900</v>
      </c>
      <c r="O2155" t="s">
        <v>29</v>
      </c>
      <c r="P2155">
        <v>12093266</v>
      </c>
      <c r="Q2155">
        <v>180240238</v>
      </c>
      <c r="R2155">
        <v>38.395890000000001</v>
      </c>
      <c r="S2155">
        <v>-91.351799999999997</v>
      </c>
      <c r="T2155" t="s">
        <v>42</v>
      </c>
      <c r="U2155">
        <v>0</v>
      </c>
      <c r="V2155" t="s">
        <v>1245</v>
      </c>
    </row>
    <row r="2156" spans="1:22" x14ac:dyDescent="0.25">
      <c r="A2156" t="s">
        <v>37</v>
      </c>
      <c r="B2156" t="s">
        <v>2093</v>
      </c>
      <c r="C2156" t="s">
        <v>70</v>
      </c>
      <c r="D2156">
        <v>112.86499999999999</v>
      </c>
      <c r="E2156" t="s">
        <v>127</v>
      </c>
      <c r="F2156" s="1">
        <v>42775</v>
      </c>
      <c r="G2156" t="s">
        <v>24</v>
      </c>
      <c r="H2156">
        <v>283717</v>
      </c>
      <c r="I2156" t="s">
        <v>25</v>
      </c>
      <c r="J2156" t="s">
        <v>26</v>
      </c>
      <c r="K2156" t="s">
        <v>58</v>
      </c>
      <c r="L2156">
        <v>6368</v>
      </c>
      <c r="M2156" t="s">
        <v>28</v>
      </c>
      <c r="N2156">
        <v>1750</v>
      </c>
      <c r="O2156" t="s">
        <v>29</v>
      </c>
      <c r="P2156">
        <v>26948929</v>
      </c>
      <c r="Q2156">
        <v>201897411</v>
      </c>
      <c r="R2156">
        <v>38.611780000000003</v>
      </c>
      <c r="S2156">
        <v>-90.338710000000006</v>
      </c>
      <c r="T2156" t="s">
        <v>42</v>
      </c>
      <c r="U2156">
        <v>0</v>
      </c>
    </row>
    <row r="2157" spans="1:22" x14ac:dyDescent="0.25">
      <c r="A2157" t="s">
        <v>31</v>
      </c>
      <c r="B2157" t="s">
        <v>2093</v>
      </c>
      <c r="C2157" t="s">
        <v>684</v>
      </c>
      <c r="D2157">
        <v>1.845</v>
      </c>
      <c r="E2157" t="s">
        <v>80</v>
      </c>
      <c r="F2157" s="1">
        <v>43074</v>
      </c>
      <c r="G2157" t="s">
        <v>24</v>
      </c>
      <c r="H2157">
        <v>377120</v>
      </c>
      <c r="I2157" t="s">
        <v>40</v>
      </c>
      <c r="J2157" t="s">
        <v>26</v>
      </c>
      <c r="K2157" t="s">
        <v>27</v>
      </c>
      <c r="L2157">
        <v>98</v>
      </c>
      <c r="M2157" t="s">
        <v>35</v>
      </c>
      <c r="N2157">
        <v>1535</v>
      </c>
      <c r="O2157" t="s">
        <v>29</v>
      </c>
      <c r="P2157">
        <v>9198066</v>
      </c>
      <c r="Q2157">
        <v>173271940</v>
      </c>
      <c r="R2157">
        <v>38.156100000000002</v>
      </c>
      <c r="S2157">
        <v>-90.543080000000003</v>
      </c>
      <c r="T2157" t="s">
        <v>42</v>
      </c>
      <c r="U2157">
        <v>0</v>
      </c>
    </row>
    <row r="2158" spans="1:22" x14ac:dyDescent="0.25">
      <c r="A2158" t="s">
        <v>82</v>
      </c>
      <c r="B2158" t="s">
        <v>2100</v>
      </c>
      <c r="C2158" t="s">
        <v>335</v>
      </c>
      <c r="D2158">
        <v>219.922</v>
      </c>
      <c r="E2158" t="s">
        <v>80</v>
      </c>
      <c r="F2158" s="1">
        <v>42962</v>
      </c>
      <c r="G2158" t="s">
        <v>24</v>
      </c>
      <c r="H2158">
        <v>332182</v>
      </c>
      <c r="I2158" t="s">
        <v>40</v>
      </c>
      <c r="J2158" t="s">
        <v>26</v>
      </c>
      <c r="K2158" t="s">
        <v>27</v>
      </c>
      <c r="L2158">
        <v>3507</v>
      </c>
      <c r="M2158" t="s">
        <v>35</v>
      </c>
      <c r="N2158">
        <v>1835</v>
      </c>
      <c r="O2158" t="s">
        <v>29</v>
      </c>
      <c r="P2158">
        <v>12094811</v>
      </c>
      <c r="Q2158">
        <v>180243998</v>
      </c>
      <c r="R2158">
        <v>38.436050000000002</v>
      </c>
      <c r="S2158">
        <v>-90.949979999999996</v>
      </c>
      <c r="T2158" t="s">
        <v>42</v>
      </c>
      <c r="U2158">
        <v>0</v>
      </c>
    </row>
    <row r="2159" spans="1:22" x14ac:dyDescent="0.25">
      <c r="A2159" t="s">
        <v>21</v>
      </c>
      <c r="B2159" t="s">
        <v>2095</v>
      </c>
      <c r="C2159" t="s">
        <v>56</v>
      </c>
      <c r="D2159">
        <v>247.70599999999999</v>
      </c>
      <c r="E2159" t="s">
        <v>66</v>
      </c>
      <c r="F2159" s="1">
        <v>43100</v>
      </c>
      <c r="G2159" t="s">
        <v>24</v>
      </c>
      <c r="H2159">
        <v>0</v>
      </c>
      <c r="I2159" t="s">
        <v>25</v>
      </c>
      <c r="J2159" t="s">
        <v>26</v>
      </c>
      <c r="K2159" t="s">
        <v>58</v>
      </c>
      <c r="L2159">
        <v>19</v>
      </c>
      <c r="M2159" t="s">
        <v>61</v>
      </c>
      <c r="N2159">
        <v>155</v>
      </c>
      <c r="O2159" t="s">
        <v>29</v>
      </c>
      <c r="P2159">
        <v>29090436</v>
      </c>
      <c r="Q2159">
        <v>205625666</v>
      </c>
      <c r="R2159">
        <v>38.666759999999996</v>
      </c>
      <c r="S2159">
        <v>-90.200289999999995</v>
      </c>
      <c r="T2159" t="s">
        <v>42</v>
      </c>
      <c r="U2159">
        <v>0</v>
      </c>
    </row>
    <row r="2160" spans="1:22" x14ac:dyDescent="0.25">
      <c r="A2160" t="s">
        <v>82</v>
      </c>
      <c r="B2160" t="s">
        <v>2098</v>
      </c>
      <c r="C2160" t="s">
        <v>1394</v>
      </c>
      <c r="D2160">
        <v>0.67400000000000004</v>
      </c>
      <c r="E2160" t="s">
        <v>57</v>
      </c>
      <c r="F2160" s="1">
        <v>42841</v>
      </c>
      <c r="G2160" t="s">
        <v>24</v>
      </c>
      <c r="H2160">
        <v>0</v>
      </c>
      <c r="I2160" t="s">
        <v>40</v>
      </c>
      <c r="J2160" t="s">
        <v>26</v>
      </c>
      <c r="K2160" t="s">
        <v>58</v>
      </c>
      <c r="L2160">
        <v>6901</v>
      </c>
      <c r="M2160" t="s">
        <v>61</v>
      </c>
      <c r="N2160">
        <v>1326</v>
      </c>
      <c r="O2160" t="s">
        <v>29</v>
      </c>
      <c r="P2160">
        <v>23431805</v>
      </c>
      <c r="Q2160">
        <v>195731184</v>
      </c>
      <c r="R2160">
        <v>38.476140000000001</v>
      </c>
      <c r="S2160">
        <v>-90.886920000000003</v>
      </c>
      <c r="T2160" t="s">
        <v>42</v>
      </c>
      <c r="U2160">
        <v>0</v>
      </c>
    </row>
    <row r="2161" spans="1:22" x14ac:dyDescent="0.25">
      <c r="A2161" t="s">
        <v>82</v>
      </c>
      <c r="B2161" t="s">
        <v>2095</v>
      </c>
      <c r="C2161" t="s">
        <v>111</v>
      </c>
      <c r="D2161">
        <v>41.682000000000002</v>
      </c>
      <c r="E2161" t="s">
        <v>49</v>
      </c>
      <c r="F2161" s="1">
        <v>42933</v>
      </c>
      <c r="G2161" t="s">
        <v>24</v>
      </c>
      <c r="H2161">
        <v>0</v>
      </c>
      <c r="I2161" t="s">
        <v>34</v>
      </c>
      <c r="J2161" t="s">
        <v>26</v>
      </c>
      <c r="K2161" t="s">
        <v>27</v>
      </c>
      <c r="L2161">
        <v>10</v>
      </c>
      <c r="M2161" t="s">
        <v>50</v>
      </c>
      <c r="N2161">
        <v>2230</v>
      </c>
      <c r="O2161" t="s">
        <v>29</v>
      </c>
      <c r="P2161">
        <v>29097340</v>
      </c>
      <c r="Q2161">
        <v>205647158</v>
      </c>
      <c r="R2161">
        <v>38.473770000000002</v>
      </c>
      <c r="S2161">
        <v>-90.850740000000002</v>
      </c>
      <c r="T2161" t="s">
        <v>42</v>
      </c>
      <c r="U2161">
        <v>0</v>
      </c>
      <c r="V2161" t="s">
        <v>183</v>
      </c>
    </row>
    <row r="2162" spans="1:22" x14ac:dyDescent="0.25">
      <c r="A2162" t="s">
        <v>37</v>
      </c>
      <c r="B2162" t="s">
        <v>2095</v>
      </c>
      <c r="C2162" t="s">
        <v>103</v>
      </c>
      <c r="D2162">
        <v>6.5149999999999997</v>
      </c>
      <c r="E2162" t="s">
        <v>46</v>
      </c>
      <c r="F2162" s="1">
        <v>43000</v>
      </c>
      <c r="G2162" t="s">
        <v>24</v>
      </c>
      <c r="H2162">
        <v>654134</v>
      </c>
      <c r="I2162" t="s">
        <v>40</v>
      </c>
      <c r="J2162" t="s">
        <v>26</v>
      </c>
      <c r="K2162" t="s">
        <v>27</v>
      </c>
      <c r="L2162">
        <v>6135</v>
      </c>
      <c r="M2162" t="s">
        <v>47</v>
      </c>
      <c r="N2162">
        <v>1418</v>
      </c>
      <c r="O2162" t="s">
        <v>86</v>
      </c>
      <c r="P2162">
        <v>4250273</v>
      </c>
      <c r="Q2162">
        <v>166259122</v>
      </c>
      <c r="R2162">
        <v>38.553159999999998</v>
      </c>
      <c r="S2162">
        <v>-90.431049999999999</v>
      </c>
      <c r="T2162" t="s">
        <v>42</v>
      </c>
      <c r="U2162">
        <v>0</v>
      </c>
      <c r="V2162" t="s">
        <v>97</v>
      </c>
    </row>
    <row r="2163" spans="1:22" x14ac:dyDescent="0.25">
      <c r="A2163" t="s">
        <v>31</v>
      </c>
      <c r="B2163" t="s">
        <v>2093</v>
      </c>
      <c r="C2163" t="s">
        <v>113</v>
      </c>
      <c r="D2163">
        <v>30.765000000000001</v>
      </c>
      <c r="E2163" t="s">
        <v>23</v>
      </c>
      <c r="F2163" s="1">
        <v>42877</v>
      </c>
      <c r="G2163" t="s">
        <v>24</v>
      </c>
      <c r="H2163">
        <v>1070707</v>
      </c>
      <c r="I2163" t="s">
        <v>25</v>
      </c>
      <c r="J2163" t="s">
        <v>26</v>
      </c>
      <c r="K2163" t="s">
        <v>27</v>
      </c>
      <c r="L2163">
        <v>6353</v>
      </c>
      <c r="M2163" t="s">
        <v>50</v>
      </c>
      <c r="N2163">
        <v>2325</v>
      </c>
      <c r="O2163" t="s">
        <v>29</v>
      </c>
      <c r="P2163">
        <v>8995933</v>
      </c>
      <c r="Q2163">
        <v>172705800</v>
      </c>
      <c r="R2163">
        <v>38.444090000000003</v>
      </c>
      <c r="S2163">
        <v>-90.376220000000004</v>
      </c>
      <c r="T2163" t="s">
        <v>42</v>
      </c>
      <c r="U2163">
        <v>0</v>
      </c>
    </row>
    <row r="2164" spans="1:22" x14ac:dyDescent="0.25">
      <c r="A2164" t="s">
        <v>37</v>
      </c>
      <c r="B2164" t="s">
        <v>2101</v>
      </c>
      <c r="C2164" t="s">
        <v>1396</v>
      </c>
      <c r="D2164">
        <v>0.57399999999999995</v>
      </c>
      <c r="E2164" t="s">
        <v>46</v>
      </c>
      <c r="F2164" s="1">
        <v>43034</v>
      </c>
      <c r="G2164" t="s">
        <v>24</v>
      </c>
      <c r="H2164">
        <v>0</v>
      </c>
      <c r="I2164" t="s">
        <v>40</v>
      </c>
      <c r="J2164" t="s">
        <v>26</v>
      </c>
      <c r="K2164" t="s">
        <v>27</v>
      </c>
      <c r="L2164">
        <v>284430</v>
      </c>
      <c r="M2164" t="s">
        <v>28</v>
      </c>
      <c r="N2164">
        <v>1015</v>
      </c>
      <c r="O2164" t="s">
        <v>29</v>
      </c>
      <c r="P2164">
        <v>6348976</v>
      </c>
      <c r="Q2164">
        <v>169140510</v>
      </c>
      <c r="R2164">
        <v>38.509920000000001</v>
      </c>
      <c r="S2164">
        <v>-90.33587</v>
      </c>
      <c r="T2164" t="s">
        <v>42</v>
      </c>
      <c r="U2164">
        <v>0</v>
      </c>
    </row>
    <row r="2165" spans="1:22" x14ac:dyDescent="0.25">
      <c r="A2165" t="s">
        <v>21</v>
      </c>
      <c r="B2165" t="s">
        <v>2093</v>
      </c>
      <c r="C2165" t="s">
        <v>91</v>
      </c>
      <c r="D2165">
        <v>9.9410000000000007</v>
      </c>
      <c r="E2165" t="s">
        <v>64</v>
      </c>
      <c r="F2165" s="1">
        <v>42876</v>
      </c>
      <c r="G2165" t="s">
        <v>24</v>
      </c>
      <c r="H2165">
        <v>290177</v>
      </c>
      <c r="I2165" t="s">
        <v>25</v>
      </c>
      <c r="J2165" t="s">
        <v>26</v>
      </c>
      <c r="K2165" t="s">
        <v>27</v>
      </c>
      <c r="L2165">
        <v>6143</v>
      </c>
      <c r="M2165" t="s">
        <v>61</v>
      </c>
      <c r="N2165">
        <v>2009</v>
      </c>
      <c r="O2165" t="s">
        <v>29</v>
      </c>
      <c r="P2165">
        <v>29089799</v>
      </c>
      <c r="Q2165">
        <v>205623720</v>
      </c>
      <c r="R2165">
        <v>38.590440000000001</v>
      </c>
      <c r="S2165">
        <v>-90.264099999999999</v>
      </c>
      <c r="T2165" t="s">
        <v>30</v>
      </c>
      <c r="U2165">
        <v>0</v>
      </c>
    </row>
    <row r="2166" spans="1:22" x14ac:dyDescent="0.25">
      <c r="A2166" t="s">
        <v>21</v>
      </c>
      <c r="B2166" t="s">
        <v>2093</v>
      </c>
      <c r="C2166" t="s">
        <v>22</v>
      </c>
      <c r="D2166">
        <v>6.8879999999999999</v>
      </c>
      <c r="E2166" t="s">
        <v>80</v>
      </c>
      <c r="F2166" s="1">
        <v>42914</v>
      </c>
      <c r="G2166" t="s">
        <v>24</v>
      </c>
      <c r="H2166">
        <v>1015371</v>
      </c>
      <c r="I2166" t="s">
        <v>25</v>
      </c>
      <c r="J2166" t="s">
        <v>26</v>
      </c>
      <c r="K2166" t="s">
        <v>27</v>
      </c>
      <c r="L2166">
        <v>6378</v>
      </c>
      <c r="M2166" t="s">
        <v>41</v>
      </c>
      <c r="N2166">
        <v>2340</v>
      </c>
      <c r="O2166" t="s">
        <v>64</v>
      </c>
      <c r="P2166">
        <v>4184467</v>
      </c>
      <c r="Q2166">
        <v>166170216</v>
      </c>
      <c r="R2166">
        <v>38.676139999999997</v>
      </c>
      <c r="S2166">
        <v>-90.251300000000001</v>
      </c>
      <c r="T2166" t="s">
        <v>30</v>
      </c>
      <c r="U2166">
        <v>0</v>
      </c>
      <c r="V2166" t="s">
        <v>1397</v>
      </c>
    </row>
    <row r="2167" spans="1:22" x14ac:dyDescent="0.25">
      <c r="A2167" t="s">
        <v>37</v>
      </c>
      <c r="B2167" t="s">
        <v>2095</v>
      </c>
      <c r="C2167" t="s">
        <v>60</v>
      </c>
      <c r="D2167">
        <v>268.84800000000001</v>
      </c>
      <c r="E2167" t="s">
        <v>49</v>
      </c>
      <c r="F2167" s="1">
        <v>42756</v>
      </c>
      <c r="G2167" t="s">
        <v>24</v>
      </c>
      <c r="H2167">
        <v>313272</v>
      </c>
      <c r="I2167" t="s">
        <v>40</v>
      </c>
      <c r="J2167" t="s">
        <v>26</v>
      </c>
      <c r="K2167" t="s">
        <v>27</v>
      </c>
      <c r="L2167">
        <v>9</v>
      </c>
      <c r="M2167" t="s">
        <v>55</v>
      </c>
      <c r="N2167">
        <v>1418</v>
      </c>
      <c r="O2167" t="s">
        <v>29</v>
      </c>
      <c r="P2167">
        <v>26948650</v>
      </c>
      <c r="Q2167">
        <v>201896287</v>
      </c>
      <c r="R2167">
        <v>38.51587</v>
      </c>
      <c r="S2167">
        <v>-90.549049999999994</v>
      </c>
      <c r="T2167" t="s">
        <v>42</v>
      </c>
      <c r="U2167">
        <v>0</v>
      </c>
    </row>
    <row r="2168" spans="1:22" x14ac:dyDescent="0.25">
      <c r="A2168" t="s">
        <v>37</v>
      </c>
      <c r="B2168" t="s">
        <v>2095</v>
      </c>
      <c r="C2168" t="s">
        <v>60</v>
      </c>
      <c r="D2168">
        <v>266.48700000000002</v>
      </c>
      <c r="E2168" t="s">
        <v>49</v>
      </c>
      <c r="F2168" s="1">
        <v>42854</v>
      </c>
      <c r="G2168" t="s">
        <v>24</v>
      </c>
      <c r="H2168">
        <v>0</v>
      </c>
      <c r="I2168" t="s">
        <v>34</v>
      </c>
      <c r="J2168" t="s">
        <v>89</v>
      </c>
      <c r="K2168" t="s">
        <v>58</v>
      </c>
      <c r="L2168">
        <v>9</v>
      </c>
      <c r="M2168" t="s">
        <v>55</v>
      </c>
      <c r="N2168">
        <v>2302</v>
      </c>
      <c r="O2168" t="s">
        <v>29</v>
      </c>
      <c r="P2168">
        <v>26954889</v>
      </c>
      <c r="Q2168">
        <v>201920103</v>
      </c>
      <c r="R2168">
        <v>38.505180000000003</v>
      </c>
      <c r="S2168">
        <v>-90.587029999999999</v>
      </c>
      <c r="T2168" t="s">
        <v>42</v>
      </c>
      <c r="U2168">
        <v>0</v>
      </c>
      <c r="V2168" t="s">
        <v>154</v>
      </c>
    </row>
    <row r="2169" spans="1:22" x14ac:dyDescent="0.25">
      <c r="A2169" t="s">
        <v>53</v>
      </c>
      <c r="B2169" t="s">
        <v>2101</v>
      </c>
      <c r="C2169" t="s">
        <v>1400</v>
      </c>
      <c r="D2169">
        <v>0.152</v>
      </c>
      <c r="E2169" t="s">
        <v>49</v>
      </c>
      <c r="F2169" s="1">
        <v>42823</v>
      </c>
      <c r="G2169" t="s">
        <v>24</v>
      </c>
      <c r="H2169">
        <v>0</v>
      </c>
      <c r="I2169" t="s">
        <v>40</v>
      </c>
      <c r="J2169" t="s">
        <v>89</v>
      </c>
      <c r="K2169" t="s">
        <v>58</v>
      </c>
      <c r="L2169">
        <v>7637</v>
      </c>
      <c r="M2169" t="s">
        <v>41</v>
      </c>
      <c r="N2169">
        <v>1159</v>
      </c>
      <c r="O2169" t="s">
        <v>29</v>
      </c>
      <c r="P2169">
        <v>12700043</v>
      </c>
      <c r="Q2169">
        <v>181621201</v>
      </c>
      <c r="R2169">
        <v>38.80498</v>
      </c>
      <c r="S2169">
        <v>-90.831559999999996</v>
      </c>
      <c r="T2169" t="s">
        <v>42</v>
      </c>
      <c r="U2169">
        <v>0</v>
      </c>
    </row>
    <row r="2170" spans="1:22" x14ac:dyDescent="0.25">
      <c r="A2170" t="s">
        <v>37</v>
      </c>
      <c r="B2170" t="s">
        <v>2095</v>
      </c>
      <c r="C2170" t="s">
        <v>128</v>
      </c>
      <c r="D2170">
        <v>194.874</v>
      </c>
      <c r="E2170" t="s">
        <v>46</v>
      </c>
      <c r="F2170" s="1">
        <v>42920</v>
      </c>
      <c r="G2170" t="s">
        <v>24</v>
      </c>
      <c r="H2170">
        <v>0</v>
      </c>
      <c r="I2170" t="s">
        <v>40</v>
      </c>
      <c r="J2170" t="s">
        <v>26</v>
      </c>
      <c r="K2170" t="s">
        <v>27</v>
      </c>
      <c r="L2170">
        <v>12</v>
      </c>
      <c r="M2170" t="s">
        <v>35</v>
      </c>
      <c r="N2170">
        <v>1740</v>
      </c>
      <c r="O2170" t="s">
        <v>29</v>
      </c>
      <c r="P2170">
        <v>2830824</v>
      </c>
      <c r="Q2170">
        <v>164230151</v>
      </c>
      <c r="R2170">
        <v>38.479120000000002</v>
      </c>
      <c r="S2170">
        <v>-90.360770000000002</v>
      </c>
      <c r="T2170" t="s">
        <v>42</v>
      </c>
      <c r="U2170">
        <v>0</v>
      </c>
    </row>
    <row r="2171" spans="1:22" x14ac:dyDescent="0.25">
      <c r="A2171" t="s">
        <v>37</v>
      </c>
      <c r="B2171" t="s">
        <v>2098</v>
      </c>
      <c r="C2171" t="s">
        <v>232</v>
      </c>
      <c r="D2171">
        <v>1.2330000000000001</v>
      </c>
      <c r="E2171" t="s">
        <v>66</v>
      </c>
      <c r="F2171" s="1">
        <v>42913</v>
      </c>
      <c r="G2171" t="s">
        <v>24</v>
      </c>
      <c r="H2171">
        <v>1034554</v>
      </c>
      <c r="I2171" t="s">
        <v>25</v>
      </c>
      <c r="J2171" t="s">
        <v>26</v>
      </c>
      <c r="K2171" t="s">
        <v>58</v>
      </c>
      <c r="L2171">
        <v>6155</v>
      </c>
      <c r="M2171" t="s">
        <v>35</v>
      </c>
      <c r="N2171">
        <v>2025</v>
      </c>
      <c r="O2171" t="s">
        <v>86</v>
      </c>
      <c r="P2171">
        <v>13946324</v>
      </c>
      <c r="Q2171">
        <v>182738453</v>
      </c>
      <c r="R2171">
        <v>38.71002</v>
      </c>
      <c r="S2171">
        <v>-90.286439999999999</v>
      </c>
      <c r="T2171" t="s">
        <v>42</v>
      </c>
      <c r="U2171">
        <v>0</v>
      </c>
      <c r="V2171" t="s">
        <v>163</v>
      </c>
    </row>
    <row r="2172" spans="1:22" x14ac:dyDescent="0.25">
      <c r="A2172" t="s">
        <v>53</v>
      </c>
      <c r="B2172" t="s">
        <v>2093</v>
      </c>
      <c r="C2172" t="s">
        <v>54</v>
      </c>
      <c r="D2172">
        <v>85.177000000000007</v>
      </c>
      <c r="E2172" t="s">
        <v>49</v>
      </c>
      <c r="F2172" s="1">
        <v>42918</v>
      </c>
      <c r="G2172" t="s">
        <v>24</v>
      </c>
      <c r="H2172">
        <v>0</v>
      </c>
      <c r="I2172" t="s">
        <v>40</v>
      </c>
      <c r="J2172" t="s">
        <v>26</v>
      </c>
      <c r="K2172" t="s">
        <v>27</v>
      </c>
      <c r="L2172">
        <v>7756</v>
      </c>
      <c r="M2172" t="s">
        <v>61</v>
      </c>
      <c r="N2172">
        <v>1430</v>
      </c>
      <c r="O2172" t="s">
        <v>29</v>
      </c>
      <c r="P2172">
        <v>29089815</v>
      </c>
      <c r="Q2172">
        <v>205623767</v>
      </c>
      <c r="R2172">
        <v>38.58278</v>
      </c>
      <c r="S2172">
        <v>-90.842370000000003</v>
      </c>
      <c r="T2172" t="s">
        <v>42</v>
      </c>
      <c r="U2172">
        <v>0</v>
      </c>
    </row>
    <row r="2173" spans="1:22" x14ac:dyDescent="0.25">
      <c r="A2173" t="s">
        <v>37</v>
      </c>
      <c r="B2173" t="s">
        <v>2093</v>
      </c>
      <c r="C2173" t="s">
        <v>22</v>
      </c>
      <c r="D2173">
        <v>4.1630000000000003</v>
      </c>
      <c r="E2173" t="s">
        <v>105</v>
      </c>
      <c r="F2173" s="1">
        <v>42846</v>
      </c>
      <c r="G2173" t="s">
        <v>24</v>
      </c>
      <c r="H2173">
        <v>254670</v>
      </c>
      <c r="I2173" t="s">
        <v>40</v>
      </c>
      <c r="J2173" t="s">
        <v>89</v>
      </c>
      <c r="K2173" t="s">
        <v>115</v>
      </c>
      <c r="L2173">
        <v>6378</v>
      </c>
      <c r="M2173" t="s">
        <v>47</v>
      </c>
      <c r="N2173">
        <v>1700</v>
      </c>
      <c r="O2173" t="s">
        <v>29</v>
      </c>
      <c r="P2173">
        <v>2834897</v>
      </c>
      <c r="Q2173">
        <v>164234466</v>
      </c>
      <c r="R2173">
        <v>38.700099999999999</v>
      </c>
      <c r="S2173">
        <v>-90.290599999999998</v>
      </c>
      <c r="T2173" t="s">
        <v>42</v>
      </c>
      <c r="U2173">
        <v>0</v>
      </c>
    </row>
    <row r="2174" spans="1:22" x14ac:dyDescent="0.25">
      <c r="A2174" t="s">
        <v>21</v>
      </c>
      <c r="B2174" t="s">
        <v>2095</v>
      </c>
      <c r="C2174" t="s">
        <v>56</v>
      </c>
      <c r="D2174">
        <v>249.589</v>
      </c>
      <c r="E2174" t="s">
        <v>49</v>
      </c>
      <c r="F2174" s="1">
        <v>43003</v>
      </c>
      <c r="G2174" t="s">
        <v>24</v>
      </c>
      <c r="H2174">
        <v>0</v>
      </c>
      <c r="I2174" t="s">
        <v>40</v>
      </c>
      <c r="J2174" t="s">
        <v>26</v>
      </c>
      <c r="K2174" t="s">
        <v>27</v>
      </c>
      <c r="L2174">
        <v>19</v>
      </c>
      <c r="M2174" t="s">
        <v>50</v>
      </c>
      <c r="N2174">
        <v>1651</v>
      </c>
      <c r="O2174" t="s">
        <v>86</v>
      </c>
      <c r="P2174">
        <v>25381871</v>
      </c>
      <c r="Q2174">
        <v>198880028</v>
      </c>
      <c r="R2174">
        <v>38.6432</v>
      </c>
      <c r="S2174">
        <v>-90.186700000000002</v>
      </c>
      <c r="T2174" t="s">
        <v>42</v>
      </c>
      <c r="U2174">
        <v>0</v>
      </c>
      <c r="V2174" t="s">
        <v>530</v>
      </c>
    </row>
    <row r="2175" spans="1:22" x14ac:dyDescent="0.25">
      <c r="A2175" t="s">
        <v>37</v>
      </c>
      <c r="B2175" t="s">
        <v>2095</v>
      </c>
      <c r="C2175" t="s">
        <v>552</v>
      </c>
      <c r="D2175">
        <v>0.81699999999999995</v>
      </c>
      <c r="E2175" t="s">
        <v>49</v>
      </c>
      <c r="F2175" s="1">
        <v>42880</v>
      </c>
      <c r="G2175" t="s">
        <v>24</v>
      </c>
      <c r="H2175">
        <v>0</v>
      </c>
      <c r="I2175" t="s">
        <v>40</v>
      </c>
      <c r="J2175" t="s">
        <v>26</v>
      </c>
      <c r="K2175" t="s">
        <v>27</v>
      </c>
      <c r="L2175">
        <v>6513</v>
      </c>
      <c r="M2175" t="s">
        <v>28</v>
      </c>
      <c r="N2175">
        <v>1505</v>
      </c>
      <c r="O2175" t="s">
        <v>29</v>
      </c>
      <c r="P2175">
        <v>2789412</v>
      </c>
      <c r="Q2175">
        <v>164183341</v>
      </c>
      <c r="R2175">
        <v>38.502400000000002</v>
      </c>
      <c r="S2175">
        <v>-90.328630000000004</v>
      </c>
      <c r="T2175" t="s">
        <v>42</v>
      </c>
      <c r="U2175">
        <v>0</v>
      </c>
      <c r="V2175" t="s">
        <v>141</v>
      </c>
    </row>
    <row r="2176" spans="1:22" x14ac:dyDescent="0.25">
      <c r="A2176" t="s">
        <v>82</v>
      </c>
      <c r="B2176" t="s">
        <v>2093</v>
      </c>
      <c r="C2176" t="s">
        <v>184</v>
      </c>
      <c r="D2176">
        <v>2.4169999999999998</v>
      </c>
      <c r="E2176" t="s">
        <v>49</v>
      </c>
      <c r="F2176" s="1">
        <v>42880</v>
      </c>
      <c r="G2176" t="s">
        <v>24</v>
      </c>
      <c r="H2176">
        <v>0</v>
      </c>
      <c r="I2176" t="s">
        <v>40</v>
      </c>
      <c r="J2176" t="s">
        <v>26</v>
      </c>
      <c r="K2176" t="s">
        <v>27</v>
      </c>
      <c r="L2176">
        <v>6370</v>
      </c>
      <c r="M2176" t="s">
        <v>28</v>
      </c>
      <c r="N2176">
        <v>1027</v>
      </c>
      <c r="O2176" t="s">
        <v>29</v>
      </c>
      <c r="P2176">
        <v>23432252</v>
      </c>
      <c r="Q2176">
        <v>195732276</v>
      </c>
      <c r="R2176">
        <v>38.332479999999997</v>
      </c>
      <c r="S2176">
        <v>-90.9572</v>
      </c>
      <c r="T2176" t="s">
        <v>42</v>
      </c>
      <c r="U2176">
        <v>0</v>
      </c>
      <c r="V2176" t="s">
        <v>154</v>
      </c>
    </row>
    <row r="2177" spans="1:22" x14ac:dyDescent="0.25">
      <c r="A2177" t="s">
        <v>37</v>
      </c>
      <c r="B2177" t="s">
        <v>2098</v>
      </c>
      <c r="C2177" t="s">
        <v>202</v>
      </c>
      <c r="D2177">
        <v>1.9490000000000001</v>
      </c>
      <c r="E2177" t="s">
        <v>57</v>
      </c>
      <c r="F2177" s="1">
        <v>42966</v>
      </c>
      <c r="G2177" t="s">
        <v>24</v>
      </c>
      <c r="H2177">
        <v>225867</v>
      </c>
      <c r="I2177" t="s">
        <v>34</v>
      </c>
      <c r="J2177" t="s">
        <v>26</v>
      </c>
      <c r="K2177" t="s">
        <v>27</v>
      </c>
      <c r="L2177">
        <v>6145</v>
      </c>
      <c r="M2177" t="s">
        <v>55</v>
      </c>
      <c r="N2177">
        <v>100</v>
      </c>
      <c r="O2177" t="s">
        <v>29</v>
      </c>
      <c r="P2177">
        <v>4260949</v>
      </c>
      <c r="Q2177">
        <v>166270957</v>
      </c>
      <c r="R2177">
        <v>38.785690000000002</v>
      </c>
      <c r="S2177">
        <v>-90.279420000000002</v>
      </c>
      <c r="T2177" t="s">
        <v>42</v>
      </c>
      <c r="U2177">
        <v>0</v>
      </c>
    </row>
    <row r="2178" spans="1:22" x14ac:dyDescent="0.25">
      <c r="A2178" t="s">
        <v>37</v>
      </c>
      <c r="B2178" t="s">
        <v>2093</v>
      </c>
      <c r="C2178" t="s">
        <v>179</v>
      </c>
      <c r="D2178">
        <v>5.7839999999999998</v>
      </c>
      <c r="E2178" t="s">
        <v>23</v>
      </c>
      <c r="F2178" s="1">
        <v>43056</v>
      </c>
      <c r="G2178" t="s">
        <v>24</v>
      </c>
      <c r="H2178">
        <v>651354</v>
      </c>
      <c r="I2178" t="s">
        <v>25</v>
      </c>
      <c r="J2178" t="s">
        <v>26</v>
      </c>
      <c r="K2178" t="s">
        <v>27</v>
      </c>
      <c r="L2178">
        <v>6157</v>
      </c>
      <c r="M2178" t="s">
        <v>47</v>
      </c>
      <c r="N2178">
        <v>552</v>
      </c>
      <c r="O2178" t="s">
        <v>29</v>
      </c>
      <c r="P2178">
        <v>5276388</v>
      </c>
      <c r="Q2178">
        <v>167634382</v>
      </c>
      <c r="R2178">
        <v>38.710189999999997</v>
      </c>
      <c r="S2178">
        <v>-90.349329999999995</v>
      </c>
      <c r="T2178" t="s">
        <v>42</v>
      </c>
      <c r="U2178">
        <v>0</v>
      </c>
    </row>
    <row r="2179" spans="1:22" x14ac:dyDescent="0.25">
      <c r="A2179" t="s">
        <v>37</v>
      </c>
      <c r="B2179" t="s">
        <v>2095</v>
      </c>
      <c r="C2179" t="s">
        <v>43</v>
      </c>
      <c r="D2179">
        <v>8.01</v>
      </c>
      <c r="E2179" t="s">
        <v>49</v>
      </c>
      <c r="F2179" s="1">
        <v>42991</v>
      </c>
      <c r="G2179" t="s">
        <v>24</v>
      </c>
      <c r="H2179">
        <v>0</v>
      </c>
      <c r="I2179" t="s">
        <v>25</v>
      </c>
      <c r="J2179" t="s">
        <v>26</v>
      </c>
      <c r="K2179" t="s">
        <v>58</v>
      </c>
      <c r="L2179">
        <v>6136</v>
      </c>
      <c r="M2179" t="s">
        <v>41</v>
      </c>
      <c r="N2179">
        <v>2048</v>
      </c>
      <c r="O2179" t="s">
        <v>29</v>
      </c>
      <c r="P2179">
        <v>4257406</v>
      </c>
      <c r="Q2179">
        <v>166267065</v>
      </c>
      <c r="R2179">
        <v>38.773960000000002</v>
      </c>
      <c r="S2179">
        <v>-90.319040000000001</v>
      </c>
      <c r="T2179" t="s">
        <v>42</v>
      </c>
      <c r="U2179">
        <v>0</v>
      </c>
      <c r="V2179" t="s">
        <v>97</v>
      </c>
    </row>
    <row r="2180" spans="1:22" x14ac:dyDescent="0.25">
      <c r="A2180" t="s">
        <v>53</v>
      </c>
      <c r="B2180" t="s">
        <v>2098</v>
      </c>
      <c r="C2180" t="s">
        <v>254</v>
      </c>
      <c r="D2180">
        <v>5.8979999999999997</v>
      </c>
      <c r="E2180" t="s">
        <v>39</v>
      </c>
      <c r="F2180" s="1">
        <v>43045</v>
      </c>
      <c r="G2180" t="s">
        <v>24</v>
      </c>
      <c r="H2180">
        <v>984967</v>
      </c>
      <c r="I2180" t="s">
        <v>25</v>
      </c>
      <c r="J2180" t="s">
        <v>26</v>
      </c>
      <c r="K2180" t="s">
        <v>58</v>
      </c>
      <c r="L2180">
        <v>7323</v>
      </c>
      <c r="M2180" t="s">
        <v>50</v>
      </c>
      <c r="N2180">
        <v>1752</v>
      </c>
      <c r="O2180" t="s">
        <v>29</v>
      </c>
      <c r="P2180">
        <v>25395274</v>
      </c>
      <c r="Q2180">
        <v>198930609</v>
      </c>
      <c r="R2180">
        <v>38.72166</v>
      </c>
      <c r="S2180">
        <v>-90.699969999999993</v>
      </c>
      <c r="T2180" t="s">
        <v>42</v>
      </c>
      <c r="U2180">
        <v>0</v>
      </c>
      <c r="V2180" t="s">
        <v>213</v>
      </c>
    </row>
    <row r="2181" spans="1:22" x14ac:dyDescent="0.25">
      <c r="A2181" t="s">
        <v>37</v>
      </c>
      <c r="B2181" t="s">
        <v>2095</v>
      </c>
      <c r="C2181" t="s">
        <v>103</v>
      </c>
      <c r="D2181">
        <v>16.805</v>
      </c>
      <c r="E2181" t="s">
        <v>44</v>
      </c>
      <c r="F2181" s="1">
        <v>43033</v>
      </c>
      <c r="G2181" t="s">
        <v>24</v>
      </c>
      <c r="H2181">
        <v>0</v>
      </c>
      <c r="I2181" t="s">
        <v>40</v>
      </c>
      <c r="J2181" t="s">
        <v>26</v>
      </c>
      <c r="K2181" t="s">
        <v>27</v>
      </c>
      <c r="L2181">
        <v>6135</v>
      </c>
      <c r="M2181" t="s">
        <v>41</v>
      </c>
      <c r="N2181">
        <v>814</v>
      </c>
      <c r="O2181" t="s">
        <v>29</v>
      </c>
      <c r="P2181">
        <v>5175022</v>
      </c>
      <c r="Q2181">
        <v>167478513</v>
      </c>
      <c r="R2181">
        <v>38.698340000000002</v>
      </c>
      <c r="S2181">
        <v>-90.450490000000002</v>
      </c>
      <c r="T2181" t="s">
        <v>42</v>
      </c>
      <c r="U2181">
        <v>0</v>
      </c>
    </row>
    <row r="2182" spans="1:22" x14ac:dyDescent="0.25">
      <c r="A2182" t="s">
        <v>37</v>
      </c>
      <c r="B2182" t="s">
        <v>2101</v>
      </c>
      <c r="C2182" t="s">
        <v>430</v>
      </c>
      <c r="D2182">
        <v>0.16800000000000001</v>
      </c>
      <c r="E2182" t="s">
        <v>49</v>
      </c>
      <c r="F2182" s="1">
        <v>42894</v>
      </c>
      <c r="G2182" t="s">
        <v>24</v>
      </c>
      <c r="H2182">
        <v>0</v>
      </c>
      <c r="I2182" t="s">
        <v>25</v>
      </c>
      <c r="J2182" t="s">
        <v>26</v>
      </c>
      <c r="K2182" t="s">
        <v>27</v>
      </c>
      <c r="L2182">
        <v>6479</v>
      </c>
      <c r="M2182" t="s">
        <v>28</v>
      </c>
      <c r="N2182">
        <v>2345</v>
      </c>
      <c r="O2182" t="s">
        <v>29</v>
      </c>
      <c r="P2182">
        <v>12700598</v>
      </c>
      <c r="Q2182">
        <v>181622467</v>
      </c>
      <c r="R2182">
        <v>38.638109999999998</v>
      </c>
      <c r="S2182">
        <v>-90.453400000000002</v>
      </c>
      <c r="T2182" t="s">
        <v>42</v>
      </c>
      <c r="U2182">
        <v>0</v>
      </c>
    </row>
    <row r="2183" spans="1:22" x14ac:dyDescent="0.25">
      <c r="A2183" t="s">
        <v>37</v>
      </c>
      <c r="B2183" t="s">
        <v>2095</v>
      </c>
      <c r="C2183" t="s">
        <v>68</v>
      </c>
      <c r="D2183">
        <v>11.651</v>
      </c>
      <c r="E2183" t="s">
        <v>127</v>
      </c>
      <c r="F2183" s="1">
        <v>42938</v>
      </c>
      <c r="G2183" t="s">
        <v>24</v>
      </c>
      <c r="H2183">
        <v>0</v>
      </c>
      <c r="I2183" t="s">
        <v>40</v>
      </c>
      <c r="J2183" t="s">
        <v>26</v>
      </c>
      <c r="K2183" t="s">
        <v>27</v>
      </c>
      <c r="L2183">
        <v>13</v>
      </c>
      <c r="M2183" t="s">
        <v>55</v>
      </c>
      <c r="N2183">
        <v>1025</v>
      </c>
      <c r="O2183" t="s">
        <v>29</v>
      </c>
      <c r="P2183">
        <v>4193103</v>
      </c>
      <c r="Q2183">
        <v>166180448</v>
      </c>
      <c r="R2183">
        <v>38.51972</v>
      </c>
      <c r="S2183">
        <v>-90.330740000000006</v>
      </c>
      <c r="T2183" t="s">
        <v>42</v>
      </c>
      <c r="U2183">
        <v>0</v>
      </c>
      <c r="V2183" t="s">
        <v>161</v>
      </c>
    </row>
    <row r="2184" spans="1:22" x14ac:dyDescent="0.25">
      <c r="A2184" t="s">
        <v>21</v>
      </c>
      <c r="B2184" t="s">
        <v>2095</v>
      </c>
      <c r="C2184" t="s">
        <v>178</v>
      </c>
      <c r="D2184">
        <v>37.508000000000003</v>
      </c>
      <c r="E2184" t="s">
        <v>46</v>
      </c>
      <c r="F2184" s="1">
        <v>42890</v>
      </c>
      <c r="G2184" t="s">
        <v>24</v>
      </c>
      <c r="H2184">
        <v>0</v>
      </c>
      <c r="I2184" t="s">
        <v>25</v>
      </c>
      <c r="J2184" t="s">
        <v>89</v>
      </c>
      <c r="K2184" t="s">
        <v>115</v>
      </c>
      <c r="L2184">
        <v>6372</v>
      </c>
      <c r="M2184" t="s">
        <v>61</v>
      </c>
      <c r="N2184">
        <v>2341</v>
      </c>
      <c r="O2184" t="s">
        <v>29</v>
      </c>
      <c r="P2184">
        <v>25381806</v>
      </c>
      <c r="Q2184">
        <v>198879815</v>
      </c>
      <c r="R2184">
        <v>38.632579999999997</v>
      </c>
      <c r="S2184">
        <v>-90.240499999999997</v>
      </c>
      <c r="T2184" t="s">
        <v>42</v>
      </c>
      <c r="U2184">
        <v>0</v>
      </c>
      <c r="V2184" t="s">
        <v>97</v>
      </c>
    </row>
    <row r="2185" spans="1:22" x14ac:dyDescent="0.25">
      <c r="A2185" t="s">
        <v>37</v>
      </c>
      <c r="B2185" t="s">
        <v>2095</v>
      </c>
      <c r="C2185" t="s">
        <v>56</v>
      </c>
      <c r="D2185">
        <v>240.977</v>
      </c>
      <c r="E2185" t="s">
        <v>127</v>
      </c>
      <c r="F2185" s="1">
        <v>43087</v>
      </c>
      <c r="G2185" t="s">
        <v>24</v>
      </c>
      <c r="H2185">
        <v>0</v>
      </c>
      <c r="I2185" t="s">
        <v>40</v>
      </c>
      <c r="J2185" t="s">
        <v>26</v>
      </c>
      <c r="K2185" t="s">
        <v>27</v>
      </c>
      <c r="L2185">
        <v>19</v>
      </c>
      <c r="M2185" t="s">
        <v>50</v>
      </c>
      <c r="N2185">
        <v>1500</v>
      </c>
      <c r="O2185" t="s">
        <v>29</v>
      </c>
      <c r="P2185">
        <v>25396296</v>
      </c>
      <c r="Q2185">
        <v>198934483</v>
      </c>
      <c r="R2185">
        <v>38.716419999999999</v>
      </c>
      <c r="S2185">
        <v>-90.296869999999998</v>
      </c>
      <c r="T2185" t="s">
        <v>42</v>
      </c>
      <c r="U2185">
        <v>0</v>
      </c>
      <c r="V2185" t="s">
        <v>97</v>
      </c>
    </row>
    <row r="2186" spans="1:22" x14ac:dyDescent="0.25">
      <c r="A2186" t="s">
        <v>37</v>
      </c>
      <c r="B2186" t="s">
        <v>2099</v>
      </c>
      <c r="C2186" t="s">
        <v>1404</v>
      </c>
      <c r="D2186">
        <v>0.36499999999999999</v>
      </c>
      <c r="E2186" t="s">
        <v>57</v>
      </c>
      <c r="F2186" s="1">
        <v>43019</v>
      </c>
      <c r="G2186" t="s">
        <v>24</v>
      </c>
      <c r="H2186">
        <v>0</v>
      </c>
      <c r="I2186" t="s">
        <v>40</v>
      </c>
      <c r="J2186" t="s">
        <v>26</v>
      </c>
      <c r="K2186" t="s">
        <v>27</v>
      </c>
      <c r="L2186">
        <v>255859</v>
      </c>
      <c r="M2186" t="s">
        <v>41</v>
      </c>
      <c r="N2186">
        <v>1347</v>
      </c>
      <c r="O2186" t="s">
        <v>29</v>
      </c>
      <c r="P2186">
        <v>6244605</v>
      </c>
      <c r="Q2186">
        <v>168945698</v>
      </c>
      <c r="R2186">
        <v>38.63888</v>
      </c>
      <c r="S2186">
        <v>-90.487319999999997</v>
      </c>
      <c r="T2186" t="s">
        <v>42</v>
      </c>
      <c r="U2186">
        <v>0</v>
      </c>
    </row>
    <row r="2187" spans="1:22" x14ac:dyDescent="0.25">
      <c r="A2187" t="s">
        <v>37</v>
      </c>
      <c r="B2187" t="s">
        <v>2093</v>
      </c>
      <c r="C2187" t="s">
        <v>179</v>
      </c>
      <c r="D2187">
        <v>2.9279999999999999</v>
      </c>
      <c r="E2187" t="s">
        <v>49</v>
      </c>
      <c r="F2187" s="1">
        <v>42847</v>
      </c>
      <c r="G2187" t="s">
        <v>24</v>
      </c>
      <c r="H2187">
        <v>0</v>
      </c>
      <c r="I2187" t="s">
        <v>40</v>
      </c>
      <c r="J2187" t="s">
        <v>26</v>
      </c>
      <c r="K2187" t="s">
        <v>27</v>
      </c>
      <c r="L2187">
        <v>6157</v>
      </c>
      <c r="M2187" t="s">
        <v>55</v>
      </c>
      <c r="N2187">
        <v>1925</v>
      </c>
      <c r="O2187" t="s">
        <v>29</v>
      </c>
      <c r="P2187">
        <v>4432264</v>
      </c>
      <c r="Q2187">
        <v>166273414</v>
      </c>
      <c r="R2187">
        <v>38.734000000000002</v>
      </c>
      <c r="S2187">
        <v>-90.392589999999998</v>
      </c>
      <c r="T2187" t="s">
        <v>42</v>
      </c>
      <c r="U2187">
        <v>0</v>
      </c>
      <c r="V2187" t="s">
        <v>74</v>
      </c>
    </row>
    <row r="2188" spans="1:22" x14ac:dyDescent="0.25">
      <c r="A2188" t="s">
        <v>21</v>
      </c>
      <c r="B2188" t="s">
        <v>2098</v>
      </c>
      <c r="C2188" t="s">
        <v>104</v>
      </c>
      <c r="D2188">
        <v>5.01</v>
      </c>
      <c r="E2188" t="s">
        <v>46</v>
      </c>
      <c r="F2188" s="1">
        <v>42822</v>
      </c>
      <c r="G2188" t="s">
        <v>24</v>
      </c>
      <c r="H2188">
        <v>252113</v>
      </c>
      <c r="I2188" t="s">
        <v>40</v>
      </c>
      <c r="J2188" t="s">
        <v>26</v>
      </c>
      <c r="K2188" t="s">
        <v>27</v>
      </c>
      <c r="L2188">
        <v>256012</v>
      </c>
      <c r="M2188" t="s">
        <v>35</v>
      </c>
      <c r="N2188">
        <v>1003</v>
      </c>
      <c r="O2188" t="s">
        <v>29</v>
      </c>
      <c r="P2188">
        <v>29089779</v>
      </c>
      <c r="Q2188">
        <v>205623651</v>
      </c>
      <c r="R2188">
        <v>38.708260000000003</v>
      </c>
      <c r="S2188">
        <v>-90.226749999999996</v>
      </c>
      <c r="T2188" t="s">
        <v>30</v>
      </c>
      <c r="U2188">
        <v>0</v>
      </c>
    </row>
    <row r="2189" spans="1:22" x14ac:dyDescent="0.25">
      <c r="A2189" t="s">
        <v>37</v>
      </c>
      <c r="B2189" t="s">
        <v>2095</v>
      </c>
      <c r="C2189" t="s">
        <v>166</v>
      </c>
      <c r="D2189">
        <v>18.039000000000001</v>
      </c>
      <c r="E2189" t="s">
        <v>49</v>
      </c>
      <c r="F2189" s="1">
        <v>42943</v>
      </c>
      <c r="G2189" t="s">
        <v>24</v>
      </c>
      <c r="H2189">
        <v>0</v>
      </c>
      <c r="I2189" t="s">
        <v>40</v>
      </c>
      <c r="J2189" t="s">
        <v>89</v>
      </c>
      <c r="K2189" t="s">
        <v>115</v>
      </c>
      <c r="L2189">
        <v>3506</v>
      </c>
      <c r="M2189" t="s">
        <v>28</v>
      </c>
      <c r="N2189">
        <v>750</v>
      </c>
      <c r="O2189" t="s">
        <v>29</v>
      </c>
      <c r="P2189">
        <v>25400014</v>
      </c>
      <c r="Q2189">
        <v>198945943</v>
      </c>
      <c r="R2189">
        <v>38.752800000000001</v>
      </c>
      <c r="S2189">
        <v>-90.450810000000004</v>
      </c>
      <c r="T2189" t="s">
        <v>42</v>
      </c>
      <c r="U2189">
        <v>0</v>
      </c>
      <c r="V2189" t="s">
        <v>97</v>
      </c>
    </row>
    <row r="2190" spans="1:22" x14ac:dyDescent="0.25">
      <c r="A2190" t="s">
        <v>37</v>
      </c>
      <c r="B2190" t="s">
        <v>2093</v>
      </c>
      <c r="C2190" t="s">
        <v>379</v>
      </c>
      <c r="D2190">
        <v>5.35</v>
      </c>
      <c r="E2190" t="s">
        <v>57</v>
      </c>
      <c r="F2190" s="1">
        <v>42910</v>
      </c>
      <c r="G2190" t="s">
        <v>24</v>
      </c>
      <c r="H2190">
        <v>322698</v>
      </c>
      <c r="I2190" t="s">
        <v>40</v>
      </c>
      <c r="J2190" t="s">
        <v>26</v>
      </c>
      <c r="K2190" t="s">
        <v>27</v>
      </c>
      <c r="L2190">
        <v>6256</v>
      </c>
      <c r="M2190" t="s">
        <v>55</v>
      </c>
      <c r="N2190">
        <v>1829</v>
      </c>
      <c r="O2190" t="s">
        <v>29</v>
      </c>
      <c r="P2190">
        <v>29093722</v>
      </c>
      <c r="Q2190">
        <v>205636144</v>
      </c>
      <c r="R2190">
        <v>38.470300000000002</v>
      </c>
      <c r="S2190">
        <v>-90.304940000000002</v>
      </c>
      <c r="T2190" t="s">
        <v>42</v>
      </c>
      <c r="U2190">
        <v>0</v>
      </c>
    </row>
    <row r="2191" spans="1:22" x14ac:dyDescent="0.25">
      <c r="A2191" t="s">
        <v>31</v>
      </c>
      <c r="B2191" t="s">
        <v>2093</v>
      </c>
      <c r="C2191" t="s">
        <v>113</v>
      </c>
      <c r="D2191">
        <v>29.131</v>
      </c>
      <c r="E2191" t="s">
        <v>39</v>
      </c>
      <c r="F2191" s="1">
        <v>43063</v>
      </c>
      <c r="G2191" t="s">
        <v>24</v>
      </c>
      <c r="H2191">
        <v>328278</v>
      </c>
      <c r="I2191" t="s">
        <v>40</v>
      </c>
      <c r="J2191" t="s">
        <v>26</v>
      </c>
      <c r="K2191" t="s">
        <v>27</v>
      </c>
      <c r="L2191">
        <v>6353</v>
      </c>
      <c r="M2191" t="s">
        <v>47</v>
      </c>
      <c r="N2191">
        <v>1724</v>
      </c>
      <c r="O2191" t="s">
        <v>29</v>
      </c>
      <c r="P2191">
        <v>9121328</v>
      </c>
      <c r="Q2191">
        <v>173038792</v>
      </c>
      <c r="R2191">
        <v>38.44379</v>
      </c>
      <c r="S2191">
        <v>-90.401470000000003</v>
      </c>
      <c r="T2191" t="s">
        <v>42</v>
      </c>
      <c r="U2191">
        <v>0</v>
      </c>
      <c r="V2191" t="s">
        <v>213</v>
      </c>
    </row>
    <row r="2192" spans="1:22" x14ac:dyDescent="0.25">
      <c r="A2192" t="s">
        <v>37</v>
      </c>
      <c r="B2192" t="s">
        <v>2095</v>
      </c>
      <c r="C2192" t="s">
        <v>56</v>
      </c>
      <c r="D2192">
        <v>242.84100000000001</v>
      </c>
      <c r="E2192" t="s">
        <v>46</v>
      </c>
      <c r="F2192" s="1">
        <v>42958</v>
      </c>
      <c r="G2192" t="s">
        <v>24</v>
      </c>
      <c r="H2192">
        <v>0</v>
      </c>
      <c r="I2192" t="s">
        <v>25</v>
      </c>
      <c r="J2192" t="s">
        <v>26</v>
      </c>
      <c r="K2192" t="s">
        <v>27</v>
      </c>
      <c r="L2192">
        <v>19</v>
      </c>
      <c r="M2192" t="s">
        <v>47</v>
      </c>
      <c r="N2192">
        <v>2135</v>
      </c>
      <c r="O2192" t="s">
        <v>29</v>
      </c>
      <c r="P2192">
        <v>25400231</v>
      </c>
      <c r="Q2192">
        <v>198946591</v>
      </c>
      <c r="R2192">
        <v>38.702210000000001</v>
      </c>
      <c r="S2192">
        <v>-90.268259999999998</v>
      </c>
      <c r="T2192" t="s">
        <v>42</v>
      </c>
      <c r="U2192">
        <v>0</v>
      </c>
      <c r="V2192" t="s">
        <v>97</v>
      </c>
    </row>
    <row r="2193" spans="1:22" x14ac:dyDescent="0.25">
      <c r="A2193" t="s">
        <v>82</v>
      </c>
      <c r="B2193" t="s">
        <v>2093</v>
      </c>
      <c r="C2193" t="s">
        <v>637</v>
      </c>
      <c r="D2193">
        <v>44.116999999999997</v>
      </c>
      <c r="E2193" t="s">
        <v>46</v>
      </c>
      <c r="F2193" s="1">
        <v>42775</v>
      </c>
      <c r="G2193" t="s">
        <v>24</v>
      </c>
      <c r="H2193">
        <v>0</v>
      </c>
      <c r="I2193" t="s">
        <v>34</v>
      </c>
      <c r="J2193" t="s">
        <v>26</v>
      </c>
      <c r="K2193" t="s">
        <v>27</v>
      </c>
      <c r="L2193">
        <v>6369</v>
      </c>
      <c r="M2193" t="s">
        <v>28</v>
      </c>
      <c r="N2193">
        <v>2115</v>
      </c>
      <c r="O2193" t="s">
        <v>29</v>
      </c>
      <c r="P2193">
        <v>21842543</v>
      </c>
      <c r="Q2193">
        <v>193229653</v>
      </c>
      <c r="R2193">
        <v>38.497520000000002</v>
      </c>
      <c r="S2193">
        <v>-90.898870000000002</v>
      </c>
      <c r="T2193" t="s">
        <v>42</v>
      </c>
      <c r="U2193">
        <v>0</v>
      </c>
    </row>
    <row r="2194" spans="1:22" x14ac:dyDescent="0.25">
      <c r="A2194" t="s">
        <v>37</v>
      </c>
      <c r="B2194" t="s">
        <v>2100</v>
      </c>
      <c r="C2194" t="s">
        <v>132</v>
      </c>
      <c r="D2194">
        <v>15.041</v>
      </c>
      <c r="E2194" t="s">
        <v>49</v>
      </c>
      <c r="F2194" s="1">
        <v>43043</v>
      </c>
      <c r="G2194" t="s">
        <v>24</v>
      </c>
      <c r="H2194">
        <v>0</v>
      </c>
      <c r="I2194" t="s">
        <v>40</v>
      </c>
      <c r="J2194" t="s">
        <v>26</v>
      </c>
      <c r="K2194" t="s">
        <v>58</v>
      </c>
      <c r="L2194">
        <v>15</v>
      </c>
      <c r="M2194" t="s">
        <v>55</v>
      </c>
      <c r="N2194">
        <v>1436</v>
      </c>
      <c r="O2194" t="s">
        <v>86</v>
      </c>
      <c r="P2194">
        <v>5221357</v>
      </c>
      <c r="Q2194">
        <v>167542957</v>
      </c>
      <c r="R2194">
        <v>38.766359999999999</v>
      </c>
      <c r="S2194">
        <v>-90.368639999999999</v>
      </c>
      <c r="T2194" t="s">
        <v>42</v>
      </c>
      <c r="U2194">
        <v>0</v>
      </c>
      <c r="V2194" t="s">
        <v>74</v>
      </c>
    </row>
    <row r="2195" spans="1:22" x14ac:dyDescent="0.25">
      <c r="A2195" t="s">
        <v>82</v>
      </c>
      <c r="B2195" t="s">
        <v>2103</v>
      </c>
      <c r="C2195" t="s">
        <v>851</v>
      </c>
      <c r="D2195">
        <v>1.3859999999999999</v>
      </c>
      <c r="E2195" t="s">
        <v>46</v>
      </c>
      <c r="F2195" s="1">
        <v>43050</v>
      </c>
      <c r="G2195" t="s">
        <v>24</v>
      </c>
      <c r="H2195">
        <v>321380</v>
      </c>
      <c r="I2195" t="s">
        <v>25</v>
      </c>
      <c r="J2195" t="s">
        <v>26</v>
      </c>
      <c r="K2195" t="s">
        <v>27</v>
      </c>
      <c r="L2195">
        <v>6905</v>
      </c>
      <c r="M2195" t="s">
        <v>55</v>
      </c>
      <c r="N2195">
        <v>1729</v>
      </c>
      <c r="O2195" t="s">
        <v>29</v>
      </c>
      <c r="P2195">
        <v>26956395</v>
      </c>
      <c r="Q2195">
        <v>201924228</v>
      </c>
      <c r="R2195">
        <v>38.486350000000002</v>
      </c>
      <c r="S2195">
        <v>-90.799009999999996</v>
      </c>
      <c r="T2195" t="s">
        <v>42</v>
      </c>
      <c r="U2195">
        <v>0</v>
      </c>
      <c r="V2195" t="s">
        <v>1206</v>
      </c>
    </row>
    <row r="2196" spans="1:22" x14ac:dyDescent="0.25">
      <c r="A2196" t="s">
        <v>31</v>
      </c>
      <c r="B2196" t="s">
        <v>2093</v>
      </c>
      <c r="C2196" t="s">
        <v>228</v>
      </c>
      <c r="D2196">
        <v>32.720999999999997</v>
      </c>
      <c r="E2196" t="s">
        <v>46</v>
      </c>
      <c r="F2196" s="1">
        <v>43017</v>
      </c>
      <c r="G2196" t="s">
        <v>24</v>
      </c>
      <c r="H2196">
        <v>0</v>
      </c>
      <c r="I2196" t="s">
        <v>40</v>
      </c>
      <c r="J2196" t="s">
        <v>26</v>
      </c>
      <c r="K2196" t="s">
        <v>27</v>
      </c>
      <c r="L2196">
        <v>16</v>
      </c>
      <c r="M2196" t="s">
        <v>50</v>
      </c>
      <c r="N2196">
        <v>1017</v>
      </c>
      <c r="O2196" t="s">
        <v>29</v>
      </c>
      <c r="P2196">
        <v>15886422</v>
      </c>
      <c r="Q2196">
        <v>186019928</v>
      </c>
      <c r="R2196">
        <v>38.177729999999997</v>
      </c>
      <c r="S2196">
        <v>-90.56541</v>
      </c>
      <c r="T2196" t="s">
        <v>42</v>
      </c>
      <c r="U2196">
        <v>0</v>
      </c>
    </row>
    <row r="2197" spans="1:22" x14ac:dyDescent="0.25">
      <c r="A2197" t="s">
        <v>31</v>
      </c>
      <c r="B2197" t="s">
        <v>2093</v>
      </c>
      <c r="C2197" t="s">
        <v>237</v>
      </c>
      <c r="D2197">
        <v>28.4</v>
      </c>
      <c r="E2197" t="s">
        <v>49</v>
      </c>
      <c r="F2197" s="1">
        <v>43086</v>
      </c>
      <c r="G2197" t="s">
        <v>24</v>
      </c>
      <c r="H2197">
        <v>0</v>
      </c>
      <c r="I2197" t="s">
        <v>40</v>
      </c>
      <c r="J2197" t="s">
        <v>26</v>
      </c>
      <c r="K2197" t="s">
        <v>58</v>
      </c>
      <c r="L2197">
        <v>6371</v>
      </c>
      <c r="M2197" t="s">
        <v>61</v>
      </c>
      <c r="N2197">
        <v>1000</v>
      </c>
      <c r="O2197" t="s">
        <v>86</v>
      </c>
      <c r="P2197">
        <v>10847927</v>
      </c>
      <c r="Q2197">
        <v>176725601</v>
      </c>
      <c r="R2197">
        <v>38.378390000000003</v>
      </c>
      <c r="S2197">
        <v>-90.617999999999995</v>
      </c>
      <c r="T2197" t="s">
        <v>42</v>
      </c>
      <c r="U2197">
        <v>0</v>
      </c>
      <c r="V2197" t="s">
        <v>161</v>
      </c>
    </row>
    <row r="2198" spans="1:22" x14ac:dyDescent="0.25">
      <c r="A2198" t="s">
        <v>53</v>
      </c>
      <c r="B2198" t="s">
        <v>2098</v>
      </c>
      <c r="C2198" t="s">
        <v>479</v>
      </c>
      <c r="D2198">
        <v>20.465</v>
      </c>
      <c r="E2198" t="s">
        <v>39</v>
      </c>
      <c r="F2198" s="1">
        <v>42912</v>
      </c>
      <c r="G2198" t="s">
        <v>24</v>
      </c>
      <c r="H2198">
        <v>0</v>
      </c>
      <c r="I2198" t="s">
        <v>40</v>
      </c>
      <c r="J2198" t="s">
        <v>26</v>
      </c>
      <c r="K2198" t="s">
        <v>27</v>
      </c>
      <c r="L2198">
        <v>6331</v>
      </c>
      <c r="M2198" t="s">
        <v>50</v>
      </c>
      <c r="N2198">
        <v>841</v>
      </c>
      <c r="O2198" t="s">
        <v>29</v>
      </c>
      <c r="P2198">
        <v>21665565</v>
      </c>
      <c r="Q2198">
        <v>192740094</v>
      </c>
      <c r="R2198">
        <v>38.737879999999997</v>
      </c>
      <c r="S2198">
        <v>-90.633290000000002</v>
      </c>
      <c r="T2198" t="s">
        <v>42</v>
      </c>
      <c r="U2198">
        <v>0</v>
      </c>
    </row>
    <row r="2199" spans="1:22" x14ac:dyDescent="0.25">
      <c r="A2199" t="s">
        <v>31</v>
      </c>
      <c r="B2199" t="s">
        <v>2100</v>
      </c>
      <c r="C2199" t="s">
        <v>227</v>
      </c>
      <c r="D2199">
        <v>183.79499999999999</v>
      </c>
      <c r="E2199" t="s">
        <v>72</v>
      </c>
      <c r="F2199" s="1">
        <v>42744</v>
      </c>
      <c r="G2199" t="s">
        <v>24</v>
      </c>
      <c r="H2199">
        <v>333881</v>
      </c>
      <c r="I2199" t="s">
        <v>25</v>
      </c>
      <c r="J2199" t="s">
        <v>26</v>
      </c>
      <c r="K2199" t="s">
        <v>58</v>
      </c>
      <c r="L2199">
        <v>11</v>
      </c>
      <c r="M2199" t="s">
        <v>50</v>
      </c>
      <c r="N2199">
        <v>1722</v>
      </c>
      <c r="O2199" t="s">
        <v>29</v>
      </c>
      <c r="P2199">
        <v>26948768</v>
      </c>
      <c r="Q2199">
        <v>201896771</v>
      </c>
      <c r="R2199">
        <v>38.414450000000002</v>
      </c>
      <c r="S2199">
        <v>-90.378439999999998</v>
      </c>
      <c r="T2199" t="s">
        <v>42</v>
      </c>
      <c r="U2199">
        <v>0</v>
      </c>
    </row>
    <row r="2200" spans="1:22" x14ac:dyDescent="0.25">
      <c r="A2200" t="s">
        <v>53</v>
      </c>
      <c r="B2200" t="s">
        <v>2098</v>
      </c>
      <c r="C2200" t="s">
        <v>479</v>
      </c>
      <c r="D2200">
        <v>5.992</v>
      </c>
      <c r="E2200" t="s">
        <v>49</v>
      </c>
      <c r="F2200" s="1">
        <v>43009</v>
      </c>
      <c r="G2200" t="s">
        <v>24</v>
      </c>
      <c r="H2200">
        <v>0</v>
      </c>
      <c r="I2200" t="s">
        <v>34</v>
      </c>
      <c r="J2200" t="s">
        <v>26</v>
      </c>
      <c r="K2200" t="s">
        <v>27</v>
      </c>
      <c r="L2200">
        <v>6331</v>
      </c>
      <c r="M2200" t="s">
        <v>61</v>
      </c>
      <c r="N2200">
        <v>2331</v>
      </c>
      <c r="O2200" t="s">
        <v>64</v>
      </c>
      <c r="P2200">
        <v>17974064</v>
      </c>
      <c r="Q2200">
        <v>187908807</v>
      </c>
      <c r="R2200">
        <v>38.773859999999999</v>
      </c>
      <c r="S2200">
        <v>-90.861670000000004</v>
      </c>
      <c r="T2200" t="s">
        <v>42</v>
      </c>
      <c r="U2200">
        <v>0</v>
      </c>
      <c r="V2200" t="s">
        <v>74</v>
      </c>
    </row>
    <row r="2201" spans="1:22" x14ac:dyDescent="0.25">
      <c r="A2201" t="s">
        <v>37</v>
      </c>
      <c r="B2201" t="s">
        <v>2095</v>
      </c>
      <c r="C2201" t="s">
        <v>103</v>
      </c>
      <c r="D2201">
        <v>1.077</v>
      </c>
      <c r="E2201" t="s">
        <v>49</v>
      </c>
      <c r="F2201" s="1">
        <v>43025</v>
      </c>
      <c r="G2201" t="s">
        <v>24</v>
      </c>
      <c r="H2201">
        <v>0</v>
      </c>
      <c r="I2201" t="s">
        <v>34</v>
      </c>
      <c r="J2201" t="s">
        <v>26</v>
      </c>
      <c r="K2201" t="s">
        <v>27</v>
      </c>
      <c r="L2201">
        <v>6135</v>
      </c>
      <c r="M2201" t="s">
        <v>35</v>
      </c>
      <c r="N2201">
        <v>54</v>
      </c>
      <c r="O2201" t="s">
        <v>86</v>
      </c>
      <c r="P2201">
        <v>5143110</v>
      </c>
      <c r="Q2201">
        <v>167428394</v>
      </c>
      <c r="R2201">
        <v>38.508040000000001</v>
      </c>
      <c r="S2201">
        <v>-90.352239999999995</v>
      </c>
      <c r="T2201" t="s">
        <v>42</v>
      </c>
      <c r="U2201">
        <v>0</v>
      </c>
      <c r="V2201" t="s">
        <v>333</v>
      </c>
    </row>
    <row r="2202" spans="1:22" x14ac:dyDescent="0.25">
      <c r="A2202" t="s">
        <v>37</v>
      </c>
      <c r="B2202" t="s">
        <v>2093</v>
      </c>
      <c r="C2202" t="s">
        <v>184</v>
      </c>
      <c r="D2202">
        <v>44.078000000000003</v>
      </c>
      <c r="E2202" t="s">
        <v>46</v>
      </c>
      <c r="F2202" s="1">
        <v>42898</v>
      </c>
      <c r="G2202" t="s">
        <v>24</v>
      </c>
      <c r="H2202">
        <v>304371</v>
      </c>
      <c r="I2202" t="s">
        <v>40</v>
      </c>
      <c r="J2202" t="s">
        <v>26</v>
      </c>
      <c r="K2202" t="s">
        <v>27</v>
      </c>
      <c r="L2202">
        <v>6370</v>
      </c>
      <c r="M2202" t="s">
        <v>50</v>
      </c>
      <c r="N2202">
        <v>638</v>
      </c>
      <c r="O2202" t="s">
        <v>29</v>
      </c>
      <c r="P2202">
        <v>26950655</v>
      </c>
      <c r="Q2202">
        <v>201904394</v>
      </c>
      <c r="R2202">
        <v>38.547330000000002</v>
      </c>
      <c r="S2202">
        <v>-90.347080000000005</v>
      </c>
      <c r="T2202" t="s">
        <v>42</v>
      </c>
      <c r="U2202">
        <v>0</v>
      </c>
    </row>
    <row r="2203" spans="1:22" x14ac:dyDescent="0.25">
      <c r="A2203" t="s">
        <v>37</v>
      </c>
      <c r="B2203" t="s">
        <v>2098</v>
      </c>
      <c r="C2203" t="s">
        <v>232</v>
      </c>
      <c r="D2203">
        <v>0.94399999999999995</v>
      </c>
      <c r="E2203" t="s">
        <v>66</v>
      </c>
      <c r="F2203" s="1">
        <v>42929</v>
      </c>
      <c r="G2203" t="s">
        <v>24</v>
      </c>
      <c r="H2203">
        <v>251040</v>
      </c>
      <c r="I2203" t="s">
        <v>40</v>
      </c>
      <c r="J2203" t="s">
        <v>26</v>
      </c>
      <c r="K2203" t="s">
        <v>27</v>
      </c>
      <c r="L2203">
        <v>6155</v>
      </c>
      <c r="M2203" t="s">
        <v>28</v>
      </c>
      <c r="N2203">
        <v>1502</v>
      </c>
      <c r="O2203" t="s">
        <v>29</v>
      </c>
      <c r="P2203">
        <v>4093243</v>
      </c>
      <c r="Q2203">
        <v>165955758</v>
      </c>
      <c r="R2203">
        <v>38.71367</v>
      </c>
      <c r="S2203">
        <v>-90.283850000000001</v>
      </c>
      <c r="T2203" t="s">
        <v>42</v>
      </c>
      <c r="U2203">
        <v>0</v>
      </c>
    </row>
    <row r="2204" spans="1:22" x14ac:dyDescent="0.25">
      <c r="A2204" t="s">
        <v>53</v>
      </c>
      <c r="B2204" t="s">
        <v>2093</v>
      </c>
      <c r="C2204" t="s">
        <v>54</v>
      </c>
      <c r="D2204">
        <v>124.518</v>
      </c>
      <c r="E2204" t="s">
        <v>127</v>
      </c>
      <c r="F2204" s="1">
        <v>43022</v>
      </c>
      <c r="G2204" t="s">
        <v>24</v>
      </c>
      <c r="H2204">
        <v>0</v>
      </c>
      <c r="I2204" t="s">
        <v>40</v>
      </c>
      <c r="J2204" t="s">
        <v>26</v>
      </c>
      <c r="K2204" t="s">
        <v>27</v>
      </c>
      <c r="L2204">
        <v>7756</v>
      </c>
      <c r="M2204" t="s">
        <v>55</v>
      </c>
      <c r="N2204">
        <v>1641</v>
      </c>
      <c r="O2204" t="s">
        <v>29</v>
      </c>
      <c r="P2204">
        <v>29098258</v>
      </c>
      <c r="Q2204">
        <v>205649636</v>
      </c>
      <c r="R2204">
        <v>38.914409999999997</v>
      </c>
      <c r="S2204">
        <v>-90.390929999999997</v>
      </c>
      <c r="T2204" t="s">
        <v>42</v>
      </c>
      <c r="U2204">
        <v>0</v>
      </c>
      <c r="V2204" t="s">
        <v>154</v>
      </c>
    </row>
    <row r="2205" spans="1:22" x14ac:dyDescent="0.25">
      <c r="A2205" t="s">
        <v>37</v>
      </c>
      <c r="B2205" t="s">
        <v>2095</v>
      </c>
      <c r="C2205" t="s">
        <v>205</v>
      </c>
      <c r="D2205">
        <v>21.722000000000001</v>
      </c>
      <c r="E2205" t="s">
        <v>49</v>
      </c>
      <c r="F2205" s="1">
        <v>42963</v>
      </c>
      <c r="G2205" t="s">
        <v>24</v>
      </c>
      <c r="H2205">
        <v>0</v>
      </c>
      <c r="I2205" t="s">
        <v>40</v>
      </c>
      <c r="J2205" t="s">
        <v>89</v>
      </c>
      <c r="K2205" t="s">
        <v>115</v>
      </c>
      <c r="L2205">
        <v>6373</v>
      </c>
      <c r="M2205" t="s">
        <v>41</v>
      </c>
      <c r="N2205">
        <v>1907</v>
      </c>
      <c r="O2205" t="s">
        <v>29</v>
      </c>
      <c r="P2205">
        <v>23334134</v>
      </c>
      <c r="Q2205">
        <v>195551240</v>
      </c>
      <c r="R2205">
        <v>38.660510000000002</v>
      </c>
      <c r="S2205">
        <v>-90.568179999999998</v>
      </c>
      <c r="T2205" t="s">
        <v>42</v>
      </c>
      <c r="U2205">
        <v>0</v>
      </c>
      <c r="V2205" t="s">
        <v>165</v>
      </c>
    </row>
    <row r="2206" spans="1:22" x14ac:dyDescent="0.25">
      <c r="A2206" t="s">
        <v>37</v>
      </c>
      <c r="B2206" t="s">
        <v>2095</v>
      </c>
      <c r="C2206" t="s">
        <v>43</v>
      </c>
      <c r="D2206">
        <v>17.536999999999999</v>
      </c>
      <c r="E2206" t="s">
        <v>49</v>
      </c>
      <c r="F2206" s="1">
        <v>42740</v>
      </c>
      <c r="G2206" t="s">
        <v>24</v>
      </c>
      <c r="H2206">
        <v>0</v>
      </c>
      <c r="I2206" t="s">
        <v>40</v>
      </c>
      <c r="J2206" t="s">
        <v>148</v>
      </c>
      <c r="K2206" t="s">
        <v>148</v>
      </c>
      <c r="L2206">
        <v>6136</v>
      </c>
      <c r="M2206" t="s">
        <v>28</v>
      </c>
      <c r="N2206">
        <v>1050</v>
      </c>
      <c r="O2206" t="s">
        <v>29</v>
      </c>
      <c r="P2206">
        <v>1718365</v>
      </c>
      <c r="Q2206">
        <v>162715630</v>
      </c>
      <c r="R2206">
        <v>38.718919999999997</v>
      </c>
      <c r="S2206">
        <v>-90.446560000000005</v>
      </c>
      <c r="T2206" t="s">
        <v>42</v>
      </c>
      <c r="U2206">
        <v>0</v>
      </c>
      <c r="V2206" t="s">
        <v>158</v>
      </c>
    </row>
    <row r="2207" spans="1:22" x14ac:dyDescent="0.25">
      <c r="A2207" t="s">
        <v>21</v>
      </c>
      <c r="B2207" t="s">
        <v>2095</v>
      </c>
      <c r="C2207" t="s">
        <v>56</v>
      </c>
      <c r="D2207">
        <v>246.637</v>
      </c>
      <c r="E2207" t="s">
        <v>23</v>
      </c>
      <c r="F2207" s="1">
        <v>43059</v>
      </c>
      <c r="G2207" t="s">
        <v>24</v>
      </c>
      <c r="H2207">
        <v>0</v>
      </c>
      <c r="I2207" t="s">
        <v>25</v>
      </c>
      <c r="J2207" t="s">
        <v>26</v>
      </c>
      <c r="K2207" t="s">
        <v>27</v>
      </c>
      <c r="L2207">
        <v>19</v>
      </c>
      <c r="M2207" t="s">
        <v>50</v>
      </c>
      <c r="N2207">
        <v>130</v>
      </c>
      <c r="O2207" t="s">
        <v>29</v>
      </c>
      <c r="P2207">
        <v>25382198</v>
      </c>
      <c r="Q2207">
        <v>198881145</v>
      </c>
      <c r="R2207">
        <v>38.679450000000003</v>
      </c>
      <c r="S2207">
        <v>-90.211219999999997</v>
      </c>
      <c r="T2207" t="s">
        <v>42</v>
      </c>
      <c r="U2207">
        <v>0</v>
      </c>
    </row>
    <row r="2208" spans="1:22" x14ac:dyDescent="0.25">
      <c r="A2208" t="s">
        <v>37</v>
      </c>
      <c r="B2208" t="s">
        <v>2095</v>
      </c>
      <c r="C2208" t="s">
        <v>103</v>
      </c>
      <c r="D2208">
        <v>3.7440000000000002</v>
      </c>
      <c r="E2208" t="s">
        <v>46</v>
      </c>
      <c r="F2208" s="1">
        <v>43075</v>
      </c>
      <c r="G2208" t="s">
        <v>24</v>
      </c>
      <c r="H2208">
        <v>0</v>
      </c>
      <c r="I2208" t="s">
        <v>40</v>
      </c>
      <c r="J2208" t="s">
        <v>26</v>
      </c>
      <c r="K2208" t="s">
        <v>58</v>
      </c>
      <c r="L2208">
        <v>6135</v>
      </c>
      <c r="M2208" t="s">
        <v>41</v>
      </c>
      <c r="N2208">
        <v>857</v>
      </c>
      <c r="O2208" t="s">
        <v>29</v>
      </c>
      <c r="P2208">
        <v>6329197</v>
      </c>
      <c r="Q2208">
        <v>169102805</v>
      </c>
      <c r="R2208">
        <v>38.523650000000004</v>
      </c>
      <c r="S2208">
        <v>-90.39658</v>
      </c>
      <c r="T2208" t="s">
        <v>42</v>
      </c>
      <c r="U2208">
        <v>0</v>
      </c>
    </row>
    <row r="2209" spans="1:22" x14ac:dyDescent="0.25">
      <c r="A2209" t="s">
        <v>21</v>
      </c>
      <c r="B2209" t="s">
        <v>2093</v>
      </c>
      <c r="C2209" t="s">
        <v>70</v>
      </c>
      <c r="D2209">
        <v>117.49299999999999</v>
      </c>
      <c r="E2209" t="s">
        <v>121</v>
      </c>
      <c r="F2209" s="1">
        <v>43053</v>
      </c>
      <c r="G2209" t="s">
        <v>24</v>
      </c>
      <c r="H2209">
        <v>277895</v>
      </c>
      <c r="I2209" t="s">
        <v>25</v>
      </c>
      <c r="J2209" t="s">
        <v>26</v>
      </c>
      <c r="K2209" t="s">
        <v>27</v>
      </c>
      <c r="L2209">
        <v>6368</v>
      </c>
      <c r="M2209" t="s">
        <v>35</v>
      </c>
      <c r="N2209">
        <v>2140</v>
      </c>
      <c r="O2209" t="s">
        <v>29</v>
      </c>
      <c r="P2209">
        <v>26945689</v>
      </c>
      <c r="Q2209">
        <v>201886403</v>
      </c>
      <c r="R2209">
        <v>38.626959999999997</v>
      </c>
      <c r="S2209">
        <v>-90.257239999999996</v>
      </c>
      <c r="T2209" t="s">
        <v>30</v>
      </c>
      <c r="U2209">
        <v>0</v>
      </c>
    </row>
    <row r="2210" spans="1:22" x14ac:dyDescent="0.25">
      <c r="A2210" t="s">
        <v>37</v>
      </c>
      <c r="B2210" t="s">
        <v>2093</v>
      </c>
      <c r="C2210" t="s">
        <v>70</v>
      </c>
      <c r="D2210">
        <v>109.574</v>
      </c>
      <c r="E2210" t="s">
        <v>46</v>
      </c>
      <c r="F2210" s="1">
        <v>42999</v>
      </c>
      <c r="G2210" t="s">
        <v>24</v>
      </c>
      <c r="H2210">
        <v>287637</v>
      </c>
      <c r="I2210" t="s">
        <v>40</v>
      </c>
      <c r="J2210" t="s">
        <v>26</v>
      </c>
      <c r="K2210" t="s">
        <v>27</v>
      </c>
      <c r="L2210">
        <v>6368</v>
      </c>
      <c r="M2210" t="s">
        <v>28</v>
      </c>
      <c r="N2210">
        <v>815</v>
      </c>
      <c r="O2210" t="s">
        <v>29</v>
      </c>
      <c r="P2210">
        <v>26952156</v>
      </c>
      <c r="Q2210">
        <v>201910376</v>
      </c>
      <c r="R2210">
        <v>38.600769999999997</v>
      </c>
      <c r="S2210">
        <v>-90.396680000000003</v>
      </c>
      <c r="T2210" t="s">
        <v>42</v>
      </c>
      <c r="U2210">
        <v>0</v>
      </c>
    </row>
    <row r="2211" spans="1:22" x14ac:dyDescent="0.25">
      <c r="A2211" t="s">
        <v>37</v>
      </c>
      <c r="B2211" t="s">
        <v>2095</v>
      </c>
      <c r="C2211" t="s">
        <v>178</v>
      </c>
      <c r="D2211">
        <v>27.84</v>
      </c>
      <c r="E2211" t="s">
        <v>46</v>
      </c>
      <c r="F2211" s="1">
        <v>42745</v>
      </c>
      <c r="G2211" t="s">
        <v>24</v>
      </c>
      <c r="H2211">
        <v>0</v>
      </c>
      <c r="I2211" t="s">
        <v>25</v>
      </c>
      <c r="J2211" t="s">
        <v>26</v>
      </c>
      <c r="K2211" t="s">
        <v>58</v>
      </c>
      <c r="L2211">
        <v>6372</v>
      </c>
      <c r="M2211" t="s">
        <v>35</v>
      </c>
      <c r="N2211">
        <v>1715</v>
      </c>
      <c r="O2211" t="s">
        <v>29</v>
      </c>
      <c r="P2211">
        <v>26948587</v>
      </c>
      <c r="Q2211">
        <v>201896028</v>
      </c>
      <c r="R2211">
        <v>38.635530000000003</v>
      </c>
      <c r="S2211">
        <v>-90.413679999999999</v>
      </c>
      <c r="T2211" t="s">
        <v>42</v>
      </c>
      <c r="U2211">
        <v>0</v>
      </c>
    </row>
    <row r="2212" spans="1:22" x14ac:dyDescent="0.25">
      <c r="A2212" t="s">
        <v>37</v>
      </c>
      <c r="B2212" t="s">
        <v>2093</v>
      </c>
      <c r="C2212" t="s">
        <v>70</v>
      </c>
      <c r="D2212">
        <v>104.851</v>
      </c>
      <c r="E2212" t="s">
        <v>39</v>
      </c>
      <c r="F2212" s="1">
        <v>42736</v>
      </c>
      <c r="G2212" t="s">
        <v>24</v>
      </c>
      <c r="H2212">
        <v>289937</v>
      </c>
      <c r="I2212" t="s">
        <v>25</v>
      </c>
      <c r="J2212" t="s">
        <v>26</v>
      </c>
      <c r="K2212" t="s">
        <v>27</v>
      </c>
      <c r="L2212">
        <v>6368</v>
      </c>
      <c r="M2212" t="s">
        <v>61</v>
      </c>
      <c r="N2212">
        <v>1729</v>
      </c>
      <c r="O2212" t="s">
        <v>29</v>
      </c>
      <c r="P2212">
        <v>26948469</v>
      </c>
      <c r="Q2212">
        <v>201895516</v>
      </c>
      <c r="R2212">
        <v>38.596060000000001</v>
      </c>
      <c r="S2212">
        <v>-90.47954</v>
      </c>
      <c r="T2212" t="s">
        <v>42</v>
      </c>
      <c r="U2212">
        <v>0</v>
      </c>
    </row>
    <row r="2213" spans="1:22" x14ac:dyDescent="0.25">
      <c r="A2213" t="s">
        <v>21</v>
      </c>
      <c r="B2213" t="s">
        <v>2093</v>
      </c>
      <c r="C2213" t="s">
        <v>22</v>
      </c>
      <c r="D2213">
        <v>7.73</v>
      </c>
      <c r="E2213" t="s">
        <v>44</v>
      </c>
      <c r="F2213" s="1">
        <v>43084</v>
      </c>
      <c r="G2213" t="s">
        <v>24</v>
      </c>
      <c r="H2213">
        <v>263385</v>
      </c>
      <c r="I2213" t="s">
        <v>34</v>
      </c>
      <c r="J2213" t="s">
        <v>26</v>
      </c>
      <c r="K2213" t="s">
        <v>27</v>
      </c>
      <c r="L2213">
        <v>6378</v>
      </c>
      <c r="M2213" t="s">
        <v>47</v>
      </c>
      <c r="N2213">
        <v>1921</v>
      </c>
      <c r="O2213" t="s">
        <v>29</v>
      </c>
      <c r="P2213">
        <v>6375040</v>
      </c>
      <c r="Q2213">
        <v>169178797</v>
      </c>
      <c r="R2213">
        <v>38.670279999999998</v>
      </c>
      <c r="S2213">
        <v>-90.237610000000004</v>
      </c>
      <c r="T2213" t="s">
        <v>30</v>
      </c>
      <c r="U2213">
        <v>0</v>
      </c>
    </row>
    <row r="2214" spans="1:22" x14ac:dyDescent="0.25">
      <c r="A2214" t="s">
        <v>53</v>
      </c>
      <c r="B2214" t="s">
        <v>2099</v>
      </c>
      <c r="C2214" t="s">
        <v>175</v>
      </c>
      <c r="D2214">
        <v>1.9330000000000001</v>
      </c>
      <c r="E2214" t="s">
        <v>66</v>
      </c>
      <c r="F2214" s="1">
        <v>42909</v>
      </c>
      <c r="G2214" t="s">
        <v>24</v>
      </c>
      <c r="H2214">
        <v>222389</v>
      </c>
      <c r="I2214" t="s">
        <v>40</v>
      </c>
      <c r="J2214" t="s">
        <v>26</v>
      </c>
      <c r="K2214" t="s">
        <v>27</v>
      </c>
      <c r="L2214">
        <v>255770</v>
      </c>
      <c r="M2214" t="s">
        <v>47</v>
      </c>
      <c r="N2214">
        <v>2010</v>
      </c>
      <c r="O2214" t="s">
        <v>29</v>
      </c>
      <c r="P2214">
        <v>2833497</v>
      </c>
      <c r="Q2214">
        <v>164232953</v>
      </c>
      <c r="R2214">
        <v>38.804490000000001</v>
      </c>
      <c r="S2214">
        <v>-90.791709999999995</v>
      </c>
      <c r="T2214" t="s">
        <v>42</v>
      </c>
      <c r="U2214">
        <v>0</v>
      </c>
    </row>
    <row r="2215" spans="1:22" x14ac:dyDescent="0.25">
      <c r="A2215" t="s">
        <v>37</v>
      </c>
      <c r="B2215" t="s">
        <v>2093</v>
      </c>
      <c r="C2215" t="s">
        <v>228</v>
      </c>
      <c r="D2215">
        <v>1.1910000000000001</v>
      </c>
      <c r="E2215" t="s">
        <v>39</v>
      </c>
      <c r="F2215" s="1">
        <v>42770</v>
      </c>
      <c r="G2215" t="s">
        <v>24</v>
      </c>
      <c r="H2215">
        <v>307746</v>
      </c>
      <c r="I2215" t="s">
        <v>25</v>
      </c>
      <c r="J2215" t="s">
        <v>26</v>
      </c>
      <c r="K2215" t="s">
        <v>27</v>
      </c>
      <c r="L2215">
        <v>16</v>
      </c>
      <c r="M2215" t="s">
        <v>55</v>
      </c>
      <c r="N2215">
        <v>1819</v>
      </c>
      <c r="O2215" t="s">
        <v>29</v>
      </c>
      <c r="P2215">
        <v>2657084</v>
      </c>
      <c r="Q2215">
        <v>164008556</v>
      </c>
      <c r="R2215">
        <v>38.53519</v>
      </c>
      <c r="S2215">
        <v>-90.338669999999993</v>
      </c>
      <c r="T2215" t="s">
        <v>42</v>
      </c>
      <c r="U2215">
        <v>0</v>
      </c>
    </row>
    <row r="2216" spans="1:22" x14ac:dyDescent="0.25">
      <c r="A2216" t="s">
        <v>82</v>
      </c>
      <c r="B2216" t="s">
        <v>2098</v>
      </c>
      <c r="C2216" t="s">
        <v>104</v>
      </c>
      <c r="D2216">
        <v>13.196999999999999</v>
      </c>
      <c r="E2216" t="s">
        <v>49</v>
      </c>
      <c r="F2216" s="1">
        <v>43062</v>
      </c>
      <c r="G2216" t="s">
        <v>24</v>
      </c>
      <c r="H2216">
        <v>0</v>
      </c>
      <c r="I2216" t="s">
        <v>34</v>
      </c>
      <c r="J2216" t="s">
        <v>26</v>
      </c>
      <c r="K2216" t="s">
        <v>27</v>
      </c>
      <c r="L2216">
        <v>24</v>
      </c>
      <c r="M2216" t="s">
        <v>28</v>
      </c>
      <c r="N2216">
        <v>1900</v>
      </c>
      <c r="O2216" t="s">
        <v>29</v>
      </c>
      <c r="P2216">
        <v>5276547</v>
      </c>
      <c r="Q2216">
        <v>167634564</v>
      </c>
      <c r="R2216">
        <v>38.249000000000002</v>
      </c>
      <c r="S2216">
        <v>-91.30386</v>
      </c>
      <c r="T2216" t="s">
        <v>42</v>
      </c>
      <c r="U2216">
        <v>0</v>
      </c>
      <c r="V2216" t="s">
        <v>1038</v>
      </c>
    </row>
    <row r="2217" spans="1:22" x14ac:dyDescent="0.25">
      <c r="A2217" t="s">
        <v>31</v>
      </c>
      <c r="B2217" t="s">
        <v>2098</v>
      </c>
      <c r="C2217" t="s">
        <v>683</v>
      </c>
      <c r="D2217">
        <v>5.9859999999999998</v>
      </c>
      <c r="E2217" t="s">
        <v>49</v>
      </c>
      <c r="F2217" s="1">
        <v>43093</v>
      </c>
      <c r="G2217" t="s">
        <v>24</v>
      </c>
      <c r="H2217">
        <v>0</v>
      </c>
      <c r="I2217" t="s">
        <v>40</v>
      </c>
      <c r="J2217" t="s">
        <v>148</v>
      </c>
      <c r="K2217" t="s">
        <v>148</v>
      </c>
      <c r="L2217">
        <v>6356</v>
      </c>
      <c r="M2217" t="s">
        <v>61</v>
      </c>
      <c r="N2217">
        <v>920</v>
      </c>
      <c r="O2217" t="s">
        <v>29</v>
      </c>
      <c r="P2217">
        <v>12156798</v>
      </c>
      <c r="Q2217">
        <v>180435320</v>
      </c>
      <c r="R2217">
        <v>38.368310000000001</v>
      </c>
      <c r="S2217">
        <v>-90.484970000000004</v>
      </c>
      <c r="T2217" t="s">
        <v>42</v>
      </c>
      <c r="U2217">
        <v>0</v>
      </c>
    </row>
    <row r="2218" spans="1:22" x14ac:dyDescent="0.25">
      <c r="A2218" t="s">
        <v>21</v>
      </c>
      <c r="B2218" t="s">
        <v>2093</v>
      </c>
      <c r="C2218" t="s">
        <v>184</v>
      </c>
      <c r="D2218">
        <v>52.372999999999998</v>
      </c>
      <c r="E2218" t="s">
        <v>121</v>
      </c>
      <c r="F2218" s="1">
        <v>43051</v>
      </c>
      <c r="G2218" t="s">
        <v>24</v>
      </c>
      <c r="H2218">
        <v>284302</v>
      </c>
      <c r="I2218" t="s">
        <v>25</v>
      </c>
      <c r="J2218" t="s">
        <v>89</v>
      </c>
      <c r="K2218" t="s">
        <v>115</v>
      </c>
      <c r="L2218">
        <v>6370</v>
      </c>
      <c r="M2218" t="s">
        <v>61</v>
      </c>
      <c r="N2218">
        <v>100</v>
      </c>
      <c r="O2218" t="s">
        <v>29</v>
      </c>
      <c r="P2218">
        <v>26945525</v>
      </c>
      <c r="Q2218">
        <v>201885887</v>
      </c>
      <c r="R2218">
        <v>38.606749999999998</v>
      </c>
      <c r="S2218">
        <v>-90.218279999999993</v>
      </c>
      <c r="T2218" t="s">
        <v>30</v>
      </c>
      <c r="U2218">
        <v>0</v>
      </c>
      <c r="V2218" t="s">
        <v>158</v>
      </c>
    </row>
    <row r="2219" spans="1:22" x14ac:dyDescent="0.25">
      <c r="A2219" t="s">
        <v>31</v>
      </c>
      <c r="B2219" t="s">
        <v>2098</v>
      </c>
      <c r="C2219" t="s">
        <v>449</v>
      </c>
      <c r="D2219">
        <v>6.7279999999999998</v>
      </c>
      <c r="E2219" t="s">
        <v>46</v>
      </c>
      <c r="F2219" s="1">
        <v>42793</v>
      </c>
      <c r="G2219" t="s">
        <v>24</v>
      </c>
      <c r="H2219">
        <v>0</v>
      </c>
      <c r="I2219" t="s">
        <v>40</v>
      </c>
      <c r="J2219" t="s">
        <v>26</v>
      </c>
      <c r="K2219" t="s">
        <v>58</v>
      </c>
      <c r="L2219">
        <v>6355</v>
      </c>
      <c r="M2219" t="s">
        <v>50</v>
      </c>
      <c r="N2219">
        <v>1540</v>
      </c>
      <c r="O2219" t="s">
        <v>29</v>
      </c>
      <c r="P2219">
        <v>7860646</v>
      </c>
      <c r="Q2219">
        <v>171411653</v>
      </c>
      <c r="R2219">
        <v>38.348379999999999</v>
      </c>
      <c r="S2219">
        <v>-90.397210000000001</v>
      </c>
      <c r="T2219" t="s">
        <v>42</v>
      </c>
      <c r="U2219">
        <v>0</v>
      </c>
    </row>
    <row r="2220" spans="1:22" x14ac:dyDescent="0.25">
      <c r="A2220" t="s">
        <v>37</v>
      </c>
      <c r="B2220" t="s">
        <v>2093</v>
      </c>
      <c r="C2220" t="s">
        <v>379</v>
      </c>
      <c r="D2220">
        <v>3.0110000000000001</v>
      </c>
      <c r="E2220" t="s">
        <v>57</v>
      </c>
      <c r="F2220" s="1">
        <v>43334</v>
      </c>
      <c r="G2220" t="s">
        <v>24</v>
      </c>
      <c r="H2220">
        <v>0</v>
      </c>
      <c r="I2220" t="s">
        <v>40</v>
      </c>
      <c r="J2220" t="s">
        <v>26</v>
      </c>
      <c r="K2220" t="s">
        <v>27</v>
      </c>
      <c r="L2220">
        <v>6256</v>
      </c>
      <c r="M2220" t="s">
        <v>41</v>
      </c>
      <c r="N2220">
        <v>1615</v>
      </c>
      <c r="O2220" t="s">
        <v>29</v>
      </c>
      <c r="P2220">
        <v>29103820</v>
      </c>
      <c r="Q2220">
        <v>205666868</v>
      </c>
      <c r="R2220">
        <v>38.503120000000003</v>
      </c>
      <c r="S2220">
        <v>-90.297389999999993</v>
      </c>
      <c r="T2220" t="s">
        <v>42</v>
      </c>
      <c r="U2220">
        <v>2</v>
      </c>
    </row>
    <row r="2221" spans="1:22" x14ac:dyDescent="0.25">
      <c r="A2221" t="s">
        <v>37</v>
      </c>
      <c r="B2221" t="s">
        <v>2095</v>
      </c>
      <c r="C2221" t="s">
        <v>205</v>
      </c>
      <c r="D2221">
        <v>13.978999999999999</v>
      </c>
      <c r="E2221" t="s">
        <v>46</v>
      </c>
      <c r="F2221" s="1">
        <v>43041</v>
      </c>
      <c r="G2221" t="s">
        <v>24</v>
      </c>
      <c r="H2221">
        <v>0</v>
      </c>
      <c r="I2221" t="s">
        <v>40</v>
      </c>
      <c r="J2221" t="s">
        <v>26</v>
      </c>
      <c r="K2221" t="s">
        <v>58</v>
      </c>
      <c r="L2221">
        <v>6373</v>
      </c>
      <c r="M2221" t="s">
        <v>28</v>
      </c>
      <c r="N2221">
        <v>1655</v>
      </c>
      <c r="O2221" t="s">
        <v>29</v>
      </c>
      <c r="P2221">
        <v>18258436</v>
      </c>
      <c r="Q2221">
        <v>188689498</v>
      </c>
      <c r="R2221">
        <v>38.63749</v>
      </c>
      <c r="S2221">
        <v>-90.431870000000004</v>
      </c>
      <c r="T2221" t="s">
        <v>42</v>
      </c>
      <c r="U2221">
        <v>0</v>
      </c>
    </row>
    <row r="2222" spans="1:22" x14ac:dyDescent="0.25">
      <c r="A2222" t="s">
        <v>31</v>
      </c>
      <c r="B2222" t="s">
        <v>2093</v>
      </c>
      <c r="C2222" t="s">
        <v>113</v>
      </c>
      <c r="D2222">
        <v>28.4</v>
      </c>
      <c r="E2222" t="s">
        <v>46</v>
      </c>
      <c r="F2222" s="1">
        <v>43026</v>
      </c>
      <c r="G2222" t="s">
        <v>24</v>
      </c>
      <c r="H2222">
        <v>0</v>
      </c>
      <c r="I2222" t="s">
        <v>40</v>
      </c>
      <c r="J2222" t="s">
        <v>26</v>
      </c>
      <c r="K2222" t="s">
        <v>27</v>
      </c>
      <c r="L2222">
        <v>6353</v>
      </c>
      <c r="M2222" t="s">
        <v>41</v>
      </c>
      <c r="N2222">
        <v>650</v>
      </c>
      <c r="O2222" t="s">
        <v>29</v>
      </c>
      <c r="P2222">
        <v>9121044</v>
      </c>
      <c r="Q2222">
        <v>173038121</v>
      </c>
      <c r="R2222">
        <v>38.450369999999999</v>
      </c>
      <c r="S2222">
        <v>-90.410300000000007</v>
      </c>
      <c r="T2222" t="s">
        <v>42</v>
      </c>
      <c r="U2222">
        <v>0</v>
      </c>
    </row>
    <row r="2223" spans="1:22" x14ac:dyDescent="0.25">
      <c r="A2223" t="s">
        <v>21</v>
      </c>
      <c r="B2223" t="s">
        <v>2095</v>
      </c>
      <c r="C2223" t="s">
        <v>60</v>
      </c>
      <c r="D2223">
        <v>290.851</v>
      </c>
      <c r="E2223" t="s">
        <v>66</v>
      </c>
      <c r="F2223" s="1">
        <v>42857</v>
      </c>
      <c r="G2223" t="s">
        <v>24</v>
      </c>
      <c r="H2223">
        <v>0</v>
      </c>
      <c r="I2223" t="s">
        <v>40</v>
      </c>
      <c r="J2223" t="s">
        <v>26</v>
      </c>
      <c r="K2223" t="s">
        <v>27</v>
      </c>
      <c r="L2223">
        <v>9</v>
      </c>
      <c r="M2223" t="s">
        <v>35</v>
      </c>
      <c r="N2223">
        <v>1700</v>
      </c>
      <c r="O2223" t="s">
        <v>29</v>
      </c>
      <c r="P2223">
        <v>29089790</v>
      </c>
      <c r="Q2223">
        <v>205623693</v>
      </c>
      <c r="R2223">
        <v>38.614699999999999</v>
      </c>
      <c r="S2223">
        <v>-90.194469999999995</v>
      </c>
      <c r="T2223" t="s">
        <v>42</v>
      </c>
      <c r="U2223">
        <v>0</v>
      </c>
    </row>
    <row r="2224" spans="1:22" x14ac:dyDescent="0.25">
      <c r="A2224" t="s">
        <v>82</v>
      </c>
      <c r="B2224" t="s">
        <v>2098</v>
      </c>
      <c r="C2224" t="s">
        <v>1413</v>
      </c>
      <c r="D2224">
        <v>2.641</v>
      </c>
      <c r="E2224" t="s">
        <v>49</v>
      </c>
      <c r="F2224" s="1">
        <v>42749</v>
      </c>
      <c r="G2224" t="s">
        <v>24</v>
      </c>
      <c r="H2224">
        <v>0</v>
      </c>
      <c r="I2224" t="s">
        <v>34</v>
      </c>
      <c r="J2224" t="s">
        <v>89</v>
      </c>
      <c r="K2224" t="s">
        <v>27</v>
      </c>
      <c r="L2224">
        <v>6957</v>
      </c>
      <c r="M2224" t="s">
        <v>55</v>
      </c>
      <c r="N2224">
        <v>2300</v>
      </c>
      <c r="O2224" t="s">
        <v>86</v>
      </c>
      <c r="P2224">
        <v>2677324</v>
      </c>
      <c r="Q2224">
        <v>164031718</v>
      </c>
      <c r="R2224">
        <v>38.501179999999998</v>
      </c>
      <c r="S2224">
        <v>-90.838719999999995</v>
      </c>
      <c r="T2224" t="s">
        <v>42</v>
      </c>
      <c r="U2224">
        <v>0</v>
      </c>
      <c r="V2224" t="s">
        <v>814</v>
      </c>
    </row>
    <row r="2225" spans="1:22" x14ac:dyDescent="0.25">
      <c r="A2225" t="s">
        <v>53</v>
      </c>
      <c r="B2225" t="s">
        <v>2098</v>
      </c>
      <c r="C2225" t="s">
        <v>511</v>
      </c>
      <c r="D2225">
        <v>0.71199999999999997</v>
      </c>
      <c r="E2225" t="s">
        <v>49</v>
      </c>
      <c r="F2225" s="1">
        <v>43078</v>
      </c>
      <c r="G2225" t="s">
        <v>24</v>
      </c>
      <c r="H2225">
        <v>226305</v>
      </c>
      <c r="I2225" t="s">
        <v>25</v>
      </c>
      <c r="J2225" t="s">
        <v>26</v>
      </c>
      <c r="K2225" t="s">
        <v>58</v>
      </c>
      <c r="L2225">
        <v>7307</v>
      </c>
      <c r="M2225" t="s">
        <v>55</v>
      </c>
      <c r="N2225">
        <v>2</v>
      </c>
      <c r="O2225" t="s">
        <v>64</v>
      </c>
      <c r="P2225">
        <v>6378902</v>
      </c>
      <c r="Q2225">
        <v>169185545</v>
      </c>
      <c r="R2225">
        <v>38.796619999999997</v>
      </c>
      <c r="S2225">
        <v>-90.854759999999999</v>
      </c>
      <c r="T2225" t="s">
        <v>42</v>
      </c>
      <c r="U2225">
        <v>0</v>
      </c>
      <c r="V2225" t="s">
        <v>428</v>
      </c>
    </row>
    <row r="2226" spans="1:22" x14ac:dyDescent="0.25">
      <c r="A2226" t="s">
        <v>37</v>
      </c>
      <c r="B2226" t="s">
        <v>2093</v>
      </c>
      <c r="C2226" t="s">
        <v>70</v>
      </c>
      <c r="D2226">
        <v>111.536</v>
      </c>
      <c r="E2226" t="s">
        <v>23</v>
      </c>
      <c r="F2226" s="1">
        <v>43076</v>
      </c>
      <c r="G2226" t="s">
        <v>24</v>
      </c>
      <c r="H2226">
        <v>0</v>
      </c>
      <c r="I2226" t="s">
        <v>40</v>
      </c>
      <c r="J2226" t="s">
        <v>26</v>
      </c>
      <c r="K2226" t="s">
        <v>58</v>
      </c>
      <c r="L2226">
        <v>6368</v>
      </c>
      <c r="M2226" t="s">
        <v>28</v>
      </c>
      <c r="N2226">
        <v>1352</v>
      </c>
      <c r="O2226" t="s">
        <v>29</v>
      </c>
      <c r="P2226">
        <v>26953509</v>
      </c>
      <c r="Q2226">
        <v>201915775</v>
      </c>
      <c r="R2226">
        <v>38.6098</v>
      </c>
      <c r="S2226">
        <v>-90.362499999999997</v>
      </c>
      <c r="T2226" t="s">
        <v>42</v>
      </c>
      <c r="U2226">
        <v>0</v>
      </c>
    </row>
    <row r="2227" spans="1:22" x14ac:dyDescent="0.25">
      <c r="A2227" t="s">
        <v>53</v>
      </c>
      <c r="B2227" t="s">
        <v>2095</v>
      </c>
      <c r="C2227" t="s">
        <v>56</v>
      </c>
      <c r="D2227">
        <v>224.214</v>
      </c>
      <c r="E2227" t="s">
        <v>49</v>
      </c>
      <c r="F2227" s="1">
        <v>42748</v>
      </c>
      <c r="G2227" t="s">
        <v>24</v>
      </c>
      <c r="H2227">
        <v>0</v>
      </c>
      <c r="I2227" t="s">
        <v>40</v>
      </c>
      <c r="J2227" t="s">
        <v>89</v>
      </c>
      <c r="K2227" t="s">
        <v>106</v>
      </c>
      <c r="L2227">
        <v>19</v>
      </c>
      <c r="M2227" t="s">
        <v>47</v>
      </c>
      <c r="N2227">
        <v>1000</v>
      </c>
      <c r="O2227" t="s">
        <v>29</v>
      </c>
      <c r="P2227">
        <v>25397244</v>
      </c>
      <c r="Q2227">
        <v>198937694</v>
      </c>
      <c r="R2227">
        <v>38.797460000000001</v>
      </c>
      <c r="S2227">
        <v>-90.581320000000005</v>
      </c>
      <c r="T2227" t="s">
        <v>42</v>
      </c>
      <c r="U2227">
        <v>0</v>
      </c>
      <c r="V2227" t="s">
        <v>234</v>
      </c>
    </row>
    <row r="2228" spans="1:22" x14ac:dyDescent="0.25">
      <c r="A2228" t="s">
        <v>37</v>
      </c>
      <c r="B2228" t="s">
        <v>2093</v>
      </c>
      <c r="C2228" t="s">
        <v>273</v>
      </c>
      <c r="D2228">
        <v>4.9480000000000004</v>
      </c>
      <c r="E2228" t="s">
        <v>39</v>
      </c>
      <c r="F2228" s="1">
        <v>42831</v>
      </c>
      <c r="G2228" t="s">
        <v>24</v>
      </c>
      <c r="H2228">
        <v>270110</v>
      </c>
      <c r="I2228" t="s">
        <v>40</v>
      </c>
      <c r="J2228" t="s">
        <v>26</v>
      </c>
      <c r="K2228" t="s">
        <v>27</v>
      </c>
      <c r="L2228">
        <v>6141</v>
      </c>
      <c r="M2228" t="s">
        <v>28</v>
      </c>
      <c r="N2228">
        <v>1325</v>
      </c>
      <c r="O2228" t="s">
        <v>86</v>
      </c>
      <c r="P2228">
        <v>2737032</v>
      </c>
      <c r="Q2228">
        <v>164125203</v>
      </c>
      <c r="R2228">
        <v>38.656829999999999</v>
      </c>
      <c r="S2228">
        <v>-90.554079999999999</v>
      </c>
      <c r="T2228" t="s">
        <v>42</v>
      </c>
      <c r="U2228">
        <v>0</v>
      </c>
    </row>
    <row r="2229" spans="1:22" x14ac:dyDescent="0.25">
      <c r="A2229" t="s">
        <v>53</v>
      </c>
      <c r="B2229" t="s">
        <v>2098</v>
      </c>
      <c r="C2229" t="s">
        <v>613</v>
      </c>
      <c r="D2229">
        <v>12.535</v>
      </c>
      <c r="E2229" t="s">
        <v>49</v>
      </c>
      <c r="F2229" s="1">
        <v>43000</v>
      </c>
      <c r="G2229" t="s">
        <v>24</v>
      </c>
      <c r="H2229">
        <v>276710</v>
      </c>
      <c r="I2229" t="s">
        <v>34</v>
      </c>
      <c r="J2229" t="s">
        <v>26</v>
      </c>
      <c r="K2229" t="s">
        <v>27</v>
      </c>
      <c r="L2229">
        <v>7311</v>
      </c>
      <c r="M2229" t="s">
        <v>47</v>
      </c>
      <c r="N2229">
        <v>158</v>
      </c>
      <c r="O2229" t="s">
        <v>29</v>
      </c>
      <c r="P2229">
        <v>26955995</v>
      </c>
      <c r="Q2229">
        <v>201923133</v>
      </c>
      <c r="R2229">
        <v>38.644379999999998</v>
      </c>
      <c r="S2229">
        <v>-90.961150000000004</v>
      </c>
      <c r="T2229" t="s">
        <v>42</v>
      </c>
      <c r="U2229">
        <v>0</v>
      </c>
    </row>
    <row r="2230" spans="1:22" x14ac:dyDescent="0.25">
      <c r="A2230" t="s">
        <v>37</v>
      </c>
      <c r="B2230" t="s">
        <v>2101</v>
      </c>
      <c r="C2230" t="s">
        <v>1415</v>
      </c>
      <c r="D2230">
        <v>3.7999999999999999E-2</v>
      </c>
      <c r="E2230" t="s">
        <v>127</v>
      </c>
      <c r="F2230" s="1">
        <v>42986</v>
      </c>
      <c r="G2230" t="s">
        <v>24</v>
      </c>
      <c r="H2230">
        <v>0</v>
      </c>
      <c r="I2230" t="s">
        <v>40</v>
      </c>
      <c r="J2230" t="s">
        <v>26</v>
      </c>
      <c r="K2230" t="s">
        <v>27</v>
      </c>
      <c r="L2230">
        <v>6235</v>
      </c>
      <c r="M2230" t="s">
        <v>47</v>
      </c>
      <c r="N2230">
        <v>1636</v>
      </c>
      <c r="O2230" t="s">
        <v>29</v>
      </c>
      <c r="P2230">
        <v>4236960</v>
      </c>
      <c r="Q2230">
        <v>166240443</v>
      </c>
      <c r="R2230">
        <v>38.697229999999998</v>
      </c>
      <c r="S2230">
        <v>-90.454509999999999</v>
      </c>
      <c r="T2230" t="s">
        <v>42</v>
      </c>
      <c r="U2230">
        <v>0</v>
      </c>
    </row>
    <row r="2231" spans="1:22" x14ac:dyDescent="0.25">
      <c r="A2231" t="s">
        <v>53</v>
      </c>
      <c r="B2231" t="s">
        <v>2100</v>
      </c>
      <c r="C2231" t="s">
        <v>473</v>
      </c>
      <c r="D2231">
        <v>197.67099999999999</v>
      </c>
      <c r="E2231" t="s">
        <v>46</v>
      </c>
      <c r="F2231" s="1">
        <v>43007</v>
      </c>
      <c r="G2231" t="s">
        <v>24</v>
      </c>
      <c r="H2231">
        <v>0</v>
      </c>
      <c r="I2231" t="s">
        <v>40</v>
      </c>
      <c r="J2231" t="s">
        <v>26</v>
      </c>
      <c r="K2231" t="s">
        <v>27</v>
      </c>
      <c r="L2231">
        <v>14</v>
      </c>
      <c r="M2231" t="s">
        <v>47</v>
      </c>
      <c r="N2231">
        <v>1545</v>
      </c>
      <c r="O2231" t="s">
        <v>29</v>
      </c>
      <c r="P2231">
        <v>21843999</v>
      </c>
      <c r="Q2231">
        <v>193233420</v>
      </c>
      <c r="R2231">
        <v>38.880029999999998</v>
      </c>
      <c r="S2231">
        <v>-90.182829999999996</v>
      </c>
      <c r="T2231" t="s">
        <v>42</v>
      </c>
      <c r="U2231">
        <v>0</v>
      </c>
    </row>
    <row r="2232" spans="1:22" x14ac:dyDescent="0.25">
      <c r="A2232" t="s">
        <v>37</v>
      </c>
      <c r="B2232" t="s">
        <v>2093</v>
      </c>
      <c r="C2232" t="s">
        <v>38</v>
      </c>
      <c r="D2232">
        <v>11.077999999999999</v>
      </c>
      <c r="E2232" t="s">
        <v>1325</v>
      </c>
      <c r="F2232" s="1">
        <v>43042</v>
      </c>
      <c r="G2232" t="s">
        <v>24</v>
      </c>
      <c r="H2232">
        <v>307836</v>
      </c>
      <c r="I2232" t="s">
        <v>40</v>
      </c>
      <c r="J2232" t="s">
        <v>26</v>
      </c>
      <c r="K2232" t="s">
        <v>27</v>
      </c>
      <c r="L2232">
        <v>6354</v>
      </c>
      <c r="M2232" t="s">
        <v>47</v>
      </c>
      <c r="N2232">
        <v>1156</v>
      </c>
      <c r="O2232" t="s">
        <v>29</v>
      </c>
      <c r="P2232">
        <v>7594634</v>
      </c>
      <c r="Q2232">
        <v>170837164</v>
      </c>
      <c r="R2232">
        <v>38.538420000000002</v>
      </c>
      <c r="S2232">
        <v>-90.495599999999996</v>
      </c>
      <c r="T2232" t="s">
        <v>42</v>
      </c>
      <c r="U2232">
        <v>0</v>
      </c>
    </row>
    <row r="2233" spans="1:22" x14ac:dyDescent="0.25">
      <c r="A2233" t="s">
        <v>37</v>
      </c>
      <c r="B2233" t="s">
        <v>2095</v>
      </c>
      <c r="C2233" t="s">
        <v>60</v>
      </c>
      <c r="D2233">
        <v>280.67899999999997</v>
      </c>
      <c r="E2233" t="s">
        <v>46</v>
      </c>
      <c r="F2233" s="1">
        <v>42895</v>
      </c>
      <c r="G2233" t="s">
        <v>24</v>
      </c>
      <c r="H2233">
        <v>0</v>
      </c>
      <c r="I2233" t="s">
        <v>25</v>
      </c>
      <c r="J2233" t="s">
        <v>26</v>
      </c>
      <c r="K2233" t="s">
        <v>27</v>
      </c>
      <c r="L2233">
        <v>9</v>
      </c>
      <c r="M2233" t="s">
        <v>47</v>
      </c>
      <c r="N2233">
        <v>2345</v>
      </c>
      <c r="O2233" t="s">
        <v>29</v>
      </c>
      <c r="P2233">
        <v>29093616</v>
      </c>
      <c r="Q2233">
        <v>205635774</v>
      </c>
      <c r="R2233">
        <v>38.579990000000002</v>
      </c>
      <c r="S2233">
        <v>-90.360749999999996</v>
      </c>
      <c r="T2233" t="s">
        <v>42</v>
      </c>
      <c r="U2233">
        <v>0</v>
      </c>
      <c r="V2233" t="s">
        <v>59</v>
      </c>
    </row>
    <row r="2234" spans="1:22" x14ac:dyDescent="0.25">
      <c r="A2234" t="s">
        <v>31</v>
      </c>
      <c r="B2234" t="s">
        <v>2093</v>
      </c>
      <c r="C2234" t="s">
        <v>611</v>
      </c>
      <c r="D2234">
        <v>174.18299999999999</v>
      </c>
      <c r="E2234" t="s">
        <v>49</v>
      </c>
      <c r="F2234" s="1">
        <v>42767</v>
      </c>
      <c r="G2234" t="s">
        <v>24</v>
      </c>
      <c r="H2234">
        <v>0</v>
      </c>
      <c r="I2234" t="s">
        <v>40</v>
      </c>
      <c r="J2234" t="s">
        <v>26</v>
      </c>
      <c r="K2234" t="s">
        <v>58</v>
      </c>
      <c r="L2234">
        <v>17</v>
      </c>
      <c r="M2234" t="s">
        <v>41</v>
      </c>
      <c r="N2234">
        <v>1450</v>
      </c>
      <c r="O2234" t="s">
        <v>29</v>
      </c>
      <c r="P2234">
        <v>20125087</v>
      </c>
      <c r="Q2234">
        <v>190543273</v>
      </c>
      <c r="R2234">
        <v>38.327280000000002</v>
      </c>
      <c r="S2234">
        <v>-90.510639999999995</v>
      </c>
      <c r="T2234" t="s">
        <v>42</v>
      </c>
      <c r="U2234">
        <v>0</v>
      </c>
      <c r="V2234" t="s">
        <v>154</v>
      </c>
    </row>
    <row r="2235" spans="1:22" x14ac:dyDescent="0.25">
      <c r="A2235" t="s">
        <v>53</v>
      </c>
      <c r="B2235" t="s">
        <v>2095</v>
      </c>
      <c r="C2235" t="s">
        <v>56</v>
      </c>
      <c r="D2235">
        <v>226.637</v>
      </c>
      <c r="E2235" t="s">
        <v>46</v>
      </c>
      <c r="F2235" s="1">
        <v>42931</v>
      </c>
      <c r="G2235" t="s">
        <v>24</v>
      </c>
      <c r="H2235">
        <v>0</v>
      </c>
      <c r="I2235" t="s">
        <v>40</v>
      </c>
      <c r="J2235" t="s">
        <v>26</v>
      </c>
      <c r="K2235" t="s">
        <v>27</v>
      </c>
      <c r="L2235">
        <v>19</v>
      </c>
      <c r="M2235" t="s">
        <v>55</v>
      </c>
      <c r="N2235">
        <v>1125</v>
      </c>
      <c r="O2235" t="s">
        <v>29</v>
      </c>
      <c r="P2235">
        <v>25399786</v>
      </c>
      <c r="Q2235">
        <v>198945261</v>
      </c>
      <c r="R2235">
        <v>38.787610000000001</v>
      </c>
      <c r="S2235">
        <v>-90.538409999999999</v>
      </c>
      <c r="T2235" t="s">
        <v>42</v>
      </c>
      <c r="U2235">
        <v>0</v>
      </c>
    </row>
    <row r="2236" spans="1:22" x14ac:dyDescent="0.25">
      <c r="A2236" t="s">
        <v>37</v>
      </c>
      <c r="B2236" t="s">
        <v>2095</v>
      </c>
      <c r="C2236" t="s">
        <v>103</v>
      </c>
      <c r="D2236">
        <v>13.721</v>
      </c>
      <c r="E2236" t="s">
        <v>44</v>
      </c>
      <c r="F2236" s="1">
        <v>42749</v>
      </c>
      <c r="G2236" t="s">
        <v>24</v>
      </c>
      <c r="H2236">
        <v>0</v>
      </c>
      <c r="I2236" t="s">
        <v>40</v>
      </c>
      <c r="J2236" t="s">
        <v>89</v>
      </c>
      <c r="K2236" t="s">
        <v>58</v>
      </c>
      <c r="L2236">
        <v>6135</v>
      </c>
      <c r="M2236" t="s">
        <v>55</v>
      </c>
      <c r="N2236">
        <v>1434</v>
      </c>
      <c r="O2236" t="s">
        <v>86</v>
      </c>
      <c r="P2236">
        <v>0</v>
      </c>
      <c r="Q2236">
        <v>159533021</v>
      </c>
      <c r="R2236">
        <v>38.653680000000001</v>
      </c>
      <c r="S2236">
        <v>-90.447919999999996</v>
      </c>
      <c r="T2236" t="s">
        <v>42</v>
      </c>
      <c r="U2236">
        <v>0</v>
      </c>
      <c r="V2236" t="s">
        <v>158</v>
      </c>
    </row>
    <row r="2237" spans="1:22" x14ac:dyDescent="0.25">
      <c r="A2237" t="s">
        <v>21</v>
      </c>
      <c r="B2237" t="s">
        <v>2095</v>
      </c>
      <c r="C2237" t="s">
        <v>178</v>
      </c>
      <c r="D2237">
        <v>38.792999999999999</v>
      </c>
      <c r="E2237" t="s">
        <v>46</v>
      </c>
      <c r="F2237" s="1">
        <v>42817</v>
      </c>
      <c r="G2237" t="s">
        <v>24</v>
      </c>
      <c r="H2237">
        <v>0</v>
      </c>
      <c r="I2237" t="s">
        <v>40</v>
      </c>
      <c r="J2237" t="s">
        <v>26</v>
      </c>
      <c r="K2237" t="s">
        <v>27</v>
      </c>
      <c r="L2237">
        <v>6372</v>
      </c>
      <c r="M2237" t="s">
        <v>28</v>
      </c>
      <c r="N2237">
        <v>1600</v>
      </c>
      <c r="O2237" t="s">
        <v>29</v>
      </c>
      <c r="P2237">
        <v>25381743</v>
      </c>
      <c r="Q2237">
        <v>198879603</v>
      </c>
      <c r="R2237">
        <v>38.627369999999999</v>
      </c>
      <c r="S2237">
        <v>-90.217799999999997</v>
      </c>
      <c r="T2237" t="s">
        <v>42</v>
      </c>
      <c r="U2237">
        <v>0</v>
      </c>
    </row>
    <row r="2238" spans="1:22" x14ac:dyDescent="0.25">
      <c r="A2238" t="s">
        <v>37</v>
      </c>
      <c r="B2238" t="s">
        <v>2098</v>
      </c>
      <c r="C2238" t="s">
        <v>139</v>
      </c>
      <c r="D2238">
        <v>4.9240000000000004</v>
      </c>
      <c r="E2238" t="s">
        <v>49</v>
      </c>
      <c r="F2238" s="1">
        <v>43094</v>
      </c>
      <c r="G2238" t="s">
        <v>24</v>
      </c>
      <c r="H2238">
        <v>258488</v>
      </c>
      <c r="I2238" t="s">
        <v>25</v>
      </c>
      <c r="J2238" t="s">
        <v>26</v>
      </c>
      <c r="K2238" t="s">
        <v>106</v>
      </c>
      <c r="L2238">
        <v>6131</v>
      </c>
      <c r="M2238" t="s">
        <v>50</v>
      </c>
      <c r="N2238">
        <v>300</v>
      </c>
      <c r="O2238" t="s">
        <v>64</v>
      </c>
      <c r="P2238">
        <v>25382771</v>
      </c>
      <c r="Q2238">
        <v>198883148</v>
      </c>
      <c r="R2238">
        <v>38.687669999999997</v>
      </c>
      <c r="S2238">
        <v>-90.367540000000005</v>
      </c>
      <c r="T2238" t="s">
        <v>42</v>
      </c>
      <c r="U2238">
        <v>0</v>
      </c>
      <c r="V2238" t="s">
        <v>1418</v>
      </c>
    </row>
    <row r="2239" spans="1:22" x14ac:dyDescent="0.25">
      <c r="A2239" t="s">
        <v>53</v>
      </c>
      <c r="B2239" t="s">
        <v>2100</v>
      </c>
      <c r="C2239" t="s">
        <v>227</v>
      </c>
      <c r="D2239">
        <v>132.68199999999999</v>
      </c>
      <c r="E2239" t="s">
        <v>49</v>
      </c>
      <c r="F2239" s="1">
        <v>42813</v>
      </c>
      <c r="G2239" t="s">
        <v>24</v>
      </c>
      <c r="H2239">
        <v>209221</v>
      </c>
      <c r="I2239" t="s">
        <v>40</v>
      </c>
      <c r="J2239" t="s">
        <v>26</v>
      </c>
      <c r="K2239" t="s">
        <v>27</v>
      </c>
      <c r="L2239">
        <v>11</v>
      </c>
      <c r="M2239" t="s">
        <v>61</v>
      </c>
      <c r="N2239">
        <v>1037</v>
      </c>
      <c r="O2239" t="s">
        <v>86</v>
      </c>
      <c r="P2239">
        <v>26949920</v>
      </c>
      <c r="Q2239">
        <v>201901453</v>
      </c>
      <c r="R2239">
        <v>38.854799999999997</v>
      </c>
      <c r="S2239">
        <v>-90.871560000000002</v>
      </c>
      <c r="T2239" t="s">
        <v>42</v>
      </c>
      <c r="U2239">
        <v>0</v>
      </c>
      <c r="V2239" t="s">
        <v>163</v>
      </c>
    </row>
    <row r="2240" spans="1:22" x14ac:dyDescent="0.25">
      <c r="A2240" t="s">
        <v>21</v>
      </c>
      <c r="B2240" t="s">
        <v>2093</v>
      </c>
      <c r="C2240" t="s">
        <v>22</v>
      </c>
      <c r="D2240">
        <v>8.6929999999999996</v>
      </c>
      <c r="E2240" t="s">
        <v>243</v>
      </c>
      <c r="F2240" s="1">
        <v>43077</v>
      </c>
      <c r="G2240" t="s">
        <v>24</v>
      </c>
      <c r="H2240">
        <v>0</v>
      </c>
      <c r="I2240" t="s">
        <v>25</v>
      </c>
      <c r="J2240" t="s">
        <v>26</v>
      </c>
      <c r="K2240" t="s">
        <v>27</v>
      </c>
      <c r="L2240">
        <v>6378</v>
      </c>
      <c r="M2240" t="s">
        <v>47</v>
      </c>
      <c r="N2240">
        <v>2322</v>
      </c>
      <c r="O2240" t="s">
        <v>29</v>
      </c>
      <c r="P2240">
        <v>6348407</v>
      </c>
      <c r="Q2240">
        <v>169139853</v>
      </c>
      <c r="R2240">
        <v>38.663469999999997</v>
      </c>
      <c r="S2240">
        <v>-90.222059999999999</v>
      </c>
      <c r="T2240" t="s">
        <v>30</v>
      </c>
      <c r="U2240">
        <v>0</v>
      </c>
    </row>
    <row r="2241" spans="1:22" x14ac:dyDescent="0.25">
      <c r="A2241" t="s">
        <v>37</v>
      </c>
      <c r="B2241" t="s">
        <v>2095</v>
      </c>
      <c r="C2241" t="s">
        <v>111</v>
      </c>
      <c r="D2241">
        <v>17.556000000000001</v>
      </c>
      <c r="E2241" t="s">
        <v>46</v>
      </c>
      <c r="F2241" s="1">
        <v>43310</v>
      </c>
      <c r="G2241" t="s">
        <v>24</v>
      </c>
      <c r="H2241">
        <v>0</v>
      </c>
      <c r="I2241" t="s">
        <v>25</v>
      </c>
      <c r="J2241" t="s">
        <v>26</v>
      </c>
      <c r="K2241" t="s">
        <v>27</v>
      </c>
      <c r="L2241">
        <v>10</v>
      </c>
      <c r="M2241" t="s">
        <v>61</v>
      </c>
      <c r="N2241">
        <v>58</v>
      </c>
      <c r="O2241" t="s">
        <v>86</v>
      </c>
      <c r="P2241">
        <v>29107337</v>
      </c>
      <c r="Q2241">
        <v>205677368</v>
      </c>
      <c r="R2241">
        <v>38.542900000000003</v>
      </c>
      <c r="S2241">
        <v>-90.438100000000006</v>
      </c>
      <c r="T2241" t="s">
        <v>42</v>
      </c>
      <c r="U2241">
        <v>2</v>
      </c>
      <c r="V2241" t="s">
        <v>1024</v>
      </c>
    </row>
    <row r="2242" spans="1:22" x14ac:dyDescent="0.25">
      <c r="A2242" t="s">
        <v>37</v>
      </c>
      <c r="B2242" t="s">
        <v>2100</v>
      </c>
      <c r="C2242" t="s">
        <v>227</v>
      </c>
      <c r="D2242">
        <v>179.7</v>
      </c>
      <c r="E2242" t="s">
        <v>72</v>
      </c>
      <c r="F2242" s="1">
        <v>42824</v>
      </c>
      <c r="G2242" t="s">
        <v>24</v>
      </c>
      <c r="H2242">
        <v>324178</v>
      </c>
      <c r="I2242" t="s">
        <v>40</v>
      </c>
      <c r="J2242" t="s">
        <v>26</v>
      </c>
      <c r="K2242" t="s">
        <v>58</v>
      </c>
      <c r="L2242">
        <v>11</v>
      </c>
      <c r="M2242" t="s">
        <v>28</v>
      </c>
      <c r="N2242">
        <v>1345</v>
      </c>
      <c r="O2242" t="s">
        <v>29</v>
      </c>
      <c r="P2242">
        <v>26949518</v>
      </c>
      <c r="Q2242">
        <v>201899833</v>
      </c>
      <c r="R2242">
        <v>38.464790000000001</v>
      </c>
      <c r="S2242">
        <v>-90.357119999999995</v>
      </c>
      <c r="T2242" t="s">
        <v>42</v>
      </c>
      <c r="U2242">
        <v>0</v>
      </c>
    </row>
    <row r="2243" spans="1:22" x14ac:dyDescent="0.25">
      <c r="A2243" t="s">
        <v>53</v>
      </c>
      <c r="B2243" t="s">
        <v>2099</v>
      </c>
      <c r="C2243" t="s">
        <v>757</v>
      </c>
      <c r="D2243">
        <v>4.07</v>
      </c>
      <c r="E2243" t="s">
        <v>46</v>
      </c>
      <c r="F2243" s="1">
        <v>43173</v>
      </c>
      <c r="G2243" t="s">
        <v>24</v>
      </c>
      <c r="H2243">
        <v>0</v>
      </c>
      <c r="I2243" t="s">
        <v>40</v>
      </c>
      <c r="J2243" t="s">
        <v>26</v>
      </c>
      <c r="K2243" t="s">
        <v>27</v>
      </c>
      <c r="L2243">
        <v>255703</v>
      </c>
      <c r="M2243" t="s">
        <v>41</v>
      </c>
      <c r="N2243">
        <v>1727</v>
      </c>
      <c r="O2243" t="s">
        <v>29</v>
      </c>
      <c r="P2243">
        <v>29102379</v>
      </c>
      <c r="Q2243">
        <v>205661797</v>
      </c>
      <c r="R2243">
        <v>38.790709999999997</v>
      </c>
      <c r="S2243">
        <v>-90.550409999999999</v>
      </c>
      <c r="T2243" t="s">
        <v>42</v>
      </c>
      <c r="U2243">
        <v>2</v>
      </c>
    </row>
    <row r="2244" spans="1:22" x14ac:dyDescent="0.25">
      <c r="A2244" t="s">
        <v>37</v>
      </c>
      <c r="B2244" t="s">
        <v>2095</v>
      </c>
      <c r="C2244" t="s">
        <v>166</v>
      </c>
      <c r="D2244">
        <v>18.047000000000001</v>
      </c>
      <c r="E2244" t="s">
        <v>46</v>
      </c>
      <c r="F2244" s="1">
        <v>42858</v>
      </c>
      <c r="G2244" t="s">
        <v>24</v>
      </c>
      <c r="H2244">
        <v>0</v>
      </c>
      <c r="I2244" t="s">
        <v>40</v>
      </c>
      <c r="J2244" t="s">
        <v>89</v>
      </c>
      <c r="K2244" t="s">
        <v>58</v>
      </c>
      <c r="L2244">
        <v>3506</v>
      </c>
      <c r="M2244" t="s">
        <v>41</v>
      </c>
      <c r="N2244">
        <v>1635</v>
      </c>
      <c r="O2244" t="s">
        <v>29</v>
      </c>
      <c r="P2244">
        <v>25389958</v>
      </c>
      <c r="Q2244">
        <v>198910550</v>
      </c>
      <c r="R2244">
        <v>38.752850000000002</v>
      </c>
      <c r="S2244">
        <v>-90.450940000000003</v>
      </c>
      <c r="T2244" t="s">
        <v>42</v>
      </c>
      <c r="U2244">
        <v>0</v>
      </c>
    </row>
    <row r="2245" spans="1:22" x14ac:dyDescent="0.25">
      <c r="A2245" t="s">
        <v>37</v>
      </c>
      <c r="B2245" t="s">
        <v>2095</v>
      </c>
      <c r="C2245" t="s">
        <v>205</v>
      </c>
      <c r="D2245">
        <v>20.568000000000001</v>
      </c>
      <c r="E2245" t="s">
        <v>46</v>
      </c>
      <c r="F2245" s="1">
        <v>42891</v>
      </c>
      <c r="G2245" t="s">
        <v>24</v>
      </c>
      <c r="H2245">
        <v>0</v>
      </c>
      <c r="I2245" t="s">
        <v>40</v>
      </c>
      <c r="J2245" t="s">
        <v>26</v>
      </c>
      <c r="K2245" t="s">
        <v>27</v>
      </c>
      <c r="L2245">
        <v>6373</v>
      </c>
      <c r="M2245" t="s">
        <v>50</v>
      </c>
      <c r="N2245">
        <v>1730</v>
      </c>
      <c r="O2245" t="s">
        <v>29</v>
      </c>
      <c r="P2245">
        <v>23333546</v>
      </c>
      <c r="Q2245">
        <v>195549669</v>
      </c>
      <c r="R2245">
        <v>38.651090000000003</v>
      </c>
      <c r="S2245">
        <v>-90.551410000000004</v>
      </c>
      <c r="T2245" t="s">
        <v>42</v>
      </c>
      <c r="U2245">
        <v>0</v>
      </c>
    </row>
    <row r="2246" spans="1:22" x14ac:dyDescent="0.25">
      <c r="A2246" t="s">
        <v>21</v>
      </c>
      <c r="B2246" t="s">
        <v>2095</v>
      </c>
      <c r="C2246" t="s">
        <v>166</v>
      </c>
      <c r="D2246">
        <v>4.9980000000000002</v>
      </c>
      <c r="E2246" t="s">
        <v>49</v>
      </c>
      <c r="F2246" s="1">
        <v>42979</v>
      </c>
      <c r="G2246" t="s">
        <v>24</v>
      </c>
      <c r="H2246">
        <v>0</v>
      </c>
      <c r="I2246" t="s">
        <v>40</v>
      </c>
      <c r="J2246" t="s">
        <v>26</v>
      </c>
      <c r="K2246" t="s">
        <v>27</v>
      </c>
      <c r="L2246">
        <v>3506</v>
      </c>
      <c r="M2246" t="s">
        <v>47</v>
      </c>
      <c r="N2246">
        <v>1746</v>
      </c>
      <c r="O2246" t="s">
        <v>86</v>
      </c>
      <c r="P2246">
        <v>4262148</v>
      </c>
      <c r="Q2246">
        <v>166272125</v>
      </c>
      <c r="R2246">
        <v>38.683120000000002</v>
      </c>
      <c r="S2246">
        <v>-90.238900000000001</v>
      </c>
      <c r="T2246" t="s">
        <v>42</v>
      </c>
      <c r="U2246">
        <v>0</v>
      </c>
      <c r="V2246" t="s">
        <v>125</v>
      </c>
    </row>
    <row r="2247" spans="1:22" x14ac:dyDescent="0.25">
      <c r="A2247" t="s">
        <v>21</v>
      </c>
      <c r="B2247" t="s">
        <v>2093</v>
      </c>
      <c r="C2247" t="s">
        <v>22</v>
      </c>
      <c r="D2247">
        <v>6.44</v>
      </c>
      <c r="E2247" t="s">
        <v>80</v>
      </c>
      <c r="F2247" s="1">
        <v>42861</v>
      </c>
      <c r="G2247" t="s">
        <v>24</v>
      </c>
      <c r="H2247">
        <v>260402</v>
      </c>
      <c r="I2247" t="s">
        <v>25</v>
      </c>
      <c r="J2247" t="s">
        <v>26</v>
      </c>
      <c r="K2247" t="s">
        <v>27</v>
      </c>
      <c r="L2247">
        <v>6378</v>
      </c>
      <c r="M2247" t="s">
        <v>55</v>
      </c>
      <c r="N2247">
        <v>2246</v>
      </c>
      <c r="O2247" t="s">
        <v>29</v>
      </c>
      <c r="P2247">
        <v>2813330</v>
      </c>
      <c r="Q2247">
        <v>164209900</v>
      </c>
      <c r="R2247">
        <v>38.679380000000002</v>
      </c>
      <c r="S2247">
        <v>-90.258480000000006</v>
      </c>
      <c r="T2247" t="s">
        <v>30</v>
      </c>
      <c r="U2247">
        <v>0</v>
      </c>
    </row>
    <row r="2248" spans="1:22" x14ac:dyDescent="0.25">
      <c r="A2248" t="s">
        <v>37</v>
      </c>
      <c r="B2248" t="s">
        <v>2093</v>
      </c>
      <c r="C2248" t="s">
        <v>379</v>
      </c>
      <c r="D2248">
        <v>1.458</v>
      </c>
      <c r="E2248" t="s">
        <v>46</v>
      </c>
      <c r="F2248" s="1">
        <v>43297</v>
      </c>
      <c r="G2248" t="s">
        <v>24</v>
      </c>
      <c r="H2248">
        <v>311072</v>
      </c>
      <c r="I2248" t="s">
        <v>25</v>
      </c>
      <c r="J2248" t="s">
        <v>26</v>
      </c>
      <c r="K2248" t="s">
        <v>27</v>
      </c>
      <c r="L2248">
        <v>6256</v>
      </c>
      <c r="M2248" t="s">
        <v>50</v>
      </c>
      <c r="N2248">
        <v>117</v>
      </c>
      <c r="O2248" t="s">
        <v>29</v>
      </c>
      <c r="P2248">
        <v>29103484</v>
      </c>
      <c r="Q2248">
        <v>205665692</v>
      </c>
      <c r="R2248">
        <v>38.520099999999999</v>
      </c>
      <c r="S2248">
        <v>-90.279910000000001</v>
      </c>
      <c r="T2248" t="s">
        <v>42</v>
      </c>
      <c r="U2248">
        <v>2</v>
      </c>
      <c r="V2248" t="s">
        <v>52</v>
      </c>
    </row>
    <row r="2249" spans="1:22" x14ac:dyDescent="0.25">
      <c r="A2249" t="s">
        <v>37</v>
      </c>
      <c r="B2249" t="s">
        <v>2095</v>
      </c>
      <c r="C2249" t="s">
        <v>111</v>
      </c>
      <c r="D2249">
        <v>12.382</v>
      </c>
      <c r="E2249" t="s">
        <v>49</v>
      </c>
      <c r="F2249" s="1">
        <v>43031</v>
      </c>
      <c r="G2249" t="s">
        <v>24</v>
      </c>
      <c r="H2249">
        <v>0</v>
      </c>
      <c r="I2249" t="s">
        <v>25</v>
      </c>
      <c r="J2249" t="s">
        <v>89</v>
      </c>
      <c r="K2249" t="s">
        <v>115</v>
      </c>
      <c r="L2249">
        <v>10</v>
      </c>
      <c r="M2249" t="s">
        <v>50</v>
      </c>
      <c r="N2249">
        <v>550</v>
      </c>
      <c r="O2249" t="s">
        <v>29</v>
      </c>
      <c r="P2249">
        <v>5193983</v>
      </c>
      <c r="Q2249">
        <v>167511117</v>
      </c>
      <c r="R2249">
        <v>38.580309999999997</v>
      </c>
      <c r="S2249">
        <v>-90.360169999999997</v>
      </c>
      <c r="T2249" t="s">
        <v>42</v>
      </c>
      <c r="U2249">
        <v>0</v>
      </c>
    </row>
    <row r="2250" spans="1:22" x14ac:dyDescent="0.25">
      <c r="A2250" t="s">
        <v>82</v>
      </c>
      <c r="B2250" t="s">
        <v>2095</v>
      </c>
      <c r="C2250" t="s">
        <v>111</v>
      </c>
      <c r="D2250">
        <v>36.481999999999999</v>
      </c>
      <c r="E2250" t="s">
        <v>276</v>
      </c>
      <c r="F2250" s="1">
        <v>42882</v>
      </c>
      <c r="G2250" t="s">
        <v>24</v>
      </c>
      <c r="H2250">
        <v>0</v>
      </c>
      <c r="I2250" t="s">
        <v>40</v>
      </c>
      <c r="J2250" t="s">
        <v>89</v>
      </c>
      <c r="K2250" t="s">
        <v>58</v>
      </c>
      <c r="L2250">
        <v>10</v>
      </c>
      <c r="M2250" t="s">
        <v>55</v>
      </c>
      <c r="N2250">
        <v>1700</v>
      </c>
      <c r="O2250" t="s">
        <v>86</v>
      </c>
      <c r="P2250">
        <v>29089803</v>
      </c>
      <c r="Q2250">
        <v>205623733</v>
      </c>
      <c r="R2250">
        <v>38.485619999999997</v>
      </c>
      <c r="S2250">
        <v>-90.762209999999996</v>
      </c>
      <c r="T2250" t="s">
        <v>42</v>
      </c>
      <c r="U2250">
        <v>0</v>
      </c>
      <c r="V2250" t="s">
        <v>158</v>
      </c>
    </row>
    <row r="2251" spans="1:22" x14ac:dyDescent="0.25">
      <c r="A2251" t="s">
        <v>53</v>
      </c>
      <c r="B2251" t="s">
        <v>2093</v>
      </c>
      <c r="C2251" t="s">
        <v>54</v>
      </c>
      <c r="D2251">
        <v>108.721</v>
      </c>
      <c r="E2251" t="s">
        <v>46</v>
      </c>
      <c r="F2251" s="1">
        <v>43329</v>
      </c>
      <c r="G2251" t="s">
        <v>24</v>
      </c>
      <c r="H2251">
        <v>0</v>
      </c>
      <c r="I2251" t="s">
        <v>40</v>
      </c>
      <c r="J2251" t="s">
        <v>26</v>
      </c>
      <c r="K2251" t="s">
        <v>58</v>
      </c>
      <c r="L2251">
        <v>7756</v>
      </c>
      <c r="M2251" t="s">
        <v>47</v>
      </c>
      <c r="N2251">
        <v>1641</v>
      </c>
      <c r="O2251" t="s">
        <v>29</v>
      </c>
      <c r="P2251">
        <v>29103882</v>
      </c>
      <c r="Q2251">
        <v>205667102</v>
      </c>
      <c r="R2251">
        <v>38.759720000000002</v>
      </c>
      <c r="S2251">
        <v>-90.533349999999999</v>
      </c>
      <c r="T2251" t="s">
        <v>42</v>
      </c>
      <c r="U2251">
        <v>2</v>
      </c>
    </row>
    <row r="2252" spans="1:22" x14ac:dyDescent="0.25">
      <c r="A2252" t="s">
        <v>37</v>
      </c>
      <c r="B2252" t="s">
        <v>2093</v>
      </c>
      <c r="C2252" t="s">
        <v>253</v>
      </c>
      <c r="D2252">
        <v>4.6340000000000003</v>
      </c>
      <c r="E2252" t="s">
        <v>46</v>
      </c>
      <c r="F2252" s="1">
        <v>43063</v>
      </c>
      <c r="G2252" t="s">
        <v>24</v>
      </c>
      <c r="H2252">
        <v>237267</v>
      </c>
      <c r="I2252" t="s">
        <v>40</v>
      </c>
      <c r="J2252" t="s">
        <v>26</v>
      </c>
      <c r="K2252" t="s">
        <v>27</v>
      </c>
      <c r="L2252">
        <v>6160</v>
      </c>
      <c r="M2252" t="s">
        <v>47</v>
      </c>
      <c r="N2252">
        <v>1451</v>
      </c>
      <c r="O2252" t="s">
        <v>29</v>
      </c>
      <c r="P2252">
        <v>6353397</v>
      </c>
      <c r="Q2252">
        <v>169147371</v>
      </c>
      <c r="R2252">
        <v>38.754309999999997</v>
      </c>
      <c r="S2252">
        <v>-90.238820000000004</v>
      </c>
      <c r="T2252" t="s">
        <v>42</v>
      </c>
      <c r="U2252">
        <v>0</v>
      </c>
    </row>
    <row r="2253" spans="1:22" x14ac:dyDescent="0.25">
      <c r="A2253" t="s">
        <v>82</v>
      </c>
      <c r="B2253" t="s">
        <v>2095</v>
      </c>
      <c r="C2253" t="s">
        <v>111</v>
      </c>
      <c r="D2253">
        <v>39.92</v>
      </c>
      <c r="E2253" t="s">
        <v>46</v>
      </c>
      <c r="F2253" s="1">
        <v>43215</v>
      </c>
      <c r="G2253" t="s">
        <v>24</v>
      </c>
      <c r="H2253">
        <v>0</v>
      </c>
      <c r="I2253" t="s">
        <v>34</v>
      </c>
      <c r="J2253" t="s">
        <v>89</v>
      </c>
      <c r="K2253" t="s">
        <v>115</v>
      </c>
      <c r="L2253">
        <v>10</v>
      </c>
      <c r="M2253" t="s">
        <v>41</v>
      </c>
      <c r="N2253">
        <v>2120</v>
      </c>
      <c r="O2253" t="s">
        <v>29</v>
      </c>
      <c r="P2253">
        <v>29106455</v>
      </c>
      <c r="Q2253">
        <v>205675040</v>
      </c>
      <c r="R2253">
        <v>38.483759999999997</v>
      </c>
      <c r="S2253">
        <v>-90.824539999999999</v>
      </c>
      <c r="T2253" t="s">
        <v>42</v>
      </c>
      <c r="U2253">
        <v>2</v>
      </c>
    </row>
    <row r="2254" spans="1:22" x14ac:dyDescent="0.25">
      <c r="A2254" t="s">
        <v>37</v>
      </c>
      <c r="B2254" t="s">
        <v>2093</v>
      </c>
      <c r="C2254" t="s">
        <v>379</v>
      </c>
      <c r="D2254">
        <v>2.8759999999999999</v>
      </c>
      <c r="E2254" t="s">
        <v>46</v>
      </c>
      <c r="F2254" s="1">
        <v>43166</v>
      </c>
      <c r="G2254" t="s">
        <v>24</v>
      </c>
      <c r="H2254">
        <v>314320</v>
      </c>
      <c r="I2254" t="s">
        <v>40</v>
      </c>
      <c r="J2254" t="s">
        <v>26</v>
      </c>
      <c r="K2254" t="s">
        <v>58</v>
      </c>
      <c r="L2254">
        <v>6256</v>
      </c>
      <c r="M2254" t="s">
        <v>41</v>
      </c>
      <c r="N2254">
        <v>1400</v>
      </c>
      <c r="O2254" t="s">
        <v>29</v>
      </c>
      <c r="P2254">
        <v>29102335</v>
      </c>
      <c r="Q2254">
        <v>205661633</v>
      </c>
      <c r="R2254">
        <v>38.504910000000002</v>
      </c>
      <c r="S2254">
        <v>-90.296369999999996</v>
      </c>
      <c r="T2254" t="s">
        <v>42</v>
      </c>
      <c r="U2254">
        <v>3</v>
      </c>
    </row>
    <row r="2255" spans="1:22" x14ac:dyDescent="0.25">
      <c r="A2255" t="s">
        <v>37</v>
      </c>
      <c r="B2255" t="s">
        <v>2095</v>
      </c>
      <c r="C2255" t="s">
        <v>68</v>
      </c>
      <c r="D2255">
        <v>16.010000000000002</v>
      </c>
      <c r="E2255" t="s">
        <v>276</v>
      </c>
      <c r="F2255" s="1">
        <v>42751</v>
      </c>
      <c r="G2255" t="s">
        <v>24</v>
      </c>
      <c r="H2255">
        <v>0</v>
      </c>
      <c r="I2255" t="s">
        <v>34</v>
      </c>
      <c r="J2255" t="s">
        <v>89</v>
      </c>
      <c r="K2255" t="s">
        <v>90</v>
      </c>
      <c r="L2255">
        <v>13</v>
      </c>
      <c r="M2255" t="s">
        <v>50</v>
      </c>
      <c r="N2255">
        <v>1857</v>
      </c>
      <c r="O2255" t="s">
        <v>29</v>
      </c>
      <c r="P2255">
        <v>1707941</v>
      </c>
      <c r="Q2255">
        <v>162704812</v>
      </c>
      <c r="R2255">
        <v>38.466410000000003</v>
      </c>
      <c r="S2255">
        <v>-90.371499999999997</v>
      </c>
      <c r="T2255" t="s">
        <v>42</v>
      </c>
      <c r="U2255">
        <v>0</v>
      </c>
      <c r="V2255" t="s">
        <v>1287</v>
      </c>
    </row>
    <row r="2256" spans="1:22" x14ac:dyDescent="0.25">
      <c r="A2256" t="s">
        <v>37</v>
      </c>
      <c r="B2256" t="s">
        <v>2093</v>
      </c>
      <c r="C2256" t="s">
        <v>273</v>
      </c>
      <c r="D2256">
        <v>17.588000000000001</v>
      </c>
      <c r="E2256" t="s">
        <v>23</v>
      </c>
      <c r="F2256" s="1">
        <v>43087</v>
      </c>
      <c r="G2256" t="s">
        <v>24</v>
      </c>
      <c r="H2256">
        <v>263376</v>
      </c>
      <c r="I2256" t="s">
        <v>34</v>
      </c>
      <c r="J2256" t="s">
        <v>26</v>
      </c>
      <c r="K2256" t="s">
        <v>27</v>
      </c>
      <c r="L2256">
        <v>6141</v>
      </c>
      <c r="M2256" t="s">
        <v>50</v>
      </c>
      <c r="N2256">
        <v>1757</v>
      </c>
      <c r="O2256" t="s">
        <v>29</v>
      </c>
      <c r="P2256">
        <v>11041893</v>
      </c>
      <c r="Q2256">
        <v>177254515</v>
      </c>
      <c r="R2256">
        <v>38.67248</v>
      </c>
      <c r="S2256">
        <v>-90.338620000000006</v>
      </c>
      <c r="T2256" t="s">
        <v>42</v>
      </c>
      <c r="U2256">
        <v>0</v>
      </c>
    </row>
    <row r="2257" spans="1:22" x14ac:dyDescent="0.25">
      <c r="A2257" t="s">
        <v>37</v>
      </c>
      <c r="B2257" t="s">
        <v>2093</v>
      </c>
      <c r="C2257" t="s">
        <v>273</v>
      </c>
      <c r="D2257">
        <v>8.6069999999999993</v>
      </c>
      <c r="E2257" t="s">
        <v>49</v>
      </c>
      <c r="F2257" s="1">
        <v>43093</v>
      </c>
      <c r="G2257" t="s">
        <v>24</v>
      </c>
      <c r="H2257">
        <v>262092</v>
      </c>
      <c r="I2257" t="s">
        <v>25</v>
      </c>
      <c r="J2257" t="s">
        <v>26</v>
      </c>
      <c r="K2257" t="s">
        <v>58</v>
      </c>
      <c r="L2257">
        <v>6141</v>
      </c>
      <c r="M2257" t="s">
        <v>61</v>
      </c>
      <c r="N2257">
        <v>420</v>
      </c>
      <c r="O2257" t="s">
        <v>86</v>
      </c>
      <c r="P2257">
        <v>6396934</v>
      </c>
      <c r="Q2257">
        <v>169220916</v>
      </c>
      <c r="R2257">
        <v>38.679969999999997</v>
      </c>
      <c r="S2257">
        <v>-90.499229999999997</v>
      </c>
      <c r="T2257" t="s">
        <v>42</v>
      </c>
      <c r="U2257">
        <v>0</v>
      </c>
      <c r="V2257" t="s">
        <v>213</v>
      </c>
    </row>
    <row r="2258" spans="1:22" x14ac:dyDescent="0.25">
      <c r="A2258" t="s">
        <v>37</v>
      </c>
      <c r="B2258" t="s">
        <v>2093</v>
      </c>
      <c r="C2258" t="s">
        <v>179</v>
      </c>
      <c r="D2258">
        <v>4.45</v>
      </c>
      <c r="E2258" t="s">
        <v>39</v>
      </c>
      <c r="F2258" s="1">
        <v>42900</v>
      </c>
      <c r="G2258" t="s">
        <v>24</v>
      </c>
      <c r="H2258">
        <v>249209</v>
      </c>
      <c r="I2258" t="s">
        <v>40</v>
      </c>
      <c r="J2258" t="s">
        <v>26</v>
      </c>
      <c r="K2258" t="s">
        <v>27</v>
      </c>
      <c r="L2258">
        <v>6157</v>
      </c>
      <c r="M2258" t="s">
        <v>41</v>
      </c>
      <c r="N2258">
        <v>1426</v>
      </c>
      <c r="O2258" t="s">
        <v>29</v>
      </c>
      <c r="P2258">
        <v>2828075</v>
      </c>
      <c r="Q2258">
        <v>164227161</v>
      </c>
      <c r="R2258">
        <v>38.721150000000002</v>
      </c>
      <c r="S2258">
        <v>-90.369680000000002</v>
      </c>
      <c r="T2258" t="s">
        <v>42</v>
      </c>
      <c r="U2258">
        <v>0</v>
      </c>
    </row>
    <row r="2259" spans="1:22" x14ac:dyDescent="0.25">
      <c r="A2259" t="s">
        <v>53</v>
      </c>
      <c r="B2259" t="s">
        <v>2093</v>
      </c>
      <c r="C2259" t="s">
        <v>54</v>
      </c>
      <c r="D2259">
        <v>107.246</v>
      </c>
      <c r="E2259" t="s">
        <v>46</v>
      </c>
      <c r="F2259" s="1">
        <v>43118</v>
      </c>
      <c r="G2259" t="s">
        <v>24</v>
      </c>
      <c r="H2259">
        <v>0</v>
      </c>
      <c r="I2259" t="s">
        <v>40</v>
      </c>
      <c r="J2259" t="s">
        <v>26</v>
      </c>
      <c r="K2259" t="s">
        <v>27</v>
      </c>
      <c r="L2259">
        <v>7756</v>
      </c>
      <c r="M2259" t="s">
        <v>28</v>
      </c>
      <c r="N2259">
        <v>810</v>
      </c>
      <c r="O2259" t="s">
        <v>29</v>
      </c>
      <c r="P2259">
        <v>29105437</v>
      </c>
      <c r="Q2259">
        <v>205672309</v>
      </c>
      <c r="R2259">
        <v>38.751829999999998</v>
      </c>
      <c r="S2259">
        <v>-90.558449999999993</v>
      </c>
      <c r="T2259" t="s">
        <v>42</v>
      </c>
      <c r="U2259">
        <v>3</v>
      </c>
    </row>
    <row r="2260" spans="1:22" x14ac:dyDescent="0.25">
      <c r="A2260" t="s">
        <v>37</v>
      </c>
      <c r="B2260" t="s">
        <v>2095</v>
      </c>
      <c r="C2260" t="s">
        <v>103</v>
      </c>
      <c r="D2260">
        <v>32.777000000000001</v>
      </c>
      <c r="E2260" t="s">
        <v>127</v>
      </c>
      <c r="F2260" s="1">
        <v>43365</v>
      </c>
      <c r="G2260" t="s">
        <v>24</v>
      </c>
      <c r="H2260">
        <v>0</v>
      </c>
      <c r="I2260" t="s">
        <v>40</v>
      </c>
      <c r="J2260" t="s">
        <v>26</v>
      </c>
      <c r="K2260" t="s">
        <v>58</v>
      </c>
      <c r="L2260">
        <v>6135</v>
      </c>
      <c r="M2260" t="s">
        <v>55</v>
      </c>
      <c r="N2260">
        <v>1740</v>
      </c>
      <c r="O2260" t="s">
        <v>29</v>
      </c>
      <c r="P2260">
        <v>29104199</v>
      </c>
      <c r="Q2260">
        <v>205668205</v>
      </c>
      <c r="R2260">
        <v>38.770569999999999</v>
      </c>
      <c r="S2260">
        <v>-90.226240000000004</v>
      </c>
      <c r="T2260" t="s">
        <v>42</v>
      </c>
      <c r="U2260">
        <v>2</v>
      </c>
      <c r="V2260" t="s">
        <v>97</v>
      </c>
    </row>
    <row r="2261" spans="1:22" x14ac:dyDescent="0.25">
      <c r="A2261" t="s">
        <v>37</v>
      </c>
      <c r="B2261" t="s">
        <v>2100</v>
      </c>
      <c r="C2261" t="s">
        <v>227</v>
      </c>
      <c r="D2261">
        <v>176.489</v>
      </c>
      <c r="E2261" t="s">
        <v>72</v>
      </c>
      <c r="F2261" s="1">
        <v>43006</v>
      </c>
      <c r="G2261" t="s">
        <v>24</v>
      </c>
      <c r="H2261">
        <v>315386</v>
      </c>
      <c r="I2261" t="s">
        <v>25</v>
      </c>
      <c r="J2261" t="s">
        <v>26</v>
      </c>
      <c r="K2261" t="s">
        <v>27</v>
      </c>
      <c r="L2261">
        <v>11</v>
      </c>
      <c r="M2261" t="s">
        <v>28</v>
      </c>
      <c r="N2261">
        <v>2000</v>
      </c>
      <c r="O2261" t="s">
        <v>29</v>
      </c>
      <c r="P2261">
        <v>26952285</v>
      </c>
      <c r="Q2261">
        <v>201910911</v>
      </c>
      <c r="R2261">
        <v>38.502139999999997</v>
      </c>
      <c r="S2261">
        <v>-90.331019999999995</v>
      </c>
      <c r="T2261" t="s">
        <v>42</v>
      </c>
      <c r="U2261">
        <v>0</v>
      </c>
    </row>
    <row r="2262" spans="1:22" x14ac:dyDescent="0.25">
      <c r="A2262" t="s">
        <v>37</v>
      </c>
      <c r="B2262" t="s">
        <v>2093</v>
      </c>
      <c r="C2262" t="s">
        <v>379</v>
      </c>
      <c r="D2262">
        <v>4.5750000000000002</v>
      </c>
      <c r="E2262" t="s">
        <v>49</v>
      </c>
      <c r="F2262" s="1">
        <v>43370</v>
      </c>
      <c r="G2262" t="s">
        <v>24</v>
      </c>
      <c r="H2262">
        <v>320031</v>
      </c>
      <c r="I2262" t="s">
        <v>40</v>
      </c>
      <c r="J2262" t="s">
        <v>26</v>
      </c>
      <c r="K2262" t="s">
        <v>27</v>
      </c>
      <c r="L2262">
        <v>6256</v>
      </c>
      <c r="M2262" t="s">
        <v>28</v>
      </c>
      <c r="N2262">
        <v>1350</v>
      </c>
      <c r="O2262" t="s">
        <v>64</v>
      </c>
      <c r="P2262">
        <v>29104183</v>
      </c>
      <c r="Q2262">
        <v>205668146</v>
      </c>
      <c r="R2262">
        <v>38.481499999999997</v>
      </c>
      <c r="S2262">
        <v>-90.304469999999995</v>
      </c>
      <c r="T2262" t="s">
        <v>42</v>
      </c>
      <c r="U2262">
        <v>1</v>
      </c>
      <c r="V2262" t="s">
        <v>398</v>
      </c>
    </row>
    <row r="2263" spans="1:22" x14ac:dyDescent="0.25">
      <c r="A2263" t="s">
        <v>82</v>
      </c>
      <c r="B2263" t="s">
        <v>2098</v>
      </c>
      <c r="C2263" t="s">
        <v>673</v>
      </c>
      <c r="D2263">
        <v>1.986</v>
      </c>
      <c r="E2263" t="s">
        <v>49</v>
      </c>
      <c r="F2263" s="1">
        <v>42923</v>
      </c>
      <c r="G2263" t="s">
        <v>24</v>
      </c>
      <c r="H2263">
        <v>0</v>
      </c>
      <c r="I2263" t="s">
        <v>40</v>
      </c>
      <c r="J2263" t="s">
        <v>26</v>
      </c>
      <c r="K2263" t="s">
        <v>58</v>
      </c>
      <c r="L2263">
        <v>6899</v>
      </c>
      <c r="M2263" t="s">
        <v>47</v>
      </c>
      <c r="N2263">
        <v>1205</v>
      </c>
      <c r="O2263" t="s">
        <v>64</v>
      </c>
      <c r="P2263">
        <v>26955369</v>
      </c>
      <c r="Q2263">
        <v>201921410</v>
      </c>
      <c r="R2263">
        <v>38.454140000000002</v>
      </c>
      <c r="S2263">
        <v>-90.892340000000004</v>
      </c>
      <c r="T2263" t="s">
        <v>42</v>
      </c>
      <c r="U2263">
        <v>0</v>
      </c>
      <c r="V2263" t="s">
        <v>1427</v>
      </c>
    </row>
    <row r="2264" spans="1:22" x14ac:dyDescent="0.25">
      <c r="A2264" t="s">
        <v>53</v>
      </c>
      <c r="B2264" t="s">
        <v>2101</v>
      </c>
      <c r="C2264" t="s">
        <v>1428</v>
      </c>
      <c r="D2264">
        <v>0.16900000000000001</v>
      </c>
      <c r="E2264" t="s">
        <v>46</v>
      </c>
      <c r="F2264" s="1">
        <v>42803</v>
      </c>
      <c r="G2264" t="s">
        <v>24</v>
      </c>
      <c r="H2264">
        <v>0</v>
      </c>
      <c r="I2264" t="s">
        <v>25</v>
      </c>
      <c r="J2264" t="s">
        <v>26</v>
      </c>
      <c r="K2264" t="s">
        <v>27</v>
      </c>
      <c r="L2264">
        <v>227972</v>
      </c>
      <c r="M2264" t="s">
        <v>28</v>
      </c>
      <c r="N2264">
        <v>1843</v>
      </c>
      <c r="O2264" t="s">
        <v>29</v>
      </c>
      <c r="P2264">
        <v>2786766</v>
      </c>
      <c r="Q2264">
        <v>164180660</v>
      </c>
      <c r="R2264">
        <v>38.803660000000001</v>
      </c>
      <c r="S2264">
        <v>-90.732339999999994</v>
      </c>
      <c r="T2264" t="s">
        <v>42</v>
      </c>
      <c r="U2264">
        <v>0</v>
      </c>
    </row>
    <row r="2265" spans="1:22" x14ac:dyDescent="0.25">
      <c r="A2265" t="s">
        <v>37</v>
      </c>
      <c r="B2265" t="s">
        <v>2093</v>
      </c>
      <c r="C2265" t="s">
        <v>184</v>
      </c>
      <c r="D2265">
        <v>40.713999999999999</v>
      </c>
      <c r="E2265" t="s">
        <v>39</v>
      </c>
      <c r="F2265" s="1">
        <v>42884</v>
      </c>
      <c r="G2265" t="s">
        <v>24</v>
      </c>
      <c r="H2265">
        <v>310764</v>
      </c>
      <c r="I2265" t="s">
        <v>40</v>
      </c>
      <c r="J2265" t="s">
        <v>89</v>
      </c>
      <c r="K2265" t="s">
        <v>115</v>
      </c>
      <c r="L2265">
        <v>6370</v>
      </c>
      <c r="M2265" t="s">
        <v>50</v>
      </c>
      <c r="N2265">
        <v>1748</v>
      </c>
      <c r="O2265" t="s">
        <v>29</v>
      </c>
      <c r="P2265">
        <v>26950459</v>
      </c>
      <c r="Q2265">
        <v>201903628</v>
      </c>
      <c r="R2265">
        <v>38.52467</v>
      </c>
      <c r="S2265">
        <v>-90.400919999999999</v>
      </c>
      <c r="T2265" t="s">
        <v>42</v>
      </c>
      <c r="U2265">
        <v>0</v>
      </c>
    </row>
    <row r="2266" spans="1:22" x14ac:dyDescent="0.25">
      <c r="A2266" t="s">
        <v>37</v>
      </c>
      <c r="B2266" t="s">
        <v>2095</v>
      </c>
      <c r="C2266" t="s">
        <v>128</v>
      </c>
      <c r="D2266">
        <v>201.733</v>
      </c>
      <c r="E2266" t="s">
        <v>127</v>
      </c>
      <c r="F2266" s="1">
        <v>42947</v>
      </c>
      <c r="G2266" t="s">
        <v>24</v>
      </c>
      <c r="H2266">
        <v>0</v>
      </c>
      <c r="I2266" t="s">
        <v>40</v>
      </c>
      <c r="J2266" t="s">
        <v>26</v>
      </c>
      <c r="K2266" t="s">
        <v>58</v>
      </c>
      <c r="L2266">
        <v>12</v>
      </c>
      <c r="M2266" t="s">
        <v>50</v>
      </c>
      <c r="N2266">
        <v>1825</v>
      </c>
      <c r="O2266" t="s">
        <v>29</v>
      </c>
      <c r="P2266">
        <v>4195034</v>
      </c>
      <c r="Q2266">
        <v>166182482</v>
      </c>
      <c r="R2266">
        <v>38.551670000000001</v>
      </c>
      <c r="S2266">
        <v>-90.280450000000002</v>
      </c>
      <c r="T2266" t="s">
        <v>42</v>
      </c>
      <c r="U2266">
        <v>0</v>
      </c>
      <c r="V2266" t="s">
        <v>97</v>
      </c>
    </row>
    <row r="2267" spans="1:22" x14ac:dyDescent="0.25">
      <c r="A2267" t="s">
        <v>37</v>
      </c>
      <c r="B2267" t="s">
        <v>2095</v>
      </c>
      <c r="C2267" t="s">
        <v>43</v>
      </c>
      <c r="D2267">
        <v>3.6779999999999999</v>
      </c>
      <c r="E2267" t="s">
        <v>127</v>
      </c>
      <c r="F2267" s="1">
        <v>42918</v>
      </c>
      <c r="G2267" t="s">
        <v>24</v>
      </c>
      <c r="H2267">
        <v>231388</v>
      </c>
      <c r="I2267" t="s">
        <v>40</v>
      </c>
      <c r="J2267" t="s">
        <v>26</v>
      </c>
      <c r="K2267" t="s">
        <v>27</v>
      </c>
      <c r="L2267">
        <v>6136</v>
      </c>
      <c r="M2267" t="s">
        <v>61</v>
      </c>
      <c r="N2267">
        <v>1807</v>
      </c>
      <c r="O2267" t="s">
        <v>29</v>
      </c>
      <c r="P2267">
        <v>4094987</v>
      </c>
      <c r="Q2267">
        <v>165958312</v>
      </c>
      <c r="R2267">
        <v>38.770769999999999</v>
      </c>
      <c r="S2267">
        <v>-90.239019999999996</v>
      </c>
      <c r="T2267" t="s">
        <v>42</v>
      </c>
      <c r="U2267">
        <v>0</v>
      </c>
      <c r="V2267" t="s">
        <v>161</v>
      </c>
    </row>
    <row r="2268" spans="1:22" x14ac:dyDescent="0.25">
      <c r="A2268" t="s">
        <v>37</v>
      </c>
      <c r="B2268" t="s">
        <v>2095</v>
      </c>
      <c r="C2268" t="s">
        <v>111</v>
      </c>
      <c r="D2268">
        <v>33.317999999999998</v>
      </c>
      <c r="E2268" t="s">
        <v>64</v>
      </c>
      <c r="F2268" s="1">
        <v>43395</v>
      </c>
      <c r="G2268" t="s">
        <v>24</v>
      </c>
      <c r="H2268">
        <v>0</v>
      </c>
      <c r="I2268" t="s">
        <v>40</v>
      </c>
      <c r="J2268" t="s">
        <v>26</v>
      </c>
      <c r="K2268" t="s">
        <v>27</v>
      </c>
      <c r="L2268">
        <v>10</v>
      </c>
      <c r="M2268" t="s">
        <v>50</v>
      </c>
      <c r="N2268">
        <v>1755</v>
      </c>
      <c r="O2268" t="s">
        <v>29</v>
      </c>
      <c r="P2268">
        <v>29104476</v>
      </c>
      <c r="Q2268">
        <v>205669178</v>
      </c>
      <c r="R2268">
        <v>38.501049999999999</v>
      </c>
      <c r="S2268">
        <v>-90.708349999999996</v>
      </c>
      <c r="T2268" t="s">
        <v>42</v>
      </c>
      <c r="U2268">
        <v>3</v>
      </c>
      <c r="V2268" t="s">
        <v>97</v>
      </c>
    </row>
    <row r="2269" spans="1:22" x14ac:dyDescent="0.25">
      <c r="A2269" t="s">
        <v>82</v>
      </c>
      <c r="B2269" t="s">
        <v>2095</v>
      </c>
      <c r="C2269" t="s">
        <v>111</v>
      </c>
      <c r="D2269">
        <v>35.893999999999998</v>
      </c>
      <c r="E2269" t="s">
        <v>44</v>
      </c>
      <c r="F2269" s="1">
        <v>43310</v>
      </c>
      <c r="G2269" t="s">
        <v>24</v>
      </c>
      <c r="H2269">
        <v>0</v>
      </c>
      <c r="I2269" t="s">
        <v>40</v>
      </c>
      <c r="J2269" t="s">
        <v>89</v>
      </c>
      <c r="K2269" t="s">
        <v>58</v>
      </c>
      <c r="L2269">
        <v>10</v>
      </c>
      <c r="M2269" t="s">
        <v>61</v>
      </c>
      <c r="N2269">
        <v>1505</v>
      </c>
      <c r="O2269" t="s">
        <v>29</v>
      </c>
      <c r="P2269">
        <v>29107286</v>
      </c>
      <c r="Q2269">
        <v>205677243</v>
      </c>
      <c r="R2269">
        <v>38.48603</v>
      </c>
      <c r="S2269">
        <v>-90.751660000000001</v>
      </c>
      <c r="T2269" t="s">
        <v>42</v>
      </c>
      <c r="U2269">
        <v>3</v>
      </c>
    </row>
    <row r="2270" spans="1:22" x14ac:dyDescent="0.25">
      <c r="A2270" t="s">
        <v>37</v>
      </c>
      <c r="B2270" t="s">
        <v>2095</v>
      </c>
      <c r="C2270" t="s">
        <v>111</v>
      </c>
      <c r="D2270">
        <v>30.155000000000001</v>
      </c>
      <c r="E2270" t="s">
        <v>49</v>
      </c>
      <c r="F2270" s="1">
        <v>43233</v>
      </c>
      <c r="G2270" t="s">
        <v>24</v>
      </c>
      <c r="H2270">
        <v>0</v>
      </c>
      <c r="I2270" t="s">
        <v>40</v>
      </c>
      <c r="J2270" t="s">
        <v>26</v>
      </c>
      <c r="K2270" t="s">
        <v>27</v>
      </c>
      <c r="L2270">
        <v>10</v>
      </c>
      <c r="M2270" t="s">
        <v>61</v>
      </c>
      <c r="N2270">
        <v>1314</v>
      </c>
      <c r="O2270" t="s">
        <v>86</v>
      </c>
      <c r="P2270">
        <v>29102925</v>
      </c>
      <c r="Q2270">
        <v>205663753</v>
      </c>
      <c r="R2270">
        <v>38.504069999999999</v>
      </c>
      <c r="S2270">
        <v>-90.650819999999996</v>
      </c>
      <c r="T2270" t="s">
        <v>42</v>
      </c>
      <c r="U2270">
        <v>1</v>
      </c>
      <c r="V2270" t="s">
        <v>392</v>
      </c>
    </row>
    <row r="2271" spans="1:22" x14ac:dyDescent="0.25">
      <c r="A2271" t="s">
        <v>37</v>
      </c>
      <c r="B2271" t="s">
        <v>2101</v>
      </c>
      <c r="C2271" t="s">
        <v>1430</v>
      </c>
      <c r="D2271">
        <v>3.7999999999999999E-2</v>
      </c>
      <c r="E2271" t="s">
        <v>49</v>
      </c>
      <c r="F2271" s="1">
        <v>42771</v>
      </c>
      <c r="G2271" t="s">
        <v>24</v>
      </c>
      <c r="H2271">
        <v>0</v>
      </c>
      <c r="I2271" t="s">
        <v>40</v>
      </c>
      <c r="J2271" t="s">
        <v>26</v>
      </c>
      <c r="K2271" t="s">
        <v>27</v>
      </c>
      <c r="L2271">
        <v>104770</v>
      </c>
      <c r="M2271" t="s">
        <v>61</v>
      </c>
      <c r="N2271">
        <v>1432</v>
      </c>
      <c r="O2271" t="s">
        <v>86</v>
      </c>
      <c r="P2271">
        <v>12699723</v>
      </c>
      <c r="Q2271">
        <v>181620488</v>
      </c>
      <c r="R2271">
        <v>38.485190000000003</v>
      </c>
      <c r="S2271">
        <v>-90.356710000000007</v>
      </c>
      <c r="T2271" t="s">
        <v>42</v>
      </c>
      <c r="U2271">
        <v>0</v>
      </c>
      <c r="V2271" t="s">
        <v>498</v>
      </c>
    </row>
    <row r="2272" spans="1:22" x14ac:dyDescent="0.25">
      <c r="A2272" t="s">
        <v>37</v>
      </c>
      <c r="B2272" t="s">
        <v>2095</v>
      </c>
      <c r="C2272" t="s">
        <v>111</v>
      </c>
      <c r="D2272">
        <v>10.068</v>
      </c>
      <c r="E2272" t="s">
        <v>49</v>
      </c>
      <c r="F2272" s="1">
        <v>43044</v>
      </c>
      <c r="G2272" t="s">
        <v>24</v>
      </c>
      <c r="H2272">
        <v>0</v>
      </c>
      <c r="I2272" t="s">
        <v>40</v>
      </c>
      <c r="J2272" t="s">
        <v>89</v>
      </c>
      <c r="K2272" t="s">
        <v>115</v>
      </c>
      <c r="L2272">
        <v>10</v>
      </c>
      <c r="M2272" t="s">
        <v>61</v>
      </c>
      <c r="N2272">
        <v>1500</v>
      </c>
      <c r="O2272" t="s">
        <v>29</v>
      </c>
      <c r="P2272">
        <v>5215969</v>
      </c>
      <c r="Q2272">
        <v>167536459</v>
      </c>
      <c r="R2272">
        <v>38.595350000000003</v>
      </c>
      <c r="S2272">
        <v>-90.323359999999994</v>
      </c>
      <c r="T2272" t="s">
        <v>42</v>
      </c>
      <c r="U2272">
        <v>0</v>
      </c>
      <c r="V2272" t="s">
        <v>67</v>
      </c>
    </row>
    <row r="2273" spans="1:22" x14ac:dyDescent="0.25">
      <c r="A2273" t="s">
        <v>21</v>
      </c>
      <c r="B2273" t="s">
        <v>2098</v>
      </c>
      <c r="C2273" t="s">
        <v>139</v>
      </c>
      <c r="D2273">
        <v>11.1</v>
      </c>
      <c r="E2273" t="s">
        <v>46</v>
      </c>
      <c r="F2273" s="1">
        <v>42769</v>
      </c>
      <c r="G2273" t="s">
        <v>24</v>
      </c>
      <c r="H2273">
        <v>267045</v>
      </c>
      <c r="I2273" t="s">
        <v>25</v>
      </c>
      <c r="J2273" t="s">
        <v>26</v>
      </c>
      <c r="K2273" t="s">
        <v>27</v>
      </c>
      <c r="L2273">
        <v>6131</v>
      </c>
      <c r="M2273" t="s">
        <v>47</v>
      </c>
      <c r="N2273">
        <v>2002</v>
      </c>
      <c r="O2273" t="s">
        <v>29</v>
      </c>
      <c r="P2273">
        <v>19955846</v>
      </c>
      <c r="Q2273">
        <v>190096957</v>
      </c>
      <c r="R2273">
        <v>38.659910000000004</v>
      </c>
      <c r="S2273">
        <v>-90.262129999999999</v>
      </c>
      <c r="T2273" t="s">
        <v>30</v>
      </c>
      <c r="U2273">
        <v>0</v>
      </c>
    </row>
    <row r="2274" spans="1:22" x14ac:dyDescent="0.25">
      <c r="A2274" t="s">
        <v>31</v>
      </c>
      <c r="B2274" t="s">
        <v>2093</v>
      </c>
      <c r="C2274" t="s">
        <v>38</v>
      </c>
      <c r="D2274">
        <v>3.879</v>
      </c>
      <c r="E2274" t="s">
        <v>46</v>
      </c>
      <c r="F2274" s="1">
        <v>42932</v>
      </c>
      <c r="G2274" t="s">
        <v>24</v>
      </c>
      <c r="H2274">
        <v>324322</v>
      </c>
      <c r="I2274" t="s">
        <v>34</v>
      </c>
      <c r="J2274" t="s">
        <v>26</v>
      </c>
      <c r="K2274" t="s">
        <v>27</v>
      </c>
      <c r="L2274">
        <v>6354</v>
      </c>
      <c r="M2274" t="s">
        <v>61</v>
      </c>
      <c r="N2274">
        <v>2150</v>
      </c>
      <c r="O2274" t="s">
        <v>29</v>
      </c>
      <c r="P2274">
        <v>11010634</v>
      </c>
      <c r="Q2274">
        <v>177195535</v>
      </c>
      <c r="R2274">
        <v>38.465330000000002</v>
      </c>
      <c r="S2274">
        <v>-90.426929999999999</v>
      </c>
      <c r="T2274" t="s">
        <v>42</v>
      </c>
      <c r="U2274">
        <v>0</v>
      </c>
    </row>
    <row r="2275" spans="1:22" x14ac:dyDescent="0.25">
      <c r="A2275" t="s">
        <v>82</v>
      </c>
      <c r="B2275" t="s">
        <v>2093</v>
      </c>
      <c r="C2275" t="s">
        <v>70</v>
      </c>
      <c r="D2275">
        <v>76.971999999999994</v>
      </c>
      <c r="E2275" t="s">
        <v>49</v>
      </c>
      <c r="F2275" s="1">
        <v>42908</v>
      </c>
      <c r="G2275" t="s">
        <v>24</v>
      </c>
      <c r="H2275">
        <v>318872</v>
      </c>
      <c r="I2275" t="s">
        <v>40</v>
      </c>
      <c r="J2275" t="s">
        <v>26</v>
      </c>
      <c r="K2275" t="s">
        <v>58</v>
      </c>
      <c r="L2275">
        <v>6368</v>
      </c>
      <c r="M2275" t="s">
        <v>28</v>
      </c>
      <c r="N2275">
        <v>1739</v>
      </c>
      <c r="O2275" t="s">
        <v>29</v>
      </c>
      <c r="P2275">
        <v>8996410</v>
      </c>
      <c r="Q2275">
        <v>172706982</v>
      </c>
      <c r="R2275">
        <v>38.498950000000001</v>
      </c>
      <c r="S2275">
        <v>-90.900739999999999</v>
      </c>
      <c r="T2275" t="s">
        <v>42</v>
      </c>
      <c r="U2275">
        <v>0</v>
      </c>
    </row>
    <row r="2276" spans="1:22" x14ac:dyDescent="0.25">
      <c r="A2276" t="s">
        <v>53</v>
      </c>
      <c r="B2276" t="s">
        <v>2093</v>
      </c>
      <c r="C2276" t="s">
        <v>54</v>
      </c>
      <c r="D2276">
        <v>97.081000000000003</v>
      </c>
      <c r="E2276" t="s">
        <v>49</v>
      </c>
      <c r="F2276" s="1">
        <v>42938</v>
      </c>
      <c r="G2276" t="s">
        <v>24</v>
      </c>
      <c r="H2276">
        <v>0</v>
      </c>
      <c r="I2276" t="s">
        <v>40</v>
      </c>
      <c r="J2276" t="s">
        <v>26</v>
      </c>
      <c r="K2276" t="s">
        <v>27</v>
      </c>
      <c r="L2276">
        <v>7756</v>
      </c>
      <c r="M2276" t="s">
        <v>55</v>
      </c>
      <c r="N2276">
        <v>1453</v>
      </c>
      <c r="O2276" t="s">
        <v>29</v>
      </c>
      <c r="P2276">
        <v>29097423</v>
      </c>
      <c r="Q2276">
        <v>205647371</v>
      </c>
      <c r="R2276">
        <v>38.695880000000002</v>
      </c>
      <c r="S2276">
        <v>-90.723460000000003</v>
      </c>
      <c r="T2276" t="s">
        <v>42</v>
      </c>
      <c r="U2276">
        <v>0</v>
      </c>
    </row>
    <row r="2277" spans="1:22" x14ac:dyDescent="0.25">
      <c r="A2277" t="s">
        <v>31</v>
      </c>
      <c r="B2277" t="s">
        <v>2093</v>
      </c>
      <c r="C2277" t="s">
        <v>184</v>
      </c>
      <c r="D2277">
        <v>27.471</v>
      </c>
      <c r="E2277" t="s">
        <v>243</v>
      </c>
      <c r="F2277" s="1">
        <v>42790</v>
      </c>
      <c r="G2277" t="s">
        <v>24</v>
      </c>
      <c r="H2277">
        <v>334969</v>
      </c>
      <c r="I2277" t="s">
        <v>40</v>
      </c>
      <c r="J2277" t="s">
        <v>26</v>
      </c>
      <c r="K2277" t="s">
        <v>27</v>
      </c>
      <c r="L2277">
        <v>6370</v>
      </c>
      <c r="M2277" t="s">
        <v>47</v>
      </c>
      <c r="N2277">
        <v>1657</v>
      </c>
      <c r="O2277" t="s">
        <v>29</v>
      </c>
      <c r="P2277">
        <v>26949121</v>
      </c>
      <c r="Q2277">
        <v>201898214</v>
      </c>
      <c r="R2277">
        <v>38.412770000000002</v>
      </c>
      <c r="S2277">
        <v>-90.582160000000002</v>
      </c>
      <c r="T2277" t="s">
        <v>42</v>
      </c>
      <c r="U2277">
        <v>0</v>
      </c>
    </row>
    <row r="2278" spans="1:22" x14ac:dyDescent="0.25">
      <c r="A2278" t="s">
        <v>37</v>
      </c>
      <c r="B2278" t="s">
        <v>2095</v>
      </c>
      <c r="C2278" t="s">
        <v>43</v>
      </c>
      <c r="D2278">
        <v>29.027999999999999</v>
      </c>
      <c r="E2278" t="s">
        <v>49</v>
      </c>
      <c r="F2278" s="1">
        <v>42861</v>
      </c>
      <c r="G2278" t="s">
        <v>24</v>
      </c>
      <c r="H2278">
        <v>0</v>
      </c>
      <c r="I2278" t="s">
        <v>40</v>
      </c>
      <c r="J2278" t="s">
        <v>26</v>
      </c>
      <c r="K2278" t="s">
        <v>27</v>
      </c>
      <c r="L2278">
        <v>6136</v>
      </c>
      <c r="M2278" t="s">
        <v>55</v>
      </c>
      <c r="N2278">
        <v>1717</v>
      </c>
      <c r="O2278" t="s">
        <v>29</v>
      </c>
      <c r="P2278">
        <v>2784725</v>
      </c>
      <c r="Q2278">
        <v>164178224</v>
      </c>
      <c r="R2278">
        <v>38.555889999999998</v>
      </c>
      <c r="S2278">
        <v>-90.433840000000004</v>
      </c>
      <c r="T2278" t="s">
        <v>42</v>
      </c>
      <c r="U2278">
        <v>0</v>
      </c>
    </row>
    <row r="2279" spans="1:22" x14ac:dyDescent="0.25">
      <c r="A2279" t="s">
        <v>37</v>
      </c>
      <c r="B2279" t="s">
        <v>2093</v>
      </c>
      <c r="C2279" t="s">
        <v>337</v>
      </c>
      <c r="D2279">
        <v>1.5580000000000001</v>
      </c>
      <c r="E2279" t="s">
        <v>39</v>
      </c>
      <c r="F2279" s="1">
        <v>42775</v>
      </c>
      <c r="G2279" t="s">
        <v>24</v>
      </c>
      <c r="H2279">
        <v>309140</v>
      </c>
      <c r="I2279" t="s">
        <v>34</v>
      </c>
      <c r="J2279" t="s">
        <v>26</v>
      </c>
      <c r="K2279" t="s">
        <v>27</v>
      </c>
      <c r="L2279">
        <v>6261</v>
      </c>
      <c r="M2279" t="s">
        <v>28</v>
      </c>
      <c r="N2279">
        <v>2120</v>
      </c>
      <c r="O2279" t="s">
        <v>29</v>
      </c>
      <c r="P2279">
        <v>7812009</v>
      </c>
      <c r="Q2279">
        <v>171306563</v>
      </c>
      <c r="R2279">
        <v>38.52901</v>
      </c>
      <c r="S2279">
        <v>-90.291399999999996</v>
      </c>
      <c r="T2279" t="s">
        <v>42</v>
      </c>
      <c r="U2279">
        <v>0</v>
      </c>
    </row>
    <row r="2280" spans="1:22" x14ac:dyDescent="0.25">
      <c r="A2280" t="s">
        <v>53</v>
      </c>
      <c r="B2280" t="s">
        <v>2098</v>
      </c>
      <c r="C2280" t="s">
        <v>1435</v>
      </c>
      <c r="D2280">
        <v>4.0410000000000004</v>
      </c>
      <c r="E2280" t="s">
        <v>49</v>
      </c>
      <c r="F2280" s="1">
        <v>42840</v>
      </c>
      <c r="G2280" t="s">
        <v>24</v>
      </c>
      <c r="H2280">
        <v>0</v>
      </c>
      <c r="I2280" t="s">
        <v>40</v>
      </c>
      <c r="J2280" t="s">
        <v>26</v>
      </c>
      <c r="K2280" t="s">
        <v>27</v>
      </c>
      <c r="L2280">
        <v>7303</v>
      </c>
      <c r="M2280" t="s">
        <v>55</v>
      </c>
      <c r="N2280">
        <v>1635</v>
      </c>
      <c r="O2280" t="s">
        <v>29</v>
      </c>
      <c r="P2280">
        <v>23431877</v>
      </c>
      <c r="Q2280">
        <v>195731363</v>
      </c>
      <c r="R2280">
        <v>38.722099999999998</v>
      </c>
      <c r="S2280">
        <v>-90.800719999999998</v>
      </c>
      <c r="T2280" t="s">
        <v>42</v>
      </c>
      <c r="U2280">
        <v>0</v>
      </c>
      <c r="V2280" t="s">
        <v>161</v>
      </c>
    </row>
    <row r="2281" spans="1:22" x14ac:dyDescent="0.25">
      <c r="A2281" t="s">
        <v>37</v>
      </c>
      <c r="B2281" t="s">
        <v>2095</v>
      </c>
      <c r="C2281" t="s">
        <v>56</v>
      </c>
      <c r="D2281">
        <v>232.642</v>
      </c>
      <c r="E2281" t="s">
        <v>121</v>
      </c>
      <c r="F2281" s="1">
        <v>42799</v>
      </c>
      <c r="G2281" t="s">
        <v>24</v>
      </c>
      <c r="H2281">
        <v>0</v>
      </c>
      <c r="I2281" t="s">
        <v>25</v>
      </c>
      <c r="J2281" t="s">
        <v>26</v>
      </c>
      <c r="K2281" t="s">
        <v>58</v>
      </c>
      <c r="L2281">
        <v>19</v>
      </c>
      <c r="M2281" t="s">
        <v>61</v>
      </c>
      <c r="N2281">
        <v>612</v>
      </c>
      <c r="O2281" t="s">
        <v>29</v>
      </c>
      <c r="P2281">
        <v>25397934</v>
      </c>
      <c r="Q2281">
        <v>198939722</v>
      </c>
      <c r="R2281">
        <v>38.748579999999997</v>
      </c>
      <c r="S2281">
        <v>-90.439899999999994</v>
      </c>
      <c r="T2281" t="s">
        <v>42</v>
      </c>
      <c r="U2281">
        <v>0</v>
      </c>
      <c r="V2281" t="s">
        <v>97</v>
      </c>
    </row>
    <row r="2282" spans="1:22" x14ac:dyDescent="0.25">
      <c r="A2282" t="s">
        <v>82</v>
      </c>
      <c r="B2282" t="s">
        <v>2095</v>
      </c>
      <c r="C2282" t="s">
        <v>111</v>
      </c>
      <c r="D2282">
        <v>49.2</v>
      </c>
      <c r="E2282" t="s">
        <v>46</v>
      </c>
      <c r="F2282" s="1">
        <v>43087</v>
      </c>
      <c r="G2282" t="s">
        <v>24</v>
      </c>
      <c r="H2282">
        <v>0</v>
      </c>
      <c r="I2282" t="s">
        <v>34</v>
      </c>
      <c r="J2282" t="s">
        <v>26</v>
      </c>
      <c r="K2282" t="s">
        <v>27</v>
      </c>
      <c r="L2282">
        <v>10</v>
      </c>
      <c r="M2282" t="s">
        <v>50</v>
      </c>
      <c r="N2282">
        <v>1800</v>
      </c>
      <c r="O2282" t="s">
        <v>86</v>
      </c>
      <c r="P2282">
        <v>29099025</v>
      </c>
      <c r="Q2282">
        <v>205651685</v>
      </c>
      <c r="R2282">
        <v>38.396859999999997</v>
      </c>
      <c r="S2282">
        <v>-90.934910000000002</v>
      </c>
      <c r="T2282" t="s">
        <v>42</v>
      </c>
      <c r="U2282">
        <v>0</v>
      </c>
      <c r="V2282" t="s">
        <v>269</v>
      </c>
    </row>
    <row r="2283" spans="1:22" x14ac:dyDescent="0.25">
      <c r="A2283" t="s">
        <v>31</v>
      </c>
      <c r="B2283" t="s">
        <v>2098</v>
      </c>
      <c r="C2283" t="s">
        <v>393</v>
      </c>
      <c r="D2283">
        <v>4.375</v>
      </c>
      <c r="E2283" t="s">
        <v>49</v>
      </c>
      <c r="F2283" s="1">
        <v>43048</v>
      </c>
      <c r="G2283" t="s">
        <v>24</v>
      </c>
      <c r="H2283">
        <v>0</v>
      </c>
      <c r="I2283" t="s">
        <v>40</v>
      </c>
      <c r="J2283" t="s">
        <v>26</v>
      </c>
      <c r="K2283" t="s">
        <v>27</v>
      </c>
      <c r="L2283">
        <v>675</v>
      </c>
      <c r="M2283" t="s">
        <v>28</v>
      </c>
      <c r="N2283">
        <v>1640</v>
      </c>
      <c r="O2283" t="s">
        <v>29</v>
      </c>
      <c r="P2283">
        <v>5235801</v>
      </c>
      <c r="Q2283">
        <v>167571294</v>
      </c>
      <c r="R2283">
        <v>38.194479999999999</v>
      </c>
      <c r="S2283">
        <v>-90.505669999999995</v>
      </c>
      <c r="T2283" t="s">
        <v>42</v>
      </c>
      <c r="U2283">
        <v>0</v>
      </c>
      <c r="V2283" t="s">
        <v>234</v>
      </c>
    </row>
    <row r="2284" spans="1:22" x14ac:dyDescent="0.25">
      <c r="A2284" t="s">
        <v>37</v>
      </c>
      <c r="B2284" t="s">
        <v>2100</v>
      </c>
      <c r="C2284" t="s">
        <v>132</v>
      </c>
      <c r="D2284">
        <v>13.109</v>
      </c>
      <c r="E2284" t="s">
        <v>23</v>
      </c>
      <c r="F2284" s="1">
        <v>42770</v>
      </c>
      <c r="G2284" t="s">
        <v>24</v>
      </c>
      <c r="H2284">
        <v>225329</v>
      </c>
      <c r="I2284" t="s">
        <v>25</v>
      </c>
      <c r="J2284" t="s">
        <v>26</v>
      </c>
      <c r="K2284" t="s">
        <v>58</v>
      </c>
      <c r="L2284">
        <v>15</v>
      </c>
      <c r="M2284" t="s">
        <v>55</v>
      </c>
      <c r="N2284">
        <v>1814</v>
      </c>
      <c r="O2284" t="s">
        <v>29</v>
      </c>
      <c r="P2284">
        <v>2692972</v>
      </c>
      <c r="Q2284">
        <v>164048715</v>
      </c>
      <c r="R2284">
        <v>38.788559999999997</v>
      </c>
      <c r="S2284">
        <v>-90.348060000000004</v>
      </c>
      <c r="T2284" t="s">
        <v>42</v>
      </c>
      <c r="U2284">
        <v>0</v>
      </c>
    </row>
    <row r="2285" spans="1:22" x14ac:dyDescent="0.25">
      <c r="A2285" t="s">
        <v>37</v>
      </c>
      <c r="B2285" t="s">
        <v>2093</v>
      </c>
      <c r="C2285" t="s">
        <v>273</v>
      </c>
      <c r="D2285">
        <v>10.353</v>
      </c>
      <c r="E2285" t="s">
        <v>39</v>
      </c>
      <c r="F2285" s="1">
        <v>42907</v>
      </c>
      <c r="G2285" t="s">
        <v>24</v>
      </c>
      <c r="H2285">
        <v>262393</v>
      </c>
      <c r="I2285" t="s">
        <v>40</v>
      </c>
      <c r="J2285" t="s">
        <v>26</v>
      </c>
      <c r="K2285" t="s">
        <v>27</v>
      </c>
      <c r="L2285">
        <v>6141</v>
      </c>
      <c r="M2285" t="s">
        <v>41</v>
      </c>
      <c r="N2285">
        <v>1338</v>
      </c>
      <c r="O2285" t="s">
        <v>29</v>
      </c>
      <c r="P2285">
        <v>2822237</v>
      </c>
      <c r="Q2285">
        <v>164220164</v>
      </c>
      <c r="R2285">
        <v>38.678159999999998</v>
      </c>
      <c r="S2285">
        <v>-90.468800000000002</v>
      </c>
      <c r="T2285" t="s">
        <v>42</v>
      </c>
      <c r="U2285">
        <v>0</v>
      </c>
      <c r="V2285" t="s">
        <v>62</v>
      </c>
    </row>
    <row r="2286" spans="1:22" x14ac:dyDescent="0.25">
      <c r="A2286" t="s">
        <v>37</v>
      </c>
      <c r="B2286" t="s">
        <v>2095</v>
      </c>
      <c r="C2286" t="s">
        <v>166</v>
      </c>
      <c r="D2286">
        <v>10.494</v>
      </c>
      <c r="E2286" t="s">
        <v>64</v>
      </c>
      <c r="F2286" s="1">
        <v>42982</v>
      </c>
      <c r="G2286" t="s">
        <v>24</v>
      </c>
      <c r="H2286">
        <v>0</v>
      </c>
      <c r="I2286" t="s">
        <v>40</v>
      </c>
      <c r="J2286" t="s">
        <v>26</v>
      </c>
      <c r="K2286" t="s">
        <v>27</v>
      </c>
      <c r="L2286">
        <v>3506</v>
      </c>
      <c r="M2286" t="s">
        <v>50</v>
      </c>
      <c r="N2286">
        <v>1720</v>
      </c>
      <c r="O2286" t="s">
        <v>29</v>
      </c>
      <c r="P2286">
        <v>4243117</v>
      </c>
      <c r="Q2286">
        <v>166247621</v>
      </c>
      <c r="R2286">
        <v>38.722070000000002</v>
      </c>
      <c r="S2286">
        <v>-90.321550000000002</v>
      </c>
      <c r="T2286" t="s">
        <v>42</v>
      </c>
      <c r="U2286">
        <v>0</v>
      </c>
    </row>
    <row r="2287" spans="1:22" x14ac:dyDescent="0.25">
      <c r="A2287" t="s">
        <v>53</v>
      </c>
      <c r="B2287" t="s">
        <v>2095</v>
      </c>
      <c r="C2287" t="s">
        <v>56</v>
      </c>
      <c r="D2287">
        <v>222.834</v>
      </c>
      <c r="E2287" t="s">
        <v>127</v>
      </c>
      <c r="F2287" s="1">
        <v>42940</v>
      </c>
      <c r="G2287" t="s">
        <v>24</v>
      </c>
      <c r="H2287">
        <v>0</v>
      </c>
      <c r="I2287" t="s">
        <v>34</v>
      </c>
      <c r="J2287" t="s">
        <v>26</v>
      </c>
      <c r="K2287" t="s">
        <v>27</v>
      </c>
      <c r="L2287">
        <v>19</v>
      </c>
      <c r="M2287" t="s">
        <v>50</v>
      </c>
      <c r="N2287">
        <v>2213</v>
      </c>
      <c r="O2287" t="s">
        <v>29</v>
      </c>
      <c r="P2287">
        <v>25400303</v>
      </c>
      <c r="Q2287">
        <v>198946810</v>
      </c>
      <c r="R2287">
        <v>38.798569999999998</v>
      </c>
      <c r="S2287">
        <v>-90.606809999999996</v>
      </c>
      <c r="T2287" t="s">
        <v>42</v>
      </c>
      <c r="U2287">
        <v>0</v>
      </c>
      <c r="V2287" t="s">
        <v>97</v>
      </c>
    </row>
    <row r="2288" spans="1:22" x14ac:dyDescent="0.25">
      <c r="A2288" t="s">
        <v>37</v>
      </c>
      <c r="B2288" t="s">
        <v>2100</v>
      </c>
      <c r="C2288" t="s">
        <v>227</v>
      </c>
      <c r="D2288">
        <v>167.08799999999999</v>
      </c>
      <c r="E2288" t="s">
        <v>72</v>
      </c>
      <c r="F2288" s="1">
        <v>42857</v>
      </c>
      <c r="G2288" t="s">
        <v>24</v>
      </c>
      <c r="H2288">
        <v>288288</v>
      </c>
      <c r="I2288" t="s">
        <v>40</v>
      </c>
      <c r="J2288" t="s">
        <v>26</v>
      </c>
      <c r="K2288" t="s">
        <v>27</v>
      </c>
      <c r="L2288">
        <v>11</v>
      </c>
      <c r="M2288" t="s">
        <v>35</v>
      </c>
      <c r="N2288">
        <v>1140</v>
      </c>
      <c r="O2288" t="s">
        <v>29</v>
      </c>
      <c r="P2288">
        <v>26950061</v>
      </c>
      <c r="Q2288">
        <v>201902024</v>
      </c>
      <c r="R2288">
        <v>38.5991</v>
      </c>
      <c r="S2288">
        <v>-90.406310000000005</v>
      </c>
      <c r="T2288" t="s">
        <v>42</v>
      </c>
      <c r="U2288">
        <v>0</v>
      </c>
    </row>
    <row r="2289" spans="1:22" x14ac:dyDescent="0.25">
      <c r="A2289" t="s">
        <v>37</v>
      </c>
      <c r="B2289" t="s">
        <v>2093</v>
      </c>
      <c r="C2289" t="s">
        <v>184</v>
      </c>
      <c r="D2289">
        <v>44.12</v>
      </c>
      <c r="E2289" t="s">
        <v>49</v>
      </c>
      <c r="F2289" s="1">
        <v>42983</v>
      </c>
      <c r="G2289" t="s">
        <v>24</v>
      </c>
      <c r="H2289">
        <v>304288</v>
      </c>
      <c r="I2289" t="s">
        <v>25</v>
      </c>
      <c r="J2289" t="s">
        <v>89</v>
      </c>
      <c r="K2289" t="s">
        <v>115</v>
      </c>
      <c r="L2289">
        <v>6370</v>
      </c>
      <c r="M2289" t="s">
        <v>35</v>
      </c>
      <c r="N2289">
        <v>20</v>
      </c>
      <c r="O2289" t="s">
        <v>29</v>
      </c>
      <c r="P2289">
        <v>26951877</v>
      </c>
      <c r="Q2289">
        <v>201909274</v>
      </c>
      <c r="R2289">
        <v>38.547559999999997</v>
      </c>
      <c r="S2289">
        <v>-90.346369999999993</v>
      </c>
      <c r="T2289" t="s">
        <v>42</v>
      </c>
      <c r="U2289">
        <v>0</v>
      </c>
      <c r="V2289" t="s">
        <v>62</v>
      </c>
    </row>
    <row r="2290" spans="1:22" x14ac:dyDescent="0.25">
      <c r="A2290" t="s">
        <v>37</v>
      </c>
      <c r="B2290" t="s">
        <v>2095</v>
      </c>
      <c r="C2290" t="s">
        <v>128</v>
      </c>
      <c r="D2290">
        <v>194.321</v>
      </c>
      <c r="E2290" t="s">
        <v>64</v>
      </c>
      <c r="F2290" s="1">
        <v>42755</v>
      </c>
      <c r="G2290" t="s">
        <v>24</v>
      </c>
      <c r="H2290">
        <v>0</v>
      </c>
      <c r="I2290" t="s">
        <v>40</v>
      </c>
      <c r="J2290" t="s">
        <v>89</v>
      </c>
      <c r="K2290" t="s">
        <v>58</v>
      </c>
      <c r="L2290">
        <v>12</v>
      </c>
      <c r="M2290" t="s">
        <v>47</v>
      </c>
      <c r="N2290">
        <v>735</v>
      </c>
      <c r="O2290" t="s">
        <v>86</v>
      </c>
      <c r="P2290">
        <v>1727459</v>
      </c>
      <c r="Q2290">
        <v>162726669</v>
      </c>
      <c r="R2290">
        <v>38.472369999999998</v>
      </c>
      <c r="S2290">
        <v>-90.366290000000006</v>
      </c>
      <c r="T2290" t="s">
        <v>42</v>
      </c>
      <c r="U2290">
        <v>0</v>
      </c>
      <c r="V2290" t="s">
        <v>97</v>
      </c>
    </row>
    <row r="2291" spans="1:22" x14ac:dyDescent="0.25">
      <c r="A2291" t="s">
        <v>37</v>
      </c>
      <c r="B2291" t="s">
        <v>2095</v>
      </c>
      <c r="C2291" t="s">
        <v>43</v>
      </c>
      <c r="D2291">
        <v>1.04</v>
      </c>
      <c r="E2291" t="s">
        <v>46</v>
      </c>
      <c r="F2291" s="1">
        <v>42994</v>
      </c>
      <c r="G2291" t="s">
        <v>24</v>
      </c>
      <c r="H2291">
        <v>0</v>
      </c>
      <c r="I2291" t="s">
        <v>40</v>
      </c>
      <c r="J2291" t="s">
        <v>26</v>
      </c>
      <c r="K2291" t="s">
        <v>27</v>
      </c>
      <c r="L2291">
        <v>6136</v>
      </c>
      <c r="M2291" t="s">
        <v>55</v>
      </c>
      <c r="N2291">
        <v>1425</v>
      </c>
      <c r="O2291" t="s">
        <v>29</v>
      </c>
      <c r="P2291">
        <v>26955901</v>
      </c>
      <c r="Q2291">
        <v>201922868</v>
      </c>
      <c r="R2291">
        <v>38.767760000000003</v>
      </c>
      <c r="S2291">
        <v>-90.190640000000002</v>
      </c>
      <c r="T2291" t="s">
        <v>42</v>
      </c>
      <c r="U2291">
        <v>0</v>
      </c>
    </row>
    <row r="2292" spans="1:22" x14ac:dyDescent="0.25">
      <c r="A2292" t="s">
        <v>37</v>
      </c>
      <c r="B2292" t="s">
        <v>2095</v>
      </c>
      <c r="C2292" t="s">
        <v>178</v>
      </c>
      <c r="D2292">
        <v>20.654</v>
      </c>
      <c r="E2292" t="s">
        <v>46</v>
      </c>
      <c r="F2292" s="1">
        <v>42895</v>
      </c>
      <c r="G2292" t="s">
        <v>24</v>
      </c>
      <c r="H2292">
        <v>0</v>
      </c>
      <c r="I2292" t="s">
        <v>40</v>
      </c>
      <c r="J2292" t="s">
        <v>26</v>
      </c>
      <c r="K2292" t="s">
        <v>27</v>
      </c>
      <c r="L2292">
        <v>6372</v>
      </c>
      <c r="M2292" t="s">
        <v>47</v>
      </c>
      <c r="N2292">
        <v>1732</v>
      </c>
      <c r="O2292" t="s">
        <v>29</v>
      </c>
      <c r="P2292">
        <v>26950643</v>
      </c>
      <c r="Q2292">
        <v>201904349</v>
      </c>
      <c r="R2292">
        <v>38.64931</v>
      </c>
      <c r="S2292">
        <v>-90.544300000000007</v>
      </c>
      <c r="T2292" t="s">
        <v>42</v>
      </c>
      <c r="U2292">
        <v>0</v>
      </c>
    </row>
    <row r="2293" spans="1:22" x14ac:dyDescent="0.25">
      <c r="A2293" t="s">
        <v>31</v>
      </c>
      <c r="B2293" t="s">
        <v>2095</v>
      </c>
      <c r="C2293" t="s">
        <v>68</v>
      </c>
      <c r="D2293">
        <v>22.853999999999999</v>
      </c>
      <c r="E2293" t="s">
        <v>46</v>
      </c>
      <c r="F2293" s="1">
        <v>43031</v>
      </c>
      <c r="G2293" t="s">
        <v>24</v>
      </c>
      <c r="H2293">
        <v>0</v>
      </c>
      <c r="I2293" t="s">
        <v>34</v>
      </c>
      <c r="J2293" t="s">
        <v>89</v>
      </c>
      <c r="K2293" t="s">
        <v>58</v>
      </c>
      <c r="L2293">
        <v>13</v>
      </c>
      <c r="M2293" t="s">
        <v>50</v>
      </c>
      <c r="N2293">
        <v>2300</v>
      </c>
      <c r="O2293" t="s">
        <v>29</v>
      </c>
      <c r="P2293">
        <v>5169995</v>
      </c>
      <c r="Q2293">
        <v>167473301</v>
      </c>
      <c r="R2293">
        <v>38.370849999999997</v>
      </c>
      <c r="S2293">
        <v>-90.382379999999998</v>
      </c>
      <c r="T2293" t="s">
        <v>42</v>
      </c>
      <c r="U2293">
        <v>0</v>
      </c>
    </row>
    <row r="2294" spans="1:22" x14ac:dyDescent="0.25">
      <c r="A2294" t="s">
        <v>53</v>
      </c>
      <c r="B2294" t="s">
        <v>2098</v>
      </c>
      <c r="C2294" t="s">
        <v>479</v>
      </c>
      <c r="D2294">
        <v>11.151999999999999</v>
      </c>
      <c r="E2294" t="s">
        <v>46</v>
      </c>
      <c r="F2294" s="1">
        <v>43023</v>
      </c>
      <c r="G2294" t="s">
        <v>24</v>
      </c>
      <c r="H2294">
        <v>0</v>
      </c>
      <c r="I2294" t="s">
        <v>40</v>
      </c>
      <c r="J2294" t="s">
        <v>26</v>
      </c>
      <c r="K2294" t="s">
        <v>27</v>
      </c>
      <c r="L2294">
        <v>6331</v>
      </c>
      <c r="M2294" t="s">
        <v>61</v>
      </c>
      <c r="N2294">
        <v>1654</v>
      </c>
      <c r="O2294" t="s">
        <v>29</v>
      </c>
      <c r="P2294">
        <v>18257968</v>
      </c>
      <c r="Q2294">
        <v>188688173</v>
      </c>
      <c r="R2294">
        <v>38.766159999999999</v>
      </c>
      <c r="S2294">
        <v>-90.775859999999994</v>
      </c>
      <c r="T2294" t="s">
        <v>42</v>
      </c>
      <c r="U2294">
        <v>0</v>
      </c>
    </row>
    <row r="2295" spans="1:22" x14ac:dyDescent="0.25">
      <c r="A2295" t="s">
        <v>37</v>
      </c>
      <c r="B2295" t="s">
        <v>2098</v>
      </c>
      <c r="C2295" t="s">
        <v>463</v>
      </c>
      <c r="D2295">
        <v>1.7969999999999999</v>
      </c>
      <c r="E2295" t="s">
        <v>46</v>
      </c>
      <c r="F2295" s="1">
        <v>43082</v>
      </c>
      <c r="G2295" t="s">
        <v>24</v>
      </c>
      <c r="H2295">
        <v>269970</v>
      </c>
      <c r="I2295" t="s">
        <v>40</v>
      </c>
      <c r="J2295" t="s">
        <v>26</v>
      </c>
      <c r="K2295" t="s">
        <v>27</v>
      </c>
      <c r="L2295">
        <v>6219</v>
      </c>
      <c r="M2295" t="s">
        <v>41</v>
      </c>
      <c r="N2295">
        <v>1505</v>
      </c>
      <c r="O2295" t="s">
        <v>64</v>
      </c>
      <c r="P2295">
        <v>6400059</v>
      </c>
      <c r="Q2295">
        <v>169225868</v>
      </c>
      <c r="R2295">
        <v>38.655540000000002</v>
      </c>
      <c r="S2295">
        <v>-90.474080000000001</v>
      </c>
      <c r="T2295" t="s">
        <v>42</v>
      </c>
      <c r="U2295">
        <v>0</v>
      </c>
      <c r="V2295" t="s">
        <v>163</v>
      </c>
    </row>
    <row r="2296" spans="1:22" x14ac:dyDescent="0.25">
      <c r="A2296" t="s">
        <v>21</v>
      </c>
      <c r="B2296" t="s">
        <v>2101</v>
      </c>
      <c r="C2296" t="s">
        <v>1444</v>
      </c>
      <c r="D2296">
        <v>8.9999999999999993E-3</v>
      </c>
      <c r="E2296" t="s">
        <v>23</v>
      </c>
      <c r="F2296" s="1">
        <v>42938</v>
      </c>
      <c r="G2296" t="s">
        <v>24</v>
      </c>
      <c r="H2296">
        <v>277852</v>
      </c>
      <c r="I2296" t="s">
        <v>40</v>
      </c>
      <c r="J2296" t="s">
        <v>26</v>
      </c>
      <c r="K2296" t="s">
        <v>27</v>
      </c>
      <c r="L2296">
        <v>228409</v>
      </c>
      <c r="M2296" t="s">
        <v>55</v>
      </c>
      <c r="N2296">
        <v>901</v>
      </c>
      <c r="O2296" t="s">
        <v>29</v>
      </c>
      <c r="P2296">
        <v>4175789</v>
      </c>
      <c r="Q2296">
        <v>166160040</v>
      </c>
      <c r="R2296">
        <v>38.625590000000003</v>
      </c>
      <c r="S2296">
        <v>-90.200990000000004</v>
      </c>
      <c r="T2296" t="s">
        <v>42</v>
      </c>
      <c r="U2296">
        <v>0</v>
      </c>
    </row>
    <row r="2297" spans="1:22" x14ac:dyDescent="0.25">
      <c r="A2297" t="s">
        <v>37</v>
      </c>
      <c r="B2297" t="s">
        <v>2093</v>
      </c>
      <c r="C2297" t="s">
        <v>184</v>
      </c>
      <c r="D2297">
        <v>45.710999999999999</v>
      </c>
      <c r="E2297" t="s">
        <v>39</v>
      </c>
      <c r="F2297" s="1">
        <v>42990</v>
      </c>
      <c r="G2297" t="s">
        <v>24</v>
      </c>
      <c r="H2297">
        <v>0</v>
      </c>
      <c r="I2297" t="s">
        <v>40</v>
      </c>
      <c r="J2297" t="s">
        <v>26</v>
      </c>
      <c r="K2297" t="s">
        <v>27</v>
      </c>
      <c r="L2297">
        <v>6370</v>
      </c>
      <c r="M2297" t="s">
        <v>35</v>
      </c>
      <c r="N2297">
        <v>1611</v>
      </c>
      <c r="O2297" t="s">
        <v>29</v>
      </c>
      <c r="P2297">
        <v>26951986</v>
      </c>
      <c r="Q2297">
        <v>201909704</v>
      </c>
      <c r="R2297">
        <v>38.554009999999998</v>
      </c>
      <c r="S2297">
        <v>-90.318439999999995</v>
      </c>
      <c r="T2297" t="s">
        <v>42</v>
      </c>
      <c r="U2297">
        <v>0</v>
      </c>
    </row>
    <row r="2298" spans="1:22" x14ac:dyDescent="0.25">
      <c r="A2298" t="s">
        <v>37</v>
      </c>
      <c r="B2298" t="s">
        <v>2095</v>
      </c>
      <c r="C2298" t="s">
        <v>43</v>
      </c>
      <c r="D2298">
        <v>33.531999999999996</v>
      </c>
      <c r="E2298" t="s">
        <v>49</v>
      </c>
      <c r="F2298" s="1">
        <v>43055</v>
      </c>
      <c r="G2298" t="s">
        <v>24</v>
      </c>
      <c r="H2298">
        <v>0</v>
      </c>
      <c r="I2298" t="s">
        <v>40</v>
      </c>
      <c r="J2298" t="s">
        <v>26</v>
      </c>
      <c r="K2298" t="s">
        <v>27</v>
      </c>
      <c r="L2298">
        <v>6136</v>
      </c>
      <c r="M2298" t="s">
        <v>28</v>
      </c>
      <c r="N2298">
        <v>708</v>
      </c>
      <c r="O2298" t="s">
        <v>29</v>
      </c>
      <c r="P2298">
        <v>5265305</v>
      </c>
      <c r="Q2298">
        <v>167613894</v>
      </c>
      <c r="R2298">
        <v>38.513449999999999</v>
      </c>
      <c r="S2298">
        <v>-90.372990000000001</v>
      </c>
      <c r="T2298" t="s">
        <v>42</v>
      </c>
      <c r="U2298">
        <v>0</v>
      </c>
      <c r="V2298" t="s">
        <v>154</v>
      </c>
    </row>
    <row r="2299" spans="1:22" x14ac:dyDescent="0.25">
      <c r="A2299" t="s">
        <v>37</v>
      </c>
      <c r="B2299" t="s">
        <v>2093</v>
      </c>
      <c r="C2299" t="s">
        <v>337</v>
      </c>
      <c r="D2299">
        <v>3.476</v>
      </c>
      <c r="E2299" t="s">
        <v>57</v>
      </c>
      <c r="F2299" s="1">
        <v>43060</v>
      </c>
      <c r="G2299" t="s">
        <v>24</v>
      </c>
      <c r="H2299">
        <v>0</v>
      </c>
      <c r="I2299" t="s">
        <v>25</v>
      </c>
      <c r="J2299" t="s">
        <v>26</v>
      </c>
      <c r="K2299" t="s">
        <v>27</v>
      </c>
      <c r="L2299">
        <v>6261</v>
      </c>
      <c r="M2299" t="s">
        <v>35</v>
      </c>
      <c r="N2299">
        <v>1930</v>
      </c>
      <c r="O2299" t="s">
        <v>29</v>
      </c>
      <c r="P2299">
        <v>5260239</v>
      </c>
      <c r="Q2299">
        <v>167608584</v>
      </c>
      <c r="R2299">
        <v>38.51164</v>
      </c>
      <c r="S2299">
        <v>-90.318910000000002</v>
      </c>
      <c r="T2299" t="s">
        <v>42</v>
      </c>
      <c r="U2299">
        <v>0</v>
      </c>
    </row>
    <row r="2300" spans="1:22" x14ac:dyDescent="0.25">
      <c r="A2300" t="s">
        <v>37</v>
      </c>
      <c r="B2300" t="s">
        <v>2095</v>
      </c>
      <c r="C2300" t="s">
        <v>56</v>
      </c>
      <c r="D2300">
        <v>234.755</v>
      </c>
      <c r="E2300" t="s">
        <v>49</v>
      </c>
      <c r="F2300" s="1">
        <v>42739</v>
      </c>
      <c r="G2300" t="s">
        <v>24</v>
      </c>
      <c r="H2300">
        <v>0</v>
      </c>
      <c r="I2300" t="s">
        <v>40</v>
      </c>
      <c r="J2300" t="s">
        <v>26</v>
      </c>
      <c r="K2300" t="s">
        <v>58</v>
      </c>
      <c r="L2300">
        <v>19</v>
      </c>
      <c r="M2300" t="s">
        <v>41</v>
      </c>
      <c r="N2300">
        <v>1605</v>
      </c>
      <c r="O2300" t="s">
        <v>86</v>
      </c>
      <c r="P2300">
        <v>25381716</v>
      </c>
      <c r="Q2300">
        <v>198879513</v>
      </c>
      <c r="R2300">
        <v>38.743899999999996</v>
      </c>
      <c r="S2300">
        <v>-90.401880000000006</v>
      </c>
      <c r="T2300" t="s">
        <v>42</v>
      </c>
      <c r="U2300">
        <v>0</v>
      </c>
      <c r="V2300" t="s">
        <v>158</v>
      </c>
    </row>
    <row r="2301" spans="1:22" x14ac:dyDescent="0.25">
      <c r="A2301" t="s">
        <v>37</v>
      </c>
      <c r="B2301" t="s">
        <v>2095</v>
      </c>
      <c r="C2301" t="s">
        <v>56</v>
      </c>
      <c r="D2301">
        <v>231.67599999999999</v>
      </c>
      <c r="E2301" t="s">
        <v>57</v>
      </c>
      <c r="F2301" s="1">
        <v>42904</v>
      </c>
      <c r="G2301" t="s">
        <v>24</v>
      </c>
      <c r="H2301">
        <v>0</v>
      </c>
      <c r="I2301" t="s">
        <v>34</v>
      </c>
      <c r="J2301" t="s">
        <v>89</v>
      </c>
      <c r="K2301" t="s">
        <v>58</v>
      </c>
      <c r="L2301">
        <v>19</v>
      </c>
      <c r="M2301" t="s">
        <v>61</v>
      </c>
      <c r="N2301">
        <v>145</v>
      </c>
      <c r="O2301" t="s">
        <v>29</v>
      </c>
      <c r="P2301">
        <v>25399502</v>
      </c>
      <c r="Q2301">
        <v>198944415</v>
      </c>
      <c r="R2301">
        <v>38.754519999999999</v>
      </c>
      <c r="S2301">
        <v>-90.456069999999997</v>
      </c>
      <c r="T2301" t="s">
        <v>42</v>
      </c>
      <c r="U2301">
        <v>0</v>
      </c>
    </row>
    <row r="2302" spans="1:22" x14ac:dyDescent="0.25">
      <c r="A2302" t="s">
        <v>53</v>
      </c>
      <c r="B2302" t="s">
        <v>2098</v>
      </c>
      <c r="C2302" t="s">
        <v>717</v>
      </c>
      <c r="D2302">
        <v>5.2770000000000001</v>
      </c>
      <c r="E2302" t="s">
        <v>39</v>
      </c>
      <c r="F2302" s="1">
        <v>42831</v>
      </c>
      <c r="G2302" t="s">
        <v>24</v>
      </c>
      <c r="H2302">
        <v>0</v>
      </c>
      <c r="I2302" t="s">
        <v>40</v>
      </c>
      <c r="J2302" t="s">
        <v>26</v>
      </c>
      <c r="K2302" t="s">
        <v>27</v>
      </c>
      <c r="L2302">
        <v>7319</v>
      </c>
      <c r="M2302" t="s">
        <v>28</v>
      </c>
      <c r="N2302">
        <v>1024</v>
      </c>
      <c r="O2302" t="s">
        <v>29</v>
      </c>
      <c r="P2302">
        <v>13936606</v>
      </c>
      <c r="Q2302">
        <v>182709689</v>
      </c>
      <c r="R2302">
        <v>38.847119999999997</v>
      </c>
      <c r="S2302">
        <v>-90.78201</v>
      </c>
      <c r="T2302" t="s">
        <v>42</v>
      </c>
      <c r="U2302">
        <v>0</v>
      </c>
    </row>
    <row r="2303" spans="1:22" x14ac:dyDescent="0.25">
      <c r="A2303" t="s">
        <v>53</v>
      </c>
      <c r="B2303" t="s">
        <v>2098</v>
      </c>
      <c r="C2303" t="s">
        <v>450</v>
      </c>
      <c r="D2303">
        <v>6.593</v>
      </c>
      <c r="E2303" t="s">
        <v>49</v>
      </c>
      <c r="F2303" s="1">
        <v>42773</v>
      </c>
      <c r="G2303" t="s">
        <v>24</v>
      </c>
      <c r="H2303">
        <v>0</v>
      </c>
      <c r="I2303" t="s">
        <v>40</v>
      </c>
      <c r="J2303" t="s">
        <v>89</v>
      </c>
      <c r="K2303" t="s">
        <v>58</v>
      </c>
      <c r="L2303">
        <v>6345</v>
      </c>
      <c r="M2303" t="s">
        <v>35</v>
      </c>
      <c r="N2303">
        <v>752</v>
      </c>
      <c r="O2303" t="s">
        <v>29</v>
      </c>
      <c r="P2303">
        <v>17973935</v>
      </c>
      <c r="Q2303">
        <v>187908453</v>
      </c>
      <c r="R2303">
        <v>38.895299999999999</v>
      </c>
      <c r="S2303">
        <v>-90.358189999999993</v>
      </c>
      <c r="T2303" t="s">
        <v>42</v>
      </c>
      <c r="U2303">
        <v>0</v>
      </c>
    </row>
    <row r="2304" spans="1:22" x14ac:dyDescent="0.25">
      <c r="A2304" t="s">
        <v>37</v>
      </c>
      <c r="B2304" t="s">
        <v>2098</v>
      </c>
      <c r="C2304" t="s">
        <v>651</v>
      </c>
      <c r="D2304">
        <v>8.0000000000000002E-3</v>
      </c>
      <c r="E2304" t="s">
        <v>57</v>
      </c>
      <c r="F2304" s="1">
        <v>42795</v>
      </c>
      <c r="G2304" t="s">
        <v>24</v>
      </c>
      <c r="H2304">
        <v>274713</v>
      </c>
      <c r="I2304" t="s">
        <v>25</v>
      </c>
      <c r="J2304" t="s">
        <v>26</v>
      </c>
      <c r="K2304" t="s">
        <v>27</v>
      </c>
      <c r="L2304">
        <v>6223</v>
      </c>
      <c r="M2304" t="s">
        <v>41</v>
      </c>
      <c r="N2304">
        <v>1933</v>
      </c>
      <c r="O2304" t="s">
        <v>29</v>
      </c>
      <c r="P2304">
        <v>15881509</v>
      </c>
      <c r="Q2304">
        <v>186006792</v>
      </c>
      <c r="R2304">
        <v>38.639629999999997</v>
      </c>
      <c r="S2304">
        <v>-90.443479999999994</v>
      </c>
      <c r="T2304" t="s">
        <v>42</v>
      </c>
      <c r="U2304">
        <v>0</v>
      </c>
    </row>
    <row r="2305" spans="1:22" x14ac:dyDescent="0.25">
      <c r="A2305" t="s">
        <v>37</v>
      </c>
      <c r="B2305" t="s">
        <v>2101</v>
      </c>
      <c r="C2305" t="s">
        <v>1450</v>
      </c>
      <c r="D2305">
        <v>2.5999999999999999E-2</v>
      </c>
      <c r="E2305" t="s">
        <v>49</v>
      </c>
      <c r="F2305" s="1">
        <v>42975</v>
      </c>
      <c r="G2305" t="s">
        <v>24</v>
      </c>
      <c r="H2305">
        <v>0</v>
      </c>
      <c r="I2305" t="s">
        <v>40</v>
      </c>
      <c r="J2305" t="s">
        <v>26</v>
      </c>
      <c r="K2305" t="s">
        <v>27</v>
      </c>
      <c r="L2305">
        <v>6400</v>
      </c>
      <c r="M2305" t="s">
        <v>50</v>
      </c>
      <c r="N2305">
        <v>850</v>
      </c>
      <c r="O2305" t="s">
        <v>86</v>
      </c>
      <c r="P2305">
        <v>12702969</v>
      </c>
      <c r="Q2305">
        <v>181627970</v>
      </c>
      <c r="R2305">
        <v>38.741219999999998</v>
      </c>
      <c r="S2305">
        <v>-90.396289999999993</v>
      </c>
      <c r="T2305" t="s">
        <v>42</v>
      </c>
      <c r="U2305">
        <v>0</v>
      </c>
      <c r="V2305" t="s">
        <v>1451</v>
      </c>
    </row>
    <row r="2306" spans="1:22" x14ac:dyDescent="0.25">
      <c r="A2306" t="s">
        <v>37</v>
      </c>
      <c r="B2306" t="s">
        <v>2095</v>
      </c>
      <c r="C2306" t="s">
        <v>114</v>
      </c>
      <c r="D2306">
        <v>6.5439999999999996</v>
      </c>
      <c r="E2306" t="s">
        <v>46</v>
      </c>
      <c r="F2306" s="1">
        <v>42775</v>
      </c>
      <c r="G2306" t="s">
        <v>24</v>
      </c>
      <c r="H2306">
        <v>0</v>
      </c>
      <c r="I2306" t="s">
        <v>34</v>
      </c>
      <c r="J2306" t="s">
        <v>26</v>
      </c>
      <c r="K2306" t="s">
        <v>27</v>
      </c>
      <c r="L2306">
        <v>6164</v>
      </c>
      <c r="M2306" t="s">
        <v>28</v>
      </c>
      <c r="N2306">
        <v>400</v>
      </c>
      <c r="O2306" t="s">
        <v>29</v>
      </c>
      <c r="P2306">
        <v>2683498</v>
      </c>
      <c r="Q2306">
        <v>164038673</v>
      </c>
      <c r="R2306">
        <v>38.712679999999999</v>
      </c>
      <c r="S2306">
        <v>-90.33278</v>
      </c>
      <c r="T2306" t="s">
        <v>42</v>
      </c>
      <c r="U2306">
        <v>0</v>
      </c>
    </row>
    <row r="2307" spans="1:22" x14ac:dyDescent="0.25">
      <c r="A2307" t="s">
        <v>37</v>
      </c>
      <c r="B2307" t="s">
        <v>2100</v>
      </c>
      <c r="C2307" t="s">
        <v>473</v>
      </c>
      <c r="D2307">
        <v>180.41399999999999</v>
      </c>
      <c r="E2307" t="s">
        <v>49</v>
      </c>
      <c r="F2307" s="1">
        <v>42943</v>
      </c>
      <c r="G2307" t="s">
        <v>24</v>
      </c>
      <c r="H2307">
        <v>0</v>
      </c>
      <c r="I2307" t="s">
        <v>25</v>
      </c>
      <c r="J2307" t="s">
        <v>26</v>
      </c>
      <c r="K2307" t="s">
        <v>27</v>
      </c>
      <c r="L2307">
        <v>14</v>
      </c>
      <c r="M2307" t="s">
        <v>28</v>
      </c>
      <c r="N2307">
        <v>2005</v>
      </c>
      <c r="O2307" t="s">
        <v>29</v>
      </c>
      <c r="P2307">
        <v>15884934</v>
      </c>
      <c r="Q2307">
        <v>186015937</v>
      </c>
      <c r="R2307">
        <v>38.75235</v>
      </c>
      <c r="S2307">
        <v>-90.395820000000001</v>
      </c>
      <c r="T2307" t="s">
        <v>42</v>
      </c>
      <c r="U2307">
        <v>0</v>
      </c>
      <c r="V2307" t="s">
        <v>59</v>
      </c>
    </row>
    <row r="2308" spans="1:22" x14ac:dyDescent="0.25">
      <c r="A2308" t="s">
        <v>53</v>
      </c>
      <c r="B2308" t="s">
        <v>2098</v>
      </c>
      <c r="C2308" t="s">
        <v>479</v>
      </c>
      <c r="D2308">
        <v>20.475000000000001</v>
      </c>
      <c r="E2308" t="s">
        <v>80</v>
      </c>
      <c r="F2308" s="1">
        <v>42788</v>
      </c>
      <c r="G2308" t="s">
        <v>24</v>
      </c>
      <c r="H2308">
        <v>0</v>
      </c>
      <c r="I2308" t="s">
        <v>25</v>
      </c>
      <c r="J2308" t="s">
        <v>26</v>
      </c>
      <c r="K2308" t="s">
        <v>58</v>
      </c>
      <c r="L2308">
        <v>6331</v>
      </c>
      <c r="M2308" t="s">
        <v>41</v>
      </c>
      <c r="N2308">
        <v>1850</v>
      </c>
      <c r="O2308" t="s">
        <v>29</v>
      </c>
      <c r="P2308">
        <v>21665507</v>
      </c>
      <c r="Q2308">
        <v>192739951</v>
      </c>
      <c r="R2308">
        <v>38.737729999999999</v>
      </c>
      <c r="S2308">
        <v>-90.633250000000004</v>
      </c>
      <c r="T2308" t="s">
        <v>42</v>
      </c>
      <c r="U2308">
        <v>0</v>
      </c>
      <c r="V2308" t="s">
        <v>125</v>
      </c>
    </row>
    <row r="2309" spans="1:22" x14ac:dyDescent="0.25">
      <c r="A2309" t="s">
        <v>31</v>
      </c>
      <c r="B2309" t="s">
        <v>2098</v>
      </c>
      <c r="C2309" t="s">
        <v>312</v>
      </c>
      <c r="D2309">
        <v>5.3819999999999997</v>
      </c>
      <c r="E2309" t="s">
        <v>66</v>
      </c>
      <c r="F2309" s="1">
        <v>42961</v>
      </c>
      <c r="G2309" t="s">
        <v>24</v>
      </c>
      <c r="H2309">
        <v>0</v>
      </c>
      <c r="I2309" t="s">
        <v>40</v>
      </c>
      <c r="J2309" t="s">
        <v>89</v>
      </c>
      <c r="K2309" t="s">
        <v>58</v>
      </c>
      <c r="L2309">
        <v>7327</v>
      </c>
      <c r="M2309" t="s">
        <v>50</v>
      </c>
      <c r="N2309">
        <v>609</v>
      </c>
      <c r="O2309" t="s">
        <v>29</v>
      </c>
      <c r="P2309">
        <v>4215657</v>
      </c>
      <c r="Q2309">
        <v>166213981</v>
      </c>
      <c r="R2309">
        <v>38.42991</v>
      </c>
      <c r="S2309">
        <v>-90.691720000000004</v>
      </c>
      <c r="T2309" t="s">
        <v>42</v>
      </c>
      <c r="U2309">
        <v>0</v>
      </c>
    </row>
    <row r="2310" spans="1:22" x14ac:dyDescent="0.25">
      <c r="A2310" t="s">
        <v>37</v>
      </c>
      <c r="B2310" t="s">
        <v>2095</v>
      </c>
      <c r="C2310" t="s">
        <v>60</v>
      </c>
      <c r="D2310">
        <v>280.74799999999999</v>
      </c>
      <c r="E2310" t="s">
        <v>49</v>
      </c>
      <c r="F2310" s="1">
        <v>42914</v>
      </c>
      <c r="G2310" t="s">
        <v>24</v>
      </c>
      <c r="H2310">
        <v>0</v>
      </c>
      <c r="I2310" t="s">
        <v>40</v>
      </c>
      <c r="J2310" t="s">
        <v>26</v>
      </c>
      <c r="K2310" t="s">
        <v>27</v>
      </c>
      <c r="L2310">
        <v>9</v>
      </c>
      <c r="M2310" t="s">
        <v>41</v>
      </c>
      <c r="N2310">
        <v>654</v>
      </c>
      <c r="O2310" t="s">
        <v>29</v>
      </c>
      <c r="P2310">
        <v>29093792</v>
      </c>
      <c r="Q2310">
        <v>205636402</v>
      </c>
      <c r="R2310">
        <v>38.580260000000003</v>
      </c>
      <c r="S2310">
        <v>-90.359520000000003</v>
      </c>
      <c r="T2310" t="s">
        <v>42</v>
      </c>
      <c r="U2310">
        <v>0</v>
      </c>
      <c r="V2310" t="s">
        <v>97</v>
      </c>
    </row>
    <row r="2311" spans="1:22" x14ac:dyDescent="0.25">
      <c r="A2311" t="s">
        <v>37</v>
      </c>
      <c r="B2311" t="s">
        <v>2100</v>
      </c>
      <c r="C2311" t="s">
        <v>132</v>
      </c>
      <c r="D2311">
        <v>19.939</v>
      </c>
      <c r="E2311" t="s">
        <v>46</v>
      </c>
      <c r="F2311" s="1">
        <v>42909</v>
      </c>
      <c r="G2311" t="s">
        <v>24</v>
      </c>
      <c r="H2311">
        <v>250863</v>
      </c>
      <c r="I2311" t="s">
        <v>34</v>
      </c>
      <c r="J2311" t="s">
        <v>26</v>
      </c>
      <c r="K2311" t="s">
        <v>27</v>
      </c>
      <c r="L2311">
        <v>15</v>
      </c>
      <c r="M2311" t="s">
        <v>47</v>
      </c>
      <c r="N2311">
        <v>2257</v>
      </c>
      <c r="O2311" t="s">
        <v>29</v>
      </c>
      <c r="P2311">
        <v>25391687</v>
      </c>
      <c r="Q2311">
        <v>198917080</v>
      </c>
      <c r="R2311">
        <v>38.716670000000001</v>
      </c>
      <c r="S2311">
        <v>-90.408060000000006</v>
      </c>
      <c r="T2311" t="s">
        <v>42</v>
      </c>
      <c r="U2311">
        <v>0</v>
      </c>
      <c r="V2311" t="s">
        <v>97</v>
      </c>
    </row>
    <row r="2312" spans="1:22" x14ac:dyDescent="0.25">
      <c r="A2312" t="s">
        <v>37</v>
      </c>
      <c r="B2312" t="s">
        <v>2095</v>
      </c>
      <c r="C2312" t="s">
        <v>103</v>
      </c>
      <c r="D2312">
        <v>20.616</v>
      </c>
      <c r="E2312" t="s">
        <v>49</v>
      </c>
      <c r="F2312" s="1">
        <v>42855</v>
      </c>
      <c r="G2312" t="s">
        <v>24</v>
      </c>
      <c r="H2312">
        <v>0</v>
      </c>
      <c r="I2312" t="s">
        <v>40</v>
      </c>
      <c r="J2312" t="s">
        <v>89</v>
      </c>
      <c r="K2312" t="s">
        <v>58</v>
      </c>
      <c r="L2312">
        <v>6135</v>
      </c>
      <c r="M2312" t="s">
        <v>61</v>
      </c>
      <c r="N2312">
        <v>1129</v>
      </c>
      <c r="O2312" t="s">
        <v>86</v>
      </c>
      <c r="P2312">
        <v>2768972</v>
      </c>
      <c r="Q2312">
        <v>164160958</v>
      </c>
      <c r="R2312">
        <v>38.752740000000003</v>
      </c>
      <c r="S2312">
        <v>-90.438519999999997</v>
      </c>
      <c r="T2312" t="s">
        <v>42</v>
      </c>
      <c r="U2312">
        <v>0</v>
      </c>
      <c r="V2312" t="s">
        <v>125</v>
      </c>
    </row>
    <row r="2313" spans="1:22" x14ac:dyDescent="0.25">
      <c r="A2313" t="s">
        <v>31</v>
      </c>
      <c r="B2313" t="s">
        <v>2098</v>
      </c>
      <c r="C2313" t="s">
        <v>687</v>
      </c>
      <c r="D2313">
        <v>2.2650000000000001</v>
      </c>
      <c r="E2313" t="s">
        <v>174</v>
      </c>
      <c r="F2313" s="1">
        <v>42981</v>
      </c>
      <c r="G2313" t="s">
        <v>24</v>
      </c>
      <c r="H2313">
        <v>0</v>
      </c>
      <c r="I2313" t="s">
        <v>40</v>
      </c>
      <c r="J2313" t="s">
        <v>26</v>
      </c>
      <c r="K2313" t="s">
        <v>58</v>
      </c>
      <c r="L2313">
        <v>670</v>
      </c>
      <c r="M2313" t="s">
        <v>61</v>
      </c>
      <c r="N2313">
        <v>1824</v>
      </c>
      <c r="O2313" t="s">
        <v>86</v>
      </c>
      <c r="P2313">
        <v>4235852</v>
      </c>
      <c r="Q2313">
        <v>166239021</v>
      </c>
      <c r="R2313">
        <v>38.096919999999997</v>
      </c>
      <c r="S2313">
        <v>-90.529439999999994</v>
      </c>
      <c r="T2313" t="s">
        <v>42</v>
      </c>
      <c r="U2313">
        <v>0</v>
      </c>
      <c r="V2313" t="s">
        <v>1027</v>
      </c>
    </row>
    <row r="2314" spans="1:22" x14ac:dyDescent="0.25">
      <c r="A2314" t="s">
        <v>82</v>
      </c>
      <c r="B2314" t="s">
        <v>2100</v>
      </c>
      <c r="C2314" t="s">
        <v>335</v>
      </c>
      <c r="D2314">
        <v>219.03899999999999</v>
      </c>
      <c r="E2314" t="s">
        <v>72</v>
      </c>
      <c r="F2314" s="1">
        <v>42971</v>
      </c>
      <c r="G2314" t="s">
        <v>24</v>
      </c>
      <c r="H2314">
        <v>1024456</v>
      </c>
      <c r="I2314" t="s">
        <v>40</v>
      </c>
      <c r="J2314" t="s">
        <v>26</v>
      </c>
      <c r="K2314" t="s">
        <v>27</v>
      </c>
      <c r="L2314">
        <v>3507</v>
      </c>
      <c r="M2314" t="s">
        <v>28</v>
      </c>
      <c r="N2314">
        <v>1738</v>
      </c>
      <c r="O2314" t="s">
        <v>86</v>
      </c>
      <c r="P2314">
        <v>12095195</v>
      </c>
      <c r="Q2314">
        <v>180244984</v>
      </c>
      <c r="R2314">
        <v>38.432929999999999</v>
      </c>
      <c r="S2314">
        <v>-90.96575</v>
      </c>
      <c r="T2314" t="s">
        <v>42</v>
      </c>
      <c r="U2314">
        <v>0</v>
      </c>
      <c r="V2314" t="s">
        <v>163</v>
      </c>
    </row>
    <row r="2315" spans="1:22" x14ac:dyDescent="0.25">
      <c r="A2315" t="s">
        <v>37</v>
      </c>
      <c r="B2315" t="s">
        <v>2093</v>
      </c>
      <c r="C2315" t="s">
        <v>637</v>
      </c>
      <c r="D2315">
        <v>28.077000000000002</v>
      </c>
      <c r="E2315" t="s">
        <v>57</v>
      </c>
      <c r="F2315" s="1">
        <v>42876</v>
      </c>
      <c r="G2315" t="s">
        <v>1454</v>
      </c>
      <c r="H2315">
        <v>296770</v>
      </c>
      <c r="I2315" t="s">
        <v>40</v>
      </c>
      <c r="J2315" t="s">
        <v>26</v>
      </c>
      <c r="K2315" t="s">
        <v>27</v>
      </c>
      <c r="L2315">
        <v>6369</v>
      </c>
      <c r="M2315" t="s">
        <v>61</v>
      </c>
      <c r="N2315">
        <v>1630</v>
      </c>
      <c r="O2315" t="s">
        <v>29</v>
      </c>
      <c r="P2315">
        <v>25390606</v>
      </c>
      <c r="Q2315">
        <v>198913014</v>
      </c>
      <c r="R2315">
        <v>38.578740000000003</v>
      </c>
      <c r="S2315">
        <v>-90.685950000000005</v>
      </c>
      <c r="T2315" t="s">
        <v>42</v>
      </c>
      <c r="U2315">
        <v>0</v>
      </c>
    </row>
    <row r="2316" spans="1:22" x14ac:dyDescent="0.25">
      <c r="A2316" t="s">
        <v>37</v>
      </c>
      <c r="B2316" t="s">
        <v>2093</v>
      </c>
      <c r="C2316" t="s">
        <v>379</v>
      </c>
      <c r="D2316">
        <v>3.0110000000000001</v>
      </c>
      <c r="E2316" t="s">
        <v>23</v>
      </c>
      <c r="F2316" s="1">
        <v>43055</v>
      </c>
      <c r="G2316" t="s">
        <v>1454</v>
      </c>
      <c r="H2316">
        <v>0</v>
      </c>
      <c r="I2316" t="s">
        <v>34</v>
      </c>
      <c r="J2316" t="s">
        <v>26</v>
      </c>
      <c r="K2316" t="s">
        <v>27</v>
      </c>
      <c r="L2316">
        <v>6256</v>
      </c>
      <c r="M2316" t="s">
        <v>28</v>
      </c>
      <c r="N2316">
        <v>1744</v>
      </c>
      <c r="O2316" t="s">
        <v>29</v>
      </c>
      <c r="P2316">
        <v>29095028</v>
      </c>
      <c r="Q2316">
        <v>205640626</v>
      </c>
      <c r="R2316">
        <v>38.503120000000003</v>
      </c>
      <c r="S2316">
        <v>-90.297389999999993</v>
      </c>
      <c r="T2316" t="s">
        <v>42</v>
      </c>
      <c r="U2316">
        <v>0</v>
      </c>
    </row>
    <row r="2317" spans="1:22" x14ac:dyDescent="0.25">
      <c r="A2317" t="s">
        <v>37</v>
      </c>
      <c r="B2317" t="s">
        <v>2098</v>
      </c>
      <c r="C2317" t="s">
        <v>202</v>
      </c>
      <c r="D2317">
        <v>2.843</v>
      </c>
      <c r="E2317" t="s">
        <v>72</v>
      </c>
      <c r="F2317" s="1">
        <v>42944</v>
      </c>
      <c r="G2317" t="s">
        <v>1454</v>
      </c>
      <c r="H2317">
        <v>230247</v>
      </c>
      <c r="I2317" t="s">
        <v>40</v>
      </c>
      <c r="J2317" t="s">
        <v>26</v>
      </c>
      <c r="K2317" t="s">
        <v>58</v>
      </c>
      <c r="L2317">
        <v>6145</v>
      </c>
      <c r="M2317" t="s">
        <v>47</v>
      </c>
      <c r="N2317">
        <v>1135</v>
      </c>
      <c r="O2317" t="s">
        <v>29</v>
      </c>
      <c r="P2317">
        <v>4259047</v>
      </c>
      <c r="Q2317">
        <v>166268867</v>
      </c>
      <c r="R2317">
        <v>38.77467</v>
      </c>
      <c r="S2317">
        <v>-90.27167</v>
      </c>
      <c r="T2317" t="s">
        <v>42</v>
      </c>
      <c r="U2317">
        <v>0</v>
      </c>
    </row>
    <row r="2318" spans="1:22" x14ac:dyDescent="0.25">
      <c r="A2318" t="s">
        <v>21</v>
      </c>
      <c r="B2318" t="s">
        <v>2098</v>
      </c>
      <c r="C2318" t="s">
        <v>104</v>
      </c>
      <c r="D2318">
        <v>2.87</v>
      </c>
      <c r="E2318" t="s">
        <v>39</v>
      </c>
      <c r="F2318" s="1">
        <v>42887</v>
      </c>
      <c r="G2318" t="s">
        <v>1454</v>
      </c>
      <c r="H2318">
        <v>243478</v>
      </c>
      <c r="I2318" t="s">
        <v>40</v>
      </c>
      <c r="J2318" t="s">
        <v>26</v>
      </c>
      <c r="K2318" t="s">
        <v>27</v>
      </c>
      <c r="L2318">
        <v>256012</v>
      </c>
      <c r="M2318" t="s">
        <v>28</v>
      </c>
      <c r="N2318">
        <v>1814</v>
      </c>
      <c r="O2318" t="s">
        <v>29</v>
      </c>
      <c r="P2318">
        <v>29089806</v>
      </c>
      <c r="Q2318">
        <v>205623742</v>
      </c>
      <c r="R2318">
        <v>38.734299999999998</v>
      </c>
      <c r="S2318">
        <v>-90.212609999999998</v>
      </c>
      <c r="T2318" t="s">
        <v>30</v>
      </c>
      <c r="U2318">
        <v>0</v>
      </c>
    </row>
    <row r="2319" spans="1:22" x14ac:dyDescent="0.25">
      <c r="A2319" t="s">
        <v>53</v>
      </c>
      <c r="B2319" t="s">
        <v>2093</v>
      </c>
      <c r="C2319" t="s">
        <v>54</v>
      </c>
      <c r="D2319">
        <v>86.619</v>
      </c>
      <c r="E2319" t="s">
        <v>49</v>
      </c>
      <c r="F2319" s="1">
        <v>42980</v>
      </c>
      <c r="G2319" t="s">
        <v>1454</v>
      </c>
      <c r="H2319">
        <v>0</v>
      </c>
      <c r="I2319" t="s">
        <v>34</v>
      </c>
      <c r="J2319" t="s">
        <v>26</v>
      </c>
      <c r="K2319" t="s">
        <v>58</v>
      </c>
      <c r="L2319">
        <v>7756</v>
      </c>
      <c r="M2319" t="s">
        <v>55</v>
      </c>
      <c r="N2319">
        <v>1900</v>
      </c>
      <c r="O2319" t="s">
        <v>64</v>
      </c>
      <c r="P2319">
        <v>29097830</v>
      </c>
      <c r="Q2319">
        <v>205648474</v>
      </c>
      <c r="R2319">
        <v>38.585450000000002</v>
      </c>
      <c r="S2319">
        <v>-90.818039999999996</v>
      </c>
      <c r="T2319" t="s">
        <v>42</v>
      </c>
      <c r="U2319">
        <v>0</v>
      </c>
      <c r="V2319" t="s">
        <v>1455</v>
      </c>
    </row>
    <row r="2320" spans="1:22" x14ac:dyDescent="0.25">
      <c r="A2320" t="s">
        <v>21</v>
      </c>
      <c r="B2320" t="s">
        <v>2098</v>
      </c>
      <c r="C2320" t="s">
        <v>104</v>
      </c>
      <c r="D2320">
        <v>2.1659999999999999</v>
      </c>
      <c r="E2320" t="s">
        <v>57</v>
      </c>
      <c r="F2320" s="1">
        <v>42934</v>
      </c>
      <c r="G2320" t="s">
        <v>1454</v>
      </c>
      <c r="H2320">
        <v>651666</v>
      </c>
      <c r="I2320" t="s">
        <v>40</v>
      </c>
      <c r="J2320" t="s">
        <v>26</v>
      </c>
      <c r="K2320" t="s">
        <v>27</v>
      </c>
      <c r="L2320">
        <v>256012</v>
      </c>
      <c r="M2320" t="s">
        <v>35</v>
      </c>
      <c r="N2320">
        <v>604</v>
      </c>
      <c r="O2320" t="s">
        <v>64</v>
      </c>
      <c r="P2320">
        <v>29089827</v>
      </c>
      <c r="Q2320">
        <v>205623800</v>
      </c>
      <c r="R2320">
        <v>38.741439999999997</v>
      </c>
      <c r="S2320">
        <v>-90.20335</v>
      </c>
      <c r="T2320" t="s">
        <v>30</v>
      </c>
      <c r="U2320">
        <v>0</v>
      </c>
      <c r="V2320" t="s">
        <v>74</v>
      </c>
    </row>
    <row r="2321" spans="1:22" x14ac:dyDescent="0.25">
      <c r="A2321" t="s">
        <v>37</v>
      </c>
      <c r="B2321" t="s">
        <v>2093</v>
      </c>
      <c r="C2321" t="s">
        <v>228</v>
      </c>
      <c r="D2321">
        <v>4.351</v>
      </c>
      <c r="E2321" t="s">
        <v>23</v>
      </c>
      <c r="F2321" s="1">
        <v>43034</v>
      </c>
      <c r="G2321" t="s">
        <v>1454</v>
      </c>
      <c r="H2321">
        <v>0</v>
      </c>
      <c r="I2321" t="s">
        <v>34</v>
      </c>
      <c r="J2321" t="s">
        <v>26</v>
      </c>
      <c r="K2321" t="s">
        <v>27</v>
      </c>
      <c r="L2321">
        <v>16</v>
      </c>
      <c r="M2321" t="s">
        <v>28</v>
      </c>
      <c r="N2321">
        <v>1920</v>
      </c>
      <c r="O2321" t="s">
        <v>29</v>
      </c>
      <c r="P2321">
        <v>7646546</v>
      </c>
      <c r="Q2321">
        <v>170949501</v>
      </c>
      <c r="R2321">
        <v>38.504719999999999</v>
      </c>
      <c r="S2321">
        <v>-90.379589999999993</v>
      </c>
      <c r="T2321" t="s">
        <v>42</v>
      </c>
      <c r="U2321">
        <v>0</v>
      </c>
    </row>
    <row r="2322" spans="1:22" x14ac:dyDescent="0.25">
      <c r="A2322" t="s">
        <v>31</v>
      </c>
      <c r="B2322" t="s">
        <v>2098</v>
      </c>
      <c r="C2322" t="s">
        <v>312</v>
      </c>
      <c r="D2322">
        <v>5.5880000000000001</v>
      </c>
      <c r="E2322" t="s">
        <v>66</v>
      </c>
      <c r="F2322" s="1">
        <v>43046</v>
      </c>
      <c r="G2322" t="s">
        <v>1454</v>
      </c>
      <c r="H2322">
        <v>0</v>
      </c>
      <c r="I2322" t="s">
        <v>40</v>
      </c>
      <c r="J2322" t="s">
        <v>89</v>
      </c>
      <c r="K2322" t="s">
        <v>58</v>
      </c>
      <c r="L2322">
        <v>7327</v>
      </c>
      <c r="M2322" t="s">
        <v>35</v>
      </c>
      <c r="N2322">
        <v>833</v>
      </c>
      <c r="O2322" t="s">
        <v>29</v>
      </c>
      <c r="P2322">
        <v>9332255</v>
      </c>
      <c r="Q2322">
        <v>173621918</v>
      </c>
      <c r="R2322">
        <v>38.429299999999998</v>
      </c>
      <c r="S2322">
        <v>-90.688119999999998</v>
      </c>
      <c r="T2322" t="s">
        <v>42</v>
      </c>
      <c r="U2322">
        <v>0</v>
      </c>
      <c r="V2322" t="s">
        <v>52</v>
      </c>
    </row>
    <row r="2323" spans="1:22" x14ac:dyDescent="0.25">
      <c r="A2323" t="s">
        <v>31</v>
      </c>
      <c r="B2323" t="s">
        <v>2100</v>
      </c>
      <c r="C2323" t="s">
        <v>132</v>
      </c>
      <c r="D2323">
        <v>65.42</v>
      </c>
      <c r="E2323" t="s">
        <v>49</v>
      </c>
      <c r="F2323" s="1">
        <v>43758</v>
      </c>
      <c r="G2323" t="s">
        <v>1454</v>
      </c>
      <c r="H2323">
        <v>1078951</v>
      </c>
      <c r="I2323" t="s">
        <v>34</v>
      </c>
      <c r="J2323" t="s">
        <v>26</v>
      </c>
      <c r="K2323" t="s">
        <v>27</v>
      </c>
      <c r="L2323">
        <v>15</v>
      </c>
      <c r="M2323" t="s">
        <v>61</v>
      </c>
      <c r="N2323">
        <v>2318</v>
      </c>
      <c r="O2323" t="s">
        <v>29</v>
      </c>
      <c r="P2323">
        <v>20400236</v>
      </c>
      <c r="Q2323">
        <v>191051308</v>
      </c>
      <c r="R2323">
        <v>38.167299999999997</v>
      </c>
      <c r="S2323">
        <v>-90.45102</v>
      </c>
      <c r="T2323" t="s">
        <v>42</v>
      </c>
      <c r="U2323">
        <v>1</v>
      </c>
    </row>
    <row r="2324" spans="1:22" x14ac:dyDescent="0.25">
      <c r="A2324" t="s">
        <v>31</v>
      </c>
      <c r="B2324" t="s">
        <v>2093</v>
      </c>
      <c r="C2324" t="s">
        <v>611</v>
      </c>
      <c r="D2324">
        <v>178.005</v>
      </c>
      <c r="E2324" t="s">
        <v>49</v>
      </c>
      <c r="F2324" s="1">
        <v>43768</v>
      </c>
      <c r="G2324" t="s">
        <v>1454</v>
      </c>
      <c r="H2324">
        <v>0</v>
      </c>
      <c r="I2324" t="s">
        <v>34</v>
      </c>
      <c r="J2324" t="s">
        <v>89</v>
      </c>
      <c r="K2324" t="s">
        <v>58</v>
      </c>
      <c r="L2324">
        <v>17</v>
      </c>
      <c r="M2324" t="s">
        <v>41</v>
      </c>
      <c r="N2324">
        <v>630</v>
      </c>
      <c r="O2324" t="s">
        <v>29</v>
      </c>
      <c r="P2324">
        <v>20400238</v>
      </c>
      <c r="Q2324">
        <v>191051310</v>
      </c>
      <c r="R2324">
        <v>38.38147</v>
      </c>
      <c r="S2324">
        <v>-90.503900000000002</v>
      </c>
      <c r="T2324" t="s">
        <v>42</v>
      </c>
      <c r="U2324">
        <v>1</v>
      </c>
      <c r="V2324" t="s">
        <v>183</v>
      </c>
    </row>
    <row r="2325" spans="1:22" x14ac:dyDescent="0.25">
      <c r="A2325" t="s">
        <v>21</v>
      </c>
      <c r="B2325" t="s">
        <v>2095</v>
      </c>
      <c r="C2325" t="s">
        <v>166</v>
      </c>
      <c r="D2325">
        <v>2.5329999999999999</v>
      </c>
      <c r="E2325" t="s">
        <v>49</v>
      </c>
      <c r="F2325" s="1">
        <v>43709</v>
      </c>
      <c r="G2325" t="s">
        <v>1454</v>
      </c>
      <c r="H2325">
        <v>262509</v>
      </c>
      <c r="I2325" t="s">
        <v>25</v>
      </c>
      <c r="J2325" t="s">
        <v>26</v>
      </c>
      <c r="K2325" t="s">
        <v>58</v>
      </c>
      <c r="L2325">
        <v>3506</v>
      </c>
      <c r="M2325" t="s">
        <v>61</v>
      </c>
      <c r="N2325">
        <v>0</v>
      </c>
      <c r="O2325" t="s">
        <v>86</v>
      </c>
      <c r="P2325">
        <v>25423534</v>
      </c>
      <c r="Q2325">
        <v>199025289</v>
      </c>
      <c r="R2325">
        <v>38.669879999999999</v>
      </c>
      <c r="S2325">
        <v>-90.20196</v>
      </c>
      <c r="T2325" t="s">
        <v>42</v>
      </c>
      <c r="U2325">
        <v>1</v>
      </c>
      <c r="V2325" t="s">
        <v>161</v>
      </c>
    </row>
    <row r="2326" spans="1:22" x14ac:dyDescent="0.25">
      <c r="A2326" t="s">
        <v>82</v>
      </c>
      <c r="B2326" t="s">
        <v>2093</v>
      </c>
      <c r="C2326" t="s">
        <v>184</v>
      </c>
      <c r="D2326">
        <v>4.3929999999999998</v>
      </c>
      <c r="E2326" t="s">
        <v>174</v>
      </c>
      <c r="F2326" s="1">
        <v>43489</v>
      </c>
      <c r="G2326" t="s">
        <v>1454</v>
      </c>
      <c r="H2326">
        <v>0</v>
      </c>
      <c r="I2326" t="s">
        <v>40</v>
      </c>
      <c r="J2326" t="s">
        <v>26</v>
      </c>
      <c r="K2326" t="s">
        <v>58</v>
      </c>
      <c r="L2326">
        <v>6370</v>
      </c>
      <c r="M2326" t="s">
        <v>28</v>
      </c>
      <c r="N2326">
        <v>917</v>
      </c>
      <c r="O2326" t="s">
        <v>29</v>
      </c>
      <c r="P2326">
        <v>23065728</v>
      </c>
      <c r="Q2326">
        <v>194825654</v>
      </c>
      <c r="R2326">
        <v>38.323790000000002</v>
      </c>
      <c r="S2326">
        <v>-90.925129999999996</v>
      </c>
      <c r="T2326" t="s">
        <v>42</v>
      </c>
      <c r="U2326">
        <v>2</v>
      </c>
    </row>
    <row r="2327" spans="1:22" x14ac:dyDescent="0.25">
      <c r="A2327" t="s">
        <v>21</v>
      </c>
      <c r="B2327" t="s">
        <v>2095</v>
      </c>
      <c r="C2327" t="s">
        <v>205</v>
      </c>
      <c r="D2327">
        <v>6.7720000000000002</v>
      </c>
      <c r="E2327" t="s">
        <v>49</v>
      </c>
      <c r="F2327" s="1">
        <v>43513</v>
      </c>
      <c r="G2327" t="s">
        <v>1454</v>
      </c>
      <c r="H2327">
        <v>276406</v>
      </c>
      <c r="I2327" t="s">
        <v>25</v>
      </c>
      <c r="J2327" t="s">
        <v>89</v>
      </c>
      <c r="K2327" t="s">
        <v>115</v>
      </c>
      <c r="L2327">
        <v>6373</v>
      </c>
      <c r="M2327" t="s">
        <v>61</v>
      </c>
      <c r="N2327">
        <v>429</v>
      </c>
      <c r="O2327" t="s">
        <v>86</v>
      </c>
      <c r="P2327">
        <v>25423437</v>
      </c>
      <c r="Q2327">
        <v>199024987</v>
      </c>
      <c r="R2327">
        <v>38.631869999999999</v>
      </c>
      <c r="S2327">
        <v>-90.302809999999994</v>
      </c>
      <c r="T2327" t="s">
        <v>42</v>
      </c>
      <c r="U2327">
        <v>1</v>
      </c>
      <c r="V2327" t="s">
        <v>498</v>
      </c>
    </row>
    <row r="2328" spans="1:22" x14ac:dyDescent="0.25">
      <c r="A2328" t="s">
        <v>21</v>
      </c>
      <c r="B2328" t="s">
        <v>2095</v>
      </c>
      <c r="C2328" t="s">
        <v>166</v>
      </c>
      <c r="D2328">
        <v>2.2829999999999999</v>
      </c>
      <c r="E2328" t="s">
        <v>46</v>
      </c>
      <c r="F2328" s="1">
        <v>43541</v>
      </c>
      <c r="G2328" t="s">
        <v>1454</v>
      </c>
      <c r="H2328">
        <v>0</v>
      </c>
      <c r="I2328" t="s">
        <v>25</v>
      </c>
      <c r="J2328" t="s">
        <v>26</v>
      </c>
      <c r="K2328" t="s">
        <v>27</v>
      </c>
      <c r="L2328">
        <v>3506</v>
      </c>
      <c r="M2328" t="s">
        <v>61</v>
      </c>
      <c r="N2328">
        <v>252</v>
      </c>
      <c r="O2328" t="s">
        <v>29</v>
      </c>
      <c r="P2328">
        <v>25423439</v>
      </c>
      <c r="Q2328">
        <v>199024995</v>
      </c>
      <c r="R2328">
        <v>38.666679999999999</v>
      </c>
      <c r="S2328">
        <v>-90.199789999999993</v>
      </c>
      <c r="T2328" t="s">
        <v>42</v>
      </c>
      <c r="U2328">
        <v>4</v>
      </c>
      <c r="V2328" t="s">
        <v>97</v>
      </c>
    </row>
    <row r="2329" spans="1:22" x14ac:dyDescent="0.25">
      <c r="A2329" t="s">
        <v>37</v>
      </c>
      <c r="B2329" t="s">
        <v>2101</v>
      </c>
      <c r="C2329" t="s">
        <v>1460</v>
      </c>
      <c r="D2329">
        <v>0</v>
      </c>
      <c r="E2329" t="s">
        <v>23</v>
      </c>
      <c r="F2329" s="1">
        <v>43483</v>
      </c>
      <c r="G2329" t="s">
        <v>1454</v>
      </c>
      <c r="H2329">
        <v>253365</v>
      </c>
      <c r="I2329" t="s">
        <v>40</v>
      </c>
      <c r="J2329" t="s">
        <v>26</v>
      </c>
      <c r="K2329" t="s">
        <v>58</v>
      </c>
      <c r="L2329">
        <v>228134</v>
      </c>
      <c r="M2329" t="s">
        <v>47</v>
      </c>
      <c r="N2329">
        <v>1648</v>
      </c>
      <c r="O2329" t="s">
        <v>29</v>
      </c>
      <c r="P2329">
        <v>14318938</v>
      </c>
      <c r="Q2329">
        <v>183804338</v>
      </c>
      <c r="R2329">
        <v>38.704639999999998</v>
      </c>
      <c r="S2329">
        <v>-90.26943</v>
      </c>
      <c r="T2329" t="s">
        <v>42</v>
      </c>
      <c r="U2329">
        <v>1</v>
      </c>
    </row>
    <row r="2330" spans="1:22" x14ac:dyDescent="0.25">
      <c r="A2330" t="s">
        <v>21</v>
      </c>
      <c r="B2330" t="s">
        <v>2098</v>
      </c>
      <c r="C2330" t="s">
        <v>104</v>
      </c>
      <c r="D2330">
        <v>6.5590000000000002</v>
      </c>
      <c r="E2330" t="s">
        <v>80</v>
      </c>
      <c r="F2330" s="1">
        <v>43551</v>
      </c>
      <c r="G2330" t="s">
        <v>1454</v>
      </c>
      <c r="H2330">
        <v>256950</v>
      </c>
      <c r="I2330" t="s">
        <v>40</v>
      </c>
      <c r="J2330" t="s">
        <v>26</v>
      </c>
      <c r="K2330" t="s">
        <v>27</v>
      </c>
      <c r="L2330">
        <v>256012</v>
      </c>
      <c r="M2330" t="s">
        <v>41</v>
      </c>
      <c r="N2330">
        <v>638</v>
      </c>
      <c r="O2330" t="s">
        <v>29</v>
      </c>
      <c r="P2330">
        <v>29108893</v>
      </c>
      <c r="Q2330">
        <v>205681457</v>
      </c>
      <c r="R2330">
        <v>38.68976</v>
      </c>
      <c r="S2330">
        <v>-90.210480000000004</v>
      </c>
      <c r="T2330" t="s">
        <v>30</v>
      </c>
      <c r="U2330">
        <v>2</v>
      </c>
    </row>
    <row r="2331" spans="1:22" x14ac:dyDescent="0.25">
      <c r="A2331" t="s">
        <v>37</v>
      </c>
      <c r="B2331" t="s">
        <v>2095</v>
      </c>
      <c r="C2331" t="s">
        <v>103</v>
      </c>
      <c r="D2331">
        <v>5.4649999999999999</v>
      </c>
      <c r="E2331" t="s">
        <v>49</v>
      </c>
      <c r="F2331" s="1">
        <v>43576</v>
      </c>
      <c r="G2331" t="s">
        <v>1454</v>
      </c>
      <c r="H2331">
        <v>0</v>
      </c>
      <c r="I2331" t="s">
        <v>34</v>
      </c>
      <c r="J2331" t="s">
        <v>26</v>
      </c>
      <c r="K2331" t="s">
        <v>27</v>
      </c>
      <c r="L2331">
        <v>6135</v>
      </c>
      <c r="M2331" t="s">
        <v>61</v>
      </c>
      <c r="N2331">
        <v>2310</v>
      </c>
      <c r="O2331" t="s">
        <v>86</v>
      </c>
      <c r="P2331">
        <v>14474766</v>
      </c>
      <c r="Q2331">
        <v>184111393</v>
      </c>
      <c r="R2331">
        <v>38.541179999999997</v>
      </c>
      <c r="S2331">
        <v>-90.419179999999997</v>
      </c>
      <c r="T2331" t="s">
        <v>42</v>
      </c>
      <c r="U2331">
        <v>1</v>
      </c>
      <c r="V2331" t="s">
        <v>1462</v>
      </c>
    </row>
    <row r="2332" spans="1:22" x14ac:dyDescent="0.25">
      <c r="A2332" t="s">
        <v>31</v>
      </c>
      <c r="B2332" t="s">
        <v>2100</v>
      </c>
      <c r="C2332" t="s">
        <v>473</v>
      </c>
      <c r="D2332">
        <v>132.70599999999999</v>
      </c>
      <c r="E2332" t="s">
        <v>127</v>
      </c>
      <c r="F2332" s="1">
        <v>43488</v>
      </c>
      <c r="G2332" t="s">
        <v>1454</v>
      </c>
      <c r="H2332">
        <v>0</v>
      </c>
      <c r="I2332" t="s">
        <v>25</v>
      </c>
      <c r="J2332" t="s">
        <v>26</v>
      </c>
      <c r="K2332" t="s">
        <v>106</v>
      </c>
      <c r="L2332">
        <v>14</v>
      </c>
      <c r="M2332" t="s">
        <v>41</v>
      </c>
      <c r="N2332">
        <v>1923</v>
      </c>
      <c r="O2332" t="s">
        <v>29</v>
      </c>
      <c r="P2332">
        <v>15963617</v>
      </c>
      <c r="Q2332">
        <v>186217702</v>
      </c>
      <c r="R2332">
        <v>38.172789999999999</v>
      </c>
      <c r="S2332">
        <v>-90.446770000000001</v>
      </c>
      <c r="T2332" t="s">
        <v>42</v>
      </c>
      <c r="U2332">
        <v>4</v>
      </c>
    </row>
    <row r="2333" spans="1:22" x14ac:dyDescent="0.25">
      <c r="A2333" t="s">
        <v>31</v>
      </c>
      <c r="B2333" t="s">
        <v>2095</v>
      </c>
      <c r="C2333" t="s">
        <v>68</v>
      </c>
      <c r="D2333">
        <v>17.585000000000001</v>
      </c>
      <c r="E2333" t="s">
        <v>23</v>
      </c>
      <c r="F2333" s="1">
        <v>43583</v>
      </c>
      <c r="G2333" t="s">
        <v>1454</v>
      </c>
      <c r="H2333">
        <v>0</v>
      </c>
      <c r="I2333" t="s">
        <v>25</v>
      </c>
      <c r="J2333" t="s">
        <v>26</v>
      </c>
      <c r="K2333" t="s">
        <v>58</v>
      </c>
      <c r="L2333">
        <v>13</v>
      </c>
      <c r="M2333" t="s">
        <v>61</v>
      </c>
      <c r="N2333">
        <v>2109</v>
      </c>
      <c r="O2333" t="s">
        <v>86</v>
      </c>
      <c r="P2333">
        <v>14453181</v>
      </c>
      <c r="Q2333">
        <v>184068216</v>
      </c>
      <c r="R2333">
        <v>38.444519999999997</v>
      </c>
      <c r="S2333">
        <v>-90.379279999999994</v>
      </c>
      <c r="T2333" t="s">
        <v>42</v>
      </c>
      <c r="U2333">
        <v>3</v>
      </c>
      <c r="V2333" t="s">
        <v>208</v>
      </c>
    </row>
    <row r="2334" spans="1:22" x14ac:dyDescent="0.25">
      <c r="A2334" t="s">
        <v>21</v>
      </c>
      <c r="B2334" t="s">
        <v>2098</v>
      </c>
      <c r="C2334" t="s">
        <v>139</v>
      </c>
      <c r="D2334">
        <v>12.991</v>
      </c>
      <c r="E2334" t="s">
        <v>80</v>
      </c>
      <c r="F2334" s="1">
        <v>43670</v>
      </c>
      <c r="G2334" t="s">
        <v>1454</v>
      </c>
      <c r="H2334">
        <v>270851</v>
      </c>
      <c r="I2334" t="s">
        <v>40</v>
      </c>
      <c r="J2334" t="s">
        <v>26</v>
      </c>
      <c r="K2334" t="s">
        <v>27</v>
      </c>
      <c r="L2334">
        <v>6131</v>
      </c>
      <c r="M2334" t="s">
        <v>41</v>
      </c>
      <c r="N2334">
        <v>1622</v>
      </c>
      <c r="O2334" t="s">
        <v>29</v>
      </c>
      <c r="P2334">
        <v>19966227</v>
      </c>
      <c r="Q2334">
        <v>190120987</v>
      </c>
      <c r="R2334">
        <v>38.647590000000001</v>
      </c>
      <c r="S2334">
        <v>-90.231179999999995</v>
      </c>
      <c r="T2334" t="s">
        <v>30</v>
      </c>
      <c r="U2334">
        <v>2</v>
      </c>
    </row>
    <row r="2335" spans="1:22" x14ac:dyDescent="0.25">
      <c r="A2335" t="s">
        <v>21</v>
      </c>
      <c r="B2335" t="s">
        <v>2095</v>
      </c>
      <c r="C2335" t="s">
        <v>166</v>
      </c>
      <c r="D2335">
        <v>6.9320000000000004</v>
      </c>
      <c r="E2335" t="s">
        <v>23</v>
      </c>
      <c r="F2335" s="1">
        <v>43568</v>
      </c>
      <c r="G2335" t="s">
        <v>1454</v>
      </c>
      <c r="H2335">
        <v>0</v>
      </c>
      <c r="I2335" t="s">
        <v>25</v>
      </c>
      <c r="J2335" t="s">
        <v>26</v>
      </c>
      <c r="K2335" t="s">
        <v>27</v>
      </c>
      <c r="L2335">
        <v>3506</v>
      </c>
      <c r="M2335" t="s">
        <v>55</v>
      </c>
      <c r="N2335">
        <v>447</v>
      </c>
      <c r="O2335" t="s">
        <v>29</v>
      </c>
      <c r="P2335">
        <v>14452627</v>
      </c>
      <c r="Q2335">
        <v>184067587</v>
      </c>
      <c r="R2335">
        <v>38.700670000000002</v>
      </c>
      <c r="S2335">
        <v>-90.264139999999998</v>
      </c>
      <c r="T2335" t="s">
        <v>42</v>
      </c>
      <c r="U2335">
        <v>1</v>
      </c>
    </row>
    <row r="2336" spans="1:22" x14ac:dyDescent="0.25">
      <c r="A2336" t="s">
        <v>31</v>
      </c>
      <c r="B2336" t="s">
        <v>2098</v>
      </c>
      <c r="C2336" t="s">
        <v>393</v>
      </c>
      <c r="D2336">
        <v>7.6890000000000001</v>
      </c>
      <c r="E2336" t="s">
        <v>49</v>
      </c>
      <c r="F2336" s="1">
        <v>43490</v>
      </c>
      <c r="G2336" t="s">
        <v>1454</v>
      </c>
      <c r="H2336">
        <v>0</v>
      </c>
      <c r="I2336" t="s">
        <v>34</v>
      </c>
      <c r="J2336" t="s">
        <v>26</v>
      </c>
      <c r="K2336" t="s">
        <v>27</v>
      </c>
      <c r="L2336">
        <v>675</v>
      </c>
      <c r="M2336" t="s">
        <v>47</v>
      </c>
      <c r="N2336">
        <v>1750</v>
      </c>
      <c r="O2336" t="s">
        <v>29</v>
      </c>
      <c r="P2336">
        <v>14404853</v>
      </c>
      <c r="Q2336">
        <v>183975361</v>
      </c>
      <c r="R2336">
        <v>38.167479999999998</v>
      </c>
      <c r="S2336">
        <v>-90.534120000000001</v>
      </c>
      <c r="T2336" t="s">
        <v>42</v>
      </c>
      <c r="U2336">
        <v>1</v>
      </c>
      <c r="V2336" t="s">
        <v>52</v>
      </c>
    </row>
    <row r="2337" spans="1:22" x14ac:dyDescent="0.25">
      <c r="A2337" t="s">
        <v>53</v>
      </c>
      <c r="B2337" t="s">
        <v>2093</v>
      </c>
      <c r="C2337" t="s">
        <v>157</v>
      </c>
      <c r="D2337">
        <v>9.1319999999999997</v>
      </c>
      <c r="E2337" t="s">
        <v>23</v>
      </c>
      <c r="F2337" s="1">
        <v>43590</v>
      </c>
      <c r="G2337" t="s">
        <v>1454</v>
      </c>
      <c r="H2337">
        <v>0</v>
      </c>
      <c r="I2337" t="s">
        <v>34</v>
      </c>
      <c r="J2337" t="s">
        <v>26</v>
      </c>
      <c r="K2337" t="s">
        <v>27</v>
      </c>
      <c r="L2337">
        <v>6162</v>
      </c>
      <c r="M2337" t="s">
        <v>61</v>
      </c>
      <c r="N2337">
        <v>7</v>
      </c>
      <c r="O2337" t="s">
        <v>29</v>
      </c>
      <c r="P2337">
        <v>14537216</v>
      </c>
      <c r="Q2337">
        <v>184236251</v>
      </c>
      <c r="R2337">
        <v>38.821660000000001</v>
      </c>
      <c r="S2337">
        <v>-90.543989999999994</v>
      </c>
      <c r="T2337" t="s">
        <v>42</v>
      </c>
      <c r="U2337">
        <v>1</v>
      </c>
    </row>
    <row r="2338" spans="1:22" x14ac:dyDescent="0.25">
      <c r="A2338" t="s">
        <v>82</v>
      </c>
      <c r="B2338" t="s">
        <v>2098</v>
      </c>
      <c r="C2338" t="s">
        <v>254</v>
      </c>
      <c r="D2338">
        <v>1.8280000000000001</v>
      </c>
      <c r="E2338" t="s">
        <v>57</v>
      </c>
      <c r="F2338" s="1">
        <v>43659</v>
      </c>
      <c r="G2338" t="s">
        <v>1454</v>
      </c>
      <c r="H2338">
        <v>351949</v>
      </c>
      <c r="I2338" t="s">
        <v>40</v>
      </c>
      <c r="J2338" t="s">
        <v>26</v>
      </c>
      <c r="K2338" t="s">
        <v>27</v>
      </c>
      <c r="L2338">
        <v>26</v>
      </c>
      <c r="M2338" t="s">
        <v>55</v>
      </c>
      <c r="N2338">
        <v>1917</v>
      </c>
      <c r="O2338" t="s">
        <v>29</v>
      </c>
      <c r="P2338">
        <v>20392822</v>
      </c>
      <c r="Q2338">
        <v>191038007</v>
      </c>
      <c r="R2338">
        <v>38.314369999999997</v>
      </c>
      <c r="S2338">
        <v>-90.948890000000006</v>
      </c>
      <c r="T2338" t="s">
        <v>42</v>
      </c>
      <c r="U2338">
        <v>2</v>
      </c>
    </row>
    <row r="2339" spans="1:22" x14ac:dyDescent="0.25">
      <c r="A2339" t="s">
        <v>21</v>
      </c>
      <c r="B2339" t="s">
        <v>2095</v>
      </c>
      <c r="C2339" t="s">
        <v>60</v>
      </c>
      <c r="D2339">
        <v>290.71300000000002</v>
      </c>
      <c r="E2339" t="s">
        <v>46</v>
      </c>
      <c r="F2339" s="1">
        <v>43604</v>
      </c>
      <c r="G2339" t="s">
        <v>1454</v>
      </c>
      <c r="H2339">
        <v>0</v>
      </c>
      <c r="I2339" t="s">
        <v>40</v>
      </c>
      <c r="J2339" t="s">
        <v>26</v>
      </c>
      <c r="K2339" t="s">
        <v>27</v>
      </c>
      <c r="L2339">
        <v>9</v>
      </c>
      <c r="M2339" t="s">
        <v>61</v>
      </c>
      <c r="N2339">
        <v>1428</v>
      </c>
      <c r="O2339" t="s">
        <v>29</v>
      </c>
      <c r="P2339">
        <v>29108928</v>
      </c>
      <c r="Q2339">
        <v>205681564</v>
      </c>
      <c r="R2339">
        <v>38.613880000000002</v>
      </c>
      <c r="S2339">
        <v>-90.196799999999996</v>
      </c>
      <c r="T2339" t="s">
        <v>42</v>
      </c>
      <c r="U2339">
        <v>2</v>
      </c>
    </row>
    <row r="2340" spans="1:22" x14ac:dyDescent="0.25">
      <c r="A2340" t="s">
        <v>21</v>
      </c>
      <c r="B2340" t="s">
        <v>2098</v>
      </c>
      <c r="C2340" t="s">
        <v>104</v>
      </c>
      <c r="D2340">
        <v>6.5119999999999996</v>
      </c>
      <c r="E2340" t="s">
        <v>276</v>
      </c>
      <c r="F2340" s="1">
        <v>43635</v>
      </c>
      <c r="G2340" t="s">
        <v>1454</v>
      </c>
      <c r="H2340">
        <v>0</v>
      </c>
      <c r="I2340" t="s">
        <v>40</v>
      </c>
      <c r="J2340" t="s">
        <v>26</v>
      </c>
      <c r="K2340" t="s">
        <v>27</v>
      </c>
      <c r="L2340">
        <v>256012</v>
      </c>
      <c r="M2340" t="s">
        <v>41</v>
      </c>
      <c r="N2340">
        <v>1448</v>
      </c>
      <c r="O2340" t="s">
        <v>29</v>
      </c>
      <c r="P2340">
        <v>29108929</v>
      </c>
      <c r="Q2340">
        <v>205681567</v>
      </c>
      <c r="R2340">
        <v>38.690330000000003</v>
      </c>
      <c r="S2340">
        <v>-90.210980000000006</v>
      </c>
      <c r="T2340" t="s">
        <v>30</v>
      </c>
      <c r="U2340">
        <v>1</v>
      </c>
      <c r="V2340" t="s">
        <v>74</v>
      </c>
    </row>
    <row r="2341" spans="1:22" x14ac:dyDescent="0.25">
      <c r="A2341" t="s">
        <v>21</v>
      </c>
      <c r="B2341" t="s">
        <v>2093</v>
      </c>
      <c r="C2341" t="s">
        <v>22</v>
      </c>
      <c r="D2341">
        <v>5.8789999999999996</v>
      </c>
      <c r="E2341" t="s">
        <v>49</v>
      </c>
      <c r="F2341" s="1">
        <v>43609</v>
      </c>
      <c r="G2341" t="s">
        <v>1454</v>
      </c>
      <c r="H2341">
        <v>0</v>
      </c>
      <c r="I2341" t="s">
        <v>40</v>
      </c>
      <c r="J2341" t="s">
        <v>26</v>
      </c>
      <c r="K2341" t="s">
        <v>27</v>
      </c>
      <c r="L2341">
        <v>6378</v>
      </c>
      <c r="M2341" t="s">
        <v>47</v>
      </c>
      <c r="N2341">
        <v>900</v>
      </c>
      <c r="O2341" t="s">
        <v>29</v>
      </c>
      <c r="P2341">
        <v>14568407</v>
      </c>
      <c r="Q2341">
        <v>184294696</v>
      </c>
      <c r="R2341">
        <v>38.683509999999998</v>
      </c>
      <c r="S2341">
        <v>-90.267380000000003</v>
      </c>
      <c r="T2341" t="s">
        <v>30</v>
      </c>
      <c r="U2341">
        <v>2</v>
      </c>
    </row>
    <row r="2342" spans="1:22" x14ac:dyDescent="0.25">
      <c r="A2342" t="s">
        <v>31</v>
      </c>
      <c r="B2342" t="s">
        <v>2093</v>
      </c>
      <c r="C2342" t="s">
        <v>184</v>
      </c>
      <c r="D2342">
        <v>19.893999999999998</v>
      </c>
      <c r="E2342" t="s">
        <v>57</v>
      </c>
      <c r="F2342" s="1">
        <v>43621</v>
      </c>
      <c r="G2342" t="s">
        <v>1454</v>
      </c>
      <c r="H2342">
        <v>348016</v>
      </c>
      <c r="I2342" t="s">
        <v>40</v>
      </c>
      <c r="J2342" t="s">
        <v>26</v>
      </c>
      <c r="K2342" t="s">
        <v>27</v>
      </c>
      <c r="L2342">
        <v>6370</v>
      </c>
      <c r="M2342" t="s">
        <v>41</v>
      </c>
      <c r="N2342">
        <v>1723</v>
      </c>
      <c r="O2342" t="s">
        <v>29</v>
      </c>
      <c r="P2342">
        <v>20393087</v>
      </c>
      <c r="Q2342">
        <v>191038553</v>
      </c>
      <c r="R2342">
        <v>38.333860000000001</v>
      </c>
      <c r="S2342">
        <v>-90.666979999999995</v>
      </c>
      <c r="T2342" t="s">
        <v>42</v>
      </c>
      <c r="U2342">
        <v>2</v>
      </c>
    </row>
    <row r="2343" spans="1:22" x14ac:dyDescent="0.25">
      <c r="A2343" t="s">
        <v>37</v>
      </c>
      <c r="B2343" t="s">
        <v>2093</v>
      </c>
      <c r="C2343" t="s">
        <v>179</v>
      </c>
      <c r="D2343">
        <v>3.0659999999999998</v>
      </c>
      <c r="E2343" t="s">
        <v>72</v>
      </c>
      <c r="F2343" s="1">
        <v>43603</v>
      </c>
      <c r="G2343" t="s">
        <v>1454</v>
      </c>
      <c r="H2343">
        <v>245549</v>
      </c>
      <c r="I2343" t="s">
        <v>40</v>
      </c>
      <c r="J2343" t="s">
        <v>26</v>
      </c>
      <c r="K2343" t="s">
        <v>58</v>
      </c>
      <c r="L2343">
        <v>6157</v>
      </c>
      <c r="M2343" t="s">
        <v>55</v>
      </c>
      <c r="N2343">
        <v>1114</v>
      </c>
      <c r="O2343" t="s">
        <v>29</v>
      </c>
      <c r="P2343">
        <v>20392762</v>
      </c>
      <c r="Q2343">
        <v>191037878</v>
      </c>
      <c r="R2343">
        <v>38.732819999999997</v>
      </c>
      <c r="S2343">
        <v>-90.390529999999998</v>
      </c>
      <c r="T2343" t="s">
        <v>42</v>
      </c>
      <c r="U2343">
        <v>3</v>
      </c>
    </row>
    <row r="2344" spans="1:22" x14ac:dyDescent="0.25">
      <c r="A2344" t="s">
        <v>37</v>
      </c>
      <c r="B2344" t="s">
        <v>2093</v>
      </c>
      <c r="C2344" t="s">
        <v>273</v>
      </c>
      <c r="D2344">
        <v>15.805999999999999</v>
      </c>
      <c r="E2344" t="s">
        <v>23</v>
      </c>
      <c r="F2344" s="1">
        <v>43584</v>
      </c>
      <c r="G2344" t="s">
        <v>1454</v>
      </c>
      <c r="H2344">
        <v>263030</v>
      </c>
      <c r="I2344" t="s">
        <v>25</v>
      </c>
      <c r="J2344" t="s">
        <v>26</v>
      </c>
      <c r="K2344" t="s">
        <v>58</v>
      </c>
      <c r="L2344">
        <v>6141</v>
      </c>
      <c r="M2344" t="s">
        <v>50</v>
      </c>
      <c r="N2344">
        <v>2331</v>
      </c>
      <c r="O2344" t="s">
        <v>29</v>
      </c>
      <c r="P2344">
        <v>14496986</v>
      </c>
      <c r="Q2344">
        <v>184161462</v>
      </c>
      <c r="R2344">
        <v>38.674120000000002</v>
      </c>
      <c r="S2344">
        <v>-90.371420000000001</v>
      </c>
      <c r="T2344" t="s">
        <v>42</v>
      </c>
      <c r="U2344">
        <v>1</v>
      </c>
    </row>
    <row r="2345" spans="1:22" x14ac:dyDescent="0.25">
      <c r="A2345" t="s">
        <v>82</v>
      </c>
      <c r="B2345" t="s">
        <v>2093</v>
      </c>
      <c r="C2345" t="s">
        <v>83</v>
      </c>
      <c r="D2345">
        <v>66.522000000000006</v>
      </c>
      <c r="E2345" t="s">
        <v>57</v>
      </c>
      <c r="F2345" s="1">
        <v>43546</v>
      </c>
      <c r="G2345" t="s">
        <v>1454</v>
      </c>
      <c r="H2345">
        <v>335355</v>
      </c>
      <c r="I2345" t="s">
        <v>40</v>
      </c>
      <c r="J2345" t="s">
        <v>26</v>
      </c>
      <c r="K2345" t="s">
        <v>27</v>
      </c>
      <c r="L2345">
        <v>50</v>
      </c>
      <c r="M2345" t="s">
        <v>47</v>
      </c>
      <c r="N2345">
        <v>1327</v>
      </c>
      <c r="O2345" t="s">
        <v>29</v>
      </c>
      <c r="P2345">
        <v>23066503</v>
      </c>
      <c r="Q2345">
        <v>194827606</v>
      </c>
      <c r="R2345">
        <v>38.418790000000001</v>
      </c>
      <c r="S2345">
        <v>-90.987129999999993</v>
      </c>
      <c r="T2345" t="s">
        <v>42</v>
      </c>
      <c r="U2345">
        <v>4</v>
      </c>
    </row>
    <row r="2346" spans="1:22" x14ac:dyDescent="0.25">
      <c r="A2346" t="s">
        <v>37</v>
      </c>
      <c r="B2346" t="s">
        <v>2101</v>
      </c>
      <c r="C2346" t="s">
        <v>1467</v>
      </c>
      <c r="D2346">
        <v>5.8999999999999997E-2</v>
      </c>
      <c r="E2346" t="s">
        <v>49</v>
      </c>
      <c r="F2346" s="1">
        <v>43536</v>
      </c>
      <c r="G2346" t="s">
        <v>1454</v>
      </c>
      <c r="H2346">
        <v>0</v>
      </c>
      <c r="I2346" t="s">
        <v>25</v>
      </c>
      <c r="J2346" t="s">
        <v>26</v>
      </c>
      <c r="K2346" t="s">
        <v>27</v>
      </c>
      <c r="L2346">
        <v>104136</v>
      </c>
      <c r="M2346" t="s">
        <v>35</v>
      </c>
      <c r="N2346">
        <v>28</v>
      </c>
      <c r="O2346" t="s">
        <v>29</v>
      </c>
      <c r="P2346">
        <v>14602948</v>
      </c>
      <c r="Q2346">
        <v>184358146</v>
      </c>
      <c r="R2346">
        <v>38.77028</v>
      </c>
      <c r="S2346">
        <v>-90.224000000000004</v>
      </c>
      <c r="T2346" t="s">
        <v>42</v>
      </c>
      <c r="U2346">
        <v>1</v>
      </c>
      <c r="V2346" t="s">
        <v>125</v>
      </c>
    </row>
    <row r="2347" spans="1:22" x14ac:dyDescent="0.25">
      <c r="A2347" t="s">
        <v>37</v>
      </c>
      <c r="B2347" t="s">
        <v>2095</v>
      </c>
      <c r="C2347" t="s">
        <v>103</v>
      </c>
      <c r="D2347">
        <v>25.492999999999999</v>
      </c>
      <c r="E2347" t="s">
        <v>127</v>
      </c>
      <c r="F2347" s="1">
        <v>43596</v>
      </c>
      <c r="G2347" t="s">
        <v>1454</v>
      </c>
      <c r="H2347">
        <v>229627</v>
      </c>
      <c r="I2347" t="s">
        <v>40</v>
      </c>
      <c r="J2347" t="s">
        <v>89</v>
      </c>
      <c r="K2347" t="s">
        <v>115</v>
      </c>
      <c r="L2347">
        <v>6135</v>
      </c>
      <c r="M2347" t="s">
        <v>55</v>
      </c>
      <c r="N2347">
        <v>1458</v>
      </c>
      <c r="O2347" t="s">
        <v>29</v>
      </c>
      <c r="P2347">
        <v>14545110</v>
      </c>
      <c r="Q2347">
        <v>184251863</v>
      </c>
      <c r="R2347">
        <v>38.778219999999997</v>
      </c>
      <c r="S2347">
        <v>-90.360460000000003</v>
      </c>
      <c r="T2347" t="s">
        <v>42</v>
      </c>
      <c r="U2347">
        <v>2</v>
      </c>
      <c r="V2347" t="s">
        <v>158</v>
      </c>
    </row>
    <row r="2348" spans="1:22" x14ac:dyDescent="0.25">
      <c r="A2348" t="s">
        <v>31</v>
      </c>
      <c r="B2348" t="s">
        <v>2098</v>
      </c>
      <c r="C2348" t="s">
        <v>244</v>
      </c>
      <c r="D2348">
        <v>2.2240000000000002</v>
      </c>
      <c r="E2348" t="s">
        <v>57</v>
      </c>
      <c r="F2348" s="1">
        <v>43798</v>
      </c>
      <c r="G2348" t="s">
        <v>1454</v>
      </c>
      <c r="H2348">
        <v>0</v>
      </c>
      <c r="I2348" t="s">
        <v>40</v>
      </c>
      <c r="J2348" t="s">
        <v>26</v>
      </c>
      <c r="K2348" t="s">
        <v>58</v>
      </c>
      <c r="L2348">
        <v>1</v>
      </c>
      <c r="M2348" t="s">
        <v>47</v>
      </c>
      <c r="N2348">
        <v>1216</v>
      </c>
      <c r="O2348" t="s">
        <v>29</v>
      </c>
      <c r="P2348">
        <v>20454472</v>
      </c>
      <c r="Q2348">
        <v>191149039</v>
      </c>
      <c r="R2348">
        <v>38.313609999999997</v>
      </c>
      <c r="S2348">
        <v>-90.648579999999995</v>
      </c>
      <c r="T2348" t="s">
        <v>42</v>
      </c>
      <c r="U2348">
        <v>2</v>
      </c>
      <c r="V2348" t="s">
        <v>1470</v>
      </c>
    </row>
    <row r="2349" spans="1:22" x14ac:dyDescent="0.25">
      <c r="A2349" t="s">
        <v>31</v>
      </c>
      <c r="B2349" t="s">
        <v>2095</v>
      </c>
      <c r="C2349" t="s">
        <v>68</v>
      </c>
      <c r="D2349">
        <v>32.012999999999998</v>
      </c>
      <c r="E2349" t="s">
        <v>49</v>
      </c>
      <c r="F2349" s="1">
        <v>43578</v>
      </c>
      <c r="G2349" t="s">
        <v>1454</v>
      </c>
      <c r="H2349">
        <v>0</v>
      </c>
      <c r="I2349" t="s">
        <v>40</v>
      </c>
      <c r="J2349" t="s">
        <v>26</v>
      </c>
      <c r="K2349" t="s">
        <v>58</v>
      </c>
      <c r="L2349">
        <v>13</v>
      </c>
      <c r="M2349" t="s">
        <v>35</v>
      </c>
      <c r="N2349">
        <v>1015</v>
      </c>
      <c r="O2349" t="s">
        <v>29</v>
      </c>
      <c r="P2349">
        <v>14655064</v>
      </c>
      <c r="Q2349">
        <v>184475578</v>
      </c>
      <c r="R2349">
        <v>38.241840000000003</v>
      </c>
      <c r="S2349">
        <v>-90.402919999999995</v>
      </c>
      <c r="T2349" t="s">
        <v>42</v>
      </c>
      <c r="U2349">
        <v>1</v>
      </c>
      <c r="V2349" t="s">
        <v>154</v>
      </c>
    </row>
    <row r="2350" spans="1:22" x14ac:dyDescent="0.25">
      <c r="A2350" t="s">
        <v>82</v>
      </c>
      <c r="B2350" t="s">
        <v>2093</v>
      </c>
      <c r="C2350" t="s">
        <v>184</v>
      </c>
      <c r="D2350">
        <v>7.6920000000000002</v>
      </c>
      <c r="E2350" t="s">
        <v>49</v>
      </c>
      <c r="F2350" s="1">
        <v>43565</v>
      </c>
      <c r="G2350" t="s">
        <v>1454</v>
      </c>
      <c r="H2350">
        <v>0</v>
      </c>
      <c r="I2350" t="s">
        <v>34</v>
      </c>
      <c r="J2350" t="s">
        <v>26</v>
      </c>
      <c r="K2350" t="s">
        <v>27</v>
      </c>
      <c r="L2350">
        <v>6370</v>
      </c>
      <c r="M2350" t="s">
        <v>41</v>
      </c>
      <c r="N2350">
        <v>105</v>
      </c>
      <c r="O2350" t="s">
        <v>64</v>
      </c>
      <c r="P2350">
        <v>20390440</v>
      </c>
      <c r="Q2350">
        <v>191033031</v>
      </c>
      <c r="R2350">
        <v>38.312620000000003</v>
      </c>
      <c r="S2350">
        <v>-90.866889999999998</v>
      </c>
      <c r="T2350" t="s">
        <v>42</v>
      </c>
      <c r="U2350">
        <v>1</v>
      </c>
      <c r="V2350" t="s">
        <v>428</v>
      </c>
    </row>
    <row r="2351" spans="1:22" x14ac:dyDescent="0.25">
      <c r="A2351" t="s">
        <v>31</v>
      </c>
      <c r="B2351" t="s">
        <v>2093</v>
      </c>
      <c r="C2351" t="s">
        <v>228</v>
      </c>
      <c r="D2351">
        <v>30.221</v>
      </c>
      <c r="E2351" t="s">
        <v>57</v>
      </c>
      <c r="F2351" s="1">
        <v>43531</v>
      </c>
      <c r="G2351" t="s">
        <v>1454</v>
      </c>
      <c r="H2351">
        <v>0</v>
      </c>
      <c r="I2351" t="s">
        <v>40</v>
      </c>
      <c r="J2351" t="s">
        <v>26</v>
      </c>
      <c r="K2351" t="s">
        <v>58</v>
      </c>
      <c r="L2351">
        <v>16</v>
      </c>
      <c r="M2351" t="s">
        <v>28</v>
      </c>
      <c r="N2351">
        <v>1640</v>
      </c>
      <c r="O2351" t="s">
        <v>64</v>
      </c>
      <c r="P2351">
        <v>20390113</v>
      </c>
      <c r="Q2351">
        <v>191032360</v>
      </c>
      <c r="R2351">
        <v>38.208880000000001</v>
      </c>
      <c r="S2351">
        <v>-90.573539999999994</v>
      </c>
      <c r="T2351" t="s">
        <v>42</v>
      </c>
      <c r="U2351">
        <v>3</v>
      </c>
      <c r="V2351" t="s">
        <v>188</v>
      </c>
    </row>
    <row r="2352" spans="1:22" x14ac:dyDescent="0.25">
      <c r="A2352" t="s">
        <v>37</v>
      </c>
      <c r="B2352" t="s">
        <v>2095</v>
      </c>
      <c r="C2352" t="s">
        <v>43</v>
      </c>
      <c r="D2352">
        <v>8.9860000000000007</v>
      </c>
      <c r="E2352" t="s">
        <v>49</v>
      </c>
      <c r="F2352" s="1">
        <v>43497</v>
      </c>
      <c r="G2352" t="s">
        <v>1454</v>
      </c>
      <c r="H2352">
        <v>0</v>
      </c>
      <c r="I2352" t="s">
        <v>25</v>
      </c>
      <c r="J2352" t="s">
        <v>148</v>
      </c>
      <c r="K2352" t="s">
        <v>27</v>
      </c>
      <c r="L2352">
        <v>6136</v>
      </c>
      <c r="M2352" t="s">
        <v>47</v>
      </c>
      <c r="N2352">
        <v>140</v>
      </c>
      <c r="O2352" t="s">
        <v>86</v>
      </c>
      <c r="P2352">
        <v>18346791</v>
      </c>
      <c r="Q2352">
        <v>188913525</v>
      </c>
      <c r="R2352">
        <v>38.775660000000002</v>
      </c>
      <c r="S2352">
        <v>-90.336939999999998</v>
      </c>
      <c r="T2352" t="s">
        <v>42</v>
      </c>
      <c r="U2352">
        <v>1</v>
      </c>
      <c r="V2352" t="s">
        <v>743</v>
      </c>
    </row>
    <row r="2353" spans="1:22" x14ac:dyDescent="0.25">
      <c r="A2353" t="s">
        <v>37</v>
      </c>
      <c r="B2353" t="s">
        <v>2093</v>
      </c>
      <c r="C2353" t="s">
        <v>179</v>
      </c>
      <c r="D2353">
        <v>4.4690000000000003</v>
      </c>
      <c r="E2353" t="s">
        <v>57</v>
      </c>
      <c r="F2353" s="1">
        <v>43484</v>
      </c>
      <c r="G2353" t="s">
        <v>1454</v>
      </c>
      <c r="H2353">
        <v>249209</v>
      </c>
      <c r="I2353" t="s">
        <v>25</v>
      </c>
      <c r="J2353" t="s">
        <v>26</v>
      </c>
      <c r="K2353" t="s">
        <v>58</v>
      </c>
      <c r="L2353">
        <v>6157</v>
      </c>
      <c r="M2353" t="s">
        <v>55</v>
      </c>
      <c r="N2353">
        <v>1830</v>
      </c>
      <c r="O2353" t="s">
        <v>29</v>
      </c>
      <c r="P2353">
        <v>20389457</v>
      </c>
      <c r="Q2353">
        <v>191030991</v>
      </c>
      <c r="R2353">
        <v>38.720999999999997</v>
      </c>
      <c r="S2353">
        <v>-90.369389999999996</v>
      </c>
      <c r="T2353" t="s">
        <v>42</v>
      </c>
      <c r="U2353">
        <v>2</v>
      </c>
    </row>
    <row r="2354" spans="1:22" x14ac:dyDescent="0.25">
      <c r="A2354" t="s">
        <v>82</v>
      </c>
      <c r="B2354" t="s">
        <v>2098</v>
      </c>
      <c r="C2354" t="s">
        <v>462</v>
      </c>
      <c r="D2354">
        <v>13.305999999999999</v>
      </c>
      <c r="E2354" t="s">
        <v>49</v>
      </c>
      <c r="F2354" s="1">
        <v>43628</v>
      </c>
      <c r="G2354" t="s">
        <v>1454</v>
      </c>
      <c r="H2354">
        <v>319662</v>
      </c>
      <c r="I2354" t="s">
        <v>40</v>
      </c>
      <c r="J2354" t="s">
        <v>89</v>
      </c>
      <c r="K2354" t="s">
        <v>115</v>
      </c>
      <c r="L2354">
        <v>7664</v>
      </c>
      <c r="M2354" t="s">
        <v>41</v>
      </c>
      <c r="N2354">
        <v>1613</v>
      </c>
      <c r="O2354" t="s">
        <v>29</v>
      </c>
      <c r="P2354">
        <v>16254423</v>
      </c>
      <c r="Q2354">
        <v>186823443</v>
      </c>
      <c r="R2354">
        <v>38.498440000000002</v>
      </c>
      <c r="S2354">
        <v>-91.065079999999995</v>
      </c>
      <c r="T2354" t="s">
        <v>42</v>
      </c>
      <c r="U2354">
        <v>1</v>
      </c>
      <c r="V2354" t="s">
        <v>52</v>
      </c>
    </row>
    <row r="2355" spans="1:22" x14ac:dyDescent="0.25">
      <c r="A2355" t="s">
        <v>82</v>
      </c>
      <c r="B2355" t="s">
        <v>2101</v>
      </c>
      <c r="C2355" t="s">
        <v>1476</v>
      </c>
      <c r="D2355">
        <v>0.27600000000000002</v>
      </c>
      <c r="E2355" t="s">
        <v>46</v>
      </c>
      <c r="F2355" s="1">
        <v>43590</v>
      </c>
      <c r="G2355" t="s">
        <v>1454</v>
      </c>
      <c r="H2355">
        <v>0</v>
      </c>
      <c r="I2355" t="s">
        <v>40</v>
      </c>
      <c r="J2355" t="s">
        <v>26</v>
      </c>
      <c r="K2355" t="s">
        <v>27</v>
      </c>
      <c r="L2355">
        <v>1003349</v>
      </c>
      <c r="M2355" t="s">
        <v>61</v>
      </c>
      <c r="N2355">
        <v>2003</v>
      </c>
      <c r="O2355" t="s">
        <v>29</v>
      </c>
      <c r="P2355">
        <v>16214554</v>
      </c>
      <c r="Q2355">
        <v>186732629</v>
      </c>
      <c r="R2355">
        <v>38.486269999999998</v>
      </c>
      <c r="S2355">
        <v>-90.769990000000007</v>
      </c>
      <c r="T2355" t="s">
        <v>42</v>
      </c>
      <c r="U2355">
        <v>2</v>
      </c>
    </row>
    <row r="2356" spans="1:22" x14ac:dyDescent="0.25">
      <c r="A2356" t="s">
        <v>37</v>
      </c>
      <c r="B2356" t="s">
        <v>2093</v>
      </c>
      <c r="C2356" t="s">
        <v>253</v>
      </c>
      <c r="D2356">
        <v>5.9710000000000001</v>
      </c>
      <c r="E2356" t="s">
        <v>80</v>
      </c>
      <c r="F2356" s="1">
        <v>43620</v>
      </c>
      <c r="G2356" t="s">
        <v>1454</v>
      </c>
      <c r="H2356">
        <v>243362</v>
      </c>
      <c r="I2356" t="s">
        <v>25</v>
      </c>
      <c r="J2356" t="s">
        <v>89</v>
      </c>
      <c r="K2356" t="s">
        <v>58</v>
      </c>
      <c r="L2356">
        <v>6160</v>
      </c>
      <c r="M2356" t="s">
        <v>35</v>
      </c>
      <c r="N2356">
        <v>2030</v>
      </c>
      <c r="O2356" t="s">
        <v>29</v>
      </c>
      <c r="P2356">
        <v>16155365</v>
      </c>
      <c r="Q2356">
        <v>186598619</v>
      </c>
      <c r="R2356">
        <v>38.735010000000003</v>
      </c>
      <c r="S2356">
        <v>-90.241299999999995</v>
      </c>
      <c r="T2356" t="s">
        <v>42</v>
      </c>
      <c r="U2356">
        <v>3</v>
      </c>
    </row>
    <row r="2357" spans="1:22" x14ac:dyDescent="0.25">
      <c r="A2357" t="s">
        <v>37</v>
      </c>
      <c r="B2357" t="s">
        <v>2095</v>
      </c>
      <c r="C2357" t="s">
        <v>68</v>
      </c>
      <c r="D2357">
        <v>8.423</v>
      </c>
      <c r="E2357" t="s">
        <v>57</v>
      </c>
      <c r="F2357" s="1">
        <v>43569</v>
      </c>
      <c r="G2357" t="s">
        <v>1454</v>
      </c>
      <c r="H2357">
        <v>0</v>
      </c>
      <c r="I2357" t="s">
        <v>25</v>
      </c>
      <c r="J2357" t="s">
        <v>89</v>
      </c>
      <c r="K2357" t="s">
        <v>115</v>
      </c>
      <c r="L2357">
        <v>13</v>
      </c>
      <c r="M2357" t="s">
        <v>61</v>
      </c>
      <c r="N2357">
        <v>214</v>
      </c>
      <c r="O2357" t="s">
        <v>29</v>
      </c>
      <c r="P2357">
        <v>16031057</v>
      </c>
      <c r="Q2357">
        <v>186365482</v>
      </c>
      <c r="R2357">
        <v>38.549169999999997</v>
      </c>
      <c r="S2357">
        <v>-90.286109999999994</v>
      </c>
      <c r="T2357" t="s">
        <v>42</v>
      </c>
      <c r="U2357">
        <v>2</v>
      </c>
      <c r="V2357" t="s">
        <v>468</v>
      </c>
    </row>
    <row r="2358" spans="1:22" x14ac:dyDescent="0.25">
      <c r="A2358" t="s">
        <v>82</v>
      </c>
      <c r="B2358" t="s">
        <v>2093</v>
      </c>
      <c r="C2358" t="s">
        <v>83</v>
      </c>
      <c r="D2358">
        <v>56.933</v>
      </c>
      <c r="E2358" t="s">
        <v>72</v>
      </c>
      <c r="F2358" s="1">
        <v>43687</v>
      </c>
      <c r="G2358" t="s">
        <v>1454</v>
      </c>
      <c r="H2358">
        <v>307222</v>
      </c>
      <c r="I2358" t="s">
        <v>40</v>
      </c>
      <c r="J2358" t="s">
        <v>26</v>
      </c>
      <c r="K2358" t="s">
        <v>27</v>
      </c>
      <c r="L2358">
        <v>50</v>
      </c>
      <c r="M2358" t="s">
        <v>55</v>
      </c>
      <c r="N2358">
        <v>1815</v>
      </c>
      <c r="O2358" t="s">
        <v>29</v>
      </c>
      <c r="P2358">
        <v>23062341</v>
      </c>
      <c r="Q2358">
        <v>194816587</v>
      </c>
      <c r="R2358">
        <v>38.550370000000001</v>
      </c>
      <c r="S2358">
        <v>-91.003399999999999</v>
      </c>
      <c r="T2358" t="s">
        <v>42</v>
      </c>
      <c r="U2358">
        <v>2</v>
      </c>
    </row>
    <row r="2359" spans="1:22" x14ac:dyDescent="0.25">
      <c r="A2359" t="s">
        <v>31</v>
      </c>
      <c r="B2359" t="s">
        <v>2093</v>
      </c>
      <c r="C2359" t="s">
        <v>38</v>
      </c>
      <c r="D2359">
        <v>2.5430000000000001</v>
      </c>
      <c r="E2359" t="s">
        <v>23</v>
      </c>
      <c r="F2359" s="1">
        <v>43598</v>
      </c>
      <c r="G2359" t="s">
        <v>1454</v>
      </c>
      <c r="H2359">
        <v>326831</v>
      </c>
      <c r="I2359" t="s">
        <v>34</v>
      </c>
      <c r="J2359" t="s">
        <v>26</v>
      </c>
      <c r="K2359" t="s">
        <v>27</v>
      </c>
      <c r="L2359">
        <v>6354</v>
      </c>
      <c r="M2359" t="s">
        <v>50</v>
      </c>
      <c r="N2359">
        <v>516</v>
      </c>
      <c r="O2359" t="s">
        <v>29</v>
      </c>
      <c r="P2359">
        <v>16176148</v>
      </c>
      <c r="Q2359">
        <v>186649585</v>
      </c>
      <c r="R2359">
        <v>38.451410000000003</v>
      </c>
      <c r="S2359">
        <v>-90.410669999999996</v>
      </c>
      <c r="T2359" t="s">
        <v>42</v>
      </c>
      <c r="U2359">
        <v>1</v>
      </c>
    </row>
    <row r="2360" spans="1:22" x14ac:dyDescent="0.25">
      <c r="A2360" t="s">
        <v>37</v>
      </c>
      <c r="B2360" t="s">
        <v>2095</v>
      </c>
      <c r="C2360" t="s">
        <v>103</v>
      </c>
      <c r="D2360">
        <v>8.734</v>
      </c>
      <c r="E2360" t="s">
        <v>57</v>
      </c>
      <c r="F2360" s="1">
        <v>43814</v>
      </c>
      <c r="G2360" t="s">
        <v>1454</v>
      </c>
      <c r="H2360">
        <v>0</v>
      </c>
      <c r="I2360" t="s">
        <v>34</v>
      </c>
      <c r="J2360" t="s">
        <v>26</v>
      </c>
      <c r="K2360" t="s">
        <v>27</v>
      </c>
      <c r="L2360">
        <v>6135</v>
      </c>
      <c r="M2360" t="s">
        <v>61</v>
      </c>
      <c r="N2360">
        <v>142</v>
      </c>
      <c r="O2360" t="s">
        <v>29</v>
      </c>
      <c r="P2360">
        <v>20641761</v>
      </c>
      <c r="Q2360">
        <v>191562631</v>
      </c>
      <c r="R2360">
        <v>38.581710000000001</v>
      </c>
      <c r="S2360">
        <v>-90.447869999999995</v>
      </c>
      <c r="T2360" t="s">
        <v>42</v>
      </c>
      <c r="U2360">
        <v>3</v>
      </c>
    </row>
    <row r="2361" spans="1:22" x14ac:dyDescent="0.25">
      <c r="A2361" t="s">
        <v>31</v>
      </c>
      <c r="B2361" t="s">
        <v>2100</v>
      </c>
      <c r="C2361" t="s">
        <v>473</v>
      </c>
      <c r="D2361">
        <v>130.60499999999999</v>
      </c>
      <c r="E2361" t="s">
        <v>127</v>
      </c>
      <c r="F2361" s="1">
        <v>43532</v>
      </c>
      <c r="G2361" t="s">
        <v>1454</v>
      </c>
      <c r="H2361">
        <v>0</v>
      </c>
      <c r="I2361" t="s">
        <v>34</v>
      </c>
      <c r="J2361" t="s">
        <v>26</v>
      </c>
      <c r="K2361" t="s">
        <v>58</v>
      </c>
      <c r="L2361">
        <v>14</v>
      </c>
      <c r="M2361" t="s">
        <v>47</v>
      </c>
      <c r="N2361">
        <v>1900</v>
      </c>
      <c r="O2361" t="s">
        <v>29</v>
      </c>
      <c r="P2361">
        <v>15963976</v>
      </c>
      <c r="Q2361">
        <v>186218574</v>
      </c>
      <c r="R2361">
        <v>38.146700000000003</v>
      </c>
      <c r="S2361">
        <v>-90.465850000000003</v>
      </c>
      <c r="T2361" t="s">
        <v>42</v>
      </c>
      <c r="U2361">
        <v>4</v>
      </c>
      <c r="V2361" t="s">
        <v>183</v>
      </c>
    </row>
    <row r="2362" spans="1:22" x14ac:dyDescent="0.25">
      <c r="A2362" t="s">
        <v>31</v>
      </c>
      <c r="B2362" t="s">
        <v>2098</v>
      </c>
      <c r="C2362" t="s">
        <v>312</v>
      </c>
      <c r="D2362">
        <v>4.5339999999999998</v>
      </c>
      <c r="E2362" t="s">
        <v>49</v>
      </c>
      <c r="F2362" s="1">
        <v>43726</v>
      </c>
      <c r="G2362" t="s">
        <v>1454</v>
      </c>
      <c r="H2362">
        <v>0</v>
      </c>
      <c r="I2362" t="s">
        <v>40</v>
      </c>
      <c r="J2362" t="s">
        <v>26</v>
      </c>
      <c r="K2362" t="s">
        <v>27</v>
      </c>
      <c r="L2362">
        <v>7327</v>
      </c>
      <c r="M2362" t="s">
        <v>41</v>
      </c>
      <c r="N2362">
        <v>1849</v>
      </c>
      <c r="O2362" t="s">
        <v>29</v>
      </c>
      <c r="P2362">
        <v>20394818</v>
      </c>
      <c r="Q2362">
        <v>191042153</v>
      </c>
      <c r="R2362">
        <v>38.435459999999999</v>
      </c>
      <c r="S2362">
        <v>-90.704759999999993</v>
      </c>
      <c r="T2362" t="s">
        <v>42</v>
      </c>
      <c r="U2362">
        <v>1</v>
      </c>
      <c r="V2362" t="s">
        <v>154</v>
      </c>
    </row>
    <row r="2363" spans="1:22" x14ac:dyDescent="0.25">
      <c r="A2363" t="s">
        <v>31</v>
      </c>
      <c r="B2363" t="s">
        <v>2098</v>
      </c>
      <c r="C2363" t="s">
        <v>380</v>
      </c>
      <c r="D2363">
        <v>12.052</v>
      </c>
      <c r="E2363" t="s">
        <v>72</v>
      </c>
      <c r="F2363" s="1">
        <v>43741</v>
      </c>
      <c r="G2363" t="s">
        <v>1454</v>
      </c>
      <c r="H2363">
        <v>0</v>
      </c>
      <c r="I2363" t="s">
        <v>34</v>
      </c>
      <c r="J2363" t="s">
        <v>26</v>
      </c>
      <c r="K2363" t="s">
        <v>58</v>
      </c>
      <c r="L2363">
        <v>7333</v>
      </c>
      <c r="M2363" t="s">
        <v>28</v>
      </c>
      <c r="N2363">
        <v>620</v>
      </c>
      <c r="O2363" t="s">
        <v>29</v>
      </c>
      <c r="P2363">
        <v>20395457</v>
      </c>
      <c r="Q2363">
        <v>191043487</v>
      </c>
      <c r="R2363">
        <v>38.451949999999997</v>
      </c>
      <c r="S2363">
        <v>-90.730429999999998</v>
      </c>
      <c r="T2363" t="s">
        <v>42</v>
      </c>
      <c r="U2363">
        <v>2</v>
      </c>
      <c r="V2363" t="s">
        <v>165</v>
      </c>
    </row>
    <row r="2364" spans="1:22" x14ac:dyDescent="0.25">
      <c r="A2364" t="s">
        <v>31</v>
      </c>
      <c r="B2364" t="s">
        <v>2098</v>
      </c>
      <c r="C2364" t="s">
        <v>380</v>
      </c>
      <c r="D2364">
        <v>12.106999999999999</v>
      </c>
      <c r="E2364" t="s">
        <v>57</v>
      </c>
      <c r="F2364" s="1">
        <v>43531</v>
      </c>
      <c r="G2364" t="s">
        <v>1454</v>
      </c>
      <c r="H2364">
        <v>327844</v>
      </c>
      <c r="I2364" t="s">
        <v>34</v>
      </c>
      <c r="J2364" t="s">
        <v>26</v>
      </c>
      <c r="K2364" t="s">
        <v>58</v>
      </c>
      <c r="L2364">
        <v>7333</v>
      </c>
      <c r="M2364" t="s">
        <v>28</v>
      </c>
      <c r="N2364">
        <v>545</v>
      </c>
      <c r="O2364" t="s">
        <v>29</v>
      </c>
      <c r="P2364">
        <v>16166980</v>
      </c>
      <c r="Q2364">
        <v>186624183</v>
      </c>
      <c r="R2364">
        <v>38.452680000000001</v>
      </c>
      <c r="S2364">
        <v>-90.730019999999996</v>
      </c>
      <c r="T2364" t="s">
        <v>42</v>
      </c>
      <c r="U2364">
        <v>2</v>
      </c>
    </row>
    <row r="2365" spans="1:22" x14ac:dyDescent="0.25">
      <c r="A2365" t="s">
        <v>31</v>
      </c>
      <c r="B2365" t="s">
        <v>2098</v>
      </c>
      <c r="C2365" t="s">
        <v>312</v>
      </c>
      <c r="D2365">
        <v>4.5</v>
      </c>
      <c r="E2365" t="s">
        <v>49</v>
      </c>
      <c r="F2365" s="1">
        <v>43656</v>
      </c>
      <c r="G2365" t="s">
        <v>1454</v>
      </c>
      <c r="H2365">
        <v>0</v>
      </c>
      <c r="I2365" t="s">
        <v>34</v>
      </c>
      <c r="J2365" t="s">
        <v>89</v>
      </c>
      <c r="K2365" t="s">
        <v>58</v>
      </c>
      <c r="L2365">
        <v>7327</v>
      </c>
      <c r="M2365" t="s">
        <v>41</v>
      </c>
      <c r="N2365">
        <v>2245</v>
      </c>
      <c r="O2365" t="s">
        <v>64</v>
      </c>
      <c r="P2365">
        <v>16119637</v>
      </c>
      <c r="Q2365">
        <v>186514217</v>
      </c>
      <c r="R2365">
        <v>38.435690000000001</v>
      </c>
      <c r="S2365">
        <v>-90.705309999999997</v>
      </c>
      <c r="T2365" t="s">
        <v>42</v>
      </c>
      <c r="U2365">
        <v>1</v>
      </c>
      <c r="V2365" t="s">
        <v>1479</v>
      </c>
    </row>
    <row r="2366" spans="1:22" x14ac:dyDescent="0.25">
      <c r="A2366" t="s">
        <v>82</v>
      </c>
      <c r="B2366" t="s">
        <v>2098</v>
      </c>
      <c r="C2366" t="s">
        <v>222</v>
      </c>
      <c r="D2366">
        <v>2.7669999999999999</v>
      </c>
      <c r="E2366" t="s">
        <v>49</v>
      </c>
      <c r="F2366" s="1">
        <v>43744</v>
      </c>
      <c r="G2366" t="s">
        <v>1454</v>
      </c>
      <c r="H2366">
        <v>0</v>
      </c>
      <c r="I2366" t="s">
        <v>34</v>
      </c>
      <c r="J2366" t="s">
        <v>26</v>
      </c>
      <c r="K2366" t="s">
        <v>58</v>
      </c>
      <c r="L2366">
        <v>7329</v>
      </c>
      <c r="M2366" t="s">
        <v>61</v>
      </c>
      <c r="N2366">
        <v>0</v>
      </c>
      <c r="O2366" t="s">
        <v>29</v>
      </c>
      <c r="P2366">
        <v>20395119</v>
      </c>
      <c r="Q2366">
        <v>191042778</v>
      </c>
      <c r="R2366">
        <v>38.390039999999999</v>
      </c>
      <c r="S2366">
        <v>-90.756839999999997</v>
      </c>
      <c r="T2366" t="s">
        <v>42</v>
      </c>
      <c r="U2366">
        <v>1</v>
      </c>
      <c r="V2366" t="s">
        <v>1037</v>
      </c>
    </row>
    <row r="2367" spans="1:22" x14ac:dyDescent="0.25">
      <c r="A2367" t="s">
        <v>53</v>
      </c>
      <c r="B2367" t="s">
        <v>2098</v>
      </c>
      <c r="C2367" t="s">
        <v>139</v>
      </c>
      <c r="D2367">
        <v>16.123000000000001</v>
      </c>
      <c r="E2367" t="s">
        <v>57</v>
      </c>
      <c r="F2367" s="1">
        <v>43711</v>
      </c>
      <c r="G2367" t="s">
        <v>1454</v>
      </c>
      <c r="H2367">
        <v>0</v>
      </c>
      <c r="I2367" t="s">
        <v>40</v>
      </c>
      <c r="J2367" t="s">
        <v>26</v>
      </c>
      <c r="K2367" t="s">
        <v>27</v>
      </c>
      <c r="L2367">
        <v>7309</v>
      </c>
      <c r="M2367" t="s">
        <v>35</v>
      </c>
      <c r="N2367">
        <v>620</v>
      </c>
      <c r="O2367" t="s">
        <v>29</v>
      </c>
      <c r="P2367">
        <v>20394889</v>
      </c>
      <c r="Q2367">
        <v>191042299</v>
      </c>
      <c r="R2367">
        <v>38.709180000000003</v>
      </c>
      <c r="S2367">
        <v>-90.84939</v>
      </c>
      <c r="T2367" t="s">
        <v>42</v>
      </c>
      <c r="U2367">
        <v>2</v>
      </c>
    </row>
    <row r="2368" spans="1:22" x14ac:dyDescent="0.25">
      <c r="A2368" t="s">
        <v>82</v>
      </c>
      <c r="B2368" t="s">
        <v>2093</v>
      </c>
      <c r="C2368" t="s">
        <v>83</v>
      </c>
      <c r="D2368">
        <v>68.363</v>
      </c>
      <c r="E2368" t="s">
        <v>105</v>
      </c>
      <c r="F2368" s="1">
        <v>43667</v>
      </c>
      <c r="G2368" t="s">
        <v>1454</v>
      </c>
      <c r="H2368">
        <v>339445</v>
      </c>
      <c r="I2368" t="s">
        <v>40</v>
      </c>
      <c r="J2368" t="s">
        <v>26</v>
      </c>
      <c r="K2368" t="s">
        <v>27</v>
      </c>
      <c r="L2368">
        <v>50</v>
      </c>
      <c r="M2368" t="s">
        <v>61</v>
      </c>
      <c r="N2368">
        <v>1121</v>
      </c>
      <c r="O2368" t="s">
        <v>29</v>
      </c>
      <c r="P2368">
        <v>23067702</v>
      </c>
      <c r="Q2368">
        <v>194830585</v>
      </c>
      <c r="R2368">
        <v>38.392620000000001</v>
      </c>
      <c r="S2368">
        <v>-90.983649999999997</v>
      </c>
      <c r="T2368" t="s">
        <v>42</v>
      </c>
      <c r="U2368">
        <v>2</v>
      </c>
      <c r="V2368" t="s">
        <v>165</v>
      </c>
    </row>
    <row r="2369" spans="1:22" x14ac:dyDescent="0.25">
      <c r="A2369" t="s">
        <v>31</v>
      </c>
      <c r="B2369" t="s">
        <v>2093</v>
      </c>
      <c r="C2369" t="s">
        <v>228</v>
      </c>
      <c r="D2369">
        <v>32.540999999999997</v>
      </c>
      <c r="E2369" t="s">
        <v>57</v>
      </c>
      <c r="F2369" s="1">
        <v>43793</v>
      </c>
      <c r="G2369" t="s">
        <v>1454</v>
      </c>
      <c r="H2369">
        <v>373446</v>
      </c>
      <c r="I2369" t="s">
        <v>40</v>
      </c>
      <c r="J2369" t="s">
        <v>26</v>
      </c>
      <c r="K2369" t="s">
        <v>27</v>
      </c>
      <c r="L2369">
        <v>16</v>
      </c>
      <c r="M2369" t="s">
        <v>61</v>
      </c>
      <c r="N2369">
        <v>1459</v>
      </c>
      <c r="O2369" t="s">
        <v>29</v>
      </c>
      <c r="P2369">
        <v>20396106</v>
      </c>
      <c r="Q2369">
        <v>191044847</v>
      </c>
      <c r="R2369">
        <v>38.179729999999999</v>
      </c>
      <c r="S2369">
        <v>-90.563329999999993</v>
      </c>
      <c r="T2369" t="s">
        <v>42</v>
      </c>
      <c r="U2369">
        <v>2</v>
      </c>
    </row>
    <row r="2370" spans="1:22" x14ac:dyDescent="0.25">
      <c r="A2370" t="s">
        <v>53</v>
      </c>
      <c r="B2370" t="s">
        <v>2101</v>
      </c>
      <c r="C2370" t="s">
        <v>1482</v>
      </c>
      <c r="D2370">
        <v>6.0999999999999999E-2</v>
      </c>
      <c r="E2370" t="s">
        <v>49</v>
      </c>
      <c r="F2370" s="1">
        <v>43683</v>
      </c>
      <c r="G2370" t="s">
        <v>1454</v>
      </c>
      <c r="H2370">
        <v>0</v>
      </c>
      <c r="I2370" t="s">
        <v>40</v>
      </c>
      <c r="J2370" t="s">
        <v>26</v>
      </c>
      <c r="K2370" t="s">
        <v>27</v>
      </c>
      <c r="L2370">
        <v>6457</v>
      </c>
      <c r="M2370" t="s">
        <v>35</v>
      </c>
      <c r="N2370">
        <v>1235</v>
      </c>
      <c r="O2370" t="s">
        <v>86</v>
      </c>
      <c r="P2370">
        <v>16252209</v>
      </c>
      <c r="Q2370">
        <v>186818524</v>
      </c>
      <c r="R2370">
        <v>38.77807</v>
      </c>
      <c r="S2370">
        <v>-90.514150000000001</v>
      </c>
      <c r="T2370" t="s">
        <v>42</v>
      </c>
      <c r="U2370">
        <v>1</v>
      </c>
      <c r="V2370" t="s">
        <v>163</v>
      </c>
    </row>
    <row r="2371" spans="1:22" x14ac:dyDescent="0.25">
      <c r="A2371" t="s">
        <v>31</v>
      </c>
      <c r="B2371" t="s">
        <v>2093</v>
      </c>
      <c r="C2371" t="s">
        <v>237</v>
      </c>
      <c r="D2371">
        <v>21.471</v>
      </c>
      <c r="E2371" t="s">
        <v>49</v>
      </c>
      <c r="F2371" s="1">
        <v>43682</v>
      </c>
      <c r="G2371" t="s">
        <v>1454</v>
      </c>
      <c r="H2371">
        <v>0</v>
      </c>
      <c r="I2371" t="s">
        <v>40</v>
      </c>
      <c r="J2371" t="s">
        <v>26</v>
      </c>
      <c r="K2371" t="s">
        <v>58</v>
      </c>
      <c r="L2371">
        <v>6371</v>
      </c>
      <c r="M2371" t="s">
        <v>50</v>
      </c>
      <c r="N2371">
        <v>1125</v>
      </c>
      <c r="O2371" t="s">
        <v>86</v>
      </c>
      <c r="P2371">
        <v>16306117</v>
      </c>
      <c r="Q2371">
        <v>186918113</v>
      </c>
      <c r="R2371">
        <v>38.453580000000002</v>
      </c>
      <c r="S2371">
        <v>-90.535790000000006</v>
      </c>
      <c r="T2371" t="s">
        <v>42</v>
      </c>
      <c r="U2371">
        <v>1</v>
      </c>
      <c r="V2371" t="s">
        <v>163</v>
      </c>
    </row>
    <row r="2372" spans="1:22" x14ac:dyDescent="0.25">
      <c r="A2372" t="s">
        <v>82</v>
      </c>
      <c r="B2372" t="s">
        <v>2098</v>
      </c>
      <c r="C2372" t="s">
        <v>414</v>
      </c>
      <c r="D2372">
        <v>5.8339999999999996</v>
      </c>
      <c r="E2372" t="s">
        <v>49</v>
      </c>
      <c r="F2372" s="1">
        <v>43531</v>
      </c>
      <c r="G2372" t="s">
        <v>1454</v>
      </c>
      <c r="H2372">
        <v>0</v>
      </c>
      <c r="I2372" t="s">
        <v>40</v>
      </c>
      <c r="J2372" t="s">
        <v>26</v>
      </c>
      <c r="K2372" t="s">
        <v>106</v>
      </c>
      <c r="L2372">
        <v>22</v>
      </c>
      <c r="M2372" t="s">
        <v>28</v>
      </c>
      <c r="N2372">
        <v>808</v>
      </c>
      <c r="O2372" t="s">
        <v>29</v>
      </c>
      <c r="P2372">
        <v>21847508</v>
      </c>
      <c r="Q2372">
        <v>193242570</v>
      </c>
      <c r="R2372">
        <v>38.232309999999998</v>
      </c>
      <c r="S2372">
        <v>-90.814059999999998</v>
      </c>
      <c r="T2372" t="s">
        <v>42</v>
      </c>
      <c r="U2372">
        <v>1</v>
      </c>
    </row>
    <row r="2373" spans="1:22" x14ac:dyDescent="0.25">
      <c r="A2373" t="s">
        <v>82</v>
      </c>
      <c r="B2373" t="s">
        <v>2093</v>
      </c>
      <c r="C2373" t="s">
        <v>70</v>
      </c>
      <c r="D2373">
        <v>71.908000000000001</v>
      </c>
      <c r="E2373" t="s">
        <v>23</v>
      </c>
      <c r="F2373" s="1">
        <v>43572</v>
      </c>
      <c r="G2373" t="s">
        <v>1454</v>
      </c>
      <c r="H2373">
        <v>0</v>
      </c>
      <c r="I2373" t="s">
        <v>40</v>
      </c>
      <c r="J2373" t="s">
        <v>26</v>
      </c>
      <c r="K2373" t="s">
        <v>27</v>
      </c>
      <c r="L2373">
        <v>6368</v>
      </c>
      <c r="M2373" t="s">
        <v>41</v>
      </c>
      <c r="N2373">
        <v>1711</v>
      </c>
      <c r="O2373" t="s">
        <v>29</v>
      </c>
      <c r="P2373">
        <v>25429003</v>
      </c>
      <c r="Q2373">
        <v>199044130</v>
      </c>
      <c r="R2373">
        <v>38.535989999999998</v>
      </c>
      <c r="S2373">
        <v>-90.977990000000005</v>
      </c>
      <c r="T2373" t="s">
        <v>42</v>
      </c>
      <c r="U2373">
        <v>1</v>
      </c>
    </row>
    <row r="2374" spans="1:22" x14ac:dyDescent="0.25">
      <c r="A2374" t="s">
        <v>31</v>
      </c>
      <c r="B2374" t="s">
        <v>2095</v>
      </c>
      <c r="C2374" t="s">
        <v>68</v>
      </c>
      <c r="D2374">
        <v>28.943000000000001</v>
      </c>
      <c r="E2374" t="s">
        <v>49</v>
      </c>
      <c r="F2374" s="1">
        <v>43732</v>
      </c>
      <c r="G2374" t="s">
        <v>1454</v>
      </c>
      <c r="H2374">
        <v>0</v>
      </c>
      <c r="I2374" t="s">
        <v>40</v>
      </c>
      <c r="J2374" t="s">
        <v>26</v>
      </c>
      <c r="K2374" t="s">
        <v>27</v>
      </c>
      <c r="L2374">
        <v>13</v>
      </c>
      <c r="M2374" t="s">
        <v>35</v>
      </c>
      <c r="N2374">
        <v>720</v>
      </c>
      <c r="O2374" t="s">
        <v>29</v>
      </c>
      <c r="P2374">
        <v>16353804</v>
      </c>
      <c r="Q2374">
        <v>187017760</v>
      </c>
      <c r="R2374">
        <v>38.286230000000003</v>
      </c>
      <c r="S2374">
        <v>-90.403260000000003</v>
      </c>
      <c r="T2374" t="s">
        <v>42</v>
      </c>
      <c r="U2374">
        <v>1</v>
      </c>
    </row>
    <row r="2375" spans="1:22" x14ac:dyDescent="0.25">
      <c r="A2375" t="s">
        <v>82</v>
      </c>
      <c r="B2375" t="s">
        <v>2093</v>
      </c>
      <c r="C2375" t="s">
        <v>83</v>
      </c>
      <c r="D2375">
        <v>80.364000000000004</v>
      </c>
      <c r="E2375" t="s">
        <v>49</v>
      </c>
      <c r="F2375" s="1">
        <v>43748</v>
      </c>
      <c r="G2375" t="s">
        <v>1454</v>
      </c>
      <c r="H2375">
        <v>0</v>
      </c>
      <c r="I2375" t="s">
        <v>40</v>
      </c>
      <c r="J2375" t="s">
        <v>26</v>
      </c>
      <c r="K2375" t="s">
        <v>58</v>
      </c>
      <c r="L2375">
        <v>50</v>
      </c>
      <c r="M2375" t="s">
        <v>28</v>
      </c>
      <c r="N2375">
        <v>1105</v>
      </c>
      <c r="O2375" t="s">
        <v>64</v>
      </c>
      <c r="P2375">
        <v>23068597</v>
      </c>
      <c r="Q2375">
        <v>194832781</v>
      </c>
      <c r="R2375">
        <v>38.288339999999998</v>
      </c>
      <c r="S2375">
        <v>-90.869820000000004</v>
      </c>
      <c r="T2375" t="s">
        <v>42</v>
      </c>
      <c r="U2375">
        <v>1</v>
      </c>
      <c r="V2375" t="s">
        <v>392</v>
      </c>
    </row>
    <row r="2376" spans="1:22" x14ac:dyDescent="0.25">
      <c r="A2376" t="s">
        <v>21</v>
      </c>
      <c r="B2376" t="s">
        <v>2093</v>
      </c>
      <c r="C2376" t="s">
        <v>179</v>
      </c>
      <c r="D2376">
        <v>12.992000000000001</v>
      </c>
      <c r="E2376" t="s">
        <v>23</v>
      </c>
      <c r="F2376" s="1">
        <v>43700</v>
      </c>
      <c r="G2376" t="s">
        <v>1454</v>
      </c>
      <c r="H2376">
        <v>268806</v>
      </c>
      <c r="I2376" t="s">
        <v>34</v>
      </c>
      <c r="J2376" t="s">
        <v>26</v>
      </c>
      <c r="K2376" t="s">
        <v>27</v>
      </c>
      <c r="L2376">
        <v>6157</v>
      </c>
      <c r="M2376" t="s">
        <v>47</v>
      </c>
      <c r="N2376">
        <v>129</v>
      </c>
      <c r="O2376" t="s">
        <v>29</v>
      </c>
      <c r="P2376">
        <v>16356678</v>
      </c>
      <c r="Q2376">
        <v>187024497</v>
      </c>
      <c r="R2376">
        <v>38.653300000000002</v>
      </c>
      <c r="S2376">
        <v>-90.237799999999993</v>
      </c>
      <c r="T2376" t="s">
        <v>30</v>
      </c>
      <c r="U2376">
        <v>1</v>
      </c>
    </row>
    <row r="2377" spans="1:22" x14ac:dyDescent="0.25">
      <c r="A2377" t="s">
        <v>37</v>
      </c>
      <c r="B2377" t="s">
        <v>2093</v>
      </c>
      <c r="C2377" t="s">
        <v>273</v>
      </c>
      <c r="D2377">
        <v>3.5870000000000002</v>
      </c>
      <c r="E2377" t="s">
        <v>49</v>
      </c>
      <c r="F2377" s="1">
        <v>43726</v>
      </c>
      <c r="G2377" t="s">
        <v>1454</v>
      </c>
      <c r="H2377">
        <v>275284</v>
      </c>
      <c r="I2377" t="s">
        <v>25</v>
      </c>
      <c r="J2377" t="s">
        <v>26</v>
      </c>
      <c r="K2377" t="s">
        <v>27</v>
      </c>
      <c r="L2377">
        <v>6141</v>
      </c>
      <c r="M2377" t="s">
        <v>41</v>
      </c>
      <c r="N2377">
        <v>2247</v>
      </c>
      <c r="O2377" t="s">
        <v>29</v>
      </c>
      <c r="P2377">
        <v>16337768</v>
      </c>
      <c r="Q2377">
        <v>186983756</v>
      </c>
      <c r="R2377">
        <v>38.640700000000002</v>
      </c>
      <c r="S2377">
        <v>-90.568389999999994</v>
      </c>
      <c r="T2377" t="s">
        <v>42</v>
      </c>
      <c r="U2377">
        <v>1</v>
      </c>
      <c r="V2377" t="s">
        <v>213</v>
      </c>
    </row>
    <row r="2378" spans="1:22" x14ac:dyDescent="0.25">
      <c r="A2378" t="s">
        <v>37</v>
      </c>
      <c r="B2378" t="s">
        <v>2095</v>
      </c>
      <c r="C2378" t="s">
        <v>166</v>
      </c>
      <c r="D2378">
        <v>13.946</v>
      </c>
      <c r="E2378" t="s">
        <v>49</v>
      </c>
      <c r="F2378" s="1">
        <v>43616</v>
      </c>
      <c r="G2378" t="s">
        <v>1454</v>
      </c>
      <c r="H2378">
        <v>0</v>
      </c>
      <c r="I2378" t="s">
        <v>34</v>
      </c>
      <c r="J2378" t="s">
        <v>26</v>
      </c>
      <c r="K2378" t="s">
        <v>27</v>
      </c>
      <c r="L2378">
        <v>3506</v>
      </c>
      <c r="M2378" t="s">
        <v>47</v>
      </c>
      <c r="N2378">
        <v>2005</v>
      </c>
      <c r="O2378" t="s">
        <v>64</v>
      </c>
      <c r="P2378">
        <v>16368384</v>
      </c>
      <c r="Q2378">
        <v>187047672</v>
      </c>
      <c r="R2378">
        <v>38.742579999999997</v>
      </c>
      <c r="S2378">
        <v>-90.377510000000001</v>
      </c>
      <c r="T2378" t="s">
        <v>42</v>
      </c>
      <c r="U2378">
        <v>1</v>
      </c>
      <c r="V2378" t="s">
        <v>577</v>
      </c>
    </row>
    <row r="2379" spans="1:22" x14ac:dyDescent="0.25">
      <c r="A2379" t="s">
        <v>37</v>
      </c>
      <c r="B2379" t="s">
        <v>2098</v>
      </c>
      <c r="C2379" t="s">
        <v>139</v>
      </c>
      <c r="D2379">
        <v>3.327</v>
      </c>
      <c r="E2379" t="s">
        <v>39</v>
      </c>
      <c r="F2379" s="1">
        <v>43559</v>
      </c>
      <c r="G2379" t="s">
        <v>1454</v>
      </c>
      <c r="H2379">
        <v>257448</v>
      </c>
      <c r="I2379" t="s">
        <v>25</v>
      </c>
      <c r="J2379" t="s">
        <v>26</v>
      </c>
      <c r="K2379" t="s">
        <v>58</v>
      </c>
      <c r="L2379">
        <v>6131</v>
      </c>
      <c r="M2379" t="s">
        <v>28</v>
      </c>
      <c r="N2379">
        <v>550</v>
      </c>
      <c r="O2379" t="s">
        <v>64</v>
      </c>
      <c r="P2379">
        <v>25429065</v>
      </c>
      <c r="Q2379">
        <v>199044363</v>
      </c>
      <c r="R2379">
        <v>38.692210000000003</v>
      </c>
      <c r="S2379">
        <v>-90.39631</v>
      </c>
      <c r="T2379" t="s">
        <v>42</v>
      </c>
      <c r="U2379">
        <v>2</v>
      </c>
      <c r="V2379" t="s">
        <v>867</v>
      </c>
    </row>
    <row r="2380" spans="1:22" x14ac:dyDescent="0.25">
      <c r="A2380" t="s">
        <v>37</v>
      </c>
      <c r="B2380" t="s">
        <v>2101</v>
      </c>
      <c r="C2380" t="s">
        <v>1484</v>
      </c>
      <c r="D2380">
        <v>8.3000000000000004E-2</v>
      </c>
      <c r="E2380" t="s">
        <v>33</v>
      </c>
      <c r="F2380" s="1">
        <v>43592</v>
      </c>
      <c r="G2380" t="s">
        <v>1454</v>
      </c>
      <c r="H2380">
        <v>0</v>
      </c>
      <c r="I2380" t="s">
        <v>40</v>
      </c>
      <c r="J2380" t="s">
        <v>26</v>
      </c>
      <c r="K2380" t="s">
        <v>27</v>
      </c>
      <c r="L2380">
        <v>6416</v>
      </c>
      <c r="M2380" t="s">
        <v>35</v>
      </c>
      <c r="N2380">
        <v>1803</v>
      </c>
      <c r="O2380" t="s">
        <v>29</v>
      </c>
      <c r="P2380">
        <v>18348708</v>
      </c>
      <c r="Q2380">
        <v>188918231</v>
      </c>
      <c r="R2380">
        <v>38.775790000000001</v>
      </c>
      <c r="S2380">
        <v>-90.33587</v>
      </c>
      <c r="T2380" t="s">
        <v>42</v>
      </c>
      <c r="U2380">
        <v>2</v>
      </c>
    </row>
    <row r="2381" spans="1:22" x14ac:dyDescent="0.25">
      <c r="A2381" t="s">
        <v>37</v>
      </c>
      <c r="B2381" t="s">
        <v>2095</v>
      </c>
      <c r="C2381" t="s">
        <v>111</v>
      </c>
      <c r="D2381">
        <v>14.335000000000001</v>
      </c>
      <c r="E2381" t="s">
        <v>64</v>
      </c>
      <c r="F2381" s="1">
        <v>43707</v>
      </c>
      <c r="G2381" t="s">
        <v>1454</v>
      </c>
      <c r="H2381">
        <v>0</v>
      </c>
      <c r="I2381" t="s">
        <v>25</v>
      </c>
      <c r="J2381" t="s">
        <v>89</v>
      </c>
      <c r="K2381" t="s">
        <v>115</v>
      </c>
      <c r="L2381">
        <v>10</v>
      </c>
      <c r="M2381" t="s">
        <v>47</v>
      </c>
      <c r="N2381">
        <v>2258</v>
      </c>
      <c r="O2381" t="s">
        <v>29</v>
      </c>
      <c r="P2381">
        <v>16368741</v>
      </c>
      <c r="Q2381">
        <v>187048077</v>
      </c>
      <c r="R2381">
        <v>38.569670000000002</v>
      </c>
      <c r="S2381">
        <v>-90.39264</v>
      </c>
      <c r="T2381" t="s">
        <v>42</v>
      </c>
      <c r="U2381">
        <v>4</v>
      </c>
    </row>
    <row r="2382" spans="1:22" x14ac:dyDescent="0.25">
      <c r="A2382" t="s">
        <v>53</v>
      </c>
      <c r="B2382" t="s">
        <v>2098</v>
      </c>
      <c r="C2382" t="s">
        <v>139</v>
      </c>
      <c r="D2382">
        <v>20.257000000000001</v>
      </c>
      <c r="E2382" t="s">
        <v>57</v>
      </c>
      <c r="F2382" s="1">
        <v>43798</v>
      </c>
      <c r="G2382" t="s">
        <v>1454</v>
      </c>
      <c r="H2382">
        <v>0</v>
      </c>
      <c r="I2382" t="s">
        <v>40</v>
      </c>
      <c r="J2382" t="s">
        <v>89</v>
      </c>
      <c r="K2382" t="s">
        <v>58</v>
      </c>
      <c r="L2382">
        <v>7309</v>
      </c>
      <c r="M2382" t="s">
        <v>47</v>
      </c>
      <c r="N2382">
        <v>913</v>
      </c>
      <c r="O2382" t="s">
        <v>29</v>
      </c>
      <c r="P2382">
        <v>23069341</v>
      </c>
      <c r="Q2382">
        <v>194834640</v>
      </c>
      <c r="R2382">
        <v>38.703609999999998</v>
      </c>
      <c r="S2382">
        <v>-90.790610000000001</v>
      </c>
      <c r="T2382" t="s">
        <v>42</v>
      </c>
      <c r="U2382">
        <v>2</v>
      </c>
    </row>
    <row r="2383" spans="1:22" x14ac:dyDescent="0.25">
      <c r="A2383" t="s">
        <v>21</v>
      </c>
      <c r="B2383" t="s">
        <v>2095</v>
      </c>
      <c r="C2383" t="s">
        <v>166</v>
      </c>
      <c r="D2383">
        <v>6.0469999999999997</v>
      </c>
      <c r="E2383" t="s">
        <v>46</v>
      </c>
      <c r="F2383" s="1">
        <v>43658</v>
      </c>
      <c r="G2383" t="s">
        <v>1454</v>
      </c>
      <c r="H2383">
        <v>650968</v>
      </c>
      <c r="I2383" t="s">
        <v>25</v>
      </c>
      <c r="J2383" t="s">
        <v>26</v>
      </c>
      <c r="K2383" t="s">
        <v>27</v>
      </c>
      <c r="L2383">
        <v>3506</v>
      </c>
      <c r="M2383" t="s">
        <v>47</v>
      </c>
      <c r="N2383">
        <v>31</v>
      </c>
      <c r="O2383" t="s">
        <v>29</v>
      </c>
      <c r="P2383">
        <v>20809821</v>
      </c>
      <c r="Q2383">
        <v>191937136</v>
      </c>
      <c r="R2383">
        <v>38.69059</v>
      </c>
      <c r="S2383">
        <v>-90.255759999999995</v>
      </c>
      <c r="T2383" t="s">
        <v>42</v>
      </c>
      <c r="U2383">
        <v>7</v>
      </c>
    </row>
    <row r="2384" spans="1:22" x14ac:dyDescent="0.25">
      <c r="A2384" t="s">
        <v>37</v>
      </c>
      <c r="B2384" t="s">
        <v>2095</v>
      </c>
      <c r="C2384" t="s">
        <v>103</v>
      </c>
      <c r="D2384">
        <v>31.175999999999998</v>
      </c>
      <c r="E2384" t="s">
        <v>46</v>
      </c>
      <c r="F2384" s="1">
        <v>43619</v>
      </c>
      <c r="G2384" t="s">
        <v>1454</v>
      </c>
      <c r="H2384">
        <v>0</v>
      </c>
      <c r="I2384" t="s">
        <v>25</v>
      </c>
      <c r="J2384" t="s">
        <v>26</v>
      </c>
      <c r="K2384" t="s">
        <v>27</v>
      </c>
      <c r="L2384">
        <v>6135</v>
      </c>
      <c r="M2384" t="s">
        <v>50</v>
      </c>
      <c r="N2384">
        <v>2105</v>
      </c>
      <c r="O2384" t="s">
        <v>29</v>
      </c>
      <c r="P2384">
        <v>25431642</v>
      </c>
      <c r="Q2384">
        <v>199054060</v>
      </c>
      <c r="R2384">
        <v>38.770800000000001</v>
      </c>
      <c r="S2384">
        <v>-90.255889999999994</v>
      </c>
      <c r="T2384" t="s">
        <v>42</v>
      </c>
      <c r="U2384">
        <v>4</v>
      </c>
    </row>
    <row r="2385" spans="1:22" x14ac:dyDescent="0.25">
      <c r="A2385" t="s">
        <v>31</v>
      </c>
      <c r="B2385" t="s">
        <v>2093</v>
      </c>
      <c r="C2385" t="s">
        <v>611</v>
      </c>
      <c r="D2385">
        <v>181.17699999999999</v>
      </c>
      <c r="E2385" t="s">
        <v>49</v>
      </c>
      <c r="F2385" s="1">
        <v>43776</v>
      </c>
      <c r="G2385" t="s">
        <v>1454</v>
      </c>
      <c r="H2385">
        <v>0</v>
      </c>
      <c r="I2385" t="s">
        <v>34</v>
      </c>
      <c r="J2385" t="s">
        <v>26</v>
      </c>
      <c r="K2385" t="s">
        <v>27</v>
      </c>
      <c r="L2385">
        <v>17</v>
      </c>
      <c r="M2385" t="s">
        <v>28</v>
      </c>
      <c r="N2385">
        <v>1900</v>
      </c>
      <c r="O2385" t="s">
        <v>29</v>
      </c>
      <c r="P2385">
        <v>20736257</v>
      </c>
      <c r="Q2385">
        <v>191774674</v>
      </c>
      <c r="R2385">
        <v>38.42</v>
      </c>
      <c r="S2385">
        <v>-90.479650000000007</v>
      </c>
      <c r="T2385" t="s">
        <v>42</v>
      </c>
      <c r="U2385">
        <v>1</v>
      </c>
      <c r="V2385" t="s">
        <v>615</v>
      </c>
    </row>
    <row r="2386" spans="1:22" x14ac:dyDescent="0.25">
      <c r="A2386" t="s">
        <v>31</v>
      </c>
      <c r="B2386" t="s">
        <v>2093</v>
      </c>
      <c r="C2386" t="s">
        <v>228</v>
      </c>
      <c r="D2386">
        <v>31.751000000000001</v>
      </c>
      <c r="E2386" t="s">
        <v>49</v>
      </c>
      <c r="F2386" s="1">
        <v>43797</v>
      </c>
      <c r="G2386" t="s">
        <v>1454</v>
      </c>
      <c r="H2386">
        <v>0</v>
      </c>
      <c r="I2386" t="s">
        <v>34</v>
      </c>
      <c r="J2386" t="s">
        <v>89</v>
      </c>
      <c r="K2386" t="s">
        <v>58</v>
      </c>
      <c r="L2386">
        <v>16</v>
      </c>
      <c r="M2386" t="s">
        <v>28</v>
      </c>
      <c r="N2386">
        <v>1840</v>
      </c>
      <c r="O2386" t="s">
        <v>64</v>
      </c>
      <c r="P2386">
        <v>20736261</v>
      </c>
      <c r="Q2386">
        <v>191774682</v>
      </c>
      <c r="R2386">
        <v>38.189239999999998</v>
      </c>
      <c r="S2386">
        <v>-90.566450000000003</v>
      </c>
      <c r="T2386" t="s">
        <v>42</v>
      </c>
      <c r="U2386">
        <v>1</v>
      </c>
      <c r="V2386" t="s">
        <v>1053</v>
      </c>
    </row>
    <row r="2387" spans="1:22" x14ac:dyDescent="0.25">
      <c r="A2387" t="s">
        <v>31</v>
      </c>
      <c r="B2387" t="s">
        <v>2098</v>
      </c>
      <c r="C2387" t="s">
        <v>687</v>
      </c>
      <c r="D2387">
        <v>6.476</v>
      </c>
      <c r="E2387" t="s">
        <v>39</v>
      </c>
      <c r="F2387" s="1">
        <v>43718</v>
      </c>
      <c r="G2387" t="s">
        <v>1454</v>
      </c>
      <c r="H2387">
        <v>393452</v>
      </c>
      <c r="I2387" t="s">
        <v>40</v>
      </c>
      <c r="J2387" t="s">
        <v>26</v>
      </c>
      <c r="K2387" t="s">
        <v>27</v>
      </c>
      <c r="L2387">
        <v>670</v>
      </c>
      <c r="M2387" t="s">
        <v>35</v>
      </c>
      <c r="N2387">
        <v>950</v>
      </c>
      <c r="O2387" t="s">
        <v>29</v>
      </c>
      <c r="P2387">
        <v>18547554</v>
      </c>
      <c r="Q2387">
        <v>189267037</v>
      </c>
      <c r="R2387">
        <v>38.044629999999998</v>
      </c>
      <c r="S2387">
        <v>-90.503900000000002</v>
      </c>
      <c r="T2387" t="s">
        <v>42</v>
      </c>
      <c r="U2387">
        <v>2</v>
      </c>
    </row>
    <row r="2388" spans="1:22" x14ac:dyDescent="0.25">
      <c r="A2388" t="s">
        <v>53</v>
      </c>
      <c r="B2388" t="s">
        <v>2101</v>
      </c>
      <c r="C2388" t="s">
        <v>1486</v>
      </c>
      <c r="D2388">
        <v>0.08</v>
      </c>
      <c r="E2388" t="s">
        <v>49</v>
      </c>
      <c r="F2388" s="1">
        <v>43761</v>
      </c>
      <c r="G2388" t="s">
        <v>1454</v>
      </c>
      <c r="H2388">
        <v>0</v>
      </c>
      <c r="I2388" t="s">
        <v>410</v>
      </c>
      <c r="J2388" t="s">
        <v>495</v>
      </c>
      <c r="K2388" t="s">
        <v>411</v>
      </c>
      <c r="L2388">
        <v>903991</v>
      </c>
      <c r="M2388" t="s">
        <v>41</v>
      </c>
      <c r="N2388">
        <v>9999</v>
      </c>
      <c r="O2388" t="s">
        <v>29</v>
      </c>
      <c r="P2388">
        <v>20220571</v>
      </c>
      <c r="Q2388">
        <v>190732495</v>
      </c>
      <c r="R2388">
        <v>38.771360000000001</v>
      </c>
      <c r="S2388">
        <v>-90.77337</v>
      </c>
      <c r="T2388" t="s">
        <v>42</v>
      </c>
      <c r="U2388">
        <v>1</v>
      </c>
      <c r="V2388" t="s">
        <v>154</v>
      </c>
    </row>
    <row r="2389" spans="1:22" x14ac:dyDescent="0.25">
      <c r="A2389" t="s">
        <v>21</v>
      </c>
      <c r="B2389" t="s">
        <v>2101</v>
      </c>
      <c r="C2389" t="s">
        <v>1487</v>
      </c>
      <c r="D2389">
        <v>6.5000000000000002E-2</v>
      </c>
      <c r="E2389" t="s">
        <v>49</v>
      </c>
      <c r="F2389" s="1">
        <v>43778</v>
      </c>
      <c r="G2389" t="s">
        <v>1454</v>
      </c>
      <c r="H2389">
        <v>0</v>
      </c>
      <c r="I2389" t="s">
        <v>25</v>
      </c>
      <c r="J2389" t="s">
        <v>26</v>
      </c>
      <c r="K2389" t="s">
        <v>27</v>
      </c>
      <c r="L2389">
        <v>228554</v>
      </c>
      <c r="M2389" t="s">
        <v>55</v>
      </c>
      <c r="N2389">
        <v>30</v>
      </c>
      <c r="O2389" t="s">
        <v>29</v>
      </c>
      <c r="P2389">
        <v>18600511</v>
      </c>
      <c r="Q2389">
        <v>189362226</v>
      </c>
      <c r="R2389">
        <v>38.552630000000001</v>
      </c>
      <c r="S2389">
        <v>-90.278360000000006</v>
      </c>
      <c r="T2389" t="s">
        <v>42</v>
      </c>
      <c r="U2389">
        <v>1</v>
      </c>
      <c r="V2389" t="s">
        <v>201</v>
      </c>
    </row>
    <row r="2390" spans="1:22" x14ac:dyDescent="0.25">
      <c r="A2390" t="s">
        <v>37</v>
      </c>
      <c r="B2390" t="s">
        <v>2093</v>
      </c>
      <c r="C2390" t="s">
        <v>337</v>
      </c>
      <c r="D2390">
        <v>3.5630000000000002</v>
      </c>
      <c r="E2390" t="s">
        <v>23</v>
      </c>
      <c r="F2390" s="1">
        <v>43787</v>
      </c>
      <c r="G2390" t="s">
        <v>1454</v>
      </c>
      <c r="H2390">
        <v>313246</v>
      </c>
      <c r="I2390" t="s">
        <v>34</v>
      </c>
      <c r="J2390" t="s">
        <v>26</v>
      </c>
      <c r="K2390" t="s">
        <v>27</v>
      </c>
      <c r="L2390">
        <v>6261</v>
      </c>
      <c r="M2390" t="s">
        <v>50</v>
      </c>
      <c r="N2390">
        <v>1815</v>
      </c>
      <c r="O2390" t="s">
        <v>64</v>
      </c>
      <c r="P2390">
        <v>20747735</v>
      </c>
      <c r="Q2390">
        <v>191797732</v>
      </c>
      <c r="R2390">
        <v>38.510860000000001</v>
      </c>
      <c r="S2390">
        <v>-90.320160000000001</v>
      </c>
      <c r="T2390" t="s">
        <v>42</v>
      </c>
      <c r="U2390">
        <v>1</v>
      </c>
    </row>
    <row r="2391" spans="1:22" x14ac:dyDescent="0.25">
      <c r="A2391" t="s">
        <v>82</v>
      </c>
      <c r="B2391" t="s">
        <v>2093</v>
      </c>
      <c r="C2391" t="s">
        <v>184</v>
      </c>
      <c r="D2391">
        <v>12.554</v>
      </c>
      <c r="E2391" t="s">
        <v>49</v>
      </c>
      <c r="F2391" s="1">
        <v>43752</v>
      </c>
      <c r="G2391" t="s">
        <v>1454</v>
      </c>
      <c r="H2391">
        <v>0</v>
      </c>
      <c r="I2391" t="s">
        <v>34</v>
      </c>
      <c r="J2391" t="s">
        <v>26</v>
      </c>
      <c r="K2391" t="s">
        <v>27</v>
      </c>
      <c r="L2391">
        <v>6370</v>
      </c>
      <c r="M2391" t="s">
        <v>50</v>
      </c>
      <c r="N2391">
        <v>253</v>
      </c>
      <c r="O2391" t="s">
        <v>29</v>
      </c>
      <c r="P2391">
        <v>18484589</v>
      </c>
      <c r="Q2391">
        <v>189154435</v>
      </c>
      <c r="R2391">
        <v>38.306469999999997</v>
      </c>
      <c r="S2391">
        <v>-90.779269999999997</v>
      </c>
      <c r="T2391" t="s">
        <v>42</v>
      </c>
      <c r="U2391">
        <v>1</v>
      </c>
      <c r="V2391" t="s">
        <v>602</v>
      </c>
    </row>
    <row r="2392" spans="1:22" x14ac:dyDescent="0.25">
      <c r="A2392" t="s">
        <v>31</v>
      </c>
      <c r="B2392" t="s">
        <v>2093</v>
      </c>
      <c r="C2392" t="s">
        <v>237</v>
      </c>
      <c r="D2392">
        <v>15.807</v>
      </c>
      <c r="E2392" t="s">
        <v>46</v>
      </c>
      <c r="F2392" s="1">
        <v>43737</v>
      </c>
      <c r="G2392" t="s">
        <v>1454</v>
      </c>
      <c r="H2392">
        <v>316298</v>
      </c>
      <c r="I2392" t="s">
        <v>25</v>
      </c>
      <c r="J2392" t="s">
        <v>26</v>
      </c>
      <c r="K2392" t="s">
        <v>27</v>
      </c>
      <c r="L2392">
        <v>6371</v>
      </c>
      <c r="M2392" t="s">
        <v>61</v>
      </c>
      <c r="N2392">
        <v>1900</v>
      </c>
      <c r="O2392" t="s">
        <v>29</v>
      </c>
      <c r="P2392">
        <v>18628662</v>
      </c>
      <c r="Q2392">
        <v>189416424</v>
      </c>
      <c r="R2392">
        <v>38.500920000000001</v>
      </c>
      <c r="S2392">
        <v>-90.460840000000005</v>
      </c>
      <c r="T2392" t="s">
        <v>42</v>
      </c>
      <c r="U2392">
        <v>2</v>
      </c>
    </row>
    <row r="2393" spans="1:22" x14ac:dyDescent="0.25">
      <c r="A2393" t="s">
        <v>37</v>
      </c>
      <c r="B2393" t="s">
        <v>2093</v>
      </c>
      <c r="C2393" t="s">
        <v>237</v>
      </c>
      <c r="D2393">
        <v>15.663</v>
      </c>
      <c r="E2393" t="s">
        <v>23</v>
      </c>
      <c r="F2393" s="1">
        <v>43741</v>
      </c>
      <c r="G2393" t="s">
        <v>1454</v>
      </c>
      <c r="H2393">
        <v>0</v>
      </c>
      <c r="I2393" t="s">
        <v>34</v>
      </c>
      <c r="J2393" t="s">
        <v>26</v>
      </c>
      <c r="K2393" t="s">
        <v>27</v>
      </c>
      <c r="L2393">
        <v>6371</v>
      </c>
      <c r="M2393" t="s">
        <v>28</v>
      </c>
      <c r="N2393">
        <v>2320</v>
      </c>
      <c r="O2393" t="s">
        <v>29</v>
      </c>
      <c r="P2393">
        <v>20831543</v>
      </c>
      <c r="Q2393">
        <v>191981733</v>
      </c>
      <c r="R2393">
        <v>38.502339999999997</v>
      </c>
      <c r="S2393">
        <v>-90.4589</v>
      </c>
      <c r="T2393" t="s">
        <v>42</v>
      </c>
      <c r="U2393">
        <v>1</v>
      </c>
    </row>
    <row r="2394" spans="1:22" x14ac:dyDescent="0.25">
      <c r="A2394" t="s">
        <v>53</v>
      </c>
      <c r="B2394" t="s">
        <v>2093</v>
      </c>
      <c r="C2394" t="s">
        <v>157</v>
      </c>
      <c r="D2394">
        <v>4.9470000000000001</v>
      </c>
      <c r="E2394" t="s">
        <v>49</v>
      </c>
      <c r="F2394" s="1">
        <v>43657</v>
      </c>
      <c r="G2394" t="s">
        <v>1454</v>
      </c>
      <c r="H2394">
        <v>220403</v>
      </c>
      <c r="I2394" t="s">
        <v>410</v>
      </c>
      <c r="J2394" t="s">
        <v>495</v>
      </c>
      <c r="K2394" t="s">
        <v>411</v>
      </c>
      <c r="L2394">
        <v>6162</v>
      </c>
      <c r="M2394" t="s">
        <v>28</v>
      </c>
      <c r="N2394">
        <v>9999</v>
      </c>
      <c r="O2394" t="s">
        <v>29</v>
      </c>
      <c r="P2394">
        <v>18624963</v>
      </c>
      <c r="Q2394">
        <v>189407218</v>
      </c>
      <c r="R2394">
        <v>38.80368</v>
      </c>
      <c r="S2394">
        <v>-90.475980000000007</v>
      </c>
      <c r="T2394" t="s">
        <v>42</v>
      </c>
      <c r="U2394">
        <v>1</v>
      </c>
    </row>
    <row r="2395" spans="1:22" x14ac:dyDescent="0.25">
      <c r="A2395" t="s">
        <v>21</v>
      </c>
      <c r="B2395" t="s">
        <v>2093</v>
      </c>
      <c r="C2395" t="s">
        <v>22</v>
      </c>
      <c r="D2395">
        <v>8.2710000000000008</v>
      </c>
      <c r="E2395" t="s">
        <v>80</v>
      </c>
      <c r="F2395" s="1">
        <v>43480</v>
      </c>
      <c r="G2395" t="s">
        <v>1454</v>
      </c>
      <c r="H2395">
        <v>264677</v>
      </c>
      <c r="I2395" t="s">
        <v>40</v>
      </c>
      <c r="J2395" t="s">
        <v>89</v>
      </c>
      <c r="K2395" t="s">
        <v>58</v>
      </c>
      <c r="L2395">
        <v>6378</v>
      </c>
      <c r="M2395" t="s">
        <v>35</v>
      </c>
      <c r="N2395">
        <v>1637</v>
      </c>
      <c r="O2395" t="s">
        <v>64</v>
      </c>
      <c r="P2395">
        <v>20367477</v>
      </c>
      <c r="Q2395">
        <v>190982408</v>
      </c>
      <c r="R2395">
        <v>38.666460000000001</v>
      </c>
      <c r="S2395">
        <v>-90.228859999999997</v>
      </c>
      <c r="T2395" t="s">
        <v>30</v>
      </c>
      <c r="U2395">
        <v>2</v>
      </c>
      <c r="V2395" t="s">
        <v>878</v>
      </c>
    </row>
    <row r="2396" spans="1:22" x14ac:dyDescent="0.25">
      <c r="A2396" t="s">
        <v>21</v>
      </c>
      <c r="B2396" t="s">
        <v>2095</v>
      </c>
      <c r="C2396" t="s">
        <v>128</v>
      </c>
      <c r="D2396">
        <v>202.83500000000001</v>
      </c>
      <c r="E2396" t="s">
        <v>49</v>
      </c>
      <c r="F2396" s="1">
        <v>43818</v>
      </c>
      <c r="G2396" t="s">
        <v>1454</v>
      </c>
      <c r="H2396">
        <v>0</v>
      </c>
      <c r="I2396" t="s">
        <v>34</v>
      </c>
      <c r="J2396" t="s">
        <v>26</v>
      </c>
      <c r="K2396" t="s">
        <v>27</v>
      </c>
      <c r="L2396">
        <v>12</v>
      </c>
      <c r="M2396" t="s">
        <v>28</v>
      </c>
      <c r="N2396">
        <v>1955</v>
      </c>
      <c r="O2396" t="s">
        <v>29</v>
      </c>
      <c r="P2396">
        <v>20326265</v>
      </c>
      <c r="Q2396">
        <v>190908668</v>
      </c>
      <c r="R2396">
        <v>38.55489</v>
      </c>
      <c r="S2396">
        <v>-90.260779999999997</v>
      </c>
      <c r="T2396" t="s">
        <v>42</v>
      </c>
      <c r="U2396">
        <v>1</v>
      </c>
      <c r="V2396" t="s">
        <v>52</v>
      </c>
    </row>
    <row r="2397" spans="1:22" x14ac:dyDescent="0.25">
      <c r="A2397" t="s">
        <v>21</v>
      </c>
      <c r="B2397" t="s">
        <v>2093</v>
      </c>
      <c r="C2397" t="s">
        <v>22</v>
      </c>
      <c r="D2397">
        <v>5.3579999999999997</v>
      </c>
      <c r="E2397" t="s">
        <v>23</v>
      </c>
      <c r="F2397" s="1">
        <v>43555</v>
      </c>
      <c r="G2397" t="s">
        <v>1454</v>
      </c>
      <c r="H2397">
        <v>257677</v>
      </c>
      <c r="I2397" t="s">
        <v>25</v>
      </c>
      <c r="J2397" t="s">
        <v>26</v>
      </c>
      <c r="K2397" t="s">
        <v>27</v>
      </c>
      <c r="L2397">
        <v>6378</v>
      </c>
      <c r="M2397" t="s">
        <v>61</v>
      </c>
      <c r="N2397">
        <v>2111</v>
      </c>
      <c r="O2397" t="s">
        <v>29</v>
      </c>
      <c r="P2397">
        <v>20367480</v>
      </c>
      <c r="Q2397">
        <v>190982415</v>
      </c>
      <c r="R2397">
        <v>38.688589999999998</v>
      </c>
      <c r="S2397">
        <v>-90.27449</v>
      </c>
      <c r="T2397" t="s">
        <v>30</v>
      </c>
      <c r="U2397">
        <v>1</v>
      </c>
    </row>
    <row r="2398" spans="1:22" x14ac:dyDescent="0.25">
      <c r="A2398" t="s">
        <v>37</v>
      </c>
      <c r="B2398" t="s">
        <v>2093</v>
      </c>
      <c r="C2398" t="s">
        <v>179</v>
      </c>
      <c r="D2398">
        <v>5.7220000000000004</v>
      </c>
      <c r="E2398" t="s">
        <v>49</v>
      </c>
      <c r="F2398" s="1">
        <v>43579</v>
      </c>
      <c r="G2398" t="s">
        <v>1454</v>
      </c>
      <c r="H2398">
        <v>252148</v>
      </c>
      <c r="I2398" t="s">
        <v>40</v>
      </c>
      <c r="J2398" t="s">
        <v>89</v>
      </c>
      <c r="K2398" t="s">
        <v>115</v>
      </c>
      <c r="L2398">
        <v>6157</v>
      </c>
      <c r="M2398" t="s">
        <v>41</v>
      </c>
      <c r="N2398">
        <v>1825</v>
      </c>
      <c r="O2398" t="s">
        <v>86</v>
      </c>
      <c r="P2398">
        <v>20377384</v>
      </c>
      <c r="Q2398">
        <v>191004118</v>
      </c>
      <c r="R2398">
        <v>38.710709999999999</v>
      </c>
      <c r="S2398">
        <v>-90.350260000000006</v>
      </c>
      <c r="T2398" t="s">
        <v>42</v>
      </c>
      <c r="U2398">
        <v>1</v>
      </c>
      <c r="V2398" t="s">
        <v>932</v>
      </c>
    </row>
    <row r="2399" spans="1:22" x14ac:dyDescent="0.25">
      <c r="A2399" t="s">
        <v>53</v>
      </c>
      <c r="B2399" t="s">
        <v>2095</v>
      </c>
      <c r="C2399" t="s">
        <v>56</v>
      </c>
      <c r="D2399">
        <v>208.934</v>
      </c>
      <c r="E2399" t="s">
        <v>49</v>
      </c>
      <c r="F2399" s="1">
        <v>43683</v>
      </c>
      <c r="G2399" t="s">
        <v>1454</v>
      </c>
      <c r="H2399">
        <v>0</v>
      </c>
      <c r="I2399" t="s">
        <v>34</v>
      </c>
      <c r="J2399" t="s">
        <v>89</v>
      </c>
      <c r="K2399" t="s">
        <v>58</v>
      </c>
      <c r="L2399">
        <v>19</v>
      </c>
      <c r="M2399" t="s">
        <v>35</v>
      </c>
      <c r="N2399">
        <v>548</v>
      </c>
      <c r="O2399" t="s">
        <v>29</v>
      </c>
      <c r="P2399">
        <v>25432747</v>
      </c>
      <c r="Q2399">
        <v>199058191</v>
      </c>
      <c r="R2399">
        <v>38.807560000000002</v>
      </c>
      <c r="S2399">
        <v>-90.862889999999993</v>
      </c>
      <c r="T2399" t="s">
        <v>42</v>
      </c>
      <c r="U2399">
        <v>3</v>
      </c>
      <c r="V2399" t="s">
        <v>97</v>
      </c>
    </row>
    <row r="2400" spans="1:22" x14ac:dyDescent="0.25">
      <c r="A2400" t="s">
        <v>37</v>
      </c>
      <c r="B2400" t="s">
        <v>2095</v>
      </c>
      <c r="C2400" t="s">
        <v>166</v>
      </c>
      <c r="D2400">
        <v>10.81</v>
      </c>
      <c r="E2400" t="s">
        <v>46</v>
      </c>
      <c r="F2400" s="1">
        <v>43812</v>
      </c>
      <c r="G2400" t="s">
        <v>1454</v>
      </c>
      <c r="H2400">
        <v>0</v>
      </c>
      <c r="I2400" t="s">
        <v>40</v>
      </c>
      <c r="J2400" t="s">
        <v>26</v>
      </c>
      <c r="K2400" t="s">
        <v>27</v>
      </c>
      <c r="L2400">
        <v>3506</v>
      </c>
      <c r="M2400" t="s">
        <v>47</v>
      </c>
      <c r="N2400">
        <v>645</v>
      </c>
      <c r="O2400" t="s">
        <v>29</v>
      </c>
      <c r="P2400">
        <v>20868883</v>
      </c>
      <c r="Q2400">
        <v>192064393</v>
      </c>
      <c r="R2400">
        <v>38.72533</v>
      </c>
      <c r="S2400">
        <v>-90.325659999999999</v>
      </c>
      <c r="T2400" t="s">
        <v>42</v>
      </c>
      <c r="U2400">
        <v>5</v>
      </c>
    </row>
    <row r="2401" spans="1:22" x14ac:dyDescent="0.25">
      <c r="A2401" t="s">
        <v>31</v>
      </c>
      <c r="B2401" t="s">
        <v>2100</v>
      </c>
      <c r="C2401" t="s">
        <v>473</v>
      </c>
      <c r="D2401">
        <v>133.52000000000001</v>
      </c>
      <c r="E2401" t="s">
        <v>49</v>
      </c>
      <c r="F2401" s="1">
        <v>43746</v>
      </c>
      <c r="G2401" t="s">
        <v>1454</v>
      </c>
      <c r="H2401">
        <v>0</v>
      </c>
      <c r="I2401" t="s">
        <v>40</v>
      </c>
      <c r="J2401" t="s">
        <v>26</v>
      </c>
      <c r="K2401" t="s">
        <v>27</v>
      </c>
      <c r="L2401">
        <v>14</v>
      </c>
      <c r="M2401" t="s">
        <v>35</v>
      </c>
      <c r="N2401">
        <v>1428</v>
      </c>
      <c r="O2401" t="s">
        <v>86</v>
      </c>
      <c r="P2401">
        <v>20321361</v>
      </c>
      <c r="Q2401">
        <v>190901410</v>
      </c>
      <c r="R2401">
        <v>38.18347</v>
      </c>
      <c r="S2401">
        <v>-90.441289999999995</v>
      </c>
      <c r="T2401" t="s">
        <v>42</v>
      </c>
      <c r="U2401">
        <v>4</v>
      </c>
      <c r="V2401" t="s">
        <v>417</v>
      </c>
    </row>
    <row r="2402" spans="1:22" x14ac:dyDescent="0.25">
      <c r="A2402" t="s">
        <v>82</v>
      </c>
      <c r="B2402" t="s">
        <v>2099</v>
      </c>
      <c r="C2402" t="s">
        <v>497</v>
      </c>
      <c r="D2402">
        <v>2.9060000000000001</v>
      </c>
      <c r="E2402" t="s">
        <v>49</v>
      </c>
      <c r="F2402" s="1">
        <v>43780</v>
      </c>
      <c r="G2402" t="s">
        <v>1454</v>
      </c>
      <c r="H2402">
        <v>0</v>
      </c>
      <c r="I2402" t="s">
        <v>40</v>
      </c>
      <c r="J2402" t="s">
        <v>89</v>
      </c>
      <c r="K2402" t="s">
        <v>58</v>
      </c>
      <c r="L2402">
        <v>255685</v>
      </c>
      <c r="M2402" t="s">
        <v>50</v>
      </c>
      <c r="N2402">
        <v>1102</v>
      </c>
      <c r="O2402" t="s">
        <v>29</v>
      </c>
      <c r="P2402">
        <v>20850883</v>
      </c>
      <c r="Q2402">
        <v>192016580</v>
      </c>
      <c r="R2402">
        <v>38.486190000000001</v>
      </c>
      <c r="S2402">
        <v>-90.763949999999994</v>
      </c>
      <c r="T2402" t="s">
        <v>42</v>
      </c>
      <c r="U2402">
        <v>2</v>
      </c>
    </row>
    <row r="2403" spans="1:22" x14ac:dyDescent="0.25">
      <c r="A2403" t="s">
        <v>37</v>
      </c>
      <c r="B2403" t="s">
        <v>2100</v>
      </c>
      <c r="C2403" t="s">
        <v>132</v>
      </c>
      <c r="D2403">
        <v>9.9930000000000003</v>
      </c>
      <c r="E2403" t="s">
        <v>72</v>
      </c>
      <c r="F2403" s="1">
        <v>43599</v>
      </c>
      <c r="G2403" t="s">
        <v>1454</v>
      </c>
      <c r="H2403">
        <v>0</v>
      </c>
      <c r="I2403" t="s">
        <v>25</v>
      </c>
      <c r="J2403" t="s">
        <v>26</v>
      </c>
      <c r="K2403" t="s">
        <v>58</v>
      </c>
      <c r="L2403">
        <v>15</v>
      </c>
      <c r="M2403" t="s">
        <v>35</v>
      </c>
      <c r="N2403">
        <v>2213</v>
      </c>
      <c r="O2403" t="s">
        <v>29</v>
      </c>
      <c r="P2403">
        <v>20378466</v>
      </c>
      <c r="Q2403">
        <v>191006553</v>
      </c>
      <c r="R2403">
        <v>38.808050000000001</v>
      </c>
      <c r="S2403">
        <v>-90.301079999999999</v>
      </c>
      <c r="T2403" t="s">
        <v>42</v>
      </c>
      <c r="U2403">
        <v>2</v>
      </c>
    </row>
    <row r="2404" spans="1:22" x14ac:dyDescent="0.25">
      <c r="A2404" t="s">
        <v>37</v>
      </c>
      <c r="B2404" t="s">
        <v>2093</v>
      </c>
      <c r="C2404" t="s">
        <v>273</v>
      </c>
      <c r="D2404">
        <v>17.989999999999998</v>
      </c>
      <c r="E2404" t="s">
        <v>49</v>
      </c>
      <c r="F2404" s="1">
        <v>43793</v>
      </c>
      <c r="G2404" t="s">
        <v>1454</v>
      </c>
      <c r="H2404">
        <v>263634</v>
      </c>
      <c r="I2404" t="s">
        <v>34</v>
      </c>
      <c r="J2404" t="s">
        <v>26</v>
      </c>
      <c r="K2404" t="s">
        <v>27</v>
      </c>
      <c r="L2404">
        <v>6141</v>
      </c>
      <c r="M2404" t="s">
        <v>61</v>
      </c>
      <c r="N2404">
        <v>126</v>
      </c>
      <c r="O2404" t="s">
        <v>64</v>
      </c>
      <c r="P2404">
        <v>20320278</v>
      </c>
      <c r="Q2404">
        <v>190900205</v>
      </c>
      <c r="R2404">
        <v>38.671610000000001</v>
      </c>
      <c r="S2404">
        <v>-90.331280000000007</v>
      </c>
      <c r="T2404" t="s">
        <v>42</v>
      </c>
      <c r="U2404">
        <v>1</v>
      </c>
      <c r="V2404" t="s">
        <v>1493</v>
      </c>
    </row>
    <row r="2405" spans="1:22" x14ac:dyDescent="0.25">
      <c r="A2405" t="s">
        <v>37</v>
      </c>
      <c r="B2405" t="s">
        <v>2095</v>
      </c>
      <c r="C2405" t="s">
        <v>114</v>
      </c>
      <c r="D2405">
        <v>9.4540000000000006</v>
      </c>
      <c r="E2405" t="s">
        <v>49</v>
      </c>
      <c r="F2405" s="1">
        <v>43770</v>
      </c>
      <c r="G2405" t="s">
        <v>1454</v>
      </c>
      <c r="H2405">
        <v>0</v>
      </c>
      <c r="I2405" t="s">
        <v>34</v>
      </c>
      <c r="J2405" t="s">
        <v>26</v>
      </c>
      <c r="K2405" t="s">
        <v>27</v>
      </c>
      <c r="L2405">
        <v>6164</v>
      </c>
      <c r="M2405" t="s">
        <v>47</v>
      </c>
      <c r="N2405">
        <v>2240</v>
      </c>
      <c r="O2405" t="s">
        <v>29</v>
      </c>
      <c r="P2405">
        <v>22005560</v>
      </c>
      <c r="Q2405">
        <v>193552733</v>
      </c>
      <c r="R2405">
        <v>38.753799999999998</v>
      </c>
      <c r="S2405">
        <v>-90.338250000000002</v>
      </c>
      <c r="T2405" t="s">
        <v>42</v>
      </c>
      <c r="U2405">
        <v>1</v>
      </c>
      <c r="V2405" t="s">
        <v>154</v>
      </c>
    </row>
    <row r="2406" spans="1:22" x14ac:dyDescent="0.25">
      <c r="A2406" t="s">
        <v>37</v>
      </c>
      <c r="B2406" t="s">
        <v>2093</v>
      </c>
      <c r="C2406" t="s">
        <v>286</v>
      </c>
      <c r="D2406">
        <v>21.251000000000001</v>
      </c>
      <c r="E2406" t="s">
        <v>80</v>
      </c>
      <c r="F2406" s="1">
        <v>43770</v>
      </c>
      <c r="G2406" t="s">
        <v>1454</v>
      </c>
      <c r="H2406">
        <v>0</v>
      </c>
      <c r="I2406" t="s">
        <v>40</v>
      </c>
      <c r="J2406" t="s">
        <v>26</v>
      </c>
      <c r="K2406" t="s">
        <v>27</v>
      </c>
      <c r="L2406">
        <v>279557</v>
      </c>
      <c r="M2406" t="s">
        <v>47</v>
      </c>
      <c r="N2406">
        <v>748</v>
      </c>
      <c r="O2406" t="s">
        <v>29</v>
      </c>
      <c r="P2406">
        <v>25435185</v>
      </c>
      <c r="Q2406">
        <v>199067094</v>
      </c>
      <c r="R2406">
        <v>38.698619999999998</v>
      </c>
      <c r="S2406">
        <v>-90.448070000000001</v>
      </c>
      <c r="T2406" t="s">
        <v>42</v>
      </c>
      <c r="U2406">
        <v>2</v>
      </c>
      <c r="V2406" t="s">
        <v>59</v>
      </c>
    </row>
    <row r="2407" spans="1:22" x14ac:dyDescent="0.25">
      <c r="A2407" t="s">
        <v>37</v>
      </c>
      <c r="B2407" t="s">
        <v>2098</v>
      </c>
      <c r="C2407" t="s">
        <v>202</v>
      </c>
      <c r="D2407">
        <v>1.589</v>
      </c>
      <c r="E2407" t="s">
        <v>23</v>
      </c>
      <c r="F2407" s="1">
        <v>43749</v>
      </c>
      <c r="G2407" t="s">
        <v>1454</v>
      </c>
      <c r="H2407">
        <v>0</v>
      </c>
      <c r="I2407" t="s">
        <v>25</v>
      </c>
      <c r="J2407" t="s">
        <v>26</v>
      </c>
      <c r="K2407" t="s">
        <v>58</v>
      </c>
      <c r="L2407">
        <v>6145</v>
      </c>
      <c r="M2407" t="s">
        <v>47</v>
      </c>
      <c r="N2407">
        <v>2200</v>
      </c>
      <c r="O2407" t="s">
        <v>29</v>
      </c>
      <c r="P2407">
        <v>22212439</v>
      </c>
      <c r="Q2407">
        <v>194022861</v>
      </c>
      <c r="R2407">
        <v>38.7898</v>
      </c>
      <c r="S2407">
        <v>-90.283469999999994</v>
      </c>
      <c r="T2407" t="s">
        <v>42</v>
      </c>
      <c r="U2407">
        <v>2</v>
      </c>
    </row>
    <row r="2408" spans="1:22" x14ac:dyDescent="0.25">
      <c r="A2408" t="s">
        <v>31</v>
      </c>
      <c r="B2408" t="s">
        <v>2095</v>
      </c>
      <c r="C2408" t="s">
        <v>128</v>
      </c>
      <c r="D2408">
        <v>184.13499999999999</v>
      </c>
      <c r="E2408" t="s">
        <v>46</v>
      </c>
      <c r="F2408" s="1">
        <v>43824</v>
      </c>
      <c r="G2408" t="s">
        <v>1454</v>
      </c>
      <c r="H2408">
        <v>0</v>
      </c>
      <c r="I2408" t="s">
        <v>40</v>
      </c>
      <c r="J2408" t="s">
        <v>26</v>
      </c>
      <c r="K2408" t="s">
        <v>27</v>
      </c>
      <c r="L2408">
        <v>12</v>
      </c>
      <c r="M2408" t="s">
        <v>41</v>
      </c>
      <c r="N2408">
        <v>1416</v>
      </c>
      <c r="O2408" t="s">
        <v>86</v>
      </c>
      <c r="P2408">
        <v>22114873</v>
      </c>
      <c r="Q2408">
        <v>193762097</v>
      </c>
      <c r="R2408">
        <v>38.332279999999997</v>
      </c>
      <c r="S2408">
        <v>-90.399659999999997</v>
      </c>
      <c r="T2408" t="s">
        <v>42</v>
      </c>
      <c r="U2408">
        <v>2</v>
      </c>
      <c r="V2408" t="s">
        <v>1026</v>
      </c>
    </row>
    <row r="2409" spans="1:22" x14ac:dyDescent="0.25">
      <c r="A2409" t="s">
        <v>82</v>
      </c>
      <c r="B2409" t="s">
        <v>2100</v>
      </c>
      <c r="C2409" t="s">
        <v>335</v>
      </c>
      <c r="D2409">
        <v>211.06299999999999</v>
      </c>
      <c r="E2409" t="s">
        <v>57</v>
      </c>
      <c r="F2409" s="1">
        <v>43628</v>
      </c>
      <c r="G2409" t="s">
        <v>1454</v>
      </c>
      <c r="H2409">
        <v>0</v>
      </c>
      <c r="I2409" t="s">
        <v>40</v>
      </c>
      <c r="J2409" t="s">
        <v>89</v>
      </c>
      <c r="K2409" t="s">
        <v>58</v>
      </c>
      <c r="L2409">
        <v>3507</v>
      </c>
      <c r="M2409" t="s">
        <v>41</v>
      </c>
      <c r="N2409">
        <v>1610</v>
      </c>
      <c r="O2409" t="s">
        <v>64</v>
      </c>
      <c r="P2409">
        <v>22023419</v>
      </c>
      <c r="Q2409">
        <v>193585936</v>
      </c>
      <c r="R2409">
        <v>38.434660000000001</v>
      </c>
      <c r="S2409">
        <v>-91.094650000000001</v>
      </c>
      <c r="T2409" t="s">
        <v>42</v>
      </c>
      <c r="U2409">
        <v>2</v>
      </c>
      <c r="V2409" t="s">
        <v>297</v>
      </c>
    </row>
    <row r="2410" spans="1:22" x14ac:dyDescent="0.25">
      <c r="A2410" t="s">
        <v>37</v>
      </c>
      <c r="B2410" t="s">
        <v>2100</v>
      </c>
      <c r="C2410" t="s">
        <v>132</v>
      </c>
      <c r="D2410">
        <v>13.065</v>
      </c>
      <c r="E2410" t="s">
        <v>72</v>
      </c>
      <c r="F2410" s="1">
        <v>43536</v>
      </c>
      <c r="G2410" t="s">
        <v>1454</v>
      </c>
      <c r="H2410">
        <v>225100</v>
      </c>
      <c r="I2410" t="s">
        <v>40</v>
      </c>
      <c r="J2410" t="s">
        <v>26</v>
      </c>
      <c r="K2410" t="s">
        <v>58</v>
      </c>
      <c r="L2410">
        <v>15</v>
      </c>
      <c r="M2410" t="s">
        <v>35</v>
      </c>
      <c r="N2410">
        <v>1307</v>
      </c>
      <c r="O2410" t="s">
        <v>29</v>
      </c>
      <c r="P2410">
        <v>22199352</v>
      </c>
      <c r="Q2410">
        <v>193994739</v>
      </c>
      <c r="R2410">
        <v>38.789009999999998</v>
      </c>
      <c r="S2410">
        <v>-90.347489999999993</v>
      </c>
      <c r="T2410" t="s">
        <v>42</v>
      </c>
      <c r="U2410">
        <v>2</v>
      </c>
    </row>
    <row r="2411" spans="1:22" x14ac:dyDescent="0.25">
      <c r="A2411" t="s">
        <v>53</v>
      </c>
      <c r="B2411" t="s">
        <v>2095</v>
      </c>
      <c r="C2411" t="s">
        <v>56</v>
      </c>
      <c r="D2411">
        <v>218.15100000000001</v>
      </c>
      <c r="E2411" t="s">
        <v>46</v>
      </c>
      <c r="F2411" s="1">
        <v>43495</v>
      </c>
      <c r="G2411" t="s">
        <v>1454</v>
      </c>
      <c r="H2411">
        <v>0</v>
      </c>
      <c r="I2411" t="s">
        <v>25</v>
      </c>
      <c r="J2411" t="s">
        <v>26</v>
      </c>
      <c r="K2411" t="s">
        <v>106</v>
      </c>
      <c r="L2411">
        <v>19</v>
      </c>
      <c r="M2411" t="s">
        <v>41</v>
      </c>
      <c r="N2411">
        <v>535</v>
      </c>
      <c r="O2411" t="s">
        <v>29</v>
      </c>
      <c r="P2411">
        <v>25437409</v>
      </c>
      <c r="Q2411">
        <v>199074779</v>
      </c>
      <c r="R2411">
        <v>38.802590000000002</v>
      </c>
      <c r="S2411">
        <v>-90.693010000000001</v>
      </c>
      <c r="T2411" t="s">
        <v>42</v>
      </c>
      <c r="U2411">
        <v>2</v>
      </c>
      <c r="V2411" t="s">
        <v>97</v>
      </c>
    </row>
    <row r="2412" spans="1:22" x14ac:dyDescent="0.25">
      <c r="A2412" t="s">
        <v>53</v>
      </c>
      <c r="B2412" t="s">
        <v>2093</v>
      </c>
      <c r="C2412" t="s">
        <v>869</v>
      </c>
      <c r="D2412">
        <v>77.373999999999995</v>
      </c>
      <c r="E2412" t="s">
        <v>57</v>
      </c>
      <c r="F2412" s="1">
        <v>43480</v>
      </c>
      <c r="G2412" t="s">
        <v>1454</v>
      </c>
      <c r="H2412">
        <v>194718</v>
      </c>
      <c r="I2412" t="s">
        <v>40</v>
      </c>
      <c r="J2412" t="s">
        <v>26</v>
      </c>
      <c r="K2412" t="s">
        <v>58</v>
      </c>
      <c r="L2412">
        <v>6366</v>
      </c>
      <c r="M2412" t="s">
        <v>35</v>
      </c>
      <c r="N2412">
        <v>1235</v>
      </c>
      <c r="O2412" t="s">
        <v>29</v>
      </c>
      <c r="P2412">
        <v>25437347</v>
      </c>
      <c r="Q2412">
        <v>199074599</v>
      </c>
      <c r="R2412">
        <v>38.922840000000001</v>
      </c>
      <c r="S2412">
        <v>-90.750829999999993</v>
      </c>
      <c r="T2412" t="s">
        <v>42</v>
      </c>
      <c r="U2412">
        <v>3</v>
      </c>
      <c r="V2412" t="s">
        <v>359</v>
      </c>
    </row>
    <row r="2413" spans="1:22" x14ac:dyDescent="0.25">
      <c r="A2413" t="s">
        <v>37</v>
      </c>
      <c r="B2413" t="s">
        <v>2093</v>
      </c>
      <c r="C2413" t="s">
        <v>22</v>
      </c>
      <c r="D2413">
        <v>0.30099999999999999</v>
      </c>
      <c r="E2413" t="s">
        <v>23</v>
      </c>
      <c r="F2413" s="1">
        <v>43609</v>
      </c>
      <c r="G2413" t="s">
        <v>1454</v>
      </c>
      <c r="H2413">
        <v>245924</v>
      </c>
      <c r="I2413" t="s">
        <v>34</v>
      </c>
      <c r="J2413" t="s">
        <v>26</v>
      </c>
      <c r="K2413" t="s">
        <v>27</v>
      </c>
      <c r="L2413">
        <v>6378</v>
      </c>
      <c r="M2413" t="s">
        <v>47</v>
      </c>
      <c r="N2413">
        <v>2102</v>
      </c>
      <c r="O2413" t="s">
        <v>29</v>
      </c>
      <c r="P2413">
        <v>22484926</v>
      </c>
      <c r="Q2413">
        <v>194657488</v>
      </c>
      <c r="R2413">
        <v>38.730699999999999</v>
      </c>
      <c r="S2413">
        <v>-90.347279999999998</v>
      </c>
      <c r="T2413" t="s">
        <v>42</v>
      </c>
      <c r="U2413">
        <v>1</v>
      </c>
    </row>
    <row r="2414" spans="1:22" x14ac:dyDescent="0.25">
      <c r="A2414" t="s">
        <v>53</v>
      </c>
      <c r="B2414" t="s">
        <v>2095</v>
      </c>
      <c r="C2414" t="s">
        <v>56</v>
      </c>
      <c r="D2414">
        <v>213.553</v>
      </c>
      <c r="E2414" t="s">
        <v>23</v>
      </c>
      <c r="F2414" s="1">
        <v>43486</v>
      </c>
      <c r="G2414" t="s">
        <v>1454</v>
      </c>
      <c r="H2414">
        <v>0</v>
      </c>
      <c r="I2414" t="s">
        <v>34</v>
      </c>
      <c r="J2414" t="s">
        <v>26</v>
      </c>
      <c r="K2414" t="s">
        <v>106</v>
      </c>
      <c r="L2414">
        <v>19</v>
      </c>
      <c r="M2414" t="s">
        <v>50</v>
      </c>
      <c r="N2414">
        <v>500</v>
      </c>
      <c r="O2414" t="s">
        <v>29</v>
      </c>
      <c r="P2414">
        <v>25437421</v>
      </c>
      <c r="Q2414">
        <v>199074814</v>
      </c>
      <c r="R2414">
        <v>38.804139999999997</v>
      </c>
      <c r="S2414">
        <v>-90.778130000000004</v>
      </c>
      <c r="T2414" t="s">
        <v>42</v>
      </c>
      <c r="U2414">
        <v>1</v>
      </c>
    </row>
    <row r="2415" spans="1:22" x14ac:dyDescent="0.25">
      <c r="A2415" t="s">
        <v>53</v>
      </c>
      <c r="B2415" t="s">
        <v>2095</v>
      </c>
      <c r="C2415" t="s">
        <v>56</v>
      </c>
      <c r="D2415">
        <v>214.11500000000001</v>
      </c>
      <c r="E2415" t="s">
        <v>49</v>
      </c>
      <c r="F2415" s="1">
        <v>43556</v>
      </c>
      <c r="G2415" t="s">
        <v>1454</v>
      </c>
      <c r="H2415">
        <v>222560</v>
      </c>
      <c r="I2415" t="s">
        <v>40</v>
      </c>
      <c r="J2415" t="s">
        <v>26</v>
      </c>
      <c r="K2415" t="s">
        <v>58</v>
      </c>
      <c r="L2415">
        <v>19</v>
      </c>
      <c r="M2415" t="s">
        <v>50</v>
      </c>
      <c r="N2415">
        <v>640</v>
      </c>
      <c r="O2415" t="s">
        <v>29</v>
      </c>
      <c r="P2415">
        <v>25438520</v>
      </c>
      <c r="Q2415">
        <v>199078052</v>
      </c>
      <c r="R2415">
        <v>38.803879999999999</v>
      </c>
      <c r="S2415">
        <v>-90.76773</v>
      </c>
      <c r="T2415" t="s">
        <v>42</v>
      </c>
      <c r="U2415">
        <v>2</v>
      </c>
      <c r="V2415" t="s">
        <v>208</v>
      </c>
    </row>
    <row r="2416" spans="1:22" x14ac:dyDescent="0.25">
      <c r="A2416" t="s">
        <v>37</v>
      </c>
      <c r="B2416" t="s">
        <v>2095</v>
      </c>
      <c r="C2416" t="s">
        <v>56</v>
      </c>
      <c r="D2416">
        <v>240.18199999999999</v>
      </c>
      <c r="E2416" t="s">
        <v>49</v>
      </c>
      <c r="F2416" s="1">
        <v>43595</v>
      </c>
      <c r="G2416" t="s">
        <v>1454</v>
      </c>
      <c r="H2416">
        <v>248774</v>
      </c>
      <c r="I2416" t="s">
        <v>40</v>
      </c>
      <c r="J2416" t="s">
        <v>26</v>
      </c>
      <c r="K2416" t="s">
        <v>27</v>
      </c>
      <c r="L2416">
        <v>19</v>
      </c>
      <c r="M2416" t="s">
        <v>47</v>
      </c>
      <c r="N2416">
        <v>1515</v>
      </c>
      <c r="O2416" t="s">
        <v>86</v>
      </c>
      <c r="P2416">
        <v>25439354</v>
      </c>
      <c r="Q2416">
        <v>199080474</v>
      </c>
      <c r="R2416">
        <v>38.720680000000002</v>
      </c>
      <c r="S2416">
        <v>-90.309870000000004</v>
      </c>
      <c r="T2416" t="s">
        <v>42</v>
      </c>
      <c r="U2416">
        <v>1</v>
      </c>
      <c r="V2416" t="s">
        <v>125</v>
      </c>
    </row>
    <row r="2417" spans="1:22" x14ac:dyDescent="0.25">
      <c r="A2417" t="s">
        <v>53</v>
      </c>
      <c r="B2417" t="s">
        <v>2093</v>
      </c>
      <c r="C2417" t="s">
        <v>869</v>
      </c>
      <c r="D2417">
        <v>84.012</v>
      </c>
      <c r="E2417" t="s">
        <v>64</v>
      </c>
      <c r="F2417" s="1">
        <v>43658</v>
      </c>
      <c r="G2417" t="s">
        <v>1454</v>
      </c>
      <c r="H2417">
        <v>0</v>
      </c>
      <c r="I2417" t="s">
        <v>40</v>
      </c>
      <c r="J2417" t="s">
        <v>26</v>
      </c>
      <c r="K2417" t="s">
        <v>27</v>
      </c>
      <c r="L2417">
        <v>6366</v>
      </c>
      <c r="M2417" t="s">
        <v>47</v>
      </c>
      <c r="N2417">
        <v>1416</v>
      </c>
      <c r="O2417" t="s">
        <v>29</v>
      </c>
      <c r="P2417">
        <v>25439847</v>
      </c>
      <c r="Q2417">
        <v>199081921</v>
      </c>
      <c r="R2417">
        <v>38.840519999999998</v>
      </c>
      <c r="S2417">
        <v>-90.691029999999998</v>
      </c>
      <c r="T2417" t="s">
        <v>42</v>
      </c>
      <c r="U2417">
        <v>1</v>
      </c>
    </row>
    <row r="2418" spans="1:22" x14ac:dyDescent="0.25">
      <c r="A2418" t="s">
        <v>37</v>
      </c>
      <c r="B2418" t="s">
        <v>2095</v>
      </c>
      <c r="C2418" t="s">
        <v>166</v>
      </c>
      <c r="D2418">
        <v>19.411000000000001</v>
      </c>
      <c r="E2418" t="s">
        <v>46</v>
      </c>
      <c r="F2418" s="1">
        <v>43695</v>
      </c>
      <c r="G2418" t="s">
        <v>1454</v>
      </c>
      <c r="H2418">
        <v>0</v>
      </c>
      <c r="I2418" t="s">
        <v>25</v>
      </c>
      <c r="J2418" t="s">
        <v>26</v>
      </c>
      <c r="K2418" t="s">
        <v>27</v>
      </c>
      <c r="L2418">
        <v>3506</v>
      </c>
      <c r="M2418" t="s">
        <v>61</v>
      </c>
      <c r="N2418">
        <v>315</v>
      </c>
      <c r="O2418" t="s">
        <v>29</v>
      </c>
      <c r="P2418">
        <v>25440543</v>
      </c>
      <c r="Q2418">
        <v>199083973</v>
      </c>
      <c r="R2418">
        <v>38.761290000000002</v>
      </c>
      <c r="S2418">
        <v>-90.473770000000002</v>
      </c>
      <c r="T2418" t="s">
        <v>42</v>
      </c>
      <c r="U2418">
        <v>2</v>
      </c>
    </row>
    <row r="2419" spans="1:22" x14ac:dyDescent="0.25">
      <c r="A2419" t="s">
        <v>82</v>
      </c>
      <c r="B2419" t="s">
        <v>2093</v>
      </c>
      <c r="C2419" t="s">
        <v>70</v>
      </c>
      <c r="D2419">
        <v>76.954999999999998</v>
      </c>
      <c r="E2419" t="s">
        <v>80</v>
      </c>
      <c r="F2419" s="1">
        <v>43688</v>
      </c>
      <c r="G2419" t="s">
        <v>1454</v>
      </c>
      <c r="H2419">
        <v>318872</v>
      </c>
      <c r="I2419" t="s">
        <v>40</v>
      </c>
      <c r="J2419" t="s">
        <v>26</v>
      </c>
      <c r="K2419" t="s">
        <v>27</v>
      </c>
      <c r="L2419">
        <v>6368</v>
      </c>
      <c r="M2419" t="s">
        <v>61</v>
      </c>
      <c r="N2419">
        <v>602</v>
      </c>
      <c r="O2419" t="s">
        <v>29</v>
      </c>
      <c r="P2419">
        <v>25440442</v>
      </c>
      <c r="Q2419">
        <v>199083672</v>
      </c>
      <c r="R2419">
        <v>38.499139999999997</v>
      </c>
      <c r="S2419">
        <v>-90.900940000000006</v>
      </c>
      <c r="T2419" t="s">
        <v>42</v>
      </c>
      <c r="U2419">
        <v>2</v>
      </c>
    </row>
    <row r="2420" spans="1:22" x14ac:dyDescent="0.25">
      <c r="A2420" t="s">
        <v>21</v>
      </c>
      <c r="B2420" t="s">
        <v>2095</v>
      </c>
      <c r="C2420" t="s">
        <v>166</v>
      </c>
      <c r="D2420">
        <v>3.7650000000000001</v>
      </c>
      <c r="E2420" t="s">
        <v>46</v>
      </c>
      <c r="F2420" s="1">
        <v>43726</v>
      </c>
      <c r="G2420" t="s">
        <v>1454</v>
      </c>
      <c r="H2420">
        <v>258725</v>
      </c>
      <c r="I2420" t="s">
        <v>25</v>
      </c>
      <c r="J2420" t="s">
        <v>26</v>
      </c>
      <c r="K2420" t="s">
        <v>27</v>
      </c>
      <c r="L2420">
        <v>3506</v>
      </c>
      <c r="M2420" t="s">
        <v>41</v>
      </c>
      <c r="N2420">
        <v>234</v>
      </c>
      <c r="O2420" t="s">
        <v>29</v>
      </c>
      <c r="P2420">
        <v>22340541</v>
      </c>
      <c r="Q2420">
        <v>194335531</v>
      </c>
      <c r="R2420">
        <v>38.683129999999998</v>
      </c>
      <c r="S2420">
        <v>-90.2166</v>
      </c>
      <c r="T2420" t="s">
        <v>42</v>
      </c>
      <c r="U2420">
        <v>2</v>
      </c>
      <c r="V2420" t="s">
        <v>97</v>
      </c>
    </row>
    <row r="2421" spans="1:22" x14ac:dyDescent="0.25">
      <c r="A2421" t="s">
        <v>37</v>
      </c>
      <c r="B2421" t="s">
        <v>2093</v>
      </c>
      <c r="C2421" t="s">
        <v>70</v>
      </c>
      <c r="D2421">
        <v>95.099000000000004</v>
      </c>
      <c r="E2421" t="s">
        <v>72</v>
      </c>
      <c r="F2421" s="1">
        <v>43612</v>
      </c>
      <c r="G2421" t="s">
        <v>1454</v>
      </c>
      <c r="H2421">
        <v>294522</v>
      </c>
      <c r="I2421" t="s">
        <v>40</v>
      </c>
      <c r="J2421" t="s">
        <v>26</v>
      </c>
      <c r="K2421" t="s">
        <v>58</v>
      </c>
      <c r="L2421">
        <v>6368</v>
      </c>
      <c r="M2421" t="s">
        <v>50</v>
      </c>
      <c r="N2421">
        <v>1520</v>
      </c>
      <c r="O2421" t="s">
        <v>29</v>
      </c>
      <c r="P2421">
        <v>25439242</v>
      </c>
      <c r="Q2421">
        <v>199080141</v>
      </c>
      <c r="R2421">
        <v>38.585500000000003</v>
      </c>
      <c r="S2421">
        <v>-90.655469999999994</v>
      </c>
      <c r="T2421" t="s">
        <v>42</v>
      </c>
      <c r="U2421">
        <v>2</v>
      </c>
    </row>
    <row r="2422" spans="1:22" x14ac:dyDescent="0.25">
      <c r="A2422" t="s">
        <v>37</v>
      </c>
      <c r="B2422" t="s">
        <v>2099</v>
      </c>
      <c r="C2422" t="s">
        <v>470</v>
      </c>
      <c r="D2422">
        <v>1.9950000000000001</v>
      </c>
      <c r="E2422" t="s">
        <v>80</v>
      </c>
      <c r="F2422" s="1">
        <v>43648</v>
      </c>
      <c r="G2422" t="s">
        <v>1454</v>
      </c>
      <c r="H2422">
        <v>230717</v>
      </c>
      <c r="I2422" t="s">
        <v>40</v>
      </c>
      <c r="J2422" t="s">
        <v>26</v>
      </c>
      <c r="K2422" t="s">
        <v>27</v>
      </c>
      <c r="L2422">
        <v>255657</v>
      </c>
      <c r="M2422" t="s">
        <v>35</v>
      </c>
      <c r="N2422">
        <v>1153</v>
      </c>
      <c r="O2422" t="s">
        <v>29</v>
      </c>
      <c r="P2422">
        <v>22293512</v>
      </c>
      <c r="Q2422">
        <v>194232489</v>
      </c>
      <c r="R2422">
        <v>38.774470000000001</v>
      </c>
      <c r="S2422">
        <v>-90.321380000000005</v>
      </c>
      <c r="T2422" t="s">
        <v>42</v>
      </c>
      <c r="U2422">
        <v>2</v>
      </c>
    </row>
    <row r="2423" spans="1:22" x14ac:dyDescent="0.25">
      <c r="A2423" t="s">
        <v>53</v>
      </c>
      <c r="B2423" t="s">
        <v>2093</v>
      </c>
      <c r="C2423" t="s">
        <v>869</v>
      </c>
      <c r="D2423">
        <v>87.238</v>
      </c>
      <c r="E2423" t="s">
        <v>49</v>
      </c>
      <c r="F2423" s="1">
        <v>43779</v>
      </c>
      <c r="G2423" t="s">
        <v>1454</v>
      </c>
      <c r="H2423">
        <v>0</v>
      </c>
      <c r="I2423" t="s">
        <v>40</v>
      </c>
      <c r="J2423" t="s">
        <v>26</v>
      </c>
      <c r="K2423" t="s">
        <v>27</v>
      </c>
      <c r="L2423">
        <v>6366</v>
      </c>
      <c r="M2423" t="s">
        <v>61</v>
      </c>
      <c r="N2423">
        <v>1245</v>
      </c>
      <c r="O2423" t="s">
        <v>29</v>
      </c>
      <c r="P2423">
        <v>25441746</v>
      </c>
      <c r="Q2423">
        <v>199087449</v>
      </c>
      <c r="R2423">
        <v>38.809069999999998</v>
      </c>
      <c r="S2423">
        <v>-90.649349999999998</v>
      </c>
      <c r="T2423" t="s">
        <v>42</v>
      </c>
      <c r="U2423">
        <v>1</v>
      </c>
      <c r="V2423" t="s">
        <v>1496</v>
      </c>
    </row>
    <row r="2424" spans="1:22" x14ac:dyDescent="0.25">
      <c r="A2424" t="s">
        <v>37</v>
      </c>
      <c r="B2424" t="s">
        <v>2095</v>
      </c>
      <c r="C2424" t="s">
        <v>56</v>
      </c>
      <c r="D2424">
        <v>230.16</v>
      </c>
      <c r="E2424" t="s">
        <v>49</v>
      </c>
      <c r="F2424" s="1">
        <v>43722</v>
      </c>
      <c r="G2424" t="s">
        <v>1454</v>
      </c>
      <c r="H2424">
        <v>0</v>
      </c>
      <c r="I2424" t="s">
        <v>40</v>
      </c>
      <c r="J2424" t="s">
        <v>26</v>
      </c>
      <c r="K2424" t="s">
        <v>27</v>
      </c>
      <c r="L2424">
        <v>19</v>
      </c>
      <c r="M2424" t="s">
        <v>55</v>
      </c>
      <c r="N2424">
        <v>1345</v>
      </c>
      <c r="O2424" t="s">
        <v>29</v>
      </c>
      <c r="P2424">
        <v>25440938</v>
      </c>
      <c r="Q2424">
        <v>199085092</v>
      </c>
      <c r="R2424">
        <v>38.763680000000001</v>
      </c>
      <c r="S2424">
        <v>-90.481570000000005</v>
      </c>
      <c r="T2424" t="s">
        <v>42</v>
      </c>
      <c r="U2424">
        <v>1</v>
      </c>
    </row>
    <row r="2425" spans="1:22" x14ac:dyDescent="0.25">
      <c r="A2425" t="s">
        <v>37</v>
      </c>
      <c r="B2425" t="s">
        <v>2095</v>
      </c>
      <c r="C2425" t="s">
        <v>103</v>
      </c>
      <c r="D2425">
        <v>29.164000000000001</v>
      </c>
      <c r="E2425" t="s">
        <v>46</v>
      </c>
      <c r="F2425" s="1">
        <v>43801</v>
      </c>
      <c r="G2425" t="s">
        <v>1454</v>
      </c>
      <c r="H2425">
        <v>0</v>
      </c>
      <c r="I2425" t="s">
        <v>40</v>
      </c>
      <c r="J2425" t="s">
        <v>26</v>
      </c>
      <c r="K2425" t="s">
        <v>27</v>
      </c>
      <c r="L2425">
        <v>6135</v>
      </c>
      <c r="M2425" t="s">
        <v>50</v>
      </c>
      <c r="N2425">
        <v>1652</v>
      </c>
      <c r="O2425" t="s">
        <v>29</v>
      </c>
      <c r="P2425">
        <v>25442615</v>
      </c>
      <c r="Q2425">
        <v>199089990</v>
      </c>
      <c r="R2425">
        <v>38.771459999999998</v>
      </c>
      <c r="S2425">
        <v>-90.293120000000002</v>
      </c>
      <c r="T2425" t="s">
        <v>42</v>
      </c>
      <c r="U2425">
        <v>2</v>
      </c>
    </row>
    <row r="2426" spans="1:22" x14ac:dyDescent="0.25">
      <c r="A2426" t="s">
        <v>82</v>
      </c>
      <c r="B2426" t="s">
        <v>2095</v>
      </c>
      <c r="C2426" t="s">
        <v>60</v>
      </c>
      <c r="D2426">
        <v>225.89099999999999</v>
      </c>
      <c r="E2426" t="s">
        <v>49</v>
      </c>
      <c r="F2426" s="1">
        <v>43618</v>
      </c>
      <c r="G2426" t="s">
        <v>1454</v>
      </c>
      <c r="H2426">
        <v>0</v>
      </c>
      <c r="I2426" t="s">
        <v>40</v>
      </c>
      <c r="J2426" t="s">
        <v>26</v>
      </c>
      <c r="K2426" t="s">
        <v>27</v>
      </c>
      <c r="L2426">
        <v>9</v>
      </c>
      <c r="M2426" t="s">
        <v>61</v>
      </c>
      <c r="N2426">
        <v>1824</v>
      </c>
      <c r="O2426" t="s">
        <v>86</v>
      </c>
      <c r="P2426">
        <v>26978591</v>
      </c>
      <c r="Q2426">
        <v>202001921</v>
      </c>
      <c r="R2426">
        <v>38.225349999999999</v>
      </c>
      <c r="S2426">
        <v>-91.154719999999998</v>
      </c>
      <c r="T2426" t="s">
        <v>42</v>
      </c>
      <c r="U2426">
        <v>1</v>
      </c>
      <c r="V2426" t="s">
        <v>269</v>
      </c>
    </row>
    <row r="2427" spans="1:22" x14ac:dyDescent="0.25">
      <c r="A2427" t="s">
        <v>37</v>
      </c>
      <c r="B2427" t="s">
        <v>2093</v>
      </c>
      <c r="C2427" t="s">
        <v>712</v>
      </c>
      <c r="D2427">
        <v>8.5299999999999994</v>
      </c>
      <c r="E2427" t="s">
        <v>49</v>
      </c>
      <c r="F2427" s="1">
        <v>43612</v>
      </c>
      <c r="G2427" t="s">
        <v>1454</v>
      </c>
      <c r="H2427">
        <v>0</v>
      </c>
      <c r="I2427" t="s">
        <v>40</v>
      </c>
      <c r="J2427" t="s">
        <v>26</v>
      </c>
      <c r="K2427" t="s">
        <v>27</v>
      </c>
      <c r="L2427">
        <v>6159</v>
      </c>
      <c r="M2427" t="s">
        <v>50</v>
      </c>
      <c r="N2427">
        <v>1410</v>
      </c>
      <c r="O2427" t="s">
        <v>86</v>
      </c>
      <c r="P2427">
        <v>26978456</v>
      </c>
      <c r="Q2427">
        <v>202001545</v>
      </c>
      <c r="R2427">
        <v>38.813870000000001</v>
      </c>
      <c r="S2427">
        <v>-90.228960000000001</v>
      </c>
      <c r="T2427" t="s">
        <v>42</v>
      </c>
      <c r="U2427">
        <v>1</v>
      </c>
      <c r="V2427" t="s">
        <v>1470</v>
      </c>
    </row>
    <row r="2428" spans="1:22" x14ac:dyDescent="0.25">
      <c r="A2428" t="s">
        <v>82</v>
      </c>
      <c r="B2428" t="s">
        <v>2095</v>
      </c>
      <c r="C2428" t="s">
        <v>60</v>
      </c>
      <c r="D2428">
        <v>236.81800000000001</v>
      </c>
      <c r="E2428" t="s">
        <v>174</v>
      </c>
      <c r="F2428" s="1">
        <v>43699</v>
      </c>
      <c r="G2428" t="s">
        <v>1454</v>
      </c>
      <c r="H2428">
        <v>0</v>
      </c>
      <c r="I2428" t="s">
        <v>34</v>
      </c>
      <c r="J2428" t="s">
        <v>89</v>
      </c>
      <c r="K2428" t="s">
        <v>27</v>
      </c>
      <c r="L2428">
        <v>9</v>
      </c>
      <c r="M2428" t="s">
        <v>28</v>
      </c>
      <c r="N2428">
        <v>30</v>
      </c>
      <c r="O2428" t="s">
        <v>29</v>
      </c>
      <c r="P2428">
        <v>26974597</v>
      </c>
      <c r="Q2428">
        <v>201988297</v>
      </c>
      <c r="R2428">
        <v>38.328919999999997</v>
      </c>
      <c r="S2428">
        <v>-91.02158</v>
      </c>
      <c r="T2428" t="s">
        <v>42</v>
      </c>
      <c r="U2428">
        <v>3</v>
      </c>
    </row>
    <row r="2429" spans="1:22" x14ac:dyDescent="0.25">
      <c r="A2429" t="s">
        <v>37</v>
      </c>
      <c r="B2429" t="s">
        <v>2095</v>
      </c>
      <c r="C2429" t="s">
        <v>178</v>
      </c>
      <c r="D2429">
        <v>27.829000000000001</v>
      </c>
      <c r="E2429" t="s">
        <v>46</v>
      </c>
      <c r="F2429" s="1">
        <v>43616</v>
      </c>
      <c r="G2429" t="s">
        <v>1454</v>
      </c>
      <c r="H2429">
        <v>0</v>
      </c>
      <c r="I2429" t="s">
        <v>40</v>
      </c>
      <c r="J2429" t="s">
        <v>26</v>
      </c>
      <c r="K2429" t="s">
        <v>27</v>
      </c>
      <c r="L2429">
        <v>6372</v>
      </c>
      <c r="M2429" t="s">
        <v>47</v>
      </c>
      <c r="N2429">
        <v>1945</v>
      </c>
      <c r="O2429" t="s">
        <v>29</v>
      </c>
      <c r="P2429">
        <v>26978895</v>
      </c>
      <c r="Q2429">
        <v>202002717</v>
      </c>
      <c r="R2429">
        <v>38.63552</v>
      </c>
      <c r="S2429">
        <v>-90.413880000000006</v>
      </c>
      <c r="T2429" t="s">
        <v>42</v>
      </c>
      <c r="U2429">
        <v>3</v>
      </c>
      <c r="V2429" t="s">
        <v>97</v>
      </c>
    </row>
    <row r="2430" spans="1:22" x14ac:dyDescent="0.25">
      <c r="A2430" t="s">
        <v>37</v>
      </c>
      <c r="B2430" t="s">
        <v>2100</v>
      </c>
      <c r="C2430" t="s">
        <v>335</v>
      </c>
      <c r="D2430">
        <v>253.07599999999999</v>
      </c>
      <c r="E2430" t="s">
        <v>276</v>
      </c>
      <c r="F2430" s="1">
        <v>43656</v>
      </c>
      <c r="G2430" t="s">
        <v>1454</v>
      </c>
      <c r="H2430">
        <v>0</v>
      </c>
      <c r="I2430" t="s">
        <v>25</v>
      </c>
      <c r="J2430" t="s">
        <v>26</v>
      </c>
      <c r="K2430" t="s">
        <v>27</v>
      </c>
      <c r="L2430">
        <v>3507</v>
      </c>
      <c r="M2430" t="s">
        <v>41</v>
      </c>
      <c r="N2430">
        <v>254</v>
      </c>
      <c r="O2430" t="s">
        <v>64</v>
      </c>
      <c r="P2430">
        <v>29112613</v>
      </c>
      <c r="Q2430">
        <v>205693244</v>
      </c>
      <c r="R2430">
        <v>38.550719999999998</v>
      </c>
      <c r="S2430">
        <v>-90.407039999999995</v>
      </c>
      <c r="T2430" t="s">
        <v>42</v>
      </c>
      <c r="U2430">
        <v>1</v>
      </c>
      <c r="V2430" t="s">
        <v>1498</v>
      </c>
    </row>
    <row r="2431" spans="1:22" x14ac:dyDescent="0.25">
      <c r="A2431" t="s">
        <v>37</v>
      </c>
      <c r="B2431" t="s">
        <v>2093</v>
      </c>
      <c r="C2431" t="s">
        <v>70</v>
      </c>
      <c r="D2431">
        <v>102.57</v>
      </c>
      <c r="E2431" t="s">
        <v>57</v>
      </c>
      <c r="F2431" s="1">
        <v>43526</v>
      </c>
      <c r="G2431" t="s">
        <v>1454</v>
      </c>
      <c r="H2431">
        <v>291250</v>
      </c>
      <c r="I2431" t="s">
        <v>25</v>
      </c>
      <c r="J2431" t="s">
        <v>26</v>
      </c>
      <c r="K2431" t="s">
        <v>27</v>
      </c>
      <c r="L2431">
        <v>6368</v>
      </c>
      <c r="M2431" t="s">
        <v>55</v>
      </c>
      <c r="N2431">
        <v>2119</v>
      </c>
      <c r="O2431" t="s">
        <v>29</v>
      </c>
      <c r="P2431">
        <v>26971726</v>
      </c>
      <c r="Q2431">
        <v>201976874</v>
      </c>
      <c r="R2431">
        <v>38.593200000000003</v>
      </c>
      <c r="S2431">
        <v>-90.520790000000005</v>
      </c>
      <c r="T2431" t="s">
        <v>42</v>
      </c>
      <c r="U2431">
        <v>2</v>
      </c>
    </row>
    <row r="2432" spans="1:22" x14ac:dyDescent="0.25">
      <c r="A2432" t="s">
        <v>37</v>
      </c>
      <c r="B2432" t="s">
        <v>2093</v>
      </c>
      <c r="C2432" t="s">
        <v>379</v>
      </c>
      <c r="D2432">
        <v>5.4989999999999997</v>
      </c>
      <c r="E2432" t="s">
        <v>39</v>
      </c>
      <c r="F2432" s="1">
        <v>43507</v>
      </c>
      <c r="G2432" t="s">
        <v>1454</v>
      </c>
      <c r="H2432">
        <v>323200</v>
      </c>
      <c r="I2432" t="s">
        <v>40</v>
      </c>
      <c r="J2432" t="s">
        <v>89</v>
      </c>
      <c r="K2432" t="s">
        <v>115</v>
      </c>
      <c r="L2432">
        <v>6256</v>
      </c>
      <c r="M2432" t="s">
        <v>50</v>
      </c>
      <c r="N2432">
        <v>1054</v>
      </c>
      <c r="O2432" t="s">
        <v>29</v>
      </c>
      <c r="P2432">
        <v>29111195</v>
      </c>
      <c r="Q2432">
        <v>205688288</v>
      </c>
      <c r="R2432">
        <v>38.468200000000003</v>
      </c>
      <c r="S2432">
        <v>-90.30556</v>
      </c>
      <c r="T2432" t="s">
        <v>42</v>
      </c>
      <c r="U2432">
        <v>2</v>
      </c>
    </row>
    <row r="2433" spans="1:22" x14ac:dyDescent="0.25">
      <c r="A2433" t="s">
        <v>37</v>
      </c>
      <c r="B2433" t="s">
        <v>2100</v>
      </c>
      <c r="C2433" t="s">
        <v>473</v>
      </c>
      <c r="D2433">
        <v>192.376</v>
      </c>
      <c r="E2433" t="s">
        <v>57</v>
      </c>
      <c r="F2433" s="1">
        <v>43647</v>
      </c>
      <c r="G2433" t="s">
        <v>1454</v>
      </c>
      <c r="H2433">
        <v>0</v>
      </c>
      <c r="I2433" t="s">
        <v>40</v>
      </c>
      <c r="J2433" t="s">
        <v>26</v>
      </c>
      <c r="K2433" t="s">
        <v>58</v>
      </c>
      <c r="L2433">
        <v>14</v>
      </c>
      <c r="M2433" t="s">
        <v>50</v>
      </c>
      <c r="N2433">
        <v>625</v>
      </c>
      <c r="O2433" t="s">
        <v>29</v>
      </c>
      <c r="P2433">
        <v>26978757</v>
      </c>
      <c r="Q2433">
        <v>202002358</v>
      </c>
      <c r="R2433">
        <v>38.825499999999998</v>
      </c>
      <c r="S2433">
        <v>-90.233000000000004</v>
      </c>
      <c r="T2433" t="s">
        <v>42</v>
      </c>
      <c r="U2433">
        <v>3</v>
      </c>
      <c r="V2433" t="s">
        <v>161</v>
      </c>
    </row>
    <row r="2434" spans="1:22" x14ac:dyDescent="0.25">
      <c r="A2434" t="s">
        <v>31</v>
      </c>
      <c r="B2434" t="s">
        <v>2093</v>
      </c>
      <c r="C2434" t="s">
        <v>184</v>
      </c>
      <c r="D2434">
        <v>34.619999999999997</v>
      </c>
      <c r="E2434" t="s">
        <v>49</v>
      </c>
      <c r="F2434" s="1">
        <v>43653</v>
      </c>
      <c r="G2434" t="s">
        <v>1454</v>
      </c>
      <c r="H2434">
        <v>0</v>
      </c>
      <c r="I2434" t="s">
        <v>25</v>
      </c>
      <c r="J2434" t="s">
        <v>26</v>
      </c>
      <c r="K2434" t="s">
        <v>58</v>
      </c>
      <c r="L2434">
        <v>6370</v>
      </c>
      <c r="M2434" t="s">
        <v>61</v>
      </c>
      <c r="N2434">
        <v>105</v>
      </c>
      <c r="O2434" t="s">
        <v>86</v>
      </c>
      <c r="P2434">
        <v>26978852</v>
      </c>
      <c r="Q2434">
        <v>202002610</v>
      </c>
      <c r="R2434">
        <v>38.485259999999997</v>
      </c>
      <c r="S2434">
        <v>-90.496979999999994</v>
      </c>
      <c r="T2434" t="s">
        <v>42</v>
      </c>
      <c r="U2434">
        <v>1</v>
      </c>
      <c r="V2434" t="s">
        <v>100</v>
      </c>
    </row>
    <row r="2435" spans="1:22" x14ac:dyDescent="0.25">
      <c r="A2435" t="s">
        <v>37</v>
      </c>
      <c r="B2435" t="s">
        <v>2100</v>
      </c>
      <c r="C2435" t="s">
        <v>227</v>
      </c>
      <c r="D2435">
        <v>164.977</v>
      </c>
      <c r="E2435" t="s">
        <v>39</v>
      </c>
      <c r="F2435" s="1">
        <v>43722</v>
      </c>
      <c r="G2435" t="s">
        <v>1454</v>
      </c>
      <c r="H2435">
        <v>651270</v>
      </c>
      <c r="I2435" t="s">
        <v>40</v>
      </c>
      <c r="J2435" t="s">
        <v>26</v>
      </c>
      <c r="K2435" t="s">
        <v>27</v>
      </c>
      <c r="L2435">
        <v>11</v>
      </c>
      <c r="M2435" t="s">
        <v>55</v>
      </c>
      <c r="N2435">
        <v>1511</v>
      </c>
      <c r="O2435" t="s">
        <v>29</v>
      </c>
      <c r="P2435">
        <v>26979751</v>
      </c>
      <c r="Q2435">
        <v>202005010</v>
      </c>
      <c r="R2435">
        <v>38.6297</v>
      </c>
      <c r="S2435">
        <v>-90.405900000000003</v>
      </c>
      <c r="T2435" t="s">
        <v>42</v>
      </c>
      <c r="U2435">
        <v>2</v>
      </c>
    </row>
    <row r="2436" spans="1:22" x14ac:dyDescent="0.25">
      <c r="A2436" t="s">
        <v>37</v>
      </c>
      <c r="B2436" t="s">
        <v>2093</v>
      </c>
      <c r="C2436" t="s">
        <v>70</v>
      </c>
      <c r="D2436">
        <v>91.793999999999997</v>
      </c>
      <c r="E2436" t="s">
        <v>33</v>
      </c>
      <c r="F2436" s="1">
        <v>43639</v>
      </c>
      <c r="G2436" t="s">
        <v>1454</v>
      </c>
      <c r="H2436">
        <v>0</v>
      </c>
      <c r="I2436" t="s">
        <v>40</v>
      </c>
      <c r="J2436" t="s">
        <v>26</v>
      </c>
      <c r="K2436" t="s">
        <v>27</v>
      </c>
      <c r="L2436">
        <v>6368</v>
      </c>
      <c r="M2436" t="s">
        <v>61</v>
      </c>
      <c r="N2436">
        <v>1644</v>
      </c>
      <c r="O2436" t="s">
        <v>29</v>
      </c>
      <c r="P2436">
        <v>26973692</v>
      </c>
      <c r="Q2436">
        <v>201984701</v>
      </c>
      <c r="R2436">
        <v>38.559980000000003</v>
      </c>
      <c r="S2436">
        <v>-90.692350000000005</v>
      </c>
      <c r="T2436" t="s">
        <v>42</v>
      </c>
      <c r="U2436">
        <v>2</v>
      </c>
    </row>
    <row r="2437" spans="1:22" x14ac:dyDescent="0.25">
      <c r="A2437" t="s">
        <v>21</v>
      </c>
      <c r="B2437" t="s">
        <v>2093</v>
      </c>
      <c r="C2437" t="s">
        <v>70</v>
      </c>
      <c r="D2437">
        <v>120.364</v>
      </c>
      <c r="E2437" t="s">
        <v>23</v>
      </c>
      <c r="F2437" s="1">
        <v>43830</v>
      </c>
      <c r="G2437" t="s">
        <v>1454</v>
      </c>
      <c r="H2437">
        <v>280021</v>
      </c>
      <c r="I2437" t="s">
        <v>25</v>
      </c>
      <c r="J2437" t="s">
        <v>26</v>
      </c>
      <c r="K2437" t="s">
        <v>27</v>
      </c>
      <c r="L2437">
        <v>6368</v>
      </c>
      <c r="M2437" t="s">
        <v>35</v>
      </c>
      <c r="N2437">
        <v>1752</v>
      </c>
      <c r="O2437" t="s">
        <v>29</v>
      </c>
      <c r="P2437">
        <v>26977280</v>
      </c>
      <c r="Q2437">
        <v>201998336</v>
      </c>
      <c r="R2437">
        <v>38.61956</v>
      </c>
      <c r="S2437">
        <v>-90.205740000000006</v>
      </c>
      <c r="T2437" t="s">
        <v>30</v>
      </c>
      <c r="U2437">
        <v>1</v>
      </c>
    </row>
    <row r="2438" spans="1:22" x14ac:dyDescent="0.25">
      <c r="A2438" t="s">
        <v>37</v>
      </c>
      <c r="B2438" t="s">
        <v>2093</v>
      </c>
      <c r="C2438" t="s">
        <v>379</v>
      </c>
      <c r="D2438">
        <v>0.28999999999999998</v>
      </c>
      <c r="E2438" t="s">
        <v>23</v>
      </c>
      <c r="F2438" s="1">
        <v>43798</v>
      </c>
      <c r="G2438" t="s">
        <v>1454</v>
      </c>
      <c r="H2438">
        <v>307465</v>
      </c>
      <c r="I2438" t="s">
        <v>40</v>
      </c>
      <c r="J2438" t="s">
        <v>89</v>
      </c>
      <c r="K2438" t="s">
        <v>115</v>
      </c>
      <c r="L2438">
        <v>6256</v>
      </c>
      <c r="M2438" t="s">
        <v>47</v>
      </c>
      <c r="N2438">
        <v>1620</v>
      </c>
      <c r="O2438" t="s">
        <v>29</v>
      </c>
      <c r="P2438">
        <v>29114445</v>
      </c>
      <c r="Q2438">
        <v>205699322</v>
      </c>
      <c r="R2438">
        <v>38.534820000000003</v>
      </c>
      <c r="S2438">
        <v>-90.272880000000001</v>
      </c>
      <c r="T2438" t="s">
        <v>42</v>
      </c>
      <c r="U2438">
        <v>1</v>
      </c>
    </row>
    <row r="2439" spans="1:22" x14ac:dyDescent="0.25">
      <c r="A2439" t="s">
        <v>37</v>
      </c>
      <c r="B2439" t="s">
        <v>2095</v>
      </c>
      <c r="C2439" t="s">
        <v>103</v>
      </c>
      <c r="D2439">
        <v>32.286999999999999</v>
      </c>
      <c r="E2439" t="s">
        <v>46</v>
      </c>
      <c r="F2439" s="1">
        <v>43611</v>
      </c>
      <c r="G2439" t="s">
        <v>1454</v>
      </c>
      <c r="H2439">
        <v>0</v>
      </c>
      <c r="I2439" t="s">
        <v>34</v>
      </c>
      <c r="J2439" t="s">
        <v>26</v>
      </c>
      <c r="K2439" t="s">
        <v>27</v>
      </c>
      <c r="L2439">
        <v>6135</v>
      </c>
      <c r="M2439" t="s">
        <v>61</v>
      </c>
      <c r="N2439">
        <v>100</v>
      </c>
      <c r="O2439" t="s">
        <v>29</v>
      </c>
      <c r="P2439">
        <v>29116556</v>
      </c>
      <c r="Q2439">
        <v>205705217</v>
      </c>
      <c r="R2439">
        <v>38.770620000000001</v>
      </c>
      <c r="S2439">
        <v>-90.235309999999998</v>
      </c>
      <c r="T2439" t="s">
        <v>42</v>
      </c>
      <c r="U2439">
        <v>2</v>
      </c>
    </row>
    <row r="2440" spans="1:22" x14ac:dyDescent="0.25">
      <c r="A2440" t="s">
        <v>21</v>
      </c>
      <c r="B2440" t="s">
        <v>2098</v>
      </c>
      <c r="C2440" t="s">
        <v>104</v>
      </c>
      <c r="D2440">
        <v>5.024</v>
      </c>
      <c r="E2440" t="s">
        <v>23</v>
      </c>
      <c r="F2440" s="1">
        <v>43780</v>
      </c>
      <c r="G2440" t="s">
        <v>1454</v>
      </c>
      <c r="H2440">
        <v>252113</v>
      </c>
      <c r="I2440" t="s">
        <v>25</v>
      </c>
      <c r="J2440" t="s">
        <v>89</v>
      </c>
      <c r="K2440" t="s">
        <v>58</v>
      </c>
      <c r="L2440">
        <v>256012</v>
      </c>
      <c r="M2440" t="s">
        <v>50</v>
      </c>
      <c r="N2440">
        <v>613</v>
      </c>
      <c r="O2440" t="s">
        <v>29</v>
      </c>
      <c r="P2440">
        <v>29114498</v>
      </c>
      <c r="Q2440">
        <v>205699497</v>
      </c>
      <c r="R2440">
        <v>38.708089999999999</v>
      </c>
      <c r="S2440">
        <v>-90.226609999999994</v>
      </c>
      <c r="T2440" t="s">
        <v>30</v>
      </c>
      <c r="U2440">
        <v>1</v>
      </c>
    </row>
    <row r="2441" spans="1:22" x14ac:dyDescent="0.25">
      <c r="A2441" t="s">
        <v>21</v>
      </c>
      <c r="B2441" t="s">
        <v>2098</v>
      </c>
      <c r="C2441" t="s">
        <v>104</v>
      </c>
      <c r="D2441">
        <v>5.6840000000000002</v>
      </c>
      <c r="E2441" t="s">
        <v>276</v>
      </c>
      <c r="F2441" s="1">
        <v>43799</v>
      </c>
      <c r="G2441" t="s">
        <v>1454</v>
      </c>
      <c r="H2441">
        <v>0</v>
      </c>
      <c r="I2441" t="s">
        <v>40</v>
      </c>
      <c r="J2441" t="s">
        <v>89</v>
      </c>
      <c r="K2441" t="s">
        <v>58</v>
      </c>
      <c r="L2441">
        <v>256012</v>
      </c>
      <c r="M2441" t="s">
        <v>55</v>
      </c>
      <c r="N2441">
        <v>616</v>
      </c>
      <c r="O2441" t="s">
        <v>29</v>
      </c>
      <c r="P2441">
        <v>29114844</v>
      </c>
      <c r="Q2441">
        <v>205700624</v>
      </c>
      <c r="R2441">
        <v>38.700220000000002</v>
      </c>
      <c r="S2441">
        <v>-90.219650000000001</v>
      </c>
      <c r="T2441" t="s">
        <v>30</v>
      </c>
      <c r="U2441">
        <v>1</v>
      </c>
      <c r="V2441" t="s">
        <v>1018</v>
      </c>
    </row>
    <row r="2442" spans="1:22" x14ac:dyDescent="0.25">
      <c r="A2442" t="s">
        <v>82</v>
      </c>
      <c r="B2442" t="s">
        <v>2095</v>
      </c>
      <c r="C2442" t="s">
        <v>111</v>
      </c>
      <c r="D2442">
        <v>66.515000000000001</v>
      </c>
      <c r="E2442" t="s">
        <v>49</v>
      </c>
      <c r="F2442" s="1">
        <v>43695</v>
      </c>
      <c r="G2442" t="s">
        <v>1454</v>
      </c>
      <c r="H2442">
        <v>0</v>
      </c>
      <c r="I2442" t="s">
        <v>34</v>
      </c>
      <c r="J2442" t="s">
        <v>26</v>
      </c>
      <c r="K2442" t="s">
        <v>27</v>
      </c>
      <c r="L2442">
        <v>10</v>
      </c>
      <c r="M2442" t="s">
        <v>61</v>
      </c>
      <c r="N2442">
        <v>2240</v>
      </c>
      <c r="O2442" t="s">
        <v>86</v>
      </c>
      <c r="P2442">
        <v>29117314</v>
      </c>
      <c r="Q2442">
        <v>205707179</v>
      </c>
      <c r="R2442">
        <v>38.234220000000001</v>
      </c>
      <c r="S2442">
        <v>-91.147210000000001</v>
      </c>
      <c r="T2442" t="s">
        <v>42</v>
      </c>
      <c r="U2442">
        <v>2</v>
      </c>
      <c r="V2442" t="s">
        <v>1078</v>
      </c>
    </row>
    <row r="2443" spans="1:22" x14ac:dyDescent="0.25">
      <c r="A2443" t="s">
        <v>53</v>
      </c>
      <c r="B2443" t="s">
        <v>2093</v>
      </c>
      <c r="C2443" t="s">
        <v>54</v>
      </c>
      <c r="D2443">
        <v>97.381</v>
      </c>
      <c r="E2443" t="s">
        <v>49</v>
      </c>
      <c r="F2443" s="1">
        <v>43758</v>
      </c>
      <c r="G2443" t="s">
        <v>1454</v>
      </c>
      <c r="H2443">
        <v>0</v>
      </c>
      <c r="I2443" t="s">
        <v>25</v>
      </c>
      <c r="J2443" t="s">
        <v>26</v>
      </c>
      <c r="K2443" t="s">
        <v>58</v>
      </c>
      <c r="L2443">
        <v>7756</v>
      </c>
      <c r="M2443" t="s">
        <v>61</v>
      </c>
      <c r="N2443">
        <v>1757</v>
      </c>
      <c r="O2443" t="s">
        <v>29</v>
      </c>
      <c r="P2443">
        <v>29118075</v>
      </c>
      <c r="Q2443">
        <v>205709157</v>
      </c>
      <c r="R2443">
        <v>38.699449999999999</v>
      </c>
      <c r="S2443">
        <v>-90.720349999999996</v>
      </c>
      <c r="T2443" t="s">
        <v>42</v>
      </c>
      <c r="U2443">
        <v>2</v>
      </c>
      <c r="V2443" t="s">
        <v>208</v>
      </c>
    </row>
    <row r="2444" spans="1:22" x14ac:dyDescent="0.25">
      <c r="A2444" t="s">
        <v>53</v>
      </c>
      <c r="B2444" t="s">
        <v>2093</v>
      </c>
      <c r="C2444" t="s">
        <v>54</v>
      </c>
      <c r="D2444">
        <v>89.585999999999999</v>
      </c>
      <c r="E2444" t="s">
        <v>49</v>
      </c>
      <c r="F2444" s="1">
        <v>43610</v>
      </c>
      <c r="G2444" t="s">
        <v>1454</v>
      </c>
      <c r="H2444">
        <v>0</v>
      </c>
      <c r="I2444" t="s">
        <v>34</v>
      </c>
      <c r="J2444" t="s">
        <v>26</v>
      </c>
      <c r="K2444" t="s">
        <v>27</v>
      </c>
      <c r="L2444">
        <v>7756</v>
      </c>
      <c r="M2444" t="s">
        <v>55</v>
      </c>
      <c r="N2444">
        <v>2030</v>
      </c>
      <c r="O2444" t="s">
        <v>29</v>
      </c>
      <c r="P2444">
        <v>29116597</v>
      </c>
      <c r="Q2444">
        <v>205705326</v>
      </c>
      <c r="R2444">
        <v>38.619909999999997</v>
      </c>
      <c r="S2444">
        <v>-90.786929999999998</v>
      </c>
      <c r="T2444" t="s">
        <v>42</v>
      </c>
      <c r="U2444">
        <v>1</v>
      </c>
      <c r="V2444" t="s">
        <v>165</v>
      </c>
    </row>
    <row r="2445" spans="1:22" x14ac:dyDescent="0.25">
      <c r="A2445" t="s">
        <v>53</v>
      </c>
      <c r="B2445" t="s">
        <v>2093</v>
      </c>
      <c r="C2445" t="s">
        <v>54</v>
      </c>
      <c r="D2445">
        <v>85.277000000000001</v>
      </c>
      <c r="E2445" t="s">
        <v>49</v>
      </c>
      <c r="F2445" s="1">
        <v>43590</v>
      </c>
      <c r="G2445" t="s">
        <v>1454</v>
      </c>
      <c r="H2445">
        <v>0</v>
      </c>
      <c r="I2445" t="s">
        <v>40</v>
      </c>
      <c r="J2445" t="s">
        <v>26</v>
      </c>
      <c r="K2445" t="s">
        <v>27</v>
      </c>
      <c r="L2445">
        <v>7756</v>
      </c>
      <c r="M2445" t="s">
        <v>61</v>
      </c>
      <c r="N2445">
        <v>1339</v>
      </c>
      <c r="O2445" t="s">
        <v>29</v>
      </c>
      <c r="P2445">
        <v>29116254</v>
      </c>
      <c r="Q2445">
        <v>205704426</v>
      </c>
      <c r="R2445">
        <v>38.582169999999998</v>
      </c>
      <c r="S2445">
        <v>-90.840980000000002</v>
      </c>
      <c r="T2445" t="s">
        <v>42</v>
      </c>
      <c r="U2445">
        <v>1</v>
      </c>
      <c r="V2445" t="s">
        <v>161</v>
      </c>
    </row>
    <row r="2446" spans="1:22" x14ac:dyDescent="0.25">
      <c r="A2446" t="s">
        <v>31</v>
      </c>
      <c r="B2446" t="s">
        <v>2100</v>
      </c>
      <c r="C2446" t="s">
        <v>227</v>
      </c>
      <c r="D2446">
        <v>207.06399999999999</v>
      </c>
      <c r="E2446" t="s">
        <v>80</v>
      </c>
      <c r="F2446" s="1">
        <v>43763</v>
      </c>
      <c r="G2446" t="s">
        <v>1454</v>
      </c>
      <c r="H2446">
        <v>379330</v>
      </c>
      <c r="I2446" t="s">
        <v>34</v>
      </c>
      <c r="J2446" t="s">
        <v>26</v>
      </c>
      <c r="K2446" t="s">
        <v>27</v>
      </c>
      <c r="L2446">
        <v>11</v>
      </c>
      <c r="M2446" t="s">
        <v>47</v>
      </c>
      <c r="N2446">
        <v>242</v>
      </c>
      <c r="O2446" t="s">
        <v>29</v>
      </c>
      <c r="P2446">
        <v>29117949</v>
      </c>
      <c r="Q2446">
        <v>205708824</v>
      </c>
      <c r="R2446">
        <v>38.138460000000002</v>
      </c>
      <c r="S2446">
        <v>-90.315579999999997</v>
      </c>
      <c r="T2446" t="s">
        <v>42</v>
      </c>
      <c r="U2446">
        <v>2</v>
      </c>
      <c r="V2446" t="s">
        <v>163</v>
      </c>
    </row>
    <row r="2447" spans="1:22" x14ac:dyDescent="0.25">
      <c r="A2447" t="s">
        <v>82</v>
      </c>
      <c r="B2447" t="s">
        <v>2095</v>
      </c>
      <c r="C2447" t="s">
        <v>60</v>
      </c>
      <c r="D2447">
        <v>224.893</v>
      </c>
      <c r="E2447" t="s">
        <v>49</v>
      </c>
      <c r="F2447" s="1">
        <v>43653</v>
      </c>
      <c r="G2447" t="s">
        <v>1454</v>
      </c>
      <c r="H2447">
        <v>0</v>
      </c>
      <c r="I2447" t="s">
        <v>34</v>
      </c>
      <c r="J2447" t="s">
        <v>26</v>
      </c>
      <c r="K2447" t="s">
        <v>27</v>
      </c>
      <c r="L2447">
        <v>9</v>
      </c>
      <c r="M2447" t="s">
        <v>61</v>
      </c>
      <c r="N2447">
        <v>210</v>
      </c>
      <c r="O2447" t="s">
        <v>86</v>
      </c>
      <c r="P2447">
        <v>26978791</v>
      </c>
      <c r="Q2447">
        <v>202002456</v>
      </c>
      <c r="R2447">
        <v>38.215240000000001</v>
      </c>
      <c r="S2447">
        <v>-91.167839999999998</v>
      </c>
      <c r="T2447" t="s">
        <v>42</v>
      </c>
      <c r="U2447">
        <v>1</v>
      </c>
      <c r="V2447" t="s">
        <v>163</v>
      </c>
    </row>
    <row r="2448" spans="1:22" x14ac:dyDescent="0.25">
      <c r="A2448" t="s">
        <v>37</v>
      </c>
      <c r="B2448" t="s">
        <v>2093</v>
      </c>
      <c r="C2448" t="s">
        <v>253</v>
      </c>
      <c r="D2448">
        <v>0.48299999999999998</v>
      </c>
      <c r="E2448" t="s">
        <v>174</v>
      </c>
      <c r="F2448" s="1">
        <v>43522</v>
      </c>
      <c r="G2448" t="s">
        <v>1454</v>
      </c>
      <c r="H2448">
        <v>948191</v>
      </c>
      <c r="I2448" t="s">
        <v>25</v>
      </c>
      <c r="J2448" t="s">
        <v>26</v>
      </c>
      <c r="K2448" t="s">
        <v>27</v>
      </c>
      <c r="L2448">
        <v>6160</v>
      </c>
      <c r="M2448" t="s">
        <v>35</v>
      </c>
      <c r="N2448">
        <v>1847</v>
      </c>
      <c r="O2448" t="s">
        <v>29</v>
      </c>
      <c r="P2448">
        <v>29115814</v>
      </c>
      <c r="Q2448">
        <v>205703219</v>
      </c>
      <c r="R2448">
        <v>38.813119999999998</v>
      </c>
      <c r="S2448">
        <v>-90.229159999999993</v>
      </c>
      <c r="T2448" t="s">
        <v>42</v>
      </c>
      <c r="U2448">
        <v>2</v>
      </c>
    </row>
    <row r="2449" spans="1:22" x14ac:dyDescent="0.25">
      <c r="A2449" t="s">
        <v>37</v>
      </c>
      <c r="B2449" t="s">
        <v>2095</v>
      </c>
      <c r="C2449" t="s">
        <v>111</v>
      </c>
      <c r="D2449">
        <v>21.041</v>
      </c>
      <c r="E2449" t="s">
        <v>49</v>
      </c>
      <c r="F2449" s="1">
        <v>43651</v>
      </c>
      <c r="G2449" t="s">
        <v>1454</v>
      </c>
      <c r="H2449">
        <v>0</v>
      </c>
      <c r="I2449" t="s">
        <v>40</v>
      </c>
      <c r="J2449" t="s">
        <v>89</v>
      </c>
      <c r="K2449" t="s">
        <v>58</v>
      </c>
      <c r="L2449">
        <v>10</v>
      </c>
      <c r="M2449" t="s">
        <v>47</v>
      </c>
      <c r="N2449">
        <v>1854</v>
      </c>
      <c r="O2449" t="s">
        <v>86</v>
      </c>
      <c r="P2449">
        <v>29117219</v>
      </c>
      <c r="Q2449">
        <v>205706925</v>
      </c>
      <c r="R2449">
        <v>38.538260000000001</v>
      </c>
      <c r="S2449">
        <v>-90.501609999999999</v>
      </c>
      <c r="T2449" t="s">
        <v>42</v>
      </c>
      <c r="U2449">
        <v>2</v>
      </c>
      <c r="V2449" t="s">
        <v>158</v>
      </c>
    </row>
    <row r="2450" spans="1:22" x14ac:dyDescent="0.25">
      <c r="A2450" t="s">
        <v>37</v>
      </c>
      <c r="B2450" t="s">
        <v>2095</v>
      </c>
      <c r="C2450" t="s">
        <v>111</v>
      </c>
      <c r="D2450">
        <v>16.988</v>
      </c>
      <c r="E2450" t="s">
        <v>49</v>
      </c>
      <c r="F2450" s="1">
        <v>43809</v>
      </c>
      <c r="G2450" t="s">
        <v>1454</v>
      </c>
      <c r="H2450">
        <v>0</v>
      </c>
      <c r="I2450" t="s">
        <v>25</v>
      </c>
      <c r="J2450" t="s">
        <v>26</v>
      </c>
      <c r="K2450" t="s">
        <v>27</v>
      </c>
      <c r="L2450">
        <v>10</v>
      </c>
      <c r="M2450" t="s">
        <v>35</v>
      </c>
      <c r="N2450">
        <v>2335</v>
      </c>
      <c r="O2450" t="s">
        <v>86</v>
      </c>
      <c r="P2450">
        <v>29118576</v>
      </c>
      <c r="Q2450">
        <v>205710493</v>
      </c>
      <c r="R2450">
        <v>38.546460000000003</v>
      </c>
      <c r="S2450">
        <v>-90.429370000000006</v>
      </c>
      <c r="T2450" t="s">
        <v>42</v>
      </c>
      <c r="U2450">
        <v>1</v>
      </c>
      <c r="V2450" t="s">
        <v>333</v>
      </c>
    </row>
    <row r="2451" spans="1:22" x14ac:dyDescent="0.25">
      <c r="A2451" t="s">
        <v>82</v>
      </c>
      <c r="B2451" t="s">
        <v>2095</v>
      </c>
      <c r="C2451" t="s">
        <v>111</v>
      </c>
      <c r="D2451">
        <v>67.893000000000001</v>
      </c>
      <c r="E2451" t="s">
        <v>46</v>
      </c>
      <c r="F2451" s="1">
        <v>43623</v>
      </c>
      <c r="G2451" t="s">
        <v>1454</v>
      </c>
      <c r="H2451">
        <v>0</v>
      </c>
      <c r="I2451" t="s">
        <v>34</v>
      </c>
      <c r="J2451" t="s">
        <v>26</v>
      </c>
      <c r="K2451" t="s">
        <v>58</v>
      </c>
      <c r="L2451">
        <v>10</v>
      </c>
      <c r="M2451" t="s">
        <v>47</v>
      </c>
      <c r="N2451">
        <v>2357</v>
      </c>
      <c r="O2451" t="s">
        <v>29</v>
      </c>
      <c r="P2451">
        <v>29116609</v>
      </c>
      <c r="Q2451">
        <v>205705359</v>
      </c>
      <c r="R2451">
        <v>38.21895</v>
      </c>
      <c r="S2451">
        <v>-91.163340000000005</v>
      </c>
      <c r="T2451" t="s">
        <v>42</v>
      </c>
      <c r="U2451">
        <v>2</v>
      </c>
    </row>
    <row r="2452" spans="1:22" x14ac:dyDescent="0.25">
      <c r="A2452" t="s">
        <v>21</v>
      </c>
      <c r="B2452" t="s">
        <v>2093</v>
      </c>
      <c r="C2452" t="s">
        <v>22</v>
      </c>
      <c r="D2452">
        <v>6.44</v>
      </c>
      <c r="E2452" t="s">
        <v>23</v>
      </c>
      <c r="F2452" s="1">
        <v>43894</v>
      </c>
      <c r="G2452" t="s">
        <v>1454</v>
      </c>
      <c r="H2452">
        <v>260402</v>
      </c>
      <c r="I2452" t="s">
        <v>40</v>
      </c>
      <c r="J2452" t="s">
        <v>26</v>
      </c>
      <c r="K2452" t="s">
        <v>27</v>
      </c>
      <c r="L2452">
        <v>6378</v>
      </c>
      <c r="M2452" t="s">
        <v>41</v>
      </c>
      <c r="N2452">
        <v>1811</v>
      </c>
      <c r="O2452" t="s">
        <v>29</v>
      </c>
      <c r="P2452">
        <v>22023401</v>
      </c>
      <c r="Q2452">
        <v>193585911</v>
      </c>
      <c r="R2452">
        <v>38.679380000000002</v>
      </c>
      <c r="S2452">
        <v>-90.258470000000003</v>
      </c>
      <c r="T2452" t="s">
        <v>30</v>
      </c>
      <c r="U2452">
        <v>1</v>
      </c>
    </row>
    <row r="2453" spans="1:22" x14ac:dyDescent="0.25">
      <c r="A2453" t="s">
        <v>37</v>
      </c>
      <c r="B2453" t="s">
        <v>2098</v>
      </c>
      <c r="C2453" t="s">
        <v>202</v>
      </c>
      <c r="D2453">
        <v>2.9630000000000001</v>
      </c>
      <c r="E2453" t="s">
        <v>49</v>
      </c>
      <c r="F2453" s="1">
        <v>43951</v>
      </c>
      <c r="G2453" t="s">
        <v>1454</v>
      </c>
      <c r="H2453">
        <v>0</v>
      </c>
      <c r="I2453" t="s">
        <v>25</v>
      </c>
      <c r="J2453" t="s">
        <v>89</v>
      </c>
      <c r="K2453" t="s">
        <v>58</v>
      </c>
      <c r="L2453">
        <v>6145</v>
      </c>
      <c r="M2453" t="s">
        <v>28</v>
      </c>
      <c r="N2453">
        <v>45</v>
      </c>
      <c r="O2453" t="s">
        <v>29</v>
      </c>
      <c r="P2453">
        <v>22212928</v>
      </c>
      <c r="Q2453">
        <v>194023412</v>
      </c>
      <c r="R2453">
        <v>38.773429999999998</v>
      </c>
      <c r="S2453">
        <v>-90.270129999999995</v>
      </c>
      <c r="T2453" t="s">
        <v>42</v>
      </c>
      <c r="U2453">
        <v>1</v>
      </c>
      <c r="V2453" t="s">
        <v>52</v>
      </c>
    </row>
    <row r="2454" spans="1:22" x14ac:dyDescent="0.25">
      <c r="A2454" t="s">
        <v>37</v>
      </c>
      <c r="B2454" t="s">
        <v>2093</v>
      </c>
      <c r="C2454" t="s">
        <v>237</v>
      </c>
      <c r="D2454">
        <v>14.923</v>
      </c>
      <c r="E2454" t="s">
        <v>23</v>
      </c>
      <c r="F2454" s="1">
        <v>43889</v>
      </c>
      <c r="G2454" t="s">
        <v>1454</v>
      </c>
      <c r="H2454">
        <v>0</v>
      </c>
      <c r="I2454" t="s">
        <v>34</v>
      </c>
      <c r="J2454" t="s">
        <v>26</v>
      </c>
      <c r="K2454" t="s">
        <v>58</v>
      </c>
      <c r="L2454">
        <v>6371</v>
      </c>
      <c r="M2454" t="s">
        <v>47</v>
      </c>
      <c r="N2454">
        <v>150</v>
      </c>
      <c r="O2454" t="s">
        <v>29</v>
      </c>
      <c r="P2454">
        <v>22005803</v>
      </c>
      <c r="Q2454">
        <v>193553008</v>
      </c>
      <c r="R2454">
        <v>38.510959999999997</v>
      </c>
      <c r="S2454">
        <v>-90.450779999999995</v>
      </c>
      <c r="T2454" t="s">
        <v>42</v>
      </c>
      <c r="U2454">
        <v>1</v>
      </c>
    </row>
    <row r="2455" spans="1:22" x14ac:dyDescent="0.25">
      <c r="A2455" t="s">
        <v>31</v>
      </c>
      <c r="B2455" t="s">
        <v>2093</v>
      </c>
      <c r="C2455" t="s">
        <v>184</v>
      </c>
      <c r="D2455">
        <v>24.213000000000001</v>
      </c>
      <c r="E2455" t="s">
        <v>39</v>
      </c>
      <c r="F2455" s="1">
        <v>43898</v>
      </c>
      <c r="G2455" t="s">
        <v>1454</v>
      </c>
      <c r="H2455">
        <v>340601</v>
      </c>
      <c r="I2455" t="s">
        <v>25</v>
      </c>
      <c r="J2455" t="s">
        <v>26</v>
      </c>
      <c r="K2455" t="s">
        <v>58</v>
      </c>
      <c r="L2455">
        <v>6370</v>
      </c>
      <c r="M2455" t="s">
        <v>61</v>
      </c>
      <c r="N2455">
        <v>2114</v>
      </c>
      <c r="O2455" t="s">
        <v>29</v>
      </c>
      <c r="P2455">
        <v>22054004</v>
      </c>
      <c r="Q2455">
        <v>193646598</v>
      </c>
      <c r="R2455">
        <v>38.37809</v>
      </c>
      <c r="S2455">
        <v>-90.619720000000001</v>
      </c>
      <c r="T2455" t="s">
        <v>42</v>
      </c>
      <c r="U2455">
        <v>2</v>
      </c>
    </row>
    <row r="2456" spans="1:22" x14ac:dyDescent="0.25">
      <c r="A2456" t="s">
        <v>31</v>
      </c>
      <c r="B2456" t="s">
        <v>2093</v>
      </c>
      <c r="C2456" t="s">
        <v>38</v>
      </c>
      <c r="D2456">
        <v>0.86299999999999999</v>
      </c>
      <c r="E2456" t="s">
        <v>49</v>
      </c>
      <c r="F2456" s="1">
        <v>43891</v>
      </c>
      <c r="G2456" t="s">
        <v>1454</v>
      </c>
      <c r="H2456">
        <v>329193</v>
      </c>
      <c r="I2456" t="s">
        <v>25</v>
      </c>
      <c r="J2456" t="s">
        <v>26</v>
      </c>
      <c r="K2456" t="s">
        <v>27</v>
      </c>
      <c r="L2456">
        <v>6354</v>
      </c>
      <c r="M2456" t="s">
        <v>61</v>
      </c>
      <c r="N2456">
        <v>115</v>
      </c>
      <c r="O2456" t="s">
        <v>86</v>
      </c>
      <c r="P2456">
        <v>22033188</v>
      </c>
      <c r="Q2456">
        <v>193603234</v>
      </c>
      <c r="R2456">
        <v>38.439320000000002</v>
      </c>
      <c r="S2456">
        <v>-90.387699999999995</v>
      </c>
      <c r="T2456" t="s">
        <v>42</v>
      </c>
      <c r="U2456">
        <v>1</v>
      </c>
      <c r="V2456" t="s">
        <v>498</v>
      </c>
    </row>
    <row r="2457" spans="1:22" x14ac:dyDescent="0.25">
      <c r="A2457" t="s">
        <v>21</v>
      </c>
      <c r="B2457" t="s">
        <v>2098</v>
      </c>
      <c r="C2457" t="s">
        <v>139</v>
      </c>
      <c r="D2457">
        <v>10.573</v>
      </c>
      <c r="E2457" t="s">
        <v>23</v>
      </c>
      <c r="F2457" s="1">
        <v>43872</v>
      </c>
      <c r="G2457" t="s">
        <v>1454</v>
      </c>
      <c r="H2457">
        <v>266802</v>
      </c>
      <c r="I2457" t="s">
        <v>40</v>
      </c>
      <c r="J2457" t="s">
        <v>26</v>
      </c>
      <c r="K2457" t="s">
        <v>27</v>
      </c>
      <c r="L2457">
        <v>6131</v>
      </c>
      <c r="M2457" t="s">
        <v>35</v>
      </c>
      <c r="N2457">
        <v>1630</v>
      </c>
      <c r="O2457" t="s">
        <v>29</v>
      </c>
      <c r="P2457">
        <v>20827256</v>
      </c>
      <c r="Q2457">
        <v>191973677</v>
      </c>
      <c r="R2457">
        <v>38.660879999999999</v>
      </c>
      <c r="S2457">
        <v>-90.271780000000007</v>
      </c>
      <c r="T2457" t="s">
        <v>30</v>
      </c>
      <c r="U2457">
        <v>1</v>
      </c>
    </row>
    <row r="2458" spans="1:22" x14ac:dyDescent="0.25">
      <c r="A2458" t="s">
        <v>21</v>
      </c>
      <c r="B2458" t="s">
        <v>2093</v>
      </c>
      <c r="C2458" t="s">
        <v>22</v>
      </c>
      <c r="D2458">
        <v>6.8630000000000004</v>
      </c>
      <c r="E2458" t="s">
        <v>39</v>
      </c>
      <c r="F2458" s="1">
        <v>43870</v>
      </c>
      <c r="G2458" t="s">
        <v>1454</v>
      </c>
      <c r="H2458">
        <v>261368</v>
      </c>
      <c r="I2458" t="s">
        <v>40</v>
      </c>
      <c r="J2458" t="s">
        <v>26</v>
      </c>
      <c r="K2458" t="s">
        <v>58</v>
      </c>
      <c r="L2458">
        <v>6378</v>
      </c>
      <c r="M2458" t="s">
        <v>61</v>
      </c>
      <c r="N2458">
        <v>1420</v>
      </c>
      <c r="O2458" t="s">
        <v>86</v>
      </c>
      <c r="P2458">
        <v>20827262</v>
      </c>
      <c r="Q2458">
        <v>191973685</v>
      </c>
      <c r="R2458">
        <v>38.676319999999997</v>
      </c>
      <c r="S2458">
        <v>-90.2517</v>
      </c>
      <c r="T2458" t="s">
        <v>30</v>
      </c>
      <c r="U2458">
        <v>2</v>
      </c>
    </row>
    <row r="2459" spans="1:22" x14ac:dyDescent="0.25">
      <c r="A2459" t="s">
        <v>82</v>
      </c>
      <c r="B2459" t="s">
        <v>2098</v>
      </c>
      <c r="C2459" t="s">
        <v>380</v>
      </c>
      <c r="D2459">
        <v>11.029</v>
      </c>
      <c r="E2459" t="s">
        <v>57</v>
      </c>
      <c r="F2459" s="1">
        <v>43962</v>
      </c>
      <c r="G2459" t="s">
        <v>1454</v>
      </c>
      <c r="H2459">
        <v>0</v>
      </c>
      <c r="I2459" t="s">
        <v>40</v>
      </c>
      <c r="J2459" t="s">
        <v>26</v>
      </c>
      <c r="K2459" t="s">
        <v>58</v>
      </c>
      <c r="L2459">
        <v>7333</v>
      </c>
      <c r="M2459" t="s">
        <v>50</v>
      </c>
      <c r="N2459">
        <v>1005</v>
      </c>
      <c r="O2459" t="s">
        <v>29</v>
      </c>
      <c r="P2459">
        <v>22266082</v>
      </c>
      <c r="Q2459">
        <v>194146318</v>
      </c>
      <c r="R2459">
        <v>38.441270000000003</v>
      </c>
      <c r="S2459">
        <v>-90.741749999999996</v>
      </c>
      <c r="T2459" t="s">
        <v>42</v>
      </c>
      <c r="U2459">
        <v>2</v>
      </c>
    </row>
    <row r="2460" spans="1:22" x14ac:dyDescent="0.25">
      <c r="A2460" t="s">
        <v>37</v>
      </c>
      <c r="B2460" t="s">
        <v>2095</v>
      </c>
      <c r="C2460" t="s">
        <v>43</v>
      </c>
      <c r="D2460">
        <v>22.507000000000001</v>
      </c>
      <c r="E2460" t="s">
        <v>23</v>
      </c>
      <c r="F2460" s="1">
        <v>43882</v>
      </c>
      <c r="G2460" t="s">
        <v>1454</v>
      </c>
      <c r="H2460">
        <v>0</v>
      </c>
      <c r="I2460" t="s">
        <v>25</v>
      </c>
      <c r="J2460" t="s">
        <v>26</v>
      </c>
      <c r="K2460" t="s">
        <v>27</v>
      </c>
      <c r="L2460">
        <v>6136</v>
      </c>
      <c r="M2460" t="s">
        <v>47</v>
      </c>
      <c r="N2460">
        <v>2100</v>
      </c>
      <c r="O2460" t="s">
        <v>29</v>
      </c>
      <c r="P2460">
        <v>22195492</v>
      </c>
      <c r="Q2460">
        <v>193985759</v>
      </c>
      <c r="R2460">
        <v>38.647219999999997</v>
      </c>
      <c r="S2460">
        <v>-90.448869999999999</v>
      </c>
      <c r="T2460" t="s">
        <v>42</v>
      </c>
      <c r="U2460">
        <v>1</v>
      </c>
    </row>
    <row r="2461" spans="1:22" x14ac:dyDescent="0.25">
      <c r="A2461" t="s">
        <v>37</v>
      </c>
      <c r="B2461" t="s">
        <v>2095</v>
      </c>
      <c r="C2461" t="s">
        <v>43</v>
      </c>
      <c r="D2461">
        <v>19.286000000000001</v>
      </c>
      <c r="E2461" t="s">
        <v>49</v>
      </c>
      <c r="F2461" s="1">
        <v>43910</v>
      </c>
      <c r="G2461" t="s">
        <v>1454</v>
      </c>
      <c r="H2461">
        <v>0</v>
      </c>
      <c r="I2461" t="s">
        <v>25</v>
      </c>
      <c r="J2461" t="s">
        <v>89</v>
      </c>
      <c r="K2461" t="s">
        <v>58</v>
      </c>
      <c r="L2461">
        <v>6136</v>
      </c>
      <c r="M2461" t="s">
        <v>47</v>
      </c>
      <c r="N2461">
        <v>551</v>
      </c>
      <c r="O2461" t="s">
        <v>86</v>
      </c>
      <c r="P2461">
        <v>22323656</v>
      </c>
      <c r="Q2461">
        <v>194298909</v>
      </c>
      <c r="R2461">
        <v>38.693840000000002</v>
      </c>
      <c r="S2461">
        <v>-90.450640000000007</v>
      </c>
      <c r="T2461" t="s">
        <v>42</v>
      </c>
      <c r="U2461">
        <v>3</v>
      </c>
      <c r="V2461" t="s">
        <v>161</v>
      </c>
    </row>
    <row r="2462" spans="1:22" x14ac:dyDescent="0.25">
      <c r="A2462" t="s">
        <v>82</v>
      </c>
      <c r="B2462" t="s">
        <v>2098</v>
      </c>
      <c r="C2462" t="s">
        <v>781</v>
      </c>
      <c r="D2462">
        <v>0.94</v>
      </c>
      <c r="E2462" t="s">
        <v>57</v>
      </c>
      <c r="F2462" s="1">
        <v>43845</v>
      </c>
      <c r="G2462" t="s">
        <v>1454</v>
      </c>
      <c r="H2462">
        <v>0</v>
      </c>
      <c r="I2462" t="s">
        <v>40</v>
      </c>
      <c r="J2462" t="s">
        <v>26</v>
      </c>
      <c r="K2462" t="s">
        <v>58</v>
      </c>
      <c r="L2462">
        <v>6977</v>
      </c>
      <c r="M2462" t="s">
        <v>41</v>
      </c>
      <c r="N2462">
        <v>1502</v>
      </c>
      <c r="O2462" t="s">
        <v>64</v>
      </c>
      <c r="P2462">
        <v>22033120</v>
      </c>
      <c r="Q2462">
        <v>193603160</v>
      </c>
      <c r="R2462">
        <v>38.387180000000001</v>
      </c>
      <c r="S2462">
        <v>-90.946910000000003</v>
      </c>
      <c r="T2462" t="s">
        <v>42</v>
      </c>
      <c r="U2462">
        <v>2</v>
      </c>
      <c r="V2462" t="s">
        <v>269</v>
      </c>
    </row>
    <row r="2463" spans="1:22" x14ac:dyDescent="0.25">
      <c r="A2463" t="s">
        <v>37</v>
      </c>
      <c r="B2463" t="s">
        <v>2093</v>
      </c>
      <c r="C2463" t="s">
        <v>179</v>
      </c>
      <c r="D2463">
        <v>5.4</v>
      </c>
      <c r="E2463" t="s">
        <v>72</v>
      </c>
      <c r="F2463" s="1">
        <v>43832</v>
      </c>
      <c r="G2463" t="s">
        <v>1454</v>
      </c>
      <c r="H2463">
        <v>251513</v>
      </c>
      <c r="I2463" t="s">
        <v>25</v>
      </c>
      <c r="J2463" t="s">
        <v>26</v>
      </c>
      <c r="K2463" t="s">
        <v>27</v>
      </c>
      <c r="L2463">
        <v>6157</v>
      </c>
      <c r="M2463" t="s">
        <v>28</v>
      </c>
      <c r="N2463">
        <v>1730</v>
      </c>
      <c r="O2463" t="s">
        <v>29</v>
      </c>
      <c r="P2463">
        <v>20490083</v>
      </c>
      <c r="Q2463">
        <v>191223356</v>
      </c>
      <c r="R2463">
        <v>38.713349999999998</v>
      </c>
      <c r="S2463">
        <v>-90.355170000000001</v>
      </c>
      <c r="T2463" t="s">
        <v>42</v>
      </c>
      <c r="U2463">
        <v>2</v>
      </c>
    </row>
    <row r="2464" spans="1:22" x14ac:dyDescent="0.25">
      <c r="A2464" t="s">
        <v>21</v>
      </c>
      <c r="B2464" t="s">
        <v>2093</v>
      </c>
      <c r="C2464" t="s">
        <v>179</v>
      </c>
      <c r="D2464">
        <v>11.897</v>
      </c>
      <c r="E2464" t="s">
        <v>121</v>
      </c>
      <c r="F2464" s="1">
        <v>43831</v>
      </c>
      <c r="G2464" t="s">
        <v>1454</v>
      </c>
      <c r="H2464">
        <v>266632</v>
      </c>
      <c r="I2464" t="s">
        <v>25</v>
      </c>
      <c r="J2464" t="s">
        <v>26</v>
      </c>
      <c r="K2464" t="s">
        <v>27</v>
      </c>
      <c r="L2464">
        <v>6157</v>
      </c>
      <c r="M2464" t="s">
        <v>41</v>
      </c>
      <c r="N2464">
        <v>309</v>
      </c>
      <c r="O2464" t="s">
        <v>29</v>
      </c>
      <c r="P2464">
        <v>20490073</v>
      </c>
      <c r="Q2464">
        <v>191223345</v>
      </c>
      <c r="R2464">
        <v>38.660989999999998</v>
      </c>
      <c r="S2464">
        <v>-90.255499999999998</v>
      </c>
      <c r="T2464" t="s">
        <v>30</v>
      </c>
      <c r="U2464">
        <v>3</v>
      </c>
    </row>
    <row r="2465" spans="1:22" x14ac:dyDescent="0.25">
      <c r="A2465" t="s">
        <v>37</v>
      </c>
      <c r="B2465" t="s">
        <v>2093</v>
      </c>
      <c r="C2465" t="s">
        <v>253</v>
      </c>
      <c r="D2465">
        <v>4.26</v>
      </c>
      <c r="E2465" t="s">
        <v>57</v>
      </c>
      <c r="F2465" s="1">
        <v>44006</v>
      </c>
      <c r="G2465" t="s">
        <v>1454</v>
      </c>
      <c r="H2465">
        <v>0</v>
      </c>
      <c r="I2465" t="s">
        <v>40</v>
      </c>
      <c r="J2465" t="s">
        <v>26</v>
      </c>
      <c r="K2465" t="s">
        <v>27</v>
      </c>
      <c r="L2465">
        <v>6160</v>
      </c>
      <c r="M2465" t="s">
        <v>41</v>
      </c>
      <c r="N2465">
        <v>1937</v>
      </c>
      <c r="O2465" t="s">
        <v>29</v>
      </c>
      <c r="P2465">
        <v>23503874</v>
      </c>
      <c r="Q2465">
        <v>195888846</v>
      </c>
      <c r="R2465">
        <v>38.759720000000002</v>
      </c>
      <c r="S2465">
        <v>-90.238770000000002</v>
      </c>
      <c r="T2465" t="s">
        <v>42</v>
      </c>
      <c r="U2465">
        <v>3</v>
      </c>
    </row>
    <row r="2466" spans="1:22" x14ac:dyDescent="0.25">
      <c r="A2466" t="s">
        <v>82</v>
      </c>
      <c r="B2466" t="s">
        <v>2093</v>
      </c>
      <c r="C2466" t="s">
        <v>83</v>
      </c>
      <c r="D2466">
        <v>84.283000000000001</v>
      </c>
      <c r="E2466" t="s">
        <v>49</v>
      </c>
      <c r="F2466" s="1">
        <v>44024</v>
      </c>
      <c r="G2466" t="s">
        <v>1454</v>
      </c>
      <c r="H2466">
        <v>0</v>
      </c>
      <c r="I2466" t="s">
        <v>40</v>
      </c>
      <c r="J2466" t="s">
        <v>26</v>
      </c>
      <c r="K2466" t="s">
        <v>27</v>
      </c>
      <c r="L2466">
        <v>50</v>
      </c>
      <c r="M2466" t="s">
        <v>61</v>
      </c>
      <c r="N2466">
        <v>1500</v>
      </c>
      <c r="O2466" t="s">
        <v>86</v>
      </c>
      <c r="P2466">
        <v>25789346</v>
      </c>
      <c r="Q2466">
        <v>200220481</v>
      </c>
      <c r="R2466">
        <v>38.23657</v>
      </c>
      <c r="S2466">
        <v>-90.868129999999994</v>
      </c>
      <c r="T2466" t="s">
        <v>42</v>
      </c>
      <c r="U2466">
        <v>1</v>
      </c>
      <c r="V2466" t="s">
        <v>204</v>
      </c>
    </row>
    <row r="2467" spans="1:22" x14ac:dyDescent="0.25">
      <c r="A2467" t="s">
        <v>37</v>
      </c>
      <c r="B2467" t="s">
        <v>2098</v>
      </c>
      <c r="C2467" t="s">
        <v>651</v>
      </c>
      <c r="D2467">
        <v>8.0000000000000002E-3</v>
      </c>
      <c r="E2467" t="s">
        <v>39</v>
      </c>
      <c r="F2467" s="1">
        <v>44013</v>
      </c>
      <c r="G2467" t="s">
        <v>1454</v>
      </c>
      <c r="H2467">
        <v>654208</v>
      </c>
      <c r="I2467" t="s">
        <v>40</v>
      </c>
      <c r="J2467" t="s">
        <v>89</v>
      </c>
      <c r="K2467" t="s">
        <v>58</v>
      </c>
      <c r="L2467">
        <v>6223</v>
      </c>
      <c r="M2467" t="s">
        <v>41</v>
      </c>
      <c r="N2467">
        <v>1243</v>
      </c>
      <c r="O2467" t="s">
        <v>29</v>
      </c>
      <c r="P2467">
        <v>23469900</v>
      </c>
      <c r="Q2467">
        <v>195811095</v>
      </c>
      <c r="R2467">
        <v>38.639629999999997</v>
      </c>
      <c r="S2467">
        <v>-90.443479999999994</v>
      </c>
      <c r="T2467" t="s">
        <v>42</v>
      </c>
      <c r="U2467">
        <v>2</v>
      </c>
      <c r="V2467" t="s">
        <v>62</v>
      </c>
    </row>
    <row r="2468" spans="1:22" x14ac:dyDescent="0.25">
      <c r="A2468" t="s">
        <v>31</v>
      </c>
      <c r="B2468" t="s">
        <v>2093</v>
      </c>
      <c r="C2468" t="s">
        <v>228</v>
      </c>
      <c r="D2468">
        <v>24.821999999999999</v>
      </c>
      <c r="E2468" t="s">
        <v>49</v>
      </c>
      <c r="F2468" s="1">
        <v>44005</v>
      </c>
      <c r="G2468" t="s">
        <v>1454</v>
      </c>
      <c r="H2468">
        <v>0</v>
      </c>
      <c r="I2468" t="s">
        <v>40</v>
      </c>
      <c r="J2468" t="s">
        <v>26</v>
      </c>
      <c r="K2468" t="s">
        <v>27</v>
      </c>
      <c r="L2468">
        <v>16</v>
      </c>
      <c r="M2468" t="s">
        <v>35</v>
      </c>
      <c r="N2468">
        <v>1740</v>
      </c>
      <c r="O2468" t="s">
        <v>86</v>
      </c>
      <c r="P2468">
        <v>23457457</v>
      </c>
      <c r="Q2468">
        <v>195780909</v>
      </c>
      <c r="R2468">
        <v>38.270580000000002</v>
      </c>
      <c r="S2468">
        <v>-90.552760000000006</v>
      </c>
      <c r="T2468" t="s">
        <v>42</v>
      </c>
      <c r="U2468">
        <v>1</v>
      </c>
      <c r="V2468" t="s">
        <v>498</v>
      </c>
    </row>
    <row r="2469" spans="1:22" x14ac:dyDescent="0.25">
      <c r="A2469" t="s">
        <v>21</v>
      </c>
      <c r="B2469" t="s">
        <v>2093</v>
      </c>
      <c r="C2469" t="s">
        <v>22</v>
      </c>
      <c r="D2469">
        <v>7.9130000000000003</v>
      </c>
      <c r="E2469" t="s">
        <v>57</v>
      </c>
      <c r="F2469" s="1">
        <v>44005</v>
      </c>
      <c r="G2469" t="s">
        <v>1454</v>
      </c>
      <c r="H2469">
        <v>263814</v>
      </c>
      <c r="I2469" t="s">
        <v>40</v>
      </c>
      <c r="J2469" t="s">
        <v>26</v>
      </c>
      <c r="K2469" t="s">
        <v>27</v>
      </c>
      <c r="L2469">
        <v>6378</v>
      </c>
      <c r="M2469" t="s">
        <v>35</v>
      </c>
      <c r="N2469">
        <v>1637</v>
      </c>
      <c r="O2469" t="s">
        <v>29</v>
      </c>
      <c r="P2469">
        <v>23457179</v>
      </c>
      <c r="Q2469">
        <v>195780598</v>
      </c>
      <c r="R2469">
        <v>38.668999999999997</v>
      </c>
      <c r="S2469">
        <v>-90.234639999999999</v>
      </c>
      <c r="T2469" t="s">
        <v>30</v>
      </c>
      <c r="U2469">
        <v>2</v>
      </c>
    </row>
    <row r="2470" spans="1:22" x14ac:dyDescent="0.25">
      <c r="A2470" t="s">
        <v>82</v>
      </c>
      <c r="B2470" t="s">
        <v>2093</v>
      </c>
      <c r="C2470" t="s">
        <v>181</v>
      </c>
      <c r="D2470">
        <v>13.084</v>
      </c>
      <c r="E2470" t="s">
        <v>49</v>
      </c>
      <c r="F2470" s="1">
        <v>43991</v>
      </c>
      <c r="G2470" t="s">
        <v>1454</v>
      </c>
      <c r="H2470">
        <v>0</v>
      </c>
      <c r="I2470" t="s">
        <v>40</v>
      </c>
      <c r="J2470" t="s">
        <v>26</v>
      </c>
      <c r="K2470" t="s">
        <v>27</v>
      </c>
      <c r="L2470">
        <v>20</v>
      </c>
      <c r="M2470" t="s">
        <v>35</v>
      </c>
      <c r="N2470">
        <v>1535</v>
      </c>
      <c r="O2470" t="s">
        <v>64</v>
      </c>
      <c r="P2470">
        <v>22401114</v>
      </c>
      <c r="Q2470">
        <v>194467055</v>
      </c>
      <c r="R2470">
        <v>38.424900000000001</v>
      </c>
      <c r="S2470">
        <v>-91.190749999999994</v>
      </c>
      <c r="T2470" t="s">
        <v>42</v>
      </c>
      <c r="U2470">
        <v>1</v>
      </c>
      <c r="V2470" t="s">
        <v>1509</v>
      </c>
    </row>
    <row r="2471" spans="1:22" x14ac:dyDescent="0.25">
      <c r="A2471" t="s">
        <v>37</v>
      </c>
      <c r="B2471" t="s">
        <v>2095</v>
      </c>
      <c r="C2471" t="s">
        <v>114</v>
      </c>
      <c r="D2471">
        <v>7.9660000000000002</v>
      </c>
      <c r="E2471" t="s">
        <v>127</v>
      </c>
      <c r="F2471" s="1">
        <v>43904</v>
      </c>
      <c r="G2471" t="s">
        <v>1454</v>
      </c>
      <c r="H2471">
        <v>0</v>
      </c>
      <c r="I2471" t="s">
        <v>40</v>
      </c>
      <c r="J2471" t="s">
        <v>89</v>
      </c>
      <c r="K2471" t="s">
        <v>115</v>
      </c>
      <c r="L2471">
        <v>6164</v>
      </c>
      <c r="M2471" t="s">
        <v>55</v>
      </c>
      <c r="N2471">
        <v>1606</v>
      </c>
      <c r="O2471" t="s">
        <v>29</v>
      </c>
      <c r="P2471">
        <v>22457058</v>
      </c>
      <c r="Q2471">
        <v>194594693</v>
      </c>
      <c r="R2471">
        <v>38.733199999999997</v>
      </c>
      <c r="S2471">
        <v>-90.331220000000002</v>
      </c>
      <c r="T2471" t="s">
        <v>42</v>
      </c>
      <c r="U2471">
        <v>2</v>
      </c>
      <c r="V2471" t="s">
        <v>527</v>
      </c>
    </row>
    <row r="2472" spans="1:22" x14ac:dyDescent="0.25">
      <c r="A2472" t="s">
        <v>31</v>
      </c>
      <c r="B2472" t="s">
        <v>2098</v>
      </c>
      <c r="C2472" t="s">
        <v>612</v>
      </c>
      <c r="D2472">
        <v>7.5350000000000001</v>
      </c>
      <c r="E2472" t="s">
        <v>49</v>
      </c>
      <c r="F2472" s="1">
        <v>43981</v>
      </c>
      <c r="G2472" t="s">
        <v>1454</v>
      </c>
      <c r="H2472">
        <v>0</v>
      </c>
      <c r="I2472" t="s">
        <v>40</v>
      </c>
      <c r="J2472" t="s">
        <v>26</v>
      </c>
      <c r="K2472" t="s">
        <v>27</v>
      </c>
      <c r="L2472">
        <v>660</v>
      </c>
      <c r="M2472" t="s">
        <v>55</v>
      </c>
      <c r="N2472">
        <v>540</v>
      </c>
      <c r="O2472" t="s">
        <v>29</v>
      </c>
      <c r="P2472">
        <v>23478867</v>
      </c>
      <c r="Q2472">
        <v>195832395</v>
      </c>
      <c r="R2472">
        <v>38.103949999999998</v>
      </c>
      <c r="S2472">
        <v>-90.355379999999997</v>
      </c>
      <c r="T2472" t="s">
        <v>42</v>
      </c>
      <c r="U2472">
        <v>1</v>
      </c>
      <c r="V2472" t="s">
        <v>1510</v>
      </c>
    </row>
    <row r="2473" spans="1:22" x14ac:dyDescent="0.25">
      <c r="A2473" t="s">
        <v>21</v>
      </c>
      <c r="B2473" t="s">
        <v>2095</v>
      </c>
      <c r="C2473" t="s">
        <v>166</v>
      </c>
      <c r="D2473">
        <v>3.8759999999999999</v>
      </c>
      <c r="E2473" t="s">
        <v>127</v>
      </c>
      <c r="F2473" s="1">
        <v>43998</v>
      </c>
      <c r="G2473" t="s">
        <v>1454</v>
      </c>
      <c r="H2473">
        <v>0</v>
      </c>
      <c r="I2473" t="s">
        <v>25</v>
      </c>
      <c r="J2473" t="s">
        <v>26</v>
      </c>
      <c r="K2473" t="s">
        <v>27</v>
      </c>
      <c r="L2473">
        <v>3506</v>
      </c>
      <c r="M2473" t="s">
        <v>35</v>
      </c>
      <c r="N2473">
        <v>334</v>
      </c>
      <c r="O2473" t="s">
        <v>29</v>
      </c>
      <c r="P2473">
        <v>22412737</v>
      </c>
      <c r="Q2473">
        <v>194494144</v>
      </c>
      <c r="R2473">
        <v>38.683880000000002</v>
      </c>
      <c r="S2473">
        <v>-90.218419999999995</v>
      </c>
      <c r="T2473" t="s">
        <v>42</v>
      </c>
      <c r="U2473">
        <v>2</v>
      </c>
      <c r="V2473" t="s">
        <v>1213</v>
      </c>
    </row>
    <row r="2474" spans="1:22" x14ac:dyDescent="0.25">
      <c r="A2474" t="s">
        <v>31</v>
      </c>
      <c r="B2474" t="s">
        <v>2100</v>
      </c>
      <c r="C2474" t="s">
        <v>132</v>
      </c>
      <c r="D2474">
        <v>67.241</v>
      </c>
      <c r="E2474" t="s">
        <v>46</v>
      </c>
      <c r="F2474" s="1">
        <v>43985</v>
      </c>
      <c r="G2474" t="s">
        <v>1454</v>
      </c>
      <c r="H2474">
        <v>0</v>
      </c>
      <c r="I2474" t="s">
        <v>40</v>
      </c>
      <c r="J2474" t="s">
        <v>26</v>
      </c>
      <c r="K2474" t="s">
        <v>27</v>
      </c>
      <c r="L2474">
        <v>15</v>
      </c>
      <c r="M2474" t="s">
        <v>41</v>
      </c>
      <c r="N2474">
        <v>1250</v>
      </c>
      <c r="O2474" t="s">
        <v>29</v>
      </c>
      <c r="P2474">
        <v>22489614</v>
      </c>
      <c r="Q2474">
        <v>194668498</v>
      </c>
      <c r="R2474">
        <v>38.144489999999998</v>
      </c>
      <c r="S2474">
        <v>-90.467349999999996</v>
      </c>
      <c r="T2474" t="s">
        <v>42</v>
      </c>
      <c r="U2474">
        <v>3</v>
      </c>
    </row>
    <row r="2475" spans="1:22" x14ac:dyDescent="0.25">
      <c r="A2475" t="s">
        <v>37</v>
      </c>
      <c r="B2475" t="s">
        <v>2093</v>
      </c>
      <c r="C2475" t="s">
        <v>179</v>
      </c>
      <c r="D2475">
        <v>7.0880000000000001</v>
      </c>
      <c r="E2475" t="s">
        <v>57</v>
      </c>
      <c r="F2475" s="1">
        <v>43910</v>
      </c>
      <c r="G2475" t="s">
        <v>1454</v>
      </c>
      <c r="H2475">
        <v>255073</v>
      </c>
      <c r="I2475" t="s">
        <v>25</v>
      </c>
      <c r="J2475" t="s">
        <v>26</v>
      </c>
      <c r="K2475" t="s">
        <v>58</v>
      </c>
      <c r="L2475">
        <v>6157</v>
      </c>
      <c r="M2475" t="s">
        <v>47</v>
      </c>
      <c r="N2475">
        <v>110</v>
      </c>
      <c r="O2475" t="s">
        <v>29</v>
      </c>
      <c r="P2475">
        <v>23499510</v>
      </c>
      <c r="Q2475">
        <v>195879364</v>
      </c>
      <c r="R2475">
        <v>38.6995</v>
      </c>
      <c r="S2475">
        <v>-90.32938</v>
      </c>
      <c r="T2475" t="s">
        <v>42</v>
      </c>
      <c r="U2475">
        <v>2</v>
      </c>
    </row>
    <row r="2476" spans="1:22" x14ac:dyDescent="0.25">
      <c r="A2476" t="s">
        <v>21</v>
      </c>
      <c r="B2476" t="s">
        <v>2093</v>
      </c>
      <c r="C2476" t="s">
        <v>22</v>
      </c>
      <c r="D2476">
        <v>6.7729999999999997</v>
      </c>
      <c r="E2476" t="s">
        <v>23</v>
      </c>
      <c r="F2476" s="1">
        <v>44016</v>
      </c>
      <c r="G2476" t="s">
        <v>1454</v>
      </c>
      <c r="H2476">
        <v>0</v>
      </c>
      <c r="I2476" t="s">
        <v>25</v>
      </c>
      <c r="J2476" t="s">
        <v>26</v>
      </c>
      <c r="K2476" t="s">
        <v>27</v>
      </c>
      <c r="L2476">
        <v>6378</v>
      </c>
      <c r="M2476" t="s">
        <v>55</v>
      </c>
      <c r="N2476">
        <v>2204</v>
      </c>
      <c r="O2476" t="s">
        <v>29</v>
      </c>
      <c r="P2476">
        <v>23499514</v>
      </c>
      <c r="Q2476">
        <v>195879369</v>
      </c>
      <c r="R2476">
        <v>38.676940000000002</v>
      </c>
      <c r="S2476">
        <v>-90.253159999999994</v>
      </c>
      <c r="T2476" t="s">
        <v>30</v>
      </c>
      <c r="U2476">
        <v>1</v>
      </c>
    </row>
    <row r="2477" spans="1:22" x14ac:dyDescent="0.25">
      <c r="A2477" t="s">
        <v>53</v>
      </c>
      <c r="B2477" t="s">
        <v>2099</v>
      </c>
      <c r="C2477" t="s">
        <v>800</v>
      </c>
      <c r="D2477">
        <v>2.1970000000000001</v>
      </c>
      <c r="E2477" t="s">
        <v>49</v>
      </c>
      <c r="F2477" s="1">
        <v>43992</v>
      </c>
      <c r="G2477" t="s">
        <v>1454</v>
      </c>
      <c r="H2477">
        <v>1013724</v>
      </c>
      <c r="I2477" t="s">
        <v>25</v>
      </c>
      <c r="J2477" t="s">
        <v>26</v>
      </c>
      <c r="K2477" t="s">
        <v>27</v>
      </c>
      <c r="L2477">
        <v>255896</v>
      </c>
      <c r="M2477" t="s">
        <v>41</v>
      </c>
      <c r="N2477">
        <v>2300</v>
      </c>
      <c r="O2477" t="s">
        <v>86</v>
      </c>
      <c r="P2477">
        <v>23463046</v>
      </c>
      <c r="Q2477">
        <v>195795947</v>
      </c>
      <c r="R2477">
        <v>38.74877</v>
      </c>
      <c r="S2477">
        <v>-90.584059999999994</v>
      </c>
      <c r="T2477" t="s">
        <v>42</v>
      </c>
      <c r="U2477">
        <v>1</v>
      </c>
      <c r="V2477" t="s">
        <v>1512</v>
      </c>
    </row>
    <row r="2478" spans="1:22" x14ac:dyDescent="0.25">
      <c r="A2478" t="s">
        <v>82</v>
      </c>
      <c r="B2478" t="s">
        <v>2093</v>
      </c>
      <c r="C2478" t="s">
        <v>184</v>
      </c>
      <c r="D2478">
        <v>3.073</v>
      </c>
      <c r="E2478" t="s">
        <v>49</v>
      </c>
      <c r="F2478" s="1">
        <v>43903</v>
      </c>
      <c r="G2478" t="s">
        <v>1454</v>
      </c>
      <c r="H2478">
        <v>0</v>
      </c>
      <c r="I2478" t="s">
        <v>34</v>
      </c>
      <c r="J2478" t="s">
        <v>26</v>
      </c>
      <c r="K2478" t="s">
        <v>27</v>
      </c>
      <c r="L2478">
        <v>6370</v>
      </c>
      <c r="M2478" t="s">
        <v>47</v>
      </c>
      <c r="N2478">
        <v>130</v>
      </c>
      <c r="O2478" t="s">
        <v>29</v>
      </c>
      <c r="P2478">
        <v>23070267</v>
      </c>
      <c r="Q2478">
        <v>194837039</v>
      </c>
      <c r="R2478">
        <v>38.33334</v>
      </c>
      <c r="S2478">
        <v>-90.945319999999995</v>
      </c>
      <c r="T2478" t="s">
        <v>42</v>
      </c>
      <c r="U2478">
        <v>1</v>
      </c>
      <c r="V2478" t="s">
        <v>440</v>
      </c>
    </row>
    <row r="2479" spans="1:22" x14ac:dyDescent="0.25">
      <c r="A2479" t="s">
        <v>31</v>
      </c>
      <c r="B2479" t="s">
        <v>2093</v>
      </c>
      <c r="C2479" t="s">
        <v>184</v>
      </c>
      <c r="D2479">
        <v>19.891999999999999</v>
      </c>
      <c r="E2479" t="s">
        <v>49</v>
      </c>
      <c r="F2479" s="1">
        <v>43953</v>
      </c>
      <c r="G2479" t="s">
        <v>1454</v>
      </c>
      <c r="H2479">
        <v>348016</v>
      </c>
      <c r="I2479" t="s">
        <v>40</v>
      </c>
      <c r="J2479" t="s">
        <v>26</v>
      </c>
      <c r="K2479" t="s">
        <v>27</v>
      </c>
      <c r="L2479">
        <v>6370</v>
      </c>
      <c r="M2479" t="s">
        <v>55</v>
      </c>
      <c r="N2479">
        <v>1436</v>
      </c>
      <c r="O2479" t="s">
        <v>29</v>
      </c>
      <c r="P2479">
        <v>22484980</v>
      </c>
      <c r="Q2479">
        <v>194657545</v>
      </c>
      <c r="R2479">
        <v>38.333849999999998</v>
      </c>
      <c r="S2479">
        <v>-90.667010000000005</v>
      </c>
      <c r="T2479" t="s">
        <v>42</v>
      </c>
      <c r="U2479">
        <v>1</v>
      </c>
      <c r="V2479" t="s">
        <v>52</v>
      </c>
    </row>
    <row r="2480" spans="1:22" x14ac:dyDescent="0.25">
      <c r="A2480" t="s">
        <v>21</v>
      </c>
      <c r="B2480" t="s">
        <v>2101</v>
      </c>
      <c r="C2480" t="s">
        <v>1513</v>
      </c>
      <c r="D2480">
        <v>0.161</v>
      </c>
      <c r="E2480" t="s">
        <v>49</v>
      </c>
      <c r="F2480" s="1">
        <v>43995</v>
      </c>
      <c r="G2480" t="s">
        <v>1454</v>
      </c>
      <c r="H2480">
        <v>925091</v>
      </c>
      <c r="I2480" t="s">
        <v>25</v>
      </c>
      <c r="J2480" t="s">
        <v>26</v>
      </c>
      <c r="K2480" t="s">
        <v>27</v>
      </c>
      <c r="L2480">
        <v>901744</v>
      </c>
      <c r="M2480" t="s">
        <v>55</v>
      </c>
      <c r="N2480">
        <v>240</v>
      </c>
      <c r="O2480" t="s">
        <v>86</v>
      </c>
      <c r="P2480">
        <v>22419953</v>
      </c>
      <c r="Q2480">
        <v>194509092</v>
      </c>
      <c r="R2480">
        <v>38.637909999999998</v>
      </c>
      <c r="S2480">
        <v>-90.186139999999995</v>
      </c>
      <c r="T2480" t="s">
        <v>42</v>
      </c>
      <c r="U2480">
        <v>1</v>
      </c>
      <c r="V2480" t="s">
        <v>814</v>
      </c>
    </row>
    <row r="2481" spans="1:22" x14ac:dyDescent="0.25">
      <c r="A2481" t="s">
        <v>31</v>
      </c>
      <c r="B2481" t="s">
        <v>2098</v>
      </c>
      <c r="C2481" t="s">
        <v>244</v>
      </c>
      <c r="D2481">
        <v>2.9220000000000002</v>
      </c>
      <c r="E2481" t="s">
        <v>57</v>
      </c>
      <c r="F2481" s="1">
        <v>44012</v>
      </c>
      <c r="G2481" t="s">
        <v>1454</v>
      </c>
      <c r="H2481">
        <v>0</v>
      </c>
      <c r="I2481" t="s">
        <v>40</v>
      </c>
      <c r="J2481" t="s">
        <v>89</v>
      </c>
      <c r="K2481" t="s">
        <v>58</v>
      </c>
      <c r="L2481">
        <v>1</v>
      </c>
      <c r="M2481" t="s">
        <v>35</v>
      </c>
      <c r="N2481">
        <v>1527</v>
      </c>
      <c r="O2481" t="s">
        <v>29</v>
      </c>
      <c r="P2481">
        <v>23493886</v>
      </c>
      <c r="Q2481">
        <v>195865164</v>
      </c>
      <c r="R2481">
        <v>38.303649999999998</v>
      </c>
      <c r="S2481">
        <v>-90.647800000000004</v>
      </c>
      <c r="T2481" t="s">
        <v>42</v>
      </c>
      <c r="U2481">
        <v>3</v>
      </c>
    </row>
    <row r="2482" spans="1:22" x14ac:dyDescent="0.25">
      <c r="A2482" t="s">
        <v>31</v>
      </c>
      <c r="B2482" t="s">
        <v>2095</v>
      </c>
      <c r="C2482" t="s">
        <v>128</v>
      </c>
      <c r="D2482">
        <v>179.85400000000001</v>
      </c>
      <c r="E2482" t="s">
        <v>57</v>
      </c>
      <c r="F2482" s="1">
        <v>44037</v>
      </c>
      <c r="G2482" t="s">
        <v>1454</v>
      </c>
      <c r="H2482">
        <v>0</v>
      </c>
      <c r="I2482" t="s">
        <v>34</v>
      </c>
      <c r="J2482" t="s">
        <v>26</v>
      </c>
      <c r="K2482" t="s">
        <v>27</v>
      </c>
      <c r="L2482">
        <v>12</v>
      </c>
      <c r="M2482" t="s">
        <v>55</v>
      </c>
      <c r="N2482">
        <v>2334</v>
      </c>
      <c r="O2482" t="s">
        <v>29</v>
      </c>
      <c r="P2482">
        <v>23623086</v>
      </c>
      <c r="Q2482">
        <v>196164199</v>
      </c>
      <c r="R2482">
        <v>38.271180000000001</v>
      </c>
      <c r="S2482">
        <v>-90.403530000000003</v>
      </c>
      <c r="T2482" t="s">
        <v>42</v>
      </c>
      <c r="U2482">
        <v>2</v>
      </c>
    </row>
    <row r="2483" spans="1:22" x14ac:dyDescent="0.25">
      <c r="A2483" t="s">
        <v>31</v>
      </c>
      <c r="B2483" t="s">
        <v>2095</v>
      </c>
      <c r="C2483" t="s">
        <v>68</v>
      </c>
      <c r="D2483">
        <v>19.606999999999999</v>
      </c>
      <c r="E2483" t="s">
        <v>49</v>
      </c>
      <c r="F2483" s="1">
        <v>44057</v>
      </c>
      <c r="G2483" t="s">
        <v>1454</v>
      </c>
      <c r="H2483">
        <v>0</v>
      </c>
      <c r="I2483" t="s">
        <v>40</v>
      </c>
      <c r="J2483" t="s">
        <v>26</v>
      </c>
      <c r="K2483" t="s">
        <v>27</v>
      </c>
      <c r="L2483">
        <v>13</v>
      </c>
      <c r="M2483" t="s">
        <v>47</v>
      </c>
      <c r="N2483">
        <v>905</v>
      </c>
      <c r="O2483" t="s">
        <v>86</v>
      </c>
      <c r="P2483">
        <v>23717771</v>
      </c>
      <c r="Q2483">
        <v>196379351</v>
      </c>
      <c r="R2483">
        <v>38.41619</v>
      </c>
      <c r="S2483">
        <v>-90.388810000000007</v>
      </c>
      <c r="T2483" t="s">
        <v>42</v>
      </c>
      <c r="U2483">
        <v>1</v>
      </c>
      <c r="V2483" t="s">
        <v>1514</v>
      </c>
    </row>
    <row r="2484" spans="1:22" x14ac:dyDescent="0.25">
      <c r="A2484" t="s">
        <v>37</v>
      </c>
      <c r="B2484" t="s">
        <v>2095</v>
      </c>
      <c r="C2484" t="s">
        <v>114</v>
      </c>
      <c r="D2484">
        <v>5.1959999999999997</v>
      </c>
      <c r="E2484" t="s">
        <v>23</v>
      </c>
      <c r="F2484" s="1">
        <v>43952</v>
      </c>
      <c r="G2484" t="s">
        <v>1454</v>
      </c>
      <c r="H2484">
        <v>0</v>
      </c>
      <c r="I2484" t="s">
        <v>25</v>
      </c>
      <c r="J2484" t="s">
        <v>26</v>
      </c>
      <c r="K2484" t="s">
        <v>27</v>
      </c>
      <c r="L2484">
        <v>6164</v>
      </c>
      <c r="M2484" t="s">
        <v>47</v>
      </c>
      <c r="N2484">
        <v>20</v>
      </c>
      <c r="O2484" t="s">
        <v>29</v>
      </c>
      <c r="P2484">
        <v>23695286</v>
      </c>
      <c r="Q2484">
        <v>196328258</v>
      </c>
      <c r="R2484">
        <v>38.696849999999998</v>
      </c>
      <c r="S2484">
        <v>-90.345460000000003</v>
      </c>
      <c r="T2484" t="s">
        <v>42</v>
      </c>
      <c r="U2484">
        <v>1</v>
      </c>
    </row>
    <row r="2485" spans="1:22" x14ac:dyDescent="0.25">
      <c r="A2485" t="s">
        <v>31</v>
      </c>
      <c r="B2485" t="s">
        <v>2100</v>
      </c>
      <c r="C2485" t="s">
        <v>132</v>
      </c>
      <c r="D2485">
        <v>68.465999999999994</v>
      </c>
      <c r="E2485" t="s">
        <v>49</v>
      </c>
      <c r="F2485" s="1">
        <v>43983</v>
      </c>
      <c r="G2485" t="s">
        <v>1454</v>
      </c>
      <c r="H2485">
        <v>0</v>
      </c>
      <c r="I2485" t="s">
        <v>40</v>
      </c>
      <c r="J2485" t="s">
        <v>26</v>
      </c>
      <c r="K2485" t="s">
        <v>58</v>
      </c>
      <c r="L2485">
        <v>15</v>
      </c>
      <c r="M2485" t="s">
        <v>50</v>
      </c>
      <c r="N2485">
        <v>1855</v>
      </c>
      <c r="O2485" t="s">
        <v>64</v>
      </c>
      <c r="P2485">
        <v>23622856</v>
      </c>
      <c r="Q2485">
        <v>196163958</v>
      </c>
      <c r="R2485">
        <v>38.127420000000001</v>
      </c>
      <c r="S2485">
        <v>-90.472070000000002</v>
      </c>
      <c r="T2485" t="s">
        <v>42</v>
      </c>
      <c r="U2485">
        <v>1</v>
      </c>
      <c r="V2485" t="s">
        <v>386</v>
      </c>
    </row>
    <row r="2486" spans="1:22" x14ac:dyDescent="0.25">
      <c r="A2486" t="s">
        <v>37</v>
      </c>
      <c r="B2486" t="s">
        <v>2093</v>
      </c>
      <c r="C2486" t="s">
        <v>253</v>
      </c>
      <c r="D2486">
        <v>6.0759999999999996</v>
      </c>
      <c r="E2486" t="s">
        <v>23</v>
      </c>
      <c r="F2486" s="1">
        <v>44008</v>
      </c>
      <c r="G2486" t="s">
        <v>1454</v>
      </c>
      <c r="H2486">
        <v>985699</v>
      </c>
      <c r="I2486" t="s">
        <v>40</v>
      </c>
      <c r="J2486" t="s">
        <v>26</v>
      </c>
      <c r="K2486" t="s">
        <v>27</v>
      </c>
      <c r="L2486">
        <v>6160</v>
      </c>
      <c r="M2486" t="s">
        <v>47</v>
      </c>
      <c r="N2486">
        <v>1944</v>
      </c>
      <c r="O2486" t="s">
        <v>29</v>
      </c>
      <c r="P2486">
        <v>23622879</v>
      </c>
      <c r="Q2486">
        <v>196163979</v>
      </c>
      <c r="R2486">
        <v>38.733490000000003</v>
      </c>
      <c r="S2486">
        <v>-90.241420000000005</v>
      </c>
      <c r="T2486" t="s">
        <v>42</v>
      </c>
      <c r="U2486">
        <v>1</v>
      </c>
    </row>
    <row r="2487" spans="1:22" x14ac:dyDescent="0.25">
      <c r="A2487" t="s">
        <v>31</v>
      </c>
      <c r="B2487" t="s">
        <v>2093</v>
      </c>
      <c r="C2487" t="s">
        <v>38</v>
      </c>
      <c r="D2487">
        <v>4.8979999999999997</v>
      </c>
      <c r="E2487" t="s">
        <v>49</v>
      </c>
      <c r="F2487" s="1">
        <v>44069</v>
      </c>
      <c r="G2487" t="s">
        <v>1454</v>
      </c>
      <c r="H2487">
        <v>0</v>
      </c>
      <c r="I2487" t="s">
        <v>25</v>
      </c>
      <c r="J2487" t="s">
        <v>26</v>
      </c>
      <c r="K2487" t="s">
        <v>27</v>
      </c>
      <c r="L2487">
        <v>6354</v>
      </c>
      <c r="M2487" t="s">
        <v>41</v>
      </c>
      <c r="N2487">
        <v>2230</v>
      </c>
      <c r="O2487" t="s">
        <v>29</v>
      </c>
      <c r="P2487">
        <v>23718413</v>
      </c>
      <c r="Q2487">
        <v>196380750</v>
      </c>
      <c r="R2487">
        <v>38.476990000000001</v>
      </c>
      <c r="S2487">
        <v>-90.438429999999997</v>
      </c>
      <c r="T2487" t="s">
        <v>42</v>
      </c>
      <c r="U2487">
        <v>1</v>
      </c>
      <c r="V2487" t="s">
        <v>489</v>
      </c>
    </row>
    <row r="2488" spans="1:22" x14ac:dyDescent="0.25">
      <c r="A2488" t="s">
        <v>53</v>
      </c>
      <c r="B2488" t="s">
        <v>2093</v>
      </c>
      <c r="C2488" t="s">
        <v>157</v>
      </c>
      <c r="D2488">
        <v>10.324999999999999</v>
      </c>
      <c r="E2488" t="s">
        <v>127</v>
      </c>
      <c r="F2488" s="1">
        <v>43981</v>
      </c>
      <c r="G2488" t="s">
        <v>1454</v>
      </c>
      <c r="H2488">
        <v>215513</v>
      </c>
      <c r="I2488" t="s">
        <v>40</v>
      </c>
      <c r="J2488" t="s">
        <v>26</v>
      </c>
      <c r="K2488" t="s">
        <v>27</v>
      </c>
      <c r="L2488">
        <v>6162</v>
      </c>
      <c r="M2488" t="s">
        <v>55</v>
      </c>
      <c r="N2488">
        <v>1134</v>
      </c>
      <c r="O2488" t="s">
        <v>29</v>
      </c>
      <c r="P2488">
        <v>23640773</v>
      </c>
      <c r="Q2488">
        <v>196206256</v>
      </c>
      <c r="R2488">
        <v>38.816980000000001</v>
      </c>
      <c r="S2488">
        <v>-90.565250000000006</v>
      </c>
      <c r="T2488" t="s">
        <v>42</v>
      </c>
      <c r="U2488">
        <v>2</v>
      </c>
    </row>
    <row r="2489" spans="1:22" x14ac:dyDescent="0.25">
      <c r="A2489" t="s">
        <v>82</v>
      </c>
      <c r="B2489" t="s">
        <v>2093</v>
      </c>
      <c r="C2489" t="s">
        <v>83</v>
      </c>
      <c r="D2489">
        <v>78.787000000000006</v>
      </c>
      <c r="E2489" t="s">
        <v>49</v>
      </c>
      <c r="F2489" s="1">
        <v>43991</v>
      </c>
      <c r="G2489" t="s">
        <v>1454</v>
      </c>
      <c r="H2489">
        <v>0</v>
      </c>
      <c r="I2489" t="s">
        <v>40</v>
      </c>
      <c r="J2489" t="s">
        <v>89</v>
      </c>
      <c r="K2489" t="s">
        <v>58</v>
      </c>
      <c r="L2489">
        <v>50</v>
      </c>
      <c r="M2489" t="s">
        <v>35</v>
      </c>
      <c r="N2489">
        <v>1040</v>
      </c>
      <c r="O2489" t="s">
        <v>86</v>
      </c>
      <c r="P2489">
        <v>23070657</v>
      </c>
      <c r="Q2489">
        <v>194837981</v>
      </c>
      <c r="R2489">
        <v>38.307139999999997</v>
      </c>
      <c r="S2489">
        <v>-90.882660000000001</v>
      </c>
      <c r="T2489" t="s">
        <v>42</v>
      </c>
      <c r="U2489">
        <v>1</v>
      </c>
      <c r="V2489" t="s">
        <v>204</v>
      </c>
    </row>
    <row r="2490" spans="1:22" x14ac:dyDescent="0.25">
      <c r="A2490" t="s">
        <v>31</v>
      </c>
      <c r="B2490" t="s">
        <v>2095</v>
      </c>
      <c r="C2490" t="s">
        <v>128</v>
      </c>
      <c r="D2490">
        <v>186.881</v>
      </c>
      <c r="E2490" t="s">
        <v>49</v>
      </c>
      <c r="F2490" s="1">
        <v>44047</v>
      </c>
      <c r="G2490" t="s">
        <v>1454</v>
      </c>
      <c r="H2490">
        <v>0</v>
      </c>
      <c r="I2490" t="s">
        <v>40</v>
      </c>
      <c r="J2490" t="s">
        <v>26</v>
      </c>
      <c r="K2490" t="s">
        <v>27</v>
      </c>
      <c r="L2490">
        <v>12</v>
      </c>
      <c r="M2490" t="s">
        <v>35</v>
      </c>
      <c r="N2490">
        <v>1055</v>
      </c>
      <c r="O2490" t="s">
        <v>86</v>
      </c>
      <c r="P2490">
        <v>25763563</v>
      </c>
      <c r="Q2490">
        <v>199772655</v>
      </c>
      <c r="R2490">
        <v>38.369439999999997</v>
      </c>
      <c r="S2490">
        <v>-90.382810000000006</v>
      </c>
      <c r="T2490" t="s">
        <v>42</v>
      </c>
      <c r="U2490">
        <v>1</v>
      </c>
      <c r="V2490" t="s">
        <v>1515</v>
      </c>
    </row>
    <row r="2491" spans="1:22" x14ac:dyDescent="0.25">
      <c r="A2491" t="s">
        <v>82</v>
      </c>
      <c r="B2491" t="s">
        <v>2098</v>
      </c>
      <c r="C2491" t="s">
        <v>462</v>
      </c>
      <c r="D2491">
        <v>6.7729999999999997</v>
      </c>
      <c r="E2491" t="s">
        <v>49</v>
      </c>
      <c r="F2491" s="1">
        <v>44078</v>
      </c>
      <c r="G2491" t="s">
        <v>1454</v>
      </c>
      <c r="H2491">
        <v>0</v>
      </c>
      <c r="I2491" t="s">
        <v>34</v>
      </c>
      <c r="J2491" t="s">
        <v>26</v>
      </c>
      <c r="K2491" t="s">
        <v>27</v>
      </c>
      <c r="L2491">
        <v>7664</v>
      </c>
      <c r="M2491" t="s">
        <v>47</v>
      </c>
      <c r="N2491">
        <v>2313</v>
      </c>
      <c r="O2491" t="s">
        <v>86</v>
      </c>
      <c r="P2491">
        <v>23722773</v>
      </c>
      <c r="Q2491">
        <v>196389879</v>
      </c>
      <c r="R2491">
        <v>38.499659999999999</v>
      </c>
      <c r="S2491">
        <v>-91.176950000000005</v>
      </c>
      <c r="T2491" t="s">
        <v>42</v>
      </c>
      <c r="U2491">
        <v>1</v>
      </c>
      <c r="V2491" t="s">
        <v>204</v>
      </c>
    </row>
    <row r="2492" spans="1:22" x14ac:dyDescent="0.25">
      <c r="A2492" t="s">
        <v>53</v>
      </c>
      <c r="B2492" t="s">
        <v>2098</v>
      </c>
      <c r="C2492" t="s">
        <v>613</v>
      </c>
      <c r="D2492">
        <v>5.0940000000000003</v>
      </c>
      <c r="E2492" t="s">
        <v>39</v>
      </c>
      <c r="F2492" s="1">
        <v>44002</v>
      </c>
      <c r="G2492" t="s">
        <v>1454</v>
      </c>
      <c r="H2492">
        <v>245190</v>
      </c>
      <c r="I2492" t="s">
        <v>40</v>
      </c>
      <c r="J2492" t="s">
        <v>89</v>
      </c>
      <c r="K2492" t="s">
        <v>58</v>
      </c>
      <c r="L2492">
        <v>7311</v>
      </c>
      <c r="M2492" t="s">
        <v>55</v>
      </c>
      <c r="N2492">
        <v>1504</v>
      </c>
      <c r="O2492" t="s">
        <v>29</v>
      </c>
      <c r="P2492">
        <v>23717430</v>
      </c>
      <c r="Q2492">
        <v>196378952</v>
      </c>
      <c r="R2492">
        <v>38.744999999999997</v>
      </c>
      <c r="S2492">
        <v>-90.962490000000003</v>
      </c>
      <c r="T2492" t="s">
        <v>42</v>
      </c>
      <c r="U2492">
        <v>2</v>
      </c>
    </row>
    <row r="2493" spans="1:22" x14ac:dyDescent="0.25">
      <c r="A2493" t="s">
        <v>21</v>
      </c>
      <c r="B2493" t="s">
        <v>2093</v>
      </c>
      <c r="C2493" t="s">
        <v>22</v>
      </c>
      <c r="D2493">
        <v>7.5670000000000002</v>
      </c>
      <c r="E2493" t="s">
        <v>57</v>
      </c>
      <c r="F2493" s="1">
        <v>44064</v>
      </c>
      <c r="G2493" t="s">
        <v>1454</v>
      </c>
      <c r="H2493">
        <v>0</v>
      </c>
      <c r="I2493" t="s">
        <v>25</v>
      </c>
      <c r="J2493" t="s">
        <v>26</v>
      </c>
      <c r="K2493" t="s">
        <v>58</v>
      </c>
      <c r="L2493">
        <v>6378</v>
      </c>
      <c r="M2493" t="s">
        <v>47</v>
      </c>
      <c r="N2493">
        <v>2110</v>
      </c>
      <c r="O2493" t="s">
        <v>29</v>
      </c>
      <c r="P2493">
        <v>23655991</v>
      </c>
      <c r="Q2493">
        <v>196241469</v>
      </c>
      <c r="R2493">
        <v>38.671439999999997</v>
      </c>
      <c r="S2493">
        <v>-90.24024</v>
      </c>
      <c r="T2493" t="s">
        <v>30</v>
      </c>
      <c r="U2493">
        <v>2</v>
      </c>
    </row>
    <row r="2494" spans="1:22" x14ac:dyDescent="0.25">
      <c r="A2494" t="s">
        <v>31</v>
      </c>
      <c r="B2494" t="s">
        <v>2093</v>
      </c>
      <c r="C2494" t="s">
        <v>38</v>
      </c>
      <c r="D2494">
        <v>4.9249999999999998</v>
      </c>
      <c r="E2494" t="s">
        <v>72</v>
      </c>
      <c r="F2494" s="1">
        <v>43983</v>
      </c>
      <c r="G2494" t="s">
        <v>1454</v>
      </c>
      <c r="H2494">
        <v>321802</v>
      </c>
      <c r="I2494" t="s">
        <v>40</v>
      </c>
      <c r="J2494" t="s">
        <v>26</v>
      </c>
      <c r="K2494" t="s">
        <v>27</v>
      </c>
      <c r="L2494">
        <v>6354</v>
      </c>
      <c r="M2494" t="s">
        <v>50</v>
      </c>
      <c r="N2494">
        <v>1435</v>
      </c>
      <c r="O2494" t="s">
        <v>29</v>
      </c>
      <c r="P2494">
        <v>23520729</v>
      </c>
      <c r="Q2494">
        <v>195926478</v>
      </c>
      <c r="R2494">
        <v>38.4773</v>
      </c>
      <c r="S2494">
        <v>-90.438749999999999</v>
      </c>
      <c r="T2494" t="s">
        <v>42</v>
      </c>
      <c r="U2494">
        <v>4</v>
      </c>
      <c r="V2494" t="s">
        <v>1162</v>
      </c>
    </row>
    <row r="2495" spans="1:22" x14ac:dyDescent="0.25">
      <c r="A2495" t="s">
        <v>31</v>
      </c>
      <c r="B2495" t="s">
        <v>2100</v>
      </c>
      <c r="C2495" t="s">
        <v>473</v>
      </c>
      <c r="D2495">
        <v>132.26400000000001</v>
      </c>
      <c r="E2495" t="s">
        <v>72</v>
      </c>
      <c r="F2495" s="1">
        <v>44008</v>
      </c>
      <c r="G2495" t="s">
        <v>1454</v>
      </c>
      <c r="H2495">
        <v>375156</v>
      </c>
      <c r="I2495" t="s">
        <v>40</v>
      </c>
      <c r="J2495" t="s">
        <v>26</v>
      </c>
      <c r="K2495" t="s">
        <v>58</v>
      </c>
      <c r="L2495">
        <v>14</v>
      </c>
      <c r="M2495" t="s">
        <v>47</v>
      </c>
      <c r="N2495">
        <v>1103</v>
      </c>
      <c r="O2495" t="s">
        <v>29</v>
      </c>
      <c r="P2495">
        <v>23600048</v>
      </c>
      <c r="Q2495">
        <v>196109982</v>
      </c>
      <c r="R2495">
        <v>38.167349999999999</v>
      </c>
      <c r="S2495">
        <v>-90.450689999999994</v>
      </c>
      <c r="T2495" t="s">
        <v>42</v>
      </c>
      <c r="U2495">
        <v>2</v>
      </c>
      <c r="V2495" t="s">
        <v>163</v>
      </c>
    </row>
    <row r="2496" spans="1:22" x14ac:dyDescent="0.25">
      <c r="A2496" t="s">
        <v>37</v>
      </c>
      <c r="B2496" t="s">
        <v>2093</v>
      </c>
      <c r="C2496" t="s">
        <v>253</v>
      </c>
      <c r="D2496">
        <v>5.484</v>
      </c>
      <c r="E2496" t="s">
        <v>57</v>
      </c>
      <c r="F2496" s="1">
        <v>44075</v>
      </c>
      <c r="G2496" t="s">
        <v>1454</v>
      </c>
      <c r="H2496">
        <v>241187</v>
      </c>
      <c r="I2496" t="s">
        <v>40</v>
      </c>
      <c r="J2496" t="s">
        <v>89</v>
      </c>
      <c r="K2496" t="s">
        <v>58</v>
      </c>
      <c r="L2496">
        <v>6160</v>
      </c>
      <c r="M2496" t="s">
        <v>35</v>
      </c>
      <c r="N2496">
        <v>1800</v>
      </c>
      <c r="O2496" t="s">
        <v>29</v>
      </c>
      <c r="P2496">
        <v>23745056</v>
      </c>
      <c r="Q2496">
        <v>196439514</v>
      </c>
      <c r="R2496">
        <v>38.742049999999999</v>
      </c>
      <c r="S2496">
        <v>-90.240399999999994</v>
      </c>
      <c r="T2496" t="s">
        <v>42</v>
      </c>
      <c r="U2496">
        <v>3</v>
      </c>
    </row>
    <row r="2497" spans="1:22" x14ac:dyDescent="0.25">
      <c r="A2497" t="s">
        <v>37</v>
      </c>
      <c r="B2497" t="s">
        <v>2093</v>
      </c>
      <c r="C2497" t="s">
        <v>253</v>
      </c>
      <c r="D2497">
        <v>5.641</v>
      </c>
      <c r="E2497" t="s">
        <v>23</v>
      </c>
      <c r="F2497" s="1">
        <v>44080</v>
      </c>
      <c r="G2497" t="s">
        <v>1454</v>
      </c>
      <c r="H2497">
        <v>241896</v>
      </c>
      <c r="I2497" t="s">
        <v>25</v>
      </c>
      <c r="J2497" t="s">
        <v>26</v>
      </c>
      <c r="K2497" t="s">
        <v>27</v>
      </c>
      <c r="L2497">
        <v>6160</v>
      </c>
      <c r="M2497" t="s">
        <v>61</v>
      </c>
      <c r="N2497">
        <v>2301</v>
      </c>
      <c r="O2497" t="s">
        <v>29</v>
      </c>
      <c r="P2497">
        <v>23750455</v>
      </c>
      <c r="Q2497">
        <v>196450934</v>
      </c>
      <c r="R2497">
        <v>38.739780000000003</v>
      </c>
      <c r="S2497">
        <v>-90.240690000000001</v>
      </c>
      <c r="T2497" t="s">
        <v>42</v>
      </c>
      <c r="U2497">
        <v>1</v>
      </c>
    </row>
    <row r="2498" spans="1:22" x14ac:dyDescent="0.25">
      <c r="A2498" t="s">
        <v>37</v>
      </c>
      <c r="B2498" t="s">
        <v>2103</v>
      </c>
      <c r="C2498" t="s">
        <v>851</v>
      </c>
      <c r="D2498">
        <v>7.9420000000000002</v>
      </c>
      <c r="E2498" t="s">
        <v>57</v>
      </c>
      <c r="F2498" s="1">
        <v>43955</v>
      </c>
      <c r="G2498" t="s">
        <v>1454</v>
      </c>
      <c r="H2498">
        <v>0</v>
      </c>
      <c r="I2498" t="s">
        <v>40</v>
      </c>
      <c r="J2498" t="s">
        <v>26</v>
      </c>
      <c r="K2498" t="s">
        <v>27</v>
      </c>
      <c r="L2498">
        <v>6905</v>
      </c>
      <c r="M2498" t="s">
        <v>50</v>
      </c>
      <c r="N2498">
        <v>719</v>
      </c>
      <c r="O2498" t="s">
        <v>29</v>
      </c>
      <c r="P2498">
        <v>23764669</v>
      </c>
      <c r="Q2498">
        <v>196481313</v>
      </c>
      <c r="R2498">
        <v>38.497979999999998</v>
      </c>
      <c r="S2498">
        <v>-90.690060000000003</v>
      </c>
      <c r="T2498" t="s">
        <v>42</v>
      </c>
      <c r="U2498">
        <v>2</v>
      </c>
      <c r="V2498" t="s">
        <v>154</v>
      </c>
    </row>
    <row r="2499" spans="1:22" x14ac:dyDescent="0.25">
      <c r="A2499" t="s">
        <v>21</v>
      </c>
      <c r="B2499" t="s">
        <v>2095</v>
      </c>
      <c r="C2499" t="s">
        <v>166</v>
      </c>
      <c r="D2499">
        <v>5.0739999999999998</v>
      </c>
      <c r="E2499" t="s">
        <v>49</v>
      </c>
      <c r="F2499" s="1">
        <v>44073</v>
      </c>
      <c r="G2499" t="s">
        <v>1454</v>
      </c>
      <c r="H2499">
        <v>258826</v>
      </c>
      <c r="I2499" t="s">
        <v>40</v>
      </c>
      <c r="J2499" t="s">
        <v>26</v>
      </c>
      <c r="K2499" t="s">
        <v>27</v>
      </c>
      <c r="L2499">
        <v>3506</v>
      </c>
      <c r="M2499" t="s">
        <v>61</v>
      </c>
      <c r="N2499">
        <v>619</v>
      </c>
      <c r="O2499" t="s">
        <v>86</v>
      </c>
      <c r="P2499">
        <v>23685925</v>
      </c>
      <c r="Q2499">
        <v>196306233</v>
      </c>
      <c r="R2499">
        <v>38.683610000000002</v>
      </c>
      <c r="S2499">
        <v>-90.240160000000003</v>
      </c>
      <c r="T2499" t="s">
        <v>42</v>
      </c>
      <c r="U2499">
        <v>1</v>
      </c>
      <c r="V2499" t="s">
        <v>64</v>
      </c>
    </row>
    <row r="2500" spans="1:22" x14ac:dyDescent="0.25">
      <c r="A2500" t="s">
        <v>21</v>
      </c>
      <c r="B2500" t="s">
        <v>2093</v>
      </c>
      <c r="C2500" t="s">
        <v>22</v>
      </c>
      <c r="D2500">
        <v>7.218</v>
      </c>
      <c r="E2500" t="s">
        <v>49</v>
      </c>
      <c r="F2500" s="1">
        <v>44078</v>
      </c>
      <c r="G2500" t="s">
        <v>1454</v>
      </c>
      <c r="H2500">
        <v>262204</v>
      </c>
      <c r="I2500" t="s">
        <v>25</v>
      </c>
      <c r="J2500" t="s">
        <v>26</v>
      </c>
      <c r="K2500" t="s">
        <v>27</v>
      </c>
      <c r="L2500">
        <v>6378</v>
      </c>
      <c r="M2500" t="s">
        <v>47</v>
      </c>
      <c r="N2500">
        <v>100</v>
      </c>
      <c r="O2500" t="s">
        <v>29</v>
      </c>
      <c r="P2500">
        <v>23737857</v>
      </c>
      <c r="Q2500">
        <v>196423355</v>
      </c>
      <c r="R2500">
        <v>38.673810000000003</v>
      </c>
      <c r="S2500">
        <v>-90.245949999999993</v>
      </c>
      <c r="T2500" t="s">
        <v>30</v>
      </c>
      <c r="U2500">
        <v>1</v>
      </c>
    </row>
    <row r="2501" spans="1:22" x14ac:dyDescent="0.25">
      <c r="A2501" t="s">
        <v>37</v>
      </c>
      <c r="B2501" t="s">
        <v>2093</v>
      </c>
      <c r="C2501" t="s">
        <v>253</v>
      </c>
      <c r="D2501">
        <v>5.4749999999999996</v>
      </c>
      <c r="E2501" t="s">
        <v>72</v>
      </c>
      <c r="F2501" s="1">
        <v>43970</v>
      </c>
      <c r="G2501" t="s">
        <v>1454</v>
      </c>
      <c r="H2501">
        <v>240954</v>
      </c>
      <c r="I2501" t="s">
        <v>34</v>
      </c>
      <c r="J2501" t="s">
        <v>89</v>
      </c>
      <c r="K2501" t="s">
        <v>115</v>
      </c>
      <c r="L2501">
        <v>6160</v>
      </c>
      <c r="M2501" t="s">
        <v>35</v>
      </c>
      <c r="N2501">
        <v>2040</v>
      </c>
      <c r="O2501" t="s">
        <v>29</v>
      </c>
      <c r="P2501">
        <v>23728213</v>
      </c>
      <c r="Q2501">
        <v>196402282</v>
      </c>
      <c r="R2501">
        <v>38.742179999999998</v>
      </c>
      <c r="S2501">
        <v>-90.240380000000002</v>
      </c>
      <c r="T2501" t="s">
        <v>42</v>
      </c>
      <c r="U2501">
        <v>2</v>
      </c>
    </row>
    <row r="2502" spans="1:22" x14ac:dyDescent="0.25">
      <c r="A2502" t="s">
        <v>31</v>
      </c>
      <c r="B2502" t="s">
        <v>2093</v>
      </c>
      <c r="C2502" t="s">
        <v>237</v>
      </c>
      <c r="D2502">
        <v>22.672999999999998</v>
      </c>
      <c r="E2502" t="s">
        <v>46</v>
      </c>
      <c r="F2502" s="1">
        <v>44041</v>
      </c>
      <c r="G2502" t="s">
        <v>1454</v>
      </c>
      <c r="H2502">
        <v>329392</v>
      </c>
      <c r="I2502" t="s">
        <v>40</v>
      </c>
      <c r="J2502" t="s">
        <v>26</v>
      </c>
      <c r="K2502" t="s">
        <v>27</v>
      </c>
      <c r="L2502">
        <v>6371</v>
      </c>
      <c r="M2502" t="s">
        <v>41</v>
      </c>
      <c r="N2502">
        <v>1200</v>
      </c>
      <c r="O2502" t="s">
        <v>29</v>
      </c>
      <c r="P2502">
        <v>23547255</v>
      </c>
      <c r="Q2502">
        <v>195988228</v>
      </c>
      <c r="R2502">
        <v>38.441200000000002</v>
      </c>
      <c r="S2502">
        <v>-90.551379999999995</v>
      </c>
      <c r="T2502" t="s">
        <v>42</v>
      </c>
      <c r="U2502">
        <v>2</v>
      </c>
    </row>
    <row r="2503" spans="1:22" x14ac:dyDescent="0.25">
      <c r="A2503" t="s">
        <v>37</v>
      </c>
      <c r="B2503" t="s">
        <v>2098</v>
      </c>
      <c r="C2503" t="s">
        <v>202</v>
      </c>
      <c r="D2503">
        <v>3.2589999999999999</v>
      </c>
      <c r="E2503" t="s">
        <v>49</v>
      </c>
      <c r="F2503" s="1">
        <v>43956</v>
      </c>
      <c r="G2503" t="s">
        <v>1454</v>
      </c>
      <c r="H2503">
        <v>231826</v>
      </c>
      <c r="I2503" t="s">
        <v>25</v>
      </c>
      <c r="J2503" t="s">
        <v>89</v>
      </c>
      <c r="K2503" t="s">
        <v>115</v>
      </c>
      <c r="L2503">
        <v>6145</v>
      </c>
      <c r="M2503" t="s">
        <v>35</v>
      </c>
      <c r="N2503">
        <v>210</v>
      </c>
      <c r="O2503" t="s">
        <v>29</v>
      </c>
      <c r="P2503">
        <v>23673165</v>
      </c>
      <c r="Q2503">
        <v>196279037</v>
      </c>
      <c r="R2503">
        <v>38.77037</v>
      </c>
      <c r="S2503">
        <v>-90.266289999999998</v>
      </c>
      <c r="T2503" t="s">
        <v>42</v>
      </c>
      <c r="U2503">
        <v>1</v>
      </c>
      <c r="V2503" t="s">
        <v>213</v>
      </c>
    </row>
    <row r="2504" spans="1:22" x14ac:dyDescent="0.25">
      <c r="A2504" t="s">
        <v>82</v>
      </c>
      <c r="B2504" t="s">
        <v>2101</v>
      </c>
      <c r="C2504" t="s">
        <v>1520</v>
      </c>
      <c r="D2504">
        <v>3.5999999999999997E-2</v>
      </c>
      <c r="E2504" t="s">
        <v>49</v>
      </c>
      <c r="F2504" s="1">
        <v>43848</v>
      </c>
      <c r="G2504" t="s">
        <v>1454</v>
      </c>
      <c r="H2504">
        <v>0</v>
      </c>
      <c r="I2504" t="s">
        <v>25</v>
      </c>
      <c r="J2504" t="s">
        <v>89</v>
      </c>
      <c r="K2504" t="s">
        <v>411</v>
      </c>
      <c r="L2504">
        <v>1938</v>
      </c>
      <c r="M2504" t="s">
        <v>55</v>
      </c>
      <c r="N2504">
        <v>300</v>
      </c>
      <c r="O2504" t="s">
        <v>29</v>
      </c>
      <c r="P2504">
        <v>23764604</v>
      </c>
      <c r="Q2504">
        <v>196481237</v>
      </c>
      <c r="R2504">
        <v>38.210160000000002</v>
      </c>
      <c r="S2504">
        <v>-91.173320000000004</v>
      </c>
      <c r="T2504" t="s">
        <v>42</v>
      </c>
      <c r="U2504">
        <v>1</v>
      </c>
      <c r="V2504" t="s">
        <v>1521</v>
      </c>
    </row>
    <row r="2505" spans="1:22" x14ac:dyDescent="0.25">
      <c r="A2505" t="s">
        <v>37</v>
      </c>
      <c r="B2505" t="s">
        <v>2095</v>
      </c>
      <c r="C2505" t="s">
        <v>128</v>
      </c>
      <c r="D2505">
        <v>201.68799999999999</v>
      </c>
      <c r="E2505" t="s">
        <v>23</v>
      </c>
      <c r="F2505" s="1">
        <v>43999</v>
      </c>
      <c r="G2505" t="s">
        <v>1454</v>
      </c>
      <c r="H2505">
        <v>0</v>
      </c>
      <c r="I2505" t="s">
        <v>25</v>
      </c>
      <c r="J2505" t="s">
        <v>26</v>
      </c>
      <c r="K2505" t="s">
        <v>58</v>
      </c>
      <c r="L2505">
        <v>12</v>
      </c>
      <c r="M2505" t="s">
        <v>41</v>
      </c>
      <c r="N2505">
        <v>2310</v>
      </c>
      <c r="O2505" t="s">
        <v>29</v>
      </c>
      <c r="P2505">
        <v>23728424</v>
      </c>
      <c r="Q2505">
        <v>196402531</v>
      </c>
      <c r="R2505">
        <v>38.551349999999999</v>
      </c>
      <c r="S2505">
        <v>-90.281170000000003</v>
      </c>
      <c r="T2505" t="s">
        <v>42</v>
      </c>
      <c r="U2505">
        <v>1</v>
      </c>
    </row>
    <row r="2506" spans="1:22" x14ac:dyDescent="0.25">
      <c r="A2506" t="s">
        <v>37</v>
      </c>
      <c r="B2506" t="s">
        <v>2095</v>
      </c>
      <c r="C2506" t="s">
        <v>103</v>
      </c>
      <c r="D2506">
        <v>5.8339999999999996</v>
      </c>
      <c r="E2506" t="s">
        <v>127</v>
      </c>
      <c r="F2506" s="1">
        <v>43966</v>
      </c>
      <c r="G2506" t="s">
        <v>1454</v>
      </c>
      <c r="H2506">
        <v>305284</v>
      </c>
      <c r="I2506" t="s">
        <v>40</v>
      </c>
      <c r="J2506" t="s">
        <v>26</v>
      </c>
      <c r="K2506" t="s">
        <v>27</v>
      </c>
      <c r="L2506">
        <v>6135</v>
      </c>
      <c r="M2506" t="s">
        <v>47</v>
      </c>
      <c r="N2506">
        <v>1245</v>
      </c>
      <c r="O2506" t="s">
        <v>86</v>
      </c>
      <c r="P2506">
        <v>23750334</v>
      </c>
      <c r="Q2506">
        <v>196450806</v>
      </c>
      <c r="R2506">
        <v>38.545140000000004</v>
      </c>
      <c r="S2506">
        <v>-90.423730000000006</v>
      </c>
      <c r="T2506" t="s">
        <v>42</v>
      </c>
      <c r="U2506">
        <v>2</v>
      </c>
      <c r="V2506" t="s">
        <v>161</v>
      </c>
    </row>
    <row r="2507" spans="1:22" x14ac:dyDescent="0.25">
      <c r="A2507" t="s">
        <v>82</v>
      </c>
      <c r="B2507" t="s">
        <v>2093</v>
      </c>
      <c r="C2507" t="s">
        <v>83</v>
      </c>
      <c r="D2507">
        <v>65.692999999999998</v>
      </c>
      <c r="E2507" t="s">
        <v>39</v>
      </c>
      <c r="F2507" s="1">
        <v>44029</v>
      </c>
      <c r="G2507" t="s">
        <v>1454</v>
      </c>
      <c r="H2507">
        <v>0</v>
      </c>
      <c r="I2507" t="s">
        <v>40</v>
      </c>
      <c r="J2507" t="s">
        <v>26</v>
      </c>
      <c r="K2507" t="s">
        <v>27</v>
      </c>
      <c r="L2507">
        <v>50</v>
      </c>
      <c r="M2507" t="s">
        <v>47</v>
      </c>
      <c r="N2507">
        <v>1104</v>
      </c>
      <c r="O2507" t="s">
        <v>64</v>
      </c>
      <c r="P2507">
        <v>23589982</v>
      </c>
      <c r="Q2507">
        <v>196086552</v>
      </c>
      <c r="R2507">
        <v>38.430280000000003</v>
      </c>
      <c r="S2507">
        <v>-90.990539999999996</v>
      </c>
      <c r="T2507" t="s">
        <v>42</v>
      </c>
      <c r="U2507">
        <v>2</v>
      </c>
      <c r="V2507" t="s">
        <v>112</v>
      </c>
    </row>
    <row r="2508" spans="1:22" x14ac:dyDescent="0.25">
      <c r="A2508" t="s">
        <v>82</v>
      </c>
      <c r="B2508" t="s">
        <v>2093</v>
      </c>
      <c r="C2508" t="s">
        <v>83</v>
      </c>
      <c r="D2508">
        <v>63.847999999999999</v>
      </c>
      <c r="E2508" t="s">
        <v>46</v>
      </c>
      <c r="F2508" s="1">
        <v>44054</v>
      </c>
      <c r="G2508" t="s">
        <v>1454</v>
      </c>
      <c r="H2508">
        <v>0</v>
      </c>
      <c r="I2508" t="s">
        <v>40</v>
      </c>
      <c r="J2508" t="s">
        <v>26</v>
      </c>
      <c r="K2508" t="s">
        <v>58</v>
      </c>
      <c r="L2508">
        <v>50</v>
      </c>
      <c r="M2508" t="s">
        <v>35</v>
      </c>
      <c r="N2508">
        <v>1317</v>
      </c>
      <c r="O2508" t="s">
        <v>29</v>
      </c>
      <c r="P2508">
        <v>23682683</v>
      </c>
      <c r="Q2508">
        <v>196299979</v>
      </c>
      <c r="R2508">
        <v>38.452120000000001</v>
      </c>
      <c r="S2508">
        <v>-91.001040000000003</v>
      </c>
      <c r="T2508" t="s">
        <v>42</v>
      </c>
      <c r="U2508">
        <v>3</v>
      </c>
    </row>
    <row r="2509" spans="1:22" x14ac:dyDescent="0.25">
      <c r="A2509" t="s">
        <v>37</v>
      </c>
      <c r="B2509" t="s">
        <v>2093</v>
      </c>
      <c r="C2509" t="s">
        <v>273</v>
      </c>
      <c r="D2509">
        <v>7.0010000000000003</v>
      </c>
      <c r="E2509" t="s">
        <v>49</v>
      </c>
      <c r="F2509" s="1">
        <v>44097</v>
      </c>
      <c r="G2509" t="s">
        <v>1454</v>
      </c>
      <c r="H2509">
        <v>0</v>
      </c>
      <c r="I2509" t="s">
        <v>34</v>
      </c>
      <c r="J2509" t="s">
        <v>26</v>
      </c>
      <c r="K2509" t="s">
        <v>27</v>
      </c>
      <c r="L2509">
        <v>6141</v>
      </c>
      <c r="M2509" t="s">
        <v>41</v>
      </c>
      <c r="N2509">
        <v>244</v>
      </c>
      <c r="O2509" t="s">
        <v>86</v>
      </c>
      <c r="P2509">
        <v>23788760</v>
      </c>
      <c r="Q2509">
        <v>196536094</v>
      </c>
      <c r="R2509">
        <v>38.676909999999999</v>
      </c>
      <c r="S2509">
        <v>-90.527600000000007</v>
      </c>
      <c r="T2509" t="s">
        <v>42</v>
      </c>
      <c r="U2509">
        <v>1</v>
      </c>
      <c r="V2509" t="s">
        <v>1523</v>
      </c>
    </row>
    <row r="2510" spans="1:22" x14ac:dyDescent="0.25">
      <c r="A2510" t="s">
        <v>21</v>
      </c>
      <c r="B2510" t="s">
        <v>2098</v>
      </c>
      <c r="C2510" t="s">
        <v>139</v>
      </c>
      <c r="D2510">
        <v>11.343999999999999</v>
      </c>
      <c r="E2510" t="s">
        <v>46</v>
      </c>
      <c r="F2510" s="1">
        <v>44033</v>
      </c>
      <c r="G2510" t="s">
        <v>1454</v>
      </c>
      <c r="H2510">
        <v>267243</v>
      </c>
      <c r="I2510" t="s">
        <v>40</v>
      </c>
      <c r="J2510" t="s">
        <v>26</v>
      </c>
      <c r="K2510" t="s">
        <v>58</v>
      </c>
      <c r="L2510">
        <v>6131</v>
      </c>
      <c r="M2510" t="s">
        <v>35</v>
      </c>
      <c r="N2510">
        <v>1155</v>
      </c>
      <c r="O2510" t="s">
        <v>64</v>
      </c>
      <c r="P2510">
        <v>23547214</v>
      </c>
      <c r="Q2510">
        <v>195988170</v>
      </c>
      <c r="R2510">
        <v>38.659239999999997</v>
      </c>
      <c r="S2510">
        <v>-90.257729999999995</v>
      </c>
      <c r="T2510" t="s">
        <v>30</v>
      </c>
      <c r="U2510">
        <v>4</v>
      </c>
      <c r="V2510" t="s">
        <v>188</v>
      </c>
    </row>
    <row r="2511" spans="1:22" x14ac:dyDescent="0.25">
      <c r="A2511" t="s">
        <v>82</v>
      </c>
      <c r="B2511" t="s">
        <v>2093</v>
      </c>
      <c r="C2511" t="s">
        <v>83</v>
      </c>
      <c r="D2511">
        <v>84.009</v>
      </c>
      <c r="E2511" t="s">
        <v>49</v>
      </c>
      <c r="F2511" s="1">
        <v>44005</v>
      </c>
      <c r="G2511" t="s">
        <v>1454</v>
      </c>
      <c r="H2511">
        <v>0</v>
      </c>
      <c r="I2511" t="s">
        <v>40</v>
      </c>
      <c r="J2511" t="s">
        <v>26</v>
      </c>
      <c r="K2511" t="s">
        <v>411</v>
      </c>
      <c r="L2511">
        <v>50</v>
      </c>
      <c r="M2511" t="s">
        <v>35</v>
      </c>
      <c r="N2511">
        <v>825</v>
      </c>
      <c r="O2511" t="s">
        <v>29</v>
      </c>
      <c r="P2511">
        <v>23536128</v>
      </c>
      <c r="Q2511">
        <v>195960850</v>
      </c>
      <c r="R2511">
        <v>38.239629999999998</v>
      </c>
      <c r="S2511">
        <v>-90.871170000000006</v>
      </c>
      <c r="T2511" t="s">
        <v>42</v>
      </c>
      <c r="U2511">
        <v>1</v>
      </c>
      <c r="V2511" t="s">
        <v>52</v>
      </c>
    </row>
    <row r="2512" spans="1:22" x14ac:dyDescent="0.25">
      <c r="A2512" t="s">
        <v>37</v>
      </c>
      <c r="B2512" t="s">
        <v>2095</v>
      </c>
      <c r="C2512" t="s">
        <v>68</v>
      </c>
      <c r="D2512">
        <v>11.063000000000001</v>
      </c>
      <c r="E2512" t="s">
        <v>49</v>
      </c>
      <c r="F2512" s="1">
        <v>44087</v>
      </c>
      <c r="G2512" t="s">
        <v>1454</v>
      </c>
      <c r="H2512">
        <v>0</v>
      </c>
      <c r="I2512" t="s">
        <v>40</v>
      </c>
      <c r="J2512" t="s">
        <v>26</v>
      </c>
      <c r="K2512" t="s">
        <v>27</v>
      </c>
      <c r="L2512">
        <v>13</v>
      </c>
      <c r="M2512" t="s">
        <v>61</v>
      </c>
      <c r="N2512">
        <v>1810</v>
      </c>
      <c r="O2512" t="s">
        <v>86</v>
      </c>
      <c r="P2512">
        <v>23809936</v>
      </c>
      <c r="Q2512">
        <v>196581995</v>
      </c>
      <c r="R2512">
        <v>38.523429999999998</v>
      </c>
      <c r="S2512">
        <v>-90.321129999999997</v>
      </c>
      <c r="T2512" t="s">
        <v>42</v>
      </c>
      <c r="U2512">
        <v>1</v>
      </c>
      <c r="V2512" t="s">
        <v>1470</v>
      </c>
    </row>
    <row r="2513" spans="1:22" x14ac:dyDescent="0.25">
      <c r="A2513" t="s">
        <v>82</v>
      </c>
      <c r="B2513" t="s">
        <v>2098</v>
      </c>
      <c r="C2513" t="s">
        <v>1350</v>
      </c>
      <c r="D2513">
        <v>4.3780000000000001</v>
      </c>
      <c r="E2513" t="s">
        <v>49</v>
      </c>
      <c r="F2513" s="1">
        <v>44105</v>
      </c>
      <c r="G2513" t="s">
        <v>1454</v>
      </c>
      <c r="H2513">
        <v>0</v>
      </c>
      <c r="I2513" t="s">
        <v>34</v>
      </c>
      <c r="J2513" t="s">
        <v>26</v>
      </c>
      <c r="K2513" t="s">
        <v>27</v>
      </c>
      <c r="L2513">
        <v>6955</v>
      </c>
      <c r="M2513" t="s">
        <v>28</v>
      </c>
      <c r="N2513">
        <v>515</v>
      </c>
      <c r="O2513" t="s">
        <v>29</v>
      </c>
      <c r="P2513">
        <v>23809944</v>
      </c>
      <c r="Q2513">
        <v>196582005</v>
      </c>
      <c r="R2513">
        <v>38.481459999999998</v>
      </c>
      <c r="S2513">
        <v>-90.952460000000002</v>
      </c>
      <c r="T2513" t="s">
        <v>42</v>
      </c>
      <c r="U2513">
        <v>1</v>
      </c>
      <c r="V2513" t="s">
        <v>52</v>
      </c>
    </row>
    <row r="2514" spans="1:22" x14ac:dyDescent="0.25">
      <c r="A2514" t="s">
        <v>37</v>
      </c>
      <c r="B2514" t="s">
        <v>2098</v>
      </c>
      <c r="C2514" t="s">
        <v>139</v>
      </c>
      <c r="D2514">
        <v>6.9850000000000003</v>
      </c>
      <c r="E2514" t="s">
        <v>57</v>
      </c>
      <c r="F2514" s="1">
        <v>43948</v>
      </c>
      <c r="G2514" t="s">
        <v>1454</v>
      </c>
      <c r="H2514">
        <v>259510</v>
      </c>
      <c r="I2514" t="s">
        <v>25</v>
      </c>
      <c r="J2514" t="s">
        <v>26</v>
      </c>
      <c r="K2514" t="s">
        <v>27</v>
      </c>
      <c r="L2514">
        <v>6131</v>
      </c>
      <c r="M2514" t="s">
        <v>50</v>
      </c>
      <c r="N2514">
        <v>2118</v>
      </c>
      <c r="O2514" t="s">
        <v>29</v>
      </c>
      <c r="P2514">
        <v>25445510</v>
      </c>
      <c r="Q2514">
        <v>199100239</v>
      </c>
      <c r="R2514">
        <v>38.683570000000003</v>
      </c>
      <c r="S2514">
        <v>-90.330309999999997</v>
      </c>
      <c r="T2514" t="s">
        <v>42</v>
      </c>
      <c r="U2514">
        <v>2</v>
      </c>
    </row>
    <row r="2515" spans="1:22" x14ac:dyDescent="0.25">
      <c r="A2515" t="s">
        <v>21</v>
      </c>
      <c r="B2515" t="s">
        <v>2095</v>
      </c>
      <c r="C2515" t="s">
        <v>56</v>
      </c>
      <c r="D2515">
        <v>243.81299999999999</v>
      </c>
      <c r="E2515" t="s">
        <v>49</v>
      </c>
      <c r="F2515" s="1">
        <v>43930</v>
      </c>
      <c r="G2515" t="s">
        <v>1454</v>
      </c>
      <c r="H2515">
        <v>0</v>
      </c>
      <c r="I2515" t="s">
        <v>25</v>
      </c>
      <c r="J2515" t="s">
        <v>26</v>
      </c>
      <c r="K2515" t="s">
        <v>27</v>
      </c>
      <c r="L2515">
        <v>19</v>
      </c>
      <c r="M2515" t="s">
        <v>28</v>
      </c>
      <c r="N2515">
        <v>2255</v>
      </c>
      <c r="O2515" t="s">
        <v>86</v>
      </c>
      <c r="P2515">
        <v>25445258</v>
      </c>
      <c r="Q2515">
        <v>199099355</v>
      </c>
      <c r="R2515">
        <v>38.691699999999997</v>
      </c>
      <c r="S2515">
        <v>-90.258300000000006</v>
      </c>
      <c r="T2515" t="s">
        <v>42</v>
      </c>
      <c r="U2515">
        <v>1</v>
      </c>
      <c r="V2515" t="s">
        <v>856</v>
      </c>
    </row>
    <row r="2516" spans="1:22" x14ac:dyDescent="0.25">
      <c r="A2516" t="s">
        <v>53</v>
      </c>
      <c r="B2516" t="s">
        <v>2098</v>
      </c>
      <c r="C2516" t="s">
        <v>511</v>
      </c>
      <c r="D2516">
        <v>6.9569999999999999</v>
      </c>
      <c r="E2516" t="s">
        <v>49</v>
      </c>
      <c r="F2516" s="1">
        <v>44051</v>
      </c>
      <c r="G2516" t="s">
        <v>1454</v>
      </c>
      <c r="H2516">
        <v>0</v>
      </c>
      <c r="I2516" t="s">
        <v>34</v>
      </c>
      <c r="J2516" t="s">
        <v>26</v>
      </c>
      <c r="K2516" t="s">
        <v>27</v>
      </c>
      <c r="L2516">
        <v>7307</v>
      </c>
      <c r="M2516" t="s">
        <v>55</v>
      </c>
      <c r="N2516">
        <v>230</v>
      </c>
      <c r="O2516" t="s">
        <v>64</v>
      </c>
      <c r="P2516">
        <v>23809803</v>
      </c>
      <c r="Q2516">
        <v>196581846</v>
      </c>
      <c r="R2516">
        <v>38.71575</v>
      </c>
      <c r="S2516">
        <v>-90.879599999999996</v>
      </c>
      <c r="T2516" t="s">
        <v>42</v>
      </c>
      <c r="U2516">
        <v>1</v>
      </c>
      <c r="V2516" t="s">
        <v>1525</v>
      </c>
    </row>
    <row r="2517" spans="1:22" x14ac:dyDescent="0.25">
      <c r="A2517" t="s">
        <v>21</v>
      </c>
      <c r="B2517" t="s">
        <v>2095</v>
      </c>
      <c r="C2517" t="s">
        <v>128</v>
      </c>
      <c r="D2517">
        <v>205.76</v>
      </c>
      <c r="E2517" t="s">
        <v>46</v>
      </c>
      <c r="F2517" s="1">
        <v>44049</v>
      </c>
      <c r="G2517" t="s">
        <v>1454</v>
      </c>
      <c r="H2517">
        <v>292560</v>
      </c>
      <c r="I2517" t="s">
        <v>40</v>
      </c>
      <c r="J2517" t="s">
        <v>26</v>
      </c>
      <c r="K2517" t="s">
        <v>27</v>
      </c>
      <c r="L2517">
        <v>12</v>
      </c>
      <c r="M2517" t="s">
        <v>28</v>
      </c>
      <c r="N2517">
        <v>1432</v>
      </c>
      <c r="O2517" t="s">
        <v>29</v>
      </c>
      <c r="P2517">
        <v>25448073</v>
      </c>
      <c r="Q2517">
        <v>199109386</v>
      </c>
      <c r="R2517">
        <v>38.582459999999998</v>
      </c>
      <c r="S2517">
        <v>-90.222120000000004</v>
      </c>
      <c r="T2517" t="s">
        <v>42</v>
      </c>
      <c r="U2517">
        <v>2</v>
      </c>
    </row>
    <row r="2518" spans="1:22" x14ac:dyDescent="0.25">
      <c r="A2518" t="s">
        <v>53</v>
      </c>
      <c r="B2518" t="s">
        <v>2095</v>
      </c>
      <c r="C2518" t="s">
        <v>56</v>
      </c>
      <c r="D2518">
        <v>215.774</v>
      </c>
      <c r="E2518" t="s">
        <v>49</v>
      </c>
      <c r="F2518" s="1">
        <v>44078</v>
      </c>
      <c r="G2518" t="s">
        <v>1454</v>
      </c>
      <c r="H2518">
        <v>222614</v>
      </c>
      <c r="I2518" t="s">
        <v>34</v>
      </c>
      <c r="J2518" t="s">
        <v>26</v>
      </c>
      <c r="K2518" t="s">
        <v>27</v>
      </c>
      <c r="L2518">
        <v>19</v>
      </c>
      <c r="M2518" t="s">
        <v>47</v>
      </c>
      <c r="N2518">
        <v>1955</v>
      </c>
      <c r="O2518" t="s">
        <v>86</v>
      </c>
      <c r="P2518">
        <v>25450791</v>
      </c>
      <c r="Q2518">
        <v>199117310</v>
      </c>
      <c r="R2518">
        <v>38.803100000000001</v>
      </c>
      <c r="S2518">
        <v>-90.737009999999998</v>
      </c>
      <c r="T2518" t="s">
        <v>42</v>
      </c>
      <c r="U2518">
        <v>1</v>
      </c>
      <c r="V2518" t="s">
        <v>100</v>
      </c>
    </row>
    <row r="2519" spans="1:22" x14ac:dyDescent="0.25">
      <c r="A2519" t="s">
        <v>82</v>
      </c>
      <c r="B2519" t="s">
        <v>2098</v>
      </c>
      <c r="C2519" t="s">
        <v>612</v>
      </c>
      <c r="D2519">
        <v>5.2610000000000001</v>
      </c>
      <c r="E2519" t="s">
        <v>49</v>
      </c>
      <c r="F2519" s="1">
        <v>44030</v>
      </c>
      <c r="G2519" t="s">
        <v>1454</v>
      </c>
      <c r="H2519">
        <v>309685</v>
      </c>
      <c r="I2519" t="s">
        <v>40</v>
      </c>
      <c r="J2519" t="s">
        <v>26</v>
      </c>
      <c r="K2519" t="s">
        <v>27</v>
      </c>
      <c r="L2519">
        <v>6959</v>
      </c>
      <c r="M2519" t="s">
        <v>55</v>
      </c>
      <c r="N2519">
        <v>1434</v>
      </c>
      <c r="O2519" t="s">
        <v>29</v>
      </c>
      <c r="P2519">
        <v>25450397</v>
      </c>
      <c r="Q2519">
        <v>199116169</v>
      </c>
      <c r="R2519">
        <v>38.537840000000003</v>
      </c>
      <c r="S2519">
        <v>-90.828270000000003</v>
      </c>
      <c r="T2519" t="s">
        <v>42</v>
      </c>
      <c r="U2519">
        <v>1</v>
      </c>
    </row>
    <row r="2520" spans="1:22" x14ac:dyDescent="0.25">
      <c r="A2520" t="s">
        <v>37</v>
      </c>
      <c r="B2520" t="s">
        <v>2095</v>
      </c>
      <c r="C2520" t="s">
        <v>205</v>
      </c>
      <c r="D2520">
        <v>11.874000000000001</v>
      </c>
      <c r="E2520" t="s">
        <v>23</v>
      </c>
      <c r="F2520" s="1">
        <v>43963</v>
      </c>
      <c r="G2520" t="s">
        <v>1454</v>
      </c>
      <c r="H2520">
        <v>0</v>
      </c>
      <c r="I2520" t="s">
        <v>34</v>
      </c>
      <c r="J2520" t="s">
        <v>89</v>
      </c>
      <c r="K2520" t="s">
        <v>58</v>
      </c>
      <c r="L2520">
        <v>6373</v>
      </c>
      <c r="M2520" t="s">
        <v>35</v>
      </c>
      <c r="N2520">
        <v>2330</v>
      </c>
      <c r="O2520" t="s">
        <v>29</v>
      </c>
      <c r="P2520">
        <v>25449820</v>
      </c>
      <c r="Q2520">
        <v>199114486</v>
      </c>
      <c r="R2520">
        <v>38.636270000000003</v>
      </c>
      <c r="S2520">
        <v>-90.393289999999993</v>
      </c>
      <c r="T2520" t="s">
        <v>42</v>
      </c>
      <c r="U2520">
        <v>1</v>
      </c>
    </row>
    <row r="2521" spans="1:22" x14ac:dyDescent="0.25">
      <c r="A2521" t="s">
        <v>31</v>
      </c>
      <c r="B2521" t="s">
        <v>2093</v>
      </c>
      <c r="C2521" t="s">
        <v>228</v>
      </c>
      <c r="D2521">
        <v>21.939</v>
      </c>
      <c r="E2521" t="s">
        <v>49</v>
      </c>
      <c r="F2521" s="1">
        <v>44004</v>
      </c>
      <c r="G2521" t="s">
        <v>1454</v>
      </c>
      <c r="H2521">
        <v>0</v>
      </c>
      <c r="I2521" t="s">
        <v>34</v>
      </c>
      <c r="J2521" t="s">
        <v>26</v>
      </c>
      <c r="K2521" t="s">
        <v>411</v>
      </c>
      <c r="L2521">
        <v>16</v>
      </c>
      <c r="M2521" t="s">
        <v>50</v>
      </c>
      <c r="N2521">
        <v>130</v>
      </c>
      <c r="O2521" t="s">
        <v>29</v>
      </c>
      <c r="P2521">
        <v>23799567</v>
      </c>
      <c r="Q2521">
        <v>196558844</v>
      </c>
      <c r="R2521">
        <v>38.309530000000002</v>
      </c>
      <c r="S2521">
        <v>-90.53886</v>
      </c>
      <c r="T2521" t="s">
        <v>42</v>
      </c>
      <c r="U2521">
        <v>1</v>
      </c>
      <c r="V2521" t="s">
        <v>1526</v>
      </c>
    </row>
    <row r="2522" spans="1:22" x14ac:dyDescent="0.25">
      <c r="A2522" t="s">
        <v>21</v>
      </c>
      <c r="B2522" t="s">
        <v>2095</v>
      </c>
      <c r="C2522" t="s">
        <v>56</v>
      </c>
      <c r="D2522">
        <v>245.11</v>
      </c>
      <c r="E2522" t="s">
        <v>57</v>
      </c>
      <c r="F2522" s="1">
        <v>44009</v>
      </c>
      <c r="G2522" t="s">
        <v>1454</v>
      </c>
      <c r="H2522">
        <v>259139</v>
      </c>
      <c r="I2522" t="s">
        <v>25</v>
      </c>
      <c r="J2522" t="s">
        <v>26</v>
      </c>
      <c r="K2522" t="s">
        <v>27</v>
      </c>
      <c r="L2522">
        <v>19</v>
      </c>
      <c r="M2522" t="s">
        <v>55</v>
      </c>
      <c r="N2522">
        <v>413</v>
      </c>
      <c r="O2522" t="s">
        <v>29</v>
      </c>
      <c r="P2522">
        <v>25447379</v>
      </c>
      <c r="Q2522">
        <v>199106955</v>
      </c>
      <c r="R2522">
        <v>38.682639999999999</v>
      </c>
      <c r="S2522">
        <v>-90.237440000000007</v>
      </c>
      <c r="T2522" t="s">
        <v>42</v>
      </c>
      <c r="U2522">
        <v>2</v>
      </c>
    </row>
    <row r="2523" spans="1:22" x14ac:dyDescent="0.25">
      <c r="A2523" t="s">
        <v>37</v>
      </c>
      <c r="B2523" t="s">
        <v>2101</v>
      </c>
      <c r="C2523" t="s">
        <v>1527</v>
      </c>
      <c r="D2523">
        <v>0.09</v>
      </c>
      <c r="E2523" t="s">
        <v>49</v>
      </c>
      <c r="F2523" s="1">
        <v>44105</v>
      </c>
      <c r="G2523" t="s">
        <v>1454</v>
      </c>
      <c r="H2523">
        <v>0</v>
      </c>
      <c r="I2523" t="s">
        <v>40</v>
      </c>
      <c r="J2523" t="s">
        <v>26</v>
      </c>
      <c r="K2523" t="s">
        <v>27</v>
      </c>
      <c r="L2523">
        <v>6167</v>
      </c>
      <c r="M2523" t="s">
        <v>28</v>
      </c>
      <c r="N2523">
        <v>1545</v>
      </c>
      <c r="O2523" t="s">
        <v>29</v>
      </c>
      <c r="P2523">
        <v>25522877</v>
      </c>
      <c r="Q2523">
        <v>199228889</v>
      </c>
      <c r="R2523">
        <v>38.71969</v>
      </c>
      <c r="S2523">
        <v>-90.302869999999999</v>
      </c>
      <c r="T2523" t="s">
        <v>42</v>
      </c>
      <c r="U2523">
        <v>1</v>
      </c>
      <c r="V2523" t="s">
        <v>1528</v>
      </c>
    </row>
    <row r="2524" spans="1:22" x14ac:dyDescent="0.25">
      <c r="A2524" t="s">
        <v>53</v>
      </c>
      <c r="B2524" t="s">
        <v>2095</v>
      </c>
      <c r="C2524" t="s">
        <v>205</v>
      </c>
      <c r="D2524">
        <v>36.911000000000001</v>
      </c>
      <c r="E2524" t="s">
        <v>121</v>
      </c>
      <c r="F2524" s="1">
        <v>43914</v>
      </c>
      <c r="G2524" t="s">
        <v>1454</v>
      </c>
      <c r="H2524">
        <v>0</v>
      </c>
      <c r="I2524" t="s">
        <v>40</v>
      </c>
      <c r="J2524" t="s">
        <v>26</v>
      </c>
      <c r="K2524" t="s">
        <v>58</v>
      </c>
      <c r="L2524">
        <v>6373</v>
      </c>
      <c r="M2524" t="s">
        <v>35</v>
      </c>
      <c r="N2524">
        <v>710</v>
      </c>
      <c r="O2524" t="s">
        <v>29</v>
      </c>
      <c r="P2524">
        <v>25449459</v>
      </c>
      <c r="Q2524">
        <v>199113474</v>
      </c>
      <c r="R2524">
        <v>38.774230000000003</v>
      </c>
      <c r="S2524">
        <v>-90.783199999999994</v>
      </c>
      <c r="T2524" t="s">
        <v>42</v>
      </c>
      <c r="U2524">
        <v>2</v>
      </c>
    </row>
    <row r="2525" spans="1:22" x14ac:dyDescent="0.25">
      <c r="A2525" t="s">
        <v>53</v>
      </c>
      <c r="B2525" t="s">
        <v>2095</v>
      </c>
      <c r="C2525" t="s">
        <v>166</v>
      </c>
      <c r="D2525">
        <v>42.79</v>
      </c>
      <c r="E2525" t="s">
        <v>49</v>
      </c>
      <c r="F2525" s="1">
        <v>43833</v>
      </c>
      <c r="G2525" t="s">
        <v>1454</v>
      </c>
      <c r="H2525">
        <v>0</v>
      </c>
      <c r="I2525" t="s">
        <v>40</v>
      </c>
      <c r="J2525" t="s">
        <v>26</v>
      </c>
      <c r="K2525" t="s">
        <v>58</v>
      </c>
      <c r="L2525">
        <v>3506</v>
      </c>
      <c r="M2525" t="s">
        <v>47</v>
      </c>
      <c r="N2525">
        <v>1335</v>
      </c>
      <c r="O2525" t="s">
        <v>29</v>
      </c>
      <c r="P2525">
        <v>25448314</v>
      </c>
      <c r="Q2525">
        <v>199110131</v>
      </c>
      <c r="R2525">
        <v>38.804560000000002</v>
      </c>
      <c r="S2525">
        <v>-90.891670000000005</v>
      </c>
      <c r="T2525" t="s">
        <v>42</v>
      </c>
      <c r="U2525">
        <v>1</v>
      </c>
      <c r="V2525" t="s">
        <v>52</v>
      </c>
    </row>
    <row r="2526" spans="1:22" x14ac:dyDescent="0.25">
      <c r="A2526" t="s">
        <v>21</v>
      </c>
      <c r="B2526" t="s">
        <v>2095</v>
      </c>
      <c r="C2526" t="s">
        <v>166</v>
      </c>
      <c r="D2526">
        <v>1.8420000000000001</v>
      </c>
      <c r="E2526" t="s">
        <v>64</v>
      </c>
      <c r="F2526" s="1">
        <v>44023</v>
      </c>
      <c r="G2526" t="s">
        <v>1454</v>
      </c>
      <c r="H2526">
        <v>0</v>
      </c>
      <c r="I2526" t="s">
        <v>25</v>
      </c>
      <c r="J2526" t="s">
        <v>26</v>
      </c>
      <c r="K2526" t="s">
        <v>27</v>
      </c>
      <c r="L2526">
        <v>3506</v>
      </c>
      <c r="M2526" t="s">
        <v>55</v>
      </c>
      <c r="N2526">
        <v>2116</v>
      </c>
      <c r="O2526" t="s">
        <v>29</v>
      </c>
      <c r="P2526">
        <v>25450370</v>
      </c>
      <c r="Q2526">
        <v>199116093</v>
      </c>
      <c r="R2526">
        <v>38.66084</v>
      </c>
      <c r="S2526">
        <v>-90.196560000000005</v>
      </c>
      <c r="T2526" t="s">
        <v>42</v>
      </c>
      <c r="U2526">
        <v>2</v>
      </c>
    </row>
    <row r="2527" spans="1:22" x14ac:dyDescent="0.25">
      <c r="A2527" t="s">
        <v>31</v>
      </c>
      <c r="B2527" t="s">
        <v>2098</v>
      </c>
      <c r="C2527" t="s">
        <v>1531</v>
      </c>
      <c r="D2527">
        <v>4.7720000000000002</v>
      </c>
      <c r="E2527" t="s">
        <v>23</v>
      </c>
      <c r="F2527" s="1">
        <v>44139</v>
      </c>
      <c r="G2527" t="s">
        <v>1454</v>
      </c>
      <c r="H2527">
        <v>0</v>
      </c>
      <c r="I2527" t="s">
        <v>34</v>
      </c>
      <c r="J2527" t="s">
        <v>26</v>
      </c>
      <c r="K2527" t="s">
        <v>27</v>
      </c>
      <c r="L2527">
        <v>656</v>
      </c>
      <c r="M2527" t="s">
        <v>41</v>
      </c>
      <c r="N2527">
        <v>2045</v>
      </c>
      <c r="O2527" t="s">
        <v>29</v>
      </c>
      <c r="P2527">
        <v>25789473</v>
      </c>
      <c r="Q2527">
        <v>200220608</v>
      </c>
      <c r="R2527">
        <v>38.145629999999997</v>
      </c>
      <c r="S2527">
        <v>-90.462500000000006</v>
      </c>
      <c r="T2527" t="s">
        <v>42</v>
      </c>
      <c r="U2527">
        <v>1</v>
      </c>
    </row>
    <row r="2528" spans="1:22" x14ac:dyDescent="0.25">
      <c r="A2528" t="s">
        <v>21</v>
      </c>
      <c r="B2528" t="s">
        <v>2095</v>
      </c>
      <c r="C2528" t="s">
        <v>56</v>
      </c>
      <c r="D2528">
        <v>243.84299999999999</v>
      </c>
      <c r="E2528" t="s">
        <v>49</v>
      </c>
      <c r="F2528" s="1">
        <v>44113</v>
      </c>
      <c r="G2528" t="s">
        <v>1454</v>
      </c>
      <c r="H2528">
        <v>0</v>
      </c>
      <c r="I2528" t="s">
        <v>25</v>
      </c>
      <c r="J2528" t="s">
        <v>26</v>
      </c>
      <c r="K2528" t="s">
        <v>58</v>
      </c>
      <c r="L2528">
        <v>19</v>
      </c>
      <c r="M2528" t="s">
        <v>47</v>
      </c>
      <c r="N2528">
        <v>1809</v>
      </c>
      <c r="O2528" t="s">
        <v>29</v>
      </c>
      <c r="P2528">
        <v>25548511</v>
      </c>
      <c r="Q2528">
        <v>199281032</v>
      </c>
      <c r="R2528">
        <v>38.691420000000001</v>
      </c>
      <c r="S2528">
        <v>-90.257869999999997</v>
      </c>
      <c r="T2528" t="s">
        <v>42</v>
      </c>
      <c r="U2528">
        <v>1</v>
      </c>
      <c r="V2528" t="s">
        <v>125</v>
      </c>
    </row>
    <row r="2529" spans="1:22" x14ac:dyDescent="0.25">
      <c r="A2529" t="s">
        <v>31</v>
      </c>
      <c r="B2529" t="s">
        <v>2098</v>
      </c>
      <c r="C2529" t="s">
        <v>450</v>
      </c>
      <c r="D2529">
        <v>10.964</v>
      </c>
      <c r="E2529" t="s">
        <v>49</v>
      </c>
      <c r="F2529" s="1">
        <v>44135</v>
      </c>
      <c r="G2529" t="s">
        <v>1454</v>
      </c>
      <c r="H2529">
        <v>0</v>
      </c>
      <c r="I2529" t="s">
        <v>34</v>
      </c>
      <c r="J2529" t="s">
        <v>26</v>
      </c>
      <c r="K2529" t="s">
        <v>27</v>
      </c>
      <c r="L2529">
        <v>888</v>
      </c>
      <c r="M2529" t="s">
        <v>55</v>
      </c>
      <c r="N2529">
        <v>1950</v>
      </c>
      <c r="O2529" t="s">
        <v>86</v>
      </c>
      <c r="P2529">
        <v>25672318</v>
      </c>
      <c r="Q2529">
        <v>199546168</v>
      </c>
      <c r="R2529">
        <v>38.139119999999998</v>
      </c>
      <c r="S2529">
        <v>-90.636700000000005</v>
      </c>
      <c r="T2529" t="s">
        <v>42</v>
      </c>
      <c r="U2529">
        <v>1</v>
      </c>
      <c r="V2529" t="s">
        <v>1532</v>
      </c>
    </row>
    <row r="2530" spans="1:22" x14ac:dyDescent="0.25">
      <c r="A2530" t="s">
        <v>37</v>
      </c>
      <c r="B2530" t="s">
        <v>2095</v>
      </c>
      <c r="C2530" t="s">
        <v>43</v>
      </c>
      <c r="D2530">
        <v>19.800999999999998</v>
      </c>
      <c r="E2530" t="s">
        <v>23</v>
      </c>
      <c r="F2530" s="1">
        <v>44117</v>
      </c>
      <c r="G2530" t="s">
        <v>1454</v>
      </c>
      <c r="H2530">
        <v>0</v>
      </c>
      <c r="I2530" t="s">
        <v>34</v>
      </c>
      <c r="J2530" t="s">
        <v>26</v>
      </c>
      <c r="K2530" t="s">
        <v>27</v>
      </c>
      <c r="L2530">
        <v>6136</v>
      </c>
      <c r="M2530" t="s">
        <v>35</v>
      </c>
      <c r="N2530">
        <v>625</v>
      </c>
      <c r="O2530" t="s">
        <v>29</v>
      </c>
      <c r="P2530">
        <v>25663750</v>
      </c>
      <c r="Q2530">
        <v>199527240</v>
      </c>
      <c r="R2530">
        <v>38.68638</v>
      </c>
      <c r="S2530">
        <v>-90.450149999999994</v>
      </c>
      <c r="T2530" t="s">
        <v>42</v>
      </c>
      <c r="U2530">
        <v>1</v>
      </c>
    </row>
    <row r="2531" spans="1:22" x14ac:dyDescent="0.25">
      <c r="A2531" t="s">
        <v>21</v>
      </c>
      <c r="B2531" t="s">
        <v>2102</v>
      </c>
      <c r="C2531" t="s">
        <v>554</v>
      </c>
      <c r="D2531">
        <v>2.1469999999999998</v>
      </c>
      <c r="E2531" t="s">
        <v>64</v>
      </c>
      <c r="F2531" s="1">
        <v>44132</v>
      </c>
      <c r="G2531" t="s">
        <v>1454</v>
      </c>
      <c r="H2531">
        <v>0</v>
      </c>
      <c r="I2531" t="s">
        <v>25</v>
      </c>
      <c r="J2531" t="s">
        <v>89</v>
      </c>
      <c r="K2531" t="s">
        <v>58</v>
      </c>
      <c r="L2531">
        <v>7835</v>
      </c>
      <c r="M2531" t="s">
        <v>41</v>
      </c>
      <c r="N2531">
        <v>608</v>
      </c>
      <c r="O2531" t="s">
        <v>29</v>
      </c>
      <c r="P2531">
        <v>25632874</v>
      </c>
      <c r="Q2531">
        <v>199465851</v>
      </c>
      <c r="R2531">
        <v>38.68383</v>
      </c>
      <c r="S2531">
        <v>-90.218779999999995</v>
      </c>
      <c r="T2531" t="s">
        <v>42</v>
      </c>
      <c r="U2531">
        <v>2</v>
      </c>
    </row>
    <row r="2532" spans="1:22" x14ac:dyDescent="0.25">
      <c r="A2532" t="s">
        <v>37</v>
      </c>
      <c r="B2532" t="s">
        <v>2093</v>
      </c>
      <c r="C2532" t="s">
        <v>179</v>
      </c>
      <c r="D2532">
        <v>0.60299999999999998</v>
      </c>
      <c r="E2532" t="s">
        <v>23</v>
      </c>
      <c r="F2532" s="1">
        <v>44004</v>
      </c>
      <c r="G2532" t="s">
        <v>1454</v>
      </c>
      <c r="H2532">
        <v>0</v>
      </c>
      <c r="I2532" t="s">
        <v>34</v>
      </c>
      <c r="J2532" t="s">
        <v>89</v>
      </c>
      <c r="K2532" t="s">
        <v>58</v>
      </c>
      <c r="L2532">
        <v>6157</v>
      </c>
      <c r="M2532" t="s">
        <v>50</v>
      </c>
      <c r="N2532">
        <v>2052</v>
      </c>
      <c r="O2532" t="s">
        <v>29</v>
      </c>
      <c r="P2532">
        <v>25776939</v>
      </c>
      <c r="Q2532">
        <v>200192506</v>
      </c>
      <c r="R2532">
        <v>38.752600000000001</v>
      </c>
      <c r="S2532">
        <v>-90.427880000000002</v>
      </c>
      <c r="T2532" t="s">
        <v>42</v>
      </c>
      <c r="U2532">
        <v>1</v>
      </c>
    </row>
    <row r="2533" spans="1:22" x14ac:dyDescent="0.25">
      <c r="A2533" t="s">
        <v>37</v>
      </c>
      <c r="B2533" t="s">
        <v>2101</v>
      </c>
      <c r="C2533" t="s">
        <v>1484</v>
      </c>
      <c r="D2533">
        <v>0.35099999999999998</v>
      </c>
      <c r="E2533" t="s">
        <v>49</v>
      </c>
      <c r="F2533" s="1">
        <v>43988</v>
      </c>
      <c r="G2533" t="s">
        <v>1454</v>
      </c>
      <c r="H2533">
        <v>0</v>
      </c>
      <c r="I2533" t="s">
        <v>40</v>
      </c>
      <c r="J2533" t="s">
        <v>26</v>
      </c>
      <c r="K2533" t="s">
        <v>27</v>
      </c>
      <c r="L2533">
        <v>6416</v>
      </c>
      <c r="M2533" t="s">
        <v>55</v>
      </c>
      <c r="N2533">
        <v>1050</v>
      </c>
      <c r="O2533" t="s">
        <v>29</v>
      </c>
      <c r="P2533">
        <v>25776929</v>
      </c>
      <c r="Q2533">
        <v>200192495</v>
      </c>
      <c r="R2533">
        <v>38.775149999999996</v>
      </c>
      <c r="S2533">
        <v>-90.340479999999999</v>
      </c>
      <c r="T2533" t="s">
        <v>42</v>
      </c>
      <c r="U2533">
        <v>1</v>
      </c>
      <c r="V2533" t="s">
        <v>97</v>
      </c>
    </row>
    <row r="2534" spans="1:22" x14ac:dyDescent="0.25">
      <c r="A2534" t="s">
        <v>21</v>
      </c>
      <c r="B2534" t="s">
        <v>2093</v>
      </c>
      <c r="C2534" t="s">
        <v>184</v>
      </c>
      <c r="D2534">
        <v>48.432000000000002</v>
      </c>
      <c r="E2534" t="s">
        <v>46</v>
      </c>
      <c r="F2534" s="1">
        <v>43883</v>
      </c>
      <c r="G2534" t="s">
        <v>1454</v>
      </c>
      <c r="H2534">
        <v>294908</v>
      </c>
      <c r="I2534" t="s">
        <v>25</v>
      </c>
      <c r="J2534" t="s">
        <v>26</v>
      </c>
      <c r="K2534" t="s">
        <v>27</v>
      </c>
      <c r="L2534">
        <v>6370</v>
      </c>
      <c r="M2534" t="s">
        <v>55</v>
      </c>
      <c r="N2534">
        <v>2206</v>
      </c>
      <c r="O2534" t="s">
        <v>29</v>
      </c>
      <c r="P2534">
        <v>26981483</v>
      </c>
      <c r="Q2534">
        <v>202010726</v>
      </c>
      <c r="R2534">
        <v>38.575670000000002</v>
      </c>
      <c r="S2534">
        <v>-90.277479999999997</v>
      </c>
      <c r="T2534" t="s">
        <v>30</v>
      </c>
      <c r="U2534">
        <v>4</v>
      </c>
    </row>
    <row r="2535" spans="1:22" x14ac:dyDescent="0.25">
      <c r="A2535" t="s">
        <v>21</v>
      </c>
      <c r="B2535" t="s">
        <v>2098</v>
      </c>
      <c r="C2535" t="s">
        <v>104</v>
      </c>
      <c r="D2535">
        <v>0.64700000000000002</v>
      </c>
      <c r="E2535" t="s">
        <v>57</v>
      </c>
      <c r="F2535" s="1">
        <v>43887</v>
      </c>
      <c r="G2535" t="s">
        <v>1454</v>
      </c>
      <c r="H2535">
        <v>0</v>
      </c>
      <c r="I2535" t="s">
        <v>40</v>
      </c>
      <c r="J2535" t="s">
        <v>26</v>
      </c>
      <c r="K2535" t="s">
        <v>58</v>
      </c>
      <c r="L2535">
        <v>256012</v>
      </c>
      <c r="M2535" t="s">
        <v>41</v>
      </c>
      <c r="N2535">
        <v>1349</v>
      </c>
      <c r="O2535" t="s">
        <v>64</v>
      </c>
      <c r="P2535">
        <v>29119721</v>
      </c>
      <c r="Q2535">
        <v>205713895</v>
      </c>
      <c r="R2535">
        <v>38.758740000000003</v>
      </c>
      <c r="S2535">
        <v>-90.186030000000002</v>
      </c>
      <c r="T2535" t="s">
        <v>30</v>
      </c>
      <c r="U2535">
        <v>3</v>
      </c>
      <c r="V2535" t="s">
        <v>1535</v>
      </c>
    </row>
    <row r="2536" spans="1:22" x14ac:dyDescent="0.25">
      <c r="A2536" t="s">
        <v>31</v>
      </c>
      <c r="B2536" t="s">
        <v>2098</v>
      </c>
      <c r="C2536" t="s">
        <v>303</v>
      </c>
      <c r="D2536">
        <v>5.0220000000000002</v>
      </c>
      <c r="E2536" t="s">
        <v>57</v>
      </c>
      <c r="F2536" s="1">
        <v>44023</v>
      </c>
      <c r="G2536" t="s">
        <v>1454</v>
      </c>
      <c r="H2536">
        <v>0</v>
      </c>
      <c r="I2536" t="s">
        <v>40</v>
      </c>
      <c r="J2536" t="s">
        <v>26</v>
      </c>
      <c r="K2536" t="s">
        <v>27</v>
      </c>
      <c r="L2536">
        <v>6360</v>
      </c>
      <c r="M2536" t="s">
        <v>55</v>
      </c>
      <c r="N2536">
        <v>835</v>
      </c>
      <c r="O2536" t="s">
        <v>29</v>
      </c>
      <c r="P2536">
        <v>25882289</v>
      </c>
      <c r="Q2536">
        <v>200434670</v>
      </c>
      <c r="R2536">
        <v>38.425879999999999</v>
      </c>
      <c r="S2536">
        <v>-90.598420000000004</v>
      </c>
      <c r="T2536" t="s">
        <v>42</v>
      </c>
      <c r="U2536">
        <v>2</v>
      </c>
    </row>
    <row r="2537" spans="1:22" x14ac:dyDescent="0.25">
      <c r="A2537" t="s">
        <v>31</v>
      </c>
      <c r="B2537" t="s">
        <v>2098</v>
      </c>
      <c r="C2537" t="s">
        <v>393</v>
      </c>
      <c r="D2537">
        <v>7.6509999999999998</v>
      </c>
      <c r="E2537" t="s">
        <v>49</v>
      </c>
      <c r="F2537" s="1">
        <v>44101</v>
      </c>
      <c r="G2537" t="s">
        <v>1454</v>
      </c>
      <c r="H2537">
        <v>0</v>
      </c>
      <c r="I2537" t="s">
        <v>40</v>
      </c>
      <c r="J2537" t="s">
        <v>26</v>
      </c>
      <c r="K2537" t="s">
        <v>27</v>
      </c>
      <c r="L2537">
        <v>675</v>
      </c>
      <c r="M2537" t="s">
        <v>61</v>
      </c>
      <c r="N2537">
        <v>1830</v>
      </c>
      <c r="O2537" t="s">
        <v>29</v>
      </c>
      <c r="P2537">
        <v>25882308</v>
      </c>
      <c r="Q2537">
        <v>200434702</v>
      </c>
      <c r="R2537">
        <v>38.167920000000002</v>
      </c>
      <c r="S2537">
        <v>-90.533690000000007</v>
      </c>
      <c r="T2537" t="s">
        <v>42</v>
      </c>
      <c r="U2537">
        <v>1</v>
      </c>
      <c r="V2537" t="s">
        <v>428</v>
      </c>
    </row>
    <row r="2538" spans="1:22" x14ac:dyDescent="0.25">
      <c r="A2538" t="s">
        <v>21</v>
      </c>
      <c r="B2538" t="s">
        <v>2098</v>
      </c>
      <c r="C2538" t="s">
        <v>1536</v>
      </c>
      <c r="D2538">
        <v>7.5940000000000003</v>
      </c>
      <c r="E2538" t="s">
        <v>49</v>
      </c>
      <c r="F2538" s="1">
        <v>43947</v>
      </c>
      <c r="G2538" t="s">
        <v>1454</v>
      </c>
      <c r="H2538">
        <v>0</v>
      </c>
      <c r="I2538" t="s">
        <v>25</v>
      </c>
      <c r="J2538" t="s">
        <v>26</v>
      </c>
      <c r="K2538" t="s">
        <v>27</v>
      </c>
      <c r="L2538">
        <v>256013</v>
      </c>
      <c r="M2538" t="s">
        <v>61</v>
      </c>
      <c r="N2538">
        <v>19</v>
      </c>
      <c r="O2538" t="s">
        <v>29</v>
      </c>
      <c r="P2538">
        <v>26982242</v>
      </c>
      <c r="Q2538">
        <v>202013442</v>
      </c>
      <c r="R2538">
        <v>38.765819999999998</v>
      </c>
      <c r="S2538">
        <v>-90.182519999999997</v>
      </c>
      <c r="T2538" t="s">
        <v>30</v>
      </c>
      <c r="U2538">
        <v>1</v>
      </c>
    </row>
    <row r="2539" spans="1:22" x14ac:dyDescent="0.25">
      <c r="A2539" t="s">
        <v>21</v>
      </c>
      <c r="B2539" t="s">
        <v>2093</v>
      </c>
      <c r="C2539" t="s">
        <v>184</v>
      </c>
      <c r="D2539">
        <v>52.002000000000002</v>
      </c>
      <c r="E2539" t="s">
        <v>57</v>
      </c>
      <c r="F2539" s="1">
        <v>43918</v>
      </c>
      <c r="G2539" t="s">
        <v>1454</v>
      </c>
      <c r="H2539">
        <v>285085</v>
      </c>
      <c r="I2539" t="s">
        <v>40</v>
      </c>
      <c r="J2539" t="s">
        <v>26</v>
      </c>
      <c r="K2539" t="s">
        <v>58</v>
      </c>
      <c r="L2539">
        <v>6370</v>
      </c>
      <c r="M2539" t="s">
        <v>55</v>
      </c>
      <c r="N2539">
        <v>1738</v>
      </c>
      <c r="O2539" t="s">
        <v>29</v>
      </c>
      <c r="P2539">
        <v>26981967</v>
      </c>
      <c r="Q2539">
        <v>202012466</v>
      </c>
      <c r="R2539">
        <v>38.604340000000001</v>
      </c>
      <c r="S2539">
        <v>-90.224350000000001</v>
      </c>
      <c r="T2539" t="s">
        <v>30</v>
      </c>
      <c r="U2539">
        <v>2</v>
      </c>
    </row>
    <row r="2540" spans="1:22" x14ac:dyDescent="0.25">
      <c r="A2540" t="s">
        <v>37</v>
      </c>
      <c r="B2540" t="s">
        <v>2093</v>
      </c>
      <c r="C2540" t="s">
        <v>253</v>
      </c>
      <c r="D2540">
        <v>4.4320000000000004</v>
      </c>
      <c r="E2540" t="s">
        <v>49</v>
      </c>
      <c r="F2540" s="1">
        <v>44076</v>
      </c>
      <c r="G2540" t="s">
        <v>1454</v>
      </c>
      <c r="H2540">
        <v>236456</v>
      </c>
      <c r="I2540" t="s">
        <v>410</v>
      </c>
      <c r="J2540" t="s">
        <v>495</v>
      </c>
      <c r="K2540" t="s">
        <v>411</v>
      </c>
      <c r="L2540">
        <v>6160</v>
      </c>
      <c r="M2540" t="s">
        <v>41</v>
      </c>
      <c r="N2540">
        <v>9999</v>
      </c>
      <c r="O2540" t="s">
        <v>29</v>
      </c>
      <c r="P2540">
        <v>27973598</v>
      </c>
      <c r="Q2540">
        <v>204225629</v>
      </c>
      <c r="R2540">
        <v>38.75723</v>
      </c>
      <c r="S2540">
        <v>-90.238759999999999</v>
      </c>
      <c r="T2540" t="s">
        <v>42</v>
      </c>
      <c r="U2540">
        <v>1</v>
      </c>
      <c r="V2540" t="s">
        <v>306</v>
      </c>
    </row>
    <row r="2541" spans="1:22" x14ac:dyDescent="0.25">
      <c r="A2541" t="s">
        <v>21</v>
      </c>
      <c r="B2541" t="s">
        <v>2098</v>
      </c>
      <c r="C2541" t="s">
        <v>104</v>
      </c>
      <c r="D2541">
        <v>2.8769999999999998</v>
      </c>
      <c r="E2541" t="s">
        <v>72</v>
      </c>
      <c r="F2541" s="1">
        <v>43897</v>
      </c>
      <c r="G2541" t="s">
        <v>1454</v>
      </c>
      <c r="H2541">
        <v>243478</v>
      </c>
      <c r="I2541" t="s">
        <v>34</v>
      </c>
      <c r="J2541" t="s">
        <v>26</v>
      </c>
      <c r="K2541" t="s">
        <v>58</v>
      </c>
      <c r="L2541">
        <v>256012</v>
      </c>
      <c r="M2541" t="s">
        <v>55</v>
      </c>
      <c r="N2541">
        <v>1754</v>
      </c>
      <c r="O2541" t="s">
        <v>29</v>
      </c>
      <c r="P2541">
        <v>29119953</v>
      </c>
      <c r="Q2541">
        <v>205714653</v>
      </c>
      <c r="R2541">
        <v>38.73424</v>
      </c>
      <c r="S2541">
        <v>-90.212710000000001</v>
      </c>
      <c r="T2541" t="s">
        <v>30</v>
      </c>
      <c r="U2541">
        <v>2</v>
      </c>
    </row>
    <row r="2542" spans="1:22" x14ac:dyDescent="0.25">
      <c r="A2542" t="s">
        <v>37</v>
      </c>
      <c r="B2542" t="s">
        <v>2095</v>
      </c>
      <c r="C2542" t="s">
        <v>178</v>
      </c>
      <c r="D2542">
        <v>25.625</v>
      </c>
      <c r="E2542" t="s">
        <v>49</v>
      </c>
      <c r="F2542" s="1">
        <v>44021</v>
      </c>
      <c r="G2542" t="s">
        <v>1454</v>
      </c>
      <c r="H2542">
        <v>0</v>
      </c>
      <c r="I2542" t="s">
        <v>387</v>
      </c>
      <c r="J2542" t="s">
        <v>26</v>
      </c>
      <c r="K2542" t="s">
        <v>27</v>
      </c>
      <c r="L2542">
        <v>6372</v>
      </c>
      <c r="M2542" t="s">
        <v>28</v>
      </c>
      <c r="N2542">
        <v>2330</v>
      </c>
      <c r="O2542" t="s">
        <v>29</v>
      </c>
      <c r="P2542">
        <v>26986987</v>
      </c>
      <c r="Q2542">
        <v>202029516</v>
      </c>
      <c r="R2542">
        <v>38.638480000000001</v>
      </c>
      <c r="S2542">
        <v>-90.454229999999995</v>
      </c>
      <c r="T2542" t="s">
        <v>42</v>
      </c>
      <c r="U2542">
        <v>1</v>
      </c>
      <c r="V2542" t="s">
        <v>201</v>
      </c>
    </row>
    <row r="2543" spans="1:22" x14ac:dyDescent="0.25">
      <c r="A2543" t="s">
        <v>21</v>
      </c>
      <c r="B2543" t="s">
        <v>2095</v>
      </c>
      <c r="C2543" t="s">
        <v>60</v>
      </c>
      <c r="D2543">
        <v>288.63900000000001</v>
      </c>
      <c r="E2543" t="s">
        <v>49</v>
      </c>
      <c r="F2543" s="1">
        <v>44016</v>
      </c>
      <c r="G2543" t="s">
        <v>1454</v>
      </c>
      <c r="H2543">
        <v>0</v>
      </c>
      <c r="I2543" t="s">
        <v>40</v>
      </c>
      <c r="J2543" t="s">
        <v>26</v>
      </c>
      <c r="K2543" t="s">
        <v>27</v>
      </c>
      <c r="L2543">
        <v>9</v>
      </c>
      <c r="M2543" t="s">
        <v>55</v>
      </c>
      <c r="N2543">
        <v>812</v>
      </c>
      <c r="O2543" t="s">
        <v>86</v>
      </c>
      <c r="P2543">
        <v>29121130</v>
      </c>
      <c r="Q2543">
        <v>205718388</v>
      </c>
      <c r="R2543">
        <v>38.615110000000001</v>
      </c>
      <c r="S2543">
        <v>-90.232690000000005</v>
      </c>
      <c r="T2543" t="s">
        <v>42</v>
      </c>
      <c r="U2543">
        <v>1</v>
      </c>
      <c r="V2543" t="s">
        <v>1312</v>
      </c>
    </row>
    <row r="2544" spans="1:22" x14ac:dyDescent="0.25">
      <c r="A2544" t="s">
        <v>53</v>
      </c>
      <c r="B2544" t="s">
        <v>2100</v>
      </c>
      <c r="C2544" t="s">
        <v>227</v>
      </c>
      <c r="D2544">
        <v>130.536</v>
      </c>
      <c r="E2544" t="s">
        <v>23</v>
      </c>
      <c r="F2544" s="1">
        <v>43957</v>
      </c>
      <c r="G2544" t="s">
        <v>1454</v>
      </c>
      <c r="H2544">
        <v>206184</v>
      </c>
      <c r="I2544" t="s">
        <v>34</v>
      </c>
      <c r="J2544" t="s">
        <v>26</v>
      </c>
      <c r="K2544" t="s">
        <v>27</v>
      </c>
      <c r="L2544">
        <v>11</v>
      </c>
      <c r="M2544" t="s">
        <v>41</v>
      </c>
      <c r="N2544">
        <v>2057</v>
      </c>
      <c r="O2544" t="s">
        <v>29</v>
      </c>
      <c r="P2544">
        <v>26986562</v>
      </c>
      <c r="Q2544">
        <v>202028361</v>
      </c>
      <c r="R2544">
        <v>38.873480000000001</v>
      </c>
      <c r="S2544">
        <v>-90.902349999999998</v>
      </c>
      <c r="T2544" t="s">
        <v>42</v>
      </c>
      <c r="U2544">
        <v>1</v>
      </c>
    </row>
    <row r="2545" spans="1:22" x14ac:dyDescent="0.25">
      <c r="A2545" t="s">
        <v>37</v>
      </c>
      <c r="B2545" t="s">
        <v>2095</v>
      </c>
      <c r="C2545" t="s">
        <v>43</v>
      </c>
      <c r="D2545">
        <v>23.782</v>
      </c>
      <c r="E2545" t="s">
        <v>46</v>
      </c>
      <c r="F2545" s="1">
        <v>44125</v>
      </c>
      <c r="G2545" t="s">
        <v>1454</v>
      </c>
      <c r="H2545">
        <v>0</v>
      </c>
      <c r="I2545" t="s">
        <v>25</v>
      </c>
      <c r="J2545" t="s">
        <v>26</v>
      </c>
      <c r="K2545" t="s">
        <v>58</v>
      </c>
      <c r="L2545">
        <v>6136</v>
      </c>
      <c r="M2545" t="s">
        <v>41</v>
      </c>
      <c r="N2545">
        <v>2225</v>
      </c>
      <c r="O2545" t="s">
        <v>29</v>
      </c>
      <c r="P2545">
        <v>29159233</v>
      </c>
      <c r="Q2545">
        <v>205790075</v>
      </c>
      <c r="R2545">
        <v>38.628810000000001</v>
      </c>
      <c r="S2545">
        <v>-90.450869999999995</v>
      </c>
      <c r="T2545" t="s">
        <v>42</v>
      </c>
      <c r="U2545">
        <v>2</v>
      </c>
      <c r="V2545" t="s">
        <v>97</v>
      </c>
    </row>
    <row r="2546" spans="1:22" x14ac:dyDescent="0.25">
      <c r="A2546" t="s">
        <v>37</v>
      </c>
      <c r="B2546" t="s">
        <v>2095</v>
      </c>
      <c r="C2546" t="s">
        <v>205</v>
      </c>
      <c r="D2546">
        <v>16.457999999999998</v>
      </c>
      <c r="E2546" t="s">
        <v>46</v>
      </c>
      <c r="F2546" s="1">
        <v>44007</v>
      </c>
      <c r="G2546" t="s">
        <v>1454</v>
      </c>
      <c r="H2546">
        <v>0</v>
      </c>
      <c r="I2546" t="s">
        <v>25</v>
      </c>
      <c r="J2546" t="s">
        <v>26</v>
      </c>
      <c r="K2546" t="s">
        <v>27</v>
      </c>
      <c r="L2546">
        <v>6373</v>
      </c>
      <c r="M2546" t="s">
        <v>28</v>
      </c>
      <c r="N2546">
        <v>345</v>
      </c>
      <c r="O2546" t="s">
        <v>86</v>
      </c>
      <c r="P2546">
        <v>27942238</v>
      </c>
      <c r="Q2546">
        <v>204158328</v>
      </c>
      <c r="R2546">
        <v>38.638649999999998</v>
      </c>
      <c r="S2546">
        <v>-90.477559999999997</v>
      </c>
      <c r="T2546" t="s">
        <v>42</v>
      </c>
      <c r="U2546">
        <v>2</v>
      </c>
      <c r="V2546" t="s">
        <v>97</v>
      </c>
    </row>
    <row r="2547" spans="1:22" x14ac:dyDescent="0.25">
      <c r="A2547" t="s">
        <v>53</v>
      </c>
      <c r="B2547" t="s">
        <v>2100</v>
      </c>
      <c r="C2547" t="s">
        <v>227</v>
      </c>
      <c r="D2547">
        <v>136.37200000000001</v>
      </c>
      <c r="E2547" t="s">
        <v>49</v>
      </c>
      <c r="F2547" s="1">
        <v>43927</v>
      </c>
      <c r="G2547" t="s">
        <v>1454</v>
      </c>
      <c r="H2547">
        <v>0</v>
      </c>
      <c r="I2547" t="s">
        <v>40</v>
      </c>
      <c r="J2547" t="s">
        <v>26</v>
      </c>
      <c r="K2547" t="s">
        <v>27</v>
      </c>
      <c r="L2547">
        <v>11</v>
      </c>
      <c r="M2547" t="s">
        <v>50</v>
      </c>
      <c r="N2547">
        <v>1730</v>
      </c>
      <c r="O2547" t="s">
        <v>86</v>
      </c>
      <c r="P2547">
        <v>26986411</v>
      </c>
      <c r="Q2547">
        <v>202027965</v>
      </c>
      <c r="R2547">
        <v>38.80789</v>
      </c>
      <c r="S2547">
        <v>-90.840149999999994</v>
      </c>
      <c r="T2547" t="s">
        <v>42</v>
      </c>
      <c r="U2547">
        <v>1</v>
      </c>
      <c r="V2547" t="s">
        <v>1538</v>
      </c>
    </row>
    <row r="2548" spans="1:22" x14ac:dyDescent="0.25">
      <c r="A2548" t="s">
        <v>21</v>
      </c>
      <c r="B2548" t="s">
        <v>2095</v>
      </c>
      <c r="C2548" t="s">
        <v>103</v>
      </c>
      <c r="D2548">
        <v>35.494999999999997</v>
      </c>
      <c r="E2548" t="s">
        <v>23</v>
      </c>
      <c r="F2548" s="1">
        <v>44050</v>
      </c>
      <c r="G2548" t="s">
        <v>1454</v>
      </c>
      <c r="H2548">
        <v>0</v>
      </c>
      <c r="I2548" t="s">
        <v>64</v>
      </c>
      <c r="J2548" t="s">
        <v>26</v>
      </c>
      <c r="K2548" t="s">
        <v>27</v>
      </c>
      <c r="L2548">
        <v>6135</v>
      </c>
      <c r="M2548" t="s">
        <v>47</v>
      </c>
      <c r="N2548">
        <v>2332</v>
      </c>
      <c r="O2548" t="s">
        <v>29</v>
      </c>
      <c r="P2548">
        <v>26984293</v>
      </c>
      <c r="Q2548">
        <v>202020951</v>
      </c>
      <c r="R2548">
        <v>38.765500000000003</v>
      </c>
      <c r="S2548">
        <v>-90.17671</v>
      </c>
      <c r="T2548" t="s">
        <v>42</v>
      </c>
      <c r="U2548">
        <v>1</v>
      </c>
    </row>
    <row r="2549" spans="1:22" x14ac:dyDescent="0.25">
      <c r="A2549" t="s">
        <v>53</v>
      </c>
      <c r="B2549" t="s">
        <v>2095</v>
      </c>
      <c r="C2549" t="s">
        <v>178</v>
      </c>
      <c r="D2549">
        <v>4.3620000000000001</v>
      </c>
      <c r="E2549" t="s">
        <v>49</v>
      </c>
      <c r="F2549" s="1">
        <v>43875</v>
      </c>
      <c r="G2549" t="s">
        <v>1454</v>
      </c>
      <c r="H2549">
        <v>0</v>
      </c>
      <c r="I2549" t="s">
        <v>40</v>
      </c>
      <c r="J2549" t="s">
        <v>26</v>
      </c>
      <c r="K2549" t="s">
        <v>27</v>
      </c>
      <c r="L2549">
        <v>6372</v>
      </c>
      <c r="M2549" t="s">
        <v>47</v>
      </c>
      <c r="N2549">
        <v>1038</v>
      </c>
      <c r="O2549" t="s">
        <v>86</v>
      </c>
      <c r="P2549">
        <v>26986273</v>
      </c>
      <c r="Q2549">
        <v>202027594</v>
      </c>
      <c r="R2549">
        <v>38.770000000000003</v>
      </c>
      <c r="S2549">
        <v>-90.776660000000007</v>
      </c>
      <c r="T2549" t="s">
        <v>42</v>
      </c>
      <c r="U2549">
        <v>3</v>
      </c>
      <c r="V2549" t="s">
        <v>503</v>
      </c>
    </row>
    <row r="2550" spans="1:22" x14ac:dyDescent="0.25">
      <c r="A2550" t="s">
        <v>37</v>
      </c>
      <c r="B2550" t="s">
        <v>2095</v>
      </c>
      <c r="C2550" t="s">
        <v>60</v>
      </c>
      <c r="D2550">
        <v>271.01900000000001</v>
      </c>
      <c r="E2550" t="s">
        <v>49</v>
      </c>
      <c r="F2550" s="1">
        <v>43861</v>
      </c>
      <c r="G2550" t="s">
        <v>1454</v>
      </c>
      <c r="H2550">
        <v>0</v>
      </c>
      <c r="I2550" t="s">
        <v>34</v>
      </c>
      <c r="J2550" t="s">
        <v>26</v>
      </c>
      <c r="K2550" t="s">
        <v>27</v>
      </c>
      <c r="L2550">
        <v>9</v>
      </c>
      <c r="M2550" t="s">
        <v>47</v>
      </c>
      <c r="N2550">
        <v>1851</v>
      </c>
      <c r="O2550" t="s">
        <v>29</v>
      </c>
      <c r="P2550">
        <v>26985980</v>
      </c>
      <c r="Q2550">
        <v>202026786</v>
      </c>
      <c r="R2550">
        <v>38.533940000000001</v>
      </c>
      <c r="S2550">
        <v>-90.519859999999994</v>
      </c>
      <c r="T2550" t="s">
        <v>42</v>
      </c>
      <c r="U2550">
        <v>1</v>
      </c>
    </row>
    <row r="2551" spans="1:22" x14ac:dyDescent="0.25">
      <c r="A2551" t="s">
        <v>21</v>
      </c>
      <c r="B2551" t="s">
        <v>2095</v>
      </c>
      <c r="C2551" t="s">
        <v>178</v>
      </c>
      <c r="D2551">
        <v>36.091000000000001</v>
      </c>
      <c r="E2551" t="s">
        <v>276</v>
      </c>
      <c r="F2551" s="1">
        <v>44169</v>
      </c>
      <c r="G2551" t="s">
        <v>1454</v>
      </c>
      <c r="H2551">
        <v>0</v>
      </c>
      <c r="I2551" t="s">
        <v>25</v>
      </c>
      <c r="J2551" t="s">
        <v>26</v>
      </c>
      <c r="K2551" t="s">
        <v>27</v>
      </c>
      <c r="L2551">
        <v>6372</v>
      </c>
      <c r="M2551" t="s">
        <v>47</v>
      </c>
      <c r="N2551">
        <v>2241</v>
      </c>
      <c r="O2551" t="s">
        <v>86</v>
      </c>
      <c r="P2551">
        <v>27292148</v>
      </c>
      <c r="Q2551">
        <v>202693308</v>
      </c>
      <c r="R2551">
        <v>38.630969999999998</v>
      </c>
      <c r="S2551">
        <v>-90.265910000000005</v>
      </c>
      <c r="T2551" t="s">
        <v>42</v>
      </c>
      <c r="U2551">
        <v>1</v>
      </c>
      <c r="V2551" t="s">
        <v>161</v>
      </c>
    </row>
    <row r="2552" spans="1:22" x14ac:dyDescent="0.25">
      <c r="A2552" t="s">
        <v>53</v>
      </c>
      <c r="B2552" t="s">
        <v>2095</v>
      </c>
      <c r="C2552" t="s">
        <v>166</v>
      </c>
      <c r="D2552">
        <v>25.5</v>
      </c>
      <c r="E2552" t="s">
        <v>46</v>
      </c>
      <c r="F2552" s="1">
        <v>43936</v>
      </c>
      <c r="G2552" t="s">
        <v>1454</v>
      </c>
      <c r="H2552">
        <v>0</v>
      </c>
      <c r="I2552" t="s">
        <v>34</v>
      </c>
      <c r="J2552" t="s">
        <v>26</v>
      </c>
      <c r="K2552" t="s">
        <v>27</v>
      </c>
      <c r="L2552">
        <v>3506</v>
      </c>
      <c r="M2552" t="s">
        <v>41</v>
      </c>
      <c r="N2552">
        <v>500</v>
      </c>
      <c r="O2552" t="s">
        <v>29</v>
      </c>
      <c r="P2552">
        <v>25847090</v>
      </c>
      <c r="Q2552">
        <v>200346414</v>
      </c>
      <c r="R2552">
        <v>38.796520000000001</v>
      </c>
      <c r="S2552">
        <v>-90.575729999999993</v>
      </c>
      <c r="T2552" t="s">
        <v>42</v>
      </c>
      <c r="U2552">
        <v>2</v>
      </c>
    </row>
    <row r="2553" spans="1:22" x14ac:dyDescent="0.25">
      <c r="A2553" t="s">
        <v>37</v>
      </c>
      <c r="B2553" t="s">
        <v>2098</v>
      </c>
      <c r="C2553" t="s">
        <v>139</v>
      </c>
      <c r="D2553">
        <v>5.6859999999999999</v>
      </c>
      <c r="E2553" t="s">
        <v>72</v>
      </c>
      <c r="F2553" s="1">
        <v>44047</v>
      </c>
      <c r="G2553" t="s">
        <v>1454</v>
      </c>
      <c r="H2553">
        <v>258768</v>
      </c>
      <c r="I2553" t="s">
        <v>25</v>
      </c>
      <c r="J2553" t="s">
        <v>26</v>
      </c>
      <c r="K2553" t="s">
        <v>27</v>
      </c>
      <c r="L2553">
        <v>6131</v>
      </c>
      <c r="M2553" t="s">
        <v>35</v>
      </c>
      <c r="N2553">
        <v>30</v>
      </c>
      <c r="O2553" t="s">
        <v>86</v>
      </c>
      <c r="P2553">
        <v>27099620</v>
      </c>
      <c r="Q2553">
        <v>202229091</v>
      </c>
      <c r="R2553">
        <v>38.686410000000002</v>
      </c>
      <c r="S2553">
        <v>-90.353560000000002</v>
      </c>
      <c r="T2553" t="s">
        <v>42</v>
      </c>
      <c r="U2553">
        <v>2</v>
      </c>
      <c r="V2553" t="s">
        <v>1539</v>
      </c>
    </row>
    <row r="2554" spans="1:22" x14ac:dyDescent="0.25">
      <c r="A2554" t="s">
        <v>21</v>
      </c>
      <c r="B2554" t="s">
        <v>2093</v>
      </c>
      <c r="C2554" t="s">
        <v>91</v>
      </c>
      <c r="D2554">
        <v>9.9570000000000007</v>
      </c>
      <c r="E2554" t="s">
        <v>49</v>
      </c>
      <c r="F2554" s="1">
        <v>43999</v>
      </c>
      <c r="G2554" t="s">
        <v>1454</v>
      </c>
      <c r="H2554">
        <v>290177</v>
      </c>
      <c r="I2554" t="s">
        <v>40</v>
      </c>
      <c r="J2554" t="s">
        <v>26</v>
      </c>
      <c r="K2554" t="s">
        <v>27</v>
      </c>
      <c r="L2554">
        <v>6143</v>
      </c>
      <c r="M2554" t="s">
        <v>41</v>
      </c>
      <c r="N2554">
        <v>1525</v>
      </c>
      <c r="O2554" t="s">
        <v>29</v>
      </c>
      <c r="P2554">
        <v>29120960</v>
      </c>
      <c r="Q2554">
        <v>205717852</v>
      </c>
      <c r="R2554">
        <v>38.590409999999999</v>
      </c>
      <c r="S2554">
        <v>-90.263810000000007</v>
      </c>
      <c r="T2554" t="s">
        <v>30</v>
      </c>
      <c r="U2554">
        <v>1</v>
      </c>
      <c r="V2554" t="s">
        <v>64</v>
      </c>
    </row>
    <row r="2555" spans="1:22" x14ac:dyDescent="0.25">
      <c r="A2555" t="s">
        <v>21</v>
      </c>
      <c r="B2555" t="s">
        <v>2095</v>
      </c>
      <c r="C2555" t="s">
        <v>111</v>
      </c>
      <c r="D2555">
        <v>0.41199999999999998</v>
      </c>
      <c r="E2555" t="s">
        <v>49</v>
      </c>
      <c r="F2555" s="1">
        <v>44007</v>
      </c>
      <c r="G2555" t="s">
        <v>1454</v>
      </c>
      <c r="H2555">
        <v>0</v>
      </c>
      <c r="I2555" t="s">
        <v>25</v>
      </c>
      <c r="J2555" t="s">
        <v>26</v>
      </c>
      <c r="K2555" t="s">
        <v>27</v>
      </c>
      <c r="L2555">
        <v>10</v>
      </c>
      <c r="M2555" t="s">
        <v>28</v>
      </c>
      <c r="N2555">
        <v>230</v>
      </c>
      <c r="O2555" t="s">
        <v>86</v>
      </c>
      <c r="P2555">
        <v>29120959</v>
      </c>
      <c r="Q2555">
        <v>205717849</v>
      </c>
      <c r="R2555">
        <v>38.639899999999997</v>
      </c>
      <c r="S2555">
        <v>-90.187510000000003</v>
      </c>
      <c r="T2555" t="s">
        <v>42</v>
      </c>
      <c r="U2555">
        <v>1</v>
      </c>
      <c r="V2555" t="s">
        <v>530</v>
      </c>
    </row>
    <row r="2556" spans="1:22" x14ac:dyDescent="0.25">
      <c r="A2556" t="s">
        <v>37</v>
      </c>
      <c r="B2556" t="s">
        <v>2093</v>
      </c>
      <c r="C2556" t="s">
        <v>91</v>
      </c>
      <c r="D2556">
        <v>5.9969999999999999</v>
      </c>
      <c r="E2556" t="s">
        <v>57</v>
      </c>
      <c r="F2556" s="1">
        <v>44114</v>
      </c>
      <c r="G2556" t="s">
        <v>1454</v>
      </c>
      <c r="H2556">
        <v>0</v>
      </c>
      <c r="I2556" t="s">
        <v>40</v>
      </c>
      <c r="J2556" t="s">
        <v>26</v>
      </c>
      <c r="K2556" t="s">
        <v>27</v>
      </c>
      <c r="L2556">
        <v>6143</v>
      </c>
      <c r="M2556" t="s">
        <v>55</v>
      </c>
      <c r="N2556">
        <v>1431</v>
      </c>
      <c r="O2556" t="s">
        <v>29</v>
      </c>
      <c r="P2556">
        <v>29122420</v>
      </c>
      <c r="Q2556">
        <v>205722516</v>
      </c>
      <c r="R2556">
        <v>38.577120000000001</v>
      </c>
      <c r="S2556">
        <v>-90.329139999999995</v>
      </c>
      <c r="T2556" t="s">
        <v>42</v>
      </c>
      <c r="U2556">
        <v>2</v>
      </c>
    </row>
    <row r="2557" spans="1:22" x14ac:dyDescent="0.25">
      <c r="A2557" t="s">
        <v>53</v>
      </c>
      <c r="B2557" t="s">
        <v>2095</v>
      </c>
      <c r="C2557" t="s">
        <v>205</v>
      </c>
      <c r="D2557">
        <v>35.756999999999998</v>
      </c>
      <c r="E2557" t="s">
        <v>23</v>
      </c>
      <c r="F2557" s="1">
        <v>44115</v>
      </c>
      <c r="G2557" t="s">
        <v>1454</v>
      </c>
      <c r="H2557">
        <v>0</v>
      </c>
      <c r="I2557" t="s">
        <v>25</v>
      </c>
      <c r="J2557" t="s">
        <v>26</v>
      </c>
      <c r="K2557" t="s">
        <v>27</v>
      </c>
      <c r="L2557">
        <v>6373</v>
      </c>
      <c r="M2557" t="s">
        <v>61</v>
      </c>
      <c r="N2557">
        <v>127</v>
      </c>
      <c r="O2557" t="s">
        <v>29</v>
      </c>
      <c r="P2557">
        <v>27079238</v>
      </c>
      <c r="Q2557">
        <v>202174712</v>
      </c>
      <c r="R2557">
        <v>38.763420000000004</v>
      </c>
      <c r="S2557">
        <v>-90.766959999999997</v>
      </c>
      <c r="T2557" t="s">
        <v>42</v>
      </c>
      <c r="U2557">
        <v>1</v>
      </c>
    </row>
    <row r="2558" spans="1:22" x14ac:dyDescent="0.25">
      <c r="A2558" t="s">
        <v>37</v>
      </c>
      <c r="B2558" t="s">
        <v>2093</v>
      </c>
      <c r="C2558" t="s">
        <v>379</v>
      </c>
      <c r="D2558">
        <v>7.0839999999999996</v>
      </c>
      <c r="E2558" t="s">
        <v>23</v>
      </c>
      <c r="F2558" s="1">
        <v>44113</v>
      </c>
      <c r="G2558" t="s">
        <v>1454</v>
      </c>
      <c r="H2558">
        <v>1066720</v>
      </c>
      <c r="I2558" t="s">
        <v>40</v>
      </c>
      <c r="J2558" t="s">
        <v>26</v>
      </c>
      <c r="K2558" t="s">
        <v>27</v>
      </c>
      <c r="L2558">
        <v>6256</v>
      </c>
      <c r="M2558" t="s">
        <v>47</v>
      </c>
      <c r="N2558">
        <v>822</v>
      </c>
      <c r="O2558" t="s">
        <v>29</v>
      </c>
      <c r="P2558">
        <v>29122280</v>
      </c>
      <c r="Q2558">
        <v>205722066</v>
      </c>
      <c r="R2558">
        <v>38.447099999999999</v>
      </c>
      <c r="S2558">
        <v>-90.311869999999999</v>
      </c>
      <c r="T2558" t="s">
        <v>42</v>
      </c>
      <c r="U2558">
        <v>2</v>
      </c>
    </row>
    <row r="2559" spans="1:22" x14ac:dyDescent="0.25">
      <c r="A2559" t="s">
        <v>21</v>
      </c>
      <c r="B2559" t="s">
        <v>2093</v>
      </c>
      <c r="C2559" t="s">
        <v>184</v>
      </c>
      <c r="D2559">
        <v>51.881</v>
      </c>
      <c r="E2559" t="s">
        <v>23</v>
      </c>
      <c r="F2559" s="1">
        <v>44092</v>
      </c>
      <c r="G2559" t="s">
        <v>1454</v>
      </c>
      <c r="H2559">
        <v>285388</v>
      </c>
      <c r="I2559" t="s">
        <v>25</v>
      </c>
      <c r="J2559" t="s">
        <v>26</v>
      </c>
      <c r="K2559" t="s">
        <v>27</v>
      </c>
      <c r="L2559">
        <v>6370</v>
      </c>
      <c r="M2559" t="s">
        <v>47</v>
      </c>
      <c r="N2559">
        <v>48</v>
      </c>
      <c r="O2559" t="s">
        <v>29</v>
      </c>
      <c r="P2559">
        <v>26985043</v>
      </c>
      <c r="Q2559">
        <v>202023695</v>
      </c>
      <c r="R2559">
        <v>38.603499999999997</v>
      </c>
      <c r="S2559">
        <v>-90.226309999999998</v>
      </c>
      <c r="T2559" t="s">
        <v>30</v>
      </c>
      <c r="U2559">
        <v>1</v>
      </c>
    </row>
    <row r="2560" spans="1:22" x14ac:dyDescent="0.25">
      <c r="A2560" t="s">
        <v>21</v>
      </c>
      <c r="B2560" t="s">
        <v>2095</v>
      </c>
      <c r="C2560" t="s">
        <v>111</v>
      </c>
      <c r="D2560">
        <v>1.2889999999999999</v>
      </c>
      <c r="E2560" t="s">
        <v>23</v>
      </c>
      <c r="F2560" s="1">
        <v>44046</v>
      </c>
      <c r="G2560" t="s">
        <v>1454</v>
      </c>
      <c r="H2560">
        <v>1060939</v>
      </c>
      <c r="I2560" t="s">
        <v>25</v>
      </c>
      <c r="J2560" t="s">
        <v>26</v>
      </c>
      <c r="K2560" t="s">
        <v>27</v>
      </c>
      <c r="L2560">
        <v>10</v>
      </c>
      <c r="M2560" t="s">
        <v>50</v>
      </c>
      <c r="N2560">
        <v>1959</v>
      </c>
      <c r="O2560" t="s">
        <v>29</v>
      </c>
      <c r="P2560">
        <v>29121533</v>
      </c>
      <c r="Q2560">
        <v>205719679</v>
      </c>
      <c r="R2560">
        <v>38.627369999999999</v>
      </c>
      <c r="S2560">
        <v>-90.186319999999995</v>
      </c>
      <c r="T2560" t="s">
        <v>42</v>
      </c>
      <c r="U2560">
        <v>2</v>
      </c>
    </row>
    <row r="2561" spans="1:22" x14ac:dyDescent="0.25">
      <c r="A2561" t="s">
        <v>37</v>
      </c>
      <c r="B2561" t="s">
        <v>2100</v>
      </c>
      <c r="C2561" t="s">
        <v>335</v>
      </c>
      <c r="D2561">
        <v>256.16199999999998</v>
      </c>
      <c r="E2561" t="s">
        <v>72</v>
      </c>
      <c r="F2561" s="1">
        <v>44025</v>
      </c>
      <c r="G2561" t="s">
        <v>1454</v>
      </c>
      <c r="H2561">
        <v>1020797</v>
      </c>
      <c r="I2561" t="s">
        <v>40</v>
      </c>
      <c r="J2561" t="s">
        <v>26</v>
      </c>
      <c r="K2561" t="s">
        <v>27</v>
      </c>
      <c r="L2561">
        <v>3507</v>
      </c>
      <c r="M2561" t="s">
        <v>50</v>
      </c>
      <c r="N2561">
        <v>838</v>
      </c>
      <c r="O2561" t="s">
        <v>29</v>
      </c>
      <c r="P2561">
        <v>29121259</v>
      </c>
      <c r="Q2561">
        <v>205718792</v>
      </c>
      <c r="R2561">
        <v>38.525559999999999</v>
      </c>
      <c r="S2561">
        <v>-90.363069999999993</v>
      </c>
      <c r="T2561" t="s">
        <v>42</v>
      </c>
      <c r="U2561">
        <v>2</v>
      </c>
    </row>
    <row r="2562" spans="1:22" x14ac:dyDescent="0.25">
      <c r="A2562" t="s">
        <v>37</v>
      </c>
      <c r="B2562" t="s">
        <v>2095</v>
      </c>
      <c r="C2562" t="s">
        <v>103</v>
      </c>
      <c r="D2562">
        <v>22.748000000000001</v>
      </c>
      <c r="E2562" t="s">
        <v>49</v>
      </c>
      <c r="F2562" s="1">
        <v>44031</v>
      </c>
      <c r="G2562" t="s">
        <v>1454</v>
      </c>
      <c r="H2562">
        <v>0</v>
      </c>
      <c r="I2562" t="s">
        <v>34</v>
      </c>
      <c r="J2562" t="s">
        <v>89</v>
      </c>
      <c r="K2562" t="s">
        <v>115</v>
      </c>
      <c r="L2562">
        <v>6135</v>
      </c>
      <c r="M2562" t="s">
        <v>61</v>
      </c>
      <c r="N2562">
        <v>2150</v>
      </c>
      <c r="O2562" t="s">
        <v>86</v>
      </c>
      <c r="P2562">
        <v>27275697</v>
      </c>
      <c r="Q2562">
        <v>202658468</v>
      </c>
      <c r="R2562">
        <v>38.769880000000001</v>
      </c>
      <c r="S2562">
        <v>-90.406589999999994</v>
      </c>
      <c r="T2562" t="s">
        <v>42</v>
      </c>
      <c r="U2562">
        <v>2</v>
      </c>
      <c r="V2562" t="s">
        <v>158</v>
      </c>
    </row>
    <row r="2563" spans="1:22" x14ac:dyDescent="0.25">
      <c r="A2563" t="s">
        <v>37</v>
      </c>
      <c r="B2563" t="s">
        <v>2093</v>
      </c>
      <c r="C2563" t="s">
        <v>253</v>
      </c>
      <c r="D2563">
        <v>6.4050000000000002</v>
      </c>
      <c r="E2563" t="s">
        <v>72</v>
      </c>
      <c r="F2563" s="1">
        <v>44085</v>
      </c>
      <c r="G2563" t="s">
        <v>1454</v>
      </c>
      <c r="H2563">
        <v>245717</v>
      </c>
      <c r="I2563" t="s">
        <v>25</v>
      </c>
      <c r="J2563" t="s">
        <v>26</v>
      </c>
      <c r="K2563" t="s">
        <v>27</v>
      </c>
      <c r="L2563">
        <v>6160</v>
      </c>
      <c r="M2563" t="s">
        <v>47</v>
      </c>
      <c r="N2563">
        <v>2008</v>
      </c>
      <c r="O2563" t="s">
        <v>29</v>
      </c>
      <c r="P2563">
        <v>27122158</v>
      </c>
      <c r="Q2563">
        <v>202275080</v>
      </c>
      <c r="R2563">
        <v>38.728870000000001</v>
      </c>
      <c r="S2563">
        <v>-90.239949999999993</v>
      </c>
      <c r="T2563" t="s">
        <v>42</v>
      </c>
      <c r="U2563">
        <v>2</v>
      </c>
    </row>
    <row r="2564" spans="1:22" x14ac:dyDescent="0.25">
      <c r="A2564" t="s">
        <v>37</v>
      </c>
      <c r="B2564" t="s">
        <v>2093</v>
      </c>
      <c r="C2564" t="s">
        <v>22</v>
      </c>
      <c r="D2564">
        <v>5.12</v>
      </c>
      <c r="E2564" t="s">
        <v>46</v>
      </c>
      <c r="F2564" s="1">
        <v>44010</v>
      </c>
      <c r="G2564" t="s">
        <v>1454</v>
      </c>
      <c r="H2564">
        <v>256947</v>
      </c>
      <c r="I2564" t="s">
        <v>25</v>
      </c>
      <c r="J2564" t="s">
        <v>26</v>
      </c>
      <c r="K2564" t="s">
        <v>58</v>
      </c>
      <c r="L2564">
        <v>6378</v>
      </c>
      <c r="M2564" t="s">
        <v>61</v>
      </c>
      <c r="N2564">
        <v>2</v>
      </c>
      <c r="O2564" t="s">
        <v>86</v>
      </c>
      <c r="P2564">
        <v>27275609</v>
      </c>
      <c r="Q2564">
        <v>202658364</v>
      </c>
      <c r="R2564">
        <v>38.69115</v>
      </c>
      <c r="S2564">
        <v>-90.277439999999999</v>
      </c>
      <c r="T2564" t="s">
        <v>42</v>
      </c>
      <c r="U2564">
        <v>2</v>
      </c>
      <c r="V2564" t="s">
        <v>1540</v>
      </c>
    </row>
    <row r="2565" spans="1:22" x14ac:dyDescent="0.25">
      <c r="A2565" t="s">
        <v>37</v>
      </c>
      <c r="B2565" t="s">
        <v>2093</v>
      </c>
      <c r="C2565" t="s">
        <v>91</v>
      </c>
      <c r="D2565">
        <v>1.484</v>
      </c>
      <c r="E2565" t="s">
        <v>23</v>
      </c>
      <c r="F2565" s="1">
        <v>44175</v>
      </c>
      <c r="G2565" t="s">
        <v>1454</v>
      </c>
      <c r="H2565">
        <v>302358</v>
      </c>
      <c r="I2565" t="s">
        <v>34</v>
      </c>
      <c r="J2565" t="s">
        <v>26</v>
      </c>
      <c r="K2565" t="s">
        <v>27</v>
      </c>
      <c r="L2565">
        <v>6143</v>
      </c>
      <c r="M2565" t="s">
        <v>28</v>
      </c>
      <c r="N2565">
        <v>1802</v>
      </c>
      <c r="O2565" t="s">
        <v>29</v>
      </c>
      <c r="P2565">
        <v>27099453</v>
      </c>
      <c r="Q2565">
        <v>202228910</v>
      </c>
      <c r="R2565">
        <v>38.55565</v>
      </c>
      <c r="S2565">
        <v>-90.404899999999998</v>
      </c>
      <c r="T2565" t="s">
        <v>42</v>
      </c>
      <c r="U2565">
        <v>1</v>
      </c>
    </row>
    <row r="2566" spans="1:22" x14ac:dyDescent="0.25">
      <c r="A2566" t="s">
        <v>37</v>
      </c>
      <c r="B2566" t="s">
        <v>2098</v>
      </c>
      <c r="C2566" t="s">
        <v>139</v>
      </c>
      <c r="D2566">
        <v>5.226</v>
      </c>
      <c r="E2566" t="s">
        <v>23</v>
      </c>
      <c r="F2566" s="1">
        <v>44187</v>
      </c>
      <c r="G2566" t="s">
        <v>1454</v>
      </c>
      <c r="H2566">
        <v>258629</v>
      </c>
      <c r="I2566" t="s">
        <v>25</v>
      </c>
      <c r="J2566" t="s">
        <v>26</v>
      </c>
      <c r="K2566" t="s">
        <v>27</v>
      </c>
      <c r="L2566">
        <v>6131</v>
      </c>
      <c r="M2566" t="s">
        <v>35</v>
      </c>
      <c r="N2566">
        <v>1946</v>
      </c>
      <c r="O2566" t="s">
        <v>29</v>
      </c>
      <c r="P2566">
        <v>27159319</v>
      </c>
      <c r="Q2566">
        <v>202348215</v>
      </c>
      <c r="R2566">
        <v>38.687089999999998</v>
      </c>
      <c r="S2566">
        <v>-90.361999999999995</v>
      </c>
      <c r="T2566" t="s">
        <v>42</v>
      </c>
      <c r="U2566">
        <v>1</v>
      </c>
    </row>
    <row r="2567" spans="1:22" x14ac:dyDescent="0.25">
      <c r="A2567" t="s">
        <v>37</v>
      </c>
      <c r="B2567" t="s">
        <v>2093</v>
      </c>
      <c r="C2567" t="s">
        <v>379</v>
      </c>
      <c r="D2567">
        <v>3.0379999999999998</v>
      </c>
      <c r="E2567" t="s">
        <v>276</v>
      </c>
      <c r="F2567" s="1">
        <v>44149</v>
      </c>
      <c r="G2567" t="s">
        <v>1454</v>
      </c>
      <c r="H2567">
        <v>0</v>
      </c>
      <c r="I2567" t="s">
        <v>40</v>
      </c>
      <c r="J2567" t="s">
        <v>89</v>
      </c>
      <c r="K2567" t="s">
        <v>115</v>
      </c>
      <c r="L2567">
        <v>6256</v>
      </c>
      <c r="M2567" t="s">
        <v>55</v>
      </c>
      <c r="N2567">
        <v>1053</v>
      </c>
      <c r="O2567" t="s">
        <v>64</v>
      </c>
      <c r="P2567">
        <v>29122879</v>
      </c>
      <c r="Q2567">
        <v>205723976</v>
      </c>
      <c r="R2567">
        <v>38.502760000000002</v>
      </c>
      <c r="S2567">
        <v>-90.29759</v>
      </c>
      <c r="T2567" t="s">
        <v>42</v>
      </c>
      <c r="U2567">
        <v>1</v>
      </c>
      <c r="V2567" t="s">
        <v>74</v>
      </c>
    </row>
    <row r="2568" spans="1:22" x14ac:dyDescent="0.25">
      <c r="A2568" t="s">
        <v>37</v>
      </c>
      <c r="B2568" t="s">
        <v>2093</v>
      </c>
      <c r="C2568" t="s">
        <v>38</v>
      </c>
      <c r="D2568">
        <v>12.587</v>
      </c>
      <c r="E2568" t="s">
        <v>49</v>
      </c>
      <c r="F2568" s="1">
        <v>44177</v>
      </c>
      <c r="G2568" t="s">
        <v>1454</v>
      </c>
      <c r="H2568">
        <v>654449</v>
      </c>
      <c r="I2568" t="s">
        <v>25</v>
      </c>
      <c r="J2568" t="s">
        <v>89</v>
      </c>
      <c r="K2568" t="s">
        <v>58</v>
      </c>
      <c r="L2568">
        <v>6354</v>
      </c>
      <c r="M2568" t="s">
        <v>55</v>
      </c>
      <c r="N2568">
        <v>156</v>
      </c>
      <c r="O2568" t="s">
        <v>86</v>
      </c>
      <c r="P2568">
        <v>27117989</v>
      </c>
      <c r="Q2568">
        <v>202264762</v>
      </c>
      <c r="R2568">
        <v>38.559809999999999</v>
      </c>
      <c r="S2568">
        <v>-90.494039999999998</v>
      </c>
      <c r="T2568" t="s">
        <v>42</v>
      </c>
      <c r="U2568">
        <v>1</v>
      </c>
      <c r="V2568" t="s">
        <v>814</v>
      </c>
    </row>
    <row r="2569" spans="1:22" x14ac:dyDescent="0.25">
      <c r="A2569" t="s">
        <v>31</v>
      </c>
      <c r="B2569" t="s">
        <v>2098</v>
      </c>
      <c r="C2569" t="s">
        <v>244</v>
      </c>
      <c r="D2569">
        <v>10.329000000000001</v>
      </c>
      <c r="E2569" t="s">
        <v>49</v>
      </c>
      <c r="F2569" s="1">
        <v>44149</v>
      </c>
      <c r="G2569" t="s">
        <v>1454</v>
      </c>
      <c r="H2569">
        <v>0</v>
      </c>
      <c r="I2569" t="s">
        <v>34</v>
      </c>
      <c r="J2569" t="s">
        <v>89</v>
      </c>
      <c r="K2569" t="s">
        <v>58</v>
      </c>
      <c r="L2569">
        <v>1</v>
      </c>
      <c r="M2569" t="s">
        <v>55</v>
      </c>
      <c r="N2569">
        <v>1650</v>
      </c>
      <c r="O2569" t="s">
        <v>29</v>
      </c>
      <c r="P2569">
        <v>27066083</v>
      </c>
      <c r="Q2569">
        <v>202142214</v>
      </c>
      <c r="R2569">
        <v>38.225639999999999</v>
      </c>
      <c r="S2569">
        <v>-90.588610000000003</v>
      </c>
      <c r="T2569" t="s">
        <v>42</v>
      </c>
      <c r="U2569">
        <v>2</v>
      </c>
      <c r="V2569" t="s">
        <v>161</v>
      </c>
    </row>
    <row r="2570" spans="1:22" x14ac:dyDescent="0.25">
      <c r="A2570" t="s">
        <v>37</v>
      </c>
      <c r="B2570" t="s">
        <v>2093</v>
      </c>
      <c r="C2570" t="s">
        <v>273</v>
      </c>
      <c r="D2570">
        <v>1.988</v>
      </c>
      <c r="E2570" t="s">
        <v>49</v>
      </c>
      <c r="F2570" s="1">
        <v>44122</v>
      </c>
      <c r="G2570" t="s">
        <v>1454</v>
      </c>
      <c r="H2570">
        <v>0</v>
      </c>
      <c r="I2570" t="s">
        <v>25</v>
      </c>
      <c r="J2570" t="s">
        <v>89</v>
      </c>
      <c r="K2570" t="s">
        <v>58</v>
      </c>
      <c r="L2570">
        <v>6141</v>
      </c>
      <c r="M2570" t="s">
        <v>61</v>
      </c>
      <c r="N2570">
        <v>2015</v>
      </c>
      <c r="O2570" t="s">
        <v>64</v>
      </c>
      <c r="P2570">
        <v>27091179</v>
      </c>
      <c r="Q2570">
        <v>202208629</v>
      </c>
      <c r="R2570">
        <v>38.620919999999998</v>
      </c>
      <c r="S2570">
        <v>-90.582459999999998</v>
      </c>
      <c r="T2570" t="s">
        <v>42</v>
      </c>
      <c r="U2570">
        <v>1</v>
      </c>
      <c r="V2570" t="s">
        <v>119</v>
      </c>
    </row>
    <row r="2571" spans="1:22" x14ac:dyDescent="0.25">
      <c r="A2571" t="s">
        <v>53</v>
      </c>
      <c r="B2571" t="s">
        <v>2093</v>
      </c>
      <c r="C2571" t="s">
        <v>620</v>
      </c>
      <c r="D2571">
        <v>26.376999999999999</v>
      </c>
      <c r="E2571" t="s">
        <v>46</v>
      </c>
      <c r="F2571" s="1">
        <v>44101</v>
      </c>
      <c r="G2571" t="s">
        <v>1454</v>
      </c>
      <c r="H2571">
        <v>0</v>
      </c>
      <c r="I2571" t="s">
        <v>34</v>
      </c>
      <c r="J2571" t="s">
        <v>26</v>
      </c>
      <c r="K2571" t="s">
        <v>27</v>
      </c>
      <c r="L2571">
        <v>6367</v>
      </c>
      <c r="M2571" t="s">
        <v>61</v>
      </c>
      <c r="N2571">
        <v>126</v>
      </c>
      <c r="O2571" t="s">
        <v>29</v>
      </c>
      <c r="P2571">
        <v>26985419</v>
      </c>
      <c r="Q2571">
        <v>202025066</v>
      </c>
      <c r="R2571">
        <v>38.772829999999999</v>
      </c>
      <c r="S2571">
        <v>-90.519180000000006</v>
      </c>
      <c r="T2571" t="s">
        <v>42</v>
      </c>
      <c r="U2571">
        <v>2</v>
      </c>
    </row>
    <row r="2572" spans="1:22" x14ac:dyDescent="0.25">
      <c r="A2572" t="s">
        <v>21</v>
      </c>
      <c r="B2572" t="s">
        <v>2095</v>
      </c>
      <c r="C2572" t="s">
        <v>60</v>
      </c>
      <c r="D2572">
        <v>292.69200000000001</v>
      </c>
      <c r="E2572" t="s">
        <v>49</v>
      </c>
      <c r="F2572" s="1">
        <v>44178</v>
      </c>
      <c r="G2572" t="s">
        <v>1454</v>
      </c>
      <c r="H2572">
        <v>0</v>
      </c>
      <c r="I2572" t="s">
        <v>25</v>
      </c>
      <c r="J2572" t="s">
        <v>26</v>
      </c>
      <c r="K2572" t="s">
        <v>27</v>
      </c>
      <c r="L2572">
        <v>9</v>
      </c>
      <c r="M2572" t="s">
        <v>61</v>
      </c>
      <c r="N2572">
        <v>2335</v>
      </c>
      <c r="O2572" t="s">
        <v>86</v>
      </c>
      <c r="P2572">
        <v>29123098</v>
      </c>
      <c r="Q2572">
        <v>205724701</v>
      </c>
      <c r="R2572">
        <v>38.639400000000002</v>
      </c>
      <c r="S2572">
        <v>-90.186689999999999</v>
      </c>
      <c r="T2572" t="s">
        <v>42</v>
      </c>
      <c r="U2572">
        <v>1</v>
      </c>
      <c r="V2572" t="s">
        <v>1541</v>
      </c>
    </row>
    <row r="2573" spans="1:22" x14ac:dyDescent="0.25">
      <c r="A2573" t="s">
        <v>53</v>
      </c>
      <c r="B2573" t="s">
        <v>2093</v>
      </c>
      <c r="C2573" t="s">
        <v>378</v>
      </c>
      <c r="D2573">
        <v>14.051</v>
      </c>
      <c r="E2573" t="s">
        <v>49</v>
      </c>
      <c r="F2573" s="1">
        <v>44181</v>
      </c>
      <c r="G2573" t="s">
        <v>1454</v>
      </c>
      <c r="H2573">
        <v>0</v>
      </c>
      <c r="I2573" t="s">
        <v>25</v>
      </c>
      <c r="J2573" t="s">
        <v>26</v>
      </c>
      <c r="K2573" t="s">
        <v>58</v>
      </c>
      <c r="L2573">
        <v>279556</v>
      </c>
      <c r="M2573" t="s">
        <v>41</v>
      </c>
      <c r="N2573">
        <v>2235</v>
      </c>
      <c r="O2573" t="s">
        <v>86</v>
      </c>
      <c r="P2573">
        <v>28023205</v>
      </c>
      <c r="Q2573">
        <v>204327737</v>
      </c>
      <c r="R2573">
        <v>38.732329999999997</v>
      </c>
      <c r="S2573">
        <v>-90.661730000000006</v>
      </c>
      <c r="T2573" t="s">
        <v>42</v>
      </c>
      <c r="U2573">
        <v>2</v>
      </c>
      <c r="V2573" t="s">
        <v>1542</v>
      </c>
    </row>
    <row r="2574" spans="1:22" x14ac:dyDescent="0.25">
      <c r="A2574" t="s">
        <v>53</v>
      </c>
      <c r="B2574" t="s">
        <v>2100</v>
      </c>
      <c r="C2574" t="s">
        <v>766</v>
      </c>
      <c r="D2574">
        <v>259.68400000000003</v>
      </c>
      <c r="E2574" t="s">
        <v>49</v>
      </c>
      <c r="F2574" s="1">
        <v>44164</v>
      </c>
      <c r="G2574" t="s">
        <v>1454</v>
      </c>
      <c r="H2574">
        <v>0</v>
      </c>
      <c r="I2574" t="s">
        <v>40</v>
      </c>
      <c r="J2574" t="s">
        <v>26</v>
      </c>
      <c r="K2574" t="s">
        <v>58</v>
      </c>
      <c r="L2574">
        <v>7773</v>
      </c>
      <c r="M2574" t="s">
        <v>61</v>
      </c>
      <c r="N2574">
        <v>1020</v>
      </c>
      <c r="O2574" t="s">
        <v>29</v>
      </c>
      <c r="P2574">
        <v>27998056</v>
      </c>
      <c r="Q2574">
        <v>204278773</v>
      </c>
      <c r="R2574">
        <v>38.834000000000003</v>
      </c>
      <c r="S2574">
        <v>-90.855860000000007</v>
      </c>
      <c r="T2574" t="s">
        <v>42</v>
      </c>
      <c r="U2574">
        <v>1</v>
      </c>
      <c r="V2574" t="s">
        <v>165</v>
      </c>
    </row>
    <row r="2575" spans="1:22" x14ac:dyDescent="0.25">
      <c r="A2575" t="s">
        <v>37</v>
      </c>
      <c r="B2575" t="s">
        <v>2093</v>
      </c>
      <c r="C2575" t="s">
        <v>379</v>
      </c>
      <c r="D2575">
        <v>8.673</v>
      </c>
      <c r="E2575" t="s">
        <v>23</v>
      </c>
      <c r="F2575" s="1">
        <v>43870</v>
      </c>
      <c r="G2575" t="s">
        <v>1454</v>
      </c>
      <c r="H2575">
        <v>330164</v>
      </c>
      <c r="I2575" t="s">
        <v>34</v>
      </c>
      <c r="J2575" t="s">
        <v>89</v>
      </c>
      <c r="K2575" t="s">
        <v>58</v>
      </c>
      <c r="L2575">
        <v>6256</v>
      </c>
      <c r="M2575" t="s">
        <v>61</v>
      </c>
      <c r="N2575">
        <v>1902</v>
      </c>
      <c r="O2575" t="s">
        <v>29</v>
      </c>
      <c r="P2575">
        <v>29124286</v>
      </c>
      <c r="Q2575">
        <v>205728012</v>
      </c>
      <c r="R2575">
        <v>38.433770000000003</v>
      </c>
      <c r="S2575">
        <v>-90.334630000000004</v>
      </c>
      <c r="T2575" t="s">
        <v>42</v>
      </c>
      <c r="U2575">
        <v>1</v>
      </c>
    </row>
    <row r="2576" spans="1:22" x14ac:dyDescent="0.25">
      <c r="A2576" t="s">
        <v>37</v>
      </c>
      <c r="B2576" t="s">
        <v>2101</v>
      </c>
      <c r="C2576" t="s">
        <v>755</v>
      </c>
      <c r="D2576">
        <v>0.159</v>
      </c>
      <c r="E2576" t="s">
        <v>49</v>
      </c>
      <c r="F2576" s="1">
        <v>44180</v>
      </c>
      <c r="G2576" t="s">
        <v>1454</v>
      </c>
      <c r="H2576">
        <v>0</v>
      </c>
      <c r="I2576" t="s">
        <v>25</v>
      </c>
      <c r="J2576" t="s">
        <v>26</v>
      </c>
      <c r="K2576" t="s">
        <v>58</v>
      </c>
      <c r="L2576">
        <v>6498</v>
      </c>
      <c r="M2576" t="s">
        <v>35</v>
      </c>
      <c r="N2576">
        <v>2102</v>
      </c>
      <c r="O2576" t="s">
        <v>29</v>
      </c>
      <c r="P2576">
        <v>27973739</v>
      </c>
      <c r="Q2576">
        <v>204225793</v>
      </c>
      <c r="R2576">
        <v>38.512929999999997</v>
      </c>
      <c r="S2576">
        <v>-90.369159999999994</v>
      </c>
      <c r="T2576" t="s">
        <v>42</v>
      </c>
      <c r="U2576">
        <v>1</v>
      </c>
      <c r="V2576" t="s">
        <v>154</v>
      </c>
    </row>
    <row r="2577" spans="1:22" x14ac:dyDescent="0.25">
      <c r="A2577" t="s">
        <v>53</v>
      </c>
      <c r="B2577" t="s">
        <v>2093</v>
      </c>
      <c r="C2577" t="s">
        <v>54</v>
      </c>
      <c r="D2577">
        <v>85.257999999999996</v>
      </c>
      <c r="E2577" t="s">
        <v>49</v>
      </c>
      <c r="F2577" s="1">
        <v>44071</v>
      </c>
      <c r="G2577" t="s">
        <v>1454</v>
      </c>
      <c r="H2577">
        <v>0</v>
      </c>
      <c r="I2577" t="s">
        <v>40</v>
      </c>
      <c r="J2577" t="s">
        <v>26</v>
      </c>
      <c r="K2577" t="s">
        <v>27</v>
      </c>
      <c r="L2577">
        <v>7756</v>
      </c>
      <c r="M2577" t="s">
        <v>47</v>
      </c>
      <c r="N2577">
        <v>1215</v>
      </c>
      <c r="O2577" t="s">
        <v>29</v>
      </c>
      <c r="P2577">
        <v>29125424</v>
      </c>
      <c r="Q2577">
        <v>205730931</v>
      </c>
      <c r="R2577">
        <v>38.582070000000002</v>
      </c>
      <c r="S2577">
        <v>-90.841309999999993</v>
      </c>
      <c r="T2577" t="s">
        <v>42</v>
      </c>
      <c r="U2577">
        <v>1</v>
      </c>
      <c r="V2577" t="s">
        <v>1543</v>
      </c>
    </row>
    <row r="2578" spans="1:22" x14ac:dyDescent="0.25">
      <c r="A2578" t="s">
        <v>82</v>
      </c>
      <c r="B2578" t="s">
        <v>2095</v>
      </c>
      <c r="C2578" t="s">
        <v>111</v>
      </c>
      <c r="D2578">
        <v>53.771000000000001</v>
      </c>
      <c r="E2578" t="s">
        <v>49</v>
      </c>
      <c r="F2578" s="1">
        <v>43950</v>
      </c>
      <c r="G2578" t="s">
        <v>1454</v>
      </c>
      <c r="H2578">
        <v>0</v>
      </c>
      <c r="I2578" t="s">
        <v>40</v>
      </c>
      <c r="J2578" t="s">
        <v>89</v>
      </c>
      <c r="K2578" t="s">
        <v>58</v>
      </c>
      <c r="L2578">
        <v>10</v>
      </c>
      <c r="M2578" t="s">
        <v>41</v>
      </c>
      <c r="N2578">
        <v>1015</v>
      </c>
      <c r="O2578" t="s">
        <v>86</v>
      </c>
      <c r="P2578">
        <v>29124464</v>
      </c>
      <c r="Q2578">
        <v>205728449</v>
      </c>
      <c r="R2578">
        <v>38.350099999999998</v>
      </c>
      <c r="S2578">
        <v>-90.988709999999998</v>
      </c>
      <c r="T2578" t="s">
        <v>42</v>
      </c>
      <c r="U2578">
        <v>4</v>
      </c>
      <c r="V2578" t="s">
        <v>581</v>
      </c>
    </row>
    <row r="2579" spans="1:22" x14ac:dyDescent="0.25">
      <c r="A2579" t="s">
        <v>37</v>
      </c>
      <c r="B2579" t="s">
        <v>2095</v>
      </c>
      <c r="C2579" t="s">
        <v>43</v>
      </c>
      <c r="D2579">
        <v>3.2360000000000002</v>
      </c>
      <c r="E2579" t="s">
        <v>46</v>
      </c>
      <c r="F2579" s="1">
        <v>43995</v>
      </c>
      <c r="G2579" t="s">
        <v>1454</v>
      </c>
      <c r="H2579">
        <v>0</v>
      </c>
      <c r="I2579" t="s">
        <v>40</v>
      </c>
      <c r="J2579" t="s">
        <v>26</v>
      </c>
      <c r="K2579" t="s">
        <v>27</v>
      </c>
      <c r="L2579">
        <v>6136</v>
      </c>
      <c r="M2579" t="s">
        <v>55</v>
      </c>
      <c r="N2579">
        <v>658</v>
      </c>
      <c r="O2579" t="s">
        <v>29</v>
      </c>
      <c r="P2579">
        <v>27942223</v>
      </c>
      <c r="Q2579">
        <v>204158308</v>
      </c>
      <c r="R2579">
        <v>38.770740000000004</v>
      </c>
      <c r="S2579">
        <v>-90.230829999999997</v>
      </c>
      <c r="T2579" t="s">
        <v>42</v>
      </c>
      <c r="U2579">
        <v>2</v>
      </c>
    </row>
    <row r="2580" spans="1:22" x14ac:dyDescent="0.25">
      <c r="A2580" t="s">
        <v>37</v>
      </c>
      <c r="B2580" t="s">
        <v>2103</v>
      </c>
      <c r="C2580" t="s">
        <v>851</v>
      </c>
      <c r="D2580">
        <v>6.8940000000000001</v>
      </c>
      <c r="E2580" t="s">
        <v>332</v>
      </c>
      <c r="F2580" s="1">
        <v>44004</v>
      </c>
      <c r="G2580" t="s">
        <v>1454</v>
      </c>
      <c r="H2580">
        <v>0</v>
      </c>
      <c r="I2580" t="s">
        <v>40</v>
      </c>
      <c r="J2580" t="s">
        <v>26</v>
      </c>
      <c r="K2580" t="s">
        <v>58</v>
      </c>
      <c r="L2580">
        <v>6905</v>
      </c>
      <c r="M2580" t="s">
        <v>50</v>
      </c>
      <c r="N2580">
        <v>1642</v>
      </c>
      <c r="O2580" t="s">
        <v>29</v>
      </c>
      <c r="P2580">
        <v>27942225</v>
      </c>
      <c r="Q2580">
        <v>204158311</v>
      </c>
      <c r="R2580">
        <v>38.485930000000003</v>
      </c>
      <c r="S2580">
        <v>-90.701819999999998</v>
      </c>
      <c r="T2580" t="s">
        <v>42</v>
      </c>
      <c r="U2580">
        <v>2</v>
      </c>
    </row>
    <row r="2581" spans="1:22" x14ac:dyDescent="0.25">
      <c r="A2581" t="s">
        <v>37</v>
      </c>
      <c r="B2581" t="s">
        <v>2093</v>
      </c>
      <c r="C2581" t="s">
        <v>273</v>
      </c>
      <c r="D2581">
        <v>8.2629999999999999</v>
      </c>
      <c r="E2581" t="s">
        <v>49</v>
      </c>
      <c r="F2581" s="1">
        <v>44195</v>
      </c>
      <c r="G2581" t="s">
        <v>1454</v>
      </c>
      <c r="H2581">
        <v>261949</v>
      </c>
      <c r="I2581" t="s">
        <v>25</v>
      </c>
      <c r="J2581" t="s">
        <v>89</v>
      </c>
      <c r="K2581" t="s">
        <v>58</v>
      </c>
      <c r="L2581">
        <v>6141</v>
      </c>
      <c r="M2581" t="s">
        <v>41</v>
      </c>
      <c r="N2581">
        <v>1725</v>
      </c>
      <c r="O2581" t="s">
        <v>86</v>
      </c>
      <c r="P2581">
        <v>27307709</v>
      </c>
      <c r="Q2581">
        <v>202723063</v>
      </c>
      <c r="R2581">
        <v>38.680230000000002</v>
      </c>
      <c r="S2581">
        <v>-90.505510000000001</v>
      </c>
      <c r="T2581" t="s">
        <v>42</v>
      </c>
      <c r="U2581">
        <v>1</v>
      </c>
      <c r="V2581" t="s">
        <v>163</v>
      </c>
    </row>
    <row r="2582" spans="1:22" x14ac:dyDescent="0.25">
      <c r="A2582" t="s">
        <v>31</v>
      </c>
      <c r="B2582" t="s">
        <v>2093</v>
      </c>
      <c r="C2582" t="s">
        <v>113</v>
      </c>
      <c r="D2582">
        <v>25.943000000000001</v>
      </c>
      <c r="E2582" t="s">
        <v>23</v>
      </c>
      <c r="F2582" s="1">
        <v>44160</v>
      </c>
      <c r="G2582" t="s">
        <v>1454</v>
      </c>
      <c r="H2582">
        <v>321835</v>
      </c>
      <c r="I2582" t="s">
        <v>25</v>
      </c>
      <c r="J2582" t="s">
        <v>89</v>
      </c>
      <c r="K2582" t="s">
        <v>58</v>
      </c>
      <c r="L2582">
        <v>6353</v>
      </c>
      <c r="M2582" t="s">
        <v>41</v>
      </c>
      <c r="N2582">
        <v>2350</v>
      </c>
      <c r="O2582" t="s">
        <v>29</v>
      </c>
      <c r="P2582">
        <v>27174431</v>
      </c>
      <c r="Q2582">
        <v>202387633</v>
      </c>
      <c r="R2582">
        <v>38.47719</v>
      </c>
      <c r="S2582">
        <v>-90.438990000000004</v>
      </c>
      <c r="T2582" t="s">
        <v>42</v>
      </c>
      <c r="U2582">
        <v>1</v>
      </c>
    </row>
    <row r="2583" spans="1:22" x14ac:dyDescent="0.25">
      <c r="A2583" t="s">
        <v>37</v>
      </c>
      <c r="B2583" t="s">
        <v>2093</v>
      </c>
      <c r="C2583" t="s">
        <v>228</v>
      </c>
      <c r="D2583">
        <v>1.909</v>
      </c>
      <c r="E2583" t="s">
        <v>23</v>
      </c>
      <c r="F2583" s="1">
        <v>44133</v>
      </c>
      <c r="G2583" t="s">
        <v>1454</v>
      </c>
      <c r="H2583">
        <v>309467</v>
      </c>
      <c r="I2583" t="s">
        <v>34</v>
      </c>
      <c r="J2583" t="s">
        <v>89</v>
      </c>
      <c r="K2583" t="s">
        <v>58</v>
      </c>
      <c r="L2583">
        <v>16</v>
      </c>
      <c r="M2583" t="s">
        <v>28</v>
      </c>
      <c r="N2583">
        <v>655</v>
      </c>
      <c r="O2583" t="s">
        <v>29</v>
      </c>
      <c r="P2583">
        <v>27523936</v>
      </c>
      <c r="Q2583">
        <v>203158029</v>
      </c>
      <c r="R2583">
        <v>38.528930000000003</v>
      </c>
      <c r="S2583">
        <v>-90.348209999999995</v>
      </c>
      <c r="T2583" t="s">
        <v>42</v>
      </c>
      <c r="U2583">
        <v>1</v>
      </c>
    </row>
    <row r="2584" spans="1:22" x14ac:dyDescent="0.25">
      <c r="A2584" t="s">
        <v>37</v>
      </c>
      <c r="B2584" t="s">
        <v>2101</v>
      </c>
      <c r="C2584" t="s">
        <v>1544</v>
      </c>
      <c r="D2584">
        <v>0.252</v>
      </c>
      <c r="E2584" t="s">
        <v>23</v>
      </c>
      <c r="F2584" s="1">
        <v>44187</v>
      </c>
      <c r="G2584" t="s">
        <v>1454</v>
      </c>
      <c r="H2584">
        <v>230438</v>
      </c>
      <c r="I2584" t="s">
        <v>40</v>
      </c>
      <c r="J2584" t="s">
        <v>26</v>
      </c>
      <c r="K2584" t="s">
        <v>27</v>
      </c>
      <c r="L2584">
        <v>286608</v>
      </c>
      <c r="M2584" t="s">
        <v>35</v>
      </c>
      <c r="N2584">
        <v>1202</v>
      </c>
      <c r="O2584" t="s">
        <v>29</v>
      </c>
      <c r="P2584">
        <v>27523962</v>
      </c>
      <c r="Q2584">
        <v>203158059</v>
      </c>
      <c r="R2584">
        <v>38.776130000000002</v>
      </c>
      <c r="S2584">
        <v>-90.393360000000001</v>
      </c>
      <c r="T2584" t="s">
        <v>42</v>
      </c>
      <c r="U2584">
        <v>1</v>
      </c>
    </row>
    <row r="2585" spans="1:22" x14ac:dyDescent="0.25">
      <c r="A2585" t="s">
        <v>82</v>
      </c>
      <c r="B2585" t="s">
        <v>2098</v>
      </c>
      <c r="C2585" t="s">
        <v>222</v>
      </c>
      <c r="D2585">
        <v>5.798</v>
      </c>
      <c r="E2585" t="s">
        <v>57</v>
      </c>
      <c r="F2585" s="1">
        <v>44163</v>
      </c>
      <c r="G2585" t="s">
        <v>1454</v>
      </c>
      <c r="H2585">
        <v>0</v>
      </c>
      <c r="I2585" t="s">
        <v>40</v>
      </c>
      <c r="J2585" t="s">
        <v>26</v>
      </c>
      <c r="K2585" t="s">
        <v>27</v>
      </c>
      <c r="L2585">
        <v>7329</v>
      </c>
      <c r="M2585" t="s">
        <v>55</v>
      </c>
      <c r="N2585">
        <v>1405</v>
      </c>
      <c r="O2585" t="s">
        <v>29</v>
      </c>
      <c r="P2585">
        <v>27434017</v>
      </c>
      <c r="Q2585">
        <v>202943783</v>
      </c>
      <c r="R2585">
        <v>38.350479999999997</v>
      </c>
      <c r="S2585">
        <v>-90.755110000000002</v>
      </c>
      <c r="T2585" t="s">
        <v>42</v>
      </c>
      <c r="U2585">
        <v>2</v>
      </c>
      <c r="V2585" t="s">
        <v>52</v>
      </c>
    </row>
    <row r="2586" spans="1:22" x14ac:dyDescent="0.25">
      <c r="A2586" t="s">
        <v>21</v>
      </c>
      <c r="B2586" t="s">
        <v>2101</v>
      </c>
      <c r="C2586" t="s">
        <v>1545</v>
      </c>
      <c r="D2586">
        <v>3.3000000000000002E-2</v>
      </c>
      <c r="E2586" t="s">
        <v>49</v>
      </c>
      <c r="F2586" s="1">
        <v>44195</v>
      </c>
      <c r="G2586" t="s">
        <v>1454</v>
      </c>
      <c r="H2586">
        <v>0</v>
      </c>
      <c r="I2586" t="s">
        <v>40</v>
      </c>
      <c r="J2586" t="s">
        <v>89</v>
      </c>
      <c r="K2586" t="s">
        <v>115</v>
      </c>
      <c r="L2586">
        <v>904148</v>
      </c>
      <c r="M2586" t="s">
        <v>41</v>
      </c>
      <c r="N2586">
        <v>610</v>
      </c>
      <c r="O2586" t="s">
        <v>29</v>
      </c>
      <c r="P2586">
        <v>27536714</v>
      </c>
      <c r="Q2586">
        <v>203177307</v>
      </c>
      <c r="R2586">
        <v>38.70035</v>
      </c>
      <c r="S2586">
        <v>-90.263109999999998</v>
      </c>
      <c r="T2586" t="s">
        <v>42</v>
      </c>
      <c r="U2586">
        <v>1</v>
      </c>
      <c r="V2586" t="s">
        <v>1228</v>
      </c>
    </row>
    <row r="2587" spans="1:22" x14ac:dyDescent="0.25">
      <c r="A2587" t="s">
        <v>21</v>
      </c>
      <c r="B2587" t="s">
        <v>2098</v>
      </c>
      <c r="C2587" t="s">
        <v>104</v>
      </c>
      <c r="D2587">
        <v>3.9169999999999998</v>
      </c>
      <c r="E2587" t="s">
        <v>49</v>
      </c>
      <c r="F2587" s="1">
        <v>44180</v>
      </c>
      <c r="G2587" t="s">
        <v>1454</v>
      </c>
      <c r="H2587">
        <v>0</v>
      </c>
      <c r="I2587" t="s">
        <v>40</v>
      </c>
      <c r="J2587" t="s">
        <v>89</v>
      </c>
      <c r="K2587" t="s">
        <v>106</v>
      </c>
      <c r="L2587">
        <v>256012</v>
      </c>
      <c r="M2587" t="s">
        <v>35</v>
      </c>
      <c r="N2587">
        <v>800</v>
      </c>
      <c r="O2587" t="s">
        <v>29</v>
      </c>
      <c r="P2587">
        <v>29123378</v>
      </c>
      <c r="Q2587">
        <v>205725596</v>
      </c>
      <c r="R2587">
        <v>38.723770000000002</v>
      </c>
      <c r="S2587">
        <v>-90.225859999999997</v>
      </c>
      <c r="T2587" t="s">
        <v>30</v>
      </c>
      <c r="U2587">
        <v>2</v>
      </c>
    </row>
    <row r="2588" spans="1:22" x14ac:dyDescent="0.25">
      <c r="A2588" t="s">
        <v>31</v>
      </c>
      <c r="B2588" t="s">
        <v>2100</v>
      </c>
      <c r="C2588" t="s">
        <v>227</v>
      </c>
      <c r="D2588">
        <v>189.447</v>
      </c>
      <c r="E2588" t="s">
        <v>66</v>
      </c>
      <c r="F2588" s="1">
        <v>43862</v>
      </c>
      <c r="G2588" t="s">
        <v>1454</v>
      </c>
      <c r="H2588">
        <v>345225</v>
      </c>
      <c r="I2588" t="s">
        <v>40</v>
      </c>
      <c r="J2588" t="s">
        <v>26</v>
      </c>
      <c r="K2588" t="s">
        <v>27</v>
      </c>
      <c r="L2588">
        <v>11</v>
      </c>
      <c r="M2588" t="s">
        <v>55</v>
      </c>
      <c r="N2588">
        <v>1211</v>
      </c>
      <c r="O2588" t="s">
        <v>29</v>
      </c>
      <c r="P2588">
        <v>29123926</v>
      </c>
      <c r="Q2588">
        <v>205727045</v>
      </c>
      <c r="R2588">
        <v>38.343269999999997</v>
      </c>
      <c r="S2588">
        <v>-90.389449999999997</v>
      </c>
      <c r="T2588" t="s">
        <v>42</v>
      </c>
      <c r="U2588">
        <v>2</v>
      </c>
    </row>
    <row r="2589" spans="1:22" x14ac:dyDescent="0.25">
      <c r="A2589" t="s">
        <v>21</v>
      </c>
      <c r="B2589" t="s">
        <v>2098</v>
      </c>
      <c r="C2589" t="s">
        <v>139</v>
      </c>
      <c r="D2589">
        <v>12.318</v>
      </c>
      <c r="E2589" t="s">
        <v>127</v>
      </c>
      <c r="F2589" s="1">
        <v>44174</v>
      </c>
      <c r="G2589" t="s">
        <v>1454</v>
      </c>
      <c r="H2589">
        <v>0</v>
      </c>
      <c r="I2589" t="s">
        <v>25</v>
      </c>
      <c r="J2589" t="s">
        <v>26</v>
      </c>
      <c r="K2589" t="s">
        <v>27</v>
      </c>
      <c r="L2589">
        <v>6131</v>
      </c>
      <c r="M2589" t="s">
        <v>41</v>
      </c>
      <c r="N2589">
        <v>1934</v>
      </c>
      <c r="O2589" t="s">
        <v>29</v>
      </c>
      <c r="P2589">
        <v>27299312</v>
      </c>
      <c r="Q2589">
        <v>202706561</v>
      </c>
      <c r="R2589">
        <v>38.652349999999998</v>
      </c>
      <c r="S2589">
        <v>-90.24203</v>
      </c>
      <c r="T2589" t="s">
        <v>30</v>
      </c>
      <c r="U2589">
        <v>4</v>
      </c>
    </row>
    <row r="2590" spans="1:22" x14ac:dyDescent="0.25">
      <c r="A2590" t="s">
        <v>37</v>
      </c>
      <c r="B2590" t="s">
        <v>2095</v>
      </c>
      <c r="C2590" t="s">
        <v>111</v>
      </c>
      <c r="D2590">
        <v>20.207999999999998</v>
      </c>
      <c r="E2590" t="s">
        <v>23</v>
      </c>
      <c r="F2590" s="1">
        <v>43873</v>
      </c>
      <c r="G2590" t="s">
        <v>1454</v>
      </c>
      <c r="H2590">
        <v>0</v>
      </c>
      <c r="I2590" t="s">
        <v>34</v>
      </c>
      <c r="J2590" t="s">
        <v>26</v>
      </c>
      <c r="K2590" t="s">
        <v>27</v>
      </c>
      <c r="L2590">
        <v>10</v>
      </c>
      <c r="M2590" t="s">
        <v>41</v>
      </c>
      <c r="N2590">
        <v>514</v>
      </c>
      <c r="O2590" t="s">
        <v>29</v>
      </c>
      <c r="P2590">
        <v>29124107</v>
      </c>
      <c r="Q2590">
        <v>205727539</v>
      </c>
      <c r="R2590">
        <v>38.539619999999999</v>
      </c>
      <c r="S2590">
        <v>-90.486459999999994</v>
      </c>
      <c r="T2590" t="s">
        <v>42</v>
      </c>
      <c r="U2590">
        <v>1</v>
      </c>
    </row>
    <row r="2591" spans="1:22" x14ac:dyDescent="0.25">
      <c r="A2591" t="s">
        <v>53</v>
      </c>
      <c r="B2591" t="s">
        <v>2098</v>
      </c>
      <c r="C2591" t="s">
        <v>139</v>
      </c>
      <c r="D2591">
        <v>8.1630000000000003</v>
      </c>
      <c r="E2591" t="s">
        <v>57</v>
      </c>
      <c r="F2591" s="1">
        <v>43952</v>
      </c>
      <c r="G2591" t="s">
        <v>1454</v>
      </c>
      <c r="H2591">
        <v>0</v>
      </c>
      <c r="I2591" t="s">
        <v>40</v>
      </c>
      <c r="J2591" t="s">
        <v>26</v>
      </c>
      <c r="K2591" t="s">
        <v>27</v>
      </c>
      <c r="L2591">
        <v>7309</v>
      </c>
      <c r="M2591" t="s">
        <v>47</v>
      </c>
      <c r="N2591">
        <v>1605</v>
      </c>
      <c r="O2591" t="s">
        <v>29</v>
      </c>
      <c r="P2591">
        <v>27954477</v>
      </c>
      <c r="Q2591">
        <v>204181933</v>
      </c>
      <c r="R2591">
        <v>38.66751</v>
      </c>
      <c r="S2591">
        <v>-90.949860000000001</v>
      </c>
      <c r="T2591" t="s">
        <v>42</v>
      </c>
      <c r="U2591">
        <v>2</v>
      </c>
    </row>
    <row r="2592" spans="1:22" x14ac:dyDescent="0.25">
      <c r="A2592" t="s">
        <v>31</v>
      </c>
      <c r="B2592" t="s">
        <v>2100</v>
      </c>
      <c r="C2592" t="s">
        <v>473</v>
      </c>
      <c r="D2592">
        <v>133.66900000000001</v>
      </c>
      <c r="E2592" t="s">
        <v>46</v>
      </c>
      <c r="F2592" s="1">
        <v>44190</v>
      </c>
      <c r="G2592" t="s">
        <v>1454</v>
      </c>
      <c r="H2592">
        <v>996786</v>
      </c>
      <c r="I2592" t="s">
        <v>34</v>
      </c>
      <c r="J2592" t="s">
        <v>26</v>
      </c>
      <c r="K2592" t="s">
        <v>27</v>
      </c>
      <c r="L2592">
        <v>14</v>
      </c>
      <c r="M2592" t="s">
        <v>47</v>
      </c>
      <c r="N2592">
        <v>1809</v>
      </c>
      <c r="O2592" t="s">
        <v>29</v>
      </c>
      <c r="P2592">
        <v>27555702</v>
      </c>
      <c r="Q2592">
        <v>203220203</v>
      </c>
      <c r="R2592">
        <v>38.185090000000002</v>
      </c>
      <c r="S2592">
        <v>-90.439480000000003</v>
      </c>
      <c r="T2592" t="s">
        <v>42</v>
      </c>
      <c r="U2592">
        <v>2</v>
      </c>
    </row>
    <row r="2593" spans="1:22" x14ac:dyDescent="0.25">
      <c r="A2593" t="s">
        <v>37</v>
      </c>
      <c r="B2593" t="s">
        <v>2095</v>
      </c>
      <c r="C2593" t="s">
        <v>43</v>
      </c>
      <c r="D2593">
        <v>5.8410000000000002</v>
      </c>
      <c r="E2593" t="s">
        <v>46</v>
      </c>
      <c r="F2593" s="1">
        <v>44098</v>
      </c>
      <c r="G2593" t="s">
        <v>1454</v>
      </c>
      <c r="H2593">
        <v>0</v>
      </c>
      <c r="I2593" t="s">
        <v>25</v>
      </c>
      <c r="J2593" t="s">
        <v>26</v>
      </c>
      <c r="K2593" t="s">
        <v>27</v>
      </c>
      <c r="L2593">
        <v>6136</v>
      </c>
      <c r="M2593" t="s">
        <v>28</v>
      </c>
      <c r="N2593">
        <v>230</v>
      </c>
      <c r="O2593" t="s">
        <v>86</v>
      </c>
      <c r="P2593">
        <v>27967023</v>
      </c>
      <c r="Q2593">
        <v>204211767</v>
      </c>
      <c r="R2593">
        <v>38.771270000000001</v>
      </c>
      <c r="S2593">
        <v>-90.279070000000004</v>
      </c>
      <c r="T2593" t="s">
        <v>42</v>
      </c>
      <c r="U2593">
        <v>2</v>
      </c>
      <c r="V2593" t="s">
        <v>161</v>
      </c>
    </row>
    <row r="2594" spans="1:22" x14ac:dyDescent="0.25">
      <c r="A2594" t="s">
        <v>37</v>
      </c>
      <c r="B2594" t="s">
        <v>2093</v>
      </c>
      <c r="C2594" t="s">
        <v>22</v>
      </c>
      <c r="D2594">
        <v>5.0940000000000003</v>
      </c>
      <c r="E2594" t="s">
        <v>49</v>
      </c>
      <c r="F2594" s="1">
        <v>44096</v>
      </c>
      <c r="G2594" t="s">
        <v>1454</v>
      </c>
      <c r="H2594">
        <v>256947</v>
      </c>
      <c r="I2594" t="s">
        <v>40</v>
      </c>
      <c r="J2594" t="s">
        <v>26</v>
      </c>
      <c r="K2594" t="s">
        <v>27</v>
      </c>
      <c r="L2594">
        <v>6378</v>
      </c>
      <c r="M2594" t="s">
        <v>35</v>
      </c>
      <c r="N2594">
        <v>734</v>
      </c>
      <c r="O2594" t="s">
        <v>64</v>
      </c>
      <c r="P2594">
        <v>28001423</v>
      </c>
      <c r="Q2594">
        <v>204288130</v>
      </c>
      <c r="R2594">
        <v>38.69144</v>
      </c>
      <c r="S2594">
        <v>-90.277770000000004</v>
      </c>
      <c r="T2594" t="s">
        <v>42</v>
      </c>
      <c r="U2594">
        <v>1</v>
      </c>
      <c r="V2594" t="s">
        <v>188</v>
      </c>
    </row>
    <row r="2595" spans="1:22" x14ac:dyDescent="0.25">
      <c r="A2595" t="s">
        <v>31</v>
      </c>
      <c r="B2595" t="s">
        <v>2100</v>
      </c>
      <c r="C2595" t="s">
        <v>227</v>
      </c>
      <c r="D2595">
        <v>191.91399999999999</v>
      </c>
      <c r="E2595" t="s">
        <v>66</v>
      </c>
      <c r="F2595" s="1">
        <v>43888</v>
      </c>
      <c r="G2595" t="s">
        <v>1454</v>
      </c>
      <c r="H2595">
        <v>350855</v>
      </c>
      <c r="I2595" t="s">
        <v>40</v>
      </c>
      <c r="J2595" t="s">
        <v>26</v>
      </c>
      <c r="K2595" t="s">
        <v>58</v>
      </c>
      <c r="L2595">
        <v>11</v>
      </c>
      <c r="M2595" t="s">
        <v>28</v>
      </c>
      <c r="N2595">
        <v>1230</v>
      </c>
      <c r="O2595" t="s">
        <v>29</v>
      </c>
      <c r="P2595">
        <v>29124034</v>
      </c>
      <c r="Q2595">
        <v>205727335</v>
      </c>
      <c r="R2595">
        <v>38.310949999999998</v>
      </c>
      <c r="S2595">
        <v>-90.39931</v>
      </c>
      <c r="T2595" t="s">
        <v>42</v>
      </c>
      <c r="U2595">
        <v>1</v>
      </c>
    </row>
    <row r="2596" spans="1:22" x14ac:dyDescent="0.25">
      <c r="A2596" t="s">
        <v>37</v>
      </c>
      <c r="B2596" t="s">
        <v>2095</v>
      </c>
      <c r="C2596" t="s">
        <v>111</v>
      </c>
      <c r="D2596">
        <v>27.728999999999999</v>
      </c>
      <c r="E2596" t="s">
        <v>1346</v>
      </c>
      <c r="F2596" s="1">
        <v>44131</v>
      </c>
      <c r="G2596" t="s">
        <v>1454</v>
      </c>
      <c r="H2596">
        <v>0</v>
      </c>
      <c r="I2596" t="s">
        <v>40</v>
      </c>
      <c r="J2596" t="s">
        <v>89</v>
      </c>
      <c r="K2596" t="s">
        <v>58</v>
      </c>
      <c r="L2596">
        <v>10</v>
      </c>
      <c r="M2596" t="s">
        <v>35</v>
      </c>
      <c r="N2596">
        <v>1045</v>
      </c>
      <c r="O2596" t="s">
        <v>86</v>
      </c>
      <c r="P2596">
        <v>29125997</v>
      </c>
      <c r="Q2596">
        <v>205732423</v>
      </c>
      <c r="R2596">
        <v>38.503860000000003</v>
      </c>
      <c r="S2596">
        <v>-90.606949999999998</v>
      </c>
      <c r="T2596" t="s">
        <v>42</v>
      </c>
      <c r="U2596">
        <v>4</v>
      </c>
      <c r="V2596" t="s">
        <v>208</v>
      </c>
    </row>
    <row r="2597" spans="1:22" x14ac:dyDescent="0.25">
      <c r="A2597" t="s">
        <v>37</v>
      </c>
      <c r="B2597" t="s">
        <v>2095</v>
      </c>
      <c r="C2597" t="s">
        <v>56</v>
      </c>
      <c r="D2597">
        <v>230.404</v>
      </c>
      <c r="E2597" t="s">
        <v>49</v>
      </c>
      <c r="F2597" s="1">
        <v>44142</v>
      </c>
      <c r="G2597" t="s">
        <v>1454</v>
      </c>
      <c r="H2597">
        <v>0</v>
      </c>
      <c r="I2597" t="s">
        <v>34</v>
      </c>
      <c r="J2597" t="s">
        <v>26</v>
      </c>
      <c r="K2597" t="s">
        <v>27</v>
      </c>
      <c r="L2597">
        <v>19</v>
      </c>
      <c r="M2597" t="s">
        <v>55</v>
      </c>
      <c r="N2597">
        <v>45</v>
      </c>
      <c r="O2597" t="s">
        <v>29</v>
      </c>
      <c r="P2597">
        <v>28002609</v>
      </c>
      <c r="Q2597">
        <v>204289498</v>
      </c>
      <c r="R2597">
        <v>38.762219999999999</v>
      </c>
      <c r="S2597">
        <v>-90.477459999999994</v>
      </c>
      <c r="T2597" t="s">
        <v>42</v>
      </c>
      <c r="U2597">
        <v>1</v>
      </c>
      <c r="V2597" t="s">
        <v>97</v>
      </c>
    </row>
    <row r="2598" spans="1:22" x14ac:dyDescent="0.25">
      <c r="A2598" t="s">
        <v>53</v>
      </c>
      <c r="B2598" t="s">
        <v>2093</v>
      </c>
      <c r="C2598" t="s">
        <v>54</v>
      </c>
      <c r="D2598">
        <v>100.319</v>
      </c>
      <c r="E2598" t="s">
        <v>57</v>
      </c>
      <c r="F2598" s="1">
        <v>44150</v>
      </c>
      <c r="G2598" t="s">
        <v>1454</v>
      </c>
      <c r="H2598">
        <v>0</v>
      </c>
      <c r="I2598" t="s">
        <v>34</v>
      </c>
      <c r="J2598" t="s">
        <v>26</v>
      </c>
      <c r="K2598" t="s">
        <v>27</v>
      </c>
      <c r="L2598">
        <v>7756</v>
      </c>
      <c r="M2598" t="s">
        <v>61</v>
      </c>
      <c r="N2598">
        <v>1750</v>
      </c>
      <c r="O2598" t="s">
        <v>29</v>
      </c>
      <c r="P2598">
        <v>29126073</v>
      </c>
      <c r="Q2598">
        <v>205732611</v>
      </c>
      <c r="R2598">
        <v>38.716650000000001</v>
      </c>
      <c r="S2598">
        <v>-90.673460000000006</v>
      </c>
      <c r="T2598" t="s">
        <v>42</v>
      </c>
      <c r="U2598">
        <v>2</v>
      </c>
    </row>
    <row r="2599" spans="1:22" x14ac:dyDescent="0.25">
      <c r="A2599" t="s">
        <v>37</v>
      </c>
      <c r="B2599" t="s">
        <v>2093</v>
      </c>
      <c r="C2599" t="s">
        <v>379</v>
      </c>
      <c r="D2599">
        <v>0.96</v>
      </c>
      <c r="E2599" t="s">
        <v>23</v>
      </c>
      <c r="F2599" s="1">
        <v>44130</v>
      </c>
      <c r="G2599" t="s">
        <v>1454</v>
      </c>
      <c r="H2599">
        <v>309592</v>
      </c>
      <c r="I2599" t="s">
        <v>25</v>
      </c>
      <c r="J2599" t="s">
        <v>89</v>
      </c>
      <c r="K2599" t="s">
        <v>115</v>
      </c>
      <c r="L2599">
        <v>6256</v>
      </c>
      <c r="M2599" t="s">
        <v>50</v>
      </c>
      <c r="N2599">
        <v>2113</v>
      </c>
      <c r="O2599" t="s">
        <v>29</v>
      </c>
      <c r="P2599">
        <v>29126018</v>
      </c>
      <c r="Q2599">
        <v>205732472</v>
      </c>
      <c r="R2599">
        <v>38.526679999999999</v>
      </c>
      <c r="S2599">
        <v>-90.27722</v>
      </c>
      <c r="T2599" t="s">
        <v>42</v>
      </c>
      <c r="U2599">
        <v>2</v>
      </c>
    </row>
    <row r="2600" spans="1:22" x14ac:dyDescent="0.25">
      <c r="A2600" t="s">
        <v>37</v>
      </c>
      <c r="B2600" t="s">
        <v>2093</v>
      </c>
      <c r="C2600" t="s">
        <v>286</v>
      </c>
      <c r="D2600">
        <v>16.628</v>
      </c>
      <c r="E2600" t="s">
        <v>57</v>
      </c>
      <c r="F2600" s="1">
        <v>44190</v>
      </c>
      <c r="G2600" t="s">
        <v>1454</v>
      </c>
      <c r="H2600">
        <v>0</v>
      </c>
      <c r="I2600" t="s">
        <v>34</v>
      </c>
      <c r="J2600" t="s">
        <v>26</v>
      </c>
      <c r="K2600" t="s">
        <v>27</v>
      </c>
      <c r="L2600">
        <v>279557</v>
      </c>
      <c r="M2600" t="s">
        <v>47</v>
      </c>
      <c r="N2600">
        <v>2132</v>
      </c>
      <c r="O2600" t="s">
        <v>29</v>
      </c>
      <c r="P2600">
        <v>27547376</v>
      </c>
      <c r="Q2600">
        <v>203200140</v>
      </c>
      <c r="R2600">
        <v>38.723869999999998</v>
      </c>
      <c r="S2600">
        <v>-90.513170000000002</v>
      </c>
      <c r="T2600" t="s">
        <v>42</v>
      </c>
      <c r="U2600">
        <v>4</v>
      </c>
      <c r="V2600" t="s">
        <v>97</v>
      </c>
    </row>
    <row r="2601" spans="1:22" x14ac:dyDescent="0.25">
      <c r="A2601" t="s">
        <v>31</v>
      </c>
      <c r="B2601" t="s">
        <v>2095</v>
      </c>
      <c r="C2601" t="s">
        <v>128</v>
      </c>
      <c r="D2601">
        <v>181.97399999999999</v>
      </c>
      <c r="E2601" t="s">
        <v>46</v>
      </c>
      <c r="F2601" s="1">
        <v>44158</v>
      </c>
      <c r="G2601" t="s">
        <v>1454</v>
      </c>
      <c r="H2601">
        <v>0</v>
      </c>
      <c r="I2601" t="s">
        <v>40</v>
      </c>
      <c r="J2601" t="s">
        <v>26</v>
      </c>
      <c r="K2601" t="s">
        <v>58</v>
      </c>
      <c r="L2601">
        <v>12</v>
      </c>
      <c r="M2601" t="s">
        <v>50</v>
      </c>
      <c r="N2601">
        <v>1330</v>
      </c>
      <c r="O2601" t="s">
        <v>86</v>
      </c>
      <c r="P2601">
        <v>29204957</v>
      </c>
      <c r="Q2601">
        <v>205887483</v>
      </c>
      <c r="R2601">
        <v>38.301380000000002</v>
      </c>
      <c r="S2601">
        <v>-90.404830000000004</v>
      </c>
      <c r="T2601" t="s">
        <v>42</v>
      </c>
      <c r="U2601">
        <v>6</v>
      </c>
      <c r="V2601" t="s">
        <v>503</v>
      </c>
    </row>
    <row r="2602" spans="1:22" x14ac:dyDescent="0.25">
      <c r="A2602" t="s">
        <v>31</v>
      </c>
      <c r="B2602" t="s">
        <v>2100</v>
      </c>
      <c r="C2602" t="s">
        <v>227</v>
      </c>
      <c r="D2602">
        <v>186.43100000000001</v>
      </c>
      <c r="E2602" t="s">
        <v>49</v>
      </c>
      <c r="F2602" s="1">
        <v>43966</v>
      </c>
      <c r="G2602" t="s">
        <v>1454</v>
      </c>
      <c r="H2602">
        <v>339565</v>
      </c>
      <c r="I2602" t="s">
        <v>34</v>
      </c>
      <c r="J2602" t="s">
        <v>26</v>
      </c>
      <c r="K2602" t="s">
        <v>58</v>
      </c>
      <c r="L2602">
        <v>11</v>
      </c>
      <c r="M2602" t="s">
        <v>47</v>
      </c>
      <c r="N2602">
        <v>2200</v>
      </c>
      <c r="O2602" t="s">
        <v>29</v>
      </c>
      <c r="P2602">
        <v>29124567</v>
      </c>
      <c r="Q2602">
        <v>205728714</v>
      </c>
      <c r="R2602">
        <v>38.37941</v>
      </c>
      <c r="S2602">
        <v>-90.37182</v>
      </c>
      <c r="T2602" t="s">
        <v>42</v>
      </c>
      <c r="U2602">
        <v>1</v>
      </c>
      <c r="V2602" t="s">
        <v>204</v>
      </c>
    </row>
    <row r="2603" spans="1:22" x14ac:dyDescent="0.25">
      <c r="A2603" t="s">
        <v>21</v>
      </c>
      <c r="B2603" t="s">
        <v>2095</v>
      </c>
      <c r="C2603" t="s">
        <v>128</v>
      </c>
      <c r="D2603">
        <v>202.71799999999999</v>
      </c>
      <c r="E2603" t="s">
        <v>49</v>
      </c>
      <c r="F2603" s="1">
        <v>44195</v>
      </c>
      <c r="G2603" t="s">
        <v>1454</v>
      </c>
      <c r="H2603">
        <v>301771</v>
      </c>
      <c r="I2603" t="s">
        <v>40</v>
      </c>
      <c r="J2603" t="s">
        <v>89</v>
      </c>
      <c r="K2603" t="s">
        <v>58</v>
      </c>
      <c r="L2603">
        <v>12</v>
      </c>
      <c r="M2603" t="s">
        <v>41</v>
      </c>
      <c r="N2603">
        <v>1401</v>
      </c>
      <c r="O2603" t="s">
        <v>29</v>
      </c>
      <c r="P2603">
        <v>27314752</v>
      </c>
      <c r="Q2603">
        <v>202737206</v>
      </c>
      <c r="R2603">
        <v>38.554009999999998</v>
      </c>
      <c r="S2603">
        <v>-90.262609999999995</v>
      </c>
      <c r="T2603" t="s">
        <v>42</v>
      </c>
      <c r="U2603">
        <v>1</v>
      </c>
    </row>
    <row r="2604" spans="1:22" x14ac:dyDescent="0.25">
      <c r="A2604" t="s">
        <v>53</v>
      </c>
      <c r="B2604" t="s">
        <v>2093</v>
      </c>
      <c r="C2604" t="s">
        <v>54</v>
      </c>
      <c r="D2604">
        <v>81.537999999999997</v>
      </c>
      <c r="E2604" t="s">
        <v>49</v>
      </c>
      <c r="F2604" s="1">
        <v>43913</v>
      </c>
      <c r="G2604" t="s">
        <v>1454</v>
      </c>
      <c r="H2604">
        <v>296588</v>
      </c>
      <c r="I2604" t="s">
        <v>40</v>
      </c>
      <c r="J2604" t="s">
        <v>26</v>
      </c>
      <c r="K2604" t="s">
        <v>58</v>
      </c>
      <c r="L2604">
        <v>7756</v>
      </c>
      <c r="M2604" t="s">
        <v>50</v>
      </c>
      <c r="N2604">
        <v>1902</v>
      </c>
      <c r="O2604" t="s">
        <v>29</v>
      </c>
      <c r="P2604">
        <v>29124239</v>
      </c>
      <c r="Q2604">
        <v>205727891</v>
      </c>
      <c r="R2604">
        <v>38.583489999999998</v>
      </c>
      <c r="S2604">
        <v>-90.903210000000001</v>
      </c>
      <c r="T2604" t="s">
        <v>42</v>
      </c>
      <c r="U2604">
        <v>1</v>
      </c>
      <c r="V2604" t="s">
        <v>1526</v>
      </c>
    </row>
    <row r="2605" spans="1:22" x14ac:dyDescent="0.25">
      <c r="A2605" t="s">
        <v>37</v>
      </c>
      <c r="B2605" t="s">
        <v>2100</v>
      </c>
      <c r="C2605" t="s">
        <v>132</v>
      </c>
      <c r="D2605">
        <v>12.669</v>
      </c>
      <c r="E2605" t="s">
        <v>57</v>
      </c>
      <c r="F2605" s="1">
        <v>44079</v>
      </c>
      <c r="G2605" t="s">
        <v>1454</v>
      </c>
      <c r="H2605">
        <v>0</v>
      </c>
      <c r="I2605" t="s">
        <v>25</v>
      </c>
      <c r="J2605" t="s">
        <v>26</v>
      </c>
      <c r="K2605" t="s">
        <v>27</v>
      </c>
      <c r="L2605">
        <v>15</v>
      </c>
      <c r="M2605" t="s">
        <v>55</v>
      </c>
      <c r="N2605">
        <v>2117</v>
      </c>
      <c r="O2605" t="s">
        <v>29</v>
      </c>
      <c r="P2605">
        <v>27540932</v>
      </c>
      <c r="Q2605">
        <v>203187470</v>
      </c>
      <c r="R2605">
        <v>38.793289999999999</v>
      </c>
      <c r="S2605">
        <v>-90.34263</v>
      </c>
      <c r="T2605" t="s">
        <v>42</v>
      </c>
      <c r="U2605">
        <v>2</v>
      </c>
    </row>
    <row r="2606" spans="1:22" x14ac:dyDescent="0.25">
      <c r="A2606" t="s">
        <v>37</v>
      </c>
      <c r="B2606" t="s">
        <v>2095</v>
      </c>
      <c r="C2606" t="s">
        <v>56</v>
      </c>
      <c r="D2606">
        <v>239.221</v>
      </c>
      <c r="E2606" t="s">
        <v>46</v>
      </c>
      <c r="F2606" s="1">
        <v>44121</v>
      </c>
      <c r="G2606" t="s">
        <v>1454</v>
      </c>
      <c r="H2606">
        <v>0</v>
      </c>
      <c r="I2606" t="s">
        <v>25</v>
      </c>
      <c r="J2606" t="s">
        <v>26</v>
      </c>
      <c r="K2606" t="s">
        <v>27</v>
      </c>
      <c r="L2606">
        <v>19</v>
      </c>
      <c r="M2606" t="s">
        <v>55</v>
      </c>
      <c r="N2606">
        <v>52</v>
      </c>
      <c r="O2606" t="s">
        <v>86</v>
      </c>
      <c r="P2606">
        <v>27644148</v>
      </c>
      <c r="Q2606">
        <v>203426621</v>
      </c>
      <c r="R2606">
        <v>38.725009999999997</v>
      </c>
      <c r="S2606">
        <v>-90.325580000000002</v>
      </c>
      <c r="T2606" t="s">
        <v>42</v>
      </c>
      <c r="U2606">
        <v>2</v>
      </c>
      <c r="V2606" t="s">
        <v>161</v>
      </c>
    </row>
    <row r="2607" spans="1:22" x14ac:dyDescent="0.25">
      <c r="A2607" t="s">
        <v>37</v>
      </c>
      <c r="B2607" t="s">
        <v>2098</v>
      </c>
      <c r="C2607" t="s">
        <v>251</v>
      </c>
      <c r="D2607">
        <v>1.877</v>
      </c>
      <c r="E2607" t="s">
        <v>57</v>
      </c>
      <c r="F2607" s="1">
        <v>44147</v>
      </c>
      <c r="G2607" t="s">
        <v>1454</v>
      </c>
      <c r="H2607">
        <v>239527</v>
      </c>
      <c r="I2607" t="s">
        <v>34</v>
      </c>
      <c r="J2607" t="s">
        <v>26</v>
      </c>
      <c r="K2607" t="s">
        <v>27</v>
      </c>
      <c r="L2607">
        <v>6153</v>
      </c>
      <c r="M2607" t="s">
        <v>28</v>
      </c>
      <c r="N2607">
        <v>1757</v>
      </c>
      <c r="O2607" t="s">
        <v>29</v>
      </c>
      <c r="P2607">
        <v>29168596</v>
      </c>
      <c r="Q2607">
        <v>205813175</v>
      </c>
      <c r="R2607">
        <v>38.748559999999998</v>
      </c>
      <c r="S2607">
        <v>-90.307140000000004</v>
      </c>
      <c r="T2607" t="s">
        <v>30</v>
      </c>
      <c r="U2607">
        <v>2</v>
      </c>
    </row>
    <row r="2608" spans="1:22" x14ac:dyDescent="0.25">
      <c r="A2608" t="s">
        <v>31</v>
      </c>
      <c r="B2608" t="s">
        <v>2098</v>
      </c>
      <c r="C2608" t="s">
        <v>207</v>
      </c>
      <c r="D2608">
        <v>0.80400000000000005</v>
      </c>
      <c r="E2608" t="s">
        <v>80</v>
      </c>
      <c r="F2608" s="1">
        <v>43108</v>
      </c>
      <c r="G2608" t="s">
        <v>1454</v>
      </c>
      <c r="H2608">
        <v>0</v>
      </c>
      <c r="I2608" t="s">
        <v>34</v>
      </c>
      <c r="J2608" t="s">
        <v>89</v>
      </c>
      <c r="K2608" t="s">
        <v>58</v>
      </c>
      <c r="L2608">
        <v>672</v>
      </c>
      <c r="M2608" t="s">
        <v>50</v>
      </c>
      <c r="N2608">
        <v>1755</v>
      </c>
      <c r="O2608" t="s">
        <v>29</v>
      </c>
      <c r="P2608">
        <v>6498748</v>
      </c>
      <c r="Q2608">
        <v>169376292</v>
      </c>
      <c r="R2608">
        <v>38.249859999999998</v>
      </c>
      <c r="S2608">
        <v>-90.547759999999997</v>
      </c>
      <c r="T2608" t="s">
        <v>42</v>
      </c>
      <c r="U2608">
        <v>4</v>
      </c>
      <c r="V2608" t="s">
        <v>154</v>
      </c>
    </row>
    <row r="2609" spans="1:22" x14ac:dyDescent="0.25">
      <c r="A2609" t="s">
        <v>31</v>
      </c>
      <c r="B2609" t="s">
        <v>2098</v>
      </c>
      <c r="C2609" t="s">
        <v>244</v>
      </c>
      <c r="D2609">
        <v>9.9280000000000008</v>
      </c>
      <c r="E2609" t="s">
        <v>49</v>
      </c>
      <c r="F2609" s="1">
        <v>42717</v>
      </c>
      <c r="G2609" t="s">
        <v>1454</v>
      </c>
      <c r="H2609">
        <v>0</v>
      </c>
      <c r="I2609" t="s">
        <v>40</v>
      </c>
      <c r="J2609" t="s">
        <v>89</v>
      </c>
      <c r="K2609" t="s">
        <v>58</v>
      </c>
      <c r="L2609">
        <v>1</v>
      </c>
      <c r="M2609" t="s">
        <v>35</v>
      </c>
      <c r="N2609">
        <v>910</v>
      </c>
      <c r="O2609" t="s">
        <v>29</v>
      </c>
      <c r="P2609">
        <v>12014796</v>
      </c>
      <c r="Q2609">
        <v>180038437</v>
      </c>
      <c r="R2609">
        <v>38.224499999999999</v>
      </c>
      <c r="S2609">
        <v>-90.595820000000003</v>
      </c>
      <c r="U2609">
        <v>0</v>
      </c>
    </row>
    <row r="2610" spans="1:22" x14ac:dyDescent="0.25">
      <c r="A2610" t="s">
        <v>53</v>
      </c>
      <c r="B2610" t="s">
        <v>2099</v>
      </c>
      <c r="C2610" t="s">
        <v>175</v>
      </c>
      <c r="D2610">
        <v>4.9790000000000001</v>
      </c>
      <c r="E2610" t="s">
        <v>57</v>
      </c>
      <c r="F2610" s="1">
        <v>42469</v>
      </c>
      <c r="G2610" t="s">
        <v>1454</v>
      </c>
      <c r="H2610">
        <v>0</v>
      </c>
      <c r="I2610" t="s">
        <v>34</v>
      </c>
      <c r="J2610" t="s">
        <v>26</v>
      </c>
      <c r="K2610" t="s">
        <v>58</v>
      </c>
      <c r="L2610">
        <v>255768</v>
      </c>
      <c r="M2610" t="s">
        <v>55</v>
      </c>
      <c r="N2610">
        <v>2225</v>
      </c>
      <c r="O2610" t="s">
        <v>86</v>
      </c>
      <c r="P2610">
        <v>6024769</v>
      </c>
      <c r="Q2610">
        <v>168283828</v>
      </c>
      <c r="R2610">
        <v>38.80912</v>
      </c>
      <c r="S2610">
        <v>-90.926900000000003</v>
      </c>
      <c r="U2610">
        <v>0</v>
      </c>
      <c r="V2610" t="s">
        <v>1548</v>
      </c>
    </row>
    <row r="2611" spans="1:22" x14ac:dyDescent="0.25">
      <c r="A2611" t="s">
        <v>21</v>
      </c>
      <c r="B2611" t="s">
        <v>2098</v>
      </c>
      <c r="C2611" t="s">
        <v>1536</v>
      </c>
      <c r="D2611">
        <v>4.6420000000000003</v>
      </c>
      <c r="E2611" t="s">
        <v>276</v>
      </c>
      <c r="F2611" s="1">
        <v>42470</v>
      </c>
      <c r="G2611" t="s">
        <v>1454</v>
      </c>
      <c r="H2611">
        <v>0</v>
      </c>
      <c r="I2611" t="s">
        <v>34</v>
      </c>
      <c r="J2611" t="s">
        <v>26</v>
      </c>
      <c r="K2611" t="s">
        <v>58</v>
      </c>
      <c r="L2611">
        <v>256013</v>
      </c>
      <c r="M2611" t="s">
        <v>61</v>
      </c>
      <c r="N2611">
        <v>1959</v>
      </c>
      <c r="O2611" t="s">
        <v>64</v>
      </c>
      <c r="P2611">
        <v>26933334</v>
      </c>
      <c r="Q2611">
        <v>201842980</v>
      </c>
      <c r="R2611">
        <v>38.732579999999999</v>
      </c>
      <c r="S2611">
        <v>-90.215490000000003</v>
      </c>
      <c r="U2611">
        <v>0</v>
      </c>
      <c r="V2611" t="s">
        <v>234</v>
      </c>
    </row>
    <row r="2612" spans="1:22" x14ac:dyDescent="0.25">
      <c r="A2612" t="s">
        <v>37</v>
      </c>
      <c r="B2612" t="s">
        <v>2093</v>
      </c>
      <c r="C2612" t="s">
        <v>179</v>
      </c>
      <c r="D2612">
        <v>5.7000000000000002E-2</v>
      </c>
      <c r="E2612" t="s">
        <v>23</v>
      </c>
      <c r="F2612" s="1">
        <v>43129</v>
      </c>
      <c r="G2612" t="s">
        <v>1454</v>
      </c>
      <c r="H2612">
        <v>0</v>
      </c>
      <c r="I2612" t="s">
        <v>34</v>
      </c>
      <c r="J2612" t="s">
        <v>26</v>
      </c>
      <c r="K2612" t="s">
        <v>27</v>
      </c>
      <c r="L2612">
        <v>6157</v>
      </c>
      <c r="M2612" t="s">
        <v>50</v>
      </c>
      <c r="N2612">
        <v>444</v>
      </c>
      <c r="O2612" t="s">
        <v>29</v>
      </c>
      <c r="P2612">
        <v>7622033</v>
      </c>
      <c r="Q2612">
        <v>170901972</v>
      </c>
      <c r="R2612">
        <v>38.758690000000001</v>
      </c>
      <c r="S2612">
        <v>-90.434370000000001</v>
      </c>
      <c r="T2612" t="s">
        <v>42</v>
      </c>
      <c r="U2612">
        <v>1</v>
      </c>
    </row>
    <row r="2613" spans="1:22" x14ac:dyDescent="0.25">
      <c r="A2613" t="s">
        <v>37</v>
      </c>
      <c r="B2613" t="s">
        <v>2095</v>
      </c>
      <c r="C2613" t="s">
        <v>43</v>
      </c>
      <c r="D2613">
        <v>7.0449999999999999</v>
      </c>
      <c r="E2613" t="s">
        <v>57</v>
      </c>
      <c r="F2613" s="1">
        <v>43162</v>
      </c>
      <c r="G2613" t="s">
        <v>1454</v>
      </c>
      <c r="H2613">
        <v>0</v>
      </c>
      <c r="I2613" t="s">
        <v>25</v>
      </c>
      <c r="J2613" t="s">
        <v>26</v>
      </c>
      <c r="K2613" t="s">
        <v>27</v>
      </c>
      <c r="L2613">
        <v>6136</v>
      </c>
      <c r="M2613" t="s">
        <v>55</v>
      </c>
      <c r="N2613">
        <v>119</v>
      </c>
      <c r="O2613" t="s">
        <v>29</v>
      </c>
      <c r="P2613">
        <v>7632898</v>
      </c>
      <c r="Q2613">
        <v>170922728</v>
      </c>
      <c r="R2613">
        <v>38.772129999999997</v>
      </c>
      <c r="S2613">
        <v>-90.301329999999993</v>
      </c>
      <c r="T2613" t="s">
        <v>42</v>
      </c>
      <c r="U2613">
        <v>2</v>
      </c>
    </row>
    <row r="2614" spans="1:22" x14ac:dyDescent="0.25">
      <c r="A2614" t="s">
        <v>21</v>
      </c>
      <c r="B2614" t="s">
        <v>2095</v>
      </c>
      <c r="C2614" t="s">
        <v>128</v>
      </c>
      <c r="D2614">
        <v>206.38399999999999</v>
      </c>
      <c r="E2614" t="s">
        <v>121</v>
      </c>
      <c r="F2614" s="1">
        <v>43272</v>
      </c>
      <c r="G2614" t="s">
        <v>1454</v>
      </c>
      <c r="H2614">
        <v>0</v>
      </c>
      <c r="I2614" t="s">
        <v>40</v>
      </c>
      <c r="J2614" t="s">
        <v>26</v>
      </c>
      <c r="K2614" t="s">
        <v>27</v>
      </c>
      <c r="L2614">
        <v>12</v>
      </c>
      <c r="M2614" t="s">
        <v>28</v>
      </c>
      <c r="N2614">
        <v>623</v>
      </c>
      <c r="O2614" t="s">
        <v>29</v>
      </c>
      <c r="P2614">
        <v>25402796</v>
      </c>
      <c r="Q2614">
        <v>198954195</v>
      </c>
      <c r="R2614">
        <v>38.588709999999999</v>
      </c>
      <c r="S2614">
        <v>-90.214119999999994</v>
      </c>
      <c r="T2614" t="s">
        <v>42</v>
      </c>
      <c r="U2614">
        <v>2</v>
      </c>
    </row>
    <row r="2615" spans="1:22" x14ac:dyDescent="0.25">
      <c r="A2615" t="s">
        <v>21</v>
      </c>
      <c r="B2615" t="s">
        <v>2095</v>
      </c>
      <c r="C2615" t="s">
        <v>166</v>
      </c>
      <c r="D2615">
        <v>1.831</v>
      </c>
      <c r="E2615" t="s">
        <v>49</v>
      </c>
      <c r="F2615" s="1">
        <v>43113</v>
      </c>
      <c r="G2615" t="s">
        <v>1454</v>
      </c>
      <c r="H2615">
        <v>0</v>
      </c>
      <c r="I2615" t="s">
        <v>25</v>
      </c>
      <c r="J2615" t="s">
        <v>26</v>
      </c>
      <c r="K2615" t="s">
        <v>27</v>
      </c>
      <c r="L2615">
        <v>3506</v>
      </c>
      <c r="M2615" t="s">
        <v>55</v>
      </c>
      <c r="N2615">
        <v>210</v>
      </c>
      <c r="O2615" t="s">
        <v>29</v>
      </c>
      <c r="P2615">
        <v>25402766</v>
      </c>
      <c r="Q2615">
        <v>198954098</v>
      </c>
      <c r="R2615">
        <v>38.660690000000002</v>
      </c>
      <c r="S2615">
        <v>-90.1965</v>
      </c>
      <c r="T2615" t="s">
        <v>42</v>
      </c>
      <c r="U2615">
        <v>2</v>
      </c>
      <c r="V2615" t="s">
        <v>97</v>
      </c>
    </row>
    <row r="2616" spans="1:22" x14ac:dyDescent="0.25">
      <c r="A2616" t="s">
        <v>21</v>
      </c>
      <c r="B2616" t="s">
        <v>2095</v>
      </c>
      <c r="C2616" t="s">
        <v>56</v>
      </c>
      <c r="D2616">
        <v>244.01300000000001</v>
      </c>
      <c r="E2616" t="s">
        <v>49</v>
      </c>
      <c r="F2616" s="1">
        <v>43247</v>
      </c>
      <c r="G2616" t="s">
        <v>1454</v>
      </c>
      <c r="H2616">
        <v>0</v>
      </c>
      <c r="I2616" t="s">
        <v>25</v>
      </c>
      <c r="J2616" t="s">
        <v>26</v>
      </c>
      <c r="K2616" t="s">
        <v>27</v>
      </c>
      <c r="L2616">
        <v>19</v>
      </c>
      <c r="M2616" t="s">
        <v>61</v>
      </c>
      <c r="N2616">
        <v>2153</v>
      </c>
      <c r="O2616" t="s">
        <v>29</v>
      </c>
      <c r="P2616">
        <v>25402845</v>
      </c>
      <c r="Q2616">
        <v>198954362</v>
      </c>
      <c r="R2616">
        <v>38.690159999999999</v>
      </c>
      <c r="S2616">
        <v>-90.255179999999996</v>
      </c>
      <c r="T2616" t="s">
        <v>42</v>
      </c>
      <c r="U2616">
        <v>1</v>
      </c>
      <c r="V2616" t="s">
        <v>1193</v>
      </c>
    </row>
    <row r="2617" spans="1:22" x14ac:dyDescent="0.25">
      <c r="A2617" t="s">
        <v>82</v>
      </c>
      <c r="B2617" t="s">
        <v>2093</v>
      </c>
      <c r="C2617" t="s">
        <v>83</v>
      </c>
      <c r="D2617">
        <v>68.48</v>
      </c>
      <c r="E2617" t="s">
        <v>49</v>
      </c>
      <c r="F2617" s="1">
        <v>43115</v>
      </c>
      <c r="G2617" t="s">
        <v>1454</v>
      </c>
      <c r="H2617">
        <v>0</v>
      </c>
      <c r="I2617" t="s">
        <v>40</v>
      </c>
      <c r="J2617" t="s">
        <v>26</v>
      </c>
      <c r="K2617" t="s">
        <v>27</v>
      </c>
      <c r="L2617">
        <v>50</v>
      </c>
      <c r="M2617" t="s">
        <v>50</v>
      </c>
      <c r="N2617">
        <v>1235</v>
      </c>
      <c r="O2617" t="s">
        <v>29</v>
      </c>
      <c r="P2617">
        <v>23434618</v>
      </c>
      <c r="Q2617">
        <v>195738013</v>
      </c>
      <c r="R2617">
        <v>38.390970000000003</v>
      </c>
      <c r="S2617">
        <v>-90.983130000000003</v>
      </c>
      <c r="T2617" t="s">
        <v>42</v>
      </c>
      <c r="U2617">
        <v>1</v>
      </c>
      <c r="V2617" t="s">
        <v>1550</v>
      </c>
    </row>
    <row r="2618" spans="1:22" x14ac:dyDescent="0.25">
      <c r="A2618" t="s">
        <v>21</v>
      </c>
      <c r="B2618" t="s">
        <v>2098</v>
      </c>
      <c r="C2618" t="s">
        <v>139</v>
      </c>
      <c r="D2618">
        <v>12.195</v>
      </c>
      <c r="E2618" t="s">
        <v>49</v>
      </c>
      <c r="F2618" s="1">
        <v>43212</v>
      </c>
      <c r="G2618" t="s">
        <v>1454</v>
      </c>
      <c r="H2618">
        <v>268996</v>
      </c>
      <c r="I2618" t="s">
        <v>40</v>
      </c>
      <c r="J2618" t="s">
        <v>89</v>
      </c>
      <c r="K2618" t="s">
        <v>58</v>
      </c>
      <c r="L2618">
        <v>6131</v>
      </c>
      <c r="M2618" t="s">
        <v>61</v>
      </c>
      <c r="N2618">
        <v>1402</v>
      </c>
      <c r="O2618" t="s">
        <v>29</v>
      </c>
      <c r="P2618">
        <v>19961117</v>
      </c>
      <c r="Q2618">
        <v>190109159</v>
      </c>
      <c r="R2618">
        <v>38.653210000000001</v>
      </c>
      <c r="S2618">
        <v>-90.244010000000003</v>
      </c>
      <c r="T2618" t="s">
        <v>30</v>
      </c>
      <c r="U2618">
        <v>2</v>
      </c>
    </row>
    <row r="2619" spans="1:22" x14ac:dyDescent="0.25">
      <c r="A2619" t="s">
        <v>37</v>
      </c>
      <c r="B2619" t="s">
        <v>2093</v>
      </c>
      <c r="C2619" t="s">
        <v>337</v>
      </c>
      <c r="D2619">
        <v>3.395</v>
      </c>
      <c r="E2619" t="s">
        <v>49</v>
      </c>
      <c r="F2619" s="1">
        <v>43201</v>
      </c>
      <c r="G2619" t="s">
        <v>1454</v>
      </c>
      <c r="H2619">
        <v>312924</v>
      </c>
      <c r="I2619" t="s">
        <v>40</v>
      </c>
      <c r="J2619" t="s">
        <v>26</v>
      </c>
      <c r="K2619" t="s">
        <v>27</v>
      </c>
      <c r="L2619">
        <v>6261</v>
      </c>
      <c r="M2619" t="s">
        <v>41</v>
      </c>
      <c r="N2619">
        <v>1559</v>
      </c>
      <c r="O2619" t="s">
        <v>64</v>
      </c>
      <c r="P2619">
        <v>7943073</v>
      </c>
      <c r="Q2619">
        <v>171584877</v>
      </c>
      <c r="R2619">
        <v>38.512360000000001</v>
      </c>
      <c r="S2619">
        <v>-90.317740000000001</v>
      </c>
      <c r="T2619" t="s">
        <v>42</v>
      </c>
      <c r="U2619">
        <v>2</v>
      </c>
      <c r="V2619" t="s">
        <v>1552</v>
      </c>
    </row>
    <row r="2620" spans="1:22" x14ac:dyDescent="0.25">
      <c r="A2620" t="s">
        <v>21</v>
      </c>
      <c r="B2620" t="s">
        <v>2095</v>
      </c>
      <c r="C2620" t="s">
        <v>166</v>
      </c>
      <c r="D2620">
        <v>6.6550000000000002</v>
      </c>
      <c r="E2620" t="s">
        <v>49</v>
      </c>
      <c r="F2620" s="1">
        <v>43180</v>
      </c>
      <c r="G2620" t="s">
        <v>1454</v>
      </c>
      <c r="H2620">
        <v>0</v>
      </c>
      <c r="I2620" t="s">
        <v>25</v>
      </c>
      <c r="J2620" t="s">
        <v>26</v>
      </c>
      <c r="K2620" t="s">
        <v>27</v>
      </c>
      <c r="L2620">
        <v>3506</v>
      </c>
      <c r="M2620" t="s">
        <v>41</v>
      </c>
      <c r="N2620">
        <v>2136</v>
      </c>
      <c r="O2620" t="s">
        <v>29</v>
      </c>
      <c r="P2620">
        <v>7817789</v>
      </c>
      <c r="Q2620">
        <v>171317351</v>
      </c>
      <c r="R2620">
        <v>38.69782</v>
      </c>
      <c r="S2620">
        <v>-90.260729999999995</v>
      </c>
      <c r="T2620" t="s">
        <v>42</v>
      </c>
      <c r="U2620">
        <v>1</v>
      </c>
      <c r="V2620" t="s">
        <v>161</v>
      </c>
    </row>
    <row r="2621" spans="1:22" x14ac:dyDescent="0.25">
      <c r="A2621" t="s">
        <v>82</v>
      </c>
      <c r="B2621" t="s">
        <v>2100</v>
      </c>
      <c r="C2621" t="s">
        <v>335</v>
      </c>
      <c r="D2621">
        <v>219.63900000000001</v>
      </c>
      <c r="E2621" t="s">
        <v>57</v>
      </c>
      <c r="F2621" s="1">
        <v>43124</v>
      </c>
      <c r="G2621" t="s">
        <v>1454</v>
      </c>
      <c r="H2621">
        <v>0</v>
      </c>
      <c r="I2621" t="s">
        <v>34</v>
      </c>
      <c r="J2621" t="s">
        <v>26</v>
      </c>
      <c r="K2621" t="s">
        <v>27</v>
      </c>
      <c r="L2621">
        <v>3507</v>
      </c>
      <c r="M2621" t="s">
        <v>41</v>
      </c>
      <c r="N2621">
        <v>1948</v>
      </c>
      <c r="O2621" t="s">
        <v>86</v>
      </c>
      <c r="P2621">
        <v>12172049</v>
      </c>
      <c r="Q2621">
        <v>180476307</v>
      </c>
      <c r="R2621">
        <v>38.435049999999997</v>
      </c>
      <c r="S2621">
        <v>-90.955039999999997</v>
      </c>
      <c r="T2621" t="s">
        <v>42</v>
      </c>
      <c r="U2621">
        <v>2</v>
      </c>
    </row>
    <row r="2622" spans="1:22" x14ac:dyDescent="0.25">
      <c r="A2622" t="s">
        <v>21</v>
      </c>
      <c r="B2622" t="s">
        <v>2095</v>
      </c>
      <c r="C2622" t="s">
        <v>56</v>
      </c>
      <c r="D2622">
        <v>248.76</v>
      </c>
      <c r="E2622" t="s">
        <v>127</v>
      </c>
      <c r="F2622" s="1">
        <v>43196</v>
      </c>
      <c r="G2622" t="s">
        <v>1454</v>
      </c>
      <c r="H2622">
        <v>0</v>
      </c>
      <c r="I2622" t="s">
        <v>40</v>
      </c>
      <c r="J2622" t="s">
        <v>26</v>
      </c>
      <c r="K2622" t="s">
        <v>27</v>
      </c>
      <c r="L2622">
        <v>19</v>
      </c>
      <c r="M2622" t="s">
        <v>47</v>
      </c>
      <c r="N2622">
        <v>1901</v>
      </c>
      <c r="O2622" t="s">
        <v>29</v>
      </c>
      <c r="P2622">
        <v>29099120</v>
      </c>
      <c r="Q2622">
        <v>205651950</v>
      </c>
      <c r="R2622">
        <v>38.652419999999999</v>
      </c>
      <c r="S2622">
        <v>-90.193899999999999</v>
      </c>
      <c r="T2622" t="s">
        <v>42</v>
      </c>
      <c r="U2622">
        <v>2</v>
      </c>
    </row>
    <row r="2623" spans="1:22" x14ac:dyDescent="0.25">
      <c r="A2623" t="s">
        <v>21</v>
      </c>
      <c r="B2623" t="s">
        <v>2098</v>
      </c>
      <c r="C2623" t="s">
        <v>104</v>
      </c>
      <c r="D2623">
        <v>4.5140000000000002</v>
      </c>
      <c r="E2623" t="s">
        <v>57</v>
      </c>
      <c r="F2623" s="1">
        <v>43216</v>
      </c>
      <c r="G2623" t="s">
        <v>1454</v>
      </c>
      <c r="H2623">
        <v>0</v>
      </c>
      <c r="I2623" t="s">
        <v>25</v>
      </c>
      <c r="J2623" t="s">
        <v>26</v>
      </c>
      <c r="K2623" t="s">
        <v>27</v>
      </c>
      <c r="L2623">
        <v>256012</v>
      </c>
      <c r="M2623" t="s">
        <v>28</v>
      </c>
      <c r="N2623">
        <v>2001</v>
      </c>
      <c r="O2623" t="s">
        <v>29</v>
      </c>
      <c r="P2623">
        <v>29099122</v>
      </c>
      <c r="Q2623">
        <v>205651956</v>
      </c>
      <c r="R2623">
        <v>38.71519</v>
      </c>
      <c r="S2623">
        <v>-90.227350000000001</v>
      </c>
      <c r="T2623" t="s">
        <v>30</v>
      </c>
      <c r="U2623">
        <v>2</v>
      </c>
    </row>
    <row r="2624" spans="1:22" x14ac:dyDescent="0.25">
      <c r="A2624" t="s">
        <v>37</v>
      </c>
      <c r="B2624" t="s">
        <v>2093</v>
      </c>
      <c r="C2624" t="s">
        <v>798</v>
      </c>
      <c r="D2624">
        <v>2.1240000000000001</v>
      </c>
      <c r="E2624" t="s">
        <v>72</v>
      </c>
      <c r="F2624" s="1">
        <v>43202</v>
      </c>
      <c r="G2624" t="s">
        <v>1454</v>
      </c>
      <c r="H2624">
        <v>315990</v>
      </c>
      <c r="I2624" t="s">
        <v>40</v>
      </c>
      <c r="J2624" t="s">
        <v>26</v>
      </c>
      <c r="K2624" t="s">
        <v>27</v>
      </c>
      <c r="L2624">
        <v>6129</v>
      </c>
      <c r="M2624" t="s">
        <v>28</v>
      </c>
      <c r="N2624">
        <v>1159</v>
      </c>
      <c r="O2624" t="s">
        <v>29</v>
      </c>
      <c r="P2624">
        <v>7988284</v>
      </c>
      <c r="Q2624">
        <v>171678437</v>
      </c>
      <c r="R2624">
        <v>38.50582</v>
      </c>
      <c r="S2624">
        <v>-90.623400000000004</v>
      </c>
      <c r="T2624" t="s">
        <v>42</v>
      </c>
      <c r="U2624">
        <v>2</v>
      </c>
    </row>
    <row r="2625" spans="1:22" x14ac:dyDescent="0.25">
      <c r="A2625" t="s">
        <v>31</v>
      </c>
      <c r="B2625" t="s">
        <v>2098</v>
      </c>
      <c r="C2625" t="s">
        <v>244</v>
      </c>
      <c r="D2625">
        <v>5.1559999999999997</v>
      </c>
      <c r="E2625" t="s">
        <v>49</v>
      </c>
      <c r="F2625" s="1">
        <v>43196</v>
      </c>
      <c r="G2625" t="s">
        <v>1454</v>
      </c>
      <c r="H2625">
        <v>0</v>
      </c>
      <c r="I2625" t="s">
        <v>34</v>
      </c>
      <c r="J2625" t="s">
        <v>26</v>
      </c>
      <c r="K2625" t="s">
        <v>27</v>
      </c>
      <c r="L2625">
        <v>1</v>
      </c>
      <c r="M2625" t="s">
        <v>47</v>
      </c>
      <c r="N2625">
        <v>115</v>
      </c>
      <c r="O2625" t="s">
        <v>86</v>
      </c>
      <c r="P2625">
        <v>12220932</v>
      </c>
      <c r="Q2625">
        <v>180593770</v>
      </c>
      <c r="R2625">
        <v>38.271540000000002</v>
      </c>
      <c r="S2625">
        <v>-90.645660000000007</v>
      </c>
      <c r="T2625" t="s">
        <v>42</v>
      </c>
      <c r="U2625">
        <v>1</v>
      </c>
      <c r="V2625" t="s">
        <v>814</v>
      </c>
    </row>
    <row r="2626" spans="1:22" x14ac:dyDescent="0.25">
      <c r="A2626" t="s">
        <v>53</v>
      </c>
      <c r="B2626" t="s">
        <v>2099</v>
      </c>
      <c r="C2626" t="s">
        <v>800</v>
      </c>
      <c r="D2626">
        <v>3.01</v>
      </c>
      <c r="E2626" t="s">
        <v>46</v>
      </c>
      <c r="F2626" s="1">
        <v>43290</v>
      </c>
      <c r="G2626" t="s">
        <v>1454</v>
      </c>
      <c r="H2626">
        <v>241963</v>
      </c>
      <c r="I2626" t="s">
        <v>34</v>
      </c>
      <c r="J2626" t="s">
        <v>26</v>
      </c>
      <c r="K2626" t="s">
        <v>27</v>
      </c>
      <c r="L2626">
        <v>255896</v>
      </c>
      <c r="M2626" t="s">
        <v>50</v>
      </c>
      <c r="N2626">
        <v>29</v>
      </c>
      <c r="O2626" t="s">
        <v>86</v>
      </c>
      <c r="P2626">
        <v>9462889</v>
      </c>
      <c r="Q2626">
        <v>173895991</v>
      </c>
      <c r="R2626">
        <v>38.746850000000002</v>
      </c>
      <c r="S2626">
        <v>-90.598910000000004</v>
      </c>
      <c r="T2626" t="s">
        <v>42</v>
      </c>
      <c r="U2626">
        <v>2</v>
      </c>
    </row>
    <row r="2627" spans="1:22" x14ac:dyDescent="0.25">
      <c r="A2627" t="s">
        <v>53</v>
      </c>
      <c r="B2627" t="s">
        <v>2099</v>
      </c>
      <c r="C2627" t="s">
        <v>800</v>
      </c>
      <c r="D2627">
        <v>1.6759999999999999</v>
      </c>
      <c r="E2627" t="s">
        <v>57</v>
      </c>
      <c r="F2627" s="1">
        <v>43302</v>
      </c>
      <c r="G2627" t="s">
        <v>1454</v>
      </c>
      <c r="H2627">
        <v>0</v>
      </c>
      <c r="I2627" t="s">
        <v>34</v>
      </c>
      <c r="J2627" t="s">
        <v>26</v>
      </c>
      <c r="K2627" t="s">
        <v>27</v>
      </c>
      <c r="L2627">
        <v>255896</v>
      </c>
      <c r="M2627" t="s">
        <v>55</v>
      </c>
      <c r="N2627">
        <v>107</v>
      </c>
      <c r="O2627" t="s">
        <v>29</v>
      </c>
      <c r="P2627">
        <v>9462891</v>
      </c>
      <c r="Q2627">
        <v>173895994</v>
      </c>
      <c r="R2627">
        <v>38.750129999999999</v>
      </c>
      <c r="S2627">
        <v>-90.574960000000004</v>
      </c>
      <c r="T2627" t="s">
        <v>42</v>
      </c>
      <c r="U2627">
        <v>2</v>
      </c>
    </row>
    <row r="2628" spans="1:22" x14ac:dyDescent="0.25">
      <c r="A2628" t="s">
        <v>31</v>
      </c>
      <c r="B2628" t="s">
        <v>2100</v>
      </c>
      <c r="C2628" t="s">
        <v>473</v>
      </c>
      <c r="D2628">
        <v>132.26400000000001</v>
      </c>
      <c r="E2628" t="s">
        <v>80</v>
      </c>
      <c r="F2628" s="1">
        <v>43101</v>
      </c>
      <c r="G2628" t="s">
        <v>1454</v>
      </c>
      <c r="H2628">
        <v>375156</v>
      </c>
      <c r="I2628" t="s">
        <v>40</v>
      </c>
      <c r="J2628" t="s">
        <v>26</v>
      </c>
      <c r="K2628" t="s">
        <v>27</v>
      </c>
      <c r="L2628">
        <v>14</v>
      </c>
      <c r="M2628" t="s">
        <v>50</v>
      </c>
      <c r="N2628">
        <v>1010</v>
      </c>
      <c r="O2628" t="s">
        <v>29</v>
      </c>
      <c r="P2628">
        <v>15958395</v>
      </c>
      <c r="Q2628">
        <v>186204771</v>
      </c>
      <c r="R2628">
        <v>38.167349999999999</v>
      </c>
      <c r="S2628">
        <v>-90.450689999999994</v>
      </c>
      <c r="T2628" t="s">
        <v>42</v>
      </c>
      <c r="U2628">
        <v>3</v>
      </c>
    </row>
    <row r="2629" spans="1:22" x14ac:dyDescent="0.25">
      <c r="A2629" t="s">
        <v>21</v>
      </c>
      <c r="B2629" t="s">
        <v>2095</v>
      </c>
      <c r="C2629" t="s">
        <v>60</v>
      </c>
      <c r="D2629">
        <v>289.82299999999998</v>
      </c>
      <c r="E2629" t="s">
        <v>49</v>
      </c>
      <c r="F2629" s="1">
        <v>43327</v>
      </c>
      <c r="G2629" t="s">
        <v>1454</v>
      </c>
      <c r="H2629">
        <v>0</v>
      </c>
      <c r="I2629" t="s">
        <v>40</v>
      </c>
      <c r="J2629" t="s">
        <v>89</v>
      </c>
      <c r="K2629" t="s">
        <v>115</v>
      </c>
      <c r="L2629">
        <v>9</v>
      </c>
      <c r="M2629" t="s">
        <v>41</v>
      </c>
      <c r="N2629">
        <v>2013</v>
      </c>
      <c r="O2629" t="s">
        <v>29</v>
      </c>
      <c r="P2629">
        <v>29099158</v>
      </c>
      <c r="Q2629">
        <v>205652070</v>
      </c>
      <c r="R2629">
        <v>38.610840000000003</v>
      </c>
      <c r="S2629">
        <v>-90.211799999999997</v>
      </c>
      <c r="T2629" t="s">
        <v>42</v>
      </c>
      <c r="U2629">
        <v>1</v>
      </c>
      <c r="V2629" t="s">
        <v>161</v>
      </c>
    </row>
    <row r="2630" spans="1:22" x14ac:dyDescent="0.25">
      <c r="A2630" t="s">
        <v>21</v>
      </c>
      <c r="B2630" t="s">
        <v>2098</v>
      </c>
      <c r="C2630" t="s">
        <v>104</v>
      </c>
      <c r="D2630">
        <v>0.73499999999999999</v>
      </c>
      <c r="E2630" t="s">
        <v>174</v>
      </c>
      <c r="F2630" s="1">
        <v>43326</v>
      </c>
      <c r="G2630" t="s">
        <v>1454</v>
      </c>
      <c r="H2630">
        <v>0</v>
      </c>
      <c r="I2630" t="s">
        <v>25</v>
      </c>
      <c r="J2630" t="s">
        <v>26</v>
      </c>
      <c r="K2630" t="s">
        <v>27</v>
      </c>
      <c r="L2630">
        <v>256012</v>
      </c>
      <c r="M2630" t="s">
        <v>35</v>
      </c>
      <c r="N2630">
        <v>31</v>
      </c>
      <c r="O2630" t="s">
        <v>29</v>
      </c>
      <c r="P2630">
        <v>29099159</v>
      </c>
      <c r="Q2630">
        <v>205652074</v>
      </c>
      <c r="R2630">
        <v>38.757640000000002</v>
      </c>
      <c r="S2630">
        <v>-90.186880000000002</v>
      </c>
      <c r="T2630" t="s">
        <v>30</v>
      </c>
      <c r="U2630">
        <v>3</v>
      </c>
    </row>
    <row r="2631" spans="1:22" x14ac:dyDescent="0.25">
      <c r="A2631" t="s">
        <v>37</v>
      </c>
      <c r="B2631" t="s">
        <v>2095</v>
      </c>
      <c r="C2631" t="s">
        <v>111</v>
      </c>
      <c r="D2631">
        <v>12.462</v>
      </c>
      <c r="E2631" t="s">
        <v>80</v>
      </c>
      <c r="F2631" s="1">
        <v>43273</v>
      </c>
      <c r="G2631" t="s">
        <v>1454</v>
      </c>
      <c r="H2631">
        <v>0</v>
      </c>
      <c r="I2631" t="s">
        <v>40</v>
      </c>
      <c r="J2631" t="s">
        <v>89</v>
      </c>
      <c r="K2631" t="s">
        <v>58</v>
      </c>
      <c r="L2631">
        <v>10</v>
      </c>
      <c r="M2631" t="s">
        <v>47</v>
      </c>
      <c r="N2631">
        <v>1635</v>
      </c>
      <c r="O2631" t="s">
        <v>29</v>
      </c>
      <c r="P2631">
        <v>9377366</v>
      </c>
      <c r="Q2631">
        <v>173712133</v>
      </c>
      <c r="R2631">
        <v>38.580019999999998</v>
      </c>
      <c r="S2631">
        <v>-90.361599999999996</v>
      </c>
      <c r="T2631" t="s">
        <v>42</v>
      </c>
      <c r="U2631">
        <v>2</v>
      </c>
    </row>
    <row r="2632" spans="1:22" x14ac:dyDescent="0.25">
      <c r="A2632" t="s">
        <v>37</v>
      </c>
      <c r="B2632" t="s">
        <v>2103</v>
      </c>
      <c r="C2632" t="s">
        <v>851</v>
      </c>
      <c r="D2632">
        <v>8.2490000000000006</v>
      </c>
      <c r="E2632" t="s">
        <v>49</v>
      </c>
      <c r="F2632" s="1">
        <v>43140</v>
      </c>
      <c r="G2632" t="s">
        <v>1454</v>
      </c>
      <c r="H2632">
        <v>317236</v>
      </c>
      <c r="I2632" t="s">
        <v>40</v>
      </c>
      <c r="J2632" t="s">
        <v>26</v>
      </c>
      <c r="K2632" t="s">
        <v>58</v>
      </c>
      <c r="L2632">
        <v>6905</v>
      </c>
      <c r="M2632" t="s">
        <v>47</v>
      </c>
      <c r="N2632">
        <v>1046</v>
      </c>
      <c r="O2632" t="s">
        <v>29</v>
      </c>
      <c r="P2632">
        <v>21845048</v>
      </c>
      <c r="Q2632">
        <v>193236111</v>
      </c>
      <c r="R2632">
        <v>38.501750000000001</v>
      </c>
      <c r="S2632">
        <v>-90.687049999999999</v>
      </c>
      <c r="T2632" t="s">
        <v>42</v>
      </c>
      <c r="U2632">
        <v>1</v>
      </c>
      <c r="V2632" t="s">
        <v>52</v>
      </c>
    </row>
    <row r="2633" spans="1:22" x14ac:dyDescent="0.25">
      <c r="A2633" t="s">
        <v>37</v>
      </c>
      <c r="B2633" t="s">
        <v>2093</v>
      </c>
      <c r="C2633" t="s">
        <v>253</v>
      </c>
      <c r="D2633">
        <v>4.0599999999999996</v>
      </c>
      <c r="E2633" t="s">
        <v>46</v>
      </c>
      <c r="F2633" s="1">
        <v>43239</v>
      </c>
      <c r="G2633" t="s">
        <v>1454</v>
      </c>
      <c r="H2633">
        <v>0</v>
      </c>
      <c r="I2633" t="s">
        <v>25</v>
      </c>
      <c r="J2633" t="s">
        <v>89</v>
      </c>
      <c r="K2633" t="s">
        <v>58</v>
      </c>
      <c r="L2633">
        <v>6160</v>
      </c>
      <c r="M2633" t="s">
        <v>55</v>
      </c>
      <c r="N2633">
        <v>2200</v>
      </c>
      <c r="O2633" t="s">
        <v>29</v>
      </c>
      <c r="P2633">
        <v>9427414</v>
      </c>
      <c r="Q2633">
        <v>173819277</v>
      </c>
      <c r="R2633">
        <v>38.762610000000002</v>
      </c>
      <c r="S2633">
        <v>-90.238780000000006</v>
      </c>
      <c r="T2633" t="s">
        <v>42</v>
      </c>
      <c r="U2633">
        <v>3</v>
      </c>
      <c r="V2633" t="s">
        <v>165</v>
      </c>
    </row>
    <row r="2634" spans="1:22" x14ac:dyDescent="0.25">
      <c r="A2634" t="s">
        <v>82</v>
      </c>
      <c r="B2634" t="s">
        <v>2099</v>
      </c>
      <c r="C2634" t="s">
        <v>497</v>
      </c>
      <c r="D2634">
        <v>0.77100000000000002</v>
      </c>
      <c r="E2634" t="s">
        <v>49</v>
      </c>
      <c r="F2634" s="1">
        <v>43269</v>
      </c>
      <c r="G2634" t="s">
        <v>1454</v>
      </c>
      <c r="H2634">
        <v>0</v>
      </c>
      <c r="I2634" t="s">
        <v>34</v>
      </c>
      <c r="J2634" t="s">
        <v>26</v>
      </c>
      <c r="K2634" t="s">
        <v>27</v>
      </c>
      <c r="L2634">
        <v>255685</v>
      </c>
      <c r="M2634" t="s">
        <v>50</v>
      </c>
      <c r="N2634">
        <v>307</v>
      </c>
      <c r="O2634" t="s">
        <v>29</v>
      </c>
      <c r="P2634">
        <v>9538377</v>
      </c>
      <c r="Q2634">
        <v>174056630</v>
      </c>
      <c r="R2634">
        <v>38.48845</v>
      </c>
      <c r="S2634">
        <v>-90.803060000000002</v>
      </c>
      <c r="T2634" t="s">
        <v>42</v>
      </c>
      <c r="U2634">
        <v>1</v>
      </c>
    </row>
    <row r="2635" spans="1:22" x14ac:dyDescent="0.25">
      <c r="A2635" t="s">
        <v>31</v>
      </c>
      <c r="B2635" t="s">
        <v>2093</v>
      </c>
      <c r="C2635" t="s">
        <v>684</v>
      </c>
      <c r="D2635">
        <v>5.4859999999999998</v>
      </c>
      <c r="E2635" t="s">
        <v>57</v>
      </c>
      <c r="F2635" s="1">
        <v>43341</v>
      </c>
      <c r="G2635" t="s">
        <v>1454</v>
      </c>
      <c r="H2635">
        <v>0</v>
      </c>
      <c r="I2635" t="s">
        <v>40</v>
      </c>
      <c r="J2635" t="s">
        <v>89</v>
      </c>
      <c r="K2635" t="s">
        <v>115</v>
      </c>
      <c r="L2635">
        <v>98</v>
      </c>
      <c r="M2635" t="s">
        <v>41</v>
      </c>
      <c r="N2635">
        <v>1020</v>
      </c>
      <c r="O2635" t="s">
        <v>29</v>
      </c>
      <c r="P2635">
        <v>9538868</v>
      </c>
      <c r="Q2635">
        <v>174057138</v>
      </c>
      <c r="R2635">
        <v>38.138509999999997</v>
      </c>
      <c r="S2635">
        <v>-90.485299999999995</v>
      </c>
      <c r="T2635" t="s">
        <v>42</v>
      </c>
      <c r="U2635">
        <v>2</v>
      </c>
    </row>
    <row r="2636" spans="1:22" x14ac:dyDescent="0.25">
      <c r="A2636" t="s">
        <v>82</v>
      </c>
      <c r="B2636" t="s">
        <v>2098</v>
      </c>
      <c r="C2636" t="s">
        <v>1531</v>
      </c>
      <c r="D2636">
        <v>5.6059999999999999</v>
      </c>
      <c r="E2636" t="s">
        <v>49</v>
      </c>
      <c r="F2636" s="1">
        <v>42511</v>
      </c>
      <c r="G2636" t="s">
        <v>1454</v>
      </c>
      <c r="H2636">
        <v>0</v>
      </c>
      <c r="I2636" t="s">
        <v>40</v>
      </c>
      <c r="J2636" t="s">
        <v>26</v>
      </c>
      <c r="K2636" t="s">
        <v>27</v>
      </c>
      <c r="L2636">
        <v>6951</v>
      </c>
      <c r="M2636" t="s">
        <v>55</v>
      </c>
      <c r="N2636">
        <v>1800</v>
      </c>
      <c r="O2636" t="s">
        <v>29</v>
      </c>
      <c r="P2636">
        <v>0</v>
      </c>
      <c r="Q2636">
        <v>157973378</v>
      </c>
      <c r="R2636">
        <v>38.349049999999998</v>
      </c>
      <c r="S2636">
        <v>-91.263769999999994</v>
      </c>
      <c r="U2636">
        <v>0</v>
      </c>
    </row>
    <row r="2637" spans="1:22" x14ac:dyDescent="0.25">
      <c r="A2637" t="s">
        <v>37</v>
      </c>
      <c r="B2637" t="s">
        <v>2095</v>
      </c>
      <c r="C2637" t="s">
        <v>128</v>
      </c>
      <c r="D2637">
        <v>196.102</v>
      </c>
      <c r="E2637" t="s">
        <v>46</v>
      </c>
      <c r="F2637" s="1">
        <v>43452</v>
      </c>
      <c r="G2637" t="s">
        <v>1454</v>
      </c>
      <c r="H2637">
        <v>0</v>
      </c>
      <c r="I2637" t="s">
        <v>40</v>
      </c>
      <c r="J2637" t="s">
        <v>26</v>
      </c>
      <c r="K2637" t="s">
        <v>58</v>
      </c>
      <c r="L2637">
        <v>12</v>
      </c>
      <c r="M2637" t="s">
        <v>35</v>
      </c>
      <c r="N2637">
        <v>1450</v>
      </c>
      <c r="O2637" t="s">
        <v>29</v>
      </c>
      <c r="P2637">
        <v>14323112</v>
      </c>
      <c r="Q2637">
        <v>183810804</v>
      </c>
      <c r="R2637">
        <v>38.493899999999996</v>
      </c>
      <c r="S2637">
        <v>-90.348209999999995</v>
      </c>
      <c r="T2637" t="s">
        <v>42</v>
      </c>
      <c r="U2637">
        <v>3</v>
      </c>
    </row>
    <row r="2638" spans="1:22" x14ac:dyDescent="0.25">
      <c r="A2638" t="s">
        <v>82</v>
      </c>
      <c r="B2638" t="s">
        <v>2093</v>
      </c>
      <c r="C2638" t="s">
        <v>83</v>
      </c>
      <c r="D2638">
        <v>65.260999999999996</v>
      </c>
      <c r="E2638" t="s">
        <v>174</v>
      </c>
      <c r="F2638" s="1">
        <v>43117</v>
      </c>
      <c r="G2638" t="s">
        <v>1454</v>
      </c>
      <c r="H2638">
        <v>0</v>
      </c>
      <c r="I2638" t="s">
        <v>40</v>
      </c>
      <c r="J2638" t="s">
        <v>26</v>
      </c>
      <c r="K2638" t="s">
        <v>27</v>
      </c>
      <c r="L2638">
        <v>50</v>
      </c>
      <c r="M2638" t="s">
        <v>41</v>
      </c>
      <c r="N2638">
        <v>1338</v>
      </c>
      <c r="O2638" t="s">
        <v>29</v>
      </c>
      <c r="P2638">
        <v>23337175</v>
      </c>
      <c r="Q2638">
        <v>195559377</v>
      </c>
      <c r="R2638">
        <v>38.436500000000002</v>
      </c>
      <c r="S2638">
        <v>-90.990979999999993</v>
      </c>
      <c r="T2638" t="s">
        <v>42</v>
      </c>
      <c r="U2638">
        <v>3</v>
      </c>
    </row>
    <row r="2639" spans="1:22" x14ac:dyDescent="0.25">
      <c r="A2639" t="s">
        <v>53</v>
      </c>
      <c r="B2639" t="s">
        <v>2098</v>
      </c>
      <c r="C2639" t="s">
        <v>139</v>
      </c>
      <c r="D2639">
        <v>20.652000000000001</v>
      </c>
      <c r="E2639" t="s">
        <v>49</v>
      </c>
      <c r="F2639" s="1">
        <v>43190</v>
      </c>
      <c r="G2639" t="s">
        <v>1454</v>
      </c>
      <c r="H2639">
        <v>0</v>
      </c>
      <c r="I2639" t="s">
        <v>40</v>
      </c>
      <c r="J2639" t="s">
        <v>89</v>
      </c>
      <c r="K2639" t="s">
        <v>58</v>
      </c>
      <c r="L2639">
        <v>7309</v>
      </c>
      <c r="M2639" t="s">
        <v>55</v>
      </c>
      <c r="N2639">
        <v>1635</v>
      </c>
      <c r="O2639" t="s">
        <v>29</v>
      </c>
      <c r="P2639">
        <v>23435382</v>
      </c>
      <c r="Q2639">
        <v>195739918</v>
      </c>
      <c r="R2639">
        <v>38.707120000000003</v>
      </c>
      <c r="S2639">
        <v>-90.785129999999995</v>
      </c>
      <c r="T2639" t="s">
        <v>42</v>
      </c>
      <c r="U2639">
        <v>2</v>
      </c>
    </row>
    <row r="2640" spans="1:22" x14ac:dyDescent="0.25">
      <c r="A2640" t="s">
        <v>82</v>
      </c>
      <c r="B2640" t="s">
        <v>2093</v>
      </c>
      <c r="C2640" t="s">
        <v>83</v>
      </c>
      <c r="D2640">
        <v>80.344999999999999</v>
      </c>
      <c r="E2640" t="s">
        <v>57</v>
      </c>
      <c r="F2640" s="1">
        <v>43189</v>
      </c>
      <c r="G2640" t="s">
        <v>1454</v>
      </c>
      <c r="H2640">
        <v>0</v>
      </c>
      <c r="I2640" t="s">
        <v>34</v>
      </c>
      <c r="J2640" t="s">
        <v>89</v>
      </c>
      <c r="K2640" t="s">
        <v>58</v>
      </c>
      <c r="L2640">
        <v>50</v>
      </c>
      <c r="M2640" t="s">
        <v>47</v>
      </c>
      <c r="N2640">
        <v>106</v>
      </c>
      <c r="O2640" t="s">
        <v>29</v>
      </c>
      <c r="P2640">
        <v>23435367</v>
      </c>
      <c r="Q2640">
        <v>195739884</v>
      </c>
      <c r="R2640">
        <v>38.288609999999998</v>
      </c>
      <c r="S2640">
        <v>-90.869820000000004</v>
      </c>
      <c r="T2640" t="s">
        <v>42</v>
      </c>
      <c r="U2640">
        <v>2</v>
      </c>
    </row>
    <row r="2641" spans="1:22" x14ac:dyDescent="0.25">
      <c r="A2641" t="s">
        <v>31</v>
      </c>
      <c r="B2641" t="s">
        <v>2098</v>
      </c>
      <c r="C2641" t="s">
        <v>365</v>
      </c>
      <c r="D2641">
        <v>3.117</v>
      </c>
      <c r="E2641" t="s">
        <v>49</v>
      </c>
      <c r="F2641" s="1">
        <v>43197</v>
      </c>
      <c r="G2641" t="s">
        <v>1454</v>
      </c>
      <c r="H2641">
        <v>0</v>
      </c>
      <c r="I2641" t="s">
        <v>40</v>
      </c>
      <c r="J2641" t="s">
        <v>26</v>
      </c>
      <c r="K2641" t="s">
        <v>27</v>
      </c>
      <c r="L2641">
        <v>6363</v>
      </c>
      <c r="M2641" t="s">
        <v>55</v>
      </c>
      <c r="N2641">
        <v>1615</v>
      </c>
      <c r="O2641" t="s">
        <v>29</v>
      </c>
      <c r="P2641">
        <v>9395358</v>
      </c>
      <c r="Q2641">
        <v>173750164</v>
      </c>
      <c r="R2641">
        <v>38.39385</v>
      </c>
      <c r="S2641">
        <v>-90.730050000000006</v>
      </c>
      <c r="T2641" t="s">
        <v>42</v>
      </c>
      <c r="U2641">
        <v>1</v>
      </c>
    </row>
    <row r="2642" spans="1:22" x14ac:dyDescent="0.25">
      <c r="A2642" t="s">
        <v>53</v>
      </c>
      <c r="B2642" t="s">
        <v>2098</v>
      </c>
      <c r="C2642" t="s">
        <v>254</v>
      </c>
      <c r="D2642">
        <v>3.4510000000000001</v>
      </c>
      <c r="E2642" t="s">
        <v>57</v>
      </c>
      <c r="F2642" s="1">
        <v>43129</v>
      </c>
      <c r="G2642" t="s">
        <v>1454</v>
      </c>
      <c r="H2642">
        <v>1060782</v>
      </c>
      <c r="I2642" t="s">
        <v>40</v>
      </c>
      <c r="J2642" t="s">
        <v>26</v>
      </c>
      <c r="K2642" t="s">
        <v>27</v>
      </c>
      <c r="L2642">
        <v>7323</v>
      </c>
      <c r="M2642" t="s">
        <v>50</v>
      </c>
      <c r="N2642">
        <v>953</v>
      </c>
      <c r="O2642" t="s">
        <v>29</v>
      </c>
      <c r="P2642">
        <v>25407999</v>
      </c>
      <c r="Q2642">
        <v>198971405</v>
      </c>
      <c r="R2642">
        <v>38.75376</v>
      </c>
      <c r="S2642">
        <v>-90.700270000000003</v>
      </c>
      <c r="T2642" t="s">
        <v>42</v>
      </c>
      <c r="U2642">
        <v>2</v>
      </c>
      <c r="V2642" t="s">
        <v>67</v>
      </c>
    </row>
    <row r="2643" spans="1:22" x14ac:dyDescent="0.25">
      <c r="A2643" t="s">
        <v>37</v>
      </c>
      <c r="B2643" t="s">
        <v>2093</v>
      </c>
      <c r="C2643" t="s">
        <v>228</v>
      </c>
      <c r="D2643">
        <v>6.9240000000000004</v>
      </c>
      <c r="E2643" t="s">
        <v>57</v>
      </c>
      <c r="F2643" s="1">
        <v>43175</v>
      </c>
      <c r="G2643" t="s">
        <v>1454</v>
      </c>
      <c r="H2643">
        <v>322406</v>
      </c>
      <c r="I2643" t="s">
        <v>40</v>
      </c>
      <c r="J2643" t="s">
        <v>26</v>
      </c>
      <c r="K2643" t="s">
        <v>58</v>
      </c>
      <c r="L2643">
        <v>16</v>
      </c>
      <c r="M2643" t="s">
        <v>47</v>
      </c>
      <c r="N2643">
        <v>843</v>
      </c>
      <c r="O2643" t="s">
        <v>29</v>
      </c>
      <c r="P2643">
        <v>9405903</v>
      </c>
      <c r="Q2643">
        <v>173772459</v>
      </c>
      <c r="R2643">
        <v>38.473590000000002</v>
      </c>
      <c r="S2643">
        <v>-90.399159999999995</v>
      </c>
      <c r="T2643" t="s">
        <v>42</v>
      </c>
      <c r="U2643">
        <v>2</v>
      </c>
    </row>
    <row r="2644" spans="1:22" x14ac:dyDescent="0.25">
      <c r="A2644" t="s">
        <v>82</v>
      </c>
      <c r="B2644" t="s">
        <v>2093</v>
      </c>
      <c r="C2644" t="s">
        <v>181</v>
      </c>
      <c r="D2644">
        <v>8.0549999999999997</v>
      </c>
      <c r="E2644" t="s">
        <v>49</v>
      </c>
      <c r="F2644" s="1">
        <v>43336</v>
      </c>
      <c r="G2644" t="s">
        <v>1454</v>
      </c>
      <c r="H2644">
        <v>0</v>
      </c>
      <c r="I2644" t="s">
        <v>40</v>
      </c>
      <c r="J2644" t="s">
        <v>89</v>
      </c>
      <c r="K2644" t="s">
        <v>58</v>
      </c>
      <c r="L2644">
        <v>20</v>
      </c>
      <c r="M2644" t="s">
        <v>47</v>
      </c>
      <c r="N2644">
        <v>1025</v>
      </c>
      <c r="O2644" t="s">
        <v>64</v>
      </c>
      <c r="P2644">
        <v>11052751</v>
      </c>
      <c r="Q2644">
        <v>177273207</v>
      </c>
      <c r="R2644">
        <v>38.488619999999997</v>
      </c>
      <c r="S2644">
        <v>-91.173479999999998</v>
      </c>
      <c r="T2644" t="s">
        <v>42</v>
      </c>
      <c r="U2644">
        <v>1</v>
      </c>
      <c r="V2644" t="s">
        <v>1100</v>
      </c>
    </row>
    <row r="2645" spans="1:22" x14ac:dyDescent="0.25">
      <c r="A2645" t="s">
        <v>37</v>
      </c>
      <c r="B2645" t="s">
        <v>2093</v>
      </c>
      <c r="C2645" t="s">
        <v>179</v>
      </c>
      <c r="D2645">
        <v>3.887</v>
      </c>
      <c r="E2645" t="s">
        <v>23</v>
      </c>
      <c r="F2645" s="1">
        <v>42690</v>
      </c>
      <c r="G2645" t="s">
        <v>1454</v>
      </c>
      <c r="H2645">
        <v>0</v>
      </c>
      <c r="I2645" t="s">
        <v>40</v>
      </c>
      <c r="J2645" t="s">
        <v>26</v>
      </c>
      <c r="K2645" t="s">
        <v>27</v>
      </c>
      <c r="L2645">
        <v>6157</v>
      </c>
      <c r="M2645" t="s">
        <v>41</v>
      </c>
      <c r="N2645">
        <v>807</v>
      </c>
      <c r="O2645" t="s">
        <v>29</v>
      </c>
      <c r="P2645">
        <v>0</v>
      </c>
      <c r="Q2645">
        <v>157954414</v>
      </c>
      <c r="R2645">
        <v>38.725859999999997</v>
      </c>
      <c r="S2645">
        <v>-90.378200000000007</v>
      </c>
      <c r="U2645">
        <v>0</v>
      </c>
    </row>
    <row r="2646" spans="1:22" x14ac:dyDescent="0.25">
      <c r="A2646" t="s">
        <v>82</v>
      </c>
      <c r="B2646" t="s">
        <v>2098</v>
      </c>
      <c r="C2646" t="s">
        <v>1561</v>
      </c>
      <c r="D2646">
        <v>0.93</v>
      </c>
      <c r="E2646" t="s">
        <v>49</v>
      </c>
      <c r="F2646" s="1">
        <v>43246</v>
      </c>
      <c r="G2646" t="s">
        <v>1454</v>
      </c>
      <c r="H2646">
        <v>0</v>
      </c>
      <c r="I2646" t="s">
        <v>40</v>
      </c>
      <c r="J2646" t="s">
        <v>26</v>
      </c>
      <c r="K2646" t="s">
        <v>27</v>
      </c>
      <c r="L2646">
        <v>28</v>
      </c>
      <c r="M2646" t="s">
        <v>55</v>
      </c>
      <c r="N2646">
        <v>1740</v>
      </c>
      <c r="O2646" t="s">
        <v>64</v>
      </c>
      <c r="P2646">
        <v>9606597</v>
      </c>
      <c r="Q2646">
        <v>175272722</v>
      </c>
      <c r="R2646">
        <v>38.270659999999999</v>
      </c>
      <c r="S2646">
        <v>-91.091840000000005</v>
      </c>
      <c r="T2646" t="s">
        <v>42</v>
      </c>
      <c r="U2646">
        <v>1</v>
      </c>
      <c r="V2646" t="s">
        <v>742</v>
      </c>
    </row>
    <row r="2647" spans="1:22" x14ac:dyDescent="0.25">
      <c r="A2647" t="s">
        <v>37</v>
      </c>
      <c r="B2647" t="s">
        <v>2100</v>
      </c>
      <c r="C2647" t="s">
        <v>725</v>
      </c>
      <c r="D2647">
        <v>9.4489999999999998</v>
      </c>
      <c r="E2647" t="s">
        <v>49</v>
      </c>
      <c r="F2647" s="1">
        <v>43445</v>
      </c>
      <c r="G2647" t="s">
        <v>1454</v>
      </c>
      <c r="H2647">
        <v>1074935</v>
      </c>
      <c r="I2647" t="s">
        <v>34</v>
      </c>
      <c r="J2647" t="s">
        <v>26</v>
      </c>
      <c r="K2647" t="s">
        <v>27</v>
      </c>
      <c r="L2647">
        <v>3508</v>
      </c>
      <c r="M2647" t="s">
        <v>35</v>
      </c>
      <c r="N2647">
        <v>2208</v>
      </c>
      <c r="O2647" t="s">
        <v>86</v>
      </c>
      <c r="P2647">
        <v>14293532</v>
      </c>
      <c r="Q2647">
        <v>183757372</v>
      </c>
      <c r="R2647">
        <v>38.560049999999997</v>
      </c>
      <c r="S2647">
        <v>-90.407129999999995</v>
      </c>
      <c r="T2647" t="s">
        <v>42</v>
      </c>
      <c r="U2647">
        <v>1</v>
      </c>
      <c r="V2647" t="s">
        <v>1550</v>
      </c>
    </row>
    <row r="2648" spans="1:22" x14ac:dyDescent="0.25">
      <c r="A2648" t="s">
        <v>53</v>
      </c>
      <c r="B2648" t="s">
        <v>2098</v>
      </c>
      <c r="C2648" t="s">
        <v>880</v>
      </c>
      <c r="D2648">
        <v>1.9650000000000001</v>
      </c>
      <c r="E2648" t="s">
        <v>49</v>
      </c>
      <c r="F2648" s="1">
        <v>43365</v>
      </c>
      <c r="G2648" t="s">
        <v>1454</v>
      </c>
      <c r="H2648">
        <v>0</v>
      </c>
      <c r="I2648" t="s">
        <v>34</v>
      </c>
      <c r="J2648" t="s">
        <v>26</v>
      </c>
      <c r="K2648" t="s">
        <v>58</v>
      </c>
      <c r="L2648">
        <v>6343</v>
      </c>
      <c r="M2648" t="s">
        <v>55</v>
      </c>
      <c r="N2648">
        <v>410</v>
      </c>
      <c r="O2648" t="s">
        <v>64</v>
      </c>
      <c r="P2648">
        <v>11002042</v>
      </c>
      <c r="Q2648">
        <v>177174339</v>
      </c>
      <c r="R2648">
        <v>38.844029999999997</v>
      </c>
      <c r="S2648">
        <v>-90.620500000000007</v>
      </c>
      <c r="T2648" t="s">
        <v>42</v>
      </c>
      <c r="U2648">
        <v>1</v>
      </c>
      <c r="V2648" t="s">
        <v>1525</v>
      </c>
    </row>
    <row r="2649" spans="1:22" x14ac:dyDescent="0.25">
      <c r="A2649" t="s">
        <v>53</v>
      </c>
      <c r="B2649" t="s">
        <v>2100</v>
      </c>
      <c r="C2649" t="s">
        <v>473</v>
      </c>
      <c r="D2649">
        <v>195.26900000000001</v>
      </c>
      <c r="E2649" t="s">
        <v>49</v>
      </c>
      <c r="F2649" s="1">
        <v>43227</v>
      </c>
      <c r="G2649" t="s">
        <v>1454</v>
      </c>
      <c r="H2649">
        <v>0</v>
      </c>
      <c r="I2649" t="s">
        <v>34</v>
      </c>
      <c r="J2649" t="s">
        <v>26</v>
      </c>
      <c r="K2649" t="s">
        <v>27</v>
      </c>
      <c r="L2649">
        <v>14</v>
      </c>
      <c r="M2649" t="s">
        <v>50</v>
      </c>
      <c r="N2649">
        <v>2240</v>
      </c>
      <c r="O2649" t="s">
        <v>29</v>
      </c>
      <c r="P2649">
        <v>21845579</v>
      </c>
      <c r="Q2649">
        <v>193237496</v>
      </c>
      <c r="R2649">
        <v>38.863729999999997</v>
      </c>
      <c r="S2649">
        <v>-90.221689999999995</v>
      </c>
      <c r="T2649" t="s">
        <v>42</v>
      </c>
      <c r="U2649">
        <v>1</v>
      </c>
      <c r="V2649" t="s">
        <v>52</v>
      </c>
    </row>
    <row r="2650" spans="1:22" x14ac:dyDescent="0.25">
      <c r="A2650" t="s">
        <v>37</v>
      </c>
      <c r="B2650" t="s">
        <v>2103</v>
      </c>
      <c r="C2650" t="s">
        <v>851</v>
      </c>
      <c r="D2650">
        <v>6.9729999999999999</v>
      </c>
      <c r="E2650" t="s">
        <v>49</v>
      </c>
      <c r="F2650" s="1">
        <v>43233</v>
      </c>
      <c r="G2650" t="s">
        <v>1454</v>
      </c>
      <c r="H2650">
        <v>0</v>
      </c>
      <c r="I2650" t="s">
        <v>40</v>
      </c>
      <c r="J2650" t="s">
        <v>26</v>
      </c>
      <c r="K2650" t="s">
        <v>27</v>
      </c>
      <c r="L2650">
        <v>6905</v>
      </c>
      <c r="M2650" t="s">
        <v>61</v>
      </c>
      <c r="N2650">
        <v>1547</v>
      </c>
      <c r="O2650" t="s">
        <v>29</v>
      </c>
      <c r="P2650">
        <v>21845578</v>
      </c>
      <c r="Q2650">
        <v>193237493</v>
      </c>
      <c r="R2650">
        <v>38.486829999999998</v>
      </c>
      <c r="S2650">
        <v>-90.700909999999993</v>
      </c>
      <c r="T2650" t="s">
        <v>42</v>
      </c>
      <c r="U2650">
        <v>2</v>
      </c>
    </row>
    <row r="2651" spans="1:22" x14ac:dyDescent="0.25">
      <c r="A2651" t="s">
        <v>37</v>
      </c>
      <c r="B2651" t="s">
        <v>2093</v>
      </c>
      <c r="C2651" t="s">
        <v>179</v>
      </c>
      <c r="D2651">
        <v>7.9139999999999997</v>
      </c>
      <c r="E2651" t="s">
        <v>80</v>
      </c>
      <c r="F2651" s="1">
        <v>43336</v>
      </c>
      <c r="G2651" t="s">
        <v>1454</v>
      </c>
      <c r="H2651">
        <v>256833</v>
      </c>
      <c r="I2651" t="s">
        <v>40</v>
      </c>
      <c r="J2651" t="s">
        <v>89</v>
      </c>
      <c r="K2651" t="s">
        <v>58</v>
      </c>
      <c r="L2651">
        <v>6157</v>
      </c>
      <c r="M2651" t="s">
        <v>47</v>
      </c>
      <c r="N2651">
        <v>710</v>
      </c>
      <c r="O2651" t="s">
        <v>29</v>
      </c>
      <c r="P2651">
        <v>9653170</v>
      </c>
      <c r="Q2651">
        <v>175379384</v>
      </c>
      <c r="R2651">
        <v>38.692740000000001</v>
      </c>
      <c r="S2651">
        <v>-90.316760000000002</v>
      </c>
      <c r="T2651" t="s">
        <v>42</v>
      </c>
      <c r="U2651">
        <v>4</v>
      </c>
    </row>
    <row r="2652" spans="1:22" x14ac:dyDescent="0.25">
      <c r="A2652" t="s">
        <v>37</v>
      </c>
      <c r="B2652" t="s">
        <v>2095</v>
      </c>
      <c r="C2652" t="s">
        <v>43</v>
      </c>
      <c r="D2652">
        <v>0.71699999999999997</v>
      </c>
      <c r="E2652" t="s">
        <v>49</v>
      </c>
      <c r="F2652" s="1">
        <v>43289</v>
      </c>
      <c r="G2652" t="s">
        <v>1454</v>
      </c>
      <c r="H2652">
        <v>0</v>
      </c>
      <c r="I2652" t="s">
        <v>25</v>
      </c>
      <c r="J2652" t="s">
        <v>26</v>
      </c>
      <c r="K2652" t="s">
        <v>27</v>
      </c>
      <c r="L2652">
        <v>6136</v>
      </c>
      <c r="M2652" t="s">
        <v>61</v>
      </c>
      <c r="N2652">
        <v>2318</v>
      </c>
      <c r="O2652" t="s">
        <v>29</v>
      </c>
      <c r="P2652">
        <v>11072151</v>
      </c>
      <c r="Q2652">
        <v>177311922</v>
      </c>
      <c r="R2652">
        <v>38.767670000000003</v>
      </c>
      <c r="S2652">
        <v>-90.18468</v>
      </c>
      <c r="T2652" t="s">
        <v>42</v>
      </c>
      <c r="U2652">
        <v>1</v>
      </c>
    </row>
    <row r="2653" spans="1:22" x14ac:dyDescent="0.25">
      <c r="A2653" t="s">
        <v>82</v>
      </c>
      <c r="B2653" t="s">
        <v>2098</v>
      </c>
      <c r="C2653" t="s">
        <v>251</v>
      </c>
      <c r="D2653">
        <v>11.196</v>
      </c>
      <c r="E2653" t="s">
        <v>72</v>
      </c>
      <c r="F2653" s="1">
        <v>43373</v>
      </c>
      <c r="G2653" t="s">
        <v>1454</v>
      </c>
      <c r="H2653">
        <v>350093</v>
      </c>
      <c r="I2653" t="s">
        <v>40</v>
      </c>
      <c r="J2653" t="s">
        <v>26</v>
      </c>
      <c r="K2653" t="s">
        <v>27</v>
      </c>
      <c r="L2653">
        <v>7331</v>
      </c>
      <c r="M2653" t="s">
        <v>61</v>
      </c>
      <c r="N2653">
        <v>1102</v>
      </c>
      <c r="O2653" t="s">
        <v>29</v>
      </c>
      <c r="P2653">
        <v>11056921</v>
      </c>
      <c r="Q2653">
        <v>177281188</v>
      </c>
      <c r="R2653">
        <v>38.325699999999998</v>
      </c>
      <c r="S2653">
        <v>-90.827749999999995</v>
      </c>
      <c r="T2653" t="s">
        <v>42</v>
      </c>
      <c r="U2653">
        <v>2</v>
      </c>
    </row>
    <row r="2654" spans="1:22" x14ac:dyDescent="0.25">
      <c r="A2654" t="s">
        <v>37</v>
      </c>
      <c r="B2654" t="s">
        <v>2095</v>
      </c>
      <c r="C2654" t="s">
        <v>65</v>
      </c>
      <c r="D2654">
        <v>9.8889999999999993</v>
      </c>
      <c r="E2654" t="s">
        <v>64</v>
      </c>
      <c r="F2654" s="1">
        <v>43369</v>
      </c>
      <c r="G2654" t="s">
        <v>1454</v>
      </c>
      <c r="H2654">
        <v>0</v>
      </c>
      <c r="I2654" t="s">
        <v>40</v>
      </c>
      <c r="J2654" t="s">
        <v>26</v>
      </c>
      <c r="K2654" t="s">
        <v>27</v>
      </c>
      <c r="L2654">
        <v>6163</v>
      </c>
      <c r="M2654" t="s">
        <v>41</v>
      </c>
      <c r="N2654">
        <v>914</v>
      </c>
      <c r="O2654" t="s">
        <v>29</v>
      </c>
      <c r="P2654">
        <v>11056835</v>
      </c>
      <c r="Q2654">
        <v>177281098</v>
      </c>
      <c r="R2654">
        <v>38.646090000000001</v>
      </c>
      <c r="S2654">
        <v>-90.34863</v>
      </c>
      <c r="T2654" t="s">
        <v>42</v>
      </c>
      <c r="U2654">
        <v>1</v>
      </c>
    </row>
    <row r="2655" spans="1:22" x14ac:dyDescent="0.25">
      <c r="A2655" t="s">
        <v>21</v>
      </c>
      <c r="B2655" t="s">
        <v>2098</v>
      </c>
      <c r="C2655" t="s">
        <v>104</v>
      </c>
      <c r="D2655">
        <v>6.2809999999999997</v>
      </c>
      <c r="E2655" t="s">
        <v>49</v>
      </c>
      <c r="F2655" s="1">
        <v>43314</v>
      </c>
      <c r="G2655" t="s">
        <v>1454</v>
      </c>
      <c r="H2655">
        <v>0</v>
      </c>
      <c r="I2655" t="s">
        <v>25</v>
      </c>
      <c r="J2655" t="s">
        <v>26</v>
      </c>
      <c r="K2655" t="s">
        <v>27</v>
      </c>
      <c r="L2655">
        <v>256012</v>
      </c>
      <c r="M2655" t="s">
        <v>28</v>
      </c>
      <c r="N2655">
        <v>331</v>
      </c>
      <c r="O2655" t="s">
        <v>29</v>
      </c>
      <c r="P2655">
        <v>29099243</v>
      </c>
      <c r="Q2655">
        <v>205652339</v>
      </c>
      <c r="R2655">
        <v>38.693080000000002</v>
      </c>
      <c r="S2655">
        <v>-90.213390000000004</v>
      </c>
      <c r="T2655" t="s">
        <v>30</v>
      </c>
      <c r="U2655">
        <v>1</v>
      </c>
      <c r="V2655" t="s">
        <v>74</v>
      </c>
    </row>
    <row r="2656" spans="1:22" x14ac:dyDescent="0.25">
      <c r="A2656" t="s">
        <v>21</v>
      </c>
      <c r="B2656" t="s">
        <v>2098</v>
      </c>
      <c r="C2656" t="s">
        <v>104</v>
      </c>
      <c r="D2656">
        <v>2.8769999999999998</v>
      </c>
      <c r="E2656" t="s">
        <v>39</v>
      </c>
      <c r="F2656" s="1">
        <v>43381</v>
      </c>
      <c r="G2656" t="s">
        <v>1454</v>
      </c>
      <c r="H2656">
        <v>243478</v>
      </c>
      <c r="I2656" t="s">
        <v>64</v>
      </c>
      <c r="J2656" t="s">
        <v>26</v>
      </c>
      <c r="K2656" t="s">
        <v>27</v>
      </c>
      <c r="L2656">
        <v>256012</v>
      </c>
      <c r="M2656" t="s">
        <v>50</v>
      </c>
      <c r="N2656">
        <v>1852</v>
      </c>
      <c r="O2656" t="s">
        <v>29</v>
      </c>
      <c r="P2656">
        <v>29099244</v>
      </c>
      <c r="Q2656">
        <v>205652345</v>
      </c>
      <c r="R2656">
        <v>38.73424</v>
      </c>
      <c r="S2656">
        <v>-90.212710000000001</v>
      </c>
      <c r="T2656" t="s">
        <v>30</v>
      </c>
      <c r="U2656">
        <v>2</v>
      </c>
    </row>
    <row r="2657" spans="1:22" x14ac:dyDescent="0.25">
      <c r="A2657" t="s">
        <v>31</v>
      </c>
      <c r="B2657" t="s">
        <v>2095</v>
      </c>
      <c r="C2657" t="s">
        <v>128</v>
      </c>
      <c r="D2657">
        <v>171.071</v>
      </c>
      <c r="E2657" t="s">
        <v>46</v>
      </c>
      <c r="F2657" s="1">
        <v>43408</v>
      </c>
      <c r="G2657" t="s">
        <v>1454</v>
      </c>
      <c r="H2657">
        <v>0</v>
      </c>
      <c r="I2657" t="s">
        <v>40</v>
      </c>
      <c r="J2657" t="s">
        <v>89</v>
      </c>
      <c r="K2657" t="s">
        <v>115</v>
      </c>
      <c r="L2657">
        <v>12</v>
      </c>
      <c r="M2657" t="s">
        <v>61</v>
      </c>
      <c r="N2657">
        <v>1314</v>
      </c>
      <c r="O2657" t="s">
        <v>86</v>
      </c>
      <c r="P2657">
        <v>14303954</v>
      </c>
      <c r="Q2657">
        <v>183776424</v>
      </c>
      <c r="R2657">
        <v>38.157739999999997</v>
      </c>
      <c r="S2657">
        <v>-90.357439999999997</v>
      </c>
      <c r="T2657" t="s">
        <v>42</v>
      </c>
      <c r="U2657">
        <v>3</v>
      </c>
      <c r="V2657" t="s">
        <v>161</v>
      </c>
    </row>
    <row r="2658" spans="1:22" x14ac:dyDescent="0.25">
      <c r="A2658" t="s">
        <v>37</v>
      </c>
      <c r="B2658" t="s">
        <v>2100</v>
      </c>
      <c r="C2658" t="s">
        <v>132</v>
      </c>
      <c r="D2658">
        <v>9.1910000000000007</v>
      </c>
      <c r="E2658" t="s">
        <v>23</v>
      </c>
      <c r="F2658" s="1">
        <v>43250</v>
      </c>
      <c r="G2658" t="s">
        <v>1454</v>
      </c>
      <c r="H2658">
        <v>0</v>
      </c>
      <c r="I2658" t="s">
        <v>34</v>
      </c>
      <c r="J2658" t="s">
        <v>26</v>
      </c>
      <c r="K2658" t="s">
        <v>27</v>
      </c>
      <c r="L2658">
        <v>15</v>
      </c>
      <c r="M2658" t="s">
        <v>41</v>
      </c>
      <c r="N2658">
        <v>2323</v>
      </c>
      <c r="O2658" t="s">
        <v>29</v>
      </c>
      <c r="P2658">
        <v>11186075</v>
      </c>
      <c r="Q2658">
        <v>179338852</v>
      </c>
      <c r="R2658">
        <v>38.814410000000002</v>
      </c>
      <c r="S2658">
        <v>-90.288650000000004</v>
      </c>
      <c r="T2658" t="s">
        <v>42</v>
      </c>
      <c r="U2658">
        <v>1</v>
      </c>
    </row>
    <row r="2659" spans="1:22" x14ac:dyDescent="0.25">
      <c r="A2659" t="s">
        <v>21</v>
      </c>
      <c r="B2659" t="s">
        <v>2093</v>
      </c>
      <c r="C2659" t="s">
        <v>91</v>
      </c>
      <c r="D2659">
        <v>7.8410000000000002</v>
      </c>
      <c r="E2659" t="s">
        <v>57</v>
      </c>
      <c r="F2659" s="1">
        <v>43392</v>
      </c>
      <c r="G2659" t="s">
        <v>1454</v>
      </c>
      <c r="H2659">
        <v>289810</v>
      </c>
      <c r="I2659" t="s">
        <v>410</v>
      </c>
      <c r="J2659" t="s">
        <v>26</v>
      </c>
      <c r="K2659" t="s">
        <v>27</v>
      </c>
      <c r="L2659">
        <v>6143</v>
      </c>
      <c r="M2659" t="s">
        <v>47</v>
      </c>
      <c r="N2659">
        <v>1809</v>
      </c>
      <c r="O2659" t="s">
        <v>29</v>
      </c>
      <c r="P2659">
        <v>29099241</v>
      </c>
      <c r="Q2659">
        <v>205652333</v>
      </c>
      <c r="R2659">
        <v>38.592370000000003</v>
      </c>
      <c r="S2659">
        <v>-90.302070000000001</v>
      </c>
      <c r="T2659" t="s">
        <v>42</v>
      </c>
      <c r="U2659">
        <v>2</v>
      </c>
    </row>
    <row r="2660" spans="1:22" x14ac:dyDescent="0.25">
      <c r="A2660" t="s">
        <v>21</v>
      </c>
      <c r="B2660" t="s">
        <v>2093</v>
      </c>
      <c r="C2660" t="s">
        <v>91</v>
      </c>
      <c r="D2660">
        <v>8.1379999999999999</v>
      </c>
      <c r="E2660" t="s">
        <v>23</v>
      </c>
      <c r="F2660" s="1">
        <v>43394</v>
      </c>
      <c r="G2660" t="s">
        <v>1454</v>
      </c>
      <c r="H2660">
        <v>0</v>
      </c>
      <c r="I2660" t="s">
        <v>40</v>
      </c>
      <c r="J2660" t="s">
        <v>26</v>
      </c>
      <c r="K2660" t="s">
        <v>27</v>
      </c>
      <c r="L2660">
        <v>6143</v>
      </c>
      <c r="M2660" t="s">
        <v>61</v>
      </c>
      <c r="N2660">
        <v>1245</v>
      </c>
      <c r="O2660" t="s">
        <v>29</v>
      </c>
      <c r="P2660">
        <v>29099242</v>
      </c>
      <c r="Q2660">
        <v>205652336</v>
      </c>
      <c r="R2660">
        <v>38.593699999999998</v>
      </c>
      <c r="S2660">
        <v>-90.297070000000005</v>
      </c>
      <c r="T2660" t="s">
        <v>42</v>
      </c>
      <c r="U2660">
        <v>1</v>
      </c>
    </row>
    <row r="2661" spans="1:22" x14ac:dyDescent="0.25">
      <c r="A2661" t="s">
        <v>21</v>
      </c>
      <c r="B2661" t="s">
        <v>2098</v>
      </c>
      <c r="C2661" t="s">
        <v>104</v>
      </c>
      <c r="D2661">
        <v>2.8769999999999998</v>
      </c>
      <c r="E2661" t="s">
        <v>57</v>
      </c>
      <c r="F2661" s="1">
        <v>43399</v>
      </c>
      <c r="G2661" t="s">
        <v>1454</v>
      </c>
      <c r="H2661">
        <v>243478</v>
      </c>
      <c r="I2661" t="s">
        <v>40</v>
      </c>
      <c r="J2661" t="s">
        <v>89</v>
      </c>
      <c r="K2661" t="s">
        <v>115</v>
      </c>
      <c r="L2661">
        <v>256012</v>
      </c>
      <c r="M2661" t="s">
        <v>47</v>
      </c>
      <c r="N2661">
        <v>937</v>
      </c>
      <c r="O2661" t="s">
        <v>29</v>
      </c>
      <c r="P2661">
        <v>29099251</v>
      </c>
      <c r="Q2661">
        <v>205652363</v>
      </c>
      <c r="R2661">
        <v>38.73424</v>
      </c>
      <c r="S2661">
        <v>-90.212710000000001</v>
      </c>
      <c r="T2661" t="s">
        <v>30</v>
      </c>
      <c r="U2661">
        <v>2</v>
      </c>
    </row>
    <row r="2662" spans="1:22" x14ac:dyDescent="0.25">
      <c r="A2662" t="s">
        <v>21</v>
      </c>
      <c r="B2662" t="s">
        <v>2095</v>
      </c>
      <c r="C2662" t="s">
        <v>68</v>
      </c>
      <c r="D2662">
        <v>3.6360000000000001</v>
      </c>
      <c r="E2662" t="s">
        <v>49</v>
      </c>
      <c r="F2662" s="1">
        <v>43382</v>
      </c>
      <c r="G2662" t="s">
        <v>1454</v>
      </c>
      <c r="H2662">
        <v>0</v>
      </c>
      <c r="I2662" t="s">
        <v>25</v>
      </c>
      <c r="J2662" t="s">
        <v>26</v>
      </c>
      <c r="K2662" t="s">
        <v>27</v>
      </c>
      <c r="L2662">
        <v>13</v>
      </c>
      <c r="M2662" t="s">
        <v>35</v>
      </c>
      <c r="N2662">
        <v>2243</v>
      </c>
      <c r="O2662" t="s">
        <v>64</v>
      </c>
      <c r="P2662">
        <v>29099249</v>
      </c>
      <c r="Q2662">
        <v>205652357</v>
      </c>
      <c r="R2662">
        <v>38.586260000000003</v>
      </c>
      <c r="S2662">
        <v>-90.216269999999994</v>
      </c>
      <c r="T2662" t="s">
        <v>42</v>
      </c>
      <c r="U2662">
        <v>2</v>
      </c>
      <c r="V2662" t="s">
        <v>97</v>
      </c>
    </row>
    <row r="2663" spans="1:22" x14ac:dyDescent="0.25">
      <c r="A2663" t="s">
        <v>21</v>
      </c>
      <c r="B2663" t="s">
        <v>2095</v>
      </c>
      <c r="C2663" t="s">
        <v>56</v>
      </c>
      <c r="D2663">
        <v>248.76300000000001</v>
      </c>
      <c r="E2663" t="s">
        <v>23</v>
      </c>
      <c r="F2663" s="1">
        <v>43392</v>
      </c>
      <c r="G2663" t="s">
        <v>1454</v>
      </c>
      <c r="H2663">
        <v>0</v>
      </c>
      <c r="I2663" t="s">
        <v>25</v>
      </c>
      <c r="J2663" t="s">
        <v>26</v>
      </c>
      <c r="K2663" t="s">
        <v>27</v>
      </c>
      <c r="L2663">
        <v>19</v>
      </c>
      <c r="M2663" t="s">
        <v>47</v>
      </c>
      <c r="N2663">
        <v>2351</v>
      </c>
      <c r="O2663" t="s">
        <v>29</v>
      </c>
      <c r="P2663">
        <v>29099245</v>
      </c>
      <c r="Q2663">
        <v>205652347</v>
      </c>
      <c r="R2663">
        <v>38.652380000000001</v>
      </c>
      <c r="S2663">
        <v>-90.193879999999993</v>
      </c>
      <c r="T2663" t="s">
        <v>42</v>
      </c>
      <c r="U2663">
        <v>1</v>
      </c>
    </row>
    <row r="2664" spans="1:22" x14ac:dyDescent="0.25">
      <c r="A2664" t="s">
        <v>21</v>
      </c>
      <c r="B2664" t="s">
        <v>2095</v>
      </c>
      <c r="C2664" t="s">
        <v>56</v>
      </c>
      <c r="D2664">
        <v>248.76</v>
      </c>
      <c r="E2664" t="s">
        <v>23</v>
      </c>
      <c r="F2664" s="1">
        <v>43437</v>
      </c>
      <c r="G2664" t="s">
        <v>1454</v>
      </c>
      <c r="H2664">
        <v>0</v>
      </c>
      <c r="I2664" t="s">
        <v>25</v>
      </c>
      <c r="J2664" t="s">
        <v>26</v>
      </c>
      <c r="K2664" t="s">
        <v>106</v>
      </c>
      <c r="L2664">
        <v>19</v>
      </c>
      <c r="M2664" t="s">
        <v>50</v>
      </c>
      <c r="N2664">
        <v>18</v>
      </c>
      <c r="O2664" t="s">
        <v>29</v>
      </c>
      <c r="P2664">
        <v>29099247</v>
      </c>
      <c r="Q2664">
        <v>205652352</v>
      </c>
      <c r="R2664">
        <v>38.652419999999999</v>
      </c>
      <c r="S2664">
        <v>-90.193899999999999</v>
      </c>
      <c r="T2664" t="s">
        <v>42</v>
      </c>
      <c r="U2664">
        <v>1</v>
      </c>
    </row>
    <row r="2665" spans="1:22" x14ac:dyDescent="0.25">
      <c r="A2665" t="s">
        <v>21</v>
      </c>
      <c r="B2665" t="s">
        <v>2095</v>
      </c>
      <c r="C2665" t="s">
        <v>68</v>
      </c>
      <c r="D2665">
        <v>7.5019999999999998</v>
      </c>
      <c r="E2665" t="s">
        <v>23</v>
      </c>
      <c r="F2665" s="1">
        <v>43350</v>
      </c>
      <c r="G2665" t="s">
        <v>1454</v>
      </c>
      <c r="H2665">
        <v>0</v>
      </c>
      <c r="I2665" t="s">
        <v>25</v>
      </c>
      <c r="J2665" t="s">
        <v>89</v>
      </c>
      <c r="K2665" t="s">
        <v>115</v>
      </c>
      <c r="L2665">
        <v>13</v>
      </c>
      <c r="M2665" t="s">
        <v>47</v>
      </c>
      <c r="N2665">
        <v>2123</v>
      </c>
      <c r="O2665" t="s">
        <v>29</v>
      </c>
      <c r="P2665">
        <v>11141209</v>
      </c>
      <c r="Q2665">
        <v>177444211</v>
      </c>
      <c r="R2665">
        <v>38.553280000000001</v>
      </c>
      <c r="S2665">
        <v>-90.270269999999996</v>
      </c>
      <c r="T2665" t="s">
        <v>42</v>
      </c>
      <c r="U2665">
        <v>6</v>
      </c>
    </row>
    <row r="2666" spans="1:22" x14ac:dyDescent="0.25">
      <c r="A2666" t="s">
        <v>31</v>
      </c>
      <c r="B2666" t="s">
        <v>2093</v>
      </c>
      <c r="C2666" t="s">
        <v>237</v>
      </c>
      <c r="D2666">
        <v>28.69</v>
      </c>
      <c r="E2666" t="s">
        <v>49</v>
      </c>
      <c r="F2666" s="1">
        <v>43109</v>
      </c>
      <c r="G2666" t="s">
        <v>1454</v>
      </c>
      <c r="H2666">
        <v>0</v>
      </c>
      <c r="I2666" t="s">
        <v>34</v>
      </c>
      <c r="J2666" t="s">
        <v>89</v>
      </c>
      <c r="K2666" t="s">
        <v>58</v>
      </c>
      <c r="L2666">
        <v>6371</v>
      </c>
      <c r="M2666" t="s">
        <v>35</v>
      </c>
      <c r="N2666">
        <v>1848</v>
      </c>
      <c r="O2666" t="s">
        <v>29</v>
      </c>
      <c r="P2666">
        <v>12443057</v>
      </c>
      <c r="Q2666">
        <v>181203731</v>
      </c>
      <c r="R2666">
        <v>38.378239999999998</v>
      </c>
      <c r="S2666">
        <v>-90.623339999999999</v>
      </c>
      <c r="T2666" t="s">
        <v>42</v>
      </c>
      <c r="U2666">
        <v>2</v>
      </c>
    </row>
    <row r="2667" spans="1:22" x14ac:dyDescent="0.25">
      <c r="A2667" t="s">
        <v>53</v>
      </c>
      <c r="B2667" t="s">
        <v>2100</v>
      </c>
      <c r="C2667" t="s">
        <v>766</v>
      </c>
      <c r="D2667">
        <v>260.25799999999998</v>
      </c>
      <c r="E2667" t="s">
        <v>49</v>
      </c>
      <c r="F2667" s="1">
        <v>43185</v>
      </c>
      <c r="G2667" t="s">
        <v>1454</v>
      </c>
      <c r="H2667">
        <v>0</v>
      </c>
      <c r="I2667" t="s">
        <v>34</v>
      </c>
      <c r="J2667" t="s">
        <v>26</v>
      </c>
      <c r="K2667" t="s">
        <v>58</v>
      </c>
      <c r="L2667">
        <v>7773</v>
      </c>
      <c r="M2667" t="s">
        <v>50</v>
      </c>
      <c r="N2667">
        <v>220</v>
      </c>
      <c r="O2667" t="s">
        <v>86</v>
      </c>
      <c r="P2667">
        <v>25409836</v>
      </c>
      <c r="Q2667">
        <v>198978311</v>
      </c>
      <c r="R2667">
        <v>38.841720000000002</v>
      </c>
      <c r="S2667">
        <v>-90.859620000000007</v>
      </c>
      <c r="T2667" t="s">
        <v>42</v>
      </c>
      <c r="U2667">
        <v>1</v>
      </c>
      <c r="V2667" t="s">
        <v>52</v>
      </c>
    </row>
    <row r="2668" spans="1:22" x14ac:dyDescent="0.25">
      <c r="A2668" t="s">
        <v>37</v>
      </c>
      <c r="B2668" t="s">
        <v>2098</v>
      </c>
      <c r="C2668" t="s">
        <v>1564</v>
      </c>
      <c r="D2668">
        <v>2.4540000000000002</v>
      </c>
      <c r="E2668" t="s">
        <v>49</v>
      </c>
      <c r="F2668" s="1">
        <v>43136</v>
      </c>
      <c r="G2668" t="s">
        <v>1454</v>
      </c>
      <c r="H2668">
        <v>0</v>
      </c>
      <c r="I2668" t="s">
        <v>40</v>
      </c>
      <c r="J2668" t="s">
        <v>26</v>
      </c>
      <c r="K2668" t="s">
        <v>58</v>
      </c>
      <c r="L2668">
        <v>255621</v>
      </c>
      <c r="M2668" t="s">
        <v>50</v>
      </c>
      <c r="N2668">
        <v>1427</v>
      </c>
      <c r="O2668" t="s">
        <v>29</v>
      </c>
      <c r="P2668">
        <v>15889464</v>
      </c>
      <c r="Q2668">
        <v>186028197</v>
      </c>
      <c r="R2668">
        <v>38.609639999999999</v>
      </c>
      <c r="S2668">
        <v>-90.664630000000002</v>
      </c>
      <c r="T2668" t="s">
        <v>42</v>
      </c>
      <c r="U2668">
        <v>1</v>
      </c>
      <c r="V2668" t="s">
        <v>52</v>
      </c>
    </row>
    <row r="2669" spans="1:22" x14ac:dyDescent="0.25">
      <c r="A2669" t="s">
        <v>21</v>
      </c>
      <c r="B2669" t="s">
        <v>2102</v>
      </c>
      <c r="C2669" t="s">
        <v>554</v>
      </c>
      <c r="D2669">
        <v>2.649</v>
      </c>
      <c r="E2669" t="s">
        <v>276</v>
      </c>
      <c r="F2669" s="1">
        <v>42473</v>
      </c>
      <c r="G2669" t="s">
        <v>1454</v>
      </c>
      <c r="H2669">
        <v>0</v>
      </c>
      <c r="I2669" t="s">
        <v>40</v>
      </c>
      <c r="J2669" t="s">
        <v>26</v>
      </c>
      <c r="K2669" t="s">
        <v>27</v>
      </c>
      <c r="L2669">
        <v>7835</v>
      </c>
      <c r="M2669" t="s">
        <v>41</v>
      </c>
      <c r="N2669">
        <v>1806</v>
      </c>
      <c r="O2669" t="s">
        <v>29</v>
      </c>
      <c r="P2669">
        <v>0</v>
      </c>
      <c r="Q2669">
        <v>157937738</v>
      </c>
      <c r="R2669">
        <v>38.679639999999999</v>
      </c>
      <c r="S2669">
        <v>-90.211240000000004</v>
      </c>
      <c r="U2669">
        <v>0</v>
      </c>
      <c r="V2669" t="s">
        <v>1565</v>
      </c>
    </row>
    <row r="2670" spans="1:22" x14ac:dyDescent="0.25">
      <c r="A2670" t="s">
        <v>37</v>
      </c>
      <c r="B2670" t="s">
        <v>2098</v>
      </c>
      <c r="C2670" t="s">
        <v>139</v>
      </c>
      <c r="D2670">
        <v>1.9239999999999999</v>
      </c>
      <c r="E2670" t="s">
        <v>276</v>
      </c>
      <c r="F2670" s="1">
        <v>43128</v>
      </c>
      <c r="G2670" t="s">
        <v>1454</v>
      </c>
      <c r="H2670">
        <v>255892</v>
      </c>
      <c r="I2670" t="s">
        <v>25</v>
      </c>
      <c r="J2670" t="s">
        <v>26</v>
      </c>
      <c r="K2670" t="s">
        <v>27</v>
      </c>
      <c r="L2670">
        <v>6131</v>
      </c>
      <c r="M2670" t="s">
        <v>61</v>
      </c>
      <c r="N2670">
        <v>1838</v>
      </c>
      <c r="O2670" t="s">
        <v>86</v>
      </c>
      <c r="P2670">
        <v>25408223</v>
      </c>
      <c r="Q2670">
        <v>198972238</v>
      </c>
      <c r="R2670">
        <v>38.69847</v>
      </c>
      <c r="S2670">
        <v>-90.420469999999995</v>
      </c>
      <c r="T2670" t="s">
        <v>42</v>
      </c>
      <c r="U2670">
        <v>1</v>
      </c>
      <c r="V2670" t="s">
        <v>1512</v>
      </c>
    </row>
    <row r="2671" spans="1:22" x14ac:dyDescent="0.25">
      <c r="A2671" t="s">
        <v>82</v>
      </c>
      <c r="B2671" t="s">
        <v>2093</v>
      </c>
      <c r="C2671" t="s">
        <v>83</v>
      </c>
      <c r="D2671">
        <v>68.748999999999995</v>
      </c>
      <c r="E2671" t="s">
        <v>57</v>
      </c>
      <c r="F2671" s="1">
        <v>43274</v>
      </c>
      <c r="G2671" t="s">
        <v>1454</v>
      </c>
      <c r="H2671">
        <v>0</v>
      </c>
      <c r="I2671" t="s">
        <v>34</v>
      </c>
      <c r="J2671" t="s">
        <v>26</v>
      </c>
      <c r="K2671" t="s">
        <v>27</v>
      </c>
      <c r="L2671">
        <v>50</v>
      </c>
      <c r="M2671" t="s">
        <v>55</v>
      </c>
      <c r="N2671">
        <v>2200</v>
      </c>
      <c r="O2671" t="s">
        <v>29</v>
      </c>
      <c r="P2671">
        <v>23436379</v>
      </c>
      <c r="Q2671">
        <v>195742356</v>
      </c>
      <c r="R2671">
        <v>38.387459999999997</v>
      </c>
      <c r="S2671">
        <v>-90.981039999999993</v>
      </c>
      <c r="T2671" t="s">
        <v>42</v>
      </c>
      <c r="U2671">
        <v>2</v>
      </c>
    </row>
    <row r="2672" spans="1:22" x14ac:dyDescent="0.25">
      <c r="A2672" t="s">
        <v>82</v>
      </c>
      <c r="B2672" t="s">
        <v>2093</v>
      </c>
      <c r="C2672" t="s">
        <v>70</v>
      </c>
      <c r="D2672">
        <v>87.037000000000006</v>
      </c>
      <c r="E2672" t="s">
        <v>57</v>
      </c>
      <c r="F2672" s="1">
        <v>43127</v>
      </c>
      <c r="G2672" t="s">
        <v>1454</v>
      </c>
      <c r="H2672">
        <v>0</v>
      </c>
      <c r="I2672" t="s">
        <v>40</v>
      </c>
      <c r="J2672" t="s">
        <v>26</v>
      </c>
      <c r="K2672" t="s">
        <v>27</v>
      </c>
      <c r="L2672">
        <v>6368</v>
      </c>
      <c r="M2672" t="s">
        <v>55</v>
      </c>
      <c r="N2672">
        <v>1120</v>
      </c>
      <c r="O2672" t="s">
        <v>29</v>
      </c>
      <c r="P2672">
        <v>12430031</v>
      </c>
      <c r="Q2672">
        <v>181178929</v>
      </c>
      <c r="R2672">
        <v>38.523809999999997</v>
      </c>
      <c r="S2672">
        <v>-90.757350000000002</v>
      </c>
      <c r="T2672" t="s">
        <v>42</v>
      </c>
      <c r="U2672">
        <v>2</v>
      </c>
    </row>
    <row r="2673" spans="1:22" x14ac:dyDescent="0.25">
      <c r="A2673" t="s">
        <v>37</v>
      </c>
      <c r="B2673" t="s">
        <v>2093</v>
      </c>
      <c r="C2673" t="s">
        <v>113</v>
      </c>
      <c r="D2673">
        <v>13.042</v>
      </c>
      <c r="E2673" t="s">
        <v>23</v>
      </c>
      <c r="F2673" s="1">
        <v>43208</v>
      </c>
      <c r="G2673" t="s">
        <v>1454</v>
      </c>
      <c r="H2673">
        <v>0</v>
      </c>
      <c r="I2673" t="s">
        <v>34</v>
      </c>
      <c r="J2673" t="s">
        <v>26</v>
      </c>
      <c r="K2673" t="s">
        <v>58</v>
      </c>
      <c r="L2673">
        <v>6353</v>
      </c>
      <c r="M2673" t="s">
        <v>41</v>
      </c>
      <c r="N2673">
        <v>307</v>
      </c>
      <c r="O2673" t="s">
        <v>29</v>
      </c>
      <c r="P2673">
        <v>12430035</v>
      </c>
      <c r="Q2673">
        <v>181178933</v>
      </c>
      <c r="R2673">
        <v>38.630540000000003</v>
      </c>
      <c r="S2673">
        <v>-90.514269999999996</v>
      </c>
      <c r="T2673" t="s">
        <v>42</v>
      </c>
      <c r="U2673">
        <v>1</v>
      </c>
    </row>
    <row r="2674" spans="1:22" x14ac:dyDescent="0.25">
      <c r="A2674" t="s">
        <v>21</v>
      </c>
      <c r="B2674" t="s">
        <v>2095</v>
      </c>
      <c r="C2674" t="s">
        <v>111</v>
      </c>
      <c r="D2674">
        <v>0.73199999999999998</v>
      </c>
      <c r="E2674" t="s">
        <v>276</v>
      </c>
      <c r="F2674" s="1">
        <v>42655</v>
      </c>
      <c r="G2674" t="s">
        <v>1454</v>
      </c>
      <c r="H2674">
        <v>0</v>
      </c>
      <c r="I2674" t="s">
        <v>25</v>
      </c>
      <c r="J2674" t="s">
        <v>26</v>
      </c>
      <c r="K2674" t="s">
        <v>27</v>
      </c>
      <c r="L2674">
        <v>10</v>
      </c>
      <c r="M2674" t="s">
        <v>41</v>
      </c>
      <c r="N2674">
        <v>335</v>
      </c>
      <c r="O2674" t="s">
        <v>29</v>
      </c>
      <c r="P2674">
        <v>29081416</v>
      </c>
      <c r="Q2674">
        <v>205598304</v>
      </c>
      <c r="R2674">
        <v>38.635429999999999</v>
      </c>
      <c r="S2674">
        <v>-90.186199999999999</v>
      </c>
      <c r="U2674">
        <v>0</v>
      </c>
      <c r="V2674" t="s">
        <v>209</v>
      </c>
    </row>
    <row r="2675" spans="1:22" x14ac:dyDescent="0.25">
      <c r="A2675" t="s">
        <v>21</v>
      </c>
      <c r="B2675" t="s">
        <v>2095</v>
      </c>
      <c r="C2675" t="s">
        <v>166</v>
      </c>
      <c r="D2675">
        <v>4.9980000000000002</v>
      </c>
      <c r="E2675" t="s">
        <v>49</v>
      </c>
      <c r="F2675" s="1">
        <v>43389</v>
      </c>
      <c r="G2675" t="s">
        <v>1454</v>
      </c>
      <c r="H2675">
        <v>0</v>
      </c>
      <c r="I2675" t="s">
        <v>25</v>
      </c>
      <c r="J2675" t="s">
        <v>26</v>
      </c>
      <c r="K2675" t="s">
        <v>27</v>
      </c>
      <c r="L2675">
        <v>3506</v>
      </c>
      <c r="M2675" t="s">
        <v>35</v>
      </c>
      <c r="N2675">
        <v>234</v>
      </c>
      <c r="O2675" t="s">
        <v>29</v>
      </c>
      <c r="P2675">
        <v>12425750</v>
      </c>
      <c r="Q2675">
        <v>181171454</v>
      </c>
      <c r="R2675">
        <v>38.683120000000002</v>
      </c>
      <c r="S2675">
        <v>-90.238900000000001</v>
      </c>
      <c r="T2675" t="s">
        <v>42</v>
      </c>
      <c r="U2675">
        <v>1</v>
      </c>
      <c r="V2675" t="s">
        <v>392</v>
      </c>
    </row>
    <row r="2676" spans="1:22" x14ac:dyDescent="0.25">
      <c r="A2676" t="s">
        <v>31</v>
      </c>
      <c r="B2676" t="s">
        <v>2098</v>
      </c>
      <c r="C2676" t="s">
        <v>263</v>
      </c>
      <c r="D2676">
        <v>0.3</v>
      </c>
      <c r="E2676" t="s">
        <v>23</v>
      </c>
      <c r="F2676" s="1">
        <v>43351</v>
      </c>
      <c r="G2676" t="s">
        <v>1454</v>
      </c>
      <c r="H2676">
        <v>0</v>
      </c>
      <c r="I2676" t="s">
        <v>34</v>
      </c>
      <c r="J2676" t="s">
        <v>89</v>
      </c>
      <c r="K2676" t="s">
        <v>115</v>
      </c>
      <c r="L2676">
        <v>6351</v>
      </c>
      <c r="M2676" t="s">
        <v>55</v>
      </c>
      <c r="N2676">
        <v>2350</v>
      </c>
      <c r="O2676" t="s">
        <v>29</v>
      </c>
      <c r="P2676">
        <v>12456311</v>
      </c>
      <c r="Q2676">
        <v>181233742</v>
      </c>
      <c r="R2676">
        <v>38.283389999999997</v>
      </c>
      <c r="S2676">
        <v>-90.673460000000006</v>
      </c>
      <c r="T2676" t="s">
        <v>42</v>
      </c>
      <c r="U2676">
        <v>1</v>
      </c>
    </row>
    <row r="2677" spans="1:22" x14ac:dyDescent="0.25">
      <c r="A2677" t="s">
        <v>37</v>
      </c>
      <c r="B2677" t="s">
        <v>2095</v>
      </c>
      <c r="C2677" t="s">
        <v>65</v>
      </c>
      <c r="D2677">
        <v>1.423</v>
      </c>
      <c r="E2677" t="s">
        <v>49</v>
      </c>
      <c r="F2677" s="1">
        <v>43438</v>
      </c>
      <c r="G2677" t="s">
        <v>1454</v>
      </c>
      <c r="H2677">
        <v>0</v>
      </c>
      <c r="I2677" t="s">
        <v>25</v>
      </c>
      <c r="J2677" t="s">
        <v>143</v>
      </c>
      <c r="K2677" t="s">
        <v>148</v>
      </c>
      <c r="L2677">
        <v>6163</v>
      </c>
      <c r="M2677" t="s">
        <v>35</v>
      </c>
      <c r="N2677">
        <v>1905</v>
      </c>
      <c r="O2677" t="s">
        <v>29</v>
      </c>
      <c r="P2677">
        <v>12500268</v>
      </c>
      <c r="Q2677">
        <v>181334862</v>
      </c>
      <c r="R2677">
        <v>38.757710000000003</v>
      </c>
      <c r="S2677">
        <v>-90.33954</v>
      </c>
      <c r="T2677" t="s">
        <v>42</v>
      </c>
      <c r="U2677">
        <v>2</v>
      </c>
    </row>
    <row r="2678" spans="1:22" x14ac:dyDescent="0.25">
      <c r="A2678" t="s">
        <v>31</v>
      </c>
      <c r="B2678" t="s">
        <v>2093</v>
      </c>
      <c r="C2678" t="s">
        <v>237</v>
      </c>
      <c r="D2678">
        <v>21.297000000000001</v>
      </c>
      <c r="E2678" t="s">
        <v>46</v>
      </c>
      <c r="F2678" s="1">
        <v>43426</v>
      </c>
      <c r="G2678" t="s">
        <v>1454</v>
      </c>
      <c r="H2678">
        <v>326598</v>
      </c>
      <c r="I2678" t="s">
        <v>25</v>
      </c>
      <c r="J2678" t="s">
        <v>26</v>
      </c>
      <c r="K2678" t="s">
        <v>58</v>
      </c>
      <c r="L2678">
        <v>6371</v>
      </c>
      <c r="M2678" t="s">
        <v>28</v>
      </c>
      <c r="N2678">
        <v>100</v>
      </c>
      <c r="O2678" t="s">
        <v>29</v>
      </c>
      <c r="P2678">
        <v>12500196</v>
      </c>
      <c r="Q2678">
        <v>181334728</v>
      </c>
      <c r="R2678">
        <v>38.45543</v>
      </c>
      <c r="S2678">
        <v>-90.533619999999999</v>
      </c>
      <c r="T2678" t="s">
        <v>42</v>
      </c>
      <c r="U2678">
        <v>2</v>
      </c>
    </row>
    <row r="2679" spans="1:22" x14ac:dyDescent="0.25">
      <c r="A2679" t="s">
        <v>21</v>
      </c>
      <c r="B2679" t="s">
        <v>2093</v>
      </c>
      <c r="C2679" t="s">
        <v>184</v>
      </c>
      <c r="D2679">
        <v>52.685000000000002</v>
      </c>
      <c r="E2679" t="s">
        <v>46</v>
      </c>
      <c r="F2679" s="1">
        <v>43364</v>
      </c>
      <c r="G2679" t="s">
        <v>1454</v>
      </c>
      <c r="H2679">
        <v>928703</v>
      </c>
      <c r="I2679" t="s">
        <v>25</v>
      </c>
      <c r="J2679" t="s">
        <v>26</v>
      </c>
      <c r="K2679" t="s">
        <v>27</v>
      </c>
      <c r="L2679">
        <v>6370</v>
      </c>
      <c r="M2679" t="s">
        <v>47</v>
      </c>
      <c r="N2679">
        <v>2243</v>
      </c>
      <c r="O2679" t="s">
        <v>29</v>
      </c>
      <c r="P2679">
        <v>26956905</v>
      </c>
      <c r="Q2679">
        <v>201925653</v>
      </c>
      <c r="R2679">
        <v>38.608260000000001</v>
      </c>
      <c r="S2679">
        <v>-90.212879999999998</v>
      </c>
      <c r="T2679" t="s">
        <v>42</v>
      </c>
      <c r="U2679">
        <v>2</v>
      </c>
    </row>
    <row r="2680" spans="1:22" x14ac:dyDescent="0.25">
      <c r="A2680" t="s">
        <v>53</v>
      </c>
      <c r="B2680" t="s">
        <v>2099</v>
      </c>
      <c r="C2680" t="s">
        <v>175</v>
      </c>
      <c r="D2680">
        <v>3.484</v>
      </c>
      <c r="E2680" t="s">
        <v>49</v>
      </c>
      <c r="F2680" s="1">
        <v>43224</v>
      </c>
      <c r="G2680" t="s">
        <v>1454</v>
      </c>
      <c r="H2680">
        <v>227456</v>
      </c>
      <c r="I2680" t="s">
        <v>40</v>
      </c>
      <c r="J2680" t="s">
        <v>26</v>
      </c>
      <c r="K2680" t="s">
        <v>58</v>
      </c>
      <c r="L2680">
        <v>255772</v>
      </c>
      <c r="M2680" t="s">
        <v>47</v>
      </c>
      <c r="N2680">
        <v>1218</v>
      </c>
      <c r="O2680" t="s">
        <v>29</v>
      </c>
      <c r="P2680">
        <v>12570078</v>
      </c>
      <c r="Q2680">
        <v>181477415</v>
      </c>
      <c r="R2680">
        <v>38.789380000000001</v>
      </c>
      <c r="S2680">
        <v>-90.549289999999999</v>
      </c>
      <c r="T2680" t="s">
        <v>42</v>
      </c>
      <c r="U2680">
        <v>2</v>
      </c>
    </row>
    <row r="2681" spans="1:22" x14ac:dyDescent="0.25">
      <c r="A2681" t="s">
        <v>37</v>
      </c>
      <c r="B2681" t="s">
        <v>2095</v>
      </c>
      <c r="C2681" t="s">
        <v>68</v>
      </c>
      <c r="D2681">
        <v>8.1430000000000007</v>
      </c>
      <c r="E2681" t="s">
        <v>49</v>
      </c>
      <c r="F2681" s="1">
        <v>43359</v>
      </c>
      <c r="G2681" t="s">
        <v>1454</v>
      </c>
      <c r="H2681">
        <v>0</v>
      </c>
      <c r="I2681" t="s">
        <v>40</v>
      </c>
      <c r="J2681" t="s">
        <v>26</v>
      </c>
      <c r="K2681" t="s">
        <v>27</v>
      </c>
      <c r="L2681">
        <v>13</v>
      </c>
      <c r="M2681" t="s">
        <v>61</v>
      </c>
      <c r="N2681">
        <v>1510</v>
      </c>
      <c r="O2681" t="s">
        <v>29</v>
      </c>
      <c r="P2681">
        <v>12570101</v>
      </c>
      <c r="Q2681">
        <v>181477453</v>
      </c>
      <c r="R2681">
        <v>38.551310000000001</v>
      </c>
      <c r="S2681">
        <v>-90.281720000000007</v>
      </c>
      <c r="T2681" t="s">
        <v>42</v>
      </c>
      <c r="U2681">
        <v>1</v>
      </c>
      <c r="V2681" t="s">
        <v>97</v>
      </c>
    </row>
    <row r="2682" spans="1:22" x14ac:dyDescent="0.25">
      <c r="A2682" t="s">
        <v>82</v>
      </c>
      <c r="B2682" t="s">
        <v>2098</v>
      </c>
      <c r="C2682" t="s">
        <v>1567</v>
      </c>
      <c r="D2682">
        <v>1.006</v>
      </c>
      <c r="E2682" t="s">
        <v>49</v>
      </c>
      <c r="F2682" s="1">
        <v>43458</v>
      </c>
      <c r="G2682" t="s">
        <v>1454</v>
      </c>
      <c r="H2682">
        <v>0</v>
      </c>
      <c r="I2682" t="s">
        <v>34</v>
      </c>
      <c r="J2682" t="s">
        <v>26</v>
      </c>
      <c r="K2682" t="s">
        <v>58</v>
      </c>
      <c r="L2682">
        <v>6963</v>
      </c>
      <c r="M2682" t="s">
        <v>50</v>
      </c>
      <c r="N2682">
        <v>2120</v>
      </c>
      <c r="O2682" t="s">
        <v>29</v>
      </c>
      <c r="P2682">
        <v>12586586</v>
      </c>
      <c r="Q2682">
        <v>181498798</v>
      </c>
      <c r="R2682">
        <v>38.62312</v>
      </c>
      <c r="S2682">
        <v>-91.330250000000007</v>
      </c>
      <c r="T2682" t="s">
        <v>42</v>
      </c>
      <c r="U2682">
        <v>1</v>
      </c>
      <c r="V2682" t="s">
        <v>52</v>
      </c>
    </row>
    <row r="2683" spans="1:22" x14ac:dyDescent="0.25">
      <c r="A2683" t="s">
        <v>82</v>
      </c>
      <c r="B2683" t="s">
        <v>2098</v>
      </c>
      <c r="C2683" t="s">
        <v>104</v>
      </c>
      <c r="D2683">
        <v>14.667999999999999</v>
      </c>
      <c r="E2683" t="s">
        <v>57</v>
      </c>
      <c r="F2683" s="1">
        <v>43359</v>
      </c>
      <c r="G2683" t="s">
        <v>1454</v>
      </c>
      <c r="H2683">
        <v>0</v>
      </c>
      <c r="I2683" t="s">
        <v>40</v>
      </c>
      <c r="J2683" t="s">
        <v>26</v>
      </c>
      <c r="K2683" t="s">
        <v>27</v>
      </c>
      <c r="L2683">
        <v>24</v>
      </c>
      <c r="M2683" t="s">
        <v>61</v>
      </c>
      <c r="N2683">
        <v>1835</v>
      </c>
      <c r="O2683" t="s">
        <v>29</v>
      </c>
      <c r="P2683">
        <v>12727432</v>
      </c>
      <c r="Q2683">
        <v>181686196</v>
      </c>
      <c r="R2683">
        <v>38.238520000000001</v>
      </c>
      <c r="S2683">
        <v>-91.293329999999997</v>
      </c>
      <c r="T2683" t="s">
        <v>42</v>
      </c>
      <c r="U2683">
        <v>2</v>
      </c>
    </row>
    <row r="2684" spans="1:22" x14ac:dyDescent="0.25">
      <c r="A2684" t="s">
        <v>37</v>
      </c>
      <c r="B2684" t="s">
        <v>2095</v>
      </c>
      <c r="C2684" t="s">
        <v>43</v>
      </c>
      <c r="D2684">
        <v>4.0910000000000002</v>
      </c>
      <c r="E2684" t="s">
        <v>46</v>
      </c>
      <c r="F2684" s="1">
        <v>43438</v>
      </c>
      <c r="G2684" t="s">
        <v>1454</v>
      </c>
      <c r="H2684">
        <v>0</v>
      </c>
      <c r="I2684" t="s">
        <v>34</v>
      </c>
      <c r="J2684" t="s">
        <v>89</v>
      </c>
      <c r="K2684" t="s">
        <v>148</v>
      </c>
      <c r="L2684">
        <v>6136</v>
      </c>
      <c r="M2684" t="s">
        <v>35</v>
      </c>
      <c r="N2684">
        <v>315</v>
      </c>
      <c r="O2684" t="s">
        <v>29</v>
      </c>
      <c r="P2684">
        <v>12590765</v>
      </c>
      <c r="Q2684">
        <v>181506824</v>
      </c>
      <c r="R2684">
        <v>38.770829999999997</v>
      </c>
      <c r="S2684">
        <v>-90.246660000000006</v>
      </c>
      <c r="T2684" t="s">
        <v>42</v>
      </c>
      <c r="U2684">
        <v>2</v>
      </c>
    </row>
    <row r="2685" spans="1:22" x14ac:dyDescent="0.25">
      <c r="A2685" t="s">
        <v>37</v>
      </c>
      <c r="B2685" t="s">
        <v>2100</v>
      </c>
      <c r="C2685" t="s">
        <v>132</v>
      </c>
      <c r="D2685">
        <v>9.1690000000000005</v>
      </c>
      <c r="E2685" t="s">
        <v>23</v>
      </c>
      <c r="F2685" s="1">
        <v>42816</v>
      </c>
      <c r="G2685" t="s">
        <v>1454</v>
      </c>
      <c r="H2685">
        <v>0</v>
      </c>
      <c r="I2685" t="s">
        <v>34</v>
      </c>
      <c r="J2685" t="s">
        <v>26</v>
      </c>
      <c r="K2685" t="s">
        <v>27</v>
      </c>
      <c r="L2685">
        <v>15</v>
      </c>
      <c r="M2685" t="s">
        <v>41</v>
      </c>
      <c r="N2685">
        <v>2009</v>
      </c>
      <c r="O2685" t="s">
        <v>29</v>
      </c>
      <c r="P2685">
        <v>2781849</v>
      </c>
      <c r="Q2685">
        <v>164175288</v>
      </c>
      <c r="R2685">
        <v>38.814549999999997</v>
      </c>
      <c r="S2685">
        <v>-90.288290000000003</v>
      </c>
      <c r="T2685" t="s">
        <v>42</v>
      </c>
      <c r="U2685">
        <v>0</v>
      </c>
    </row>
    <row r="2686" spans="1:22" x14ac:dyDescent="0.25">
      <c r="A2686" t="s">
        <v>37</v>
      </c>
      <c r="B2686" t="s">
        <v>2095</v>
      </c>
      <c r="C2686" t="s">
        <v>128</v>
      </c>
      <c r="D2686">
        <v>200.78399999999999</v>
      </c>
      <c r="E2686" t="s">
        <v>49</v>
      </c>
      <c r="F2686" s="1">
        <v>43410</v>
      </c>
      <c r="G2686" t="s">
        <v>1454</v>
      </c>
      <c r="H2686">
        <v>0</v>
      </c>
      <c r="I2686" t="s">
        <v>40</v>
      </c>
      <c r="J2686" t="s">
        <v>26</v>
      </c>
      <c r="K2686" t="s">
        <v>58</v>
      </c>
      <c r="L2686">
        <v>12</v>
      </c>
      <c r="M2686" t="s">
        <v>35</v>
      </c>
      <c r="N2686">
        <v>1611</v>
      </c>
      <c r="O2686" t="s">
        <v>86</v>
      </c>
      <c r="P2686">
        <v>12867530</v>
      </c>
      <c r="Q2686">
        <v>181879098</v>
      </c>
      <c r="R2686">
        <v>38.544449999999998</v>
      </c>
      <c r="S2686">
        <v>-90.295370000000005</v>
      </c>
      <c r="T2686" t="s">
        <v>42</v>
      </c>
      <c r="U2686">
        <v>1</v>
      </c>
      <c r="V2686" t="s">
        <v>297</v>
      </c>
    </row>
    <row r="2687" spans="1:22" x14ac:dyDescent="0.25">
      <c r="A2687" t="s">
        <v>37</v>
      </c>
      <c r="B2687" t="s">
        <v>2095</v>
      </c>
      <c r="C2687" t="s">
        <v>103</v>
      </c>
      <c r="D2687">
        <v>32.093000000000004</v>
      </c>
      <c r="E2687" t="s">
        <v>66</v>
      </c>
      <c r="F2687" s="1">
        <v>42443</v>
      </c>
      <c r="G2687" t="s">
        <v>1454</v>
      </c>
      <c r="H2687">
        <v>231519</v>
      </c>
      <c r="I2687" t="s">
        <v>40</v>
      </c>
      <c r="J2687" t="s">
        <v>26</v>
      </c>
      <c r="K2687" t="s">
        <v>27</v>
      </c>
      <c r="L2687">
        <v>6135</v>
      </c>
      <c r="M2687" t="s">
        <v>50</v>
      </c>
      <c r="N2687">
        <v>1540</v>
      </c>
      <c r="O2687" t="s">
        <v>29</v>
      </c>
      <c r="P2687">
        <v>29087032</v>
      </c>
      <c r="Q2687">
        <v>205616289</v>
      </c>
      <c r="R2687">
        <v>38.77064</v>
      </c>
      <c r="S2687">
        <v>-90.238910000000004</v>
      </c>
      <c r="U2687">
        <v>0</v>
      </c>
      <c r="V2687" t="s">
        <v>59</v>
      </c>
    </row>
    <row r="2688" spans="1:22" x14ac:dyDescent="0.25">
      <c r="A2688" t="s">
        <v>37</v>
      </c>
      <c r="B2688" t="s">
        <v>2099</v>
      </c>
      <c r="C2688" t="s">
        <v>1145</v>
      </c>
      <c r="D2688">
        <v>0.56899999999999995</v>
      </c>
      <c r="E2688" t="s">
        <v>57</v>
      </c>
      <c r="F2688" s="1">
        <v>42384</v>
      </c>
      <c r="G2688" t="s">
        <v>1454</v>
      </c>
      <c r="H2688">
        <v>0</v>
      </c>
      <c r="I2688" t="s">
        <v>34</v>
      </c>
      <c r="J2688" t="s">
        <v>26</v>
      </c>
      <c r="K2688" t="s">
        <v>58</v>
      </c>
      <c r="L2688">
        <v>255783</v>
      </c>
      <c r="M2688" t="s">
        <v>47</v>
      </c>
      <c r="N2688">
        <v>2100</v>
      </c>
      <c r="O2688" t="s">
        <v>29</v>
      </c>
      <c r="P2688">
        <v>0</v>
      </c>
      <c r="Q2688">
        <v>158057456</v>
      </c>
      <c r="R2688">
        <v>38.632820000000002</v>
      </c>
      <c r="S2688">
        <v>-90.514070000000004</v>
      </c>
      <c r="U2688">
        <v>0</v>
      </c>
    </row>
    <row r="2689" spans="1:22" x14ac:dyDescent="0.25">
      <c r="A2689" t="s">
        <v>37</v>
      </c>
      <c r="B2689" t="s">
        <v>2095</v>
      </c>
      <c r="C2689" t="s">
        <v>43</v>
      </c>
      <c r="D2689">
        <v>5.1710000000000003</v>
      </c>
      <c r="E2689" t="s">
        <v>23</v>
      </c>
      <c r="F2689" s="1">
        <v>42802</v>
      </c>
      <c r="G2689" t="s">
        <v>1454</v>
      </c>
      <c r="H2689">
        <v>0</v>
      </c>
      <c r="I2689" t="s">
        <v>34</v>
      </c>
      <c r="J2689" t="s">
        <v>26</v>
      </c>
      <c r="K2689" t="s">
        <v>27</v>
      </c>
      <c r="L2689">
        <v>6136</v>
      </c>
      <c r="M2689" t="s">
        <v>41</v>
      </c>
      <c r="N2689">
        <v>510</v>
      </c>
      <c r="O2689" t="s">
        <v>29</v>
      </c>
      <c r="P2689">
        <v>2833523</v>
      </c>
      <c r="Q2689">
        <v>164232981</v>
      </c>
      <c r="R2689">
        <v>38.771070000000002</v>
      </c>
      <c r="S2689">
        <v>-90.266670000000005</v>
      </c>
      <c r="T2689" t="s">
        <v>42</v>
      </c>
      <c r="U2689">
        <v>0</v>
      </c>
    </row>
    <row r="2690" spans="1:22" x14ac:dyDescent="0.25">
      <c r="A2690" t="s">
        <v>31</v>
      </c>
      <c r="B2690" t="s">
        <v>2098</v>
      </c>
      <c r="C2690" t="s">
        <v>207</v>
      </c>
      <c r="D2690">
        <v>6.758</v>
      </c>
      <c r="E2690" t="s">
        <v>57</v>
      </c>
      <c r="F2690" s="1">
        <v>43402</v>
      </c>
      <c r="G2690" t="s">
        <v>1454</v>
      </c>
      <c r="H2690">
        <v>364891</v>
      </c>
      <c r="I2690" t="s">
        <v>40</v>
      </c>
      <c r="J2690" t="s">
        <v>26</v>
      </c>
      <c r="K2690" t="s">
        <v>27</v>
      </c>
      <c r="L2690">
        <v>672</v>
      </c>
      <c r="M2690" t="s">
        <v>50</v>
      </c>
      <c r="N2690">
        <v>1146</v>
      </c>
      <c r="O2690" t="s">
        <v>29</v>
      </c>
      <c r="P2690">
        <v>20389416</v>
      </c>
      <c r="Q2690">
        <v>191030906</v>
      </c>
      <c r="R2690">
        <v>38.225470000000001</v>
      </c>
      <c r="S2690">
        <v>-90.450230000000005</v>
      </c>
      <c r="T2690" t="s">
        <v>42</v>
      </c>
      <c r="U2690">
        <v>2</v>
      </c>
    </row>
    <row r="2691" spans="1:22" x14ac:dyDescent="0.25">
      <c r="A2691" t="s">
        <v>37</v>
      </c>
      <c r="B2691" t="s">
        <v>2095</v>
      </c>
      <c r="C2691" t="s">
        <v>103</v>
      </c>
      <c r="D2691">
        <v>11.404</v>
      </c>
      <c r="E2691" t="s">
        <v>57</v>
      </c>
      <c r="F2691" s="1">
        <v>43445</v>
      </c>
      <c r="G2691" t="s">
        <v>1454</v>
      </c>
      <c r="H2691">
        <v>0</v>
      </c>
      <c r="I2691" t="s">
        <v>40</v>
      </c>
      <c r="J2691" t="s">
        <v>26</v>
      </c>
      <c r="K2691" t="s">
        <v>27</v>
      </c>
      <c r="L2691">
        <v>6135</v>
      </c>
      <c r="M2691" t="s">
        <v>35</v>
      </c>
      <c r="N2691">
        <v>1310</v>
      </c>
      <c r="O2691" t="s">
        <v>29</v>
      </c>
      <c r="P2691">
        <v>12911007</v>
      </c>
      <c r="Q2691">
        <v>181938362</v>
      </c>
      <c r="R2691">
        <v>38.620229999999999</v>
      </c>
      <c r="S2691">
        <v>-90.451530000000005</v>
      </c>
      <c r="T2691" t="s">
        <v>42</v>
      </c>
      <c r="U2691">
        <v>3</v>
      </c>
      <c r="V2691" t="s">
        <v>59</v>
      </c>
    </row>
    <row r="2692" spans="1:22" x14ac:dyDescent="0.25">
      <c r="A2692" t="s">
        <v>37</v>
      </c>
      <c r="B2692" t="s">
        <v>2103</v>
      </c>
      <c r="C2692" t="s">
        <v>851</v>
      </c>
      <c r="D2692">
        <v>8.3510000000000009</v>
      </c>
      <c r="E2692" t="s">
        <v>57</v>
      </c>
      <c r="F2692" s="1">
        <v>43425</v>
      </c>
      <c r="G2692" t="s">
        <v>1454</v>
      </c>
      <c r="H2692">
        <v>0</v>
      </c>
      <c r="I2692" t="s">
        <v>34</v>
      </c>
      <c r="J2692" t="s">
        <v>26</v>
      </c>
      <c r="K2692" t="s">
        <v>27</v>
      </c>
      <c r="L2692">
        <v>6905</v>
      </c>
      <c r="M2692" t="s">
        <v>41</v>
      </c>
      <c r="N2692">
        <v>2045</v>
      </c>
      <c r="O2692" t="s">
        <v>29</v>
      </c>
      <c r="P2692">
        <v>21846789</v>
      </c>
      <c r="Q2692">
        <v>193240668</v>
      </c>
      <c r="R2692">
        <v>38.502760000000002</v>
      </c>
      <c r="S2692">
        <v>-90.685689999999994</v>
      </c>
      <c r="T2692" t="s">
        <v>42</v>
      </c>
      <c r="U2692">
        <v>2</v>
      </c>
      <c r="V2692" t="s">
        <v>165</v>
      </c>
    </row>
    <row r="2693" spans="1:22" x14ac:dyDescent="0.25">
      <c r="A2693" t="s">
        <v>31</v>
      </c>
      <c r="B2693" t="s">
        <v>2093</v>
      </c>
      <c r="C2693" t="s">
        <v>184</v>
      </c>
      <c r="D2693">
        <v>22.364999999999998</v>
      </c>
      <c r="E2693" t="s">
        <v>46</v>
      </c>
      <c r="F2693" s="1">
        <v>42484</v>
      </c>
      <c r="G2693" t="s">
        <v>1454</v>
      </c>
      <c r="H2693">
        <v>0</v>
      </c>
      <c r="I2693" t="s">
        <v>34</v>
      </c>
      <c r="J2693" t="s">
        <v>26</v>
      </c>
      <c r="K2693" t="s">
        <v>58</v>
      </c>
      <c r="L2693">
        <v>6370</v>
      </c>
      <c r="M2693" t="s">
        <v>61</v>
      </c>
      <c r="N2693">
        <v>313</v>
      </c>
      <c r="O2693" t="s">
        <v>29</v>
      </c>
      <c r="P2693">
        <v>0</v>
      </c>
      <c r="Q2693">
        <v>158037542</v>
      </c>
      <c r="R2693">
        <v>38.360430000000001</v>
      </c>
      <c r="S2693">
        <v>-90.642300000000006</v>
      </c>
      <c r="U2693">
        <v>0</v>
      </c>
    </row>
    <row r="2694" spans="1:22" x14ac:dyDescent="0.25">
      <c r="A2694" t="s">
        <v>53</v>
      </c>
      <c r="B2694" t="s">
        <v>2098</v>
      </c>
      <c r="C2694" t="s">
        <v>139</v>
      </c>
      <c r="D2694">
        <v>16.984999999999999</v>
      </c>
      <c r="E2694" t="s">
        <v>49</v>
      </c>
      <c r="F2694" s="1">
        <v>43454</v>
      </c>
      <c r="G2694" t="s">
        <v>1454</v>
      </c>
      <c r="H2694">
        <v>256045</v>
      </c>
      <c r="I2694" t="s">
        <v>40</v>
      </c>
      <c r="J2694" t="s">
        <v>89</v>
      </c>
      <c r="K2694" t="s">
        <v>58</v>
      </c>
      <c r="L2694">
        <v>7309</v>
      </c>
      <c r="M2694" t="s">
        <v>28</v>
      </c>
      <c r="N2694">
        <v>1013</v>
      </c>
      <c r="O2694" t="s">
        <v>29</v>
      </c>
      <c r="P2694">
        <v>23438021</v>
      </c>
      <c r="Q2694">
        <v>195746407</v>
      </c>
      <c r="R2694">
        <v>38.705939999999998</v>
      </c>
      <c r="S2694">
        <v>-90.834230000000005</v>
      </c>
      <c r="T2694" t="s">
        <v>42</v>
      </c>
      <c r="U2694">
        <v>2</v>
      </c>
      <c r="V2694" t="s">
        <v>165</v>
      </c>
    </row>
    <row r="2695" spans="1:22" x14ac:dyDescent="0.25">
      <c r="A2695" t="s">
        <v>31</v>
      </c>
      <c r="B2695" t="s">
        <v>2098</v>
      </c>
      <c r="C2695" t="s">
        <v>207</v>
      </c>
      <c r="D2695">
        <v>2.4940000000000002</v>
      </c>
      <c r="E2695" t="s">
        <v>57</v>
      </c>
      <c r="F2695" s="1">
        <v>43350</v>
      </c>
      <c r="G2695" t="s">
        <v>1454</v>
      </c>
      <c r="H2695">
        <v>0</v>
      </c>
      <c r="I2695" t="s">
        <v>34</v>
      </c>
      <c r="J2695" t="s">
        <v>89</v>
      </c>
      <c r="K2695" t="s">
        <v>115</v>
      </c>
      <c r="L2695">
        <v>672</v>
      </c>
      <c r="M2695" t="s">
        <v>47</v>
      </c>
      <c r="N2695">
        <v>2033</v>
      </c>
      <c r="O2695" t="s">
        <v>29</v>
      </c>
      <c r="P2695">
        <v>22180505</v>
      </c>
      <c r="Q2695">
        <v>193951569</v>
      </c>
      <c r="R2695">
        <v>38.250599999999999</v>
      </c>
      <c r="S2695">
        <v>-90.516710000000003</v>
      </c>
      <c r="T2695" t="s">
        <v>42</v>
      </c>
      <c r="U2695">
        <v>2</v>
      </c>
    </row>
    <row r="2696" spans="1:22" x14ac:dyDescent="0.25">
      <c r="A2696" t="s">
        <v>37</v>
      </c>
      <c r="B2696" t="s">
        <v>2098</v>
      </c>
      <c r="C2696" t="s">
        <v>139</v>
      </c>
      <c r="D2696">
        <v>3.5579999999999998</v>
      </c>
      <c r="E2696" t="s">
        <v>39</v>
      </c>
      <c r="F2696" s="1">
        <v>43233</v>
      </c>
      <c r="G2696" t="s">
        <v>1454</v>
      </c>
      <c r="H2696">
        <v>257524</v>
      </c>
      <c r="I2696" t="s">
        <v>40</v>
      </c>
      <c r="J2696" t="s">
        <v>26</v>
      </c>
      <c r="K2696" t="s">
        <v>27</v>
      </c>
      <c r="L2696">
        <v>6131</v>
      </c>
      <c r="M2696" t="s">
        <v>61</v>
      </c>
      <c r="N2696">
        <v>1805</v>
      </c>
      <c r="O2696" t="s">
        <v>29</v>
      </c>
      <c r="P2696">
        <v>25411666</v>
      </c>
      <c r="Q2696">
        <v>198985172</v>
      </c>
      <c r="R2696">
        <v>38.691800000000001</v>
      </c>
      <c r="S2696">
        <v>-90.392080000000007</v>
      </c>
      <c r="T2696" t="s">
        <v>42</v>
      </c>
      <c r="U2696">
        <v>2</v>
      </c>
    </row>
    <row r="2697" spans="1:22" x14ac:dyDescent="0.25">
      <c r="A2697" t="s">
        <v>37</v>
      </c>
      <c r="B2697" t="s">
        <v>2098</v>
      </c>
      <c r="C2697" t="s">
        <v>232</v>
      </c>
      <c r="D2697">
        <v>1.569</v>
      </c>
      <c r="E2697" t="s">
        <v>57</v>
      </c>
      <c r="F2697" s="1">
        <v>43439</v>
      </c>
      <c r="G2697" t="s">
        <v>1454</v>
      </c>
      <c r="H2697">
        <v>253163</v>
      </c>
      <c r="I2697" t="s">
        <v>34</v>
      </c>
      <c r="J2697" t="s">
        <v>26</v>
      </c>
      <c r="K2697" t="s">
        <v>58</v>
      </c>
      <c r="L2697">
        <v>6155</v>
      </c>
      <c r="M2697" t="s">
        <v>41</v>
      </c>
      <c r="N2697">
        <v>2032</v>
      </c>
      <c r="O2697" t="s">
        <v>29</v>
      </c>
      <c r="P2697">
        <v>14398373</v>
      </c>
      <c r="Q2697">
        <v>183959704</v>
      </c>
      <c r="R2697">
        <v>38.705770000000001</v>
      </c>
      <c r="S2697">
        <v>-90.289490000000001</v>
      </c>
      <c r="T2697" t="s">
        <v>42</v>
      </c>
      <c r="U2697">
        <v>2</v>
      </c>
    </row>
    <row r="2698" spans="1:22" x14ac:dyDescent="0.25">
      <c r="A2698" t="s">
        <v>37</v>
      </c>
      <c r="B2698" t="s">
        <v>2095</v>
      </c>
      <c r="C2698" t="s">
        <v>43</v>
      </c>
      <c r="D2698">
        <v>3.331</v>
      </c>
      <c r="E2698" t="s">
        <v>49</v>
      </c>
      <c r="F2698" s="1">
        <v>42451</v>
      </c>
      <c r="G2698" t="s">
        <v>1454</v>
      </c>
      <c r="H2698">
        <v>0</v>
      </c>
      <c r="I2698" t="s">
        <v>40</v>
      </c>
      <c r="J2698" t="s">
        <v>26</v>
      </c>
      <c r="K2698" t="s">
        <v>58</v>
      </c>
      <c r="L2698">
        <v>6136</v>
      </c>
      <c r="M2698" t="s">
        <v>35</v>
      </c>
      <c r="N2698">
        <v>1513</v>
      </c>
      <c r="O2698" t="s">
        <v>86</v>
      </c>
      <c r="P2698">
        <v>26943136</v>
      </c>
      <c r="Q2698">
        <v>201879275</v>
      </c>
      <c r="R2698">
        <v>38.77075</v>
      </c>
      <c r="S2698">
        <v>-90.232579999999999</v>
      </c>
      <c r="U2698">
        <v>0</v>
      </c>
      <c r="V2698" t="s">
        <v>827</v>
      </c>
    </row>
    <row r="2699" spans="1:22" x14ac:dyDescent="0.25">
      <c r="A2699" t="s">
        <v>21</v>
      </c>
      <c r="B2699" t="s">
        <v>2095</v>
      </c>
      <c r="C2699" t="s">
        <v>56</v>
      </c>
      <c r="D2699">
        <v>246.72499999999999</v>
      </c>
      <c r="E2699" t="s">
        <v>276</v>
      </c>
      <c r="F2699" s="1">
        <v>42614</v>
      </c>
      <c r="G2699" t="s">
        <v>1454</v>
      </c>
      <c r="H2699">
        <v>0</v>
      </c>
      <c r="I2699" t="s">
        <v>25</v>
      </c>
      <c r="J2699" t="s">
        <v>26</v>
      </c>
      <c r="K2699" t="s">
        <v>27</v>
      </c>
      <c r="L2699">
        <v>19</v>
      </c>
      <c r="M2699" t="s">
        <v>28</v>
      </c>
      <c r="N2699">
        <v>2222</v>
      </c>
      <c r="O2699" t="s">
        <v>29</v>
      </c>
      <c r="P2699">
        <v>25361200</v>
      </c>
      <c r="Q2699">
        <v>198807819</v>
      </c>
      <c r="R2699">
        <v>38.678640000000001</v>
      </c>
      <c r="S2699">
        <v>-90.209959999999995</v>
      </c>
      <c r="U2699">
        <v>0</v>
      </c>
      <c r="V2699" t="s">
        <v>97</v>
      </c>
    </row>
    <row r="2700" spans="1:22" x14ac:dyDescent="0.25">
      <c r="A2700" t="s">
        <v>37</v>
      </c>
      <c r="B2700" t="s">
        <v>2098</v>
      </c>
      <c r="C2700" t="s">
        <v>202</v>
      </c>
      <c r="D2700">
        <v>5.6719999999999997</v>
      </c>
      <c r="E2700" t="s">
        <v>23</v>
      </c>
      <c r="F2700" s="1">
        <v>43377</v>
      </c>
      <c r="G2700" t="s">
        <v>1454</v>
      </c>
      <c r="H2700">
        <v>0</v>
      </c>
      <c r="I2700" t="s">
        <v>34</v>
      </c>
      <c r="J2700" t="s">
        <v>26</v>
      </c>
      <c r="K2700" t="s">
        <v>58</v>
      </c>
      <c r="L2700">
        <v>6145</v>
      </c>
      <c r="M2700" t="s">
        <v>28</v>
      </c>
      <c r="N2700">
        <v>1939</v>
      </c>
      <c r="O2700" t="s">
        <v>29</v>
      </c>
      <c r="P2700">
        <v>14448798</v>
      </c>
      <c r="Q2700">
        <v>184060609</v>
      </c>
      <c r="R2700">
        <v>38.73854</v>
      </c>
      <c r="S2700">
        <v>-90.250259999999997</v>
      </c>
      <c r="T2700" t="s">
        <v>42</v>
      </c>
      <c r="U2700">
        <v>1</v>
      </c>
    </row>
    <row r="2701" spans="1:22" x14ac:dyDescent="0.25">
      <c r="A2701" t="s">
        <v>37</v>
      </c>
      <c r="B2701" t="s">
        <v>2103</v>
      </c>
      <c r="C2701" t="s">
        <v>851</v>
      </c>
      <c r="D2701">
        <v>6.71</v>
      </c>
      <c r="E2701" t="s">
        <v>57</v>
      </c>
      <c r="F2701" s="1">
        <v>42650</v>
      </c>
      <c r="G2701" t="s">
        <v>1454</v>
      </c>
      <c r="H2701">
        <v>0</v>
      </c>
      <c r="I2701" t="s">
        <v>40</v>
      </c>
      <c r="J2701" t="s">
        <v>26</v>
      </c>
      <c r="K2701" t="s">
        <v>58</v>
      </c>
      <c r="L2701">
        <v>6905</v>
      </c>
      <c r="M2701" t="s">
        <v>47</v>
      </c>
      <c r="N2701">
        <v>1755</v>
      </c>
      <c r="O2701" t="s">
        <v>29</v>
      </c>
      <c r="P2701">
        <v>21841710</v>
      </c>
      <c r="Q2701">
        <v>193227547</v>
      </c>
      <c r="R2701">
        <v>38.483840000000001</v>
      </c>
      <c r="S2701">
        <v>-90.703909999999993</v>
      </c>
      <c r="U2701">
        <v>0</v>
      </c>
    </row>
    <row r="2702" spans="1:22" x14ac:dyDescent="0.25">
      <c r="A2702" t="s">
        <v>37</v>
      </c>
      <c r="B2702" t="s">
        <v>2095</v>
      </c>
      <c r="C2702" t="s">
        <v>1106</v>
      </c>
      <c r="D2702">
        <v>2.4580000000000002</v>
      </c>
      <c r="E2702" t="s">
        <v>46</v>
      </c>
      <c r="F2702" s="1">
        <v>42509</v>
      </c>
      <c r="G2702" t="s">
        <v>1454</v>
      </c>
      <c r="H2702">
        <v>0</v>
      </c>
      <c r="I2702" t="s">
        <v>34</v>
      </c>
      <c r="J2702" t="s">
        <v>26</v>
      </c>
      <c r="K2702" t="s">
        <v>58</v>
      </c>
      <c r="L2702">
        <v>6512</v>
      </c>
      <c r="M2702" t="s">
        <v>28</v>
      </c>
      <c r="N2702">
        <v>2322</v>
      </c>
      <c r="O2702" t="s">
        <v>29</v>
      </c>
      <c r="P2702">
        <v>0</v>
      </c>
      <c r="Q2702">
        <v>158037174</v>
      </c>
      <c r="R2702">
        <v>38.501089999999998</v>
      </c>
      <c r="S2702">
        <v>-90.315790000000007</v>
      </c>
      <c r="U2702">
        <v>0</v>
      </c>
    </row>
    <row r="2703" spans="1:22" x14ac:dyDescent="0.25">
      <c r="A2703" t="s">
        <v>21</v>
      </c>
      <c r="B2703" t="s">
        <v>2095</v>
      </c>
      <c r="C2703" t="s">
        <v>128</v>
      </c>
      <c r="D2703">
        <v>202.99</v>
      </c>
      <c r="E2703" t="s">
        <v>49</v>
      </c>
      <c r="F2703" s="1">
        <v>42645</v>
      </c>
      <c r="G2703" t="s">
        <v>1454</v>
      </c>
      <c r="H2703">
        <v>0</v>
      </c>
      <c r="I2703" t="s">
        <v>25</v>
      </c>
      <c r="J2703" t="s">
        <v>26</v>
      </c>
      <c r="K2703" t="s">
        <v>27</v>
      </c>
      <c r="L2703">
        <v>12</v>
      </c>
      <c r="M2703" t="s">
        <v>61</v>
      </c>
      <c r="N2703">
        <v>15</v>
      </c>
      <c r="O2703" t="s">
        <v>86</v>
      </c>
      <c r="P2703">
        <v>0</v>
      </c>
      <c r="Q2703">
        <v>158039014</v>
      </c>
      <c r="R2703">
        <v>38.556690000000003</v>
      </c>
      <c r="S2703">
        <v>-90.259119999999996</v>
      </c>
      <c r="U2703">
        <v>0</v>
      </c>
      <c r="V2703" t="s">
        <v>428</v>
      </c>
    </row>
    <row r="2704" spans="1:22" x14ac:dyDescent="0.25">
      <c r="A2704" t="s">
        <v>31</v>
      </c>
      <c r="B2704" t="s">
        <v>2101</v>
      </c>
      <c r="C2704" t="s">
        <v>1191</v>
      </c>
      <c r="D2704">
        <v>7.6999999999999999E-2</v>
      </c>
      <c r="E2704" t="s">
        <v>49</v>
      </c>
      <c r="F2704" s="1">
        <v>42558</v>
      </c>
      <c r="G2704" t="s">
        <v>1454</v>
      </c>
      <c r="H2704">
        <v>0</v>
      </c>
      <c r="I2704" t="s">
        <v>40</v>
      </c>
      <c r="J2704" t="s">
        <v>89</v>
      </c>
      <c r="K2704" t="s">
        <v>58</v>
      </c>
      <c r="L2704">
        <v>109</v>
      </c>
      <c r="M2704" t="s">
        <v>28</v>
      </c>
      <c r="N2704">
        <v>1329</v>
      </c>
      <c r="O2704" t="s">
        <v>29</v>
      </c>
      <c r="P2704">
        <v>29084833</v>
      </c>
      <c r="Q2704">
        <v>205609190</v>
      </c>
      <c r="R2704">
        <v>38.199289999999998</v>
      </c>
      <c r="S2704">
        <v>-90.402659999999997</v>
      </c>
      <c r="U2704">
        <v>0</v>
      </c>
    </row>
    <row r="2705" spans="1:22" x14ac:dyDescent="0.25">
      <c r="A2705" t="s">
        <v>31</v>
      </c>
      <c r="B2705" t="s">
        <v>2095</v>
      </c>
      <c r="C2705" t="s">
        <v>128</v>
      </c>
      <c r="D2705">
        <v>183.447</v>
      </c>
      <c r="E2705" t="s">
        <v>23</v>
      </c>
      <c r="F2705" s="1">
        <v>42576</v>
      </c>
      <c r="G2705" t="s">
        <v>1454</v>
      </c>
      <c r="H2705">
        <v>0</v>
      </c>
      <c r="I2705" t="s">
        <v>34</v>
      </c>
      <c r="J2705" t="s">
        <v>89</v>
      </c>
      <c r="K2705" t="s">
        <v>58</v>
      </c>
      <c r="L2705">
        <v>12</v>
      </c>
      <c r="M2705" t="s">
        <v>50</v>
      </c>
      <c r="N2705">
        <v>2334</v>
      </c>
      <c r="O2705" t="s">
        <v>29</v>
      </c>
      <c r="P2705">
        <v>0</v>
      </c>
      <c r="Q2705">
        <v>158033103</v>
      </c>
      <c r="R2705">
        <v>38.322380000000003</v>
      </c>
      <c r="S2705">
        <v>-90.401060000000001</v>
      </c>
      <c r="U2705">
        <v>0</v>
      </c>
    </row>
    <row r="2706" spans="1:22" x14ac:dyDescent="0.25">
      <c r="A2706" t="s">
        <v>37</v>
      </c>
      <c r="B2706" t="s">
        <v>2095</v>
      </c>
      <c r="C2706" t="s">
        <v>43</v>
      </c>
      <c r="D2706">
        <v>26.170999999999999</v>
      </c>
      <c r="E2706" t="s">
        <v>49</v>
      </c>
      <c r="F2706" s="1">
        <v>42439</v>
      </c>
      <c r="G2706" t="s">
        <v>1454</v>
      </c>
      <c r="H2706">
        <v>0</v>
      </c>
      <c r="I2706" t="s">
        <v>40</v>
      </c>
      <c r="J2706" t="s">
        <v>89</v>
      </c>
      <c r="K2706" t="s">
        <v>115</v>
      </c>
      <c r="L2706">
        <v>6136</v>
      </c>
      <c r="M2706" t="s">
        <v>28</v>
      </c>
      <c r="N2706">
        <v>710</v>
      </c>
      <c r="O2706" t="s">
        <v>86</v>
      </c>
      <c r="P2706">
        <v>0</v>
      </c>
      <c r="Q2706">
        <v>158044636</v>
      </c>
      <c r="R2706">
        <v>38.594290000000001</v>
      </c>
      <c r="S2706">
        <v>-90.449709999999996</v>
      </c>
      <c r="U2706">
        <v>0</v>
      </c>
      <c r="V2706" t="s">
        <v>158</v>
      </c>
    </row>
    <row r="2707" spans="1:22" x14ac:dyDescent="0.25">
      <c r="A2707" t="s">
        <v>21</v>
      </c>
      <c r="B2707" t="s">
        <v>2093</v>
      </c>
      <c r="C2707" t="s">
        <v>22</v>
      </c>
      <c r="D2707">
        <v>6.4539999999999997</v>
      </c>
      <c r="E2707" t="s">
        <v>23</v>
      </c>
      <c r="F2707" s="1">
        <v>42693</v>
      </c>
      <c r="G2707" t="s">
        <v>1454</v>
      </c>
      <c r="H2707">
        <v>260402</v>
      </c>
      <c r="I2707" t="s">
        <v>25</v>
      </c>
      <c r="J2707" t="s">
        <v>26</v>
      </c>
      <c r="K2707" t="s">
        <v>27</v>
      </c>
      <c r="L2707">
        <v>6378</v>
      </c>
      <c r="M2707" t="s">
        <v>55</v>
      </c>
      <c r="N2707">
        <v>2356</v>
      </c>
      <c r="O2707" t="s">
        <v>29</v>
      </c>
      <c r="P2707">
        <v>0</v>
      </c>
      <c r="Q2707">
        <v>158026813</v>
      </c>
      <c r="R2707">
        <v>38.679279999999999</v>
      </c>
      <c r="S2707">
        <v>-90.258250000000004</v>
      </c>
      <c r="U2707">
        <v>0</v>
      </c>
    </row>
    <row r="2708" spans="1:22" x14ac:dyDescent="0.25">
      <c r="A2708" t="s">
        <v>37</v>
      </c>
      <c r="B2708" t="s">
        <v>2093</v>
      </c>
      <c r="C2708" t="s">
        <v>113</v>
      </c>
      <c r="D2708">
        <v>20.378</v>
      </c>
      <c r="E2708" t="s">
        <v>57</v>
      </c>
      <c r="F2708" s="1">
        <v>42676</v>
      </c>
      <c r="G2708" t="s">
        <v>1454</v>
      </c>
      <c r="H2708">
        <v>0</v>
      </c>
      <c r="I2708" t="s">
        <v>34</v>
      </c>
      <c r="J2708" t="s">
        <v>89</v>
      </c>
      <c r="K2708" t="s">
        <v>115</v>
      </c>
      <c r="L2708">
        <v>6353</v>
      </c>
      <c r="M2708" t="s">
        <v>41</v>
      </c>
      <c r="N2708">
        <v>2040</v>
      </c>
      <c r="O2708" t="s">
        <v>29</v>
      </c>
      <c r="P2708">
        <v>8982375</v>
      </c>
      <c r="Q2708">
        <v>172670854</v>
      </c>
      <c r="R2708">
        <v>38.530479999999997</v>
      </c>
      <c r="S2708">
        <v>-90.492930000000001</v>
      </c>
      <c r="U2708">
        <v>0</v>
      </c>
    </row>
    <row r="2709" spans="1:22" x14ac:dyDescent="0.25">
      <c r="A2709" t="s">
        <v>37</v>
      </c>
      <c r="B2709" t="s">
        <v>2098</v>
      </c>
      <c r="C2709" t="s">
        <v>232</v>
      </c>
      <c r="D2709">
        <v>1.855</v>
      </c>
      <c r="E2709" t="s">
        <v>23</v>
      </c>
      <c r="F2709" s="1">
        <v>42426</v>
      </c>
      <c r="G2709" t="s">
        <v>1454</v>
      </c>
      <c r="H2709">
        <v>0</v>
      </c>
      <c r="I2709" t="s">
        <v>40</v>
      </c>
      <c r="J2709" t="s">
        <v>26</v>
      </c>
      <c r="K2709" t="s">
        <v>27</v>
      </c>
      <c r="L2709">
        <v>6155</v>
      </c>
      <c r="M2709" t="s">
        <v>47</v>
      </c>
      <c r="N2709">
        <v>1052</v>
      </c>
      <c r="O2709" t="s">
        <v>29</v>
      </c>
      <c r="P2709">
        <v>13935847</v>
      </c>
      <c r="Q2709">
        <v>182707823</v>
      </c>
      <c r="R2709">
        <v>38.702190000000002</v>
      </c>
      <c r="S2709">
        <v>-90.292140000000003</v>
      </c>
      <c r="U2709">
        <v>0</v>
      </c>
    </row>
    <row r="2710" spans="1:22" x14ac:dyDescent="0.25">
      <c r="A2710" t="s">
        <v>37</v>
      </c>
      <c r="B2710" t="s">
        <v>2093</v>
      </c>
      <c r="C2710" t="s">
        <v>179</v>
      </c>
      <c r="D2710">
        <v>0.59299999999999997</v>
      </c>
      <c r="E2710" t="s">
        <v>127</v>
      </c>
      <c r="F2710" s="1">
        <v>42632</v>
      </c>
      <c r="G2710" t="s">
        <v>1454</v>
      </c>
      <c r="H2710">
        <v>0</v>
      </c>
      <c r="I2710" t="s">
        <v>25</v>
      </c>
      <c r="J2710" t="s">
        <v>26</v>
      </c>
      <c r="K2710" t="s">
        <v>27</v>
      </c>
      <c r="L2710">
        <v>6157</v>
      </c>
      <c r="M2710" t="s">
        <v>50</v>
      </c>
      <c r="N2710">
        <v>5</v>
      </c>
      <c r="O2710" t="s">
        <v>86</v>
      </c>
      <c r="P2710">
        <v>0</v>
      </c>
      <c r="Q2710">
        <v>158015447</v>
      </c>
      <c r="R2710">
        <v>38.75271</v>
      </c>
      <c r="S2710">
        <v>-90.42801</v>
      </c>
      <c r="U2710">
        <v>0</v>
      </c>
      <c r="V2710" t="s">
        <v>370</v>
      </c>
    </row>
    <row r="2711" spans="1:22" x14ac:dyDescent="0.25">
      <c r="A2711" t="s">
        <v>37</v>
      </c>
      <c r="B2711" t="s">
        <v>2093</v>
      </c>
      <c r="C2711" t="s">
        <v>179</v>
      </c>
      <c r="D2711">
        <v>2.1760000000000002</v>
      </c>
      <c r="E2711" t="s">
        <v>49</v>
      </c>
      <c r="F2711" s="1">
        <v>42488</v>
      </c>
      <c r="G2711" t="s">
        <v>1454</v>
      </c>
      <c r="H2711">
        <v>242893</v>
      </c>
      <c r="I2711" t="s">
        <v>25</v>
      </c>
      <c r="J2711" t="s">
        <v>26</v>
      </c>
      <c r="K2711" t="s">
        <v>27</v>
      </c>
      <c r="L2711">
        <v>6157</v>
      </c>
      <c r="M2711" t="s">
        <v>28</v>
      </c>
      <c r="N2711">
        <v>244</v>
      </c>
      <c r="O2711" t="s">
        <v>86</v>
      </c>
      <c r="P2711">
        <v>0</v>
      </c>
      <c r="Q2711">
        <v>158037274</v>
      </c>
      <c r="R2711">
        <v>38.74044</v>
      </c>
      <c r="S2711">
        <v>-90.403819999999996</v>
      </c>
      <c r="U2711">
        <v>0</v>
      </c>
      <c r="V2711" t="s">
        <v>1572</v>
      </c>
    </row>
    <row r="2712" spans="1:22" x14ac:dyDescent="0.25">
      <c r="A2712" t="s">
        <v>53</v>
      </c>
      <c r="B2712" t="s">
        <v>2099</v>
      </c>
      <c r="C2712" t="s">
        <v>175</v>
      </c>
      <c r="D2712">
        <v>4.2649999999999997</v>
      </c>
      <c r="E2712" t="s">
        <v>57</v>
      </c>
      <c r="F2712" s="1">
        <v>42732</v>
      </c>
      <c r="G2712" t="s">
        <v>1454</v>
      </c>
      <c r="H2712">
        <v>0</v>
      </c>
      <c r="I2712" t="s">
        <v>34</v>
      </c>
      <c r="J2712" t="s">
        <v>26</v>
      </c>
      <c r="K2712" t="s">
        <v>27</v>
      </c>
      <c r="L2712">
        <v>255772</v>
      </c>
      <c r="M2712" t="s">
        <v>41</v>
      </c>
      <c r="N2712">
        <v>2053</v>
      </c>
      <c r="O2712" t="s">
        <v>29</v>
      </c>
      <c r="P2712">
        <v>3928028</v>
      </c>
      <c r="Q2712">
        <v>165453306</v>
      </c>
      <c r="R2712">
        <v>38.786729999999999</v>
      </c>
      <c r="S2712">
        <v>-90.535259999999994</v>
      </c>
      <c r="U2712">
        <v>0</v>
      </c>
    </row>
    <row r="2713" spans="1:22" x14ac:dyDescent="0.25">
      <c r="A2713" t="s">
        <v>37</v>
      </c>
      <c r="B2713" t="s">
        <v>2095</v>
      </c>
      <c r="C2713" t="s">
        <v>103</v>
      </c>
      <c r="D2713">
        <v>25.359000000000002</v>
      </c>
      <c r="E2713" t="s">
        <v>46</v>
      </c>
      <c r="F2713" s="1">
        <v>42707</v>
      </c>
      <c r="G2713" t="s">
        <v>1454</v>
      </c>
      <c r="H2713">
        <v>0</v>
      </c>
      <c r="I2713" t="s">
        <v>25</v>
      </c>
      <c r="J2713" t="s">
        <v>26</v>
      </c>
      <c r="K2713" t="s">
        <v>27</v>
      </c>
      <c r="L2713">
        <v>6135</v>
      </c>
      <c r="M2713" t="s">
        <v>55</v>
      </c>
      <c r="N2713">
        <v>2253</v>
      </c>
      <c r="O2713" t="s">
        <v>86</v>
      </c>
      <c r="P2713">
        <v>2693287</v>
      </c>
      <c r="Q2713">
        <v>164049079</v>
      </c>
      <c r="R2713">
        <v>38.778770000000002</v>
      </c>
      <c r="S2713">
        <v>-90.362840000000006</v>
      </c>
      <c r="U2713">
        <v>0</v>
      </c>
      <c r="V2713" t="s">
        <v>125</v>
      </c>
    </row>
    <row r="2714" spans="1:22" x14ac:dyDescent="0.25">
      <c r="A2714" t="s">
        <v>31</v>
      </c>
      <c r="B2714" t="s">
        <v>2093</v>
      </c>
      <c r="C2714" t="s">
        <v>684</v>
      </c>
      <c r="D2714">
        <v>1.8260000000000001</v>
      </c>
      <c r="E2714" t="s">
        <v>80</v>
      </c>
      <c r="F2714" s="1">
        <v>42636</v>
      </c>
      <c r="G2714" t="s">
        <v>1454</v>
      </c>
      <c r="H2714">
        <v>377120</v>
      </c>
      <c r="I2714" t="s">
        <v>34</v>
      </c>
      <c r="J2714" t="s">
        <v>26</v>
      </c>
      <c r="K2714" t="s">
        <v>58</v>
      </c>
      <c r="L2714">
        <v>98</v>
      </c>
      <c r="M2714" t="s">
        <v>47</v>
      </c>
      <c r="N2714">
        <v>1951</v>
      </c>
      <c r="O2714" t="s">
        <v>86</v>
      </c>
      <c r="P2714">
        <v>8994267</v>
      </c>
      <c r="Q2714">
        <v>172701857</v>
      </c>
      <c r="R2714">
        <v>38.156280000000002</v>
      </c>
      <c r="S2714">
        <v>-90.543340000000001</v>
      </c>
      <c r="U2714">
        <v>0</v>
      </c>
      <c r="V2714" t="s">
        <v>1576</v>
      </c>
    </row>
    <row r="2715" spans="1:22" x14ac:dyDescent="0.25">
      <c r="A2715" t="s">
        <v>21</v>
      </c>
      <c r="B2715" t="s">
        <v>2098</v>
      </c>
      <c r="C2715" t="s">
        <v>104</v>
      </c>
      <c r="D2715">
        <v>2.1709999999999998</v>
      </c>
      <c r="E2715" t="s">
        <v>33</v>
      </c>
      <c r="F2715" s="1">
        <v>42790</v>
      </c>
      <c r="G2715" t="s">
        <v>1454</v>
      </c>
      <c r="H2715">
        <v>651666</v>
      </c>
      <c r="I2715" t="s">
        <v>40</v>
      </c>
      <c r="J2715" t="s">
        <v>26</v>
      </c>
      <c r="K2715" t="s">
        <v>27</v>
      </c>
      <c r="L2715">
        <v>256012</v>
      </c>
      <c r="M2715" t="s">
        <v>47</v>
      </c>
      <c r="N2715">
        <v>1656</v>
      </c>
      <c r="O2715" t="s">
        <v>29</v>
      </c>
      <c r="P2715">
        <v>29089770</v>
      </c>
      <c r="Q2715">
        <v>205623623</v>
      </c>
      <c r="R2715">
        <v>38.741390000000003</v>
      </c>
      <c r="S2715">
        <v>-90.203410000000005</v>
      </c>
      <c r="T2715" t="s">
        <v>30</v>
      </c>
      <c r="U2715">
        <v>0</v>
      </c>
    </row>
    <row r="2716" spans="1:22" x14ac:dyDescent="0.25">
      <c r="A2716" t="s">
        <v>53</v>
      </c>
      <c r="B2716" t="s">
        <v>2095</v>
      </c>
      <c r="C2716" t="s">
        <v>56</v>
      </c>
      <c r="D2716">
        <v>212.251</v>
      </c>
      <c r="E2716" t="s">
        <v>49</v>
      </c>
      <c r="F2716" s="1">
        <v>42203</v>
      </c>
      <c r="G2716" t="s">
        <v>1454</v>
      </c>
      <c r="H2716">
        <v>0</v>
      </c>
      <c r="I2716" t="s">
        <v>25</v>
      </c>
      <c r="J2716" t="s">
        <v>26</v>
      </c>
      <c r="K2716" t="s">
        <v>58</v>
      </c>
      <c r="L2716">
        <v>19</v>
      </c>
      <c r="M2716" t="s">
        <v>55</v>
      </c>
      <c r="N2716">
        <v>2044</v>
      </c>
      <c r="O2716" t="s">
        <v>29</v>
      </c>
      <c r="P2716">
        <v>25357215</v>
      </c>
      <c r="Q2716">
        <v>198795401</v>
      </c>
      <c r="R2716">
        <v>38.805169999999997</v>
      </c>
      <c r="S2716">
        <v>-90.802220000000005</v>
      </c>
      <c r="U2716">
        <v>0</v>
      </c>
    </row>
    <row r="2717" spans="1:22" x14ac:dyDescent="0.25">
      <c r="A2717" t="s">
        <v>37</v>
      </c>
      <c r="B2717" t="s">
        <v>2093</v>
      </c>
      <c r="C2717" t="s">
        <v>379</v>
      </c>
      <c r="D2717">
        <v>2.867</v>
      </c>
      <c r="E2717" t="s">
        <v>46</v>
      </c>
      <c r="F2717" s="1">
        <v>42925</v>
      </c>
      <c r="G2717" t="s">
        <v>1454</v>
      </c>
      <c r="H2717">
        <v>314320</v>
      </c>
      <c r="I2717" t="s">
        <v>40</v>
      </c>
      <c r="J2717" t="s">
        <v>26</v>
      </c>
      <c r="K2717" t="s">
        <v>27</v>
      </c>
      <c r="L2717">
        <v>6256</v>
      </c>
      <c r="M2717" t="s">
        <v>61</v>
      </c>
      <c r="N2717">
        <v>1729</v>
      </c>
      <c r="O2717" t="s">
        <v>29</v>
      </c>
      <c r="P2717">
        <v>29093823</v>
      </c>
      <c r="Q2717">
        <v>205636502</v>
      </c>
      <c r="R2717">
        <v>38.505020000000002</v>
      </c>
      <c r="S2717">
        <v>-90.296300000000002</v>
      </c>
      <c r="T2717" t="s">
        <v>42</v>
      </c>
      <c r="U2717">
        <v>0</v>
      </c>
    </row>
    <row r="2718" spans="1:22" x14ac:dyDescent="0.25">
      <c r="A2718" t="s">
        <v>37</v>
      </c>
      <c r="B2718" t="s">
        <v>2100</v>
      </c>
      <c r="C2718" t="s">
        <v>132</v>
      </c>
      <c r="D2718">
        <v>15.305</v>
      </c>
      <c r="E2718" t="s">
        <v>127</v>
      </c>
      <c r="F2718" s="1">
        <v>42333</v>
      </c>
      <c r="G2718" t="s">
        <v>1454</v>
      </c>
      <c r="H2718">
        <v>0</v>
      </c>
      <c r="I2718" t="s">
        <v>25</v>
      </c>
      <c r="J2718" t="s">
        <v>26</v>
      </c>
      <c r="K2718" t="s">
        <v>58</v>
      </c>
      <c r="L2718">
        <v>15</v>
      </c>
      <c r="M2718" t="s">
        <v>41</v>
      </c>
      <c r="N2718">
        <v>1720</v>
      </c>
      <c r="O2718" t="s">
        <v>86</v>
      </c>
      <c r="P2718">
        <v>0</v>
      </c>
      <c r="Q2718">
        <v>157809408</v>
      </c>
      <c r="R2718">
        <v>38.763190000000002</v>
      </c>
      <c r="S2718">
        <v>-90.371380000000002</v>
      </c>
      <c r="U2718">
        <v>0</v>
      </c>
      <c r="V2718" t="s">
        <v>125</v>
      </c>
    </row>
    <row r="2719" spans="1:22" x14ac:dyDescent="0.25">
      <c r="A2719" t="s">
        <v>37</v>
      </c>
      <c r="B2719" t="s">
        <v>2095</v>
      </c>
      <c r="C2719" t="s">
        <v>56</v>
      </c>
      <c r="D2719">
        <v>231.041</v>
      </c>
      <c r="E2719" t="s">
        <v>49</v>
      </c>
      <c r="F2719" s="1">
        <v>43016</v>
      </c>
      <c r="G2719" t="s">
        <v>1454</v>
      </c>
      <c r="H2719">
        <v>0</v>
      </c>
      <c r="I2719" t="s">
        <v>40</v>
      </c>
      <c r="J2719" t="s">
        <v>26</v>
      </c>
      <c r="K2719" t="s">
        <v>27</v>
      </c>
      <c r="L2719">
        <v>19</v>
      </c>
      <c r="M2719" t="s">
        <v>61</v>
      </c>
      <c r="N2719">
        <v>1639</v>
      </c>
      <c r="O2719" t="s">
        <v>29</v>
      </c>
      <c r="P2719">
        <v>25394159</v>
      </c>
      <c r="Q2719">
        <v>198926382</v>
      </c>
      <c r="R2719">
        <v>38.758450000000003</v>
      </c>
      <c r="S2719">
        <v>-90.46669</v>
      </c>
      <c r="T2719" t="s">
        <v>42</v>
      </c>
      <c r="U2719">
        <v>0</v>
      </c>
      <c r="V2719" t="s">
        <v>52</v>
      </c>
    </row>
    <row r="2720" spans="1:22" x14ac:dyDescent="0.25">
      <c r="A2720" t="s">
        <v>37</v>
      </c>
      <c r="B2720" t="s">
        <v>2100</v>
      </c>
      <c r="C2720" t="s">
        <v>335</v>
      </c>
      <c r="D2720">
        <v>253.149</v>
      </c>
      <c r="E2720" t="s">
        <v>49</v>
      </c>
      <c r="F2720" s="1">
        <v>42778</v>
      </c>
      <c r="G2720" t="s">
        <v>1454</v>
      </c>
      <c r="H2720">
        <v>304080</v>
      </c>
      <c r="I2720" t="s">
        <v>25</v>
      </c>
      <c r="J2720" t="s">
        <v>26</v>
      </c>
      <c r="K2720" t="s">
        <v>27</v>
      </c>
      <c r="L2720">
        <v>3507</v>
      </c>
      <c r="M2720" t="s">
        <v>61</v>
      </c>
      <c r="N2720">
        <v>38</v>
      </c>
      <c r="O2720" t="s">
        <v>86</v>
      </c>
      <c r="P2720">
        <v>29095957</v>
      </c>
      <c r="Q2720">
        <v>205643508</v>
      </c>
      <c r="R2720">
        <v>38.549729999999997</v>
      </c>
      <c r="S2720">
        <v>-90.406589999999994</v>
      </c>
      <c r="T2720" t="s">
        <v>42</v>
      </c>
      <c r="U2720">
        <v>0</v>
      </c>
      <c r="V2720" t="s">
        <v>445</v>
      </c>
    </row>
    <row r="2721" spans="1:22" x14ac:dyDescent="0.25">
      <c r="A2721" t="s">
        <v>31</v>
      </c>
      <c r="B2721" t="s">
        <v>2095</v>
      </c>
      <c r="C2721" t="s">
        <v>68</v>
      </c>
      <c r="D2721">
        <v>30.713000000000001</v>
      </c>
      <c r="E2721" t="s">
        <v>49</v>
      </c>
      <c r="F2721" s="1">
        <v>42758</v>
      </c>
      <c r="G2721" t="s">
        <v>1454</v>
      </c>
      <c r="H2721">
        <v>0</v>
      </c>
      <c r="I2721" t="s">
        <v>34</v>
      </c>
      <c r="J2721" t="s">
        <v>26</v>
      </c>
      <c r="K2721" t="s">
        <v>27</v>
      </c>
      <c r="L2721">
        <v>13</v>
      </c>
      <c r="M2721" t="s">
        <v>50</v>
      </c>
      <c r="N2721">
        <v>2055</v>
      </c>
      <c r="O2721" t="s">
        <v>86</v>
      </c>
      <c r="P2721">
        <v>2741828</v>
      </c>
      <c r="Q2721">
        <v>164130384</v>
      </c>
      <c r="R2721">
        <v>38.260669999999998</v>
      </c>
      <c r="S2721">
        <v>-90.402670000000001</v>
      </c>
      <c r="T2721" t="s">
        <v>42</v>
      </c>
      <c r="U2721">
        <v>0</v>
      </c>
      <c r="V2721" t="s">
        <v>163</v>
      </c>
    </row>
    <row r="2722" spans="1:22" x14ac:dyDescent="0.25">
      <c r="A2722" t="s">
        <v>31</v>
      </c>
      <c r="B2722" t="s">
        <v>2101</v>
      </c>
      <c r="C2722" t="s">
        <v>1191</v>
      </c>
      <c r="D2722">
        <v>0.111</v>
      </c>
      <c r="E2722" t="s">
        <v>49</v>
      </c>
      <c r="F2722" s="1">
        <v>42805</v>
      </c>
      <c r="G2722" t="s">
        <v>1454</v>
      </c>
      <c r="H2722">
        <v>0</v>
      </c>
      <c r="I2722" t="s">
        <v>40</v>
      </c>
      <c r="J2722" t="s">
        <v>89</v>
      </c>
      <c r="K2722" t="s">
        <v>148</v>
      </c>
      <c r="L2722">
        <v>109</v>
      </c>
      <c r="M2722" t="s">
        <v>55</v>
      </c>
      <c r="N2722">
        <v>1232</v>
      </c>
      <c r="O2722" t="s">
        <v>29</v>
      </c>
      <c r="P2722">
        <v>29096185</v>
      </c>
      <c r="Q2722">
        <v>205644118</v>
      </c>
      <c r="R2722">
        <v>38.198860000000003</v>
      </c>
      <c r="S2722">
        <v>-90.402789999999996</v>
      </c>
      <c r="T2722" t="s">
        <v>42</v>
      </c>
      <c r="U2722">
        <v>0</v>
      </c>
      <c r="V2722" t="s">
        <v>52</v>
      </c>
    </row>
    <row r="2723" spans="1:22" x14ac:dyDescent="0.25">
      <c r="A2723" t="s">
        <v>82</v>
      </c>
      <c r="B2723" t="s">
        <v>2093</v>
      </c>
      <c r="C2723" t="s">
        <v>181</v>
      </c>
      <c r="D2723">
        <v>38.427999999999997</v>
      </c>
      <c r="E2723" t="s">
        <v>49</v>
      </c>
      <c r="F2723" s="1">
        <v>43030</v>
      </c>
      <c r="G2723" t="s">
        <v>1454</v>
      </c>
      <c r="H2723">
        <v>370907</v>
      </c>
      <c r="I2723" t="s">
        <v>40</v>
      </c>
      <c r="J2723" t="s">
        <v>89</v>
      </c>
      <c r="K2723" t="s">
        <v>58</v>
      </c>
      <c r="L2723">
        <v>20</v>
      </c>
      <c r="M2723" t="s">
        <v>61</v>
      </c>
      <c r="N2723">
        <v>1158</v>
      </c>
      <c r="O2723" t="s">
        <v>64</v>
      </c>
      <c r="P2723">
        <v>5181174</v>
      </c>
      <c r="Q2723">
        <v>167486066</v>
      </c>
      <c r="R2723">
        <v>38.20523</v>
      </c>
      <c r="S2723">
        <v>-91.058430000000001</v>
      </c>
      <c r="T2723" t="s">
        <v>42</v>
      </c>
      <c r="U2723">
        <v>0</v>
      </c>
      <c r="V2723" t="s">
        <v>1579</v>
      </c>
    </row>
    <row r="2724" spans="1:22" x14ac:dyDescent="0.25">
      <c r="A2724" t="s">
        <v>37</v>
      </c>
      <c r="B2724" t="s">
        <v>2095</v>
      </c>
      <c r="C2724" t="s">
        <v>103</v>
      </c>
      <c r="D2724">
        <v>17.111000000000001</v>
      </c>
      <c r="E2724" t="s">
        <v>44</v>
      </c>
      <c r="F2724" s="1">
        <v>43071</v>
      </c>
      <c r="G2724" t="s">
        <v>1454</v>
      </c>
      <c r="H2724">
        <v>0</v>
      </c>
      <c r="I2724" t="s">
        <v>40</v>
      </c>
      <c r="J2724" t="s">
        <v>26</v>
      </c>
      <c r="K2724" t="s">
        <v>27</v>
      </c>
      <c r="L2724">
        <v>6135</v>
      </c>
      <c r="M2724" t="s">
        <v>55</v>
      </c>
      <c r="N2724">
        <v>1225</v>
      </c>
      <c r="O2724" t="s">
        <v>29</v>
      </c>
      <c r="P2724">
        <v>6624711</v>
      </c>
      <c r="Q2724">
        <v>169569613</v>
      </c>
      <c r="R2724">
        <v>38.702739999999999</v>
      </c>
      <c r="S2724">
        <v>-90.450010000000006</v>
      </c>
      <c r="T2724" t="s">
        <v>42</v>
      </c>
      <c r="U2724">
        <v>0</v>
      </c>
    </row>
    <row r="2725" spans="1:22" x14ac:dyDescent="0.25">
      <c r="A2725" t="s">
        <v>37</v>
      </c>
      <c r="B2725" t="s">
        <v>2095</v>
      </c>
      <c r="C2725" t="s">
        <v>103</v>
      </c>
      <c r="D2725">
        <v>25.634</v>
      </c>
      <c r="E2725" t="s">
        <v>49</v>
      </c>
      <c r="F2725" s="1">
        <v>42819</v>
      </c>
      <c r="G2725" t="s">
        <v>1454</v>
      </c>
      <c r="H2725">
        <v>0</v>
      </c>
      <c r="I2725" t="s">
        <v>25</v>
      </c>
      <c r="J2725" t="s">
        <v>89</v>
      </c>
      <c r="K2725" t="s">
        <v>115</v>
      </c>
      <c r="L2725">
        <v>6135</v>
      </c>
      <c r="M2725" t="s">
        <v>55</v>
      </c>
      <c r="N2725">
        <v>121</v>
      </c>
      <c r="O2725" t="s">
        <v>29</v>
      </c>
      <c r="P2725">
        <v>2759897</v>
      </c>
      <c r="Q2725">
        <v>164151126</v>
      </c>
      <c r="R2725">
        <v>38.777830000000002</v>
      </c>
      <c r="S2725">
        <v>-90.357910000000004</v>
      </c>
      <c r="T2725" t="s">
        <v>42</v>
      </c>
      <c r="U2725">
        <v>0</v>
      </c>
      <c r="V2725" t="s">
        <v>97</v>
      </c>
    </row>
    <row r="2726" spans="1:22" x14ac:dyDescent="0.25">
      <c r="A2726" t="s">
        <v>31</v>
      </c>
      <c r="B2726" t="s">
        <v>2098</v>
      </c>
      <c r="C2726" t="s">
        <v>393</v>
      </c>
      <c r="D2726">
        <v>5.8630000000000004</v>
      </c>
      <c r="E2726" t="s">
        <v>49</v>
      </c>
      <c r="F2726" s="1">
        <v>42898</v>
      </c>
      <c r="G2726" t="s">
        <v>1454</v>
      </c>
      <c r="H2726">
        <v>372745</v>
      </c>
      <c r="I2726" t="s">
        <v>40</v>
      </c>
      <c r="J2726" t="s">
        <v>26</v>
      </c>
      <c r="K2726" t="s">
        <v>27</v>
      </c>
      <c r="L2726">
        <v>675</v>
      </c>
      <c r="M2726" t="s">
        <v>50</v>
      </c>
      <c r="N2726">
        <v>1555</v>
      </c>
      <c r="O2726" t="s">
        <v>29</v>
      </c>
      <c r="P2726">
        <v>2813694</v>
      </c>
      <c r="Q2726">
        <v>164210273</v>
      </c>
      <c r="R2726">
        <v>38.183579999999999</v>
      </c>
      <c r="S2726">
        <v>-90.519880000000001</v>
      </c>
      <c r="T2726" t="s">
        <v>42</v>
      </c>
      <c r="U2726">
        <v>0</v>
      </c>
      <c r="V2726" t="s">
        <v>52</v>
      </c>
    </row>
    <row r="2727" spans="1:22" x14ac:dyDescent="0.25">
      <c r="A2727" t="s">
        <v>31</v>
      </c>
      <c r="B2727" t="s">
        <v>2098</v>
      </c>
      <c r="C2727" t="s">
        <v>303</v>
      </c>
      <c r="D2727">
        <v>3.2069999999999999</v>
      </c>
      <c r="E2727" t="s">
        <v>49</v>
      </c>
      <c r="F2727" s="1">
        <v>42956</v>
      </c>
      <c r="G2727" t="s">
        <v>1454</v>
      </c>
      <c r="H2727">
        <v>0</v>
      </c>
      <c r="I2727" t="s">
        <v>40</v>
      </c>
      <c r="J2727" t="s">
        <v>26</v>
      </c>
      <c r="K2727" t="s">
        <v>27</v>
      </c>
      <c r="L2727">
        <v>6360</v>
      </c>
      <c r="M2727" t="s">
        <v>41</v>
      </c>
      <c r="N2727">
        <v>1722</v>
      </c>
      <c r="O2727" t="s">
        <v>86</v>
      </c>
      <c r="P2727">
        <v>5198628</v>
      </c>
      <c r="Q2727">
        <v>167515241</v>
      </c>
      <c r="R2727">
        <v>38.443600000000004</v>
      </c>
      <c r="S2727">
        <v>-90.612780000000001</v>
      </c>
      <c r="T2727" t="s">
        <v>42</v>
      </c>
      <c r="U2727">
        <v>0</v>
      </c>
      <c r="V2727" t="s">
        <v>1581</v>
      </c>
    </row>
    <row r="2728" spans="1:22" x14ac:dyDescent="0.25">
      <c r="A2728" t="s">
        <v>37</v>
      </c>
      <c r="B2728" t="s">
        <v>2100</v>
      </c>
      <c r="C2728" t="s">
        <v>473</v>
      </c>
      <c r="D2728">
        <v>172.155</v>
      </c>
      <c r="E2728" t="s">
        <v>49</v>
      </c>
      <c r="F2728" s="1">
        <v>43031</v>
      </c>
      <c r="G2728" t="s">
        <v>1454</v>
      </c>
      <c r="H2728">
        <v>0</v>
      </c>
      <c r="I2728" t="s">
        <v>34</v>
      </c>
      <c r="J2728" t="s">
        <v>89</v>
      </c>
      <c r="K2728" t="s">
        <v>115</v>
      </c>
      <c r="L2728">
        <v>14</v>
      </c>
      <c r="M2728" t="s">
        <v>50</v>
      </c>
      <c r="N2728">
        <v>630</v>
      </c>
      <c r="O2728" t="s">
        <v>64</v>
      </c>
      <c r="P2728">
        <v>25394622</v>
      </c>
      <c r="Q2728">
        <v>198928168</v>
      </c>
      <c r="R2728">
        <v>38.636800000000001</v>
      </c>
      <c r="S2728">
        <v>-90.405590000000004</v>
      </c>
      <c r="T2728" t="s">
        <v>42</v>
      </c>
      <c r="U2728">
        <v>0</v>
      </c>
      <c r="V2728" t="s">
        <v>74</v>
      </c>
    </row>
    <row r="2729" spans="1:22" x14ac:dyDescent="0.25">
      <c r="A2729" t="s">
        <v>53</v>
      </c>
      <c r="B2729" t="s">
        <v>2093</v>
      </c>
      <c r="C2729" t="s">
        <v>54</v>
      </c>
      <c r="D2729">
        <v>91.504000000000005</v>
      </c>
      <c r="E2729" t="s">
        <v>46</v>
      </c>
      <c r="F2729" s="1">
        <v>42862</v>
      </c>
      <c r="G2729" t="s">
        <v>1454</v>
      </c>
      <c r="H2729">
        <v>275710</v>
      </c>
      <c r="I2729" t="s">
        <v>40</v>
      </c>
      <c r="J2729" t="s">
        <v>26</v>
      </c>
      <c r="K2729" t="s">
        <v>27</v>
      </c>
      <c r="L2729">
        <v>7756</v>
      </c>
      <c r="M2729" t="s">
        <v>61</v>
      </c>
      <c r="N2729">
        <v>1240</v>
      </c>
      <c r="O2729" t="s">
        <v>29</v>
      </c>
      <c r="P2729">
        <v>29096821</v>
      </c>
      <c r="Q2729">
        <v>205645810</v>
      </c>
      <c r="R2729">
        <v>38.643630000000002</v>
      </c>
      <c r="S2729">
        <v>-90.774739999999994</v>
      </c>
      <c r="T2729" t="s">
        <v>42</v>
      </c>
      <c r="U2729">
        <v>0</v>
      </c>
    </row>
    <row r="2730" spans="1:22" x14ac:dyDescent="0.25">
      <c r="A2730" t="s">
        <v>21</v>
      </c>
      <c r="B2730" t="s">
        <v>2095</v>
      </c>
      <c r="C2730" t="s">
        <v>68</v>
      </c>
      <c r="D2730">
        <v>0</v>
      </c>
      <c r="E2730" t="s">
        <v>46</v>
      </c>
      <c r="F2730" s="1">
        <v>42860</v>
      </c>
      <c r="G2730" t="s">
        <v>1454</v>
      </c>
      <c r="H2730">
        <v>280248</v>
      </c>
      <c r="I2730" t="s">
        <v>25</v>
      </c>
      <c r="J2730" t="s">
        <v>26</v>
      </c>
      <c r="K2730" t="s">
        <v>27</v>
      </c>
      <c r="L2730">
        <v>13</v>
      </c>
      <c r="M2730" t="s">
        <v>47</v>
      </c>
      <c r="N2730">
        <v>2135</v>
      </c>
      <c r="O2730" t="s">
        <v>29</v>
      </c>
      <c r="P2730">
        <v>9492801</v>
      </c>
      <c r="Q2730">
        <v>173961407</v>
      </c>
      <c r="R2730">
        <v>38.618029999999997</v>
      </c>
      <c r="S2730">
        <v>-90.182519999999997</v>
      </c>
      <c r="T2730" t="s">
        <v>42</v>
      </c>
      <c r="U2730">
        <v>0</v>
      </c>
      <c r="V2730" t="s">
        <v>359</v>
      </c>
    </row>
    <row r="2731" spans="1:22" x14ac:dyDescent="0.25">
      <c r="A2731" t="s">
        <v>53</v>
      </c>
      <c r="B2731" t="s">
        <v>2095</v>
      </c>
      <c r="C2731" t="s">
        <v>166</v>
      </c>
      <c r="D2731">
        <v>39.776000000000003</v>
      </c>
      <c r="E2731" t="s">
        <v>49</v>
      </c>
      <c r="F2731" s="1">
        <v>42302</v>
      </c>
      <c r="G2731" t="s">
        <v>1454</v>
      </c>
      <c r="H2731">
        <v>0</v>
      </c>
      <c r="I2731" t="s">
        <v>25</v>
      </c>
      <c r="J2731" t="s">
        <v>26</v>
      </c>
      <c r="K2731" t="s">
        <v>27</v>
      </c>
      <c r="L2731">
        <v>3506</v>
      </c>
      <c r="M2731" t="s">
        <v>61</v>
      </c>
      <c r="N2731">
        <v>1827</v>
      </c>
      <c r="O2731" t="s">
        <v>86</v>
      </c>
      <c r="P2731">
        <v>18327700</v>
      </c>
      <c r="Q2731">
        <v>188866702</v>
      </c>
      <c r="R2731">
        <v>38.806429999999999</v>
      </c>
      <c r="S2731">
        <v>-90.839259999999996</v>
      </c>
      <c r="U2731">
        <v>0</v>
      </c>
      <c r="V2731" t="s">
        <v>607</v>
      </c>
    </row>
    <row r="2732" spans="1:22" x14ac:dyDescent="0.25">
      <c r="A2732" t="s">
        <v>37</v>
      </c>
      <c r="B2732" t="s">
        <v>2100</v>
      </c>
      <c r="C2732" t="s">
        <v>473</v>
      </c>
      <c r="D2732">
        <v>181.89699999999999</v>
      </c>
      <c r="E2732" t="s">
        <v>57</v>
      </c>
      <c r="F2732" s="1">
        <v>43437</v>
      </c>
      <c r="G2732" t="s">
        <v>1454</v>
      </c>
      <c r="H2732">
        <v>0</v>
      </c>
      <c r="I2732" t="s">
        <v>40</v>
      </c>
      <c r="J2732" t="s">
        <v>26</v>
      </c>
      <c r="K2732" t="s">
        <v>27</v>
      </c>
      <c r="L2732">
        <v>14</v>
      </c>
      <c r="M2732" t="s">
        <v>50</v>
      </c>
      <c r="N2732">
        <v>900</v>
      </c>
      <c r="O2732" t="s">
        <v>29</v>
      </c>
      <c r="P2732">
        <v>15962907</v>
      </c>
      <c r="Q2732">
        <v>186215943</v>
      </c>
      <c r="R2732">
        <v>38.757770000000001</v>
      </c>
      <c r="S2732">
        <v>-90.376769999999993</v>
      </c>
      <c r="T2732" t="s">
        <v>42</v>
      </c>
      <c r="U2732">
        <v>2</v>
      </c>
    </row>
    <row r="2733" spans="1:22" x14ac:dyDescent="0.25">
      <c r="A2733" t="s">
        <v>37</v>
      </c>
      <c r="B2733" t="s">
        <v>2100</v>
      </c>
      <c r="C2733" t="s">
        <v>132</v>
      </c>
      <c r="D2733">
        <v>6.9420000000000002</v>
      </c>
      <c r="E2733" t="s">
        <v>23</v>
      </c>
      <c r="F2733" s="1">
        <v>42240</v>
      </c>
      <c r="G2733" t="s">
        <v>1454</v>
      </c>
      <c r="H2733">
        <v>212836</v>
      </c>
      <c r="I2733" t="s">
        <v>40</v>
      </c>
      <c r="J2733" t="s">
        <v>26</v>
      </c>
      <c r="K2733" t="s">
        <v>27</v>
      </c>
      <c r="L2733">
        <v>15</v>
      </c>
      <c r="M2733" t="s">
        <v>50</v>
      </c>
      <c r="N2733">
        <v>753</v>
      </c>
      <c r="O2733" t="s">
        <v>29</v>
      </c>
      <c r="P2733">
        <v>0</v>
      </c>
      <c r="Q2733">
        <v>157762340</v>
      </c>
      <c r="R2733">
        <v>38.823059999999998</v>
      </c>
      <c r="S2733">
        <v>-90.249560000000002</v>
      </c>
      <c r="U2733">
        <v>0</v>
      </c>
    </row>
    <row r="2734" spans="1:22" x14ac:dyDescent="0.25">
      <c r="A2734" t="s">
        <v>31</v>
      </c>
      <c r="B2734" t="s">
        <v>2093</v>
      </c>
      <c r="C2734" t="s">
        <v>184</v>
      </c>
      <c r="D2734">
        <v>19.797999999999998</v>
      </c>
      <c r="E2734" t="s">
        <v>49</v>
      </c>
      <c r="F2734" s="1">
        <v>43234</v>
      </c>
      <c r="G2734" t="s">
        <v>1454</v>
      </c>
      <c r="H2734">
        <v>0</v>
      </c>
      <c r="I2734" t="s">
        <v>34</v>
      </c>
      <c r="J2734" t="s">
        <v>26</v>
      </c>
      <c r="K2734" t="s">
        <v>27</v>
      </c>
      <c r="L2734">
        <v>6370</v>
      </c>
      <c r="M2734" t="s">
        <v>50</v>
      </c>
      <c r="N2734">
        <v>117</v>
      </c>
      <c r="O2734" t="s">
        <v>64</v>
      </c>
      <c r="P2734">
        <v>14544862</v>
      </c>
      <c r="Q2734">
        <v>184251645</v>
      </c>
      <c r="R2734">
        <v>38.333509999999997</v>
      </c>
      <c r="S2734">
        <v>-90.668670000000006</v>
      </c>
      <c r="T2734" t="s">
        <v>42</v>
      </c>
      <c r="U2734">
        <v>1</v>
      </c>
      <c r="V2734" t="s">
        <v>1583</v>
      </c>
    </row>
    <row r="2735" spans="1:22" x14ac:dyDescent="0.25">
      <c r="A2735" t="s">
        <v>21</v>
      </c>
      <c r="B2735" t="s">
        <v>2098</v>
      </c>
      <c r="C2735" t="s">
        <v>139</v>
      </c>
      <c r="D2735">
        <v>10.159000000000001</v>
      </c>
      <c r="E2735" t="s">
        <v>23</v>
      </c>
      <c r="F2735" s="1">
        <v>43006</v>
      </c>
      <c r="G2735" t="s">
        <v>1454</v>
      </c>
      <c r="H2735">
        <v>0</v>
      </c>
      <c r="I2735" t="s">
        <v>25</v>
      </c>
      <c r="J2735" t="s">
        <v>26</v>
      </c>
      <c r="K2735" t="s">
        <v>27</v>
      </c>
      <c r="L2735">
        <v>6131</v>
      </c>
      <c r="M2735" t="s">
        <v>28</v>
      </c>
      <c r="N2735">
        <v>2101</v>
      </c>
      <c r="O2735" t="s">
        <v>29</v>
      </c>
      <c r="P2735">
        <v>19955934</v>
      </c>
      <c r="Q2735">
        <v>190097149</v>
      </c>
      <c r="R2735">
        <v>38.664169999999999</v>
      </c>
      <c r="S2735">
        <v>-90.278149999999997</v>
      </c>
      <c r="T2735" t="s">
        <v>30</v>
      </c>
      <c r="U2735">
        <v>0</v>
      </c>
    </row>
    <row r="2736" spans="1:22" x14ac:dyDescent="0.25">
      <c r="A2736" t="s">
        <v>37</v>
      </c>
      <c r="B2736" t="s">
        <v>2093</v>
      </c>
      <c r="C2736" t="s">
        <v>253</v>
      </c>
      <c r="D2736">
        <v>5.1449999999999996</v>
      </c>
      <c r="E2736" t="s">
        <v>66</v>
      </c>
      <c r="F2736" s="1">
        <v>42834</v>
      </c>
      <c r="G2736" t="s">
        <v>1454</v>
      </c>
      <c r="H2736">
        <v>239512</v>
      </c>
      <c r="I2736" t="s">
        <v>40</v>
      </c>
      <c r="J2736" t="s">
        <v>26</v>
      </c>
      <c r="K2736" t="s">
        <v>27</v>
      </c>
      <c r="L2736">
        <v>6160</v>
      </c>
      <c r="M2736" t="s">
        <v>61</v>
      </c>
      <c r="N2736">
        <v>1917</v>
      </c>
      <c r="O2736" t="s">
        <v>29</v>
      </c>
      <c r="P2736">
        <v>2839034</v>
      </c>
      <c r="Q2736">
        <v>164239091</v>
      </c>
      <c r="R2736">
        <v>38.746940000000002</v>
      </c>
      <c r="S2736">
        <v>-90.239760000000004</v>
      </c>
      <c r="T2736" t="s">
        <v>42</v>
      </c>
      <c r="U2736">
        <v>0</v>
      </c>
    </row>
    <row r="2737" spans="1:22" x14ac:dyDescent="0.25">
      <c r="A2737" t="s">
        <v>21</v>
      </c>
      <c r="B2737" t="s">
        <v>2095</v>
      </c>
      <c r="C2737" t="s">
        <v>166</v>
      </c>
      <c r="D2737">
        <v>0.72399999999999998</v>
      </c>
      <c r="E2737" t="s">
        <v>23</v>
      </c>
      <c r="F2737" s="1">
        <v>42301</v>
      </c>
      <c r="G2737" t="s">
        <v>1454</v>
      </c>
      <c r="H2737">
        <v>0</v>
      </c>
      <c r="I2737" t="s">
        <v>25</v>
      </c>
      <c r="J2737" t="s">
        <v>26</v>
      </c>
      <c r="K2737" t="s">
        <v>27</v>
      </c>
      <c r="L2737">
        <v>3506</v>
      </c>
      <c r="M2737" t="s">
        <v>55</v>
      </c>
      <c r="N2737">
        <v>136</v>
      </c>
      <c r="O2737" t="s">
        <v>29</v>
      </c>
      <c r="P2737">
        <v>0</v>
      </c>
      <c r="Q2737">
        <v>157921362</v>
      </c>
      <c r="R2737">
        <v>38.645560000000003</v>
      </c>
      <c r="S2737">
        <v>-90.189949999999996</v>
      </c>
      <c r="U2737">
        <v>0</v>
      </c>
    </row>
    <row r="2738" spans="1:22" x14ac:dyDescent="0.25">
      <c r="A2738" t="s">
        <v>37</v>
      </c>
      <c r="B2738" t="s">
        <v>2101</v>
      </c>
      <c r="C2738" t="s">
        <v>1585</v>
      </c>
      <c r="D2738">
        <v>0.5</v>
      </c>
      <c r="E2738" t="s">
        <v>46</v>
      </c>
      <c r="F2738" s="1">
        <v>42110</v>
      </c>
      <c r="G2738" t="s">
        <v>1454</v>
      </c>
      <c r="H2738">
        <v>0</v>
      </c>
      <c r="I2738" t="s">
        <v>40</v>
      </c>
      <c r="J2738" t="s">
        <v>26</v>
      </c>
      <c r="K2738" t="s">
        <v>27</v>
      </c>
      <c r="L2738">
        <v>104405</v>
      </c>
      <c r="M2738" t="s">
        <v>28</v>
      </c>
      <c r="N2738">
        <v>1326</v>
      </c>
      <c r="O2738" t="s">
        <v>29</v>
      </c>
      <c r="P2738">
        <v>0</v>
      </c>
      <c r="Q2738">
        <v>157776966</v>
      </c>
      <c r="R2738">
        <v>38.639150000000001</v>
      </c>
      <c r="S2738">
        <v>-90.4529</v>
      </c>
      <c r="U2738">
        <v>0</v>
      </c>
      <c r="V2738" t="s">
        <v>161</v>
      </c>
    </row>
    <row r="2739" spans="1:22" x14ac:dyDescent="0.25">
      <c r="A2739" t="s">
        <v>53</v>
      </c>
      <c r="B2739" t="s">
        <v>2095</v>
      </c>
      <c r="C2739" t="s">
        <v>56</v>
      </c>
      <c r="D2739">
        <v>224.61</v>
      </c>
      <c r="E2739" t="s">
        <v>23</v>
      </c>
      <c r="F2739" s="1">
        <v>42120</v>
      </c>
      <c r="G2739" t="s">
        <v>1454</v>
      </c>
      <c r="H2739">
        <v>0</v>
      </c>
      <c r="I2739" t="s">
        <v>25</v>
      </c>
      <c r="J2739" t="s">
        <v>26</v>
      </c>
      <c r="K2739" t="s">
        <v>27</v>
      </c>
      <c r="L2739">
        <v>19</v>
      </c>
      <c r="M2739" t="s">
        <v>61</v>
      </c>
      <c r="N2739">
        <v>2156</v>
      </c>
      <c r="O2739" t="s">
        <v>29</v>
      </c>
      <c r="P2739">
        <v>25355519</v>
      </c>
      <c r="Q2739">
        <v>198790228</v>
      </c>
      <c r="R2739">
        <v>38.79607</v>
      </c>
      <c r="S2739">
        <v>-90.574200000000005</v>
      </c>
      <c r="U2739">
        <v>0</v>
      </c>
    </row>
    <row r="2740" spans="1:22" x14ac:dyDescent="0.25">
      <c r="A2740" t="s">
        <v>21</v>
      </c>
      <c r="B2740" t="s">
        <v>2095</v>
      </c>
      <c r="C2740" t="s">
        <v>166</v>
      </c>
      <c r="D2740">
        <v>4.9980000000000002</v>
      </c>
      <c r="E2740" t="s">
        <v>46</v>
      </c>
      <c r="F2740" s="1">
        <v>42126</v>
      </c>
      <c r="G2740" t="s">
        <v>1454</v>
      </c>
      <c r="H2740">
        <v>0</v>
      </c>
      <c r="I2740" t="s">
        <v>40</v>
      </c>
      <c r="J2740" t="s">
        <v>26</v>
      </c>
      <c r="K2740" t="s">
        <v>27</v>
      </c>
      <c r="L2740">
        <v>3506</v>
      </c>
      <c r="M2740" t="s">
        <v>55</v>
      </c>
      <c r="N2740">
        <v>602</v>
      </c>
      <c r="O2740" t="s">
        <v>29</v>
      </c>
      <c r="P2740">
        <v>0</v>
      </c>
      <c r="Q2740">
        <v>157810163</v>
      </c>
      <c r="R2740">
        <v>38.683120000000002</v>
      </c>
      <c r="S2740">
        <v>-90.238900000000001</v>
      </c>
      <c r="U2740">
        <v>0</v>
      </c>
    </row>
    <row r="2741" spans="1:22" x14ac:dyDescent="0.25">
      <c r="A2741" t="s">
        <v>53</v>
      </c>
      <c r="B2741" t="s">
        <v>2095</v>
      </c>
      <c r="C2741" t="s">
        <v>56</v>
      </c>
      <c r="D2741">
        <v>210.11799999999999</v>
      </c>
      <c r="E2741" t="s">
        <v>46</v>
      </c>
      <c r="F2741" s="1">
        <v>42499</v>
      </c>
      <c r="G2741" t="s">
        <v>1454</v>
      </c>
      <c r="H2741">
        <v>222116</v>
      </c>
      <c r="I2741" t="s">
        <v>40</v>
      </c>
      <c r="J2741" t="s">
        <v>89</v>
      </c>
      <c r="K2741" t="s">
        <v>58</v>
      </c>
      <c r="L2741">
        <v>19</v>
      </c>
      <c r="M2741" t="s">
        <v>50</v>
      </c>
      <c r="N2741">
        <v>1826</v>
      </c>
      <c r="O2741" t="s">
        <v>29</v>
      </c>
      <c r="P2741">
        <v>25377779</v>
      </c>
      <c r="Q2741">
        <v>198867674</v>
      </c>
      <c r="R2741">
        <v>38.806179999999998</v>
      </c>
      <c r="S2741">
        <v>-90.841669999999993</v>
      </c>
      <c r="U2741">
        <v>0</v>
      </c>
    </row>
    <row r="2742" spans="1:22" x14ac:dyDescent="0.25">
      <c r="A2742" t="s">
        <v>21</v>
      </c>
      <c r="B2742" t="s">
        <v>2098</v>
      </c>
      <c r="C2742" t="s">
        <v>104</v>
      </c>
      <c r="D2742">
        <v>5.7350000000000003</v>
      </c>
      <c r="E2742" t="s">
        <v>23</v>
      </c>
      <c r="F2742" s="1">
        <v>42707</v>
      </c>
      <c r="G2742" t="s">
        <v>1454</v>
      </c>
      <c r="H2742">
        <v>1018121</v>
      </c>
      <c r="I2742" t="s">
        <v>34</v>
      </c>
      <c r="J2742" t="s">
        <v>26</v>
      </c>
      <c r="K2742" t="s">
        <v>27</v>
      </c>
      <c r="L2742">
        <v>256012</v>
      </c>
      <c r="M2742" t="s">
        <v>55</v>
      </c>
      <c r="N2742">
        <v>2120</v>
      </c>
      <c r="O2742" t="s">
        <v>29</v>
      </c>
      <c r="P2742">
        <v>29081415</v>
      </c>
      <c r="Q2742">
        <v>205598300</v>
      </c>
      <c r="R2742">
        <v>38.69961</v>
      </c>
      <c r="S2742">
        <v>-90.219120000000004</v>
      </c>
      <c r="U2742">
        <v>0</v>
      </c>
    </row>
    <row r="2743" spans="1:22" x14ac:dyDescent="0.25">
      <c r="A2743" t="s">
        <v>53</v>
      </c>
      <c r="B2743" t="s">
        <v>2093</v>
      </c>
      <c r="C2743" t="s">
        <v>54</v>
      </c>
      <c r="D2743">
        <v>85.26</v>
      </c>
      <c r="E2743" t="s">
        <v>49</v>
      </c>
      <c r="F2743" s="1">
        <v>42595</v>
      </c>
      <c r="G2743" t="s">
        <v>1454</v>
      </c>
      <c r="H2743">
        <v>0</v>
      </c>
      <c r="I2743" t="s">
        <v>40</v>
      </c>
      <c r="J2743" t="s">
        <v>26</v>
      </c>
      <c r="K2743" t="s">
        <v>58</v>
      </c>
      <c r="L2743">
        <v>7756</v>
      </c>
      <c r="M2743" t="s">
        <v>55</v>
      </c>
      <c r="N2743">
        <v>1230</v>
      </c>
      <c r="O2743" t="s">
        <v>29</v>
      </c>
      <c r="P2743">
        <v>29088373</v>
      </c>
      <c r="Q2743">
        <v>205619898</v>
      </c>
      <c r="R2743">
        <v>38.582079999999998</v>
      </c>
      <c r="S2743">
        <v>-90.841279999999998</v>
      </c>
      <c r="U2743">
        <v>0</v>
      </c>
      <c r="V2743" t="s">
        <v>161</v>
      </c>
    </row>
    <row r="2744" spans="1:22" x14ac:dyDescent="0.25">
      <c r="A2744" t="s">
        <v>82</v>
      </c>
      <c r="B2744" t="s">
        <v>2093</v>
      </c>
      <c r="C2744" t="s">
        <v>83</v>
      </c>
      <c r="D2744">
        <v>66.302000000000007</v>
      </c>
      <c r="E2744" t="s">
        <v>174</v>
      </c>
      <c r="F2744" s="1">
        <v>42404</v>
      </c>
      <c r="G2744" t="s">
        <v>1454</v>
      </c>
      <c r="H2744">
        <v>1078573</v>
      </c>
      <c r="I2744" t="s">
        <v>40</v>
      </c>
      <c r="J2744" t="s">
        <v>26</v>
      </c>
      <c r="K2744" t="s">
        <v>27</v>
      </c>
      <c r="L2744">
        <v>50</v>
      </c>
      <c r="M2744" t="s">
        <v>28</v>
      </c>
      <c r="N2744">
        <v>1240</v>
      </c>
      <c r="O2744" t="s">
        <v>64</v>
      </c>
      <c r="P2744">
        <v>23427800</v>
      </c>
      <c r="Q2744">
        <v>195721283</v>
      </c>
      <c r="R2744">
        <v>38.421599999999998</v>
      </c>
      <c r="S2744">
        <v>-90.989050000000006</v>
      </c>
      <c r="U2744">
        <v>0</v>
      </c>
      <c r="V2744" t="s">
        <v>330</v>
      </c>
    </row>
    <row r="2745" spans="1:22" x14ac:dyDescent="0.25">
      <c r="A2745" t="s">
        <v>31</v>
      </c>
      <c r="B2745" t="s">
        <v>2098</v>
      </c>
      <c r="C2745" t="s">
        <v>687</v>
      </c>
      <c r="D2745">
        <v>3.9060000000000001</v>
      </c>
      <c r="E2745" t="s">
        <v>49</v>
      </c>
      <c r="F2745" s="1">
        <v>42383</v>
      </c>
      <c r="G2745" t="s">
        <v>1454</v>
      </c>
      <c r="H2745">
        <v>0</v>
      </c>
      <c r="I2745" t="s">
        <v>34</v>
      </c>
      <c r="J2745" t="s">
        <v>26</v>
      </c>
      <c r="K2745" t="s">
        <v>27</v>
      </c>
      <c r="L2745">
        <v>670</v>
      </c>
      <c r="M2745" t="s">
        <v>28</v>
      </c>
      <c r="N2745">
        <v>510</v>
      </c>
      <c r="O2745" t="s">
        <v>29</v>
      </c>
      <c r="P2745">
        <v>15976169</v>
      </c>
      <c r="Q2745">
        <v>186247012</v>
      </c>
      <c r="R2745">
        <v>38.073999999999998</v>
      </c>
      <c r="S2745">
        <v>-90.529340000000005</v>
      </c>
      <c r="U2745">
        <v>0</v>
      </c>
      <c r="V2745" t="s">
        <v>52</v>
      </c>
    </row>
    <row r="2746" spans="1:22" x14ac:dyDescent="0.25">
      <c r="A2746" t="s">
        <v>37</v>
      </c>
      <c r="B2746" t="s">
        <v>2093</v>
      </c>
      <c r="C2746" t="s">
        <v>22</v>
      </c>
      <c r="D2746">
        <v>0.34300000000000003</v>
      </c>
      <c r="E2746" t="s">
        <v>80</v>
      </c>
      <c r="F2746" s="1">
        <v>42771</v>
      </c>
      <c r="G2746" t="s">
        <v>1454</v>
      </c>
      <c r="H2746">
        <v>246098</v>
      </c>
      <c r="I2746" t="s">
        <v>40</v>
      </c>
      <c r="J2746" t="s">
        <v>26</v>
      </c>
      <c r="K2746" t="s">
        <v>27</v>
      </c>
      <c r="L2746">
        <v>6378</v>
      </c>
      <c r="M2746" t="s">
        <v>61</v>
      </c>
      <c r="N2746">
        <v>1404</v>
      </c>
      <c r="O2746" t="s">
        <v>29</v>
      </c>
      <c r="P2746">
        <v>2786776</v>
      </c>
      <c r="Q2746">
        <v>164180671</v>
      </c>
      <c r="R2746">
        <v>38.73028</v>
      </c>
      <c r="S2746">
        <v>-90.346720000000005</v>
      </c>
      <c r="T2746" t="s">
        <v>42</v>
      </c>
      <c r="U2746">
        <v>0</v>
      </c>
    </row>
    <row r="2747" spans="1:22" x14ac:dyDescent="0.25">
      <c r="A2747" t="s">
        <v>37</v>
      </c>
      <c r="B2747" t="s">
        <v>2100</v>
      </c>
      <c r="C2747" t="s">
        <v>132</v>
      </c>
      <c r="D2747">
        <v>24.823</v>
      </c>
      <c r="E2747" t="s">
        <v>46</v>
      </c>
      <c r="F2747" s="1">
        <v>42559</v>
      </c>
      <c r="G2747" t="s">
        <v>1454</v>
      </c>
      <c r="H2747">
        <v>272323</v>
      </c>
      <c r="I2747" t="s">
        <v>34</v>
      </c>
      <c r="J2747" t="s">
        <v>26</v>
      </c>
      <c r="K2747" t="s">
        <v>27</v>
      </c>
      <c r="L2747">
        <v>15</v>
      </c>
      <c r="M2747" t="s">
        <v>47</v>
      </c>
      <c r="N2747">
        <v>2112</v>
      </c>
      <c r="O2747" t="s">
        <v>29</v>
      </c>
      <c r="P2747">
        <v>25371599</v>
      </c>
      <c r="Q2747">
        <v>198845186</v>
      </c>
      <c r="R2747">
        <v>38.647019999999998</v>
      </c>
      <c r="S2747">
        <v>-90.405500000000004</v>
      </c>
      <c r="U2747">
        <v>0</v>
      </c>
      <c r="V2747" t="s">
        <v>97</v>
      </c>
    </row>
    <row r="2748" spans="1:22" x14ac:dyDescent="0.25">
      <c r="A2748" t="s">
        <v>53</v>
      </c>
      <c r="B2748" t="s">
        <v>2095</v>
      </c>
      <c r="C2748" t="s">
        <v>166</v>
      </c>
      <c r="D2748">
        <v>20.933</v>
      </c>
      <c r="E2748" t="s">
        <v>46</v>
      </c>
      <c r="F2748" s="1">
        <v>42495</v>
      </c>
      <c r="G2748" t="s">
        <v>1454</v>
      </c>
      <c r="H2748">
        <v>0</v>
      </c>
      <c r="I2748" t="s">
        <v>25</v>
      </c>
      <c r="J2748" t="s">
        <v>26</v>
      </c>
      <c r="K2748" t="s">
        <v>58</v>
      </c>
      <c r="L2748">
        <v>3506</v>
      </c>
      <c r="M2748" t="s">
        <v>28</v>
      </c>
      <c r="N2748">
        <v>2346</v>
      </c>
      <c r="O2748" t="s">
        <v>29</v>
      </c>
      <c r="P2748">
        <v>25377690</v>
      </c>
      <c r="Q2748">
        <v>198867406</v>
      </c>
      <c r="R2748">
        <v>38.770620000000001</v>
      </c>
      <c r="S2748">
        <v>-90.499290000000002</v>
      </c>
      <c r="U2748">
        <v>0</v>
      </c>
    </row>
    <row r="2749" spans="1:22" x14ac:dyDescent="0.25">
      <c r="A2749" t="s">
        <v>53</v>
      </c>
      <c r="B2749" t="s">
        <v>2095</v>
      </c>
      <c r="C2749" t="s">
        <v>178</v>
      </c>
      <c r="D2749">
        <v>13.163</v>
      </c>
      <c r="E2749" t="s">
        <v>46</v>
      </c>
      <c r="F2749" s="1">
        <v>42544</v>
      </c>
      <c r="G2749" t="s">
        <v>1454</v>
      </c>
      <c r="H2749">
        <v>0</v>
      </c>
      <c r="I2749" t="s">
        <v>40</v>
      </c>
      <c r="J2749" t="s">
        <v>26</v>
      </c>
      <c r="K2749" t="s">
        <v>27</v>
      </c>
      <c r="L2749">
        <v>6372</v>
      </c>
      <c r="M2749" t="s">
        <v>28</v>
      </c>
      <c r="N2749">
        <v>939</v>
      </c>
      <c r="O2749" t="s">
        <v>29</v>
      </c>
      <c r="P2749">
        <v>26943801</v>
      </c>
      <c r="Q2749">
        <v>201881099</v>
      </c>
      <c r="R2749">
        <v>38.687539999999998</v>
      </c>
      <c r="S2749">
        <v>-90.663359999999997</v>
      </c>
      <c r="U2749">
        <v>0</v>
      </c>
    </row>
    <row r="2750" spans="1:22" x14ac:dyDescent="0.25">
      <c r="A2750" t="s">
        <v>31</v>
      </c>
      <c r="B2750" t="s">
        <v>2100</v>
      </c>
      <c r="C2750" t="s">
        <v>227</v>
      </c>
      <c r="D2750">
        <v>198.25</v>
      </c>
      <c r="E2750" t="s">
        <v>49</v>
      </c>
      <c r="F2750" s="1">
        <v>42616</v>
      </c>
      <c r="G2750" t="s">
        <v>1454</v>
      </c>
      <c r="H2750">
        <v>364262</v>
      </c>
      <c r="I2750" t="s">
        <v>25</v>
      </c>
      <c r="J2750" t="s">
        <v>26</v>
      </c>
      <c r="K2750" t="s">
        <v>27</v>
      </c>
      <c r="L2750">
        <v>11</v>
      </c>
      <c r="M2750" t="s">
        <v>55</v>
      </c>
      <c r="N2750">
        <v>344</v>
      </c>
      <c r="O2750" t="s">
        <v>29</v>
      </c>
      <c r="P2750">
        <v>29085530</v>
      </c>
      <c r="Q2750">
        <v>205611699</v>
      </c>
      <c r="R2750">
        <v>38.226950000000002</v>
      </c>
      <c r="S2750">
        <v>-90.385540000000006</v>
      </c>
      <c r="U2750">
        <v>0</v>
      </c>
      <c r="V2750" t="s">
        <v>1586</v>
      </c>
    </row>
    <row r="2751" spans="1:22" x14ac:dyDescent="0.25">
      <c r="A2751" t="s">
        <v>37</v>
      </c>
      <c r="B2751" t="s">
        <v>2098</v>
      </c>
      <c r="C2751" t="s">
        <v>374</v>
      </c>
      <c r="D2751">
        <v>3.8610000000000002</v>
      </c>
      <c r="E2751" t="s">
        <v>39</v>
      </c>
      <c r="F2751" s="1">
        <v>42532</v>
      </c>
      <c r="G2751" t="s">
        <v>1454</v>
      </c>
      <c r="H2751">
        <v>266861</v>
      </c>
      <c r="I2751" t="s">
        <v>40</v>
      </c>
      <c r="J2751" t="s">
        <v>26</v>
      </c>
      <c r="K2751" t="s">
        <v>27</v>
      </c>
      <c r="L2751">
        <v>6335</v>
      </c>
      <c r="M2751" t="s">
        <v>55</v>
      </c>
      <c r="N2751">
        <v>1203</v>
      </c>
      <c r="O2751" t="s">
        <v>29</v>
      </c>
      <c r="P2751">
        <v>14451033</v>
      </c>
      <c r="Q2751">
        <v>184064730</v>
      </c>
      <c r="R2751">
        <v>38.668239999999997</v>
      </c>
      <c r="S2751">
        <v>-90.617670000000004</v>
      </c>
      <c r="U2751">
        <v>0</v>
      </c>
    </row>
    <row r="2752" spans="1:22" x14ac:dyDescent="0.25">
      <c r="A2752" t="s">
        <v>53</v>
      </c>
      <c r="B2752" t="s">
        <v>2095</v>
      </c>
      <c r="C2752" t="s">
        <v>56</v>
      </c>
      <c r="D2752">
        <v>203.374</v>
      </c>
      <c r="E2752" t="s">
        <v>64</v>
      </c>
      <c r="F2752" s="1">
        <v>42531</v>
      </c>
      <c r="G2752" t="s">
        <v>1454</v>
      </c>
      <c r="H2752">
        <v>0</v>
      </c>
      <c r="I2752" t="s">
        <v>34</v>
      </c>
      <c r="J2752" t="s">
        <v>26</v>
      </c>
      <c r="K2752" t="s">
        <v>27</v>
      </c>
      <c r="L2752">
        <v>19</v>
      </c>
      <c r="M2752" t="s">
        <v>47</v>
      </c>
      <c r="N2752">
        <v>2355</v>
      </c>
      <c r="O2752" t="s">
        <v>29</v>
      </c>
      <c r="P2752">
        <v>25378207</v>
      </c>
      <c r="Q2752">
        <v>198868936</v>
      </c>
      <c r="R2752">
        <v>38.817419999999998</v>
      </c>
      <c r="S2752">
        <v>-90.960589999999996</v>
      </c>
      <c r="U2752">
        <v>0</v>
      </c>
    </row>
    <row r="2753" spans="1:22" x14ac:dyDescent="0.25">
      <c r="A2753" t="s">
        <v>31</v>
      </c>
      <c r="B2753" t="s">
        <v>2098</v>
      </c>
      <c r="C2753" t="s">
        <v>240</v>
      </c>
      <c r="D2753">
        <v>6.7169999999999996</v>
      </c>
      <c r="E2753" t="s">
        <v>49</v>
      </c>
      <c r="F2753" s="1">
        <v>42568</v>
      </c>
      <c r="G2753" t="s">
        <v>1454</v>
      </c>
      <c r="H2753">
        <v>363656</v>
      </c>
      <c r="I2753" t="s">
        <v>40</v>
      </c>
      <c r="J2753" t="s">
        <v>26</v>
      </c>
      <c r="K2753" t="s">
        <v>27</v>
      </c>
      <c r="L2753">
        <v>36</v>
      </c>
      <c r="M2753" t="s">
        <v>61</v>
      </c>
      <c r="N2753">
        <v>913</v>
      </c>
      <c r="O2753" t="s">
        <v>29</v>
      </c>
      <c r="P2753">
        <v>15877341</v>
      </c>
      <c r="Q2753">
        <v>185995480</v>
      </c>
      <c r="R2753">
        <v>38.236350000000002</v>
      </c>
      <c r="S2753">
        <v>-90.69426</v>
      </c>
      <c r="U2753">
        <v>0</v>
      </c>
      <c r="V2753" t="s">
        <v>52</v>
      </c>
    </row>
    <row r="2754" spans="1:22" x14ac:dyDescent="0.25">
      <c r="A2754" t="s">
        <v>37</v>
      </c>
      <c r="B2754" t="s">
        <v>2100</v>
      </c>
      <c r="C2754" t="s">
        <v>473</v>
      </c>
      <c r="D2754">
        <v>179.029</v>
      </c>
      <c r="E2754" t="s">
        <v>49</v>
      </c>
      <c r="F2754" s="1">
        <v>42672</v>
      </c>
      <c r="G2754" t="s">
        <v>1454</v>
      </c>
      <c r="H2754">
        <v>244916</v>
      </c>
      <c r="I2754" t="s">
        <v>40</v>
      </c>
      <c r="J2754" t="s">
        <v>26</v>
      </c>
      <c r="K2754" t="s">
        <v>27</v>
      </c>
      <c r="L2754">
        <v>14</v>
      </c>
      <c r="M2754" t="s">
        <v>55</v>
      </c>
      <c r="N2754">
        <v>1100</v>
      </c>
      <c r="O2754" t="s">
        <v>29</v>
      </c>
      <c r="P2754">
        <v>25381526</v>
      </c>
      <c r="Q2754">
        <v>198878911</v>
      </c>
      <c r="R2754">
        <v>38.734740000000002</v>
      </c>
      <c r="S2754">
        <v>-90.402770000000004</v>
      </c>
      <c r="U2754">
        <v>0</v>
      </c>
      <c r="V2754" t="s">
        <v>193</v>
      </c>
    </row>
    <row r="2755" spans="1:22" x14ac:dyDescent="0.25">
      <c r="A2755" t="s">
        <v>31</v>
      </c>
      <c r="B2755" t="s">
        <v>2100</v>
      </c>
      <c r="C2755" t="s">
        <v>227</v>
      </c>
      <c r="D2755">
        <v>185.131</v>
      </c>
      <c r="E2755" t="s">
        <v>57</v>
      </c>
      <c r="F2755" s="1">
        <v>42377</v>
      </c>
      <c r="G2755" t="s">
        <v>1454</v>
      </c>
      <c r="H2755">
        <v>337163</v>
      </c>
      <c r="I2755" t="s">
        <v>40</v>
      </c>
      <c r="J2755" t="s">
        <v>26</v>
      </c>
      <c r="K2755" t="s">
        <v>27</v>
      </c>
      <c r="L2755">
        <v>11</v>
      </c>
      <c r="M2755" t="s">
        <v>47</v>
      </c>
      <c r="N2755">
        <v>1610</v>
      </c>
      <c r="O2755" t="s">
        <v>29</v>
      </c>
      <c r="P2755">
        <v>29086572</v>
      </c>
      <c r="Q2755">
        <v>205615040</v>
      </c>
      <c r="R2755">
        <v>38.397069999999999</v>
      </c>
      <c r="S2755">
        <v>-90.375429999999994</v>
      </c>
      <c r="U2755">
        <v>0</v>
      </c>
    </row>
    <row r="2756" spans="1:22" x14ac:dyDescent="0.25">
      <c r="A2756" t="s">
        <v>53</v>
      </c>
      <c r="B2756" t="s">
        <v>2095</v>
      </c>
      <c r="C2756" t="s">
        <v>166</v>
      </c>
      <c r="D2756">
        <v>22.472999999999999</v>
      </c>
      <c r="E2756" t="s">
        <v>23</v>
      </c>
      <c r="F2756" s="1">
        <v>42687</v>
      </c>
      <c r="G2756" t="s">
        <v>1454</v>
      </c>
      <c r="H2756">
        <v>0</v>
      </c>
      <c r="I2756" t="s">
        <v>34</v>
      </c>
      <c r="J2756" t="s">
        <v>26</v>
      </c>
      <c r="K2756" t="s">
        <v>27</v>
      </c>
      <c r="L2756">
        <v>3506</v>
      </c>
      <c r="M2756" t="s">
        <v>61</v>
      </c>
      <c r="N2756">
        <v>250</v>
      </c>
      <c r="O2756" t="s">
        <v>29</v>
      </c>
      <c r="P2756">
        <v>25380951</v>
      </c>
      <c r="Q2756">
        <v>198877167</v>
      </c>
      <c r="R2756">
        <v>38.783430000000003</v>
      </c>
      <c r="S2756">
        <v>-90.522480000000002</v>
      </c>
      <c r="U2756">
        <v>0</v>
      </c>
    </row>
    <row r="2757" spans="1:22" x14ac:dyDescent="0.25">
      <c r="A2757" t="s">
        <v>37</v>
      </c>
      <c r="B2757" t="s">
        <v>2095</v>
      </c>
      <c r="C2757" t="s">
        <v>178</v>
      </c>
      <c r="D2757">
        <v>30.056000000000001</v>
      </c>
      <c r="E2757" t="s">
        <v>49</v>
      </c>
      <c r="F2757" s="1">
        <v>42706</v>
      </c>
      <c r="G2757" t="s">
        <v>1454</v>
      </c>
      <c r="H2757">
        <v>0</v>
      </c>
      <c r="I2757" t="s">
        <v>34</v>
      </c>
      <c r="J2757" t="s">
        <v>26</v>
      </c>
      <c r="K2757" t="s">
        <v>27</v>
      </c>
      <c r="L2757">
        <v>6372</v>
      </c>
      <c r="M2757" t="s">
        <v>47</v>
      </c>
      <c r="N2757">
        <v>152</v>
      </c>
      <c r="O2757" t="s">
        <v>86</v>
      </c>
      <c r="P2757">
        <v>25381065</v>
      </c>
      <c r="Q2757">
        <v>198877512</v>
      </c>
      <c r="R2757">
        <v>38.631219999999999</v>
      </c>
      <c r="S2757">
        <v>-90.374629999999996</v>
      </c>
      <c r="U2757">
        <v>0</v>
      </c>
      <c r="V2757" t="s">
        <v>97</v>
      </c>
    </row>
    <row r="2758" spans="1:22" x14ac:dyDescent="0.25">
      <c r="A2758" t="s">
        <v>37</v>
      </c>
      <c r="B2758" t="s">
        <v>2095</v>
      </c>
      <c r="C2758" t="s">
        <v>205</v>
      </c>
      <c r="D2758">
        <v>14.193</v>
      </c>
      <c r="E2758" t="s">
        <v>49</v>
      </c>
      <c r="F2758" s="1">
        <v>42522</v>
      </c>
      <c r="G2758" t="s">
        <v>1454</v>
      </c>
      <c r="H2758">
        <v>275081</v>
      </c>
      <c r="I2758" t="s">
        <v>40</v>
      </c>
      <c r="J2758" t="s">
        <v>89</v>
      </c>
      <c r="K2758" t="s">
        <v>58</v>
      </c>
      <c r="L2758">
        <v>6373</v>
      </c>
      <c r="M2758" t="s">
        <v>41</v>
      </c>
      <c r="N2758">
        <v>1750</v>
      </c>
      <c r="O2758" t="s">
        <v>29</v>
      </c>
      <c r="P2758">
        <v>18330762</v>
      </c>
      <c r="Q2758">
        <v>188874221</v>
      </c>
      <c r="R2758">
        <v>38.638039999999997</v>
      </c>
      <c r="S2758">
        <v>-90.435760000000002</v>
      </c>
      <c r="U2758">
        <v>0</v>
      </c>
      <c r="V2758" t="s">
        <v>1470</v>
      </c>
    </row>
    <row r="2759" spans="1:22" x14ac:dyDescent="0.25">
      <c r="A2759" t="s">
        <v>37</v>
      </c>
      <c r="B2759" t="s">
        <v>2100</v>
      </c>
      <c r="C2759" t="s">
        <v>227</v>
      </c>
      <c r="D2759">
        <v>168.566</v>
      </c>
      <c r="E2759" t="s">
        <v>57</v>
      </c>
      <c r="F2759" s="1">
        <v>42647</v>
      </c>
      <c r="G2759" t="s">
        <v>1454</v>
      </c>
      <c r="H2759">
        <v>295243</v>
      </c>
      <c r="I2759" t="s">
        <v>40</v>
      </c>
      <c r="J2759" t="s">
        <v>26</v>
      </c>
      <c r="K2759" t="s">
        <v>27</v>
      </c>
      <c r="L2759">
        <v>11</v>
      </c>
      <c r="M2759" t="s">
        <v>35</v>
      </c>
      <c r="N2759">
        <v>1028</v>
      </c>
      <c r="O2759" t="s">
        <v>29</v>
      </c>
      <c r="P2759">
        <v>26944615</v>
      </c>
      <c r="Q2759">
        <v>201883284</v>
      </c>
      <c r="R2759">
        <v>38.577669999999998</v>
      </c>
      <c r="S2759">
        <v>-90.406450000000007</v>
      </c>
      <c r="U2759">
        <v>0</v>
      </c>
    </row>
    <row r="2760" spans="1:22" x14ac:dyDescent="0.25">
      <c r="A2760" t="s">
        <v>53</v>
      </c>
      <c r="B2760" t="s">
        <v>2098</v>
      </c>
      <c r="C2760" t="s">
        <v>479</v>
      </c>
      <c r="D2760">
        <v>2.9060000000000001</v>
      </c>
      <c r="E2760" t="s">
        <v>174</v>
      </c>
      <c r="F2760" s="1">
        <v>42528</v>
      </c>
      <c r="G2760" t="s">
        <v>1454</v>
      </c>
      <c r="H2760">
        <v>0</v>
      </c>
      <c r="I2760" t="s">
        <v>40</v>
      </c>
      <c r="J2760" t="s">
        <v>26</v>
      </c>
      <c r="K2760" t="s">
        <v>27</v>
      </c>
      <c r="L2760">
        <v>6331</v>
      </c>
      <c r="M2760" t="s">
        <v>35</v>
      </c>
      <c r="N2760">
        <v>1347</v>
      </c>
      <c r="O2760" t="s">
        <v>29</v>
      </c>
      <c r="P2760">
        <v>18330346</v>
      </c>
      <c r="Q2760">
        <v>188873174</v>
      </c>
      <c r="R2760">
        <v>38.770560000000003</v>
      </c>
      <c r="S2760">
        <v>-90.9101</v>
      </c>
      <c r="U2760">
        <v>0</v>
      </c>
    </row>
    <row r="2761" spans="1:22" x14ac:dyDescent="0.25">
      <c r="A2761" t="s">
        <v>31</v>
      </c>
      <c r="B2761" t="s">
        <v>2098</v>
      </c>
      <c r="C2761" t="s">
        <v>244</v>
      </c>
      <c r="D2761">
        <v>0.97799999999999998</v>
      </c>
      <c r="E2761" t="s">
        <v>39</v>
      </c>
      <c r="F2761" s="1">
        <v>42139</v>
      </c>
      <c r="G2761" t="s">
        <v>1454</v>
      </c>
      <c r="H2761">
        <v>0</v>
      </c>
      <c r="I2761" t="s">
        <v>40</v>
      </c>
      <c r="J2761" t="s">
        <v>26</v>
      </c>
      <c r="K2761" t="s">
        <v>58</v>
      </c>
      <c r="L2761">
        <v>1</v>
      </c>
      <c r="M2761" t="s">
        <v>47</v>
      </c>
      <c r="N2761">
        <v>1100</v>
      </c>
      <c r="O2761" t="s">
        <v>29</v>
      </c>
      <c r="P2761">
        <v>0</v>
      </c>
      <c r="Q2761">
        <v>157819277</v>
      </c>
      <c r="R2761">
        <v>38.330829999999999</v>
      </c>
      <c r="S2761">
        <v>-90.647850000000005</v>
      </c>
      <c r="U2761">
        <v>0</v>
      </c>
    </row>
    <row r="2762" spans="1:22" x14ac:dyDescent="0.25">
      <c r="A2762" t="s">
        <v>37</v>
      </c>
      <c r="B2762" t="s">
        <v>2095</v>
      </c>
      <c r="C2762" t="s">
        <v>56</v>
      </c>
      <c r="D2762">
        <v>238.21600000000001</v>
      </c>
      <c r="E2762" t="s">
        <v>49</v>
      </c>
      <c r="F2762" s="1">
        <v>43059</v>
      </c>
      <c r="G2762" t="s">
        <v>1454</v>
      </c>
      <c r="H2762">
        <v>0</v>
      </c>
      <c r="I2762" t="s">
        <v>25</v>
      </c>
      <c r="J2762" t="s">
        <v>26</v>
      </c>
      <c r="K2762" t="s">
        <v>58</v>
      </c>
      <c r="L2762">
        <v>19</v>
      </c>
      <c r="M2762" t="s">
        <v>50</v>
      </c>
      <c r="N2762">
        <v>1800</v>
      </c>
      <c r="O2762" t="s">
        <v>29</v>
      </c>
      <c r="P2762">
        <v>25402067</v>
      </c>
      <c r="Q2762">
        <v>198952025</v>
      </c>
      <c r="R2762">
        <v>38.732469999999999</v>
      </c>
      <c r="S2762">
        <v>-90.341359999999995</v>
      </c>
      <c r="T2762" t="s">
        <v>42</v>
      </c>
      <c r="U2762">
        <v>0</v>
      </c>
      <c r="V2762" t="s">
        <v>97</v>
      </c>
    </row>
    <row r="2763" spans="1:22" x14ac:dyDescent="0.25">
      <c r="A2763" t="s">
        <v>37</v>
      </c>
      <c r="B2763" t="s">
        <v>2100</v>
      </c>
      <c r="C2763" t="s">
        <v>132</v>
      </c>
      <c r="D2763">
        <v>11.446999999999999</v>
      </c>
      <c r="E2763" t="s">
        <v>46</v>
      </c>
      <c r="F2763" s="1">
        <v>42334</v>
      </c>
      <c r="G2763" t="s">
        <v>1454</v>
      </c>
      <c r="H2763">
        <v>220799</v>
      </c>
      <c r="I2763" t="s">
        <v>25</v>
      </c>
      <c r="J2763" t="s">
        <v>26</v>
      </c>
      <c r="K2763" t="s">
        <v>58</v>
      </c>
      <c r="L2763">
        <v>15</v>
      </c>
      <c r="M2763" t="s">
        <v>28</v>
      </c>
      <c r="N2763">
        <v>2050</v>
      </c>
      <c r="O2763" t="s">
        <v>29</v>
      </c>
      <c r="P2763">
        <v>0</v>
      </c>
      <c r="Q2763">
        <v>157782776</v>
      </c>
      <c r="R2763">
        <v>38.798409999999997</v>
      </c>
      <c r="S2763">
        <v>-90.324070000000006</v>
      </c>
      <c r="U2763">
        <v>0</v>
      </c>
    </row>
    <row r="2764" spans="1:22" x14ac:dyDescent="0.25">
      <c r="A2764" t="s">
        <v>53</v>
      </c>
      <c r="B2764" t="s">
        <v>2095</v>
      </c>
      <c r="C2764" t="s">
        <v>56</v>
      </c>
      <c r="D2764">
        <v>219.017</v>
      </c>
      <c r="E2764" t="s">
        <v>49</v>
      </c>
      <c r="F2764" s="1">
        <v>42580</v>
      </c>
      <c r="G2764" t="s">
        <v>1454</v>
      </c>
      <c r="H2764">
        <v>0</v>
      </c>
      <c r="I2764" t="s">
        <v>34</v>
      </c>
      <c r="J2764" t="s">
        <v>26</v>
      </c>
      <c r="K2764" t="s">
        <v>58</v>
      </c>
      <c r="L2764">
        <v>19</v>
      </c>
      <c r="M2764" t="s">
        <v>47</v>
      </c>
      <c r="N2764">
        <v>2245</v>
      </c>
      <c r="O2764" t="s">
        <v>29</v>
      </c>
      <c r="P2764">
        <v>25379136</v>
      </c>
      <c r="Q2764">
        <v>198871720</v>
      </c>
      <c r="R2764">
        <v>38.803040000000003</v>
      </c>
      <c r="S2764">
        <v>-90.676959999999994</v>
      </c>
      <c r="U2764">
        <v>0</v>
      </c>
      <c r="V2764" t="s">
        <v>183</v>
      </c>
    </row>
    <row r="2765" spans="1:22" x14ac:dyDescent="0.25">
      <c r="A2765" t="s">
        <v>53</v>
      </c>
      <c r="B2765" t="s">
        <v>2095</v>
      </c>
      <c r="C2765" t="s">
        <v>166</v>
      </c>
      <c r="D2765">
        <v>41.209000000000003</v>
      </c>
      <c r="E2765" t="s">
        <v>127</v>
      </c>
      <c r="F2765" s="1">
        <v>42272</v>
      </c>
      <c r="G2765" t="s">
        <v>1454</v>
      </c>
      <c r="H2765">
        <v>0</v>
      </c>
      <c r="I2765" t="s">
        <v>34</v>
      </c>
      <c r="J2765" t="s">
        <v>26</v>
      </c>
      <c r="K2765" t="s">
        <v>27</v>
      </c>
      <c r="L2765">
        <v>3506</v>
      </c>
      <c r="M2765" t="s">
        <v>47</v>
      </c>
      <c r="N2765">
        <v>2140</v>
      </c>
      <c r="O2765" t="s">
        <v>29</v>
      </c>
      <c r="P2765">
        <v>25358781</v>
      </c>
      <c r="Q2765">
        <v>198800138</v>
      </c>
      <c r="R2765">
        <v>38.80894</v>
      </c>
      <c r="S2765">
        <v>-90.864400000000003</v>
      </c>
      <c r="U2765">
        <v>0</v>
      </c>
      <c r="V2765" t="s">
        <v>1587</v>
      </c>
    </row>
    <row r="2766" spans="1:22" x14ac:dyDescent="0.25">
      <c r="A2766" t="s">
        <v>53</v>
      </c>
      <c r="B2766" t="s">
        <v>2100</v>
      </c>
      <c r="C2766" t="s">
        <v>766</v>
      </c>
      <c r="D2766">
        <v>263.036</v>
      </c>
      <c r="E2766" t="s">
        <v>46</v>
      </c>
      <c r="F2766" s="1">
        <v>42390</v>
      </c>
      <c r="G2766" t="s">
        <v>1454</v>
      </c>
      <c r="H2766">
        <v>0</v>
      </c>
      <c r="I2766" t="s">
        <v>40</v>
      </c>
      <c r="J2766" t="s">
        <v>26</v>
      </c>
      <c r="K2766" t="s">
        <v>58</v>
      </c>
      <c r="L2766">
        <v>7773</v>
      </c>
      <c r="M2766" t="s">
        <v>28</v>
      </c>
      <c r="N2766">
        <v>740</v>
      </c>
      <c r="O2766" t="s">
        <v>29</v>
      </c>
      <c r="P2766">
        <v>25376550</v>
      </c>
      <c r="Q2766">
        <v>198863973</v>
      </c>
      <c r="R2766">
        <v>38.871180000000003</v>
      </c>
      <c r="S2766">
        <v>-90.893720000000002</v>
      </c>
      <c r="U2766">
        <v>0</v>
      </c>
    </row>
    <row r="2767" spans="1:22" x14ac:dyDescent="0.25">
      <c r="A2767" t="s">
        <v>53</v>
      </c>
      <c r="B2767" t="s">
        <v>2093</v>
      </c>
      <c r="C2767" t="s">
        <v>54</v>
      </c>
      <c r="D2767">
        <v>97.040999999999997</v>
      </c>
      <c r="E2767" t="s">
        <v>49</v>
      </c>
      <c r="F2767" s="1">
        <v>42672</v>
      </c>
      <c r="G2767" t="s">
        <v>1454</v>
      </c>
      <c r="H2767">
        <v>0</v>
      </c>
      <c r="I2767" t="s">
        <v>40</v>
      </c>
      <c r="J2767" t="s">
        <v>26</v>
      </c>
      <c r="K2767" t="s">
        <v>27</v>
      </c>
      <c r="L2767">
        <v>7756</v>
      </c>
      <c r="M2767" t="s">
        <v>55</v>
      </c>
      <c r="N2767">
        <v>1402</v>
      </c>
      <c r="O2767" t="s">
        <v>29</v>
      </c>
      <c r="P2767">
        <v>29089155</v>
      </c>
      <c r="Q2767">
        <v>205621986</v>
      </c>
      <c r="R2767">
        <v>38.695369999999997</v>
      </c>
      <c r="S2767">
        <v>-90.72381</v>
      </c>
      <c r="U2767">
        <v>0</v>
      </c>
    </row>
    <row r="2768" spans="1:22" x14ac:dyDescent="0.25">
      <c r="A2768" t="s">
        <v>37</v>
      </c>
      <c r="B2768" t="s">
        <v>2095</v>
      </c>
      <c r="C2768" t="s">
        <v>103</v>
      </c>
      <c r="D2768">
        <v>18.798999999999999</v>
      </c>
      <c r="E2768" t="s">
        <v>127</v>
      </c>
      <c r="F2768" s="1">
        <v>42846</v>
      </c>
      <c r="G2768" t="s">
        <v>1454</v>
      </c>
      <c r="H2768">
        <v>0</v>
      </c>
      <c r="I2768" t="s">
        <v>40</v>
      </c>
      <c r="J2768" t="s">
        <v>89</v>
      </c>
      <c r="K2768" t="s">
        <v>58</v>
      </c>
      <c r="L2768">
        <v>6135</v>
      </c>
      <c r="M2768" t="s">
        <v>47</v>
      </c>
      <c r="N2768">
        <v>1605</v>
      </c>
      <c r="O2768" t="s">
        <v>86</v>
      </c>
      <c r="P2768">
        <v>4177259</v>
      </c>
      <c r="Q2768">
        <v>166161617</v>
      </c>
      <c r="R2768">
        <v>38.726819999999996</v>
      </c>
      <c r="S2768">
        <v>-90.444509999999994</v>
      </c>
      <c r="T2768" t="s">
        <v>42</v>
      </c>
      <c r="U2768">
        <v>0</v>
      </c>
      <c r="V2768" t="s">
        <v>161</v>
      </c>
    </row>
    <row r="2769" spans="1:22" x14ac:dyDescent="0.25">
      <c r="A2769" t="s">
        <v>53</v>
      </c>
      <c r="B2769" t="s">
        <v>2101</v>
      </c>
      <c r="C2769" t="s">
        <v>1588</v>
      </c>
      <c r="D2769">
        <v>0.2</v>
      </c>
      <c r="E2769" t="s">
        <v>46</v>
      </c>
      <c r="F2769" s="1">
        <v>42769</v>
      </c>
      <c r="G2769" t="s">
        <v>1454</v>
      </c>
      <c r="H2769">
        <v>0</v>
      </c>
      <c r="I2769" t="s">
        <v>25</v>
      </c>
      <c r="J2769" t="s">
        <v>26</v>
      </c>
      <c r="K2769" t="s">
        <v>58</v>
      </c>
      <c r="L2769">
        <v>6777</v>
      </c>
      <c r="M2769" t="s">
        <v>47</v>
      </c>
      <c r="N2769">
        <v>55</v>
      </c>
      <c r="O2769" t="s">
        <v>29</v>
      </c>
      <c r="P2769">
        <v>12699835</v>
      </c>
      <c r="Q2769">
        <v>181620734</v>
      </c>
      <c r="R2769">
        <v>38.825800000000001</v>
      </c>
      <c r="S2769">
        <v>-90.851079999999996</v>
      </c>
      <c r="T2769" t="s">
        <v>42</v>
      </c>
      <c r="U2769">
        <v>0</v>
      </c>
      <c r="V2769" t="s">
        <v>165</v>
      </c>
    </row>
    <row r="2770" spans="1:22" x14ac:dyDescent="0.25">
      <c r="A2770" t="s">
        <v>37</v>
      </c>
      <c r="B2770" t="s">
        <v>2099</v>
      </c>
      <c r="C2770" t="s">
        <v>838</v>
      </c>
      <c r="D2770">
        <v>1.43</v>
      </c>
      <c r="E2770" t="s">
        <v>23</v>
      </c>
      <c r="F2770" s="1">
        <v>42278</v>
      </c>
      <c r="G2770" t="s">
        <v>1454</v>
      </c>
      <c r="H2770">
        <v>223502</v>
      </c>
      <c r="I2770" t="s">
        <v>34</v>
      </c>
      <c r="J2770" t="s">
        <v>26</v>
      </c>
      <c r="K2770" t="s">
        <v>27</v>
      </c>
      <c r="L2770">
        <v>255791</v>
      </c>
      <c r="M2770" t="s">
        <v>28</v>
      </c>
      <c r="N2770">
        <v>621</v>
      </c>
      <c r="O2770" t="s">
        <v>29</v>
      </c>
      <c r="P2770">
        <v>0</v>
      </c>
      <c r="Q2770">
        <v>157821036</v>
      </c>
      <c r="R2770">
        <v>38.79045</v>
      </c>
      <c r="S2770">
        <v>-90.232770000000002</v>
      </c>
      <c r="U2770">
        <v>0</v>
      </c>
    </row>
    <row r="2771" spans="1:22" x14ac:dyDescent="0.25">
      <c r="A2771" t="s">
        <v>37</v>
      </c>
      <c r="B2771" t="s">
        <v>2095</v>
      </c>
      <c r="C2771" t="s">
        <v>43</v>
      </c>
      <c r="D2771">
        <v>29.718</v>
      </c>
      <c r="E2771" t="s">
        <v>46</v>
      </c>
      <c r="F2771" s="1">
        <v>42840</v>
      </c>
      <c r="G2771" t="s">
        <v>1454</v>
      </c>
      <c r="H2771">
        <v>304798</v>
      </c>
      <c r="I2771" t="s">
        <v>25</v>
      </c>
      <c r="J2771" t="s">
        <v>26</v>
      </c>
      <c r="K2771" t="s">
        <v>27</v>
      </c>
      <c r="L2771">
        <v>6136</v>
      </c>
      <c r="M2771" t="s">
        <v>55</v>
      </c>
      <c r="N2771">
        <v>2308</v>
      </c>
      <c r="O2771" t="s">
        <v>29</v>
      </c>
      <c r="P2771">
        <v>4191515</v>
      </c>
      <c r="Q2771">
        <v>166178720</v>
      </c>
      <c r="R2771">
        <v>38.547759999999997</v>
      </c>
      <c r="S2771">
        <v>-90.426429999999996</v>
      </c>
      <c r="T2771" t="s">
        <v>42</v>
      </c>
      <c r="U2771">
        <v>0</v>
      </c>
      <c r="V2771" t="s">
        <v>161</v>
      </c>
    </row>
    <row r="2772" spans="1:22" x14ac:dyDescent="0.25">
      <c r="A2772" t="s">
        <v>31</v>
      </c>
      <c r="B2772" t="s">
        <v>2095</v>
      </c>
      <c r="C2772" t="s">
        <v>68</v>
      </c>
      <c r="D2772">
        <v>25.649000000000001</v>
      </c>
      <c r="E2772" t="s">
        <v>23</v>
      </c>
      <c r="F2772" s="1">
        <v>42883</v>
      </c>
      <c r="G2772" t="s">
        <v>1454</v>
      </c>
      <c r="H2772">
        <v>0</v>
      </c>
      <c r="I2772" t="s">
        <v>34</v>
      </c>
      <c r="J2772" t="s">
        <v>26</v>
      </c>
      <c r="K2772" t="s">
        <v>27</v>
      </c>
      <c r="L2772">
        <v>13</v>
      </c>
      <c r="M2772" t="s">
        <v>61</v>
      </c>
      <c r="N2772">
        <v>200</v>
      </c>
      <c r="O2772" t="s">
        <v>29</v>
      </c>
      <c r="P2772">
        <v>2802066</v>
      </c>
      <c r="Q2772">
        <v>164197163</v>
      </c>
      <c r="R2772">
        <v>38.333060000000003</v>
      </c>
      <c r="S2772">
        <v>-90.399799999999999</v>
      </c>
      <c r="T2772" t="s">
        <v>42</v>
      </c>
      <c r="U2772">
        <v>0</v>
      </c>
    </row>
    <row r="2773" spans="1:22" x14ac:dyDescent="0.25">
      <c r="A2773" t="s">
        <v>53</v>
      </c>
      <c r="B2773" t="s">
        <v>2095</v>
      </c>
      <c r="C2773" t="s">
        <v>56</v>
      </c>
      <c r="D2773">
        <v>216.09700000000001</v>
      </c>
      <c r="E2773" t="s">
        <v>49</v>
      </c>
      <c r="F2773" s="1">
        <v>42064</v>
      </c>
      <c r="G2773" t="s">
        <v>1454</v>
      </c>
      <c r="H2773">
        <v>0</v>
      </c>
      <c r="I2773" t="s">
        <v>40</v>
      </c>
      <c r="J2773" t="s">
        <v>148</v>
      </c>
      <c r="K2773" t="s">
        <v>106</v>
      </c>
      <c r="L2773">
        <v>19</v>
      </c>
      <c r="M2773" t="s">
        <v>61</v>
      </c>
      <c r="N2773">
        <v>945</v>
      </c>
      <c r="O2773" t="s">
        <v>29</v>
      </c>
      <c r="P2773">
        <v>25354825</v>
      </c>
      <c r="Q2773">
        <v>198788131</v>
      </c>
      <c r="R2773">
        <v>38.802950000000003</v>
      </c>
      <c r="S2773">
        <v>-90.731039999999993</v>
      </c>
      <c r="U2773">
        <v>0</v>
      </c>
      <c r="V2773" t="s">
        <v>97</v>
      </c>
    </row>
    <row r="2774" spans="1:22" x14ac:dyDescent="0.25">
      <c r="A2774" t="s">
        <v>53</v>
      </c>
      <c r="B2774" t="s">
        <v>2095</v>
      </c>
      <c r="C2774" t="s">
        <v>166</v>
      </c>
      <c r="D2774">
        <v>38.01</v>
      </c>
      <c r="E2774" t="s">
        <v>49</v>
      </c>
      <c r="F2774" s="1">
        <v>42939</v>
      </c>
      <c r="G2774" t="s">
        <v>1454</v>
      </c>
      <c r="H2774">
        <v>0</v>
      </c>
      <c r="I2774" t="s">
        <v>34</v>
      </c>
      <c r="J2774" t="s">
        <v>89</v>
      </c>
      <c r="K2774" t="s">
        <v>115</v>
      </c>
      <c r="L2774">
        <v>3506</v>
      </c>
      <c r="M2774" t="s">
        <v>61</v>
      </c>
      <c r="N2774">
        <v>150</v>
      </c>
      <c r="O2774" t="s">
        <v>29</v>
      </c>
      <c r="P2774">
        <v>18256748</v>
      </c>
      <c r="Q2774">
        <v>188684648</v>
      </c>
      <c r="R2774">
        <v>38.805500000000002</v>
      </c>
      <c r="S2774">
        <v>-90.806610000000006</v>
      </c>
      <c r="T2774" t="s">
        <v>42</v>
      </c>
      <c r="U2774">
        <v>0</v>
      </c>
    </row>
    <row r="2775" spans="1:22" x14ac:dyDescent="0.25">
      <c r="A2775" t="s">
        <v>31</v>
      </c>
      <c r="B2775" t="s">
        <v>2098</v>
      </c>
      <c r="C2775" t="s">
        <v>1531</v>
      </c>
      <c r="D2775">
        <v>0.47399999999999998</v>
      </c>
      <c r="E2775" t="s">
        <v>49</v>
      </c>
      <c r="F2775" s="1">
        <v>42194</v>
      </c>
      <c r="G2775" t="s">
        <v>1454</v>
      </c>
      <c r="H2775">
        <v>0</v>
      </c>
      <c r="I2775" t="s">
        <v>40</v>
      </c>
      <c r="J2775" t="s">
        <v>26</v>
      </c>
      <c r="K2775" t="s">
        <v>58</v>
      </c>
      <c r="L2775">
        <v>656</v>
      </c>
      <c r="M2775" t="s">
        <v>28</v>
      </c>
      <c r="N2775">
        <v>1420</v>
      </c>
      <c r="O2775" t="s">
        <v>29</v>
      </c>
      <c r="P2775">
        <v>15945662</v>
      </c>
      <c r="Q2775">
        <v>186172478</v>
      </c>
      <c r="R2775">
        <v>38.185940000000002</v>
      </c>
      <c r="S2775">
        <v>-90.418340000000001</v>
      </c>
      <c r="U2775">
        <v>0</v>
      </c>
      <c r="V2775" t="s">
        <v>52</v>
      </c>
    </row>
    <row r="2776" spans="1:22" x14ac:dyDescent="0.25">
      <c r="A2776" t="s">
        <v>53</v>
      </c>
      <c r="B2776" t="s">
        <v>2093</v>
      </c>
      <c r="C2776" t="s">
        <v>54</v>
      </c>
      <c r="D2776">
        <v>112.04300000000001</v>
      </c>
      <c r="E2776" t="s">
        <v>57</v>
      </c>
      <c r="F2776" s="1">
        <v>42254</v>
      </c>
      <c r="G2776" t="s">
        <v>1454</v>
      </c>
      <c r="H2776">
        <v>229541</v>
      </c>
      <c r="I2776" t="s">
        <v>40</v>
      </c>
      <c r="J2776" t="s">
        <v>26</v>
      </c>
      <c r="K2776" t="s">
        <v>58</v>
      </c>
      <c r="L2776">
        <v>7756</v>
      </c>
      <c r="M2776" t="s">
        <v>50</v>
      </c>
      <c r="N2776">
        <v>1302</v>
      </c>
      <c r="O2776" t="s">
        <v>29</v>
      </c>
      <c r="P2776">
        <v>29071321</v>
      </c>
      <c r="Q2776">
        <v>205567632</v>
      </c>
      <c r="R2776">
        <v>38.781190000000002</v>
      </c>
      <c r="S2776">
        <v>-90.48706</v>
      </c>
      <c r="U2776">
        <v>0</v>
      </c>
    </row>
    <row r="2777" spans="1:22" x14ac:dyDescent="0.25">
      <c r="A2777" t="s">
        <v>53</v>
      </c>
      <c r="B2777" t="s">
        <v>2093</v>
      </c>
      <c r="C2777" t="s">
        <v>54</v>
      </c>
      <c r="D2777">
        <v>104.72199999999999</v>
      </c>
      <c r="E2777" t="s">
        <v>23</v>
      </c>
      <c r="F2777" s="1">
        <v>42347</v>
      </c>
      <c r="G2777" t="s">
        <v>1454</v>
      </c>
      <c r="H2777">
        <v>0</v>
      </c>
      <c r="I2777" t="s">
        <v>34</v>
      </c>
      <c r="J2777" t="s">
        <v>26</v>
      </c>
      <c r="K2777" t="s">
        <v>58</v>
      </c>
      <c r="L2777">
        <v>7756</v>
      </c>
      <c r="M2777" t="s">
        <v>41</v>
      </c>
      <c r="N2777">
        <v>2032</v>
      </c>
      <c r="O2777" t="s">
        <v>29</v>
      </c>
      <c r="P2777">
        <v>29079904</v>
      </c>
      <c r="Q2777">
        <v>205593611</v>
      </c>
      <c r="R2777">
        <v>38.744309999999999</v>
      </c>
      <c r="S2777">
        <v>-90.603859999999997</v>
      </c>
      <c r="U2777">
        <v>0</v>
      </c>
    </row>
    <row r="2778" spans="1:22" x14ac:dyDescent="0.25">
      <c r="A2778" t="s">
        <v>21</v>
      </c>
      <c r="B2778" t="s">
        <v>2098</v>
      </c>
      <c r="C2778" t="s">
        <v>139</v>
      </c>
      <c r="D2778">
        <v>14.525</v>
      </c>
      <c r="E2778" t="s">
        <v>49</v>
      </c>
      <c r="F2778" s="1">
        <v>42379</v>
      </c>
      <c r="G2778" t="s">
        <v>1454</v>
      </c>
      <c r="H2778">
        <v>274074</v>
      </c>
      <c r="I2778" t="s">
        <v>40</v>
      </c>
      <c r="J2778" t="s">
        <v>89</v>
      </c>
      <c r="K2778" t="s">
        <v>27</v>
      </c>
      <c r="L2778">
        <v>6131</v>
      </c>
      <c r="M2778" t="s">
        <v>61</v>
      </c>
      <c r="N2778">
        <v>1642</v>
      </c>
      <c r="O2778" t="s">
        <v>64</v>
      </c>
      <c r="P2778">
        <v>0</v>
      </c>
      <c r="Q2778">
        <v>158035215</v>
      </c>
      <c r="R2778">
        <v>38.636690000000002</v>
      </c>
      <c r="S2778">
        <v>-90.207160000000002</v>
      </c>
      <c r="U2778">
        <v>0</v>
      </c>
      <c r="V2778" t="s">
        <v>1228</v>
      </c>
    </row>
    <row r="2779" spans="1:22" x14ac:dyDescent="0.25">
      <c r="A2779" t="s">
        <v>37</v>
      </c>
      <c r="B2779" t="s">
        <v>2095</v>
      </c>
      <c r="C2779" t="s">
        <v>56</v>
      </c>
      <c r="D2779">
        <v>240.91800000000001</v>
      </c>
      <c r="E2779" t="s">
        <v>57</v>
      </c>
      <c r="F2779" s="1">
        <v>42363</v>
      </c>
      <c r="G2779" t="s">
        <v>1454</v>
      </c>
      <c r="H2779">
        <v>0</v>
      </c>
      <c r="I2779" t="s">
        <v>34</v>
      </c>
      <c r="J2779" t="s">
        <v>26</v>
      </c>
      <c r="K2779" t="s">
        <v>27</v>
      </c>
      <c r="L2779">
        <v>19</v>
      </c>
      <c r="M2779" t="s">
        <v>47</v>
      </c>
      <c r="N2779">
        <v>457</v>
      </c>
      <c r="O2779" t="s">
        <v>29</v>
      </c>
      <c r="P2779">
        <v>25359711</v>
      </c>
      <c r="Q2779">
        <v>198802978</v>
      </c>
      <c r="R2779">
        <v>38.716810000000002</v>
      </c>
      <c r="S2779">
        <v>-90.297830000000005</v>
      </c>
      <c r="U2779">
        <v>0</v>
      </c>
    </row>
    <row r="2780" spans="1:22" x14ac:dyDescent="0.25">
      <c r="A2780" t="s">
        <v>37</v>
      </c>
      <c r="B2780" t="s">
        <v>2095</v>
      </c>
      <c r="C2780" t="s">
        <v>166</v>
      </c>
      <c r="D2780">
        <v>11.813000000000001</v>
      </c>
      <c r="E2780" t="s">
        <v>64</v>
      </c>
      <c r="F2780" s="1">
        <v>42013</v>
      </c>
      <c r="G2780" t="s">
        <v>1454</v>
      </c>
      <c r="H2780">
        <v>0</v>
      </c>
      <c r="I2780" t="s">
        <v>40</v>
      </c>
      <c r="J2780" t="s">
        <v>26</v>
      </c>
      <c r="K2780" t="s">
        <v>27</v>
      </c>
      <c r="L2780">
        <v>3506</v>
      </c>
      <c r="M2780" t="s">
        <v>47</v>
      </c>
      <c r="N2780">
        <v>1350</v>
      </c>
      <c r="O2780" t="s">
        <v>29</v>
      </c>
      <c r="P2780">
        <v>0</v>
      </c>
      <c r="Q2780">
        <v>157740096</v>
      </c>
      <c r="R2780">
        <v>38.732660000000003</v>
      </c>
      <c r="S2780">
        <v>-90.341149999999999</v>
      </c>
      <c r="U2780">
        <v>0</v>
      </c>
    </row>
    <row r="2781" spans="1:22" x14ac:dyDescent="0.25">
      <c r="A2781" t="s">
        <v>21</v>
      </c>
      <c r="B2781" t="s">
        <v>2095</v>
      </c>
      <c r="C2781" t="s">
        <v>56</v>
      </c>
      <c r="D2781">
        <v>244.26300000000001</v>
      </c>
      <c r="E2781" t="s">
        <v>49</v>
      </c>
      <c r="F2781" s="1">
        <v>42357</v>
      </c>
      <c r="G2781" t="s">
        <v>1454</v>
      </c>
      <c r="H2781">
        <v>0</v>
      </c>
      <c r="I2781" t="s">
        <v>25</v>
      </c>
      <c r="J2781" t="s">
        <v>26</v>
      </c>
      <c r="K2781" t="s">
        <v>27</v>
      </c>
      <c r="L2781">
        <v>19</v>
      </c>
      <c r="M2781" t="s">
        <v>55</v>
      </c>
      <c r="N2781">
        <v>2259</v>
      </c>
      <c r="O2781" t="s">
        <v>86</v>
      </c>
      <c r="P2781">
        <v>25342110</v>
      </c>
      <c r="Q2781">
        <v>198740879</v>
      </c>
      <c r="R2781">
        <v>38.688409999999998</v>
      </c>
      <c r="S2781">
        <v>-90.25112</v>
      </c>
      <c r="U2781">
        <v>0</v>
      </c>
      <c r="V2781" t="s">
        <v>822</v>
      </c>
    </row>
    <row r="2782" spans="1:22" x14ac:dyDescent="0.25">
      <c r="A2782" t="s">
        <v>21</v>
      </c>
      <c r="B2782" t="s">
        <v>2095</v>
      </c>
      <c r="C2782" t="s">
        <v>56</v>
      </c>
      <c r="D2782">
        <v>247.82599999999999</v>
      </c>
      <c r="E2782" t="s">
        <v>23</v>
      </c>
      <c r="F2782" s="1">
        <v>42257</v>
      </c>
      <c r="G2782" t="s">
        <v>1454</v>
      </c>
      <c r="H2782">
        <v>265057</v>
      </c>
      <c r="I2782" t="s">
        <v>25</v>
      </c>
      <c r="J2782" t="s">
        <v>26</v>
      </c>
      <c r="K2782" t="s">
        <v>27</v>
      </c>
      <c r="L2782">
        <v>19</v>
      </c>
      <c r="M2782" t="s">
        <v>28</v>
      </c>
      <c r="N2782">
        <v>2100</v>
      </c>
      <c r="O2782" t="s">
        <v>29</v>
      </c>
      <c r="P2782">
        <v>29070975</v>
      </c>
      <c r="Q2782">
        <v>205566531</v>
      </c>
      <c r="R2782">
        <v>38.665199999999999</v>
      </c>
      <c r="S2782">
        <v>-90.199299999999994</v>
      </c>
      <c r="U2782">
        <v>0</v>
      </c>
    </row>
    <row r="2783" spans="1:22" x14ac:dyDescent="0.25">
      <c r="A2783" t="s">
        <v>31</v>
      </c>
      <c r="B2783" t="s">
        <v>2098</v>
      </c>
      <c r="C2783" t="s">
        <v>760</v>
      </c>
      <c r="D2783">
        <v>3.6779999999999999</v>
      </c>
      <c r="E2783" t="s">
        <v>49</v>
      </c>
      <c r="F2783" s="1">
        <v>42032</v>
      </c>
      <c r="G2783" t="s">
        <v>1454</v>
      </c>
      <c r="H2783">
        <v>0</v>
      </c>
      <c r="I2783" t="s">
        <v>40</v>
      </c>
      <c r="J2783" t="s">
        <v>26</v>
      </c>
      <c r="K2783" t="s">
        <v>27</v>
      </c>
      <c r="L2783">
        <v>658</v>
      </c>
      <c r="M2783" t="s">
        <v>41</v>
      </c>
      <c r="N2783">
        <v>1445</v>
      </c>
      <c r="O2783" t="s">
        <v>29</v>
      </c>
      <c r="P2783">
        <v>15943408</v>
      </c>
      <c r="Q2783">
        <v>186166653</v>
      </c>
      <c r="R2783">
        <v>38.11721</v>
      </c>
      <c r="S2783">
        <v>-90.351590000000002</v>
      </c>
      <c r="U2783">
        <v>0</v>
      </c>
      <c r="V2783" t="s">
        <v>52</v>
      </c>
    </row>
    <row r="2784" spans="1:22" x14ac:dyDescent="0.25">
      <c r="A2784" t="s">
        <v>37</v>
      </c>
      <c r="B2784" t="s">
        <v>2095</v>
      </c>
      <c r="C2784" t="s">
        <v>43</v>
      </c>
      <c r="D2784">
        <v>6.492</v>
      </c>
      <c r="E2784" t="s">
        <v>49</v>
      </c>
      <c r="F2784" s="1">
        <v>43252</v>
      </c>
      <c r="G2784" t="s">
        <v>1454</v>
      </c>
      <c r="H2784">
        <v>0</v>
      </c>
      <c r="I2784" t="s">
        <v>34</v>
      </c>
      <c r="J2784" t="s">
        <v>26</v>
      </c>
      <c r="K2784" t="s">
        <v>27</v>
      </c>
      <c r="L2784">
        <v>6136</v>
      </c>
      <c r="M2784" t="s">
        <v>47</v>
      </c>
      <c r="N2784">
        <v>2320</v>
      </c>
      <c r="O2784" t="s">
        <v>29</v>
      </c>
      <c r="P2784">
        <v>16260747</v>
      </c>
      <c r="Q2784">
        <v>186836648</v>
      </c>
      <c r="R2784">
        <v>38.771549999999998</v>
      </c>
      <c r="S2784">
        <v>-90.291120000000006</v>
      </c>
      <c r="T2784" t="s">
        <v>42</v>
      </c>
      <c r="U2784">
        <v>3</v>
      </c>
      <c r="V2784" t="s">
        <v>97</v>
      </c>
    </row>
    <row r="2785" spans="1:22" x14ac:dyDescent="0.25">
      <c r="A2785" t="s">
        <v>37</v>
      </c>
      <c r="B2785" t="s">
        <v>2093</v>
      </c>
      <c r="C2785" t="s">
        <v>38</v>
      </c>
      <c r="D2785">
        <v>23.553999999999998</v>
      </c>
      <c r="E2785" t="s">
        <v>72</v>
      </c>
      <c r="F2785" s="1">
        <v>42594</v>
      </c>
      <c r="G2785" t="s">
        <v>1454</v>
      </c>
      <c r="H2785">
        <v>0</v>
      </c>
      <c r="I2785" t="s">
        <v>40</v>
      </c>
      <c r="J2785" t="s">
        <v>26</v>
      </c>
      <c r="K2785" t="s">
        <v>27</v>
      </c>
      <c r="L2785">
        <v>6354</v>
      </c>
      <c r="M2785" t="s">
        <v>47</v>
      </c>
      <c r="N2785">
        <v>1116</v>
      </c>
      <c r="O2785" t="s">
        <v>29</v>
      </c>
      <c r="P2785">
        <v>9260926</v>
      </c>
      <c r="Q2785">
        <v>173450536</v>
      </c>
      <c r="R2785">
        <v>38.707389999999997</v>
      </c>
      <c r="S2785">
        <v>-90.502009999999999</v>
      </c>
      <c r="U2785">
        <v>0</v>
      </c>
    </row>
    <row r="2786" spans="1:22" x14ac:dyDescent="0.25">
      <c r="A2786" t="s">
        <v>53</v>
      </c>
      <c r="B2786" t="s">
        <v>2093</v>
      </c>
      <c r="C2786" t="s">
        <v>286</v>
      </c>
      <c r="D2786">
        <v>14.952999999999999</v>
      </c>
      <c r="E2786" t="s">
        <v>57</v>
      </c>
      <c r="F2786" s="1">
        <v>42967</v>
      </c>
      <c r="G2786" t="s">
        <v>1454</v>
      </c>
      <c r="H2786">
        <v>0</v>
      </c>
      <c r="I2786" t="s">
        <v>25</v>
      </c>
      <c r="J2786" t="s">
        <v>26</v>
      </c>
      <c r="K2786" t="s">
        <v>27</v>
      </c>
      <c r="L2786">
        <v>279557</v>
      </c>
      <c r="M2786" t="s">
        <v>61</v>
      </c>
      <c r="N2786">
        <v>222</v>
      </c>
      <c r="O2786" t="s">
        <v>29</v>
      </c>
      <c r="P2786">
        <v>5149860</v>
      </c>
      <c r="Q2786">
        <v>167440111</v>
      </c>
      <c r="R2786">
        <v>38.744059999999998</v>
      </c>
      <c r="S2786">
        <v>-90.530029999999996</v>
      </c>
      <c r="T2786" t="s">
        <v>42</v>
      </c>
      <c r="U2786">
        <v>0</v>
      </c>
    </row>
    <row r="2787" spans="1:22" x14ac:dyDescent="0.25">
      <c r="A2787" t="s">
        <v>53</v>
      </c>
      <c r="B2787" t="s">
        <v>2093</v>
      </c>
      <c r="C2787" t="s">
        <v>54</v>
      </c>
      <c r="D2787">
        <v>113.01300000000001</v>
      </c>
      <c r="E2787" t="s">
        <v>80</v>
      </c>
      <c r="F2787" s="1">
        <v>42189</v>
      </c>
      <c r="G2787" t="s">
        <v>1454</v>
      </c>
      <c r="H2787">
        <v>226004</v>
      </c>
      <c r="I2787" t="s">
        <v>25</v>
      </c>
      <c r="J2787" t="s">
        <v>26</v>
      </c>
      <c r="K2787" t="s">
        <v>27</v>
      </c>
      <c r="L2787">
        <v>7756</v>
      </c>
      <c r="M2787" t="s">
        <v>55</v>
      </c>
      <c r="N2787">
        <v>134</v>
      </c>
      <c r="O2787" t="s">
        <v>29</v>
      </c>
      <c r="P2787">
        <v>29070843</v>
      </c>
      <c r="Q2787">
        <v>205566103</v>
      </c>
      <c r="R2787">
        <v>38.790140000000001</v>
      </c>
      <c r="S2787">
        <v>-90.478089999999995</v>
      </c>
      <c r="U2787">
        <v>0</v>
      </c>
    </row>
    <row r="2788" spans="1:22" x14ac:dyDescent="0.25">
      <c r="A2788" t="s">
        <v>37</v>
      </c>
      <c r="B2788" t="s">
        <v>2100</v>
      </c>
      <c r="C2788" t="s">
        <v>132</v>
      </c>
      <c r="D2788">
        <v>13.109</v>
      </c>
      <c r="E2788" t="s">
        <v>57</v>
      </c>
      <c r="F2788" s="1">
        <v>42228</v>
      </c>
      <c r="G2788" t="s">
        <v>1454</v>
      </c>
      <c r="H2788">
        <v>225329</v>
      </c>
      <c r="I2788" t="s">
        <v>40</v>
      </c>
      <c r="J2788" t="s">
        <v>26</v>
      </c>
      <c r="K2788" t="s">
        <v>27</v>
      </c>
      <c r="L2788">
        <v>15</v>
      </c>
      <c r="M2788" t="s">
        <v>41</v>
      </c>
      <c r="N2788">
        <v>919</v>
      </c>
      <c r="O2788" t="s">
        <v>29</v>
      </c>
      <c r="P2788">
        <v>0</v>
      </c>
      <c r="Q2788">
        <v>157806950</v>
      </c>
      <c r="R2788">
        <v>38.788559999999997</v>
      </c>
      <c r="S2788">
        <v>-90.348060000000004</v>
      </c>
      <c r="U2788">
        <v>0</v>
      </c>
    </row>
    <row r="2789" spans="1:22" x14ac:dyDescent="0.25">
      <c r="A2789" t="s">
        <v>21</v>
      </c>
      <c r="B2789" t="s">
        <v>2093</v>
      </c>
      <c r="C2789" t="s">
        <v>184</v>
      </c>
      <c r="D2789">
        <v>49.146000000000001</v>
      </c>
      <c r="E2789" t="s">
        <v>23</v>
      </c>
      <c r="F2789" s="1">
        <v>42591</v>
      </c>
      <c r="G2789" t="s">
        <v>1454</v>
      </c>
      <c r="H2789">
        <v>293129</v>
      </c>
      <c r="I2789" t="s">
        <v>25</v>
      </c>
      <c r="J2789" t="s">
        <v>26</v>
      </c>
      <c r="K2789" t="s">
        <v>58</v>
      </c>
      <c r="L2789">
        <v>6370</v>
      </c>
      <c r="M2789" t="s">
        <v>35</v>
      </c>
      <c r="N2789">
        <v>2041</v>
      </c>
      <c r="O2789" t="s">
        <v>29</v>
      </c>
      <c r="P2789">
        <v>26933371</v>
      </c>
      <c r="Q2789">
        <v>201843107</v>
      </c>
      <c r="R2789">
        <v>38.581539999999997</v>
      </c>
      <c r="S2789">
        <v>-90.266909999999996</v>
      </c>
      <c r="U2789">
        <v>0</v>
      </c>
    </row>
    <row r="2790" spans="1:22" x14ac:dyDescent="0.25">
      <c r="A2790" t="s">
        <v>37</v>
      </c>
      <c r="B2790" t="s">
        <v>2095</v>
      </c>
      <c r="C2790" t="s">
        <v>166</v>
      </c>
      <c r="D2790">
        <v>19.872</v>
      </c>
      <c r="E2790" t="s">
        <v>46</v>
      </c>
      <c r="F2790" s="1">
        <v>42197</v>
      </c>
      <c r="G2790" t="s">
        <v>1454</v>
      </c>
      <c r="H2790">
        <v>0</v>
      </c>
      <c r="I2790" t="s">
        <v>34</v>
      </c>
      <c r="J2790" t="s">
        <v>26</v>
      </c>
      <c r="K2790" t="s">
        <v>27</v>
      </c>
      <c r="L2790">
        <v>3506</v>
      </c>
      <c r="M2790" t="s">
        <v>61</v>
      </c>
      <c r="N2790">
        <v>2320</v>
      </c>
      <c r="O2790" t="s">
        <v>29</v>
      </c>
      <c r="P2790">
        <v>25356896</v>
      </c>
      <c r="Q2790">
        <v>198794449</v>
      </c>
      <c r="R2790">
        <v>38.764020000000002</v>
      </c>
      <c r="S2790">
        <v>-90.481549999999999</v>
      </c>
      <c r="U2790">
        <v>0</v>
      </c>
      <c r="V2790" t="s">
        <v>97</v>
      </c>
    </row>
    <row r="2791" spans="1:22" x14ac:dyDescent="0.25">
      <c r="A2791" t="s">
        <v>31</v>
      </c>
      <c r="B2791" t="s">
        <v>2095</v>
      </c>
      <c r="C2791" t="s">
        <v>128</v>
      </c>
      <c r="D2791">
        <v>175.643</v>
      </c>
      <c r="E2791" t="s">
        <v>46</v>
      </c>
      <c r="F2791" s="1">
        <v>42909</v>
      </c>
      <c r="G2791" t="s">
        <v>1454</v>
      </c>
      <c r="H2791">
        <v>0</v>
      </c>
      <c r="I2791" t="s">
        <v>40</v>
      </c>
      <c r="J2791" t="s">
        <v>26</v>
      </c>
      <c r="K2791" t="s">
        <v>58</v>
      </c>
      <c r="L2791">
        <v>12</v>
      </c>
      <c r="M2791" t="s">
        <v>47</v>
      </c>
      <c r="N2791">
        <v>1322</v>
      </c>
      <c r="O2791" t="s">
        <v>29</v>
      </c>
      <c r="P2791">
        <v>7659616</v>
      </c>
      <c r="Q2791">
        <v>170970856</v>
      </c>
      <c r="R2791">
        <v>38.210529999999999</v>
      </c>
      <c r="S2791">
        <v>-90.404939999999996</v>
      </c>
      <c r="T2791" t="s">
        <v>42</v>
      </c>
      <c r="U2791">
        <v>0</v>
      </c>
      <c r="V2791" t="s">
        <v>269</v>
      </c>
    </row>
    <row r="2792" spans="1:22" x14ac:dyDescent="0.25">
      <c r="A2792" t="s">
        <v>31</v>
      </c>
      <c r="B2792" t="s">
        <v>2093</v>
      </c>
      <c r="C2792" t="s">
        <v>38</v>
      </c>
      <c r="D2792">
        <v>5.4950000000000001</v>
      </c>
      <c r="E2792" t="s">
        <v>49</v>
      </c>
      <c r="F2792" s="1">
        <v>42436</v>
      </c>
      <c r="G2792" t="s">
        <v>1454</v>
      </c>
      <c r="H2792">
        <v>319903</v>
      </c>
      <c r="I2792" t="s">
        <v>25</v>
      </c>
      <c r="J2792" t="s">
        <v>26</v>
      </c>
      <c r="K2792" t="s">
        <v>27</v>
      </c>
      <c r="L2792">
        <v>6354</v>
      </c>
      <c r="M2792" t="s">
        <v>50</v>
      </c>
      <c r="N2792">
        <v>2330</v>
      </c>
      <c r="O2792" t="s">
        <v>86</v>
      </c>
      <c r="P2792">
        <v>0</v>
      </c>
      <c r="Q2792">
        <v>158000638</v>
      </c>
      <c r="R2792">
        <v>38.484549999999999</v>
      </c>
      <c r="S2792">
        <v>-90.443669999999997</v>
      </c>
      <c r="U2792">
        <v>0</v>
      </c>
      <c r="V2792" t="s">
        <v>125</v>
      </c>
    </row>
    <row r="2793" spans="1:22" x14ac:dyDescent="0.25">
      <c r="A2793" t="s">
        <v>53</v>
      </c>
      <c r="B2793" t="s">
        <v>2101</v>
      </c>
      <c r="C2793" t="s">
        <v>271</v>
      </c>
      <c r="D2793">
        <v>0.215</v>
      </c>
      <c r="E2793" t="s">
        <v>46</v>
      </c>
      <c r="F2793" s="1">
        <v>42061</v>
      </c>
      <c r="G2793" t="s">
        <v>1454</v>
      </c>
      <c r="H2793">
        <v>0</v>
      </c>
      <c r="I2793" t="s">
        <v>34</v>
      </c>
      <c r="J2793" t="s">
        <v>26</v>
      </c>
      <c r="K2793" t="s">
        <v>58</v>
      </c>
      <c r="L2793">
        <v>227992</v>
      </c>
      <c r="M2793" t="s">
        <v>28</v>
      </c>
      <c r="N2793">
        <v>2326</v>
      </c>
      <c r="O2793" t="s">
        <v>29</v>
      </c>
      <c r="P2793">
        <v>0</v>
      </c>
      <c r="Q2793">
        <v>157747287</v>
      </c>
      <c r="R2793">
        <v>38.787280000000003</v>
      </c>
      <c r="S2793">
        <v>-90.532399999999996</v>
      </c>
      <c r="U2793">
        <v>0</v>
      </c>
    </row>
    <row r="2794" spans="1:22" x14ac:dyDescent="0.25">
      <c r="A2794" t="s">
        <v>31</v>
      </c>
      <c r="B2794" t="s">
        <v>2093</v>
      </c>
      <c r="C2794" t="s">
        <v>228</v>
      </c>
      <c r="D2794">
        <v>35.841999999999999</v>
      </c>
      <c r="E2794" t="s">
        <v>57</v>
      </c>
      <c r="F2794" s="1">
        <v>42613</v>
      </c>
      <c r="G2794" t="s">
        <v>1454</v>
      </c>
      <c r="H2794">
        <v>380937</v>
      </c>
      <c r="I2794" t="s">
        <v>40</v>
      </c>
      <c r="J2794" t="s">
        <v>89</v>
      </c>
      <c r="K2794" t="s">
        <v>115</v>
      </c>
      <c r="L2794">
        <v>16</v>
      </c>
      <c r="M2794" t="s">
        <v>41</v>
      </c>
      <c r="N2794">
        <v>1556</v>
      </c>
      <c r="O2794" t="s">
        <v>29</v>
      </c>
      <c r="P2794">
        <v>15951837</v>
      </c>
      <c r="Q2794">
        <v>186188432</v>
      </c>
      <c r="R2794">
        <v>38.135750000000002</v>
      </c>
      <c r="S2794">
        <v>-90.575649999999996</v>
      </c>
      <c r="U2794">
        <v>0</v>
      </c>
    </row>
    <row r="2795" spans="1:22" x14ac:dyDescent="0.25">
      <c r="A2795" t="s">
        <v>31</v>
      </c>
      <c r="B2795" t="s">
        <v>2093</v>
      </c>
      <c r="C2795" t="s">
        <v>113</v>
      </c>
      <c r="D2795">
        <v>30.785</v>
      </c>
      <c r="E2795" t="s">
        <v>23</v>
      </c>
      <c r="F2795" s="1">
        <v>42619</v>
      </c>
      <c r="G2795" t="s">
        <v>1454</v>
      </c>
      <c r="H2795">
        <v>1070707</v>
      </c>
      <c r="I2795" t="s">
        <v>25</v>
      </c>
      <c r="J2795" t="s">
        <v>26</v>
      </c>
      <c r="K2795" t="s">
        <v>27</v>
      </c>
      <c r="L2795">
        <v>6353</v>
      </c>
      <c r="M2795" t="s">
        <v>35</v>
      </c>
      <c r="N2795">
        <v>2016</v>
      </c>
      <c r="O2795" t="s">
        <v>29</v>
      </c>
      <c r="P2795">
        <v>8994733</v>
      </c>
      <c r="Q2795">
        <v>172702917</v>
      </c>
      <c r="R2795">
        <v>38.444159999999997</v>
      </c>
      <c r="S2795">
        <v>-90.375860000000003</v>
      </c>
      <c r="U2795">
        <v>0</v>
      </c>
    </row>
    <row r="2796" spans="1:22" x14ac:dyDescent="0.25">
      <c r="A2796" t="s">
        <v>37</v>
      </c>
      <c r="B2796" t="s">
        <v>2093</v>
      </c>
      <c r="C2796" t="s">
        <v>228</v>
      </c>
      <c r="D2796">
        <v>8.1150000000000002</v>
      </c>
      <c r="E2796" t="s">
        <v>127</v>
      </c>
      <c r="F2796" s="1">
        <v>43081</v>
      </c>
      <c r="G2796" t="s">
        <v>1454</v>
      </c>
      <c r="H2796">
        <v>0</v>
      </c>
      <c r="I2796" t="s">
        <v>34</v>
      </c>
      <c r="J2796" t="s">
        <v>26</v>
      </c>
      <c r="K2796" t="s">
        <v>27</v>
      </c>
      <c r="L2796">
        <v>16</v>
      </c>
      <c r="M2796" t="s">
        <v>35</v>
      </c>
      <c r="N2796">
        <v>621</v>
      </c>
      <c r="O2796" t="s">
        <v>29</v>
      </c>
      <c r="P2796">
        <v>7622042</v>
      </c>
      <c r="Q2796">
        <v>170901982</v>
      </c>
      <c r="R2796">
        <v>38.463059999999999</v>
      </c>
      <c r="S2796">
        <v>-90.413700000000006</v>
      </c>
      <c r="T2796" t="s">
        <v>42</v>
      </c>
      <c r="U2796">
        <v>0</v>
      </c>
      <c r="V2796" t="s">
        <v>359</v>
      </c>
    </row>
    <row r="2797" spans="1:22" x14ac:dyDescent="0.25">
      <c r="A2797" t="s">
        <v>53</v>
      </c>
      <c r="B2797" t="s">
        <v>2093</v>
      </c>
      <c r="C2797" t="s">
        <v>54</v>
      </c>
      <c r="D2797">
        <v>83.876999999999995</v>
      </c>
      <c r="E2797" t="s">
        <v>49</v>
      </c>
      <c r="F2797" s="1">
        <v>42121</v>
      </c>
      <c r="G2797" t="s">
        <v>1454</v>
      </c>
      <c r="H2797">
        <v>0</v>
      </c>
      <c r="I2797" t="s">
        <v>40</v>
      </c>
      <c r="J2797" t="s">
        <v>26</v>
      </c>
      <c r="K2797" t="s">
        <v>58</v>
      </c>
      <c r="L2797">
        <v>7756</v>
      </c>
      <c r="M2797" t="s">
        <v>50</v>
      </c>
      <c r="N2797">
        <v>1855</v>
      </c>
      <c r="O2797" t="s">
        <v>29</v>
      </c>
      <c r="P2797">
        <v>29077657</v>
      </c>
      <c r="Q2797">
        <v>205587645</v>
      </c>
      <c r="R2797">
        <v>38.58137</v>
      </c>
      <c r="S2797">
        <v>-90.863640000000004</v>
      </c>
      <c r="U2797">
        <v>0</v>
      </c>
      <c r="V2797" t="s">
        <v>161</v>
      </c>
    </row>
    <row r="2798" spans="1:22" x14ac:dyDescent="0.25">
      <c r="A2798" t="s">
        <v>37</v>
      </c>
      <c r="B2798" t="s">
        <v>2100</v>
      </c>
      <c r="C2798" t="s">
        <v>132</v>
      </c>
      <c r="D2798">
        <v>6.5830000000000002</v>
      </c>
      <c r="E2798" t="s">
        <v>276</v>
      </c>
      <c r="F2798" s="1">
        <v>42011</v>
      </c>
      <c r="G2798" t="s">
        <v>1454</v>
      </c>
      <c r="H2798">
        <v>212951</v>
      </c>
      <c r="I2798" t="s">
        <v>25</v>
      </c>
      <c r="J2798" t="s">
        <v>143</v>
      </c>
      <c r="K2798" t="s">
        <v>27</v>
      </c>
      <c r="L2798">
        <v>15</v>
      </c>
      <c r="M2798" t="s">
        <v>41</v>
      </c>
      <c r="N2798">
        <v>2213</v>
      </c>
      <c r="O2798" t="s">
        <v>64</v>
      </c>
      <c r="P2798">
        <v>0</v>
      </c>
      <c r="Q2798">
        <v>157748073</v>
      </c>
      <c r="R2798">
        <v>38.822369999999999</v>
      </c>
      <c r="S2798">
        <v>-90.243229999999997</v>
      </c>
      <c r="U2798">
        <v>0</v>
      </c>
      <c r="V2798" t="s">
        <v>125</v>
      </c>
    </row>
    <row r="2799" spans="1:22" x14ac:dyDescent="0.25">
      <c r="A2799" t="s">
        <v>21</v>
      </c>
      <c r="B2799" t="s">
        <v>2095</v>
      </c>
      <c r="C2799" t="s">
        <v>60</v>
      </c>
      <c r="D2799">
        <v>285.702</v>
      </c>
      <c r="E2799" t="s">
        <v>46</v>
      </c>
      <c r="F2799" s="1">
        <v>43039</v>
      </c>
      <c r="G2799" t="s">
        <v>1454</v>
      </c>
      <c r="H2799">
        <v>0</v>
      </c>
      <c r="I2799" t="s">
        <v>40</v>
      </c>
      <c r="J2799" t="s">
        <v>26</v>
      </c>
      <c r="K2799" t="s">
        <v>27</v>
      </c>
      <c r="L2799">
        <v>9</v>
      </c>
      <c r="M2799" t="s">
        <v>35</v>
      </c>
      <c r="N2799">
        <v>1327</v>
      </c>
      <c r="O2799" t="s">
        <v>29</v>
      </c>
      <c r="P2799">
        <v>29089854</v>
      </c>
      <c r="Q2799">
        <v>205623883</v>
      </c>
      <c r="R2799">
        <v>38.618810000000003</v>
      </c>
      <c r="S2799">
        <v>-90.286439999999999</v>
      </c>
      <c r="T2799" t="s">
        <v>42</v>
      </c>
      <c r="U2799">
        <v>0</v>
      </c>
    </row>
    <row r="2800" spans="1:22" x14ac:dyDescent="0.25">
      <c r="A2800" t="s">
        <v>53</v>
      </c>
      <c r="B2800" t="s">
        <v>2103</v>
      </c>
      <c r="C2800" t="s">
        <v>1597</v>
      </c>
      <c r="D2800">
        <v>2.4929999999999999</v>
      </c>
      <c r="E2800" t="s">
        <v>33</v>
      </c>
      <c r="F2800" s="1">
        <v>42980</v>
      </c>
      <c r="G2800" t="s">
        <v>1454</v>
      </c>
      <c r="H2800">
        <v>233467</v>
      </c>
      <c r="I2800" t="s">
        <v>25</v>
      </c>
      <c r="J2800" t="s">
        <v>26</v>
      </c>
      <c r="K2800" t="s">
        <v>27</v>
      </c>
      <c r="L2800">
        <v>6226</v>
      </c>
      <c r="M2800" t="s">
        <v>55</v>
      </c>
      <c r="N2800">
        <v>2320</v>
      </c>
      <c r="O2800" t="s">
        <v>29</v>
      </c>
      <c r="P2800">
        <v>9121393</v>
      </c>
      <c r="Q2800">
        <v>173038957</v>
      </c>
      <c r="R2800">
        <v>38.77131</v>
      </c>
      <c r="S2800">
        <v>-90.492819999999995</v>
      </c>
      <c r="T2800" t="s">
        <v>30</v>
      </c>
      <c r="U2800">
        <v>0</v>
      </c>
    </row>
    <row r="2801" spans="1:22" x14ac:dyDescent="0.25">
      <c r="A2801" t="s">
        <v>21</v>
      </c>
      <c r="B2801" t="s">
        <v>2098</v>
      </c>
      <c r="C2801" t="s">
        <v>104</v>
      </c>
      <c r="D2801">
        <v>1.6990000000000001</v>
      </c>
      <c r="E2801" t="s">
        <v>57</v>
      </c>
      <c r="F2801" s="1">
        <v>43097</v>
      </c>
      <c r="G2801" t="s">
        <v>1454</v>
      </c>
      <c r="H2801">
        <v>0</v>
      </c>
      <c r="I2801" t="s">
        <v>25</v>
      </c>
      <c r="J2801" t="s">
        <v>143</v>
      </c>
      <c r="K2801" t="s">
        <v>106</v>
      </c>
      <c r="L2801">
        <v>256012</v>
      </c>
      <c r="M2801" t="s">
        <v>28</v>
      </c>
      <c r="N2801">
        <v>21</v>
      </c>
      <c r="O2801" t="s">
        <v>64</v>
      </c>
      <c r="P2801">
        <v>29090391</v>
      </c>
      <c r="Q2801">
        <v>205625521</v>
      </c>
      <c r="R2801">
        <v>38.746510000000001</v>
      </c>
      <c r="S2801">
        <v>-90.197680000000005</v>
      </c>
      <c r="T2801" t="s">
        <v>30</v>
      </c>
      <c r="U2801">
        <v>0</v>
      </c>
      <c r="V2801" t="s">
        <v>74</v>
      </c>
    </row>
    <row r="2802" spans="1:22" x14ac:dyDescent="0.25">
      <c r="A2802" t="s">
        <v>53</v>
      </c>
      <c r="B2802" t="s">
        <v>2098</v>
      </c>
      <c r="C2802" t="s">
        <v>511</v>
      </c>
      <c r="D2802">
        <v>3.3839999999999999</v>
      </c>
      <c r="E2802" t="s">
        <v>49</v>
      </c>
      <c r="F2802" s="1">
        <v>43306</v>
      </c>
      <c r="G2802" t="s">
        <v>1454</v>
      </c>
      <c r="H2802">
        <v>237004</v>
      </c>
      <c r="I2802" t="s">
        <v>40</v>
      </c>
      <c r="J2802" t="s">
        <v>26</v>
      </c>
      <c r="K2802" t="s">
        <v>27</v>
      </c>
      <c r="L2802">
        <v>7307</v>
      </c>
      <c r="M2802" t="s">
        <v>41</v>
      </c>
      <c r="N2802">
        <v>1925</v>
      </c>
      <c r="O2802" t="s">
        <v>29</v>
      </c>
      <c r="P2802">
        <v>22073437</v>
      </c>
      <c r="Q2802">
        <v>193684369</v>
      </c>
      <c r="R2802">
        <v>38.7639</v>
      </c>
      <c r="S2802">
        <v>-90.867350000000002</v>
      </c>
      <c r="T2802" t="s">
        <v>42</v>
      </c>
      <c r="U2802">
        <v>1</v>
      </c>
      <c r="V2802" t="s">
        <v>154</v>
      </c>
    </row>
    <row r="2803" spans="1:22" x14ac:dyDescent="0.25">
      <c r="A2803" t="s">
        <v>37</v>
      </c>
      <c r="B2803" t="s">
        <v>2095</v>
      </c>
      <c r="C2803" t="s">
        <v>166</v>
      </c>
      <c r="D2803">
        <v>19.173999999999999</v>
      </c>
      <c r="E2803" t="s">
        <v>23</v>
      </c>
      <c r="F2803" s="1">
        <v>42323</v>
      </c>
      <c r="G2803" t="s">
        <v>1454</v>
      </c>
      <c r="H2803">
        <v>0</v>
      </c>
      <c r="I2803" t="s">
        <v>34</v>
      </c>
      <c r="J2803" t="s">
        <v>26</v>
      </c>
      <c r="K2803" t="s">
        <v>58</v>
      </c>
      <c r="L2803">
        <v>3506</v>
      </c>
      <c r="M2803" t="s">
        <v>61</v>
      </c>
      <c r="N2803">
        <v>1921</v>
      </c>
      <c r="O2803" t="s">
        <v>29</v>
      </c>
      <c r="P2803">
        <v>25359177</v>
      </c>
      <c r="Q2803">
        <v>198801355</v>
      </c>
      <c r="R2803">
        <v>38.759799999999998</v>
      </c>
      <c r="S2803">
        <v>-90.469809999999995</v>
      </c>
      <c r="U2803">
        <v>0</v>
      </c>
    </row>
    <row r="2804" spans="1:22" x14ac:dyDescent="0.25">
      <c r="A2804" t="s">
        <v>31</v>
      </c>
      <c r="B2804" t="s">
        <v>2100</v>
      </c>
      <c r="C2804" t="s">
        <v>132</v>
      </c>
      <c r="D2804">
        <v>64.894000000000005</v>
      </c>
      <c r="E2804" t="s">
        <v>80</v>
      </c>
      <c r="F2804" s="1">
        <v>42894</v>
      </c>
      <c r="G2804" t="s">
        <v>1454</v>
      </c>
      <c r="H2804">
        <v>373984</v>
      </c>
      <c r="I2804" t="s">
        <v>40</v>
      </c>
      <c r="J2804" t="s">
        <v>26</v>
      </c>
      <c r="K2804" t="s">
        <v>27</v>
      </c>
      <c r="L2804">
        <v>15</v>
      </c>
      <c r="M2804" t="s">
        <v>28</v>
      </c>
      <c r="N2804">
        <v>1343</v>
      </c>
      <c r="O2804" t="s">
        <v>29</v>
      </c>
      <c r="P2804">
        <v>18336476</v>
      </c>
      <c r="Q2804">
        <v>188888221</v>
      </c>
      <c r="R2804">
        <v>38.173900000000003</v>
      </c>
      <c r="S2804">
        <v>-90.446740000000005</v>
      </c>
      <c r="T2804" t="s">
        <v>42</v>
      </c>
      <c r="U2804">
        <v>0</v>
      </c>
      <c r="V2804" t="s">
        <v>1599</v>
      </c>
    </row>
    <row r="2805" spans="1:22" x14ac:dyDescent="0.25">
      <c r="A2805" t="s">
        <v>82</v>
      </c>
      <c r="B2805" t="s">
        <v>2098</v>
      </c>
      <c r="C2805" t="s">
        <v>365</v>
      </c>
      <c r="D2805">
        <v>1.1779999999999999</v>
      </c>
      <c r="E2805" t="s">
        <v>49</v>
      </c>
      <c r="F2805" s="1">
        <v>42832</v>
      </c>
      <c r="G2805" t="s">
        <v>1454</v>
      </c>
      <c r="H2805">
        <v>0</v>
      </c>
      <c r="I2805" t="s">
        <v>40</v>
      </c>
      <c r="J2805" t="s">
        <v>26</v>
      </c>
      <c r="K2805" t="s">
        <v>27</v>
      </c>
      <c r="L2805">
        <v>6363</v>
      </c>
      <c r="M2805" t="s">
        <v>47</v>
      </c>
      <c r="N2805">
        <v>1308</v>
      </c>
      <c r="O2805" t="s">
        <v>29</v>
      </c>
      <c r="P2805">
        <v>4097736</v>
      </c>
      <c r="Q2805">
        <v>165961686</v>
      </c>
      <c r="R2805">
        <v>38.417079999999999</v>
      </c>
      <c r="S2805">
        <v>-90.742270000000005</v>
      </c>
      <c r="T2805" t="s">
        <v>42</v>
      </c>
      <c r="U2805">
        <v>0</v>
      </c>
      <c r="V2805" t="s">
        <v>451</v>
      </c>
    </row>
    <row r="2806" spans="1:22" x14ac:dyDescent="0.25">
      <c r="A2806" t="s">
        <v>21</v>
      </c>
      <c r="B2806" t="s">
        <v>2093</v>
      </c>
      <c r="C2806" t="s">
        <v>22</v>
      </c>
      <c r="D2806">
        <v>8.2710000000000008</v>
      </c>
      <c r="E2806" t="s">
        <v>80</v>
      </c>
      <c r="F2806" s="1">
        <v>43040</v>
      </c>
      <c r="G2806" t="s">
        <v>1454</v>
      </c>
      <c r="H2806">
        <v>264677</v>
      </c>
      <c r="I2806" t="s">
        <v>25</v>
      </c>
      <c r="J2806" t="s">
        <v>89</v>
      </c>
      <c r="K2806" t="s">
        <v>58</v>
      </c>
      <c r="L2806">
        <v>6378</v>
      </c>
      <c r="M2806" t="s">
        <v>41</v>
      </c>
      <c r="N2806">
        <v>2131</v>
      </c>
      <c r="O2806" t="s">
        <v>29</v>
      </c>
      <c r="P2806">
        <v>6339316</v>
      </c>
      <c r="Q2806">
        <v>169123660</v>
      </c>
      <c r="R2806">
        <v>38.666460000000001</v>
      </c>
      <c r="S2806">
        <v>-90.228859999999997</v>
      </c>
      <c r="T2806" t="s">
        <v>30</v>
      </c>
      <c r="U2806">
        <v>0</v>
      </c>
    </row>
    <row r="2807" spans="1:22" x14ac:dyDescent="0.25">
      <c r="A2807" t="s">
        <v>37</v>
      </c>
      <c r="B2807" t="s">
        <v>2095</v>
      </c>
      <c r="C2807" t="s">
        <v>60</v>
      </c>
      <c r="D2807">
        <v>272.81799999999998</v>
      </c>
      <c r="E2807" t="s">
        <v>46</v>
      </c>
      <c r="F2807" s="1">
        <v>42816</v>
      </c>
      <c r="G2807" t="s">
        <v>1454</v>
      </c>
      <c r="H2807">
        <v>0</v>
      </c>
      <c r="I2807" t="s">
        <v>40</v>
      </c>
      <c r="J2807" t="s">
        <v>26</v>
      </c>
      <c r="K2807" t="s">
        <v>27</v>
      </c>
      <c r="L2807">
        <v>9</v>
      </c>
      <c r="M2807" t="s">
        <v>41</v>
      </c>
      <c r="N2807">
        <v>730</v>
      </c>
      <c r="O2807" t="s">
        <v>29</v>
      </c>
      <c r="P2807">
        <v>26954624</v>
      </c>
      <c r="Q2807">
        <v>201919379</v>
      </c>
      <c r="R2807">
        <v>38.539470000000001</v>
      </c>
      <c r="S2807">
        <v>-90.487750000000005</v>
      </c>
      <c r="T2807" t="s">
        <v>42</v>
      </c>
      <c r="U2807">
        <v>0</v>
      </c>
    </row>
    <row r="2808" spans="1:22" x14ac:dyDescent="0.25">
      <c r="A2808" t="s">
        <v>37</v>
      </c>
      <c r="B2808" t="s">
        <v>2100</v>
      </c>
      <c r="C2808" t="s">
        <v>132</v>
      </c>
      <c r="D2808">
        <v>4.4569999999999999</v>
      </c>
      <c r="E2808" t="s">
        <v>49</v>
      </c>
      <c r="F2808" s="1">
        <v>43044</v>
      </c>
      <c r="G2808" t="s">
        <v>1454</v>
      </c>
      <c r="H2808">
        <v>0</v>
      </c>
      <c r="I2808" t="s">
        <v>34</v>
      </c>
      <c r="J2808" t="s">
        <v>26</v>
      </c>
      <c r="K2808" t="s">
        <v>27</v>
      </c>
      <c r="L2808">
        <v>15</v>
      </c>
      <c r="M2808" t="s">
        <v>61</v>
      </c>
      <c r="N2808">
        <v>145</v>
      </c>
      <c r="O2808" t="s">
        <v>29</v>
      </c>
      <c r="P2808">
        <v>29098542</v>
      </c>
      <c r="Q2808">
        <v>205650394</v>
      </c>
      <c r="R2808">
        <v>38.838630000000002</v>
      </c>
      <c r="S2808">
        <v>-90.237859999999998</v>
      </c>
      <c r="T2808" t="s">
        <v>42</v>
      </c>
      <c r="U2808">
        <v>0</v>
      </c>
    </row>
    <row r="2809" spans="1:22" x14ac:dyDescent="0.25">
      <c r="A2809" t="s">
        <v>37</v>
      </c>
      <c r="B2809" t="s">
        <v>2095</v>
      </c>
      <c r="C2809" t="s">
        <v>166</v>
      </c>
      <c r="D2809">
        <v>8.7629999999999999</v>
      </c>
      <c r="E2809" t="s">
        <v>49</v>
      </c>
      <c r="F2809" s="1">
        <v>42978</v>
      </c>
      <c r="G2809" t="s">
        <v>1454</v>
      </c>
      <c r="H2809">
        <v>0</v>
      </c>
      <c r="I2809" t="s">
        <v>34</v>
      </c>
      <c r="J2809" t="s">
        <v>26</v>
      </c>
      <c r="K2809" t="s">
        <v>27</v>
      </c>
      <c r="L2809">
        <v>3506</v>
      </c>
      <c r="M2809" t="s">
        <v>28</v>
      </c>
      <c r="N2809">
        <v>2129</v>
      </c>
      <c r="O2809" t="s">
        <v>86</v>
      </c>
      <c r="P2809">
        <v>6396967</v>
      </c>
      <c r="Q2809">
        <v>169220956</v>
      </c>
      <c r="R2809">
        <v>38.715089999999996</v>
      </c>
      <c r="S2809">
        <v>-90.291970000000006</v>
      </c>
      <c r="T2809" t="s">
        <v>42</v>
      </c>
      <c r="U2809">
        <v>0</v>
      </c>
      <c r="V2809" t="s">
        <v>1602</v>
      </c>
    </row>
    <row r="2810" spans="1:22" x14ac:dyDescent="0.25">
      <c r="A2810" t="s">
        <v>37</v>
      </c>
      <c r="B2810" t="s">
        <v>2093</v>
      </c>
      <c r="C2810" t="s">
        <v>70</v>
      </c>
      <c r="D2810">
        <v>107.246</v>
      </c>
      <c r="E2810" t="s">
        <v>23</v>
      </c>
      <c r="F2810" s="1">
        <v>42934</v>
      </c>
      <c r="G2810" t="s">
        <v>1454</v>
      </c>
      <c r="H2810">
        <v>287279</v>
      </c>
      <c r="I2810" t="s">
        <v>40</v>
      </c>
      <c r="J2810" t="s">
        <v>26</v>
      </c>
      <c r="K2810" t="s">
        <v>27</v>
      </c>
      <c r="L2810">
        <v>6368</v>
      </c>
      <c r="M2810" t="s">
        <v>35</v>
      </c>
      <c r="N2810">
        <v>905</v>
      </c>
      <c r="O2810" t="s">
        <v>29</v>
      </c>
      <c r="P2810">
        <v>26945338</v>
      </c>
      <c r="Q2810">
        <v>201885261</v>
      </c>
      <c r="R2810">
        <v>38.602600000000002</v>
      </c>
      <c r="S2810">
        <v>-90.438850000000002</v>
      </c>
      <c r="T2810" t="s">
        <v>42</v>
      </c>
      <c r="U2810">
        <v>0</v>
      </c>
    </row>
    <row r="2811" spans="1:22" x14ac:dyDescent="0.25">
      <c r="A2811" t="s">
        <v>37</v>
      </c>
      <c r="B2811" t="s">
        <v>2093</v>
      </c>
      <c r="C2811" t="s">
        <v>38</v>
      </c>
      <c r="D2811">
        <v>7.0860000000000003</v>
      </c>
      <c r="E2811" t="s">
        <v>49</v>
      </c>
      <c r="F2811" s="1">
        <v>42925</v>
      </c>
      <c r="G2811" t="s">
        <v>1454</v>
      </c>
      <c r="H2811">
        <v>1014364</v>
      </c>
      <c r="I2811" t="s">
        <v>25</v>
      </c>
      <c r="J2811" t="s">
        <v>26</v>
      </c>
      <c r="K2811" t="s">
        <v>58</v>
      </c>
      <c r="L2811">
        <v>6354</v>
      </c>
      <c r="M2811" t="s">
        <v>61</v>
      </c>
      <c r="N2811">
        <v>445</v>
      </c>
      <c r="O2811" t="s">
        <v>86</v>
      </c>
      <c r="P2811">
        <v>5096803</v>
      </c>
      <c r="Q2811">
        <v>167359003</v>
      </c>
      <c r="R2811">
        <v>38.507449999999999</v>
      </c>
      <c r="S2811">
        <v>-90.443349999999995</v>
      </c>
      <c r="T2811" t="s">
        <v>42</v>
      </c>
      <c r="U2811">
        <v>0</v>
      </c>
      <c r="V2811" t="s">
        <v>1599</v>
      </c>
    </row>
    <row r="2812" spans="1:22" x14ac:dyDescent="0.25">
      <c r="A2812" t="s">
        <v>31</v>
      </c>
      <c r="B2812" t="s">
        <v>2100</v>
      </c>
      <c r="C2812" t="s">
        <v>227</v>
      </c>
      <c r="D2812">
        <v>183.13</v>
      </c>
      <c r="E2812" t="s">
        <v>49</v>
      </c>
      <c r="F2812" s="1">
        <v>42907</v>
      </c>
      <c r="G2812" t="s">
        <v>1454</v>
      </c>
      <c r="H2812">
        <v>0</v>
      </c>
      <c r="I2812" t="s">
        <v>40</v>
      </c>
      <c r="J2812" t="s">
        <v>26</v>
      </c>
      <c r="K2812" t="s">
        <v>27</v>
      </c>
      <c r="L2812">
        <v>11</v>
      </c>
      <c r="M2812" t="s">
        <v>41</v>
      </c>
      <c r="N2812">
        <v>1325</v>
      </c>
      <c r="O2812" t="s">
        <v>29</v>
      </c>
      <c r="P2812">
        <v>26950850</v>
      </c>
      <c r="Q2812">
        <v>201905174</v>
      </c>
      <c r="R2812">
        <v>38.422849999999997</v>
      </c>
      <c r="S2812">
        <v>-90.375020000000006</v>
      </c>
      <c r="T2812" t="s">
        <v>42</v>
      </c>
      <c r="U2812">
        <v>0</v>
      </c>
      <c r="V2812" t="s">
        <v>52</v>
      </c>
    </row>
    <row r="2813" spans="1:22" x14ac:dyDescent="0.25">
      <c r="A2813" t="s">
        <v>21</v>
      </c>
      <c r="B2813" t="s">
        <v>2095</v>
      </c>
      <c r="C2813" t="s">
        <v>166</v>
      </c>
      <c r="D2813">
        <v>1.9259999999999999</v>
      </c>
      <c r="E2813" t="s">
        <v>46</v>
      </c>
      <c r="F2813" s="1">
        <v>42588</v>
      </c>
      <c r="G2813" t="s">
        <v>1454</v>
      </c>
      <c r="H2813">
        <v>0</v>
      </c>
      <c r="I2813" t="s">
        <v>25</v>
      </c>
      <c r="J2813" t="s">
        <v>26</v>
      </c>
      <c r="K2813" t="s">
        <v>27</v>
      </c>
      <c r="L2813">
        <v>3506</v>
      </c>
      <c r="M2813" t="s">
        <v>55</v>
      </c>
      <c r="N2813">
        <v>142</v>
      </c>
      <c r="O2813" t="s">
        <v>29</v>
      </c>
      <c r="P2813">
        <v>25359848</v>
      </c>
      <c r="Q2813">
        <v>198803438</v>
      </c>
      <c r="R2813">
        <v>38.66198</v>
      </c>
      <c r="S2813">
        <v>-90.197100000000006</v>
      </c>
      <c r="U2813">
        <v>0</v>
      </c>
      <c r="V2813" t="s">
        <v>1220</v>
      </c>
    </row>
    <row r="2814" spans="1:22" x14ac:dyDescent="0.25">
      <c r="A2814" t="s">
        <v>37</v>
      </c>
      <c r="B2814" t="s">
        <v>2100</v>
      </c>
      <c r="C2814" t="s">
        <v>132</v>
      </c>
      <c r="D2814">
        <v>15.813000000000001</v>
      </c>
      <c r="E2814" t="s">
        <v>49</v>
      </c>
      <c r="F2814" s="1">
        <v>42635</v>
      </c>
      <c r="G2814" t="s">
        <v>1454</v>
      </c>
      <c r="H2814">
        <v>237146</v>
      </c>
      <c r="I2814" t="s">
        <v>25</v>
      </c>
      <c r="J2814" t="s">
        <v>26</v>
      </c>
      <c r="K2814" t="s">
        <v>58</v>
      </c>
      <c r="L2814">
        <v>15</v>
      </c>
      <c r="M2814" t="s">
        <v>28</v>
      </c>
      <c r="N2814">
        <v>2100</v>
      </c>
      <c r="O2814" t="s">
        <v>29</v>
      </c>
      <c r="P2814">
        <v>1729312</v>
      </c>
      <c r="Q2814">
        <v>162729039</v>
      </c>
      <c r="R2814">
        <v>38.757649999999998</v>
      </c>
      <c r="S2814">
        <v>-90.377440000000007</v>
      </c>
      <c r="U2814">
        <v>0</v>
      </c>
      <c r="V2814" t="s">
        <v>62</v>
      </c>
    </row>
    <row r="2815" spans="1:22" x14ac:dyDescent="0.25">
      <c r="A2815" t="s">
        <v>37</v>
      </c>
      <c r="B2815" t="s">
        <v>2095</v>
      </c>
      <c r="C2815" t="s">
        <v>166</v>
      </c>
      <c r="D2815">
        <v>15.705</v>
      </c>
      <c r="E2815" t="s">
        <v>23</v>
      </c>
      <c r="F2815" s="1">
        <v>42667</v>
      </c>
      <c r="G2815" t="s">
        <v>1454</v>
      </c>
      <c r="H2815">
        <v>0</v>
      </c>
      <c r="I2815" t="s">
        <v>25</v>
      </c>
      <c r="J2815" t="s">
        <v>26</v>
      </c>
      <c r="K2815" t="s">
        <v>27</v>
      </c>
      <c r="L2815">
        <v>3506</v>
      </c>
      <c r="M2815" t="s">
        <v>50</v>
      </c>
      <c r="N2815">
        <v>257</v>
      </c>
      <c r="O2815" t="s">
        <v>29</v>
      </c>
      <c r="P2815">
        <v>25380932</v>
      </c>
      <c r="Q2815">
        <v>198877110</v>
      </c>
      <c r="R2815">
        <v>38.744160000000001</v>
      </c>
      <c r="S2815">
        <v>-90.409859999999995</v>
      </c>
      <c r="U2815">
        <v>0</v>
      </c>
    </row>
    <row r="2816" spans="1:22" x14ac:dyDescent="0.25">
      <c r="A2816" t="s">
        <v>21</v>
      </c>
      <c r="B2816" t="s">
        <v>2093</v>
      </c>
      <c r="C2816" t="s">
        <v>70</v>
      </c>
      <c r="D2816">
        <v>119.646</v>
      </c>
      <c r="E2816" t="s">
        <v>80</v>
      </c>
      <c r="F2816" s="1">
        <v>42512</v>
      </c>
      <c r="G2816" t="s">
        <v>1454</v>
      </c>
      <c r="H2816">
        <v>279141</v>
      </c>
      <c r="I2816" t="s">
        <v>25</v>
      </c>
      <c r="J2816" t="s">
        <v>26</v>
      </c>
      <c r="K2816" t="s">
        <v>58</v>
      </c>
      <c r="L2816">
        <v>6368</v>
      </c>
      <c r="M2816" t="s">
        <v>61</v>
      </c>
      <c r="N2816">
        <v>2237</v>
      </c>
      <c r="O2816" t="s">
        <v>29</v>
      </c>
      <c r="P2816">
        <v>26933335</v>
      </c>
      <c r="Q2816">
        <v>201842984</v>
      </c>
      <c r="R2816">
        <v>38.622239999999998</v>
      </c>
      <c r="S2816">
        <v>-90.21857</v>
      </c>
      <c r="U2816">
        <v>0</v>
      </c>
      <c r="V2816" t="s">
        <v>1607</v>
      </c>
    </row>
    <row r="2817" spans="1:22" x14ac:dyDescent="0.25">
      <c r="A2817" t="s">
        <v>37</v>
      </c>
      <c r="B2817" t="s">
        <v>2098</v>
      </c>
      <c r="C2817" t="s">
        <v>463</v>
      </c>
      <c r="D2817">
        <v>3.1549999999999998</v>
      </c>
      <c r="E2817" t="s">
        <v>39</v>
      </c>
      <c r="F2817" s="1">
        <v>42641</v>
      </c>
      <c r="G2817" t="s">
        <v>1454</v>
      </c>
      <c r="H2817">
        <v>269787</v>
      </c>
      <c r="I2817" t="s">
        <v>40</v>
      </c>
      <c r="J2817" t="s">
        <v>26</v>
      </c>
      <c r="K2817" t="s">
        <v>27</v>
      </c>
      <c r="L2817">
        <v>6219</v>
      </c>
      <c r="M2817" t="s">
        <v>41</v>
      </c>
      <c r="N2817">
        <v>718</v>
      </c>
      <c r="O2817" t="s">
        <v>29</v>
      </c>
      <c r="P2817">
        <v>4192427</v>
      </c>
      <c r="Q2817">
        <v>166179686</v>
      </c>
      <c r="R2817">
        <v>38.65549</v>
      </c>
      <c r="S2817">
        <v>-90.44896</v>
      </c>
      <c r="U2817">
        <v>0</v>
      </c>
    </row>
    <row r="2818" spans="1:22" x14ac:dyDescent="0.25">
      <c r="A2818" t="s">
        <v>82</v>
      </c>
      <c r="B2818" t="s">
        <v>2093</v>
      </c>
      <c r="C2818" t="s">
        <v>70</v>
      </c>
      <c r="D2818">
        <v>60.570999999999998</v>
      </c>
      <c r="E2818" t="s">
        <v>23</v>
      </c>
      <c r="F2818" s="1">
        <v>42467</v>
      </c>
      <c r="G2818" t="s">
        <v>1454</v>
      </c>
      <c r="H2818">
        <v>296436</v>
      </c>
      <c r="I2818" t="s">
        <v>40</v>
      </c>
      <c r="J2818" t="s">
        <v>26</v>
      </c>
      <c r="K2818" t="s">
        <v>27</v>
      </c>
      <c r="L2818">
        <v>6368</v>
      </c>
      <c r="M2818" t="s">
        <v>28</v>
      </c>
      <c r="N2818">
        <v>915</v>
      </c>
      <c r="O2818" t="s">
        <v>29</v>
      </c>
      <c r="P2818">
        <v>25377694</v>
      </c>
      <c r="Q2818">
        <v>198867416</v>
      </c>
      <c r="R2818">
        <v>38.588079999999998</v>
      </c>
      <c r="S2818">
        <v>-91.164569999999998</v>
      </c>
      <c r="U2818">
        <v>0</v>
      </c>
    </row>
    <row r="2819" spans="1:22" x14ac:dyDescent="0.25">
      <c r="A2819" t="s">
        <v>37</v>
      </c>
      <c r="B2819" t="s">
        <v>2101</v>
      </c>
      <c r="C2819" t="s">
        <v>1609</v>
      </c>
      <c r="D2819">
        <v>1.0999999999999999E-2</v>
      </c>
      <c r="E2819" t="s">
        <v>23</v>
      </c>
      <c r="F2819" s="1">
        <v>42065</v>
      </c>
      <c r="G2819" t="s">
        <v>1454</v>
      </c>
      <c r="H2819">
        <v>242945</v>
      </c>
      <c r="I2819" t="s">
        <v>25</v>
      </c>
      <c r="J2819" t="s">
        <v>89</v>
      </c>
      <c r="K2819" t="s">
        <v>58</v>
      </c>
      <c r="L2819">
        <v>228105</v>
      </c>
      <c r="M2819" t="s">
        <v>50</v>
      </c>
      <c r="N2819">
        <v>116</v>
      </c>
      <c r="O2819" t="s">
        <v>29</v>
      </c>
      <c r="P2819">
        <v>0</v>
      </c>
      <c r="Q2819">
        <v>157756118</v>
      </c>
      <c r="R2819">
        <v>38.739229999999999</v>
      </c>
      <c r="S2819">
        <v>-90.363979999999998</v>
      </c>
      <c r="U2819">
        <v>0</v>
      </c>
    </row>
    <row r="2820" spans="1:22" x14ac:dyDescent="0.25">
      <c r="A2820" t="s">
        <v>21</v>
      </c>
      <c r="B2820" t="s">
        <v>2095</v>
      </c>
      <c r="C2820" t="s">
        <v>166</v>
      </c>
      <c r="D2820">
        <v>1.9259999999999999</v>
      </c>
      <c r="E2820" t="s">
        <v>46</v>
      </c>
      <c r="F2820" s="1">
        <v>42595</v>
      </c>
      <c r="G2820" t="s">
        <v>1454</v>
      </c>
      <c r="H2820">
        <v>0</v>
      </c>
      <c r="I2820" t="s">
        <v>25</v>
      </c>
      <c r="J2820" t="s">
        <v>26</v>
      </c>
      <c r="K2820" t="s">
        <v>27</v>
      </c>
      <c r="L2820">
        <v>3506</v>
      </c>
      <c r="M2820" t="s">
        <v>55</v>
      </c>
      <c r="N2820">
        <v>119</v>
      </c>
      <c r="O2820" t="s">
        <v>29</v>
      </c>
      <c r="P2820">
        <v>25359849</v>
      </c>
      <c r="Q2820">
        <v>198803441</v>
      </c>
      <c r="R2820">
        <v>38.66198</v>
      </c>
      <c r="S2820">
        <v>-90.197100000000006</v>
      </c>
      <c r="U2820">
        <v>0</v>
      </c>
    </row>
    <row r="2821" spans="1:22" x14ac:dyDescent="0.25">
      <c r="A2821" t="s">
        <v>21</v>
      </c>
      <c r="B2821" t="s">
        <v>2093</v>
      </c>
      <c r="C2821" t="s">
        <v>184</v>
      </c>
      <c r="D2821">
        <v>47.997</v>
      </c>
      <c r="E2821" t="s">
        <v>23</v>
      </c>
      <c r="F2821" s="1">
        <v>43394</v>
      </c>
      <c r="G2821" t="s">
        <v>1454</v>
      </c>
      <c r="H2821">
        <v>296462</v>
      </c>
      <c r="I2821" t="s">
        <v>40</v>
      </c>
      <c r="J2821" t="s">
        <v>26</v>
      </c>
      <c r="K2821" t="s">
        <v>27</v>
      </c>
      <c r="L2821">
        <v>6370</v>
      </c>
      <c r="M2821" t="s">
        <v>61</v>
      </c>
      <c r="N2821">
        <v>1829</v>
      </c>
      <c r="O2821" t="s">
        <v>29</v>
      </c>
      <c r="P2821">
        <v>26957132</v>
      </c>
      <c r="Q2821">
        <v>201926387</v>
      </c>
      <c r="R2821">
        <v>38.571550000000002</v>
      </c>
      <c r="S2821">
        <v>-90.283569999999997</v>
      </c>
      <c r="T2821" t="s">
        <v>30</v>
      </c>
      <c r="U2821">
        <v>1</v>
      </c>
    </row>
    <row r="2822" spans="1:22" x14ac:dyDescent="0.25">
      <c r="A2822" t="s">
        <v>21</v>
      </c>
      <c r="B2822" t="s">
        <v>2093</v>
      </c>
      <c r="C2822" t="s">
        <v>22</v>
      </c>
      <c r="D2822">
        <v>8.8390000000000004</v>
      </c>
      <c r="E2822" t="s">
        <v>23</v>
      </c>
      <c r="F2822" s="1">
        <v>42106</v>
      </c>
      <c r="G2822" t="s">
        <v>1454</v>
      </c>
      <c r="H2822">
        <v>0</v>
      </c>
      <c r="I2822" t="s">
        <v>64</v>
      </c>
      <c r="J2822" t="s">
        <v>26</v>
      </c>
      <c r="K2822" t="s">
        <v>27</v>
      </c>
      <c r="L2822">
        <v>6378</v>
      </c>
      <c r="M2822" t="s">
        <v>61</v>
      </c>
      <c r="N2822">
        <v>2034</v>
      </c>
      <c r="O2822" t="s">
        <v>29</v>
      </c>
      <c r="P2822">
        <v>0</v>
      </c>
      <c r="Q2822">
        <v>157852554</v>
      </c>
      <c r="R2822">
        <v>38.66245</v>
      </c>
      <c r="S2822">
        <v>-90.21969</v>
      </c>
      <c r="U2822">
        <v>0</v>
      </c>
    </row>
    <row r="2823" spans="1:22" x14ac:dyDescent="0.25">
      <c r="A2823" t="s">
        <v>82</v>
      </c>
      <c r="B2823" t="s">
        <v>2093</v>
      </c>
      <c r="C2823" t="s">
        <v>70</v>
      </c>
      <c r="D2823">
        <v>71.936000000000007</v>
      </c>
      <c r="E2823" t="s">
        <v>72</v>
      </c>
      <c r="F2823" s="1">
        <v>43378</v>
      </c>
      <c r="G2823" t="s">
        <v>1454</v>
      </c>
      <c r="H2823">
        <v>310761</v>
      </c>
      <c r="I2823" t="s">
        <v>40</v>
      </c>
      <c r="J2823" t="s">
        <v>26</v>
      </c>
      <c r="K2823" t="s">
        <v>27</v>
      </c>
      <c r="L2823">
        <v>6368</v>
      </c>
      <c r="M2823" t="s">
        <v>47</v>
      </c>
      <c r="N2823">
        <v>1820</v>
      </c>
      <c r="O2823" t="s">
        <v>29</v>
      </c>
      <c r="P2823">
        <v>25414937</v>
      </c>
      <c r="Q2823">
        <v>198997533</v>
      </c>
      <c r="R2823">
        <v>38.535820000000001</v>
      </c>
      <c r="S2823">
        <v>-90.977530000000002</v>
      </c>
      <c r="T2823" t="s">
        <v>42</v>
      </c>
      <c r="U2823">
        <v>2</v>
      </c>
    </row>
    <row r="2824" spans="1:22" x14ac:dyDescent="0.25">
      <c r="A2824" t="s">
        <v>21</v>
      </c>
      <c r="B2824" t="s">
        <v>2098</v>
      </c>
      <c r="C2824" t="s">
        <v>104</v>
      </c>
      <c r="D2824">
        <v>7.1180000000000003</v>
      </c>
      <c r="E2824" t="s">
        <v>49</v>
      </c>
      <c r="F2824" s="1">
        <v>42125</v>
      </c>
      <c r="G2824" t="s">
        <v>1454</v>
      </c>
      <c r="H2824">
        <v>258721</v>
      </c>
      <c r="I2824" t="s">
        <v>40</v>
      </c>
      <c r="J2824" t="s">
        <v>26</v>
      </c>
      <c r="K2824" t="s">
        <v>27</v>
      </c>
      <c r="L2824">
        <v>256012</v>
      </c>
      <c r="M2824" t="s">
        <v>47</v>
      </c>
      <c r="N2824">
        <v>1030</v>
      </c>
      <c r="O2824" t="s">
        <v>86</v>
      </c>
      <c r="P2824">
        <v>29070830</v>
      </c>
      <c r="Q2824">
        <v>205566058</v>
      </c>
      <c r="R2824">
        <v>38.683100000000003</v>
      </c>
      <c r="S2824">
        <v>-90.204599999999999</v>
      </c>
      <c r="U2824">
        <v>0</v>
      </c>
      <c r="V2824" t="s">
        <v>213</v>
      </c>
    </row>
    <row r="2825" spans="1:22" x14ac:dyDescent="0.25">
      <c r="A2825" t="s">
        <v>82</v>
      </c>
      <c r="B2825" t="s">
        <v>2095</v>
      </c>
      <c r="C2825" t="s">
        <v>60</v>
      </c>
      <c r="D2825">
        <v>235.642</v>
      </c>
      <c r="E2825" t="s">
        <v>46</v>
      </c>
      <c r="F2825" s="1">
        <v>42400</v>
      </c>
      <c r="G2825" t="s">
        <v>1454</v>
      </c>
      <c r="H2825">
        <v>0</v>
      </c>
      <c r="I2825" t="s">
        <v>34</v>
      </c>
      <c r="J2825" t="s">
        <v>26</v>
      </c>
      <c r="K2825" t="s">
        <v>27</v>
      </c>
      <c r="L2825">
        <v>9</v>
      </c>
      <c r="M2825" t="s">
        <v>61</v>
      </c>
      <c r="N2825">
        <v>1910</v>
      </c>
      <c r="O2825" t="s">
        <v>29</v>
      </c>
      <c r="P2825">
        <v>26942828</v>
      </c>
      <c r="Q2825">
        <v>201878430</v>
      </c>
      <c r="R2825">
        <v>38.31823</v>
      </c>
      <c r="S2825">
        <v>-91.037930000000003</v>
      </c>
      <c r="U2825">
        <v>0</v>
      </c>
    </row>
    <row r="2826" spans="1:22" x14ac:dyDescent="0.25">
      <c r="A2826" t="s">
        <v>37</v>
      </c>
      <c r="B2826" t="s">
        <v>2101</v>
      </c>
      <c r="C2826" t="s">
        <v>1611</v>
      </c>
      <c r="D2826">
        <v>0.108</v>
      </c>
      <c r="E2826" t="s">
        <v>49</v>
      </c>
      <c r="F2826" s="1">
        <v>42544</v>
      </c>
      <c r="G2826" t="s">
        <v>1454</v>
      </c>
      <c r="H2826">
        <v>0</v>
      </c>
      <c r="I2826" t="s">
        <v>40</v>
      </c>
      <c r="J2826" t="s">
        <v>26</v>
      </c>
      <c r="K2826" t="s">
        <v>27</v>
      </c>
      <c r="L2826">
        <v>279295</v>
      </c>
      <c r="M2826" t="s">
        <v>28</v>
      </c>
      <c r="N2826">
        <v>1859</v>
      </c>
      <c r="O2826" t="s">
        <v>29</v>
      </c>
      <c r="P2826">
        <v>0</v>
      </c>
      <c r="Q2826">
        <v>157940296</v>
      </c>
      <c r="R2826">
        <v>38.595140000000001</v>
      </c>
      <c r="S2826">
        <v>-90.326629999999994</v>
      </c>
      <c r="U2826">
        <v>0</v>
      </c>
      <c r="V2826" t="s">
        <v>154</v>
      </c>
    </row>
    <row r="2827" spans="1:22" x14ac:dyDescent="0.25">
      <c r="A2827" t="s">
        <v>53</v>
      </c>
      <c r="B2827" t="s">
        <v>2093</v>
      </c>
      <c r="C2827" t="s">
        <v>54</v>
      </c>
      <c r="D2827">
        <v>97.042000000000002</v>
      </c>
      <c r="E2827" t="s">
        <v>57</v>
      </c>
      <c r="F2827" s="1">
        <v>42898</v>
      </c>
      <c r="G2827" t="s">
        <v>1454</v>
      </c>
      <c r="H2827">
        <v>0</v>
      </c>
      <c r="I2827" t="s">
        <v>40</v>
      </c>
      <c r="J2827" t="s">
        <v>26</v>
      </c>
      <c r="K2827" t="s">
        <v>27</v>
      </c>
      <c r="L2827">
        <v>7756</v>
      </c>
      <c r="M2827" t="s">
        <v>50</v>
      </c>
      <c r="N2827">
        <v>1255</v>
      </c>
      <c r="O2827" t="s">
        <v>29</v>
      </c>
      <c r="P2827">
        <v>29097071</v>
      </c>
      <c r="Q2827">
        <v>205646456</v>
      </c>
      <c r="R2827">
        <v>38.69538</v>
      </c>
      <c r="S2827">
        <v>-90.723799999999997</v>
      </c>
      <c r="T2827" t="s">
        <v>42</v>
      </c>
      <c r="U2827">
        <v>0</v>
      </c>
    </row>
    <row r="2828" spans="1:22" x14ac:dyDescent="0.25">
      <c r="A2828" t="s">
        <v>21</v>
      </c>
      <c r="B2828" t="s">
        <v>2093</v>
      </c>
      <c r="C2828" t="s">
        <v>22</v>
      </c>
      <c r="D2828">
        <v>7.9870000000000001</v>
      </c>
      <c r="E2828" t="s">
        <v>23</v>
      </c>
      <c r="F2828" s="1">
        <v>42224</v>
      </c>
      <c r="G2828" t="s">
        <v>1454</v>
      </c>
      <c r="H2828">
        <v>264007</v>
      </c>
      <c r="I2828" t="s">
        <v>25</v>
      </c>
      <c r="J2828" t="s">
        <v>26</v>
      </c>
      <c r="K2828" t="s">
        <v>27</v>
      </c>
      <c r="L2828">
        <v>6378</v>
      </c>
      <c r="M2828" t="s">
        <v>55</v>
      </c>
      <c r="N2828">
        <v>35</v>
      </c>
      <c r="O2828" t="s">
        <v>29</v>
      </c>
      <c r="P2828">
        <v>0</v>
      </c>
      <c r="Q2828">
        <v>157834309</v>
      </c>
      <c r="R2828">
        <v>38.668469999999999</v>
      </c>
      <c r="S2828">
        <v>-90.233440000000002</v>
      </c>
      <c r="U2828">
        <v>0</v>
      </c>
    </row>
    <row r="2829" spans="1:22" x14ac:dyDescent="0.25">
      <c r="A2829" t="s">
        <v>82</v>
      </c>
      <c r="B2829" t="s">
        <v>2095</v>
      </c>
      <c r="C2829" t="s">
        <v>111</v>
      </c>
      <c r="D2829">
        <v>57.030999999999999</v>
      </c>
      <c r="E2829" t="s">
        <v>57</v>
      </c>
      <c r="F2829" s="1">
        <v>42701</v>
      </c>
      <c r="G2829" t="s">
        <v>1454</v>
      </c>
      <c r="H2829">
        <v>0</v>
      </c>
      <c r="I2829" t="s">
        <v>34</v>
      </c>
      <c r="J2829" t="s">
        <v>26</v>
      </c>
      <c r="K2829" t="s">
        <v>27</v>
      </c>
      <c r="L2829">
        <v>10</v>
      </c>
      <c r="M2829" t="s">
        <v>61</v>
      </c>
      <c r="N2829">
        <v>340</v>
      </c>
      <c r="O2829" t="s">
        <v>29</v>
      </c>
      <c r="P2829">
        <v>29089482</v>
      </c>
      <c r="Q2829">
        <v>205622858</v>
      </c>
      <c r="R2829">
        <v>38.321289999999998</v>
      </c>
      <c r="S2829">
        <v>-91.030789999999996</v>
      </c>
      <c r="U2829">
        <v>0</v>
      </c>
      <c r="V2829" t="s">
        <v>269</v>
      </c>
    </row>
    <row r="2830" spans="1:22" x14ac:dyDescent="0.25">
      <c r="A2830" t="s">
        <v>21</v>
      </c>
      <c r="B2830" t="s">
        <v>2093</v>
      </c>
      <c r="C2830" t="s">
        <v>22</v>
      </c>
      <c r="D2830">
        <v>9.36</v>
      </c>
      <c r="E2830" t="s">
        <v>23</v>
      </c>
      <c r="F2830" s="1">
        <v>42141</v>
      </c>
      <c r="G2830" t="s">
        <v>1454</v>
      </c>
      <c r="H2830">
        <v>267017</v>
      </c>
      <c r="I2830" t="s">
        <v>25</v>
      </c>
      <c r="J2830" t="s">
        <v>26</v>
      </c>
      <c r="K2830" t="s">
        <v>27</v>
      </c>
      <c r="L2830">
        <v>6378</v>
      </c>
      <c r="M2830" t="s">
        <v>61</v>
      </c>
      <c r="N2830">
        <v>2353</v>
      </c>
      <c r="O2830" t="s">
        <v>29</v>
      </c>
      <c r="P2830">
        <v>0</v>
      </c>
      <c r="Q2830">
        <v>157794116</v>
      </c>
      <c r="R2830">
        <v>38.658679999999997</v>
      </c>
      <c r="S2830">
        <v>-90.211349999999996</v>
      </c>
      <c r="U2830">
        <v>0</v>
      </c>
    </row>
    <row r="2831" spans="1:22" x14ac:dyDescent="0.25">
      <c r="A2831" t="s">
        <v>37</v>
      </c>
      <c r="B2831" t="s">
        <v>2098</v>
      </c>
      <c r="C2831" t="s">
        <v>139</v>
      </c>
      <c r="D2831">
        <v>0.89</v>
      </c>
      <c r="E2831" t="s">
        <v>46</v>
      </c>
      <c r="F2831" s="1">
        <v>42378</v>
      </c>
      <c r="G2831" t="s">
        <v>1454</v>
      </c>
      <c r="H2831">
        <v>255459</v>
      </c>
      <c r="I2831" t="s">
        <v>34</v>
      </c>
      <c r="J2831" t="s">
        <v>26</v>
      </c>
      <c r="K2831" t="s">
        <v>27</v>
      </c>
      <c r="L2831">
        <v>6131</v>
      </c>
      <c r="M2831" t="s">
        <v>55</v>
      </c>
      <c r="N2831">
        <v>2330</v>
      </c>
      <c r="O2831" t="s">
        <v>29</v>
      </c>
      <c r="P2831">
        <v>25376207</v>
      </c>
      <c r="Q2831">
        <v>198862942</v>
      </c>
      <c r="R2831">
        <v>38.700209999999998</v>
      </c>
      <c r="S2831">
        <v>-90.439170000000004</v>
      </c>
      <c r="U2831">
        <v>0</v>
      </c>
    </row>
    <row r="2832" spans="1:22" x14ac:dyDescent="0.25">
      <c r="A2832" t="s">
        <v>21</v>
      </c>
      <c r="B2832" t="s">
        <v>2093</v>
      </c>
      <c r="C2832" t="s">
        <v>22</v>
      </c>
      <c r="D2832">
        <v>9.02</v>
      </c>
      <c r="E2832" t="s">
        <v>23</v>
      </c>
      <c r="F2832" s="1">
        <v>42076</v>
      </c>
      <c r="G2832" t="s">
        <v>1454</v>
      </c>
      <c r="H2832">
        <v>266360</v>
      </c>
      <c r="I2832" t="s">
        <v>25</v>
      </c>
      <c r="J2832" t="s">
        <v>89</v>
      </c>
      <c r="K2832" t="s">
        <v>115</v>
      </c>
      <c r="L2832">
        <v>6378</v>
      </c>
      <c r="M2832" t="s">
        <v>47</v>
      </c>
      <c r="N2832">
        <v>2050</v>
      </c>
      <c r="O2832" t="s">
        <v>29</v>
      </c>
      <c r="P2832">
        <v>0</v>
      </c>
      <c r="Q2832">
        <v>157758819</v>
      </c>
      <c r="R2832">
        <v>38.661149999999999</v>
      </c>
      <c r="S2832">
        <v>-90.216769999999997</v>
      </c>
      <c r="U2832">
        <v>0</v>
      </c>
    </row>
    <row r="2833" spans="1:22" x14ac:dyDescent="0.25">
      <c r="A2833" t="s">
        <v>31</v>
      </c>
      <c r="B2833" t="s">
        <v>2100</v>
      </c>
      <c r="C2833" t="s">
        <v>132</v>
      </c>
      <c r="D2833">
        <v>64.894000000000005</v>
      </c>
      <c r="E2833" t="s">
        <v>80</v>
      </c>
      <c r="F2833" s="1">
        <v>42516</v>
      </c>
      <c r="G2833" t="s">
        <v>1454</v>
      </c>
      <c r="H2833">
        <v>373984</v>
      </c>
      <c r="I2833" t="s">
        <v>40</v>
      </c>
      <c r="J2833" t="s">
        <v>89</v>
      </c>
      <c r="K2833" t="s">
        <v>115</v>
      </c>
      <c r="L2833">
        <v>15</v>
      </c>
      <c r="M2833" t="s">
        <v>28</v>
      </c>
      <c r="N2833">
        <v>809</v>
      </c>
      <c r="O2833" t="s">
        <v>86</v>
      </c>
      <c r="P2833">
        <v>18249855</v>
      </c>
      <c r="Q2833">
        <v>188663858</v>
      </c>
      <c r="R2833">
        <v>38.173900000000003</v>
      </c>
      <c r="S2833">
        <v>-90.446740000000005</v>
      </c>
      <c r="U2833">
        <v>0</v>
      </c>
      <c r="V2833" t="s">
        <v>1265</v>
      </c>
    </row>
    <row r="2834" spans="1:22" x14ac:dyDescent="0.25">
      <c r="A2834" t="s">
        <v>37</v>
      </c>
      <c r="B2834" t="s">
        <v>2095</v>
      </c>
      <c r="C2834" t="s">
        <v>111</v>
      </c>
      <c r="D2834">
        <v>25.11</v>
      </c>
      <c r="E2834" t="s">
        <v>49</v>
      </c>
      <c r="F2834" s="1">
        <v>42965</v>
      </c>
      <c r="G2834" t="s">
        <v>1454</v>
      </c>
      <c r="H2834">
        <v>0</v>
      </c>
      <c r="I2834" t="s">
        <v>25</v>
      </c>
      <c r="J2834" t="s">
        <v>26</v>
      </c>
      <c r="K2834" t="s">
        <v>27</v>
      </c>
      <c r="L2834">
        <v>10</v>
      </c>
      <c r="M2834" t="s">
        <v>47</v>
      </c>
      <c r="N2834">
        <v>525</v>
      </c>
      <c r="O2834" t="s">
        <v>29</v>
      </c>
      <c r="P2834">
        <v>29097930</v>
      </c>
      <c r="Q2834">
        <v>205648738</v>
      </c>
      <c r="R2834">
        <v>38.507350000000002</v>
      </c>
      <c r="S2834">
        <v>-90.55977</v>
      </c>
      <c r="T2834" t="s">
        <v>42</v>
      </c>
      <c r="U2834">
        <v>0</v>
      </c>
      <c r="V2834" t="s">
        <v>306</v>
      </c>
    </row>
    <row r="2835" spans="1:22" x14ac:dyDescent="0.25">
      <c r="A2835" t="s">
        <v>31</v>
      </c>
      <c r="B2835" t="s">
        <v>2098</v>
      </c>
      <c r="C2835" t="s">
        <v>1087</v>
      </c>
      <c r="D2835">
        <v>2.1869999999999998</v>
      </c>
      <c r="E2835" t="s">
        <v>49</v>
      </c>
      <c r="F2835" s="1">
        <v>42155</v>
      </c>
      <c r="G2835" t="s">
        <v>1454</v>
      </c>
      <c r="H2835">
        <v>0</v>
      </c>
      <c r="I2835" t="s">
        <v>40</v>
      </c>
      <c r="J2835" t="s">
        <v>26</v>
      </c>
      <c r="K2835" t="s">
        <v>58</v>
      </c>
      <c r="L2835">
        <v>40</v>
      </c>
      <c r="M2835" t="s">
        <v>61</v>
      </c>
      <c r="N2835">
        <v>1505</v>
      </c>
      <c r="O2835" t="s">
        <v>64</v>
      </c>
      <c r="P2835">
        <v>13933901</v>
      </c>
      <c r="Q2835">
        <v>182702873</v>
      </c>
      <c r="R2835">
        <v>38.259180000000001</v>
      </c>
      <c r="S2835">
        <v>-90.756460000000004</v>
      </c>
      <c r="U2835">
        <v>0</v>
      </c>
      <c r="V2835" t="s">
        <v>1616</v>
      </c>
    </row>
    <row r="2836" spans="1:22" x14ac:dyDescent="0.25">
      <c r="A2836" t="s">
        <v>31</v>
      </c>
      <c r="B2836" t="s">
        <v>2100</v>
      </c>
      <c r="C2836" t="s">
        <v>132</v>
      </c>
      <c r="D2836">
        <v>72.183000000000007</v>
      </c>
      <c r="E2836" t="s">
        <v>49</v>
      </c>
      <c r="F2836" s="1">
        <v>42211</v>
      </c>
      <c r="G2836" t="s">
        <v>1454</v>
      </c>
      <c r="H2836">
        <v>0</v>
      </c>
      <c r="I2836" t="s">
        <v>40</v>
      </c>
      <c r="J2836" t="s">
        <v>26</v>
      </c>
      <c r="K2836" t="s">
        <v>58</v>
      </c>
      <c r="L2836">
        <v>15</v>
      </c>
      <c r="M2836" t="s">
        <v>61</v>
      </c>
      <c r="N2836">
        <v>1835</v>
      </c>
      <c r="O2836" t="s">
        <v>29</v>
      </c>
      <c r="P2836">
        <v>18324889</v>
      </c>
      <c r="Q2836">
        <v>188859693</v>
      </c>
      <c r="R2836">
        <v>38.075740000000003</v>
      </c>
      <c r="S2836">
        <v>-90.485870000000006</v>
      </c>
      <c r="U2836">
        <v>0</v>
      </c>
      <c r="V2836" t="s">
        <v>165</v>
      </c>
    </row>
    <row r="2837" spans="1:22" x14ac:dyDescent="0.25">
      <c r="A2837" t="s">
        <v>53</v>
      </c>
      <c r="B2837" t="s">
        <v>2095</v>
      </c>
      <c r="C2837" t="s">
        <v>56</v>
      </c>
      <c r="D2837">
        <v>209.39599999999999</v>
      </c>
      <c r="E2837" t="s">
        <v>49</v>
      </c>
      <c r="F2837" s="1">
        <v>43451</v>
      </c>
      <c r="G2837" t="s">
        <v>1454</v>
      </c>
      <c r="H2837">
        <v>0</v>
      </c>
      <c r="I2837" t="s">
        <v>40</v>
      </c>
      <c r="J2837" t="s">
        <v>26</v>
      </c>
      <c r="K2837" t="s">
        <v>27</v>
      </c>
      <c r="L2837">
        <v>19</v>
      </c>
      <c r="M2837" t="s">
        <v>50</v>
      </c>
      <c r="N2837">
        <v>827</v>
      </c>
      <c r="O2837" t="s">
        <v>29</v>
      </c>
      <c r="P2837">
        <v>25417669</v>
      </c>
      <c r="Q2837">
        <v>199007765</v>
      </c>
      <c r="R2837">
        <v>38.805610000000001</v>
      </c>
      <c r="S2837">
        <v>-90.855019999999996</v>
      </c>
      <c r="T2837" t="s">
        <v>42</v>
      </c>
      <c r="U2837">
        <v>1</v>
      </c>
      <c r="V2837" t="s">
        <v>154</v>
      </c>
    </row>
    <row r="2838" spans="1:22" x14ac:dyDescent="0.25">
      <c r="A2838" t="s">
        <v>21</v>
      </c>
      <c r="B2838" t="s">
        <v>2098</v>
      </c>
      <c r="C2838" t="s">
        <v>104</v>
      </c>
      <c r="D2838">
        <v>2.8769999999999998</v>
      </c>
      <c r="E2838" t="s">
        <v>57</v>
      </c>
      <c r="F2838" s="1">
        <v>42525</v>
      </c>
      <c r="G2838" t="s">
        <v>1454</v>
      </c>
      <c r="H2838">
        <v>243478</v>
      </c>
      <c r="I2838" t="s">
        <v>387</v>
      </c>
      <c r="J2838" t="s">
        <v>26</v>
      </c>
      <c r="K2838" t="s">
        <v>58</v>
      </c>
      <c r="L2838">
        <v>256012</v>
      </c>
      <c r="M2838" t="s">
        <v>55</v>
      </c>
      <c r="N2838">
        <v>31</v>
      </c>
      <c r="O2838" t="s">
        <v>29</v>
      </c>
      <c r="P2838">
        <v>29080135</v>
      </c>
      <c r="Q2838">
        <v>205594259</v>
      </c>
      <c r="R2838">
        <v>38.73424</v>
      </c>
      <c r="S2838">
        <v>-90.212710000000001</v>
      </c>
      <c r="U2838">
        <v>0</v>
      </c>
    </row>
    <row r="2839" spans="1:22" x14ac:dyDescent="0.25">
      <c r="A2839" t="s">
        <v>21</v>
      </c>
      <c r="B2839" t="s">
        <v>2095</v>
      </c>
      <c r="C2839" t="s">
        <v>68</v>
      </c>
      <c r="D2839">
        <v>3.2909999999999999</v>
      </c>
      <c r="E2839" t="s">
        <v>49</v>
      </c>
      <c r="F2839" s="1">
        <v>42399</v>
      </c>
      <c r="G2839" t="s">
        <v>1454</v>
      </c>
      <c r="H2839">
        <v>0</v>
      </c>
      <c r="I2839" t="s">
        <v>25</v>
      </c>
      <c r="J2839" t="s">
        <v>26</v>
      </c>
      <c r="K2839" t="s">
        <v>58</v>
      </c>
      <c r="L2839">
        <v>13</v>
      </c>
      <c r="M2839" t="s">
        <v>55</v>
      </c>
      <c r="N2839">
        <v>2202</v>
      </c>
      <c r="O2839" t="s">
        <v>29</v>
      </c>
      <c r="P2839">
        <v>29080101</v>
      </c>
      <c r="Q2839">
        <v>205594153</v>
      </c>
      <c r="R2839">
        <v>38.59075</v>
      </c>
      <c r="S2839">
        <v>-90.214190000000002</v>
      </c>
      <c r="U2839">
        <v>0</v>
      </c>
      <c r="V2839" t="s">
        <v>62</v>
      </c>
    </row>
    <row r="2840" spans="1:22" x14ac:dyDescent="0.25">
      <c r="A2840" t="s">
        <v>37</v>
      </c>
      <c r="B2840" t="s">
        <v>2100</v>
      </c>
      <c r="C2840" t="s">
        <v>227</v>
      </c>
      <c r="D2840">
        <v>177.39599999999999</v>
      </c>
      <c r="E2840" t="s">
        <v>49</v>
      </c>
      <c r="F2840" s="1">
        <v>42419</v>
      </c>
      <c r="G2840" t="s">
        <v>1454</v>
      </c>
      <c r="H2840">
        <v>0</v>
      </c>
      <c r="I2840" t="s">
        <v>34</v>
      </c>
      <c r="J2840" t="s">
        <v>26</v>
      </c>
      <c r="K2840" t="s">
        <v>27</v>
      </c>
      <c r="L2840">
        <v>11</v>
      </c>
      <c r="M2840" t="s">
        <v>47</v>
      </c>
      <c r="N2840">
        <v>2153</v>
      </c>
      <c r="O2840" t="s">
        <v>86</v>
      </c>
      <c r="P2840">
        <v>26933333</v>
      </c>
      <c r="Q2840">
        <v>201842975</v>
      </c>
      <c r="R2840">
        <v>38.494900000000001</v>
      </c>
      <c r="S2840">
        <v>-90.344009999999997</v>
      </c>
      <c r="U2840">
        <v>0</v>
      </c>
      <c r="V2840" t="s">
        <v>161</v>
      </c>
    </row>
    <row r="2841" spans="1:22" x14ac:dyDescent="0.25">
      <c r="A2841" t="s">
        <v>31</v>
      </c>
      <c r="B2841" t="s">
        <v>2095</v>
      </c>
      <c r="C2841" t="s">
        <v>128</v>
      </c>
      <c r="D2841">
        <v>186.81800000000001</v>
      </c>
      <c r="E2841" t="s">
        <v>46</v>
      </c>
      <c r="F2841" s="1">
        <v>42890</v>
      </c>
      <c r="G2841" t="s">
        <v>1454</v>
      </c>
      <c r="H2841">
        <v>0</v>
      </c>
      <c r="I2841" t="s">
        <v>40</v>
      </c>
      <c r="J2841" t="s">
        <v>26</v>
      </c>
      <c r="K2841" t="s">
        <v>58</v>
      </c>
      <c r="L2841">
        <v>12</v>
      </c>
      <c r="M2841" t="s">
        <v>61</v>
      </c>
      <c r="N2841">
        <v>1221</v>
      </c>
      <c r="O2841" t="s">
        <v>29</v>
      </c>
      <c r="P2841">
        <v>2815446</v>
      </c>
      <c r="Q2841">
        <v>164212280</v>
      </c>
      <c r="R2841">
        <v>38.36862</v>
      </c>
      <c r="S2841">
        <v>-90.383309999999994</v>
      </c>
      <c r="T2841" t="s">
        <v>42</v>
      </c>
      <c r="U2841">
        <v>0</v>
      </c>
      <c r="V2841" t="s">
        <v>1617</v>
      </c>
    </row>
    <row r="2842" spans="1:22" x14ac:dyDescent="0.25">
      <c r="A2842" t="s">
        <v>37</v>
      </c>
      <c r="B2842" t="s">
        <v>2095</v>
      </c>
      <c r="C2842" t="s">
        <v>111</v>
      </c>
      <c r="D2842">
        <v>33.718000000000004</v>
      </c>
      <c r="E2842" t="s">
        <v>23</v>
      </c>
      <c r="F2842" s="1">
        <v>42294</v>
      </c>
      <c r="G2842" t="s">
        <v>1454</v>
      </c>
      <c r="H2842">
        <v>0</v>
      </c>
      <c r="I2842" t="s">
        <v>34</v>
      </c>
      <c r="J2842" t="s">
        <v>26</v>
      </c>
      <c r="K2842" t="s">
        <v>27</v>
      </c>
      <c r="L2842">
        <v>10</v>
      </c>
      <c r="M2842" t="s">
        <v>55</v>
      </c>
      <c r="N2842">
        <v>501</v>
      </c>
      <c r="O2842" t="s">
        <v>86</v>
      </c>
      <c r="P2842">
        <v>29079554</v>
      </c>
      <c r="Q2842">
        <v>205592688</v>
      </c>
      <c r="R2842">
        <v>38.498899999999999</v>
      </c>
      <c r="S2842">
        <v>-90.715199999999996</v>
      </c>
      <c r="U2842">
        <v>0</v>
      </c>
      <c r="V2842" t="s">
        <v>163</v>
      </c>
    </row>
    <row r="2843" spans="1:22" x14ac:dyDescent="0.25">
      <c r="A2843" t="s">
        <v>53</v>
      </c>
      <c r="B2843" t="s">
        <v>2095</v>
      </c>
      <c r="C2843" t="s">
        <v>166</v>
      </c>
      <c r="D2843">
        <v>45.841000000000001</v>
      </c>
      <c r="E2843" t="s">
        <v>49</v>
      </c>
      <c r="F2843" s="1">
        <v>43115</v>
      </c>
      <c r="G2843" t="s">
        <v>1454</v>
      </c>
      <c r="H2843">
        <v>0</v>
      </c>
      <c r="I2843" t="s">
        <v>40</v>
      </c>
      <c r="J2843" t="s">
        <v>89</v>
      </c>
      <c r="K2843" t="s">
        <v>58</v>
      </c>
      <c r="L2843">
        <v>3506</v>
      </c>
      <c r="M2843" t="s">
        <v>50</v>
      </c>
      <c r="N2843">
        <v>727</v>
      </c>
      <c r="O2843" t="s">
        <v>86</v>
      </c>
      <c r="P2843">
        <v>25418177</v>
      </c>
      <c r="Q2843">
        <v>199009393</v>
      </c>
      <c r="R2843">
        <v>38.81476</v>
      </c>
      <c r="S2843">
        <v>-90.94614</v>
      </c>
      <c r="T2843" t="s">
        <v>42</v>
      </c>
      <c r="U2843">
        <v>3</v>
      </c>
      <c r="V2843" t="s">
        <v>269</v>
      </c>
    </row>
    <row r="2844" spans="1:22" x14ac:dyDescent="0.25">
      <c r="A2844" t="s">
        <v>37</v>
      </c>
      <c r="B2844" t="s">
        <v>2093</v>
      </c>
      <c r="C2844" t="s">
        <v>38</v>
      </c>
      <c r="D2844">
        <v>15.984</v>
      </c>
      <c r="E2844" t="s">
        <v>57</v>
      </c>
      <c r="F2844" s="1">
        <v>42469</v>
      </c>
      <c r="G2844" t="s">
        <v>1454</v>
      </c>
      <c r="H2844">
        <v>654428</v>
      </c>
      <c r="I2844" t="s">
        <v>40</v>
      </c>
      <c r="J2844" t="s">
        <v>26</v>
      </c>
      <c r="K2844" t="s">
        <v>27</v>
      </c>
      <c r="L2844">
        <v>6354</v>
      </c>
      <c r="M2844" t="s">
        <v>55</v>
      </c>
      <c r="N2844">
        <v>1411</v>
      </c>
      <c r="O2844" t="s">
        <v>29</v>
      </c>
      <c r="P2844">
        <v>9260963</v>
      </c>
      <c r="Q2844">
        <v>173450638</v>
      </c>
      <c r="R2844">
        <v>38.604909999999997</v>
      </c>
      <c r="S2844">
        <v>-90.510329999999996</v>
      </c>
      <c r="U2844">
        <v>0</v>
      </c>
    </row>
    <row r="2845" spans="1:22" x14ac:dyDescent="0.25">
      <c r="A2845" t="s">
        <v>37</v>
      </c>
      <c r="B2845" t="s">
        <v>2095</v>
      </c>
      <c r="C2845" t="s">
        <v>65</v>
      </c>
      <c r="D2845">
        <v>2.351</v>
      </c>
      <c r="E2845" t="s">
        <v>46</v>
      </c>
      <c r="F2845" s="1">
        <v>42469</v>
      </c>
      <c r="G2845" t="s">
        <v>1454</v>
      </c>
      <c r="H2845">
        <v>0</v>
      </c>
      <c r="I2845" t="s">
        <v>34</v>
      </c>
      <c r="J2845" t="s">
        <v>26</v>
      </c>
      <c r="K2845" t="s">
        <v>27</v>
      </c>
      <c r="L2845">
        <v>6163</v>
      </c>
      <c r="M2845" t="s">
        <v>55</v>
      </c>
      <c r="N2845">
        <v>2050</v>
      </c>
      <c r="O2845" t="s">
        <v>29</v>
      </c>
      <c r="P2845">
        <v>0</v>
      </c>
      <c r="Q2845">
        <v>158062154</v>
      </c>
      <c r="R2845">
        <v>38.74438</v>
      </c>
      <c r="S2845">
        <v>-90.337329999999994</v>
      </c>
      <c r="U2845">
        <v>0</v>
      </c>
    </row>
    <row r="2846" spans="1:22" x14ac:dyDescent="0.25">
      <c r="A2846" t="s">
        <v>31</v>
      </c>
      <c r="B2846" t="s">
        <v>2093</v>
      </c>
      <c r="C2846" t="s">
        <v>228</v>
      </c>
      <c r="D2846">
        <v>41.084000000000003</v>
      </c>
      <c r="E2846" t="s">
        <v>49</v>
      </c>
      <c r="F2846" s="1">
        <v>42276</v>
      </c>
      <c r="G2846" t="s">
        <v>1454</v>
      </c>
      <c r="H2846">
        <v>0</v>
      </c>
      <c r="I2846" t="s">
        <v>40</v>
      </c>
      <c r="J2846" t="s">
        <v>89</v>
      </c>
      <c r="K2846" t="s">
        <v>58</v>
      </c>
      <c r="L2846">
        <v>16</v>
      </c>
      <c r="M2846" t="s">
        <v>35</v>
      </c>
      <c r="N2846">
        <v>1130</v>
      </c>
      <c r="O2846" t="s">
        <v>29</v>
      </c>
      <c r="P2846">
        <v>15946795</v>
      </c>
      <c r="Q2846">
        <v>186175382</v>
      </c>
      <c r="R2846">
        <v>38.083869999999997</v>
      </c>
      <c r="S2846">
        <v>-90.633359999999996</v>
      </c>
      <c r="U2846">
        <v>0</v>
      </c>
      <c r="V2846" t="s">
        <v>440</v>
      </c>
    </row>
    <row r="2847" spans="1:22" x14ac:dyDescent="0.25">
      <c r="A2847" t="s">
        <v>37</v>
      </c>
      <c r="B2847" t="s">
        <v>2093</v>
      </c>
      <c r="C2847" t="s">
        <v>273</v>
      </c>
      <c r="D2847">
        <v>16.715</v>
      </c>
      <c r="E2847" t="s">
        <v>23</v>
      </c>
      <c r="F2847" s="1">
        <v>42547</v>
      </c>
      <c r="G2847" t="s">
        <v>1454</v>
      </c>
      <c r="H2847">
        <v>262925</v>
      </c>
      <c r="I2847" t="s">
        <v>25</v>
      </c>
      <c r="J2847" t="s">
        <v>26</v>
      </c>
      <c r="K2847" t="s">
        <v>27</v>
      </c>
      <c r="L2847">
        <v>6141</v>
      </c>
      <c r="M2847" t="s">
        <v>61</v>
      </c>
      <c r="N2847">
        <v>2131</v>
      </c>
      <c r="O2847" t="s">
        <v>29</v>
      </c>
      <c r="P2847">
        <v>0</v>
      </c>
      <c r="Q2847">
        <v>157980722</v>
      </c>
      <c r="R2847">
        <v>38.674039999999998</v>
      </c>
      <c r="S2847">
        <v>-90.354640000000003</v>
      </c>
      <c r="U2847">
        <v>0</v>
      </c>
    </row>
    <row r="2848" spans="1:22" x14ac:dyDescent="0.25">
      <c r="A2848" t="s">
        <v>82</v>
      </c>
      <c r="B2848" t="s">
        <v>2098</v>
      </c>
      <c r="C2848" t="s">
        <v>612</v>
      </c>
      <c r="D2848">
        <v>1.377</v>
      </c>
      <c r="E2848" t="s">
        <v>57</v>
      </c>
      <c r="F2848" s="1">
        <v>42712</v>
      </c>
      <c r="G2848" t="s">
        <v>1454</v>
      </c>
      <c r="H2848">
        <v>0</v>
      </c>
      <c r="I2848" t="s">
        <v>40</v>
      </c>
      <c r="J2848" t="s">
        <v>26</v>
      </c>
      <c r="K2848" t="s">
        <v>27</v>
      </c>
      <c r="L2848">
        <v>6959</v>
      </c>
      <c r="M2848" t="s">
        <v>28</v>
      </c>
      <c r="N2848">
        <v>1025</v>
      </c>
      <c r="O2848" t="s">
        <v>29</v>
      </c>
      <c r="P2848">
        <v>25381249</v>
      </c>
      <c r="Q2848">
        <v>198878073</v>
      </c>
      <c r="R2848">
        <v>38.511760000000002</v>
      </c>
      <c r="S2848">
        <v>-90.885459999999995</v>
      </c>
      <c r="U2848">
        <v>0</v>
      </c>
    </row>
    <row r="2849" spans="1:22" x14ac:dyDescent="0.25">
      <c r="A2849" t="s">
        <v>37</v>
      </c>
      <c r="B2849" t="s">
        <v>2095</v>
      </c>
      <c r="C2849" t="s">
        <v>60</v>
      </c>
      <c r="D2849">
        <v>273.43900000000002</v>
      </c>
      <c r="E2849" t="s">
        <v>33</v>
      </c>
      <c r="F2849" s="1">
        <v>42255</v>
      </c>
      <c r="G2849" t="s">
        <v>1454</v>
      </c>
      <c r="H2849">
        <v>0</v>
      </c>
      <c r="I2849" t="s">
        <v>34</v>
      </c>
      <c r="J2849" t="s">
        <v>26</v>
      </c>
      <c r="K2849" t="s">
        <v>27</v>
      </c>
      <c r="L2849">
        <v>9</v>
      </c>
      <c r="M2849" t="s">
        <v>35</v>
      </c>
      <c r="N2849">
        <v>43</v>
      </c>
      <c r="O2849" t="s">
        <v>29</v>
      </c>
      <c r="P2849">
        <v>26932607</v>
      </c>
      <c r="Q2849">
        <v>201840983</v>
      </c>
      <c r="R2849">
        <v>38.540999999999997</v>
      </c>
      <c r="S2849">
        <v>-90.476569999999995</v>
      </c>
      <c r="U2849">
        <v>0</v>
      </c>
    </row>
    <row r="2850" spans="1:22" x14ac:dyDescent="0.25">
      <c r="A2850" t="s">
        <v>31</v>
      </c>
      <c r="B2850" t="s">
        <v>2093</v>
      </c>
      <c r="C2850" t="s">
        <v>684</v>
      </c>
      <c r="D2850">
        <v>3.0049999999999999</v>
      </c>
      <c r="E2850" t="s">
        <v>49</v>
      </c>
      <c r="F2850" s="1">
        <v>42077</v>
      </c>
      <c r="G2850" t="s">
        <v>1454</v>
      </c>
      <c r="H2850">
        <v>0</v>
      </c>
      <c r="I2850" t="s">
        <v>410</v>
      </c>
      <c r="J2850" t="s">
        <v>495</v>
      </c>
      <c r="K2850" t="s">
        <v>411</v>
      </c>
      <c r="L2850">
        <v>98</v>
      </c>
      <c r="M2850" t="s">
        <v>55</v>
      </c>
      <c r="N2850">
        <v>9999</v>
      </c>
      <c r="O2850" t="s">
        <v>29</v>
      </c>
      <c r="P2850">
        <v>8978541</v>
      </c>
      <c r="Q2850">
        <v>172661376</v>
      </c>
      <c r="R2850">
        <v>38.143470000000001</v>
      </c>
      <c r="S2850">
        <v>-90.530789999999996</v>
      </c>
      <c r="U2850">
        <v>0</v>
      </c>
      <c r="V2850" t="s">
        <v>1245</v>
      </c>
    </row>
    <row r="2851" spans="1:22" x14ac:dyDescent="0.25">
      <c r="A2851" t="s">
        <v>31</v>
      </c>
      <c r="B2851" t="s">
        <v>2095</v>
      </c>
      <c r="C2851" t="s">
        <v>128</v>
      </c>
      <c r="D2851">
        <v>188.52</v>
      </c>
      <c r="E2851" t="s">
        <v>49</v>
      </c>
      <c r="F2851" s="1">
        <v>42488</v>
      </c>
      <c r="G2851" t="s">
        <v>1454</v>
      </c>
      <c r="H2851">
        <v>0</v>
      </c>
      <c r="I2851" t="s">
        <v>40</v>
      </c>
      <c r="J2851" t="s">
        <v>26</v>
      </c>
      <c r="K2851" t="s">
        <v>27</v>
      </c>
      <c r="L2851">
        <v>12</v>
      </c>
      <c r="M2851" t="s">
        <v>28</v>
      </c>
      <c r="N2851">
        <v>713</v>
      </c>
      <c r="O2851" t="s">
        <v>29</v>
      </c>
      <c r="P2851">
        <v>0</v>
      </c>
      <c r="Q2851">
        <v>157978320</v>
      </c>
      <c r="R2851">
        <v>38.392600000000002</v>
      </c>
      <c r="S2851">
        <v>-90.381960000000007</v>
      </c>
      <c r="U2851">
        <v>0</v>
      </c>
      <c r="V2851" t="s">
        <v>333</v>
      </c>
    </row>
    <row r="2852" spans="1:22" x14ac:dyDescent="0.25">
      <c r="A2852" t="s">
        <v>82</v>
      </c>
      <c r="B2852" t="s">
        <v>2095</v>
      </c>
      <c r="C2852" t="s">
        <v>111</v>
      </c>
      <c r="D2852">
        <v>68.322999999999993</v>
      </c>
      <c r="E2852" t="s">
        <v>23</v>
      </c>
      <c r="F2852" s="1">
        <v>42162</v>
      </c>
      <c r="G2852" t="s">
        <v>1454</v>
      </c>
      <c r="H2852">
        <v>0</v>
      </c>
      <c r="I2852" t="s">
        <v>34</v>
      </c>
      <c r="J2852" t="s">
        <v>26</v>
      </c>
      <c r="K2852" t="s">
        <v>27</v>
      </c>
      <c r="L2852">
        <v>10</v>
      </c>
      <c r="M2852" t="s">
        <v>61</v>
      </c>
      <c r="N2852">
        <v>2153</v>
      </c>
      <c r="O2852" t="s">
        <v>29</v>
      </c>
      <c r="P2852">
        <v>29078116</v>
      </c>
      <c r="Q2852">
        <v>205588870</v>
      </c>
      <c r="R2852">
        <v>38.214599999999997</v>
      </c>
      <c r="S2852">
        <v>-91.16901</v>
      </c>
      <c r="U2852">
        <v>0</v>
      </c>
    </row>
    <row r="2853" spans="1:22" x14ac:dyDescent="0.25">
      <c r="A2853" t="s">
        <v>31</v>
      </c>
      <c r="B2853" t="s">
        <v>2095</v>
      </c>
      <c r="C2853" t="s">
        <v>128</v>
      </c>
      <c r="D2853">
        <v>177.41800000000001</v>
      </c>
      <c r="E2853" t="s">
        <v>127</v>
      </c>
      <c r="F2853" s="1">
        <v>42353</v>
      </c>
      <c r="G2853" t="s">
        <v>1454</v>
      </c>
      <c r="H2853">
        <v>0</v>
      </c>
      <c r="I2853" t="s">
        <v>40</v>
      </c>
      <c r="J2853" t="s">
        <v>26</v>
      </c>
      <c r="K2853" t="s">
        <v>58</v>
      </c>
      <c r="L2853">
        <v>12</v>
      </c>
      <c r="M2853" t="s">
        <v>35</v>
      </c>
      <c r="N2853">
        <v>1114</v>
      </c>
      <c r="O2853" t="s">
        <v>29</v>
      </c>
      <c r="P2853">
        <v>0</v>
      </c>
      <c r="Q2853">
        <v>157773536</v>
      </c>
      <c r="R2853">
        <v>38.235939999999999</v>
      </c>
      <c r="S2853">
        <v>-90.40316</v>
      </c>
      <c r="U2853">
        <v>0</v>
      </c>
      <c r="V2853" t="s">
        <v>161</v>
      </c>
    </row>
    <row r="2854" spans="1:22" x14ac:dyDescent="0.25">
      <c r="A2854" t="s">
        <v>21</v>
      </c>
      <c r="B2854" t="s">
        <v>2095</v>
      </c>
      <c r="C2854" t="s">
        <v>60</v>
      </c>
      <c r="D2854">
        <v>292.70800000000003</v>
      </c>
      <c r="E2854" t="s">
        <v>49</v>
      </c>
      <c r="F2854" s="1">
        <v>42032</v>
      </c>
      <c r="G2854" t="s">
        <v>1454</v>
      </c>
      <c r="H2854">
        <v>0</v>
      </c>
      <c r="I2854" t="s">
        <v>25</v>
      </c>
      <c r="J2854" t="s">
        <v>26</v>
      </c>
      <c r="K2854" t="s">
        <v>27</v>
      </c>
      <c r="L2854">
        <v>9</v>
      </c>
      <c r="M2854" t="s">
        <v>41</v>
      </c>
      <c r="N2854">
        <v>212</v>
      </c>
      <c r="O2854" t="s">
        <v>29</v>
      </c>
      <c r="P2854">
        <v>29070809</v>
      </c>
      <c r="Q2854">
        <v>205565996</v>
      </c>
      <c r="R2854">
        <v>38.639620000000001</v>
      </c>
      <c r="S2854">
        <v>-90.186800000000005</v>
      </c>
      <c r="U2854">
        <v>0</v>
      </c>
      <c r="V2854" t="s">
        <v>607</v>
      </c>
    </row>
    <row r="2855" spans="1:22" x14ac:dyDescent="0.25">
      <c r="A2855" t="s">
        <v>37</v>
      </c>
      <c r="B2855" t="s">
        <v>2095</v>
      </c>
      <c r="C2855" t="s">
        <v>128</v>
      </c>
      <c r="D2855">
        <v>200.14599999999999</v>
      </c>
      <c r="E2855" t="s">
        <v>23</v>
      </c>
      <c r="F2855" s="1">
        <v>42237</v>
      </c>
      <c r="G2855" t="s">
        <v>1454</v>
      </c>
      <c r="H2855">
        <v>0</v>
      </c>
      <c r="I2855" t="s">
        <v>34</v>
      </c>
      <c r="J2855" t="s">
        <v>26</v>
      </c>
      <c r="K2855" t="s">
        <v>27</v>
      </c>
      <c r="L2855">
        <v>12</v>
      </c>
      <c r="M2855" t="s">
        <v>47</v>
      </c>
      <c r="N2855">
        <v>31</v>
      </c>
      <c r="O2855" t="s">
        <v>29</v>
      </c>
      <c r="P2855">
        <v>0</v>
      </c>
      <c r="Q2855">
        <v>157841067</v>
      </c>
      <c r="R2855">
        <v>38.53931</v>
      </c>
      <c r="S2855">
        <v>-90.305120000000002</v>
      </c>
      <c r="U2855">
        <v>0</v>
      </c>
    </row>
    <row r="2856" spans="1:22" x14ac:dyDescent="0.25">
      <c r="A2856" t="s">
        <v>21</v>
      </c>
      <c r="B2856" t="s">
        <v>2095</v>
      </c>
      <c r="C2856" t="s">
        <v>111</v>
      </c>
      <c r="D2856">
        <v>4.8369999999999997</v>
      </c>
      <c r="E2856" t="s">
        <v>46</v>
      </c>
      <c r="F2856" s="1">
        <v>42260</v>
      </c>
      <c r="G2856" t="s">
        <v>1454</v>
      </c>
      <c r="H2856">
        <v>0</v>
      </c>
      <c r="I2856" t="s">
        <v>25</v>
      </c>
      <c r="J2856" t="s">
        <v>26</v>
      </c>
      <c r="K2856" t="s">
        <v>27</v>
      </c>
      <c r="L2856">
        <v>10</v>
      </c>
      <c r="M2856" t="s">
        <v>61</v>
      </c>
      <c r="N2856">
        <v>132</v>
      </c>
      <c r="O2856" t="s">
        <v>29</v>
      </c>
      <c r="P2856">
        <v>0</v>
      </c>
      <c r="Q2856">
        <v>157773310</v>
      </c>
      <c r="R2856">
        <v>38.616729999999997</v>
      </c>
      <c r="S2856">
        <v>-90.23939</v>
      </c>
      <c r="U2856">
        <v>0</v>
      </c>
      <c r="V2856" t="s">
        <v>411</v>
      </c>
    </row>
    <row r="2857" spans="1:22" x14ac:dyDescent="0.25">
      <c r="A2857" t="s">
        <v>53</v>
      </c>
      <c r="B2857" t="s">
        <v>2100</v>
      </c>
      <c r="C2857" t="s">
        <v>766</v>
      </c>
      <c r="D2857">
        <v>261.04300000000001</v>
      </c>
      <c r="E2857" t="s">
        <v>49</v>
      </c>
      <c r="F2857" s="1">
        <v>43279</v>
      </c>
      <c r="G2857" t="s">
        <v>1454</v>
      </c>
      <c r="H2857">
        <v>0</v>
      </c>
      <c r="I2857" t="s">
        <v>40</v>
      </c>
      <c r="J2857" t="s">
        <v>26</v>
      </c>
      <c r="K2857" t="s">
        <v>58</v>
      </c>
      <c r="L2857">
        <v>7773</v>
      </c>
      <c r="M2857" t="s">
        <v>28</v>
      </c>
      <c r="N2857">
        <v>604</v>
      </c>
      <c r="O2857" t="s">
        <v>29</v>
      </c>
      <c r="P2857">
        <v>25420680</v>
      </c>
      <c r="Q2857">
        <v>199016838</v>
      </c>
      <c r="R2857">
        <v>38.85107</v>
      </c>
      <c r="S2857">
        <v>-90.867890000000003</v>
      </c>
      <c r="T2857" t="s">
        <v>42</v>
      </c>
      <c r="U2857">
        <v>2</v>
      </c>
      <c r="V2857" t="s">
        <v>97</v>
      </c>
    </row>
    <row r="2858" spans="1:22" x14ac:dyDescent="0.25">
      <c r="A2858" t="s">
        <v>53</v>
      </c>
      <c r="B2858" t="s">
        <v>2095</v>
      </c>
      <c r="C2858" t="s">
        <v>205</v>
      </c>
      <c r="D2858">
        <v>29.835000000000001</v>
      </c>
      <c r="E2858" t="s">
        <v>127</v>
      </c>
      <c r="F2858" s="1">
        <v>43109</v>
      </c>
      <c r="G2858" t="s">
        <v>1454</v>
      </c>
      <c r="H2858">
        <v>0</v>
      </c>
      <c r="I2858" t="s">
        <v>40</v>
      </c>
      <c r="J2858" t="s">
        <v>89</v>
      </c>
      <c r="K2858" t="s">
        <v>58</v>
      </c>
      <c r="L2858">
        <v>6373</v>
      </c>
      <c r="M2858" t="s">
        <v>35</v>
      </c>
      <c r="N2858">
        <v>1601</v>
      </c>
      <c r="O2858" t="s">
        <v>29</v>
      </c>
      <c r="P2858">
        <v>25418074</v>
      </c>
      <c r="Q2858">
        <v>199009084</v>
      </c>
      <c r="R2858">
        <v>38.710990000000002</v>
      </c>
      <c r="S2858">
        <v>-90.685869999999994</v>
      </c>
      <c r="T2858" t="s">
        <v>42</v>
      </c>
      <c r="U2858">
        <v>7</v>
      </c>
      <c r="V2858" t="s">
        <v>1023</v>
      </c>
    </row>
    <row r="2859" spans="1:22" x14ac:dyDescent="0.25">
      <c r="A2859" t="s">
        <v>37</v>
      </c>
      <c r="B2859" t="s">
        <v>2093</v>
      </c>
      <c r="C2859" t="s">
        <v>712</v>
      </c>
      <c r="D2859">
        <v>8.4909999999999997</v>
      </c>
      <c r="E2859" t="s">
        <v>49</v>
      </c>
      <c r="F2859" s="1">
        <v>42551</v>
      </c>
      <c r="G2859" t="s">
        <v>1454</v>
      </c>
      <c r="H2859">
        <v>0</v>
      </c>
      <c r="I2859" t="s">
        <v>34</v>
      </c>
      <c r="J2859" t="s">
        <v>26</v>
      </c>
      <c r="K2859" t="s">
        <v>27</v>
      </c>
      <c r="L2859">
        <v>6159</v>
      </c>
      <c r="M2859" t="s">
        <v>28</v>
      </c>
      <c r="N2859">
        <v>410</v>
      </c>
      <c r="O2859" t="s">
        <v>86</v>
      </c>
      <c r="P2859">
        <v>26943770</v>
      </c>
      <c r="Q2859">
        <v>201881017</v>
      </c>
      <c r="R2859">
        <v>38.81335</v>
      </c>
      <c r="S2859">
        <v>-90.22869</v>
      </c>
      <c r="U2859">
        <v>0</v>
      </c>
      <c r="V2859" t="s">
        <v>1618</v>
      </c>
    </row>
    <row r="2860" spans="1:22" x14ac:dyDescent="0.25">
      <c r="A2860" t="s">
        <v>37</v>
      </c>
      <c r="B2860" t="s">
        <v>2095</v>
      </c>
      <c r="C2860" t="s">
        <v>111</v>
      </c>
      <c r="D2860">
        <v>24.542000000000002</v>
      </c>
      <c r="E2860" t="s">
        <v>49</v>
      </c>
      <c r="F2860" s="1">
        <v>42213</v>
      </c>
      <c r="G2860" t="s">
        <v>1454</v>
      </c>
      <c r="H2860">
        <v>0</v>
      </c>
      <c r="I2860" t="s">
        <v>40</v>
      </c>
      <c r="J2860" t="s">
        <v>26</v>
      </c>
      <c r="K2860" t="s">
        <v>27</v>
      </c>
      <c r="L2860">
        <v>10</v>
      </c>
      <c r="M2860" t="s">
        <v>35</v>
      </c>
      <c r="N2860">
        <v>1421</v>
      </c>
      <c r="O2860" t="s">
        <v>86</v>
      </c>
      <c r="P2860">
        <v>29078682</v>
      </c>
      <c r="Q2860">
        <v>205590370</v>
      </c>
      <c r="R2860">
        <v>38.512839999999997</v>
      </c>
      <c r="S2860">
        <v>-90.552310000000006</v>
      </c>
      <c r="U2860">
        <v>0</v>
      </c>
      <c r="V2860" t="s">
        <v>1619</v>
      </c>
    </row>
    <row r="2861" spans="1:22" x14ac:dyDescent="0.25">
      <c r="A2861" t="s">
        <v>82</v>
      </c>
      <c r="B2861" t="s">
        <v>2095</v>
      </c>
      <c r="C2861" t="s">
        <v>111</v>
      </c>
      <c r="D2861">
        <v>62.209000000000003</v>
      </c>
      <c r="E2861" t="s">
        <v>49</v>
      </c>
      <c r="F2861" s="1">
        <v>42067</v>
      </c>
      <c r="G2861" t="s">
        <v>1454</v>
      </c>
      <c r="H2861">
        <v>0</v>
      </c>
      <c r="I2861" t="s">
        <v>34</v>
      </c>
      <c r="J2861" t="s">
        <v>89</v>
      </c>
      <c r="K2861" t="s">
        <v>58</v>
      </c>
      <c r="L2861">
        <v>10</v>
      </c>
      <c r="M2861" t="s">
        <v>41</v>
      </c>
      <c r="N2861">
        <v>240</v>
      </c>
      <c r="O2861" t="s">
        <v>86</v>
      </c>
      <c r="P2861">
        <v>29077269</v>
      </c>
      <c r="Q2861">
        <v>205586628</v>
      </c>
      <c r="R2861">
        <v>38.28434</v>
      </c>
      <c r="S2861">
        <v>-91.103999999999999</v>
      </c>
      <c r="U2861">
        <v>0</v>
      </c>
      <c r="V2861" t="s">
        <v>503</v>
      </c>
    </row>
    <row r="2862" spans="1:22" x14ac:dyDescent="0.25">
      <c r="A2862" t="s">
        <v>37</v>
      </c>
      <c r="B2862" t="s">
        <v>2093</v>
      </c>
      <c r="C2862" t="s">
        <v>378</v>
      </c>
      <c r="D2862">
        <v>0.16700000000000001</v>
      </c>
      <c r="E2862" t="s">
        <v>46</v>
      </c>
      <c r="F2862" s="1">
        <v>42167</v>
      </c>
      <c r="G2862" t="s">
        <v>1454</v>
      </c>
      <c r="H2862">
        <v>0</v>
      </c>
      <c r="I2862" t="s">
        <v>40</v>
      </c>
      <c r="J2862" t="s">
        <v>26</v>
      </c>
      <c r="K2862" t="s">
        <v>58</v>
      </c>
      <c r="L2862">
        <v>279556</v>
      </c>
      <c r="M2862" t="s">
        <v>47</v>
      </c>
      <c r="N2862">
        <v>1612</v>
      </c>
      <c r="O2862" t="s">
        <v>29</v>
      </c>
      <c r="P2862">
        <v>19943681</v>
      </c>
      <c r="Q2862">
        <v>190067991</v>
      </c>
      <c r="R2862">
        <v>38.698729999999998</v>
      </c>
      <c r="S2862">
        <v>-90.448679999999996</v>
      </c>
      <c r="U2862">
        <v>0</v>
      </c>
      <c r="V2862" t="s">
        <v>411</v>
      </c>
    </row>
    <row r="2863" spans="1:22" x14ac:dyDescent="0.25">
      <c r="A2863" t="s">
        <v>53</v>
      </c>
      <c r="B2863" t="s">
        <v>2095</v>
      </c>
      <c r="C2863" t="s">
        <v>56</v>
      </c>
      <c r="D2863">
        <v>224.011</v>
      </c>
      <c r="E2863" t="s">
        <v>46</v>
      </c>
      <c r="F2863" s="1">
        <v>43233</v>
      </c>
      <c r="G2863" t="s">
        <v>1454</v>
      </c>
      <c r="H2863">
        <v>0</v>
      </c>
      <c r="I2863" t="s">
        <v>34</v>
      </c>
      <c r="J2863" t="s">
        <v>26</v>
      </c>
      <c r="K2863" t="s">
        <v>27</v>
      </c>
      <c r="L2863">
        <v>19</v>
      </c>
      <c r="M2863" t="s">
        <v>61</v>
      </c>
      <c r="N2863">
        <v>2127</v>
      </c>
      <c r="O2863" t="s">
        <v>29</v>
      </c>
      <c r="P2863">
        <v>25420352</v>
      </c>
      <c r="Q2863">
        <v>199015867</v>
      </c>
      <c r="R2863">
        <v>38.798050000000003</v>
      </c>
      <c r="S2863">
        <v>-90.585009999999997</v>
      </c>
      <c r="T2863" t="s">
        <v>42</v>
      </c>
      <c r="U2863">
        <v>3</v>
      </c>
      <c r="V2863" t="s">
        <v>97</v>
      </c>
    </row>
    <row r="2864" spans="1:22" x14ac:dyDescent="0.25">
      <c r="A2864" t="s">
        <v>37</v>
      </c>
      <c r="B2864" t="s">
        <v>2093</v>
      </c>
      <c r="C2864" t="s">
        <v>666</v>
      </c>
      <c r="D2864">
        <v>2.8370000000000002</v>
      </c>
      <c r="E2864" t="s">
        <v>57</v>
      </c>
      <c r="F2864" s="1">
        <v>43025</v>
      </c>
      <c r="G2864" t="s">
        <v>1454</v>
      </c>
      <c r="H2864">
        <v>0</v>
      </c>
      <c r="I2864" t="s">
        <v>40</v>
      </c>
      <c r="J2864" t="s">
        <v>26</v>
      </c>
      <c r="K2864" t="s">
        <v>27</v>
      </c>
      <c r="L2864">
        <v>6130</v>
      </c>
      <c r="M2864" t="s">
        <v>35</v>
      </c>
      <c r="N2864">
        <v>1100</v>
      </c>
      <c r="O2864" t="s">
        <v>29</v>
      </c>
      <c r="P2864">
        <v>5098827</v>
      </c>
      <c r="Q2864">
        <v>167364485</v>
      </c>
      <c r="R2864">
        <v>38.608040000000003</v>
      </c>
      <c r="S2864">
        <v>-90.65231</v>
      </c>
      <c r="T2864" t="s">
        <v>42</v>
      </c>
      <c r="U2864">
        <v>0</v>
      </c>
    </row>
    <row r="2865" spans="1:22" x14ac:dyDescent="0.25">
      <c r="A2865" t="s">
        <v>21</v>
      </c>
      <c r="B2865" t="s">
        <v>2095</v>
      </c>
      <c r="C2865" t="s">
        <v>60</v>
      </c>
      <c r="D2865">
        <v>291.62299999999999</v>
      </c>
      <c r="E2865" t="s">
        <v>57</v>
      </c>
      <c r="F2865" s="1">
        <v>42281</v>
      </c>
      <c r="G2865" t="s">
        <v>1454</v>
      </c>
      <c r="H2865">
        <v>0</v>
      </c>
      <c r="I2865" t="s">
        <v>25</v>
      </c>
      <c r="J2865" t="s">
        <v>26</v>
      </c>
      <c r="K2865" t="s">
        <v>58</v>
      </c>
      <c r="L2865">
        <v>9</v>
      </c>
      <c r="M2865" t="s">
        <v>61</v>
      </c>
      <c r="N2865">
        <v>19</v>
      </c>
      <c r="O2865" t="s">
        <v>29</v>
      </c>
      <c r="P2865">
        <v>29071323</v>
      </c>
      <c r="Q2865">
        <v>205567639</v>
      </c>
      <c r="R2865">
        <v>38.624200000000002</v>
      </c>
      <c r="S2865">
        <v>-90.187619999999995</v>
      </c>
      <c r="U2865">
        <v>0</v>
      </c>
    </row>
    <row r="2866" spans="1:22" x14ac:dyDescent="0.25">
      <c r="A2866" t="s">
        <v>53</v>
      </c>
      <c r="B2866" t="s">
        <v>2093</v>
      </c>
      <c r="C2866" t="s">
        <v>869</v>
      </c>
      <c r="D2866">
        <v>85.322000000000003</v>
      </c>
      <c r="E2866" t="s">
        <v>57</v>
      </c>
      <c r="F2866" s="1">
        <v>42695</v>
      </c>
      <c r="G2866" t="s">
        <v>1454</v>
      </c>
      <c r="H2866">
        <v>0</v>
      </c>
      <c r="I2866" t="s">
        <v>40</v>
      </c>
      <c r="J2866" t="s">
        <v>26</v>
      </c>
      <c r="K2866" t="s">
        <v>27</v>
      </c>
      <c r="L2866">
        <v>6366</v>
      </c>
      <c r="M2866" t="s">
        <v>50</v>
      </c>
      <c r="N2866">
        <v>940</v>
      </c>
      <c r="O2866" t="s">
        <v>29</v>
      </c>
      <c r="P2866">
        <v>25381225</v>
      </c>
      <c r="Q2866">
        <v>198878002</v>
      </c>
      <c r="R2866">
        <v>38.82931</v>
      </c>
      <c r="S2866">
        <v>-90.671449999999993</v>
      </c>
      <c r="U2866">
        <v>0</v>
      </c>
    </row>
    <row r="2867" spans="1:22" x14ac:dyDescent="0.25">
      <c r="A2867" t="s">
        <v>31</v>
      </c>
      <c r="B2867" t="s">
        <v>2100</v>
      </c>
      <c r="C2867" t="s">
        <v>473</v>
      </c>
      <c r="D2867">
        <v>127.578</v>
      </c>
      <c r="E2867" t="s">
        <v>39</v>
      </c>
      <c r="F2867" s="1">
        <v>43036</v>
      </c>
      <c r="G2867" t="s">
        <v>1454</v>
      </c>
      <c r="H2867">
        <v>384838</v>
      </c>
      <c r="I2867" t="s">
        <v>40</v>
      </c>
      <c r="J2867" t="s">
        <v>26</v>
      </c>
      <c r="K2867" t="s">
        <v>27</v>
      </c>
      <c r="L2867">
        <v>14</v>
      </c>
      <c r="M2867" t="s">
        <v>55</v>
      </c>
      <c r="N2867">
        <v>1058</v>
      </c>
      <c r="O2867" t="s">
        <v>29</v>
      </c>
      <c r="P2867">
        <v>15957919</v>
      </c>
      <c r="Q2867">
        <v>186203624</v>
      </c>
      <c r="R2867">
        <v>38.10577</v>
      </c>
      <c r="S2867">
        <v>-90.48263</v>
      </c>
      <c r="T2867" t="s">
        <v>42</v>
      </c>
      <c r="U2867">
        <v>0</v>
      </c>
      <c r="V2867" t="s">
        <v>1581</v>
      </c>
    </row>
    <row r="2868" spans="1:22" x14ac:dyDescent="0.25">
      <c r="A2868" t="s">
        <v>31</v>
      </c>
      <c r="B2868" t="s">
        <v>2093</v>
      </c>
      <c r="C2868" t="s">
        <v>684</v>
      </c>
      <c r="D2868">
        <v>1.3440000000000001</v>
      </c>
      <c r="E2868" t="s">
        <v>49</v>
      </c>
      <c r="F2868" s="1">
        <v>42252</v>
      </c>
      <c r="G2868" t="s">
        <v>1454</v>
      </c>
      <c r="H2868">
        <v>0</v>
      </c>
      <c r="I2868" t="s">
        <v>410</v>
      </c>
      <c r="J2868" t="s">
        <v>495</v>
      </c>
      <c r="K2868" t="s">
        <v>411</v>
      </c>
      <c r="L2868">
        <v>98</v>
      </c>
      <c r="M2868" t="s">
        <v>55</v>
      </c>
      <c r="N2868">
        <v>9999</v>
      </c>
      <c r="O2868" t="s">
        <v>29</v>
      </c>
      <c r="P2868">
        <v>8979818</v>
      </c>
      <c r="Q2868">
        <v>172664587</v>
      </c>
      <c r="R2868">
        <v>38.159109999999998</v>
      </c>
      <c r="S2868">
        <v>-90.551389999999998</v>
      </c>
      <c r="U2868">
        <v>0</v>
      </c>
      <c r="V2868" t="s">
        <v>451</v>
      </c>
    </row>
    <row r="2869" spans="1:22" x14ac:dyDescent="0.25">
      <c r="A2869" t="s">
        <v>37</v>
      </c>
      <c r="B2869" t="s">
        <v>2100</v>
      </c>
      <c r="C2869" t="s">
        <v>132</v>
      </c>
      <c r="D2869">
        <v>12.449</v>
      </c>
      <c r="E2869" t="s">
        <v>23</v>
      </c>
      <c r="F2869" s="1">
        <v>42510</v>
      </c>
      <c r="G2869" t="s">
        <v>1454</v>
      </c>
      <c r="H2869">
        <v>0</v>
      </c>
      <c r="I2869" t="s">
        <v>25</v>
      </c>
      <c r="J2869" t="s">
        <v>26</v>
      </c>
      <c r="K2869" t="s">
        <v>58</v>
      </c>
      <c r="L2869">
        <v>15</v>
      </c>
      <c r="M2869" t="s">
        <v>47</v>
      </c>
      <c r="N2869">
        <v>429</v>
      </c>
      <c r="O2869" t="s">
        <v>29</v>
      </c>
      <c r="P2869">
        <v>1737711</v>
      </c>
      <c r="Q2869">
        <v>162740245</v>
      </c>
      <c r="R2869">
        <v>38.795729999999999</v>
      </c>
      <c r="S2869">
        <v>-90.33999</v>
      </c>
      <c r="U2869">
        <v>0</v>
      </c>
    </row>
    <row r="2870" spans="1:22" x14ac:dyDescent="0.25">
      <c r="A2870" t="s">
        <v>37</v>
      </c>
      <c r="B2870" t="s">
        <v>2095</v>
      </c>
      <c r="C2870" t="s">
        <v>65</v>
      </c>
      <c r="D2870">
        <v>8.6950000000000003</v>
      </c>
      <c r="E2870" t="s">
        <v>57</v>
      </c>
      <c r="F2870" s="1">
        <v>42014</v>
      </c>
      <c r="G2870" t="s">
        <v>1454</v>
      </c>
      <c r="H2870">
        <v>0</v>
      </c>
      <c r="I2870" t="s">
        <v>25</v>
      </c>
      <c r="J2870" t="s">
        <v>26</v>
      </c>
      <c r="K2870" t="s">
        <v>27</v>
      </c>
      <c r="L2870">
        <v>6163</v>
      </c>
      <c r="M2870" t="s">
        <v>55</v>
      </c>
      <c r="N2870">
        <v>239</v>
      </c>
      <c r="O2870" t="s">
        <v>29</v>
      </c>
      <c r="P2870">
        <v>0</v>
      </c>
      <c r="Q2870">
        <v>157742033</v>
      </c>
      <c r="R2870">
        <v>38.661569999999998</v>
      </c>
      <c r="S2870">
        <v>-90.358090000000004</v>
      </c>
      <c r="U2870">
        <v>0</v>
      </c>
    </row>
    <row r="2871" spans="1:22" x14ac:dyDescent="0.25">
      <c r="A2871" t="s">
        <v>31</v>
      </c>
      <c r="B2871" t="s">
        <v>2098</v>
      </c>
      <c r="C2871" t="s">
        <v>365</v>
      </c>
      <c r="D2871">
        <v>2.3719999999999999</v>
      </c>
      <c r="E2871" t="s">
        <v>66</v>
      </c>
      <c r="F2871" s="1">
        <v>42105</v>
      </c>
      <c r="G2871" t="s">
        <v>1454</v>
      </c>
      <c r="H2871">
        <v>337384</v>
      </c>
      <c r="I2871" t="s">
        <v>40</v>
      </c>
      <c r="J2871" t="s">
        <v>26</v>
      </c>
      <c r="K2871" t="s">
        <v>27</v>
      </c>
      <c r="L2871">
        <v>6363</v>
      </c>
      <c r="M2871" t="s">
        <v>55</v>
      </c>
      <c r="N2871">
        <v>1745</v>
      </c>
      <c r="O2871" t="s">
        <v>29</v>
      </c>
      <c r="P2871">
        <v>0</v>
      </c>
      <c r="Q2871">
        <v>157805815</v>
      </c>
      <c r="R2871">
        <v>38.403170000000003</v>
      </c>
      <c r="S2871">
        <v>-90.735560000000007</v>
      </c>
      <c r="U2871">
        <v>0</v>
      </c>
      <c r="V2871" t="s">
        <v>52</v>
      </c>
    </row>
    <row r="2872" spans="1:22" x14ac:dyDescent="0.25">
      <c r="A2872" t="s">
        <v>53</v>
      </c>
      <c r="B2872" t="s">
        <v>2095</v>
      </c>
      <c r="C2872" t="s">
        <v>166</v>
      </c>
      <c r="D2872">
        <v>24.486999999999998</v>
      </c>
      <c r="E2872" t="s">
        <v>23</v>
      </c>
      <c r="F2872" s="1">
        <v>43236</v>
      </c>
      <c r="G2872" t="s">
        <v>1454</v>
      </c>
      <c r="H2872">
        <v>0</v>
      </c>
      <c r="I2872" t="s">
        <v>34</v>
      </c>
      <c r="J2872" t="s">
        <v>26</v>
      </c>
      <c r="K2872" t="s">
        <v>27</v>
      </c>
      <c r="L2872">
        <v>3506</v>
      </c>
      <c r="M2872" t="s">
        <v>41</v>
      </c>
      <c r="N2872">
        <v>2217</v>
      </c>
      <c r="O2872" t="s">
        <v>29</v>
      </c>
      <c r="P2872">
        <v>25420373</v>
      </c>
      <c r="Q2872">
        <v>199015931</v>
      </c>
      <c r="R2872">
        <v>38.791490000000003</v>
      </c>
      <c r="S2872">
        <v>-90.558189999999996</v>
      </c>
      <c r="T2872" t="s">
        <v>42</v>
      </c>
      <c r="U2872">
        <v>1</v>
      </c>
    </row>
    <row r="2873" spans="1:22" x14ac:dyDescent="0.25">
      <c r="A2873" t="s">
        <v>31</v>
      </c>
      <c r="B2873" t="s">
        <v>2100</v>
      </c>
      <c r="C2873" t="s">
        <v>227</v>
      </c>
      <c r="D2873">
        <v>190.94</v>
      </c>
      <c r="E2873" t="s">
        <v>57</v>
      </c>
      <c r="F2873" s="1">
        <v>42720</v>
      </c>
      <c r="G2873" t="s">
        <v>1454</v>
      </c>
      <c r="H2873">
        <v>0</v>
      </c>
      <c r="I2873" t="s">
        <v>40</v>
      </c>
      <c r="J2873" t="s">
        <v>143</v>
      </c>
      <c r="K2873" t="s">
        <v>58</v>
      </c>
      <c r="L2873">
        <v>11</v>
      </c>
      <c r="M2873" t="s">
        <v>47</v>
      </c>
      <c r="N2873">
        <v>1545</v>
      </c>
      <c r="O2873" t="s">
        <v>29</v>
      </c>
      <c r="P2873">
        <v>29089752</v>
      </c>
      <c r="Q2873">
        <v>205623570</v>
      </c>
      <c r="R2873">
        <v>38.324539999999999</v>
      </c>
      <c r="S2873">
        <v>-90.39967</v>
      </c>
      <c r="U2873">
        <v>0</v>
      </c>
    </row>
    <row r="2874" spans="1:22" x14ac:dyDescent="0.25">
      <c r="A2874" t="s">
        <v>37</v>
      </c>
      <c r="B2874" t="s">
        <v>2101</v>
      </c>
      <c r="C2874" t="s">
        <v>1180</v>
      </c>
      <c r="D2874">
        <v>0.96</v>
      </c>
      <c r="E2874" t="s">
        <v>46</v>
      </c>
      <c r="F2874" s="1">
        <v>42354</v>
      </c>
      <c r="G2874" t="s">
        <v>1454</v>
      </c>
      <c r="H2874">
        <v>0</v>
      </c>
      <c r="I2874" t="s">
        <v>40</v>
      </c>
      <c r="J2874" t="s">
        <v>26</v>
      </c>
      <c r="K2874" t="s">
        <v>27</v>
      </c>
      <c r="L2874">
        <v>6503</v>
      </c>
      <c r="M2874" t="s">
        <v>41</v>
      </c>
      <c r="N2874">
        <v>1540</v>
      </c>
      <c r="O2874" t="s">
        <v>86</v>
      </c>
      <c r="P2874">
        <v>0</v>
      </c>
      <c r="Q2874">
        <v>157898492</v>
      </c>
      <c r="R2874">
        <v>38.507210000000001</v>
      </c>
      <c r="S2874">
        <v>-90.348820000000003</v>
      </c>
      <c r="U2874">
        <v>0</v>
      </c>
      <c r="V2874" t="s">
        <v>161</v>
      </c>
    </row>
    <row r="2875" spans="1:22" x14ac:dyDescent="0.25">
      <c r="A2875" t="s">
        <v>21</v>
      </c>
      <c r="B2875" t="s">
        <v>2095</v>
      </c>
      <c r="C2875" t="s">
        <v>60</v>
      </c>
      <c r="D2875">
        <v>286.23</v>
      </c>
      <c r="E2875" t="s">
        <v>23</v>
      </c>
      <c r="F2875" s="1">
        <v>42402</v>
      </c>
      <c r="G2875" t="s">
        <v>1454</v>
      </c>
      <c r="H2875">
        <v>0</v>
      </c>
      <c r="I2875" t="s">
        <v>25</v>
      </c>
      <c r="J2875" t="s">
        <v>26</v>
      </c>
      <c r="K2875" t="s">
        <v>58</v>
      </c>
      <c r="L2875">
        <v>9</v>
      </c>
      <c r="M2875" t="s">
        <v>35</v>
      </c>
      <c r="N2875">
        <v>351</v>
      </c>
      <c r="O2875" t="s">
        <v>29</v>
      </c>
      <c r="P2875">
        <v>29080102</v>
      </c>
      <c r="Q2875">
        <v>205594156</v>
      </c>
      <c r="R2875">
        <v>38.619059999999998</v>
      </c>
      <c r="S2875">
        <v>-90.276700000000005</v>
      </c>
      <c r="U2875">
        <v>0</v>
      </c>
    </row>
    <row r="2876" spans="1:22" x14ac:dyDescent="0.25">
      <c r="A2876" t="s">
        <v>53</v>
      </c>
      <c r="B2876" t="s">
        <v>2093</v>
      </c>
      <c r="C2876" t="s">
        <v>869</v>
      </c>
      <c r="D2876">
        <v>77.376000000000005</v>
      </c>
      <c r="E2876" t="s">
        <v>57</v>
      </c>
      <c r="F2876" s="1">
        <v>42994</v>
      </c>
      <c r="G2876" t="s">
        <v>1454</v>
      </c>
      <c r="H2876">
        <v>194718</v>
      </c>
      <c r="I2876" t="s">
        <v>34</v>
      </c>
      <c r="J2876" t="s">
        <v>26</v>
      </c>
      <c r="K2876" t="s">
        <v>27</v>
      </c>
      <c r="L2876">
        <v>6366</v>
      </c>
      <c r="M2876" t="s">
        <v>55</v>
      </c>
      <c r="N2876">
        <v>248</v>
      </c>
      <c r="O2876" t="s">
        <v>29</v>
      </c>
      <c r="P2876">
        <v>25401187</v>
      </c>
      <c r="Q2876">
        <v>198949433</v>
      </c>
      <c r="R2876">
        <v>38.922820000000002</v>
      </c>
      <c r="S2876">
        <v>-90.750810000000001</v>
      </c>
      <c r="T2876" t="s">
        <v>42</v>
      </c>
      <c r="U2876">
        <v>0</v>
      </c>
      <c r="V2876" t="s">
        <v>359</v>
      </c>
    </row>
    <row r="2877" spans="1:22" x14ac:dyDescent="0.25">
      <c r="A2877" t="s">
        <v>53</v>
      </c>
      <c r="B2877" t="s">
        <v>2093</v>
      </c>
      <c r="C2877" t="s">
        <v>869</v>
      </c>
      <c r="D2877">
        <v>81.585999999999999</v>
      </c>
      <c r="E2877" t="s">
        <v>49</v>
      </c>
      <c r="F2877" s="1">
        <v>43148</v>
      </c>
      <c r="G2877" t="s">
        <v>1454</v>
      </c>
      <c r="H2877">
        <v>0</v>
      </c>
      <c r="I2877" t="s">
        <v>40</v>
      </c>
      <c r="J2877" t="s">
        <v>148</v>
      </c>
      <c r="K2877" t="s">
        <v>148</v>
      </c>
      <c r="L2877">
        <v>6366</v>
      </c>
      <c r="M2877" t="s">
        <v>55</v>
      </c>
      <c r="N2877">
        <v>721</v>
      </c>
      <c r="O2877" t="s">
        <v>29</v>
      </c>
      <c r="P2877">
        <v>25418827</v>
      </c>
      <c r="Q2877">
        <v>199011399</v>
      </c>
      <c r="R2877">
        <v>38.867690000000003</v>
      </c>
      <c r="S2877">
        <v>-90.718950000000007</v>
      </c>
      <c r="T2877" t="s">
        <v>42</v>
      </c>
      <c r="U2877">
        <v>2</v>
      </c>
    </row>
    <row r="2878" spans="1:22" x14ac:dyDescent="0.25">
      <c r="A2878" t="s">
        <v>53</v>
      </c>
      <c r="B2878" t="s">
        <v>2095</v>
      </c>
      <c r="C2878" t="s">
        <v>205</v>
      </c>
      <c r="D2878">
        <v>27.859000000000002</v>
      </c>
      <c r="E2878" t="s">
        <v>46</v>
      </c>
      <c r="F2878" s="1">
        <v>43268</v>
      </c>
      <c r="G2878" t="s">
        <v>1454</v>
      </c>
      <c r="H2878">
        <v>0</v>
      </c>
      <c r="I2878" t="s">
        <v>40</v>
      </c>
      <c r="J2878" t="s">
        <v>26</v>
      </c>
      <c r="K2878" t="s">
        <v>27</v>
      </c>
      <c r="L2878">
        <v>6373</v>
      </c>
      <c r="M2878" t="s">
        <v>61</v>
      </c>
      <c r="N2878">
        <v>1150</v>
      </c>
      <c r="O2878" t="s">
        <v>29</v>
      </c>
      <c r="P2878">
        <v>25420611</v>
      </c>
      <c r="Q2878">
        <v>199016629</v>
      </c>
      <c r="R2878">
        <v>38.69061</v>
      </c>
      <c r="S2878">
        <v>-90.664159999999995</v>
      </c>
      <c r="T2878" t="s">
        <v>42</v>
      </c>
      <c r="U2878">
        <v>2</v>
      </c>
    </row>
    <row r="2879" spans="1:22" x14ac:dyDescent="0.25">
      <c r="A2879" t="s">
        <v>21</v>
      </c>
      <c r="B2879" t="s">
        <v>2093</v>
      </c>
      <c r="C2879" t="s">
        <v>22</v>
      </c>
      <c r="D2879">
        <v>5.4470000000000001</v>
      </c>
      <c r="E2879" t="s">
        <v>46</v>
      </c>
      <c r="F2879" s="1">
        <v>42513</v>
      </c>
      <c r="G2879" t="s">
        <v>1454</v>
      </c>
      <c r="H2879">
        <v>257965</v>
      </c>
      <c r="I2879" t="s">
        <v>25</v>
      </c>
      <c r="J2879" t="s">
        <v>26</v>
      </c>
      <c r="K2879" t="s">
        <v>27</v>
      </c>
      <c r="L2879">
        <v>6378</v>
      </c>
      <c r="M2879" t="s">
        <v>50</v>
      </c>
      <c r="N2879">
        <v>35</v>
      </c>
      <c r="O2879" t="s">
        <v>29</v>
      </c>
      <c r="P2879">
        <v>0</v>
      </c>
      <c r="Q2879">
        <v>157992256</v>
      </c>
      <c r="R2879">
        <v>38.687629999999999</v>
      </c>
      <c r="S2879">
        <v>-90.273390000000006</v>
      </c>
      <c r="U2879">
        <v>0</v>
      </c>
    </row>
    <row r="2880" spans="1:22" x14ac:dyDescent="0.25">
      <c r="A2880" t="s">
        <v>37</v>
      </c>
      <c r="B2880" t="s">
        <v>2095</v>
      </c>
      <c r="C2880" t="s">
        <v>43</v>
      </c>
      <c r="D2880">
        <v>31.809000000000001</v>
      </c>
      <c r="E2880" t="s">
        <v>49</v>
      </c>
      <c r="F2880" s="1">
        <v>42168</v>
      </c>
      <c r="G2880" t="s">
        <v>1454</v>
      </c>
      <c r="H2880">
        <v>0</v>
      </c>
      <c r="I2880" t="s">
        <v>34</v>
      </c>
      <c r="J2880" t="s">
        <v>89</v>
      </c>
      <c r="K2880" t="s">
        <v>58</v>
      </c>
      <c r="L2880">
        <v>6136</v>
      </c>
      <c r="M2880" t="s">
        <v>55</v>
      </c>
      <c r="N2880">
        <v>50</v>
      </c>
      <c r="O2880" t="s">
        <v>86</v>
      </c>
      <c r="P2880">
        <v>0</v>
      </c>
      <c r="Q2880">
        <v>157801542</v>
      </c>
      <c r="R2880">
        <v>38.525910000000003</v>
      </c>
      <c r="S2880">
        <v>-90.399810000000002</v>
      </c>
      <c r="U2880">
        <v>0</v>
      </c>
      <c r="V2880" t="s">
        <v>1312</v>
      </c>
    </row>
    <row r="2881" spans="1:22" x14ac:dyDescent="0.25">
      <c r="A2881" t="s">
        <v>37</v>
      </c>
      <c r="B2881" t="s">
        <v>2095</v>
      </c>
      <c r="C2881" t="s">
        <v>68</v>
      </c>
      <c r="D2881">
        <v>16.741</v>
      </c>
      <c r="E2881" t="s">
        <v>46</v>
      </c>
      <c r="F2881" s="1">
        <v>42456</v>
      </c>
      <c r="G2881" t="s">
        <v>1454</v>
      </c>
      <c r="H2881">
        <v>0</v>
      </c>
      <c r="I2881" t="s">
        <v>25</v>
      </c>
      <c r="J2881" t="s">
        <v>26</v>
      </c>
      <c r="K2881" t="s">
        <v>27</v>
      </c>
      <c r="L2881">
        <v>13</v>
      </c>
      <c r="M2881" t="s">
        <v>61</v>
      </c>
      <c r="N2881">
        <v>56</v>
      </c>
      <c r="O2881" t="s">
        <v>29</v>
      </c>
      <c r="P2881">
        <v>0</v>
      </c>
      <c r="Q2881">
        <v>158062894</v>
      </c>
      <c r="R2881">
        <v>38.456400000000002</v>
      </c>
      <c r="S2881">
        <v>-90.375680000000003</v>
      </c>
      <c r="U2881">
        <v>0</v>
      </c>
    </row>
    <row r="2882" spans="1:22" x14ac:dyDescent="0.25">
      <c r="A2882" t="s">
        <v>31</v>
      </c>
      <c r="B2882" t="s">
        <v>2093</v>
      </c>
      <c r="C2882" t="s">
        <v>684</v>
      </c>
      <c r="D2882">
        <v>2.1680000000000001</v>
      </c>
      <c r="E2882" t="s">
        <v>57</v>
      </c>
      <c r="F2882" s="1">
        <v>42090</v>
      </c>
      <c r="G2882" t="s">
        <v>1454</v>
      </c>
      <c r="H2882">
        <v>377720</v>
      </c>
      <c r="I2882" t="s">
        <v>40</v>
      </c>
      <c r="J2882" t="s">
        <v>26</v>
      </c>
      <c r="K2882" t="s">
        <v>27</v>
      </c>
      <c r="L2882">
        <v>98</v>
      </c>
      <c r="M2882" t="s">
        <v>47</v>
      </c>
      <c r="N2882">
        <v>1715</v>
      </c>
      <c r="O2882" t="s">
        <v>29</v>
      </c>
      <c r="P2882">
        <v>8976469</v>
      </c>
      <c r="Q2882">
        <v>172656313</v>
      </c>
      <c r="R2882">
        <v>38.15202</v>
      </c>
      <c r="S2882">
        <v>-90.540229999999994</v>
      </c>
      <c r="U2882">
        <v>0</v>
      </c>
    </row>
    <row r="2883" spans="1:22" x14ac:dyDescent="0.25">
      <c r="A2883" t="s">
        <v>21</v>
      </c>
      <c r="B2883" t="s">
        <v>2095</v>
      </c>
      <c r="C2883" t="s">
        <v>60</v>
      </c>
      <c r="D2883">
        <v>288.23399999999998</v>
      </c>
      <c r="E2883" t="s">
        <v>46</v>
      </c>
      <c r="F2883" s="1">
        <v>42079</v>
      </c>
      <c r="G2883" t="s">
        <v>1454</v>
      </c>
      <c r="H2883">
        <v>0</v>
      </c>
      <c r="I2883" t="s">
        <v>40</v>
      </c>
      <c r="J2883" t="s">
        <v>26</v>
      </c>
      <c r="K2883" t="s">
        <v>27</v>
      </c>
      <c r="L2883">
        <v>9</v>
      </c>
      <c r="M2883" t="s">
        <v>50</v>
      </c>
      <c r="N2883">
        <v>1705</v>
      </c>
      <c r="O2883" t="s">
        <v>29</v>
      </c>
      <c r="P2883">
        <v>29070822</v>
      </c>
      <c r="Q2883">
        <v>205566036</v>
      </c>
      <c r="R2883">
        <v>38.616590000000002</v>
      </c>
      <c r="S2883">
        <v>-90.239859999999993</v>
      </c>
      <c r="U2883">
        <v>0</v>
      </c>
    </row>
    <row r="2884" spans="1:22" x14ac:dyDescent="0.25">
      <c r="A2884" t="s">
        <v>37</v>
      </c>
      <c r="B2884" t="s">
        <v>2100</v>
      </c>
      <c r="C2884" t="s">
        <v>132</v>
      </c>
      <c r="D2884">
        <v>8.0969999999999995</v>
      </c>
      <c r="E2884" t="s">
        <v>72</v>
      </c>
      <c r="F2884" s="1">
        <v>42782</v>
      </c>
      <c r="G2884" t="s">
        <v>1454</v>
      </c>
      <c r="H2884">
        <v>1029235</v>
      </c>
      <c r="I2884" t="s">
        <v>40</v>
      </c>
      <c r="J2884" t="s">
        <v>26</v>
      </c>
      <c r="K2884" t="s">
        <v>27</v>
      </c>
      <c r="L2884">
        <v>15</v>
      </c>
      <c r="M2884" t="s">
        <v>28</v>
      </c>
      <c r="N2884">
        <v>730</v>
      </c>
      <c r="O2884" t="s">
        <v>29</v>
      </c>
      <c r="P2884">
        <v>5112737</v>
      </c>
      <c r="Q2884">
        <v>167382864</v>
      </c>
      <c r="R2884">
        <v>38.818420000000003</v>
      </c>
      <c r="S2884">
        <v>-90.269149999999996</v>
      </c>
      <c r="T2884" t="s">
        <v>42</v>
      </c>
      <c r="U2884">
        <v>0</v>
      </c>
    </row>
    <row r="2885" spans="1:22" x14ac:dyDescent="0.25">
      <c r="A2885" t="s">
        <v>31</v>
      </c>
      <c r="B2885" t="s">
        <v>2098</v>
      </c>
      <c r="C2885" t="s">
        <v>450</v>
      </c>
      <c r="D2885">
        <v>13.167999999999999</v>
      </c>
      <c r="E2885" t="s">
        <v>49</v>
      </c>
      <c r="F2885" s="1">
        <v>42634</v>
      </c>
      <c r="G2885" t="s">
        <v>1454</v>
      </c>
      <c r="H2885">
        <v>0</v>
      </c>
      <c r="I2885" t="s">
        <v>40</v>
      </c>
      <c r="J2885" t="s">
        <v>26</v>
      </c>
      <c r="K2885" t="s">
        <v>27</v>
      </c>
      <c r="L2885">
        <v>888</v>
      </c>
      <c r="M2885" t="s">
        <v>41</v>
      </c>
      <c r="N2885">
        <v>1555</v>
      </c>
      <c r="O2885" t="s">
        <v>64</v>
      </c>
      <c r="P2885">
        <v>0</v>
      </c>
      <c r="Q2885">
        <v>158041471</v>
      </c>
      <c r="R2885">
        <v>38.138240000000003</v>
      </c>
      <c r="S2885">
        <v>-90.600340000000003</v>
      </c>
      <c r="U2885">
        <v>0</v>
      </c>
      <c r="V2885" t="s">
        <v>1625</v>
      </c>
    </row>
    <row r="2886" spans="1:22" x14ac:dyDescent="0.25">
      <c r="A2886" t="s">
        <v>21</v>
      </c>
      <c r="B2886" t="s">
        <v>2095</v>
      </c>
      <c r="C2886" t="s">
        <v>205</v>
      </c>
      <c r="D2886">
        <v>5.8639999999999999</v>
      </c>
      <c r="E2886" t="s">
        <v>23</v>
      </c>
      <c r="F2886" s="1">
        <v>42391</v>
      </c>
      <c r="G2886" t="s">
        <v>1454</v>
      </c>
      <c r="H2886">
        <v>0</v>
      </c>
      <c r="I2886" t="s">
        <v>25</v>
      </c>
      <c r="J2886" t="s">
        <v>89</v>
      </c>
      <c r="K2886" t="s">
        <v>58</v>
      </c>
      <c r="L2886">
        <v>6373</v>
      </c>
      <c r="M2886" t="s">
        <v>47</v>
      </c>
      <c r="N2886">
        <v>645</v>
      </c>
      <c r="O2886" t="s">
        <v>29</v>
      </c>
      <c r="P2886">
        <v>25359744</v>
      </c>
      <c r="Q2886">
        <v>198803087</v>
      </c>
      <c r="R2886">
        <v>38.631920000000001</v>
      </c>
      <c r="S2886">
        <v>-90.286370000000005</v>
      </c>
      <c r="U2886">
        <v>0</v>
      </c>
    </row>
    <row r="2887" spans="1:22" x14ac:dyDescent="0.25">
      <c r="A2887" t="s">
        <v>37</v>
      </c>
      <c r="B2887" t="s">
        <v>2095</v>
      </c>
      <c r="C2887" t="s">
        <v>43</v>
      </c>
      <c r="D2887">
        <v>5.73</v>
      </c>
      <c r="E2887" t="s">
        <v>64</v>
      </c>
      <c r="F2887" s="1">
        <v>42463</v>
      </c>
      <c r="G2887" t="s">
        <v>1454</v>
      </c>
      <c r="H2887">
        <v>0</v>
      </c>
      <c r="I2887" t="s">
        <v>40</v>
      </c>
      <c r="J2887" t="s">
        <v>26</v>
      </c>
      <c r="K2887" t="s">
        <v>27</v>
      </c>
      <c r="L2887">
        <v>6136</v>
      </c>
      <c r="M2887" t="s">
        <v>61</v>
      </c>
      <c r="N2887">
        <v>1520</v>
      </c>
      <c r="O2887" t="s">
        <v>86</v>
      </c>
      <c r="P2887">
        <v>0</v>
      </c>
      <c r="Q2887">
        <v>157990047</v>
      </c>
      <c r="R2887">
        <v>38.77122</v>
      </c>
      <c r="S2887">
        <v>-90.277010000000004</v>
      </c>
      <c r="U2887">
        <v>0</v>
      </c>
      <c r="V2887" t="s">
        <v>1628</v>
      </c>
    </row>
    <row r="2888" spans="1:22" x14ac:dyDescent="0.25">
      <c r="A2888" t="s">
        <v>82</v>
      </c>
      <c r="B2888" t="s">
        <v>2093</v>
      </c>
      <c r="C2888" t="s">
        <v>70</v>
      </c>
      <c r="D2888">
        <v>58.515000000000001</v>
      </c>
      <c r="E2888" t="s">
        <v>57</v>
      </c>
      <c r="F2888" s="1">
        <v>43285</v>
      </c>
      <c r="G2888" t="s">
        <v>1454</v>
      </c>
      <c r="H2888">
        <v>0</v>
      </c>
      <c r="I2888" t="s">
        <v>40</v>
      </c>
      <c r="J2888" t="s">
        <v>26</v>
      </c>
      <c r="K2888" t="s">
        <v>27</v>
      </c>
      <c r="L2888">
        <v>6368</v>
      </c>
      <c r="M2888" t="s">
        <v>41</v>
      </c>
      <c r="N2888">
        <v>1226</v>
      </c>
      <c r="O2888" t="s">
        <v>29</v>
      </c>
      <c r="P2888">
        <v>25420657</v>
      </c>
      <c r="Q2888">
        <v>199016766</v>
      </c>
      <c r="R2888">
        <v>38.597549999999998</v>
      </c>
      <c r="S2888">
        <v>-91.199370000000002</v>
      </c>
      <c r="T2888" t="s">
        <v>42</v>
      </c>
      <c r="U2888">
        <v>2</v>
      </c>
    </row>
    <row r="2889" spans="1:22" x14ac:dyDescent="0.25">
      <c r="A2889" t="s">
        <v>37</v>
      </c>
      <c r="B2889" t="s">
        <v>2093</v>
      </c>
      <c r="C2889" t="s">
        <v>637</v>
      </c>
      <c r="D2889">
        <v>24.084</v>
      </c>
      <c r="E2889" t="s">
        <v>57</v>
      </c>
      <c r="F2889" s="1">
        <v>42574</v>
      </c>
      <c r="G2889" t="s">
        <v>1454</v>
      </c>
      <c r="H2889">
        <v>0</v>
      </c>
      <c r="I2889" t="s">
        <v>34</v>
      </c>
      <c r="J2889" t="s">
        <v>26</v>
      </c>
      <c r="K2889" t="s">
        <v>58</v>
      </c>
      <c r="L2889">
        <v>6369</v>
      </c>
      <c r="M2889" t="s">
        <v>55</v>
      </c>
      <c r="N2889">
        <v>211</v>
      </c>
      <c r="O2889" t="s">
        <v>29</v>
      </c>
      <c r="P2889">
        <v>25371998</v>
      </c>
      <c r="Q2889">
        <v>198846767</v>
      </c>
      <c r="R2889">
        <v>38.582500000000003</v>
      </c>
      <c r="S2889">
        <v>-90.618290000000002</v>
      </c>
      <c r="U2889">
        <v>0</v>
      </c>
    </row>
    <row r="2890" spans="1:22" x14ac:dyDescent="0.25">
      <c r="A2890" t="s">
        <v>37</v>
      </c>
      <c r="B2890" t="s">
        <v>2093</v>
      </c>
      <c r="C2890" t="s">
        <v>38</v>
      </c>
      <c r="D2890">
        <v>14.101000000000001</v>
      </c>
      <c r="E2890" t="s">
        <v>49</v>
      </c>
      <c r="F2890" s="1">
        <v>42073</v>
      </c>
      <c r="G2890" t="s">
        <v>1454</v>
      </c>
      <c r="H2890">
        <v>0</v>
      </c>
      <c r="I2890" t="s">
        <v>34</v>
      </c>
      <c r="J2890" t="s">
        <v>26</v>
      </c>
      <c r="K2890" t="s">
        <v>58</v>
      </c>
      <c r="L2890">
        <v>6354</v>
      </c>
      <c r="M2890" t="s">
        <v>35</v>
      </c>
      <c r="N2890">
        <v>2322</v>
      </c>
      <c r="O2890" t="s">
        <v>29</v>
      </c>
      <c r="P2890">
        <v>9258228</v>
      </c>
      <c r="Q2890">
        <v>173442900</v>
      </c>
      <c r="R2890">
        <v>38.579900000000002</v>
      </c>
      <c r="S2890">
        <v>-90.501469999999998</v>
      </c>
      <c r="U2890">
        <v>0</v>
      </c>
      <c r="V2890" t="s">
        <v>97</v>
      </c>
    </row>
    <row r="2891" spans="1:22" x14ac:dyDescent="0.25">
      <c r="A2891" t="s">
        <v>37</v>
      </c>
      <c r="B2891" t="s">
        <v>2093</v>
      </c>
      <c r="C2891" t="s">
        <v>38</v>
      </c>
      <c r="D2891">
        <v>28.216000000000001</v>
      </c>
      <c r="E2891" t="s">
        <v>72</v>
      </c>
      <c r="F2891" s="1">
        <v>42322</v>
      </c>
      <c r="G2891" t="s">
        <v>1454</v>
      </c>
      <c r="H2891">
        <v>0</v>
      </c>
      <c r="I2891" t="s">
        <v>40</v>
      </c>
      <c r="J2891" t="s">
        <v>26</v>
      </c>
      <c r="K2891" t="s">
        <v>58</v>
      </c>
      <c r="L2891">
        <v>6354</v>
      </c>
      <c r="M2891" t="s">
        <v>55</v>
      </c>
      <c r="N2891">
        <v>1335</v>
      </c>
      <c r="O2891" t="s">
        <v>29</v>
      </c>
      <c r="P2891">
        <v>9258401</v>
      </c>
      <c r="Q2891">
        <v>173443386</v>
      </c>
      <c r="R2891">
        <v>38.758629999999997</v>
      </c>
      <c r="S2891">
        <v>-90.456770000000006</v>
      </c>
      <c r="U2891">
        <v>0</v>
      </c>
      <c r="V2891" t="s">
        <v>1629</v>
      </c>
    </row>
    <row r="2892" spans="1:22" x14ac:dyDescent="0.25">
      <c r="A2892" t="s">
        <v>53</v>
      </c>
      <c r="B2892" t="s">
        <v>2099</v>
      </c>
      <c r="C2892" t="s">
        <v>175</v>
      </c>
      <c r="D2892">
        <v>2.0459999999999998</v>
      </c>
      <c r="E2892" t="s">
        <v>23</v>
      </c>
      <c r="F2892" s="1">
        <v>42086</v>
      </c>
      <c r="G2892" t="s">
        <v>1454</v>
      </c>
      <c r="H2892">
        <v>0</v>
      </c>
      <c r="I2892" t="s">
        <v>34</v>
      </c>
      <c r="J2892" t="s">
        <v>26</v>
      </c>
      <c r="K2892" t="s">
        <v>27</v>
      </c>
      <c r="L2892">
        <v>255770</v>
      </c>
      <c r="M2892" t="s">
        <v>50</v>
      </c>
      <c r="N2892">
        <v>425</v>
      </c>
      <c r="O2892" t="s">
        <v>29</v>
      </c>
      <c r="P2892">
        <v>25355009</v>
      </c>
      <c r="Q2892">
        <v>198788700</v>
      </c>
      <c r="R2892">
        <v>38.804389999999998</v>
      </c>
      <c r="S2892">
        <v>-90.789619999999999</v>
      </c>
      <c r="U2892">
        <v>0</v>
      </c>
    </row>
    <row r="2893" spans="1:22" x14ac:dyDescent="0.25">
      <c r="A2893" t="s">
        <v>82</v>
      </c>
      <c r="B2893" t="s">
        <v>2093</v>
      </c>
      <c r="C2893" t="s">
        <v>83</v>
      </c>
      <c r="D2893">
        <v>70.421999999999997</v>
      </c>
      <c r="E2893" t="s">
        <v>57</v>
      </c>
      <c r="F2893" s="1">
        <v>42851</v>
      </c>
      <c r="G2893" t="s">
        <v>1454</v>
      </c>
      <c r="H2893">
        <v>343774</v>
      </c>
      <c r="I2893" t="s">
        <v>40</v>
      </c>
      <c r="J2893" t="s">
        <v>89</v>
      </c>
      <c r="K2893" t="s">
        <v>58</v>
      </c>
      <c r="L2893">
        <v>50</v>
      </c>
      <c r="M2893" t="s">
        <v>41</v>
      </c>
      <c r="N2893">
        <v>643</v>
      </c>
      <c r="O2893" t="s">
        <v>29</v>
      </c>
      <c r="P2893">
        <v>23432072</v>
      </c>
      <c r="Q2893">
        <v>195731844</v>
      </c>
      <c r="R2893">
        <v>38.363329999999998</v>
      </c>
      <c r="S2893">
        <v>-90.980810000000005</v>
      </c>
      <c r="T2893" t="s">
        <v>42</v>
      </c>
      <c r="U2893">
        <v>0</v>
      </c>
    </row>
    <row r="2894" spans="1:22" x14ac:dyDescent="0.25">
      <c r="A2894" t="s">
        <v>37</v>
      </c>
      <c r="B2894" t="s">
        <v>2095</v>
      </c>
      <c r="C2894" t="s">
        <v>43</v>
      </c>
      <c r="D2894">
        <v>32.616</v>
      </c>
      <c r="E2894" t="s">
        <v>49</v>
      </c>
      <c r="F2894" s="1">
        <v>42228</v>
      </c>
      <c r="G2894" t="s">
        <v>1454</v>
      </c>
      <c r="H2894">
        <v>0</v>
      </c>
      <c r="I2894" t="s">
        <v>34</v>
      </c>
      <c r="J2894" t="s">
        <v>26</v>
      </c>
      <c r="K2894" t="s">
        <v>27</v>
      </c>
      <c r="L2894">
        <v>6136</v>
      </c>
      <c r="M2894" t="s">
        <v>41</v>
      </c>
      <c r="N2894">
        <v>2322</v>
      </c>
      <c r="O2894" t="s">
        <v>29</v>
      </c>
      <c r="P2894">
        <v>0</v>
      </c>
      <c r="Q2894">
        <v>157847371</v>
      </c>
      <c r="R2894">
        <v>38.518070000000002</v>
      </c>
      <c r="S2894">
        <v>-90.388829999999999</v>
      </c>
      <c r="U2894">
        <v>0</v>
      </c>
    </row>
    <row r="2895" spans="1:22" x14ac:dyDescent="0.25">
      <c r="A2895" t="s">
        <v>37</v>
      </c>
      <c r="B2895" t="s">
        <v>2095</v>
      </c>
      <c r="C2895" t="s">
        <v>103</v>
      </c>
      <c r="D2895">
        <v>14.154</v>
      </c>
      <c r="E2895" t="s">
        <v>23</v>
      </c>
      <c r="F2895" s="1">
        <v>42125</v>
      </c>
      <c r="G2895" t="s">
        <v>1454</v>
      </c>
      <c r="H2895">
        <v>0</v>
      </c>
      <c r="I2895" t="s">
        <v>34</v>
      </c>
      <c r="J2895" t="s">
        <v>26</v>
      </c>
      <c r="K2895" t="s">
        <v>27</v>
      </c>
      <c r="L2895">
        <v>6135</v>
      </c>
      <c r="M2895" t="s">
        <v>47</v>
      </c>
      <c r="N2895">
        <v>3</v>
      </c>
      <c r="O2895" t="s">
        <v>29</v>
      </c>
      <c r="P2895">
        <v>0</v>
      </c>
      <c r="Q2895">
        <v>157752222</v>
      </c>
      <c r="R2895">
        <v>38.659950000000002</v>
      </c>
      <c r="S2895">
        <v>-90.448250000000002</v>
      </c>
      <c r="U2895">
        <v>0</v>
      </c>
    </row>
    <row r="2896" spans="1:22" x14ac:dyDescent="0.25">
      <c r="A2896" t="s">
        <v>37</v>
      </c>
      <c r="B2896" t="s">
        <v>2103</v>
      </c>
      <c r="C2896" t="s">
        <v>851</v>
      </c>
      <c r="D2896">
        <v>5.5439999999999996</v>
      </c>
      <c r="E2896" t="s">
        <v>49</v>
      </c>
      <c r="F2896" s="1">
        <v>42464</v>
      </c>
      <c r="G2896" t="s">
        <v>1454</v>
      </c>
      <c r="H2896">
        <v>0</v>
      </c>
      <c r="I2896" t="s">
        <v>25</v>
      </c>
      <c r="J2896" t="s">
        <v>26</v>
      </c>
      <c r="K2896" t="s">
        <v>27</v>
      </c>
      <c r="L2896">
        <v>6905</v>
      </c>
      <c r="M2896" t="s">
        <v>50</v>
      </c>
      <c r="N2896">
        <v>127</v>
      </c>
      <c r="O2896" t="s">
        <v>64</v>
      </c>
      <c r="P2896">
        <v>21840394</v>
      </c>
      <c r="Q2896">
        <v>193224144</v>
      </c>
      <c r="R2896">
        <v>38.482799999999997</v>
      </c>
      <c r="S2896">
        <v>-90.722759999999994</v>
      </c>
      <c r="U2896">
        <v>0</v>
      </c>
      <c r="V2896" t="s">
        <v>1631</v>
      </c>
    </row>
    <row r="2897" spans="1:22" x14ac:dyDescent="0.25">
      <c r="A2897" t="s">
        <v>82</v>
      </c>
      <c r="B2897" t="s">
        <v>2098</v>
      </c>
      <c r="C2897" t="s">
        <v>104</v>
      </c>
      <c r="D2897">
        <v>1.474</v>
      </c>
      <c r="E2897" t="s">
        <v>49</v>
      </c>
      <c r="F2897" s="1">
        <v>42301</v>
      </c>
      <c r="G2897" t="s">
        <v>1454</v>
      </c>
      <c r="H2897">
        <v>0</v>
      </c>
      <c r="I2897" t="s">
        <v>40</v>
      </c>
      <c r="J2897" t="s">
        <v>26</v>
      </c>
      <c r="K2897" t="s">
        <v>27</v>
      </c>
      <c r="L2897">
        <v>24</v>
      </c>
      <c r="M2897" t="s">
        <v>55</v>
      </c>
      <c r="N2897">
        <v>1725</v>
      </c>
      <c r="O2897" t="s">
        <v>86</v>
      </c>
      <c r="P2897">
        <v>0</v>
      </c>
      <c r="Q2897">
        <v>157799932</v>
      </c>
      <c r="R2897">
        <v>38.38252</v>
      </c>
      <c r="S2897">
        <v>-91.323059999999998</v>
      </c>
      <c r="U2897">
        <v>0</v>
      </c>
      <c r="V2897" t="s">
        <v>204</v>
      </c>
    </row>
    <row r="2898" spans="1:22" x14ac:dyDescent="0.25">
      <c r="A2898" t="s">
        <v>53</v>
      </c>
      <c r="B2898" t="s">
        <v>2100</v>
      </c>
      <c r="C2898" t="s">
        <v>766</v>
      </c>
      <c r="D2898">
        <v>262.98899999999998</v>
      </c>
      <c r="E2898" t="s">
        <v>49</v>
      </c>
      <c r="F2898" s="1">
        <v>42710</v>
      </c>
      <c r="G2898" t="s">
        <v>1454</v>
      </c>
      <c r="H2898">
        <v>0</v>
      </c>
      <c r="I2898" t="s">
        <v>40</v>
      </c>
      <c r="J2898" t="s">
        <v>89</v>
      </c>
      <c r="K2898" t="s">
        <v>58</v>
      </c>
      <c r="L2898">
        <v>7773</v>
      </c>
      <c r="M2898" t="s">
        <v>35</v>
      </c>
      <c r="N2898">
        <v>1248</v>
      </c>
      <c r="O2898" t="s">
        <v>29</v>
      </c>
      <c r="P2898">
        <v>25381174</v>
      </c>
      <c r="Q2898">
        <v>198877843</v>
      </c>
      <c r="R2898">
        <v>38.870930000000001</v>
      </c>
      <c r="S2898">
        <v>-90.892899999999997</v>
      </c>
      <c r="U2898">
        <v>0</v>
      </c>
      <c r="V2898" t="s">
        <v>154</v>
      </c>
    </row>
    <row r="2899" spans="1:22" x14ac:dyDescent="0.25">
      <c r="A2899" t="s">
        <v>37</v>
      </c>
      <c r="B2899" t="s">
        <v>2095</v>
      </c>
      <c r="C2899" t="s">
        <v>103</v>
      </c>
      <c r="D2899">
        <v>23.666</v>
      </c>
      <c r="E2899" t="s">
        <v>276</v>
      </c>
      <c r="F2899" s="1">
        <v>42282</v>
      </c>
      <c r="G2899" t="s">
        <v>1454</v>
      </c>
      <c r="H2899">
        <v>0</v>
      </c>
      <c r="I2899" t="s">
        <v>40</v>
      </c>
      <c r="J2899" t="s">
        <v>26</v>
      </c>
      <c r="K2899" t="s">
        <v>27</v>
      </c>
      <c r="L2899">
        <v>6135</v>
      </c>
      <c r="M2899" t="s">
        <v>50</v>
      </c>
      <c r="N2899">
        <v>1340</v>
      </c>
      <c r="O2899" t="s">
        <v>29</v>
      </c>
      <c r="P2899">
        <v>0</v>
      </c>
      <c r="Q2899">
        <v>157854550</v>
      </c>
      <c r="R2899">
        <v>38.776519999999998</v>
      </c>
      <c r="S2899">
        <v>-90.391850000000005</v>
      </c>
      <c r="U2899">
        <v>0</v>
      </c>
      <c r="V2899" t="s">
        <v>59</v>
      </c>
    </row>
    <row r="2900" spans="1:22" x14ac:dyDescent="0.25">
      <c r="A2900" t="s">
        <v>21</v>
      </c>
      <c r="B2900" t="s">
        <v>2093</v>
      </c>
      <c r="C2900" t="s">
        <v>184</v>
      </c>
      <c r="D2900">
        <v>47.625</v>
      </c>
      <c r="E2900" t="s">
        <v>57</v>
      </c>
      <c r="F2900" s="1">
        <v>42753</v>
      </c>
      <c r="G2900" t="s">
        <v>1454</v>
      </c>
      <c r="H2900">
        <v>297564</v>
      </c>
      <c r="I2900" t="s">
        <v>40</v>
      </c>
      <c r="J2900" t="s">
        <v>26</v>
      </c>
      <c r="K2900" t="s">
        <v>58</v>
      </c>
      <c r="L2900">
        <v>6370</v>
      </c>
      <c r="M2900" t="s">
        <v>41</v>
      </c>
      <c r="N2900">
        <v>1413</v>
      </c>
      <c r="O2900" t="s">
        <v>29</v>
      </c>
      <c r="P2900">
        <v>26945274</v>
      </c>
      <c r="Q2900">
        <v>201885055</v>
      </c>
      <c r="R2900">
        <v>38.567770000000003</v>
      </c>
      <c r="S2900">
        <v>-90.288380000000004</v>
      </c>
      <c r="T2900" t="s">
        <v>30</v>
      </c>
      <c r="U2900">
        <v>0</v>
      </c>
    </row>
    <row r="2901" spans="1:22" x14ac:dyDescent="0.25">
      <c r="A2901" t="s">
        <v>31</v>
      </c>
      <c r="B2901" t="s">
        <v>2095</v>
      </c>
      <c r="C2901" t="s">
        <v>128</v>
      </c>
      <c r="D2901">
        <v>183.12899999999999</v>
      </c>
      <c r="E2901" t="s">
        <v>66</v>
      </c>
      <c r="F2901" s="1">
        <v>42699</v>
      </c>
      <c r="G2901" t="s">
        <v>1454</v>
      </c>
      <c r="H2901">
        <v>0</v>
      </c>
      <c r="I2901" t="s">
        <v>34</v>
      </c>
      <c r="J2901" t="s">
        <v>26</v>
      </c>
      <c r="K2901" t="s">
        <v>27</v>
      </c>
      <c r="L2901">
        <v>12</v>
      </c>
      <c r="M2901" t="s">
        <v>47</v>
      </c>
      <c r="N2901">
        <v>2046</v>
      </c>
      <c r="O2901" t="s">
        <v>29</v>
      </c>
      <c r="P2901">
        <v>2690592</v>
      </c>
      <c r="Q2901">
        <v>164046147</v>
      </c>
      <c r="R2901">
        <v>38.317779999999999</v>
      </c>
      <c r="S2901">
        <v>-90.401489999999995</v>
      </c>
      <c r="U2901">
        <v>0</v>
      </c>
    </row>
    <row r="2902" spans="1:22" x14ac:dyDescent="0.25">
      <c r="A2902" t="s">
        <v>37</v>
      </c>
      <c r="B2902" t="s">
        <v>2095</v>
      </c>
      <c r="C2902" t="s">
        <v>103</v>
      </c>
      <c r="D2902">
        <v>20.577000000000002</v>
      </c>
      <c r="E2902" t="s">
        <v>49</v>
      </c>
      <c r="F2902" s="1">
        <v>42246</v>
      </c>
      <c r="G2902" t="s">
        <v>1454</v>
      </c>
      <c r="H2902">
        <v>239269</v>
      </c>
      <c r="I2902" t="s">
        <v>40</v>
      </c>
      <c r="J2902" t="s">
        <v>26</v>
      </c>
      <c r="K2902" t="s">
        <v>27</v>
      </c>
      <c r="L2902">
        <v>6135</v>
      </c>
      <c r="M2902" t="s">
        <v>61</v>
      </c>
      <c r="N2902">
        <v>1139</v>
      </c>
      <c r="O2902" t="s">
        <v>29</v>
      </c>
      <c r="P2902">
        <v>0</v>
      </c>
      <c r="Q2902">
        <v>157789958</v>
      </c>
      <c r="R2902">
        <v>38.752180000000003</v>
      </c>
      <c r="S2902">
        <v>-90.438640000000007</v>
      </c>
      <c r="U2902">
        <v>0</v>
      </c>
      <c r="V2902" t="s">
        <v>97</v>
      </c>
    </row>
    <row r="2903" spans="1:22" x14ac:dyDescent="0.25">
      <c r="A2903" t="s">
        <v>31</v>
      </c>
      <c r="B2903" t="s">
        <v>2093</v>
      </c>
      <c r="C2903" t="s">
        <v>184</v>
      </c>
      <c r="D2903">
        <v>33.302</v>
      </c>
      <c r="E2903" t="s">
        <v>49</v>
      </c>
      <c r="F2903" s="1">
        <v>42579</v>
      </c>
      <c r="G2903" t="s">
        <v>1454</v>
      </c>
      <c r="H2903">
        <v>0</v>
      </c>
      <c r="I2903" t="s">
        <v>40</v>
      </c>
      <c r="J2903" t="s">
        <v>26</v>
      </c>
      <c r="K2903" t="s">
        <v>58</v>
      </c>
      <c r="L2903">
        <v>6370</v>
      </c>
      <c r="M2903" t="s">
        <v>28</v>
      </c>
      <c r="N2903">
        <v>1440</v>
      </c>
      <c r="O2903" t="s">
        <v>29</v>
      </c>
      <c r="P2903">
        <v>26944085</v>
      </c>
      <c r="Q2903">
        <v>201881855</v>
      </c>
      <c r="R2903">
        <v>38.479129999999998</v>
      </c>
      <c r="S2903">
        <v>-90.518600000000006</v>
      </c>
      <c r="U2903">
        <v>0</v>
      </c>
      <c r="V2903" t="s">
        <v>62</v>
      </c>
    </row>
    <row r="2904" spans="1:22" x14ac:dyDescent="0.25">
      <c r="A2904" t="s">
        <v>53</v>
      </c>
      <c r="B2904" t="s">
        <v>2093</v>
      </c>
      <c r="C2904" t="s">
        <v>869</v>
      </c>
      <c r="D2904">
        <v>87.698999999999998</v>
      </c>
      <c r="E2904" t="s">
        <v>49</v>
      </c>
      <c r="F2904" s="1">
        <v>43416</v>
      </c>
      <c r="G2904" t="s">
        <v>1454</v>
      </c>
      <c r="H2904">
        <v>222229</v>
      </c>
      <c r="I2904" t="s">
        <v>25</v>
      </c>
      <c r="J2904" t="s">
        <v>26</v>
      </c>
      <c r="K2904" t="s">
        <v>27</v>
      </c>
      <c r="L2904">
        <v>6366</v>
      </c>
      <c r="M2904" t="s">
        <v>50</v>
      </c>
      <c r="N2904">
        <v>15</v>
      </c>
      <c r="O2904" t="s">
        <v>86</v>
      </c>
      <c r="P2904">
        <v>25422647</v>
      </c>
      <c r="Q2904">
        <v>199022657</v>
      </c>
      <c r="R2904">
        <v>38.802570000000003</v>
      </c>
      <c r="S2904">
        <v>-90.651089999999996</v>
      </c>
      <c r="T2904" t="s">
        <v>42</v>
      </c>
      <c r="U2904">
        <v>1</v>
      </c>
      <c r="V2904" t="s">
        <v>733</v>
      </c>
    </row>
    <row r="2905" spans="1:22" x14ac:dyDescent="0.25">
      <c r="A2905" t="s">
        <v>31</v>
      </c>
      <c r="B2905" t="s">
        <v>2093</v>
      </c>
      <c r="C2905" t="s">
        <v>611</v>
      </c>
      <c r="D2905">
        <v>178.35400000000001</v>
      </c>
      <c r="E2905" t="s">
        <v>49</v>
      </c>
      <c r="F2905" s="1">
        <v>42549</v>
      </c>
      <c r="G2905" t="s">
        <v>1454</v>
      </c>
      <c r="H2905">
        <v>0</v>
      </c>
      <c r="I2905" t="s">
        <v>40</v>
      </c>
      <c r="J2905" t="s">
        <v>26</v>
      </c>
      <c r="K2905" t="s">
        <v>27</v>
      </c>
      <c r="L2905">
        <v>17</v>
      </c>
      <c r="M2905" t="s">
        <v>35</v>
      </c>
      <c r="N2905">
        <v>852</v>
      </c>
      <c r="O2905" t="s">
        <v>86</v>
      </c>
      <c r="P2905">
        <v>20123144</v>
      </c>
      <c r="Q2905">
        <v>190538139</v>
      </c>
      <c r="R2905">
        <v>38.38653</v>
      </c>
      <c r="S2905">
        <v>-90.503749999999997</v>
      </c>
      <c r="U2905">
        <v>0</v>
      </c>
      <c r="V2905" t="s">
        <v>1632</v>
      </c>
    </row>
    <row r="2906" spans="1:22" x14ac:dyDescent="0.25">
      <c r="A2906" t="s">
        <v>82</v>
      </c>
      <c r="B2906" t="s">
        <v>2099</v>
      </c>
      <c r="C2906" t="s">
        <v>497</v>
      </c>
      <c r="D2906">
        <v>12.11</v>
      </c>
      <c r="E2906" t="s">
        <v>23</v>
      </c>
      <c r="F2906" s="1">
        <v>42183</v>
      </c>
      <c r="G2906" t="s">
        <v>1454</v>
      </c>
      <c r="H2906">
        <v>0</v>
      </c>
      <c r="I2906" t="s">
        <v>34</v>
      </c>
      <c r="J2906" t="s">
        <v>26</v>
      </c>
      <c r="K2906" t="s">
        <v>27</v>
      </c>
      <c r="L2906">
        <v>255680</v>
      </c>
      <c r="M2906" t="s">
        <v>61</v>
      </c>
      <c r="N2906">
        <v>2217</v>
      </c>
      <c r="O2906" t="s">
        <v>29</v>
      </c>
      <c r="P2906">
        <v>10612161</v>
      </c>
      <c r="Q2906">
        <v>176122604</v>
      </c>
      <c r="R2906">
        <v>38.216439999999999</v>
      </c>
      <c r="S2906">
        <v>-91.167010000000005</v>
      </c>
      <c r="U2906">
        <v>0</v>
      </c>
    </row>
    <row r="2907" spans="1:22" x14ac:dyDescent="0.25">
      <c r="A2907" t="s">
        <v>31</v>
      </c>
      <c r="B2907" t="s">
        <v>2093</v>
      </c>
      <c r="C2907" t="s">
        <v>611</v>
      </c>
      <c r="D2907">
        <v>178.36199999999999</v>
      </c>
      <c r="E2907" t="s">
        <v>49</v>
      </c>
      <c r="F2907" s="1">
        <v>42193</v>
      </c>
      <c r="G2907" t="s">
        <v>1454</v>
      </c>
      <c r="H2907">
        <v>0</v>
      </c>
      <c r="I2907" t="s">
        <v>40</v>
      </c>
      <c r="J2907" t="s">
        <v>89</v>
      </c>
      <c r="K2907" t="s">
        <v>58</v>
      </c>
      <c r="L2907">
        <v>17</v>
      </c>
      <c r="M2907" t="s">
        <v>41</v>
      </c>
      <c r="N2907">
        <v>635</v>
      </c>
      <c r="O2907" t="s">
        <v>29</v>
      </c>
      <c r="P2907">
        <v>20119960</v>
      </c>
      <c r="Q2907">
        <v>190529464</v>
      </c>
      <c r="R2907">
        <v>38.38664</v>
      </c>
      <c r="S2907">
        <v>-90.503749999999997</v>
      </c>
      <c r="U2907">
        <v>0</v>
      </c>
      <c r="V2907" t="s">
        <v>165</v>
      </c>
    </row>
    <row r="2908" spans="1:22" x14ac:dyDescent="0.25">
      <c r="A2908" t="s">
        <v>53</v>
      </c>
      <c r="B2908" t="s">
        <v>2099</v>
      </c>
      <c r="C2908" t="s">
        <v>175</v>
      </c>
      <c r="D2908">
        <v>0.02</v>
      </c>
      <c r="E2908" t="s">
        <v>49</v>
      </c>
      <c r="F2908" s="1">
        <v>42822</v>
      </c>
      <c r="G2908" t="s">
        <v>1454</v>
      </c>
      <c r="H2908">
        <v>0</v>
      </c>
      <c r="I2908" t="s">
        <v>25</v>
      </c>
      <c r="J2908" t="s">
        <v>89</v>
      </c>
      <c r="K2908" t="s">
        <v>58</v>
      </c>
      <c r="L2908">
        <v>277625</v>
      </c>
      <c r="M2908" t="s">
        <v>35</v>
      </c>
      <c r="N2908">
        <v>13</v>
      </c>
      <c r="O2908" t="s">
        <v>86</v>
      </c>
      <c r="P2908">
        <v>2745010</v>
      </c>
      <c r="Q2908">
        <v>164133884</v>
      </c>
      <c r="R2908">
        <v>38.799950000000003</v>
      </c>
      <c r="S2908">
        <v>-90.642499999999998</v>
      </c>
      <c r="T2908" t="s">
        <v>42</v>
      </c>
      <c r="U2908">
        <v>0</v>
      </c>
      <c r="V2908" t="s">
        <v>1014</v>
      </c>
    </row>
    <row r="2909" spans="1:22" x14ac:dyDescent="0.25">
      <c r="A2909" t="s">
        <v>37</v>
      </c>
      <c r="B2909" t="s">
        <v>2095</v>
      </c>
      <c r="C2909" t="s">
        <v>56</v>
      </c>
      <c r="D2909">
        <v>241.506</v>
      </c>
      <c r="E2909" t="s">
        <v>49</v>
      </c>
      <c r="F2909" s="1">
        <v>43365</v>
      </c>
      <c r="G2909" t="s">
        <v>1454</v>
      </c>
      <c r="H2909">
        <v>0</v>
      </c>
      <c r="I2909" t="s">
        <v>40</v>
      </c>
      <c r="J2909" t="s">
        <v>26</v>
      </c>
      <c r="K2909" t="s">
        <v>58</v>
      </c>
      <c r="L2909">
        <v>19</v>
      </c>
      <c r="M2909" t="s">
        <v>55</v>
      </c>
      <c r="N2909">
        <v>745</v>
      </c>
      <c r="O2909" t="s">
        <v>86</v>
      </c>
      <c r="P2909">
        <v>25421704</v>
      </c>
      <c r="Q2909">
        <v>199019857</v>
      </c>
      <c r="R2909">
        <v>38.712380000000003</v>
      </c>
      <c r="S2909">
        <v>-90.288520000000005</v>
      </c>
      <c r="T2909" t="s">
        <v>42</v>
      </c>
      <c r="U2909">
        <v>1</v>
      </c>
      <c r="V2909" t="s">
        <v>1232</v>
      </c>
    </row>
    <row r="2910" spans="1:22" x14ac:dyDescent="0.25">
      <c r="A2910" t="s">
        <v>37</v>
      </c>
      <c r="B2910" t="s">
        <v>2098</v>
      </c>
      <c r="C2910" t="s">
        <v>139</v>
      </c>
      <c r="D2910">
        <v>9.1590000000000007</v>
      </c>
      <c r="E2910" t="s">
        <v>23</v>
      </c>
      <c r="F2910" s="1">
        <v>42433</v>
      </c>
      <c r="G2910" t="s">
        <v>1454</v>
      </c>
      <c r="H2910">
        <v>263229</v>
      </c>
      <c r="I2910" t="s">
        <v>40</v>
      </c>
      <c r="J2910" t="s">
        <v>26</v>
      </c>
      <c r="K2910" t="s">
        <v>27</v>
      </c>
      <c r="L2910">
        <v>6131</v>
      </c>
      <c r="M2910" t="s">
        <v>47</v>
      </c>
      <c r="N2910">
        <v>818</v>
      </c>
      <c r="O2910" t="s">
        <v>29</v>
      </c>
      <c r="P2910">
        <v>19949490</v>
      </c>
      <c r="Q2910">
        <v>190082129</v>
      </c>
      <c r="R2910">
        <v>38.671810000000001</v>
      </c>
      <c r="S2910">
        <v>-90.293760000000006</v>
      </c>
      <c r="U2910">
        <v>0</v>
      </c>
    </row>
    <row r="2911" spans="1:22" x14ac:dyDescent="0.25">
      <c r="A2911" t="s">
        <v>82</v>
      </c>
      <c r="B2911" t="s">
        <v>2095</v>
      </c>
      <c r="C2911" t="s">
        <v>60</v>
      </c>
      <c r="D2911">
        <v>229.952</v>
      </c>
      <c r="E2911" t="s">
        <v>127</v>
      </c>
      <c r="F2911" s="1">
        <v>42588</v>
      </c>
      <c r="G2911" t="s">
        <v>1454</v>
      </c>
      <c r="H2911">
        <v>0</v>
      </c>
      <c r="I2911" t="s">
        <v>40</v>
      </c>
      <c r="J2911" t="s">
        <v>26</v>
      </c>
      <c r="K2911" t="s">
        <v>27</v>
      </c>
      <c r="L2911">
        <v>9</v>
      </c>
      <c r="M2911" t="s">
        <v>55</v>
      </c>
      <c r="N2911">
        <v>1345</v>
      </c>
      <c r="O2911" t="s">
        <v>86</v>
      </c>
      <c r="P2911">
        <v>26944257</v>
      </c>
      <c r="Q2911">
        <v>201882315</v>
      </c>
      <c r="R2911">
        <v>38.270580000000002</v>
      </c>
      <c r="S2911">
        <v>-91.108760000000004</v>
      </c>
      <c r="U2911">
        <v>0</v>
      </c>
      <c r="V2911" t="s">
        <v>269</v>
      </c>
    </row>
    <row r="2912" spans="1:22" x14ac:dyDescent="0.25">
      <c r="A2912" t="s">
        <v>21</v>
      </c>
      <c r="B2912" t="s">
        <v>2095</v>
      </c>
      <c r="C2912" t="s">
        <v>56</v>
      </c>
      <c r="D2912">
        <v>248.17099999999999</v>
      </c>
      <c r="E2912" t="s">
        <v>23</v>
      </c>
      <c r="F2912" s="1">
        <v>42713</v>
      </c>
      <c r="G2912" t="s">
        <v>1454</v>
      </c>
      <c r="H2912">
        <v>0</v>
      </c>
      <c r="I2912" t="s">
        <v>34</v>
      </c>
      <c r="J2912" t="s">
        <v>26</v>
      </c>
      <c r="K2912" t="s">
        <v>106</v>
      </c>
      <c r="L2912">
        <v>19</v>
      </c>
      <c r="M2912" t="s">
        <v>47</v>
      </c>
      <c r="N2912">
        <v>2356</v>
      </c>
      <c r="O2912" t="s">
        <v>29</v>
      </c>
      <c r="P2912">
        <v>29081417</v>
      </c>
      <c r="Q2912">
        <v>205598307</v>
      </c>
      <c r="R2912">
        <v>38.660589999999999</v>
      </c>
      <c r="S2912">
        <v>-90.196799999999996</v>
      </c>
      <c r="U2912">
        <v>0</v>
      </c>
    </row>
    <row r="2913" spans="1:22" x14ac:dyDescent="0.25">
      <c r="A2913" t="s">
        <v>31</v>
      </c>
      <c r="B2913" t="s">
        <v>2101</v>
      </c>
      <c r="C2913" t="s">
        <v>1633</v>
      </c>
      <c r="D2913">
        <v>8.9999999999999993E-3</v>
      </c>
      <c r="E2913" t="s">
        <v>49</v>
      </c>
      <c r="F2913" s="1">
        <v>42231</v>
      </c>
      <c r="G2913" t="s">
        <v>1454</v>
      </c>
      <c r="H2913">
        <v>1013191</v>
      </c>
      <c r="I2913" t="s">
        <v>34</v>
      </c>
      <c r="J2913" t="s">
        <v>26</v>
      </c>
      <c r="K2913" t="s">
        <v>27</v>
      </c>
      <c r="L2913">
        <v>982963</v>
      </c>
      <c r="M2913" t="s">
        <v>55</v>
      </c>
      <c r="N2913">
        <v>430</v>
      </c>
      <c r="O2913" t="s">
        <v>29</v>
      </c>
      <c r="P2913">
        <v>0</v>
      </c>
      <c r="Q2913">
        <v>157888997</v>
      </c>
      <c r="R2913">
        <v>38.095770000000002</v>
      </c>
      <c r="S2913">
        <v>-90.301770000000005</v>
      </c>
      <c r="U2913">
        <v>0</v>
      </c>
    </row>
    <row r="2914" spans="1:22" x14ac:dyDescent="0.25">
      <c r="A2914" t="s">
        <v>37</v>
      </c>
      <c r="B2914" t="s">
        <v>2095</v>
      </c>
      <c r="C2914" t="s">
        <v>103</v>
      </c>
      <c r="D2914">
        <v>31.294</v>
      </c>
      <c r="E2914" t="s">
        <v>23</v>
      </c>
      <c r="F2914" s="1">
        <v>42069</v>
      </c>
      <c r="G2914" t="s">
        <v>1454</v>
      </c>
      <c r="H2914">
        <v>0</v>
      </c>
      <c r="I2914" t="s">
        <v>40</v>
      </c>
      <c r="J2914" t="s">
        <v>26</v>
      </c>
      <c r="K2914" t="s">
        <v>27</v>
      </c>
      <c r="L2914">
        <v>6135</v>
      </c>
      <c r="M2914" t="s">
        <v>47</v>
      </c>
      <c r="N2914">
        <v>1505</v>
      </c>
      <c r="O2914" t="s">
        <v>29</v>
      </c>
      <c r="P2914">
        <v>25354744</v>
      </c>
      <c r="Q2914">
        <v>198787883</v>
      </c>
      <c r="R2914">
        <v>38.770780000000002</v>
      </c>
      <c r="S2914">
        <v>-90.253699999999995</v>
      </c>
      <c r="U2914">
        <v>0</v>
      </c>
    </row>
    <row r="2915" spans="1:22" x14ac:dyDescent="0.25">
      <c r="A2915" t="s">
        <v>21</v>
      </c>
      <c r="B2915" t="s">
        <v>2095</v>
      </c>
      <c r="C2915" t="s">
        <v>60</v>
      </c>
      <c r="D2915">
        <v>290.596</v>
      </c>
      <c r="E2915" t="s">
        <v>46</v>
      </c>
      <c r="F2915" s="1">
        <v>42520</v>
      </c>
      <c r="G2915" t="s">
        <v>1454</v>
      </c>
      <c r="H2915">
        <v>0</v>
      </c>
      <c r="I2915" t="s">
        <v>40</v>
      </c>
      <c r="J2915" t="s">
        <v>26</v>
      </c>
      <c r="K2915" t="s">
        <v>58</v>
      </c>
      <c r="L2915">
        <v>9</v>
      </c>
      <c r="M2915" t="s">
        <v>50</v>
      </c>
      <c r="N2915">
        <v>1347</v>
      </c>
      <c r="O2915" t="s">
        <v>29</v>
      </c>
      <c r="P2915">
        <v>29080136</v>
      </c>
      <c r="Q2915">
        <v>205594263</v>
      </c>
      <c r="R2915">
        <v>38.613219999999998</v>
      </c>
      <c r="S2915">
        <v>-90.198790000000002</v>
      </c>
      <c r="U2915">
        <v>0</v>
      </c>
    </row>
    <row r="2916" spans="1:22" x14ac:dyDescent="0.25">
      <c r="A2916" t="s">
        <v>37</v>
      </c>
      <c r="B2916" t="s">
        <v>2095</v>
      </c>
      <c r="C2916" t="s">
        <v>60</v>
      </c>
      <c r="D2916">
        <v>266.86</v>
      </c>
      <c r="E2916" t="s">
        <v>49</v>
      </c>
      <c r="F2916" s="1">
        <v>42455</v>
      </c>
      <c r="G2916" t="s">
        <v>1454</v>
      </c>
      <c r="H2916">
        <v>0</v>
      </c>
      <c r="I2916" t="s">
        <v>40</v>
      </c>
      <c r="J2916" t="s">
        <v>26</v>
      </c>
      <c r="K2916" t="s">
        <v>27</v>
      </c>
      <c r="L2916">
        <v>9</v>
      </c>
      <c r="M2916" t="s">
        <v>55</v>
      </c>
      <c r="N2916">
        <v>1517</v>
      </c>
      <c r="O2916" t="s">
        <v>29</v>
      </c>
      <c r="P2916">
        <v>26943128</v>
      </c>
      <c r="Q2916">
        <v>201879249</v>
      </c>
      <c r="R2916">
        <v>38.505420000000001</v>
      </c>
      <c r="S2916">
        <v>-90.58023</v>
      </c>
      <c r="U2916">
        <v>0</v>
      </c>
      <c r="V2916" t="s">
        <v>52</v>
      </c>
    </row>
    <row r="2917" spans="1:22" x14ac:dyDescent="0.25">
      <c r="A2917" t="s">
        <v>37</v>
      </c>
      <c r="B2917" t="s">
        <v>2093</v>
      </c>
      <c r="C2917" t="s">
        <v>228</v>
      </c>
      <c r="D2917">
        <v>0.74099999999999999</v>
      </c>
      <c r="E2917" t="s">
        <v>49</v>
      </c>
      <c r="F2917" s="1">
        <v>42468</v>
      </c>
      <c r="G2917" t="s">
        <v>1454</v>
      </c>
      <c r="H2917">
        <v>306269</v>
      </c>
      <c r="I2917" t="s">
        <v>40</v>
      </c>
      <c r="J2917" t="s">
        <v>26</v>
      </c>
      <c r="K2917" t="s">
        <v>27</v>
      </c>
      <c r="L2917">
        <v>16</v>
      </c>
      <c r="M2917" t="s">
        <v>47</v>
      </c>
      <c r="N2917">
        <v>823</v>
      </c>
      <c r="O2917" t="s">
        <v>64</v>
      </c>
      <c r="P2917">
        <v>0</v>
      </c>
      <c r="Q2917">
        <v>157992260</v>
      </c>
      <c r="R2917">
        <v>38.540129999999998</v>
      </c>
      <c r="S2917">
        <v>-90.333399999999997</v>
      </c>
      <c r="U2917">
        <v>0</v>
      </c>
      <c r="V2917" t="s">
        <v>1053</v>
      </c>
    </row>
    <row r="2918" spans="1:22" x14ac:dyDescent="0.25">
      <c r="A2918" t="s">
        <v>31</v>
      </c>
      <c r="B2918" t="s">
        <v>2093</v>
      </c>
      <c r="C2918" t="s">
        <v>237</v>
      </c>
      <c r="D2918">
        <v>20.542000000000002</v>
      </c>
      <c r="E2918" t="s">
        <v>39</v>
      </c>
      <c r="F2918" s="1">
        <v>42384</v>
      </c>
      <c r="G2918" t="s">
        <v>1454</v>
      </c>
      <c r="H2918">
        <v>324892</v>
      </c>
      <c r="I2918" t="s">
        <v>40</v>
      </c>
      <c r="J2918" t="s">
        <v>26</v>
      </c>
      <c r="K2918" t="s">
        <v>58</v>
      </c>
      <c r="L2918">
        <v>6371</v>
      </c>
      <c r="M2918" t="s">
        <v>47</v>
      </c>
      <c r="N2918">
        <v>1535</v>
      </c>
      <c r="O2918" t="s">
        <v>29</v>
      </c>
      <c r="P2918">
        <v>10621390</v>
      </c>
      <c r="Q2918">
        <v>176146581</v>
      </c>
      <c r="R2918">
        <v>38.464109999999998</v>
      </c>
      <c r="S2918">
        <v>-90.525199999999998</v>
      </c>
      <c r="U2918">
        <v>0</v>
      </c>
      <c r="V2918" t="s">
        <v>489</v>
      </c>
    </row>
    <row r="2919" spans="1:22" x14ac:dyDescent="0.25">
      <c r="A2919" t="s">
        <v>82</v>
      </c>
      <c r="B2919" t="s">
        <v>2098</v>
      </c>
      <c r="C2919" t="s">
        <v>216</v>
      </c>
      <c r="D2919">
        <v>4.681</v>
      </c>
      <c r="E2919" t="s">
        <v>23</v>
      </c>
      <c r="F2919" s="1">
        <v>42759</v>
      </c>
      <c r="G2919" t="s">
        <v>1454</v>
      </c>
      <c r="H2919">
        <v>0</v>
      </c>
      <c r="I2919" t="s">
        <v>34</v>
      </c>
      <c r="J2919" t="s">
        <v>26</v>
      </c>
      <c r="K2919" t="s">
        <v>27</v>
      </c>
      <c r="L2919">
        <v>6941</v>
      </c>
      <c r="M2919" t="s">
        <v>35</v>
      </c>
      <c r="N2919">
        <v>2001</v>
      </c>
      <c r="O2919" t="s">
        <v>29</v>
      </c>
      <c r="P2919">
        <v>26954253</v>
      </c>
      <c r="Q2919">
        <v>201918366</v>
      </c>
      <c r="R2919">
        <v>38.340470000000003</v>
      </c>
      <c r="S2919">
        <v>-90.999809999999997</v>
      </c>
      <c r="T2919" t="s">
        <v>42</v>
      </c>
      <c r="U2919">
        <v>0</v>
      </c>
    </row>
    <row r="2920" spans="1:22" x14ac:dyDescent="0.25">
      <c r="A2920" t="s">
        <v>53</v>
      </c>
      <c r="B2920" t="s">
        <v>2093</v>
      </c>
      <c r="C2920" t="s">
        <v>157</v>
      </c>
      <c r="D2920">
        <v>11.337</v>
      </c>
      <c r="E2920" t="s">
        <v>23</v>
      </c>
      <c r="F2920" s="1">
        <v>42222</v>
      </c>
      <c r="G2920" t="s">
        <v>1454</v>
      </c>
      <c r="H2920">
        <v>0</v>
      </c>
      <c r="I2920" t="s">
        <v>34</v>
      </c>
      <c r="J2920" t="s">
        <v>89</v>
      </c>
      <c r="K2920" t="s">
        <v>27</v>
      </c>
      <c r="L2920">
        <v>6162</v>
      </c>
      <c r="M2920" t="s">
        <v>28</v>
      </c>
      <c r="N2920">
        <v>9999</v>
      </c>
      <c r="O2920" t="s">
        <v>29</v>
      </c>
      <c r="P2920">
        <v>0</v>
      </c>
      <c r="Q2920">
        <v>157849021</v>
      </c>
      <c r="R2920">
        <v>38.813249999999996</v>
      </c>
      <c r="S2920">
        <v>-90.583299999999994</v>
      </c>
      <c r="U2920">
        <v>0</v>
      </c>
    </row>
    <row r="2921" spans="1:22" x14ac:dyDescent="0.25">
      <c r="A2921" t="s">
        <v>53</v>
      </c>
      <c r="B2921" t="s">
        <v>2093</v>
      </c>
      <c r="C2921" t="s">
        <v>157</v>
      </c>
      <c r="D2921">
        <v>10.602</v>
      </c>
      <c r="E2921" t="s">
        <v>46</v>
      </c>
      <c r="F2921" s="1">
        <v>42347</v>
      </c>
      <c r="G2921" t="s">
        <v>1454</v>
      </c>
      <c r="H2921">
        <v>0</v>
      </c>
      <c r="I2921" t="s">
        <v>40</v>
      </c>
      <c r="J2921" t="s">
        <v>26</v>
      </c>
      <c r="K2921" t="s">
        <v>27</v>
      </c>
      <c r="L2921">
        <v>6162</v>
      </c>
      <c r="M2921" t="s">
        <v>41</v>
      </c>
      <c r="N2921">
        <v>1127</v>
      </c>
      <c r="O2921" t="s">
        <v>29</v>
      </c>
      <c r="P2921">
        <v>0</v>
      </c>
      <c r="Q2921">
        <v>157866451</v>
      </c>
      <c r="R2921">
        <v>38.81615</v>
      </c>
      <c r="S2921">
        <v>-90.570269999999994</v>
      </c>
      <c r="U2921">
        <v>0</v>
      </c>
      <c r="V2921" t="s">
        <v>59</v>
      </c>
    </row>
    <row r="2922" spans="1:22" x14ac:dyDescent="0.25">
      <c r="A2922" t="s">
        <v>82</v>
      </c>
      <c r="B2922" t="s">
        <v>2098</v>
      </c>
      <c r="C2922" t="s">
        <v>880</v>
      </c>
      <c r="D2922">
        <v>8.2309999999999999</v>
      </c>
      <c r="E2922" t="s">
        <v>49</v>
      </c>
      <c r="F2922" s="1">
        <v>42360</v>
      </c>
      <c r="G2922" t="s">
        <v>1454</v>
      </c>
      <c r="H2922">
        <v>0</v>
      </c>
      <c r="I2922" t="s">
        <v>40</v>
      </c>
      <c r="J2922" t="s">
        <v>26</v>
      </c>
      <c r="K2922" t="s">
        <v>27</v>
      </c>
      <c r="L2922">
        <v>7662</v>
      </c>
      <c r="M2922" t="s">
        <v>35</v>
      </c>
      <c r="N2922">
        <v>1200</v>
      </c>
      <c r="O2922" t="s">
        <v>29</v>
      </c>
      <c r="P2922">
        <v>0</v>
      </c>
      <c r="Q2922">
        <v>157896200</v>
      </c>
      <c r="R2922">
        <v>38.498330000000003</v>
      </c>
      <c r="S2922">
        <v>-91.234759999999994</v>
      </c>
      <c r="U2922">
        <v>0</v>
      </c>
      <c r="V2922" t="s">
        <v>451</v>
      </c>
    </row>
    <row r="2923" spans="1:22" x14ac:dyDescent="0.25">
      <c r="A2923" t="s">
        <v>82</v>
      </c>
      <c r="B2923" t="s">
        <v>2093</v>
      </c>
      <c r="C2923" t="s">
        <v>181</v>
      </c>
      <c r="D2923">
        <v>37.435000000000002</v>
      </c>
      <c r="E2923" t="s">
        <v>57</v>
      </c>
      <c r="F2923" s="1">
        <v>42150</v>
      </c>
      <c r="G2923" t="s">
        <v>1454</v>
      </c>
      <c r="H2923">
        <v>0</v>
      </c>
      <c r="I2923" t="s">
        <v>40</v>
      </c>
      <c r="J2923" t="s">
        <v>26</v>
      </c>
      <c r="K2923" t="s">
        <v>27</v>
      </c>
      <c r="L2923">
        <v>20</v>
      </c>
      <c r="M2923" t="s">
        <v>35</v>
      </c>
      <c r="N2923">
        <v>1725</v>
      </c>
      <c r="O2923" t="s">
        <v>29</v>
      </c>
      <c r="P2923">
        <v>0</v>
      </c>
      <c r="Q2923">
        <v>157813387</v>
      </c>
      <c r="R2923">
        <v>38.210470000000001</v>
      </c>
      <c r="S2923">
        <v>-91.074809999999999</v>
      </c>
      <c r="U2923">
        <v>0</v>
      </c>
    </row>
    <row r="2924" spans="1:22" x14ac:dyDescent="0.25">
      <c r="A2924" t="s">
        <v>82</v>
      </c>
      <c r="B2924" t="s">
        <v>2100</v>
      </c>
      <c r="C2924" t="s">
        <v>335</v>
      </c>
      <c r="D2924">
        <v>201.56899999999999</v>
      </c>
      <c r="E2924" t="s">
        <v>174</v>
      </c>
      <c r="F2924" s="1">
        <v>42019</v>
      </c>
      <c r="G2924" t="s">
        <v>1454</v>
      </c>
      <c r="H2924">
        <v>0</v>
      </c>
      <c r="I2924" t="s">
        <v>40</v>
      </c>
      <c r="J2924" t="s">
        <v>26</v>
      </c>
      <c r="K2924" t="s">
        <v>27</v>
      </c>
      <c r="L2924">
        <v>3507</v>
      </c>
      <c r="M2924" t="s">
        <v>28</v>
      </c>
      <c r="N2924">
        <v>1711</v>
      </c>
      <c r="O2924" t="s">
        <v>29</v>
      </c>
      <c r="P2924">
        <v>12091348</v>
      </c>
      <c r="Q2924">
        <v>180235439</v>
      </c>
      <c r="R2924">
        <v>38.421340000000001</v>
      </c>
      <c r="S2924">
        <v>-91.257890000000003</v>
      </c>
      <c r="U2924">
        <v>0</v>
      </c>
    </row>
    <row r="2925" spans="1:22" x14ac:dyDescent="0.25">
      <c r="A2925" t="s">
        <v>21</v>
      </c>
      <c r="B2925" t="s">
        <v>2095</v>
      </c>
      <c r="C2925" t="s">
        <v>68</v>
      </c>
      <c r="D2925">
        <v>8.0310000000000006</v>
      </c>
      <c r="E2925" t="s">
        <v>23</v>
      </c>
      <c r="F2925" s="1">
        <v>42883</v>
      </c>
      <c r="G2925" t="s">
        <v>1454</v>
      </c>
      <c r="H2925">
        <v>0</v>
      </c>
      <c r="I2925" t="s">
        <v>40</v>
      </c>
      <c r="J2925" t="s">
        <v>26</v>
      </c>
      <c r="K2925" t="s">
        <v>27</v>
      </c>
      <c r="L2925">
        <v>13</v>
      </c>
      <c r="M2925" t="s">
        <v>61</v>
      </c>
      <c r="N2925">
        <v>1253</v>
      </c>
      <c r="O2925" t="s">
        <v>29</v>
      </c>
      <c r="P2925">
        <v>2813315</v>
      </c>
      <c r="Q2925">
        <v>164209885</v>
      </c>
      <c r="R2925">
        <v>38.552039999999998</v>
      </c>
      <c r="S2925">
        <v>-90.279889999999995</v>
      </c>
      <c r="T2925" t="s">
        <v>42</v>
      </c>
      <c r="U2925">
        <v>0</v>
      </c>
    </row>
    <row r="2926" spans="1:22" x14ac:dyDescent="0.25">
      <c r="A2926" t="s">
        <v>37</v>
      </c>
      <c r="B2926" t="s">
        <v>2099</v>
      </c>
      <c r="C2926" t="s">
        <v>960</v>
      </c>
      <c r="D2926">
        <v>3.004</v>
      </c>
      <c r="E2926" t="s">
        <v>276</v>
      </c>
      <c r="F2926" s="1">
        <v>42789</v>
      </c>
      <c r="G2926" t="s">
        <v>1454</v>
      </c>
      <c r="H2926">
        <v>230920</v>
      </c>
      <c r="I2926" t="s">
        <v>25</v>
      </c>
      <c r="J2926" t="s">
        <v>26</v>
      </c>
      <c r="K2926" t="s">
        <v>27</v>
      </c>
      <c r="L2926">
        <v>255845</v>
      </c>
      <c r="M2926" t="s">
        <v>28</v>
      </c>
      <c r="N2926">
        <v>51</v>
      </c>
      <c r="O2926" t="s">
        <v>29</v>
      </c>
      <c r="P2926">
        <v>26949068</v>
      </c>
      <c r="Q2926">
        <v>201897994</v>
      </c>
      <c r="R2926">
        <v>38.773829999999997</v>
      </c>
      <c r="S2926">
        <v>-90.314629999999994</v>
      </c>
      <c r="T2926" t="s">
        <v>42</v>
      </c>
      <c r="U2926">
        <v>0</v>
      </c>
      <c r="V2926" t="s">
        <v>141</v>
      </c>
    </row>
    <row r="2927" spans="1:22" x14ac:dyDescent="0.25">
      <c r="A2927" t="s">
        <v>53</v>
      </c>
      <c r="B2927" t="s">
        <v>2098</v>
      </c>
      <c r="C2927" t="s">
        <v>207</v>
      </c>
      <c r="D2927">
        <v>1.7390000000000001</v>
      </c>
      <c r="E2927" t="s">
        <v>57</v>
      </c>
      <c r="F2927" s="1">
        <v>42209</v>
      </c>
      <c r="G2927" t="s">
        <v>1454</v>
      </c>
      <c r="H2927">
        <v>651192</v>
      </c>
      <c r="I2927" t="s">
        <v>25</v>
      </c>
      <c r="J2927" t="s">
        <v>26</v>
      </c>
      <c r="K2927" t="s">
        <v>27</v>
      </c>
      <c r="L2927">
        <v>7325</v>
      </c>
      <c r="M2927" t="s">
        <v>47</v>
      </c>
      <c r="N2927">
        <v>2143</v>
      </c>
      <c r="O2927" t="s">
        <v>29</v>
      </c>
      <c r="P2927">
        <v>0</v>
      </c>
      <c r="Q2927">
        <v>157826863</v>
      </c>
      <c r="R2927">
        <v>38.823259999999998</v>
      </c>
      <c r="S2927">
        <v>-90.820999999999998</v>
      </c>
      <c r="U2927">
        <v>0</v>
      </c>
    </row>
    <row r="2928" spans="1:22" x14ac:dyDescent="0.25">
      <c r="A2928" t="s">
        <v>37</v>
      </c>
      <c r="B2928" t="s">
        <v>2093</v>
      </c>
      <c r="C2928" t="s">
        <v>113</v>
      </c>
      <c r="D2928">
        <v>15.304</v>
      </c>
      <c r="E2928" t="s">
        <v>49</v>
      </c>
      <c r="F2928" s="1">
        <v>42622</v>
      </c>
      <c r="G2928" t="s">
        <v>1454</v>
      </c>
      <c r="H2928">
        <v>288874</v>
      </c>
      <c r="I2928" t="s">
        <v>25</v>
      </c>
      <c r="J2928" t="s">
        <v>89</v>
      </c>
      <c r="K2928" t="s">
        <v>58</v>
      </c>
      <c r="L2928">
        <v>6353</v>
      </c>
      <c r="M2928" t="s">
        <v>47</v>
      </c>
      <c r="N2928">
        <v>2133</v>
      </c>
      <c r="O2928" t="s">
        <v>29</v>
      </c>
      <c r="P2928">
        <v>0</v>
      </c>
      <c r="Q2928">
        <v>158007949</v>
      </c>
      <c r="R2928">
        <v>38.599040000000002</v>
      </c>
      <c r="S2928">
        <v>-90.508840000000006</v>
      </c>
      <c r="U2928">
        <v>0</v>
      </c>
      <c r="V2928" t="s">
        <v>445</v>
      </c>
    </row>
    <row r="2929" spans="1:22" x14ac:dyDescent="0.25">
      <c r="A2929" t="s">
        <v>31</v>
      </c>
      <c r="B2929" t="s">
        <v>2100</v>
      </c>
      <c r="C2929" t="s">
        <v>227</v>
      </c>
      <c r="D2929">
        <v>181.23099999999999</v>
      </c>
      <c r="E2929" t="s">
        <v>39</v>
      </c>
      <c r="F2929" s="1">
        <v>42870</v>
      </c>
      <c r="G2929" t="s">
        <v>1454</v>
      </c>
      <c r="H2929">
        <v>327503</v>
      </c>
      <c r="I2929" t="s">
        <v>40</v>
      </c>
      <c r="J2929" t="s">
        <v>26</v>
      </c>
      <c r="K2929" t="s">
        <v>27</v>
      </c>
      <c r="L2929">
        <v>11</v>
      </c>
      <c r="M2929" t="s">
        <v>50</v>
      </c>
      <c r="N2929">
        <v>700</v>
      </c>
      <c r="O2929" t="s">
        <v>29</v>
      </c>
      <c r="P2929">
        <v>26950259</v>
      </c>
      <c r="Q2929">
        <v>201902821</v>
      </c>
      <c r="R2929">
        <v>38.44717</v>
      </c>
      <c r="S2929">
        <v>-90.371530000000007</v>
      </c>
      <c r="T2929" t="s">
        <v>42</v>
      </c>
      <c r="U2929">
        <v>0</v>
      </c>
    </row>
    <row r="2930" spans="1:22" x14ac:dyDescent="0.25">
      <c r="A2930" t="s">
        <v>31</v>
      </c>
      <c r="B2930" t="s">
        <v>2101</v>
      </c>
      <c r="C2930" t="s">
        <v>1191</v>
      </c>
      <c r="D2930">
        <v>3.9E-2</v>
      </c>
      <c r="E2930" t="s">
        <v>49</v>
      </c>
      <c r="F2930" s="1">
        <v>42569</v>
      </c>
      <c r="G2930" t="s">
        <v>1454</v>
      </c>
      <c r="H2930">
        <v>0</v>
      </c>
      <c r="I2930" t="s">
        <v>40</v>
      </c>
      <c r="J2930" t="s">
        <v>26</v>
      </c>
      <c r="K2930" t="s">
        <v>58</v>
      </c>
      <c r="L2930">
        <v>109</v>
      </c>
      <c r="M2930" t="s">
        <v>50</v>
      </c>
      <c r="N2930">
        <v>1320</v>
      </c>
      <c r="O2930" t="s">
        <v>29</v>
      </c>
      <c r="P2930">
        <v>29087998</v>
      </c>
      <c r="Q2930">
        <v>205618915</v>
      </c>
      <c r="R2930">
        <v>38.19979</v>
      </c>
      <c r="S2930">
        <v>-90.402649999999994</v>
      </c>
      <c r="U2930">
        <v>0</v>
      </c>
      <c r="V2930" t="s">
        <v>183</v>
      </c>
    </row>
    <row r="2931" spans="1:22" x14ac:dyDescent="0.25">
      <c r="A2931" t="s">
        <v>37</v>
      </c>
      <c r="B2931" t="s">
        <v>2095</v>
      </c>
      <c r="C2931" t="s">
        <v>103</v>
      </c>
      <c r="D2931">
        <v>32.530999999999999</v>
      </c>
      <c r="E2931" t="s">
        <v>49</v>
      </c>
      <c r="F2931" s="1">
        <v>42218</v>
      </c>
      <c r="G2931" t="s">
        <v>1454</v>
      </c>
      <c r="H2931">
        <v>0</v>
      </c>
      <c r="I2931" t="s">
        <v>25</v>
      </c>
      <c r="J2931" t="s">
        <v>26</v>
      </c>
      <c r="K2931" t="s">
        <v>27</v>
      </c>
      <c r="L2931">
        <v>6135</v>
      </c>
      <c r="M2931" t="s">
        <v>61</v>
      </c>
      <c r="N2931">
        <v>140</v>
      </c>
      <c r="O2931" t="s">
        <v>29</v>
      </c>
      <c r="P2931">
        <v>29078731</v>
      </c>
      <c r="Q2931">
        <v>205590492</v>
      </c>
      <c r="R2931">
        <v>38.770609999999998</v>
      </c>
      <c r="S2931">
        <v>-90.230789999999999</v>
      </c>
      <c r="U2931">
        <v>0</v>
      </c>
      <c r="V2931" t="s">
        <v>154</v>
      </c>
    </row>
    <row r="2932" spans="1:22" x14ac:dyDescent="0.25">
      <c r="A2932" t="s">
        <v>21</v>
      </c>
      <c r="B2932" t="s">
        <v>2095</v>
      </c>
      <c r="C2932" t="s">
        <v>166</v>
      </c>
      <c r="D2932">
        <v>6.6660000000000004</v>
      </c>
      <c r="E2932" t="s">
        <v>46</v>
      </c>
      <c r="F2932" s="1">
        <v>42417</v>
      </c>
      <c r="G2932" t="s">
        <v>1454</v>
      </c>
      <c r="H2932">
        <v>0</v>
      </c>
      <c r="I2932" t="s">
        <v>40</v>
      </c>
      <c r="J2932" t="s">
        <v>26</v>
      </c>
      <c r="K2932" t="s">
        <v>27</v>
      </c>
      <c r="L2932">
        <v>3506</v>
      </c>
      <c r="M2932" t="s">
        <v>41</v>
      </c>
      <c r="N2932">
        <v>1621</v>
      </c>
      <c r="O2932" t="s">
        <v>29</v>
      </c>
      <c r="P2932">
        <v>0</v>
      </c>
      <c r="Q2932">
        <v>158051083</v>
      </c>
      <c r="R2932">
        <v>38.697969999999998</v>
      </c>
      <c r="S2932">
        <v>-90.260800000000003</v>
      </c>
      <c r="U2932">
        <v>0</v>
      </c>
    </row>
    <row r="2933" spans="1:22" x14ac:dyDescent="0.25">
      <c r="A2933" t="s">
        <v>31</v>
      </c>
      <c r="B2933" t="s">
        <v>2093</v>
      </c>
      <c r="C2933" t="s">
        <v>184</v>
      </c>
      <c r="D2933">
        <v>36.238</v>
      </c>
      <c r="E2933" t="s">
        <v>23</v>
      </c>
      <c r="F2933" s="1">
        <v>42608</v>
      </c>
      <c r="G2933" t="s">
        <v>1454</v>
      </c>
      <c r="H2933">
        <v>0</v>
      </c>
      <c r="I2933" t="s">
        <v>34</v>
      </c>
      <c r="J2933" t="s">
        <v>26</v>
      </c>
      <c r="K2933" t="s">
        <v>27</v>
      </c>
      <c r="L2933">
        <v>6370</v>
      </c>
      <c r="M2933" t="s">
        <v>47</v>
      </c>
      <c r="N2933">
        <v>515</v>
      </c>
      <c r="O2933" t="s">
        <v>29</v>
      </c>
      <c r="P2933">
        <v>26944344</v>
      </c>
      <c r="Q2933">
        <v>201882543</v>
      </c>
      <c r="R2933">
        <v>38.497839999999997</v>
      </c>
      <c r="S2933">
        <v>-90.472300000000004</v>
      </c>
      <c r="U2933">
        <v>0</v>
      </c>
    </row>
    <row r="2934" spans="1:22" x14ac:dyDescent="0.25">
      <c r="A2934" t="s">
        <v>53</v>
      </c>
      <c r="B2934" t="s">
        <v>2098</v>
      </c>
      <c r="C2934" t="s">
        <v>139</v>
      </c>
      <c r="D2934">
        <v>10.987</v>
      </c>
      <c r="E2934" t="s">
        <v>57</v>
      </c>
      <c r="F2934" s="1">
        <v>42441</v>
      </c>
      <c r="G2934" t="s">
        <v>1454</v>
      </c>
      <c r="H2934">
        <v>0</v>
      </c>
      <c r="I2934" t="s">
        <v>34</v>
      </c>
      <c r="J2934" t="s">
        <v>89</v>
      </c>
      <c r="K2934" t="s">
        <v>58</v>
      </c>
      <c r="L2934">
        <v>7309</v>
      </c>
      <c r="M2934" t="s">
        <v>55</v>
      </c>
      <c r="N2934">
        <v>2130</v>
      </c>
      <c r="O2934" t="s">
        <v>29</v>
      </c>
      <c r="P2934">
        <v>23428129</v>
      </c>
      <c r="Q2934">
        <v>195722094</v>
      </c>
      <c r="R2934">
        <v>38.691160000000004</v>
      </c>
      <c r="S2934">
        <v>-90.929209999999998</v>
      </c>
      <c r="U2934">
        <v>0</v>
      </c>
    </row>
    <row r="2935" spans="1:22" x14ac:dyDescent="0.25">
      <c r="A2935" t="s">
        <v>21</v>
      </c>
      <c r="B2935" t="s">
        <v>2098</v>
      </c>
      <c r="C2935" t="s">
        <v>139</v>
      </c>
      <c r="D2935">
        <v>11.385999999999999</v>
      </c>
      <c r="E2935" t="s">
        <v>49</v>
      </c>
      <c r="F2935" s="1">
        <v>42524</v>
      </c>
      <c r="G2935" t="s">
        <v>1454</v>
      </c>
      <c r="H2935">
        <v>0</v>
      </c>
      <c r="I2935" t="s">
        <v>25</v>
      </c>
      <c r="J2935" t="s">
        <v>26</v>
      </c>
      <c r="K2935" t="s">
        <v>27</v>
      </c>
      <c r="L2935">
        <v>6131</v>
      </c>
      <c r="M2935" t="s">
        <v>47</v>
      </c>
      <c r="N2935">
        <v>539</v>
      </c>
      <c r="O2935" t="s">
        <v>29</v>
      </c>
      <c r="P2935">
        <v>19949489</v>
      </c>
      <c r="Q2935">
        <v>190082126</v>
      </c>
      <c r="R2935">
        <v>38.658949999999997</v>
      </c>
      <c r="S2935">
        <v>-90.257050000000007</v>
      </c>
      <c r="U2935">
        <v>0</v>
      </c>
      <c r="V2935" t="s">
        <v>62</v>
      </c>
    </row>
    <row r="2936" spans="1:22" x14ac:dyDescent="0.25">
      <c r="A2936" t="s">
        <v>82</v>
      </c>
      <c r="B2936" t="s">
        <v>2098</v>
      </c>
      <c r="C2936" t="s">
        <v>254</v>
      </c>
      <c r="D2936">
        <v>0.629</v>
      </c>
      <c r="E2936" t="s">
        <v>49</v>
      </c>
      <c r="F2936" s="1">
        <v>42563</v>
      </c>
      <c r="G2936" t="s">
        <v>1454</v>
      </c>
      <c r="H2936">
        <v>0</v>
      </c>
      <c r="I2936" t="s">
        <v>40</v>
      </c>
      <c r="J2936" t="s">
        <v>89</v>
      </c>
      <c r="K2936" t="s">
        <v>58</v>
      </c>
      <c r="L2936">
        <v>26</v>
      </c>
      <c r="M2936" t="s">
        <v>35</v>
      </c>
      <c r="N2936">
        <v>926</v>
      </c>
      <c r="O2936" t="s">
        <v>64</v>
      </c>
      <c r="P2936">
        <v>0</v>
      </c>
      <c r="Q2936">
        <v>158047257</v>
      </c>
      <c r="R2936">
        <v>38.325980000000001</v>
      </c>
      <c r="S2936">
        <v>-90.964780000000005</v>
      </c>
      <c r="U2936">
        <v>0</v>
      </c>
      <c r="V2936" t="s">
        <v>1525</v>
      </c>
    </row>
    <row r="2937" spans="1:22" x14ac:dyDescent="0.25">
      <c r="A2937" t="s">
        <v>37</v>
      </c>
      <c r="B2937" t="s">
        <v>2100</v>
      </c>
      <c r="C2937" t="s">
        <v>132</v>
      </c>
      <c r="D2937">
        <v>9.7370000000000001</v>
      </c>
      <c r="E2937" t="s">
        <v>64</v>
      </c>
      <c r="F2937" s="1">
        <v>42581</v>
      </c>
      <c r="G2937" t="s">
        <v>1454</v>
      </c>
      <c r="H2937">
        <v>651291</v>
      </c>
      <c r="I2937" t="s">
        <v>40</v>
      </c>
      <c r="J2937" t="s">
        <v>26</v>
      </c>
      <c r="K2937" t="s">
        <v>27</v>
      </c>
      <c r="L2937">
        <v>15</v>
      </c>
      <c r="M2937" t="s">
        <v>55</v>
      </c>
      <c r="N2937">
        <v>1923</v>
      </c>
      <c r="O2937" t="s">
        <v>29</v>
      </c>
      <c r="P2937">
        <v>0</v>
      </c>
      <c r="Q2937">
        <v>157960227</v>
      </c>
      <c r="R2937">
        <v>38.810169999999999</v>
      </c>
      <c r="S2937">
        <v>-90.297190000000001</v>
      </c>
      <c r="U2937">
        <v>0</v>
      </c>
    </row>
    <row r="2938" spans="1:22" x14ac:dyDescent="0.25">
      <c r="A2938" t="s">
        <v>37</v>
      </c>
      <c r="B2938" t="s">
        <v>2093</v>
      </c>
      <c r="C2938" t="s">
        <v>70</v>
      </c>
      <c r="D2938">
        <v>106.108</v>
      </c>
      <c r="E2938" t="s">
        <v>57</v>
      </c>
      <c r="F2938" s="1">
        <v>42615</v>
      </c>
      <c r="G2938" t="s">
        <v>1454</v>
      </c>
      <c r="H2938">
        <v>287475</v>
      </c>
      <c r="I2938" t="s">
        <v>25</v>
      </c>
      <c r="J2938" t="s">
        <v>26</v>
      </c>
      <c r="K2938" t="s">
        <v>27</v>
      </c>
      <c r="L2938">
        <v>6368</v>
      </c>
      <c r="M2938" t="s">
        <v>47</v>
      </c>
      <c r="N2938">
        <v>2145</v>
      </c>
      <c r="O2938" t="s">
        <v>29</v>
      </c>
      <c r="P2938">
        <v>26944279</v>
      </c>
      <c r="Q2938">
        <v>201882376</v>
      </c>
      <c r="R2938">
        <v>38.602420000000002</v>
      </c>
      <c r="S2938">
        <v>-90.459069999999997</v>
      </c>
      <c r="U2938">
        <v>0</v>
      </c>
    </row>
    <row r="2939" spans="1:22" x14ac:dyDescent="0.25">
      <c r="A2939" t="s">
        <v>37</v>
      </c>
      <c r="B2939" t="s">
        <v>2093</v>
      </c>
      <c r="C2939" t="s">
        <v>273</v>
      </c>
      <c r="D2939">
        <v>18.71</v>
      </c>
      <c r="E2939" t="s">
        <v>23</v>
      </c>
      <c r="F2939" s="1">
        <v>42375</v>
      </c>
      <c r="G2939" t="s">
        <v>1454</v>
      </c>
      <c r="H2939">
        <v>264772</v>
      </c>
      <c r="I2939" t="s">
        <v>25</v>
      </c>
      <c r="J2939" t="s">
        <v>26</v>
      </c>
      <c r="K2939" t="s">
        <v>27</v>
      </c>
      <c r="L2939">
        <v>6141</v>
      </c>
      <c r="M2939" t="s">
        <v>41</v>
      </c>
      <c r="N2939">
        <v>1829</v>
      </c>
      <c r="O2939" t="s">
        <v>29</v>
      </c>
      <c r="P2939">
        <v>29080103</v>
      </c>
      <c r="Q2939">
        <v>205594158</v>
      </c>
      <c r="R2939">
        <v>38.667909999999999</v>
      </c>
      <c r="S2939">
        <v>-90.319360000000003</v>
      </c>
      <c r="U2939">
        <v>0</v>
      </c>
    </row>
    <row r="2940" spans="1:22" x14ac:dyDescent="0.25">
      <c r="A2940" t="s">
        <v>82</v>
      </c>
      <c r="B2940" t="s">
        <v>2098</v>
      </c>
      <c r="C2940" t="s">
        <v>673</v>
      </c>
      <c r="D2940">
        <v>0.32800000000000001</v>
      </c>
      <c r="E2940" t="s">
        <v>49</v>
      </c>
      <c r="F2940" s="1">
        <v>42537</v>
      </c>
      <c r="G2940" t="s">
        <v>1454</v>
      </c>
      <c r="H2940">
        <v>0</v>
      </c>
      <c r="I2940" t="s">
        <v>34</v>
      </c>
      <c r="J2940" t="s">
        <v>26</v>
      </c>
      <c r="K2940" t="s">
        <v>27</v>
      </c>
      <c r="L2940">
        <v>6899</v>
      </c>
      <c r="M2940" t="s">
        <v>28</v>
      </c>
      <c r="N2940">
        <v>2300</v>
      </c>
      <c r="O2940" t="s">
        <v>29</v>
      </c>
      <c r="P2940">
        <v>26943667</v>
      </c>
      <c r="Q2940">
        <v>201880729</v>
      </c>
      <c r="R2940">
        <v>38.438769999999998</v>
      </c>
      <c r="S2940">
        <v>-90.911050000000003</v>
      </c>
      <c r="U2940">
        <v>0</v>
      </c>
      <c r="V2940" t="s">
        <v>1639</v>
      </c>
    </row>
    <row r="2941" spans="1:22" x14ac:dyDescent="0.25">
      <c r="A2941" t="s">
        <v>37</v>
      </c>
      <c r="B2941" t="s">
        <v>2100</v>
      </c>
      <c r="C2941" t="s">
        <v>132</v>
      </c>
      <c r="D2941">
        <v>7.6980000000000004</v>
      </c>
      <c r="E2941" t="s">
        <v>23</v>
      </c>
      <c r="F2941" s="1">
        <v>42520</v>
      </c>
      <c r="G2941" t="s">
        <v>1454</v>
      </c>
      <c r="H2941">
        <v>0</v>
      </c>
      <c r="I2941" t="s">
        <v>34</v>
      </c>
      <c r="J2941" t="s">
        <v>26</v>
      </c>
      <c r="K2941" t="s">
        <v>27</v>
      </c>
      <c r="L2941">
        <v>15</v>
      </c>
      <c r="M2941" t="s">
        <v>50</v>
      </c>
      <c r="N2941">
        <v>2300</v>
      </c>
      <c r="O2941" t="s">
        <v>29</v>
      </c>
      <c r="P2941">
        <v>1724446</v>
      </c>
      <c r="Q2941">
        <v>162722949</v>
      </c>
      <c r="R2941">
        <v>38.821809999999999</v>
      </c>
      <c r="S2941">
        <v>-90.26343</v>
      </c>
      <c r="U2941">
        <v>0</v>
      </c>
    </row>
    <row r="2942" spans="1:22" x14ac:dyDescent="0.25">
      <c r="A2942" t="s">
        <v>82</v>
      </c>
      <c r="B2942" t="s">
        <v>2093</v>
      </c>
      <c r="C2942" t="s">
        <v>83</v>
      </c>
      <c r="D2942">
        <v>66.296999999999997</v>
      </c>
      <c r="E2942" t="s">
        <v>49</v>
      </c>
      <c r="F2942" s="1">
        <v>42694</v>
      </c>
      <c r="G2942" t="s">
        <v>1454</v>
      </c>
      <c r="H2942">
        <v>1078573</v>
      </c>
      <c r="I2942" t="s">
        <v>34</v>
      </c>
      <c r="J2942" t="s">
        <v>26</v>
      </c>
      <c r="K2942" t="s">
        <v>27</v>
      </c>
      <c r="L2942">
        <v>50</v>
      </c>
      <c r="M2942" t="s">
        <v>61</v>
      </c>
      <c r="N2942">
        <v>2205</v>
      </c>
      <c r="O2942" t="s">
        <v>64</v>
      </c>
      <c r="P2942">
        <v>23430501</v>
      </c>
      <c r="Q2942">
        <v>195727944</v>
      </c>
      <c r="R2942">
        <v>38.421669999999999</v>
      </c>
      <c r="S2942">
        <v>-90.989099999999993</v>
      </c>
      <c r="U2942">
        <v>0</v>
      </c>
      <c r="V2942" t="s">
        <v>67</v>
      </c>
    </row>
    <row r="2943" spans="1:22" x14ac:dyDescent="0.25">
      <c r="A2943" t="s">
        <v>37</v>
      </c>
      <c r="B2943" t="s">
        <v>2093</v>
      </c>
      <c r="C2943" t="s">
        <v>666</v>
      </c>
      <c r="D2943">
        <v>3.657</v>
      </c>
      <c r="E2943" t="s">
        <v>23</v>
      </c>
      <c r="F2943" s="1">
        <v>42476</v>
      </c>
      <c r="G2943" t="s">
        <v>1454</v>
      </c>
      <c r="H2943">
        <v>0</v>
      </c>
      <c r="I2943" t="s">
        <v>40</v>
      </c>
      <c r="J2943" t="s">
        <v>26</v>
      </c>
      <c r="K2943" t="s">
        <v>27</v>
      </c>
      <c r="L2943">
        <v>6130</v>
      </c>
      <c r="M2943" t="s">
        <v>55</v>
      </c>
      <c r="N2943">
        <v>1845</v>
      </c>
      <c r="O2943" t="s">
        <v>64</v>
      </c>
      <c r="P2943">
        <v>0</v>
      </c>
      <c r="Q2943">
        <v>158043798</v>
      </c>
      <c r="R2943">
        <v>38.599080000000001</v>
      </c>
      <c r="S2943">
        <v>-90.642390000000006</v>
      </c>
      <c r="U2943">
        <v>0</v>
      </c>
    </row>
    <row r="2944" spans="1:22" x14ac:dyDescent="0.25">
      <c r="A2944" t="s">
        <v>37</v>
      </c>
      <c r="B2944" t="s">
        <v>2095</v>
      </c>
      <c r="C2944" t="s">
        <v>60</v>
      </c>
      <c r="D2944">
        <v>275.57799999999997</v>
      </c>
      <c r="E2944" t="s">
        <v>49</v>
      </c>
      <c r="F2944" s="1">
        <v>42317</v>
      </c>
      <c r="G2944" t="s">
        <v>1454</v>
      </c>
      <c r="H2944">
        <v>0</v>
      </c>
      <c r="I2944" t="s">
        <v>40</v>
      </c>
      <c r="J2944" t="s">
        <v>26</v>
      </c>
      <c r="K2944" t="s">
        <v>27</v>
      </c>
      <c r="L2944">
        <v>9</v>
      </c>
      <c r="M2944" t="s">
        <v>50</v>
      </c>
      <c r="N2944">
        <v>1210</v>
      </c>
      <c r="O2944" t="s">
        <v>86</v>
      </c>
      <c r="P2944">
        <v>29072393</v>
      </c>
      <c r="Q2944">
        <v>205571129</v>
      </c>
      <c r="R2944">
        <v>38.542729999999999</v>
      </c>
      <c r="S2944">
        <v>-90.437430000000006</v>
      </c>
      <c r="U2944">
        <v>0</v>
      </c>
      <c r="V2944" t="s">
        <v>498</v>
      </c>
    </row>
    <row r="2945" spans="1:22" x14ac:dyDescent="0.25">
      <c r="A2945" t="s">
        <v>31</v>
      </c>
      <c r="B2945" t="s">
        <v>2095</v>
      </c>
      <c r="C2945" t="s">
        <v>128</v>
      </c>
      <c r="D2945">
        <v>173.68600000000001</v>
      </c>
      <c r="E2945" t="s">
        <v>49</v>
      </c>
      <c r="F2945" s="1">
        <v>42748</v>
      </c>
      <c r="G2945" t="s">
        <v>1454</v>
      </c>
      <c r="H2945">
        <v>0</v>
      </c>
      <c r="I2945" t="s">
        <v>40</v>
      </c>
      <c r="J2945" t="s">
        <v>143</v>
      </c>
      <c r="K2945" t="s">
        <v>153</v>
      </c>
      <c r="L2945">
        <v>12</v>
      </c>
      <c r="M2945" t="s">
        <v>47</v>
      </c>
      <c r="N2945">
        <v>849</v>
      </c>
      <c r="O2945" t="s">
        <v>29</v>
      </c>
      <c r="P2945">
        <v>0</v>
      </c>
      <c r="Q2945">
        <v>159533357</v>
      </c>
      <c r="R2945">
        <v>38.18582</v>
      </c>
      <c r="S2945">
        <v>-90.389160000000004</v>
      </c>
      <c r="T2945" t="s">
        <v>42</v>
      </c>
      <c r="U2945">
        <v>0</v>
      </c>
      <c r="V2945" t="s">
        <v>201</v>
      </c>
    </row>
    <row r="2946" spans="1:22" x14ac:dyDescent="0.25">
      <c r="A2946" t="s">
        <v>37</v>
      </c>
      <c r="B2946" t="s">
        <v>2095</v>
      </c>
      <c r="C2946" t="s">
        <v>56</v>
      </c>
      <c r="D2946">
        <v>237.756</v>
      </c>
      <c r="E2946" t="s">
        <v>49</v>
      </c>
      <c r="F2946" s="1">
        <v>42645</v>
      </c>
      <c r="G2946" t="s">
        <v>1454</v>
      </c>
      <c r="H2946">
        <v>0</v>
      </c>
      <c r="I2946" t="s">
        <v>40</v>
      </c>
      <c r="J2946" t="s">
        <v>26</v>
      </c>
      <c r="K2946" t="s">
        <v>27</v>
      </c>
      <c r="L2946">
        <v>19</v>
      </c>
      <c r="M2946" t="s">
        <v>61</v>
      </c>
      <c r="N2946">
        <v>1140</v>
      </c>
      <c r="O2946" t="s">
        <v>86</v>
      </c>
      <c r="P2946">
        <v>25380146</v>
      </c>
      <c r="Q2946">
        <v>198874728</v>
      </c>
      <c r="R2946">
        <v>38.732729999999997</v>
      </c>
      <c r="S2946">
        <v>-90.349680000000006</v>
      </c>
      <c r="U2946">
        <v>0</v>
      </c>
      <c r="V2946" t="s">
        <v>161</v>
      </c>
    </row>
    <row r="2947" spans="1:22" x14ac:dyDescent="0.25">
      <c r="A2947" t="s">
        <v>31</v>
      </c>
      <c r="B2947" t="s">
        <v>2100</v>
      </c>
      <c r="C2947" t="s">
        <v>227</v>
      </c>
      <c r="D2947">
        <v>189.958</v>
      </c>
      <c r="E2947" t="s">
        <v>57</v>
      </c>
      <c r="F2947" s="1">
        <v>42246</v>
      </c>
      <c r="G2947" t="s">
        <v>1454</v>
      </c>
      <c r="H2947">
        <v>0</v>
      </c>
      <c r="I2947" t="s">
        <v>40</v>
      </c>
      <c r="J2947" t="s">
        <v>26</v>
      </c>
      <c r="K2947" t="s">
        <v>27</v>
      </c>
      <c r="L2947">
        <v>11</v>
      </c>
      <c r="M2947" t="s">
        <v>61</v>
      </c>
      <c r="N2947">
        <v>1455</v>
      </c>
      <c r="O2947" t="s">
        <v>29</v>
      </c>
      <c r="P2947">
        <v>29079068</v>
      </c>
      <c r="Q2947">
        <v>205591389</v>
      </c>
      <c r="R2947">
        <v>38.337699999999998</v>
      </c>
      <c r="S2947">
        <v>-90.393609999999995</v>
      </c>
      <c r="U2947">
        <v>0</v>
      </c>
      <c r="V2947" t="s">
        <v>52</v>
      </c>
    </row>
    <row r="2948" spans="1:22" x14ac:dyDescent="0.25">
      <c r="A2948" t="s">
        <v>82</v>
      </c>
      <c r="B2948" t="s">
        <v>2098</v>
      </c>
      <c r="C2948" t="s">
        <v>251</v>
      </c>
      <c r="D2948">
        <v>11.922000000000001</v>
      </c>
      <c r="E2948" t="s">
        <v>49</v>
      </c>
      <c r="F2948" s="1">
        <v>42504</v>
      </c>
      <c r="G2948" t="s">
        <v>1454</v>
      </c>
      <c r="H2948">
        <v>0</v>
      </c>
      <c r="I2948" t="s">
        <v>40</v>
      </c>
      <c r="J2948" t="s">
        <v>26</v>
      </c>
      <c r="K2948" t="s">
        <v>27</v>
      </c>
      <c r="L2948">
        <v>7331</v>
      </c>
      <c r="M2948" t="s">
        <v>55</v>
      </c>
      <c r="N2948">
        <v>1500</v>
      </c>
      <c r="O2948" t="s">
        <v>64</v>
      </c>
      <c r="P2948">
        <v>0</v>
      </c>
      <c r="Q2948">
        <v>158002490</v>
      </c>
      <c r="R2948">
        <v>38.315330000000003</v>
      </c>
      <c r="S2948">
        <v>-90.828370000000007</v>
      </c>
      <c r="U2948">
        <v>0</v>
      </c>
      <c r="V2948" t="s">
        <v>1641</v>
      </c>
    </row>
    <row r="2949" spans="1:22" x14ac:dyDescent="0.25">
      <c r="A2949" t="s">
        <v>31</v>
      </c>
      <c r="B2949" t="s">
        <v>2093</v>
      </c>
      <c r="C2949" t="s">
        <v>228</v>
      </c>
      <c r="D2949">
        <v>17.611999999999998</v>
      </c>
      <c r="E2949" t="s">
        <v>49</v>
      </c>
      <c r="F2949" s="1">
        <v>42010</v>
      </c>
      <c r="G2949" t="s">
        <v>1454</v>
      </c>
      <c r="H2949">
        <v>0</v>
      </c>
      <c r="I2949" t="s">
        <v>34</v>
      </c>
      <c r="J2949" t="s">
        <v>26</v>
      </c>
      <c r="K2949" t="s">
        <v>58</v>
      </c>
      <c r="L2949">
        <v>16</v>
      </c>
      <c r="M2949" t="s">
        <v>35</v>
      </c>
      <c r="N2949">
        <v>2012</v>
      </c>
      <c r="O2949" t="s">
        <v>86</v>
      </c>
      <c r="P2949">
        <v>0</v>
      </c>
      <c r="Q2949">
        <v>157753862</v>
      </c>
      <c r="R2949">
        <v>38.360799999999998</v>
      </c>
      <c r="S2949">
        <v>-90.507450000000006</v>
      </c>
      <c r="U2949">
        <v>0</v>
      </c>
      <c r="V2949" t="s">
        <v>161</v>
      </c>
    </row>
    <row r="2950" spans="1:22" x14ac:dyDescent="0.25">
      <c r="A2950" t="s">
        <v>21</v>
      </c>
      <c r="B2950" t="s">
        <v>2101</v>
      </c>
      <c r="C2950" t="s">
        <v>1643</v>
      </c>
      <c r="D2950">
        <v>0.157</v>
      </c>
      <c r="E2950" t="s">
        <v>46</v>
      </c>
      <c r="F2950" s="1">
        <v>42487</v>
      </c>
      <c r="G2950" t="s">
        <v>1454</v>
      </c>
      <c r="H2950">
        <v>280564</v>
      </c>
      <c r="I2950" t="s">
        <v>40</v>
      </c>
      <c r="J2950" t="s">
        <v>89</v>
      </c>
      <c r="K2950" t="s">
        <v>58</v>
      </c>
      <c r="L2950">
        <v>228429</v>
      </c>
      <c r="M2950" t="s">
        <v>41</v>
      </c>
      <c r="N2950">
        <v>814</v>
      </c>
      <c r="O2950" t="s">
        <v>29</v>
      </c>
      <c r="P2950">
        <v>0</v>
      </c>
      <c r="Q2950">
        <v>158036496</v>
      </c>
      <c r="R2950">
        <v>38.619140000000002</v>
      </c>
      <c r="S2950">
        <v>-90.259240000000005</v>
      </c>
      <c r="U2950">
        <v>0</v>
      </c>
    </row>
    <row r="2951" spans="1:22" x14ac:dyDescent="0.25">
      <c r="A2951" t="s">
        <v>37</v>
      </c>
      <c r="B2951" t="s">
        <v>2095</v>
      </c>
      <c r="C2951" t="s">
        <v>68</v>
      </c>
      <c r="D2951">
        <v>14.576000000000001</v>
      </c>
      <c r="E2951" t="s">
        <v>46</v>
      </c>
      <c r="F2951" s="1">
        <v>42031</v>
      </c>
      <c r="G2951" t="s">
        <v>1454</v>
      </c>
      <c r="H2951">
        <v>0</v>
      </c>
      <c r="I2951" t="s">
        <v>34</v>
      </c>
      <c r="J2951" t="s">
        <v>26</v>
      </c>
      <c r="K2951" t="s">
        <v>27</v>
      </c>
      <c r="L2951">
        <v>13</v>
      </c>
      <c r="M2951" t="s">
        <v>35</v>
      </c>
      <c r="N2951">
        <v>2236</v>
      </c>
      <c r="O2951" t="s">
        <v>29</v>
      </c>
      <c r="P2951">
        <v>0</v>
      </c>
      <c r="Q2951">
        <v>157740319</v>
      </c>
      <c r="R2951">
        <v>38.483899999999998</v>
      </c>
      <c r="S2951">
        <v>-90.357230000000001</v>
      </c>
      <c r="U2951">
        <v>0</v>
      </c>
    </row>
    <row r="2952" spans="1:22" x14ac:dyDescent="0.25">
      <c r="A2952" t="s">
        <v>82</v>
      </c>
      <c r="B2952" t="s">
        <v>2103</v>
      </c>
      <c r="C2952" t="s">
        <v>851</v>
      </c>
      <c r="D2952">
        <v>0.106</v>
      </c>
      <c r="E2952" t="s">
        <v>39</v>
      </c>
      <c r="F2952" s="1">
        <v>42043</v>
      </c>
      <c r="G2952" t="s">
        <v>1454</v>
      </c>
      <c r="H2952">
        <v>0</v>
      </c>
      <c r="I2952" t="s">
        <v>40</v>
      </c>
      <c r="J2952" t="s">
        <v>26</v>
      </c>
      <c r="K2952" t="s">
        <v>27</v>
      </c>
      <c r="L2952">
        <v>6905</v>
      </c>
      <c r="M2952" t="s">
        <v>61</v>
      </c>
      <c r="N2952">
        <v>1313</v>
      </c>
      <c r="O2952" t="s">
        <v>29</v>
      </c>
      <c r="P2952">
        <v>26930857</v>
      </c>
      <c r="Q2952">
        <v>201836254</v>
      </c>
      <c r="R2952">
        <v>38.4831</v>
      </c>
      <c r="S2952">
        <v>-90.822100000000006</v>
      </c>
      <c r="U2952">
        <v>0</v>
      </c>
    </row>
    <row r="2953" spans="1:22" x14ac:dyDescent="0.25">
      <c r="A2953" t="s">
        <v>82</v>
      </c>
      <c r="B2953" t="s">
        <v>2103</v>
      </c>
      <c r="C2953" t="s">
        <v>851</v>
      </c>
      <c r="D2953">
        <v>4.2110000000000003</v>
      </c>
      <c r="E2953" t="s">
        <v>49</v>
      </c>
      <c r="F2953" s="1">
        <v>42306</v>
      </c>
      <c r="G2953" t="s">
        <v>1454</v>
      </c>
      <c r="H2953">
        <v>321754</v>
      </c>
      <c r="I2953" t="s">
        <v>40</v>
      </c>
      <c r="J2953" t="s">
        <v>26</v>
      </c>
      <c r="K2953" t="s">
        <v>27</v>
      </c>
      <c r="L2953">
        <v>6905</v>
      </c>
      <c r="M2953" t="s">
        <v>28</v>
      </c>
      <c r="N2953">
        <v>1217</v>
      </c>
      <c r="O2953" t="s">
        <v>29</v>
      </c>
      <c r="P2953">
        <v>26924215</v>
      </c>
      <c r="Q2953">
        <v>201811157</v>
      </c>
      <c r="R2953">
        <v>38.484079999999999</v>
      </c>
      <c r="S2953">
        <v>-90.747709999999998</v>
      </c>
      <c r="U2953">
        <v>0</v>
      </c>
      <c r="V2953" t="s">
        <v>629</v>
      </c>
    </row>
    <row r="2954" spans="1:22" x14ac:dyDescent="0.25">
      <c r="A2954" t="s">
        <v>31</v>
      </c>
      <c r="B2954" t="s">
        <v>2100</v>
      </c>
      <c r="C2954" t="s">
        <v>227</v>
      </c>
      <c r="D2954">
        <v>181.381</v>
      </c>
      <c r="E2954" t="s">
        <v>72</v>
      </c>
      <c r="F2954" s="1">
        <v>42251</v>
      </c>
      <c r="G2954" t="s">
        <v>1454</v>
      </c>
      <c r="H2954">
        <v>327926</v>
      </c>
      <c r="I2954" t="s">
        <v>40</v>
      </c>
      <c r="J2954" t="s">
        <v>26</v>
      </c>
      <c r="K2954" t="s">
        <v>27</v>
      </c>
      <c r="L2954">
        <v>11</v>
      </c>
      <c r="M2954" t="s">
        <v>47</v>
      </c>
      <c r="N2954">
        <v>1547</v>
      </c>
      <c r="O2954" t="s">
        <v>29</v>
      </c>
      <c r="P2954">
        <v>26924212</v>
      </c>
      <c r="Q2954">
        <v>201811147</v>
      </c>
      <c r="R2954">
        <v>38.445540000000001</v>
      </c>
      <c r="S2954">
        <v>-90.373260000000002</v>
      </c>
      <c r="U2954">
        <v>0</v>
      </c>
    </row>
    <row r="2955" spans="1:22" x14ac:dyDescent="0.25">
      <c r="A2955" t="s">
        <v>53</v>
      </c>
      <c r="B2955" t="s">
        <v>2099</v>
      </c>
      <c r="C2955" t="s">
        <v>175</v>
      </c>
      <c r="D2955">
        <v>2.17</v>
      </c>
      <c r="E2955" t="s">
        <v>72</v>
      </c>
      <c r="F2955" s="1">
        <v>42422</v>
      </c>
      <c r="G2955" t="s">
        <v>1454</v>
      </c>
      <c r="H2955">
        <v>224799</v>
      </c>
      <c r="I2955" t="s">
        <v>25</v>
      </c>
      <c r="J2955" t="s">
        <v>26</v>
      </c>
      <c r="K2955" t="s">
        <v>27</v>
      </c>
      <c r="L2955">
        <v>255772</v>
      </c>
      <c r="M2955" t="s">
        <v>50</v>
      </c>
      <c r="N2955">
        <v>1941</v>
      </c>
      <c r="O2955" t="s">
        <v>86</v>
      </c>
      <c r="P2955">
        <v>3922808</v>
      </c>
      <c r="Q2955">
        <v>165439656</v>
      </c>
      <c r="R2955">
        <v>38.795119999999997</v>
      </c>
      <c r="S2955">
        <v>-90.570369999999997</v>
      </c>
      <c r="U2955">
        <v>0</v>
      </c>
      <c r="V2955" t="s">
        <v>1529</v>
      </c>
    </row>
    <row r="2956" spans="1:22" x14ac:dyDescent="0.25">
      <c r="A2956" t="s">
        <v>37</v>
      </c>
      <c r="B2956" t="s">
        <v>2100</v>
      </c>
      <c r="C2956" t="s">
        <v>227</v>
      </c>
      <c r="D2956">
        <v>177.684</v>
      </c>
      <c r="E2956" t="s">
        <v>57</v>
      </c>
      <c r="F2956" s="1">
        <v>42136</v>
      </c>
      <c r="G2956" t="s">
        <v>1454</v>
      </c>
      <c r="H2956">
        <v>318075</v>
      </c>
      <c r="I2956" t="s">
        <v>40</v>
      </c>
      <c r="J2956" t="s">
        <v>26</v>
      </c>
      <c r="K2956" t="s">
        <v>27</v>
      </c>
      <c r="L2956">
        <v>11</v>
      </c>
      <c r="M2956" t="s">
        <v>35</v>
      </c>
      <c r="N2956">
        <v>703</v>
      </c>
      <c r="O2956" t="s">
        <v>29</v>
      </c>
      <c r="P2956">
        <v>26922176</v>
      </c>
      <c r="Q2956">
        <v>201803771</v>
      </c>
      <c r="R2956">
        <v>38.491370000000003</v>
      </c>
      <c r="S2956">
        <v>-90.346620000000001</v>
      </c>
      <c r="U2956">
        <v>0</v>
      </c>
    </row>
    <row r="2957" spans="1:22" x14ac:dyDescent="0.25">
      <c r="A2957" t="s">
        <v>37</v>
      </c>
      <c r="B2957" t="s">
        <v>2095</v>
      </c>
      <c r="C2957" t="s">
        <v>68</v>
      </c>
      <c r="D2957">
        <v>8.35</v>
      </c>
      <c r="E2957" t="s">
        <v>57</v>
      </c>
      <c r="F2957" s="1">
        <v>42005</v>
      </c>
      <c r="G2957" t="s">
        <v>1454</v>
      </c>
      <c r="H2957">
        <v>0</v>
      </c>
      <c r="I2957" t="s">
        <v>34</v>
      </c>
      <c r="J2957" t="s">
        <v>26</v>
      </c>
      <c r="K2957" t="s">
        <v>27</v>
      </c>
      <c r="L2957">
        <v>13</v>
      </c>
      <c r="M2957" t="s">
        <v>28</v>
      </c>
      <c r="N2957">
        <v>2010</v>
      </c>
      <c r="O2957" t="s">
        <v>29</v>
      </c>
      <c r="P2957">
        <v>0</v>
      </c>
      <c r="Q2957">
        <v>157751912</v>
      </c>
      <c r="R2957">
        <v>38.549729999999997</v>
      </c>
      <c r="S2957">
        <v>-90.284959999999998</v>
      </c>
      <c r="U2957">
        <v>0</v>
      </c>
      <c r="V2957" t="s">
        <v>97</v>
      </c>
    </row>
    <row r="2958" spans="1:22" x14ac:dyDescent="0.25">
      <c r="A2958" t="s">
        <v>31</v>
      </c>
      <c r="B2958" t="s">
        <v>2095</v>
      </c>
      <c r="C2958" t="s">
        <v>68</v>
      </c>
      <c r="D2958">
        <v>32.594999999999999</v>
      </c>
      <c r="E2958" t="s">
        <v>49</v>
      </c>
      <c r="F2958" s="1">
        <v>42179</v>
      </c>
      <c r="G2958" t="s">
        <v>1454</v>
      </c>
      <c r="H2958">
        <v>0</v>
      </c>
      <c r="I2958" t="s">
        <v>40</v>
      </c>
      <c r="J2958" t="s">
        <v>26</v>
      </c>
      <c r="K2958" t="s">
        <v>27</v>
      </c>
      <c r="L2958">
        <v>13</v>
      </c>
      <c r="M2958" t="s">
        <v>41</v>
      </c>
      <c r="N2958">
        <v>1120</v>
      </c>
      <c r="O2958" t="s">
        <v>29</v>
      </c>
      <c r="P2958">
        <v>0</v>
      </c>
      <c r="Q2958">
        <v>157840289</v>
      </c>
      <c r="R2958">
        <v>38.233429999999998</v>
      </c>
      <c r="S2958">
        <v>-90.403729999999996</v>
      </c>
      <c r="U2958">
        <v>0</v>
      </c>
      <c r="V2958" t="s">
        <v>154</v>
      </c>
    </row>
    <row r="2959" spans="1:22" x14ac:dyDescent="0.25">
      <c r="A2959" t="s">
        <v>31</v>
      </c>
      <c r="B2959" t="s">
        <v>2095</v>
      </c>
      <c r="C2959" t="s">
        <v>68</v>
      </c>
      <c r="D2959">
        <v>31.401</v>
      </c>
      <c r="E2959" t="s">
        <v>49</v>
      </c>
      <c r="F2959" s="1">
        <v>42582</v>
      </c>
      <c r="G2959" t="s">
        <v>1454</v>
      </c>
      <c r="H2959">
        <v>0</v>
      </c>
      <c r="I2959" t="s">
        <v>40</v>
      </c>
      <c r="J2959" t="s">
        <v>26</v>
      </c>
      <c r="K2959" t="s">
        <v>58</v>
      </c>
      <c r="L2959">
        <v>13</v>
      </c>
      <c r="M2959" t="s">
        <v>61</v>
      </c>
      <c r="N2959">
        <v>1748</v>
      </c>
      <c r="O2959" t="s">
        <v>86</v>
      </c>
      <c r="P2959">
        <v>0</v>
      </c>
      <c r="Q2959">
        <v>158005987</v>
      </c>
      <c r="R2959">
        <v>38.250709999999998</v>
      </c>
      <c r="S2959">
        <v>-90.402799999999999</v>
      </c>
      <c r="U2959">
        <v>0</v>
      </c>
      <c r="V2959" t="s">
        <v>1646</v>
      </c>
    </row>
    <row r="2960" spans="1:22" x14ac:dyDescent="0.25">
      <c r="A2960" t="s">
        <v>37</v>
      </c>
      <c r="B2960" t="s">
        <v>2099</v>
      </c>
      <c r="C2960" t="s">
        <v>470</v>
      </c>
      <c r="D2960">
        <v>1.268</v>
      </c>
      <c r="E2960" t="s">
        <v>64</v>
      </c>
      <c r="F2960" s="1">
        <v>42581</v>
      </c>
      <c r="G2960" t="s">
        <v>1454</v>
      </c>
      <c r="H2960">
        <v>228838</v>
      </c>
      <c r="I2960" t="s">
        <v>25</v>
      </c>
      <c r="J2960" t="s">
        <v>26</v>
      </c>
      <c r="K2960" t="s">
        <v>27</v>
      </c>
      <c r="L2960">
        <v>255655</v>
      </c>
      <c r="M2960" t="s">
        <v>55</v>
      </c>
      <c r="N2960">
        <v>510</v>
      </c>
      <c r="O2960" t="s">
        <v>86</v>
      </c>
      <c r="P2960">
        <v>4879710</v>
      </c>
      <c r="Q2960">
        <v>166781691</v>
      </c>
      <c r="R2960">
        <v>38.780059999999999</v>
      </c>
      <c r="S2960">
        <v>-90.36148</v>
      </c>
      <c r="U2960">
        <v>0</v>
      </c>
      <c r="V2960" t="s">
        <v>392</v>
      </c>
    </row>
    <row r="2961" spans="1:22" x14ac:dyDescent="0.25">
      <c r="A2961" t="s">
        <v>37</v>
      </c>
      <c r="B2961" t="s">
        <v>2093</v>
      </c>
      <c r="C2961" t="s">
        <v>237</v>
      </c>
      <c r="D2961">
        <v>13.678000000000001</v>
      </c>
      <c r="E2961" t="s">
        <v>39</v>
      </c>
      <c r="F2961" s="1">
        <v>42331</v>
      </c>
      <c r="G2961" t="s">
        <v>1454</v>
      </c>
      <c r="H2961">
        <v>312615</v>
      </c>
      <c r="I2961" t="s">
        <v>40</v>
      </c>
      <c r="J2961" t="s">
        <v>26</v>
      </c>
      <c r="K2961" t="s">
        <v>27</v>
      </c>
      <c r="L2961">
        <v>6371</v>
      </c>
      <c r="M2961" t="s">
        <v>50</v>
      </c>
      <c r="N2961">
        <v>1358</v>
      </c>
      <c r="O2961" t="s">
        <v>29</v>
      </c>
      <c r="P2961">
        <v>10618225</v>
      </c>
      <c r="Q2961">
        <v>176138591</v>
      </c>
      <c r="R2961">
        <v>38.516559999999998</v>
      </c>
      <c r="S2961">
        <v>-90.42998</v>
      </c>
      <c r="U2961">
        <v>0</v>
      </c>
      <c r="V2961" t="s">
        <v>399</v>
      </c>
    </row>
    <row r="2962" spans="1:22" x14ac:dyDescent="0.25">
      <c r="A2962" t="s">
        <v>37</v>
      </c>
      <c r="B2962" t="s">
        <v>2095</v>
      </c>
      <c r="C2962" t="s">
        <v>60</v>
      </c>
      <c r="D2962">
        <v>272.899</v>
      </c>
      <c r="E2962" t="s">
        <v>49</v>
      </c>
      <c r="F2962" s="1">
        <v>42627</v>
      </c>
      <c r="G2962" t="s">
        <v>1454</v>
      </c>
      <c r="H2962">
        <v>0</v>
      </c>
      <c r="I2962" t="s">
        <v>34</v>
      </c>
      <c r="J2962" t="s">
        <v>26</v>
      </c>
      <c r="K2962" t="s">
        <v>27</v>
      </c>
      <c r="L2962">
        <v>9</v>
      </c>
      <c r="M2962" t="s">
        <v>41</v>
      </c>
      <c r="N2962">
        <v>228</v>
      </c>
      <c r="O2962" t="s">
        <v>86</v>
      </c>
      <c r="P2962">
        <v>26944595</v>
      </c>
      <c r="Q2962">
        <v>201883229</v>
      </c>
      <c r="R2962">
        <v>38.539409999999997</v>
      </c>
      <c r="S2962">
        <v>-90.486260000000001</v>
      </c>
      <c r="U2962">
        <v>0</v>
      </c>
      <c r="V2962" t="s">
        <v>1649</v>
      </c>
    </row>
    <row r="2963" spans="1:22" x14ac:dyDescent="0.25">
      <c r="A2963" t="s">
        <v>21</v>
      </c>
      <c r="B2963" t="s">
        <v>2098</v>
      </c>
      <c r="C2963" t="s">
        <v>139</v>
      </c>
      <c r="D2963">
        <v>11.265000000000001</v>
      </c>
      <c r="E2963" t="s">
        <v>33</v>
      </c>
      <c r="F2963" s="1">
        <v>42165</v>
      </c>
      <c r="G2963" t="s">
        <v>1454</v>
      </c>
      <c r="H2963">
        <v>267112</v>
      </c>
      <c r="I2963" t="s">
        <v>40</v>
      </c>
      <c r="J2963" t="s">
        <v>26</v>
      </c>
      <c r="K2963" t="s">
        <v>27</v>
      </c>
      <c r="L2963">
        <v>6131</v>
      </c>
      <c r="M2963" t="s">
        <v>41</v>
      </c>
      <c r="N2963">
        <v>735</v>
      </c>
      <c r="O2963" t="s">
        <v>29</v>
      </c>
      <c r="P2963">
        <v>19943680</v>
      </c>
      <c r="Q2963">
        <v>190067988</v>
      </c>
      <c r="R2963">
        <v>38.659599999999998</v>
      </c>
      <c r="S2963">
        <v>-90.25909</v>
      </c>
      <c r="U2963">
        <v>0</v>
      </c>
    </row>
    <row r="2964" spans="1:22" x14ac:dyDescent="0.25">
      <c r="A2964" t="s">
        <v>37</v>
      </c>
      <c r="B2964" t="s">
        <v>2098</v>
      </c>
      <c r="C2964" t="s">
        <v>139</v>
      </c>
      <c r="D2964">
        <v>9.2949999999999999</v>
      </c>
      <c r="E2964" t="s">
        <v>23</v>
      </c>
      <c r="F2964" s="1">
        <v>42282</v>
      </c>
      <c r="G2964" t="s">
        <v>1454</v>
      </c>
      <c r="H2964">
        <v>263440</v>
      </c>
      <c r="I2964" t="s">
        <v>25</v>
      </c>
      <c r="J2964" t="s">
        <v>26</v>
      </c>
      <c r="K2964" t="s">
        <v>27</v>
      </c>
      <c r="L2964">
        <v>6131</v>
      </c>
      <c r="M2964" t="s">
        <v>50</v>
      </c>
      <c r="N2964">
        <v>2237</v>
      </c>
      <c r="O2964" t="s">
        <v>29</v>
      </c>
      <c r="P2964">
        <v>20121097</v>
      </c>
      <c r="Q2964">
        <v>190532531</v>
      </c>
      <c r="R2964">
        <v>38.67127</v>
      </c>
      <c r="S2964">
        <v>-90.291330000000002</v>
      </c>
      <c r="U2964">
        <v>0</v>
      </c>
    </row>
    <row r="2965" spans="1:22" x14ac:dyDescent="0.25">
      <c r="A2965" t="s">
        <v>37</v>
      </c>
      <c r="B2965" t="s">
        <v>2093</v>
      </c>
      <c r="C2965" t="s">
        <v>237</v>
      </c>
      <c r="D2965">
        <v>13.683999999999999</v>
      </c>
      <c r="E2965" t="s">
        <v>39</v>
      </c>
      <c r="F2965" s="1">
        <v>42321</v>
      </c>
      <c r="G2965" t="s">
        <v>1454</v>
      </c>
      <c r="H2965">
        <v>312615</v>
      </c>
      <c r="I2965" t="s">
        <v>40</v>
      </c>
      <c r="J2965" t="s">
        <v>26</v>
      </c>
      <c r="K2965" t="s">
        <v>27</v>
      </c>
      <c r="L2965">
        <v>6371</v>
      </c>
      <c r="M2965" t="s">
        <v>47</v>
      </c>
      <c r="N2965">
        <v>1105</v>
      </c>
      <c r="O2965" t="s">
        <v>86</v>
      </c>
      <c r="P2965">
        <v>10618180</v>
      </c>
      <c r="Q2965">
        <v>176138493</v>
      </c>
      <c r="R2965">
        <v>38.516550000000002</v>
      </c>
      <c r="S2965">
        <v>-90.430090000000007</v>
      </c>
      <c r="U2965">
        <v>0</v>
      </c>
      <c r="V2965" t="s">
        <v>163</v>
      </c>
    </row>
    <row r="2966" spans="1:22" x14ac:dyDescent="0.25">
      <c r="A2966" t="s">
        <v>31</v>
      </c>
      <c r="B2966" t="s">
        <v>2098</v>
      </c>
      <c r="C2966" t="s">
        <v>256</v>
      </c>
      <c r="D2966">
        <v>4.0350000000000001</v>
      </c>
      <c r="E2966" t="s">
        <v>49</v>
      </c>
      <c r="F2966" s="1">
        <v>42157</v>
      </c>
      <c r="G2966" t="s">
        <v>1454</v>
      </c>
      <c r="H2966">
        <v>0</v>
      </c>
      <c r="I2966" t="s">
        <v>40</v>
      </c>
      <c r="J2966" t="s">
        <v>26</v>
      </c>
      <c r="K2966" t="s">
        <v>27</v>
      </c>
      <c r="L2966">
        <v>6347</v>
      </c>
      <c r="M2966" t="s">
        <v>35</v>
      </c>
      <c r="N2966">
        <v>1700</v>
      </c>
      <c r="O2966" t="s">
        <v>29</v>
      </c>
      <c r="P2966">
        <v>0</v>
      </c>
      <c r="Q2966">
        <v>157832578</v>
      </c>
      <c r="R2966">
        <v>38.380659999999999</v>
      </c>
      <c r="S2966">
        <v>-90.522679999999994</v>
      </c>
      <c r="U2966">
        <v>0</v>
      </c>
      <c r="V2966" t="s">
        <v>161</v>
      </c>
    </row>
    <row r="2967" spans="1:22" x14ac:dyDescent="0.25">
      <c r="A2967" t="s">
        <v>37</v>
      </c>
      <c r="B2967" t="s">
        <v>2093</v>
      </c>
      <c r="C2967" t="s">
        <v>337</v>
      </c>
      <c r="D2967">
        <v>1.012</v>
      </c>
      <c r="E2967" t="s">
        <v>174</v>
      </c>
      <c r="F2967" s="1">
        <v>42686</v>
      </c>
      <c r="G2967" t="s">
        <v>1454</v>
      </c>
      <c r="H2967">
        <v>307397</v>
      </c>
      <c r="I2967" t="s">
        <v>40</v>
      </c>
      <c r="J2967" t="s">
        <v>26</v>
      </c>
      <c r="K2967" t="s">
        <v>27</v>
      </c>
      <c r="L2967">
        <v>6261</v>
      </c>
      <c r="M2967" t="s">
        <v>55</v>
      </c>
      <c r="N2967">
        <v>1523</v>
      </c>
      <c r="O2967" t="s">
        <v>29</v>
      </c>
      <c r="P2967">
        <v>2763173</v>
      </c>
      <c r="Q2967">
        <v>164154626</v>
      </c>
      <c r="R2967">
        <v>38.535310000000003</v>
      </c>
      <c r="S2967">
        <v>-90.285330000000002</v>
      </c>
      <c r="U2967">
        <v>0</v>
      </c>
    </row>
    <row r="2968" spans="1:22" x14ac:dyDescent="0.25">
      <c r="A2968" t="s">
        <v>37</v>
      </c>
      <c r="B2968" t="s">
        <v>2098</v>
      </c>
      <c r="C2968" t="s">
        <v>139</v>
      </c>
      <c r="D2968">
        <v>8.7569999999999997</v>
      </c>
      <c r="E2968" t="s">
        <v>39</v>
      </c>
      <c r="F2968" s="1">
        <v>42333</v>
      </c>
      <c r="G2968" t="s">
        <v>1454</v>
      </c>
      <c r="H2968">
        <v>262792</v>
      </c>
      <c r="I2968" t="s">
        <v>34</v>
      </c>
      <c r="J2968" t="s">
        <v>26</v>
      </c>
      <c r="K2968" t="s">
        <v>58</v>
      </c>
      <c r="L2968">
        <v>6131</v>
      </c>
      <c r="M2968" t="s">
        <v>41</v>
      </c>
      <c r="N2968">
        <v>1915</v>
      </c>
      <c r="O2968" t="s">
        <v>29</v>
      </c>
      <c r="P2968">
        <v>25346724</v>
      </c>
      <c r="Q2968">
        <v>198756942</v>
      </c>
      <c r="R2968">
        <v>38.673310000000001</v>
      </c>
      <c r="S2968">
        <v>-90.300929999999994</v>
      </c>
      <c r="U2968">
        <v>0</v>
      </c>
    </row>
    <row r="2969" spans="1:22" x14ac:dyDescent="0.25">
      <c r="A2969" t="s">
        <v>31</v>
      </c>
      <c r="B2969" t="s">
        <v>2093</v>
      </c>
      <c r="C2969" t="s">
        <v>237</v>
      </c>
      <c r="D2969">
        <v>20.541</v>
      </c>
      <c r="E2969" t="s">
        <v>80</v>
      </c>
      <c r="F2969" s="1">
        <v>42298</v>
      </c>
      <c r="G2969" t="s">
        <v>1454</v>
      </c>
      <c r="H2969">
        <v>324892</v>
      </c>
      <c r="I2969" t="s">
        <v>25</v>
      </c>
      <c r="J2969" t="s">
        <v>26</v>
      </c>
      <c r="K2969" t="s">
        <v>27</v>
      </c>
      <c r="L2969">
        <v>6371</v>
      </c>
      <c r="M2969" t="s">
        <v>41</v>
      </c>
      <c r="N2969">
        <v>1905</v>
      </c>
      <c r="O2969" t="s">
        <v>29</v>
      </c>
      <c r="P2969">
        <v>10618406</v>
      </c>
      <c r="Q2969">
        <v>176139006</v>
      </c>
      <c r="R2969">
        <v>38.464129999999997</v>
      </c>
      <c r="S2969">
        <v>-90.525199999999998</v>
      </c>
      <c r="U2969">
        <v>0</v>
      </c>
    </row>
    <row r="2970" spans="1:22" x14ac:dyDescent="0.25">
      <c r="A2970" t="s">
        <v>53</v>
      </c>
      <c r="B2970" t="s">
        <v>2098</v>
      </c>
      <c r="C2970" t="s">
        <v>880</v>
      </c>
      <c r="D2970">
        <v>1.9650000000000001</v>
      </c>
      <c r="E2970" t="s">
        <v>49</v>
      </c>
      <c r="F2970" s="1">
        <v>42005</v>
      </c>
      <c r="G2970" t="s">
        <v>1454</v>
      </c>
      <c r="H2970">
        <v>0</v>
      </c>
      <c r="I2970" t="s">
        <v>34</v>
      </c>
      <c r="J2970" t="s">
        <v>89</v>
      </c>
      <c r="K2970" t="s">
        <v>58</v>
      </c>
      <c r="L2970">
        <v>6343</v>
      </c>
      <c r="M2970" t="s">
        <v>28</v>
      </c>
      <c r="N2970">
        <v>2328</v>
      </c>
      <c r="O2970" t="s">
        <v>29</v>
      </c>
      <c r="P2970">
        <v>10610003</v>
      </c>
      <c r="Q2970">
        <v>176116653</v>
      </c>
      <c r="R2970">
        <v>38.844029999999997</v>
      </c>
      <c r="S2970">
        <v>-90.620500000000007</v>
      </c>
      <c r="U2970">
        <v>0</v>
      </c>
      <c r="V2970" t="s">
        <v>154</v>
      </c>
    </row>
    <row r="2971" spans="1:22" x14ac:dyDescent="0.25">
      <c r="A2971" t="s">
        <v>37</v>
      </c>
      <c r="B2971" t="s">
        <v>2095</v>
      </c>
      <c r="C2971" t="s">
        <v>65</v>
      </c>
      <c r="D2971">
        <v>7.7759999999999998</v>
      </c>
      <c r="E2971" t="s">
        <v>64</v>
      </c>
      <c r="F2971" s="1">
        <v>42230</v>
      </c>
      <c r="G2971" t="s">
        <v>1454</v>
      </c>
      <c r="H2971">
        <v>0</v>
      </c>
      <c r="I2971" t="s">
        <v>40</v>
      </c>
      <c r="J2971" t="s">
        <v>26</v>
      </c>
      <c r="K2971" t="s">
        <v>58</v>
      </c>
      <c r="L2971">
        <v>6163</v>
      </c>
      <c r="M2971" t="s">
        <v>47</v>
      </c>
      <c r="N2971">
        <v>1110</v>
      </c>
      <c r="O2971" t="s">
        <v>29</v>
      </c>
      <c r="P2971">
        <v>0</v>
      </c>
      <c r="Q2971">
        <v>157840587</v>
      </c>
      <c r="R2971">
        <v>38.674309999999998</v>
      </c>
      <c r="S2971">
        <v>-90.362170000000006</v>
      </c>
      <c r="U2971">
        <v>0</v>
      </c>
    </row>
    <row r="2972" spans="1:22" x14ac:dyDescent="0.25">
      <c r="A2972" t="s">
        <v>21</v>
      </c>
      <c r="B2972" t="s">
        <v>2098</v>
      </c>
      <c r="C2972" t="s">
        <v>104</v>
      </c>
      <c r="D2972">
        <v>7.4770000000000003</v>
      </c>
      <c r="E2972" t="s">
        <v>243</v>
      </c>
      <c r="F2972" s="1">
        <v>42588</v>
      </c>
      <c r="G2972" t="s">
        <v>1454</v>
      </c>
      <c r="H2972">
        <v>260064</v>
      </c>
      <c r="I2972" t="s">
        <v>25</v>
      </c>
      <c r="J2972" t="s">
        <v>26</v>
      </c>
      <c r="K2972" t="s">
        <v>27</v>
      </c>
      <c r="L2972">
        <v>256012</v>
      </c>
      <c r="M2972" t="s">
        <v>55</v>
      </c>
      <c r="N2972">
        <v>11</v>
      </c>
      <c r="O2972" t="s">
        <v>29</v>
      </c>
      <c r="P2972">
        <v>29080153</v>
      </c>
      <c r="Q2972">
        <v>205594319</v>
      </c>
      <c r="R2972">
        <v>38.678809999999999</v>
      </c>
      <c r="S2972">
        <v>-90.200839999999999</v>
      </c>
      <c r="U2972">
        <v>0</v>
      </c>
    </row>
    <row r="2973" spans="1:22" x14ac:dyDescent="0.25">
      <c r="A2973" t="s">
        <v>37</v>
      </c>
      <c r="B2973" t="s">
        <v>2095</v>
      </c>
      <c r="C2973" t="s">
        <v>103</v>
      </c>
      <c r="D2973">
        <v>26.866</v>
      </c>
      <c r="E2973" t="s">
        <v>23</v>
      </c>
      <c r="F2973" s="1">
        <v>42438</v>
      </c>
      <c r="G2973" t="s">
        <v>1454</v>
      </c>
      <c r="H2973">
        <v>0</v>
      </c>
      <c r="I2973" t="s">
        <v>40</v>
      </c>
      <c r="J2973" t="s">
        <v>26</v>
      </c>
      <c r="K2973" t="s">
        <v>58</v>
      </c>
      <c r="L2973">
        <v>6135</v>
      </c>
      <c r="M2973" t="s">
        <v>41</v>
      </c>
      <c r="N2973">
        <v>1518</v>
      </c>
      <c r="O2973" t="s">
        <v>29</v>
      </c>
      <c r="P2973">
        <v>0</v>
      </c>
      <c r="Q2973">
        <v>157990048</v>
      </c>
      <c r="R2973">
        <v>38.775440000000003</v>
      </c>
      <c r="S2973">
        <v>-90.335329999999999</v>
      </c>
      <c r="U2973">
        <v>0</v>
      </c>
    </row>
    <row r="2974" spans="1:22" x14ac:dyDescent="0.25">
      <c r="A2974" t="s">
        <v>37</v>
      </c>
      <c r="B2974" t="s">
        <v>2095</v>
      </c>
      <c r="C2974" t="s">
        <v>68</v>
      </c>
      <c r="D2974">
        <v>10.106</v>
      </c>
      <c r="E2974" t="s">
        <v>49</v>
      </c>
      <c r="F2974" s="1">
        <v>42120</v>
      </c>
      <c r="G2974" t="s">
        <v>1454</v>
      </c>
      <c r="H2974">
        <v>307971</v>
      </c>
      <c r="I2974" t="s">
        <v>25</v>
      </c>
      <c r="J2974" t="s">
        <v>89</v>
      </c>
      <c r="K2974" t="s">
        <v>90</v>
      </c>
      <c r="L2974">
        <v>13</v>
      </c>
      <c r="M2974" t="s">
        <v>61</v>
      </c>
      <c r="N2974">
        <v>200</v>
      </c>
      <c r="O2974" t="s">
        <v>86</v>
      </c>
      <c r="P2974">
        <v>0</v>
      </c>
      <c r="Q2974">
        <v>157801543</v>
      </c>
      <c r="R2974">
        <v>38.534370000000003</v>
      </c>
      <c r="S2974">
        <v>-90.310289999999995</v>
      </c>
      <c r="U2974">
        <v>0</v>
      </c>
      <c r="V2974" t="s">
        <v>204</v>
      </c>
    </row>
    <row r="2975" spans="1:22" x14ac:dyDescent="0.25">
      <c r="A2975" t="s">
        <v>37</v>
      </c>
      <c r="B2975" t="s">
        <v>2093</v>
      </c>
      <c r="C2975" t="s">
        <v>91</v>
      </c>
      <c r="D2975">
        <v>2.1349999999999998</v>
      </c>
      <c r="E2975" t="s">
        <v>23</v>
      </c>
      <c r="F2975" s="1">
        <v>42612</v>
      </c>
      <c r="G2975" t="s">
        <v>1454</v>
      </c>
      <c r="H2975">
        <v>0</v>
      </c>
      <c r="I2975" t="s">
        <v>40</v>
      </c>
      <c r="J2975" t="s">
        <v>89</v>
      </c>
      <c r="K2975" t="s">
        <v>58</v>
      </c>
      <c r="L2975">
        <v>6143</v>
      </c>
      <c r="M2975" t="s">
        <v>35</v>
      </c>
      <c r="N2975">
        <v>1740</v>
      </c>
      <c r="O2975" t="s">
        <v>29</v>
      </c>
      <c r="P2975">
        <v>0</v>
      </c>
      <c r="Q2975">
        <v>158046247</v>
      </c>
      <c r="R2975">
        <v>38.556480000000001</v>
      </c>
      <c r="S2975">
        <v>-90.392920000000004</v>
      </c>
      <c r="U2975">
        <v>0</v>
      </c>
    </row>
    <row r="2976" spans="1:22" x14ac:dyDescent="0.25">
      <c r="A2976" t="s">
        <v>37</v>
      </c>
      <c r="B2976" t="s">
        <v>2093</v>
      </c>
      <c r="C2976" t="s">
        <v>70</v>
      </c>
      <c r="D2976">
        <v>100.836</v>
      </c>
      <c r="E2976" t="s">
        <v>23</v>
      </c>
      <c r="F2976" s="1">
        <v>43151</v>
      </c>
      <c r="G2976" t="s">
        <v>1454</v>
      </c>
      <c r="H2976">
        <v>291575</v>
      </c>
      <c r="I2976" t="s">
        <v>25</v>
      </c>
      <c r="J2976" t="s">
        <v>89</v>
      </c>
      <c r="K2976" t="s">
        <v>115</v>
      </c>
      <c r="L2976">
        <v>6368</v>
      </c>
      <c r="M2976" t="s">
        <v>35</v>
      </c>
      <c r="N2976">
        <v>1927</v>
      </c>
      <c r="O2976" t="s">
        <v>29</v>
      </c>
      <c r="P2976">
        <v>26960453</v>
      </c>
      <c r="Q2976">
        <v>201937451</v>
      </c>
      <c r="R2976">
        <v>38.592880000000001</v>
      </c>
      <c r="S2976">
        <v>-90.552769999999995</v>
      </c>
      <c r="T2976" t="s">
        <v>42</v>
      </c>
      <c r="U2976">
        <v>1</v>
      </c>
    </row>
    <row r="2977" spans="1:22" x14ac:dyDescent="0.25">
      <c r="A2977" t="s">
        <v>21</v>
      </c>
      <c r="B2977" t="s">
        <v>2093</v>
      </c>
      <c r="C2977" t="s">
        <v>70</v>
      </c>
      <c r="D2977">
        <v>119.83</v>
      </c>
      <c r="E2977" t="s">
        <v>46</v>
      </c>
      <c r="F2977" s="1">
        <v>42794</v>
      </c>
      <c r="G2977" t="s">
        <v>1454</v>
      </c>
      <c r="H2977">
        <v>279323</v>
      </c>
      <c r="I2977" t="s">
        <v>40</v>
      </c>
      <c r="J2977" t="s">
        <v>26</v>
      </c>
      <c r="K2977" t="s">
        <v>27</v>
      </c>
      <c r="L2977">
        <v>6368</v>
      </c>
      <c r="M2977" t="s">
        <v>35</v>
      </c>
      <c r="N2977">
        <v>906</v>
      </c>
      <c r="O2977" t="s">
        <v>29</v>
      </c>
      <c r="P2977">
        <v>26945288</v>
      </c>
      <c r="Q2977">
        <v>201885101</v>
      </c>
      <c r="R2977">
        <v>38.621540000000003</v>
      </c>
      <c r="S2977">
        <v>-90.215280000000007</v>
      </c>
      <c r="T2977" t="s">
        <v>30</v>
      </c>
      <c r="U2977">
        <v>0</v>
      </c>
    </row>
    <row r="2978" spans="1:22" x14ac:dyDescent="0.25">
      <c r="A2978" t="s">
        <v>21</v>
      </c>
      <c r="B2978" t="s">
        <v>2095</v>
      </c>
      <c r="C2978" t="s">
        <v>56</v>
      </c>
      <c r="D2978">
        <v>245.934</v>
      </c>
      <c r="E2978" t="s">
        <v>46</v>
      </c>
      <c r="F2978" s="1">
        <v>42680</v>
      </c>
      <c r="G2978" t="s">
        <v>1454</v>
      </c>
      <c r="H2978">
        <v>258648</v>
      </c>
      <c r="I2978" t="s">
        <v>25</v>
      </c>
      <c r="J2978" t="s">
        <v>26</v>
      </c>
      <c r="K2978" t="s">
        <v>27</v>
      </c>
      <c r="L2978">
        <v>19</v>
      </c>
      <c r="M2978" t="s">
        <v>61</v>
      </c>
      <c r="N2978">
        <v>107</v>
      </c>
      <c r="O2978" t="s">
        <v>29</v>
      </c>
      <c r="P2978">
        <v>25362786</v>
      </c>
      <c r="Q2978">
        <v>198813391</v>
      </c>
      <c r="R2978">
        <v>38.683839999999996</v>
      </c>
      <c r="S2978">
        <v>-90.222380000000001</v>
      </c>
      <c r="U2978">
        <v>0</v>
      </c>
    </row>
    <row r="2979" spans="1:22" x14ac:dyDescent="0.25">
      <c r="A2979" t="s">
        <v>21</v>
      </c>
      <c r="B2979" t="s">
        <v>2098</v>
      </c>
      <c r="C2979" t="s">
        <v>139</v>
      </c>
      <c r="D2979">
        <v>10.962999999999999</v>
      </c>
      <c r="E2979" t="s">
        <v>23</v>
      </c>
      <c r="F2979" s="1">
        <v>42697</v>
      </c>
      <c r="G2979" t="s">
        <v>1454</v>
      </c>
      <c r="H2979">
        <v>0</v>
      </c>
      <c r="I2979" t="s">
        <v>25</v>
      </c>
      <c r="J2979" t="s">
        <v>89</v>
      </c>
      <c r="K2979" t="s">
        <v>58</v>
      </c>
      <c r="L2979">
        <v>6131</v>
      </c>
      <c r="M2979" t="s">
        <v>41</v>
      </c>
      <c r="N2979">
        <v>1915</v>
      </c>
      <c r="O2979" t="s">
        <v>29</v>
      </c>
      <c r="P2979">
        <v>19951345</v>
      </c>
      <c r="Q2979">
        <v>190086537</v>
      </c>
      <c r="R2979">
        <v>38.660150000000002</v>
      </c>
      <c r="S2979">
        <v>-90.26464</v>
      </c>
      <c r="U2979">
        <v>0</v>
      </c>
    </row>
    <row r="2980" spans="1:22" x14ac:dyDescent="0.25">
      <c r="A2980" t="s">
        <v>37</v>
      </c>
      <c r="B2980" t="s">
        <v>2095</v>
      </c>
      <c r="C2980" t="s">
        <v>166</v>
      </c>
      <c r="D2980">
        <v>12.407</v>
      </c>
      <c r="E2980" t="s">
        <v>121</v>
      </c>
      <c r="F2980" s="1">
        <v>42648</v>
      </c>
      <c r="G2980" t="s">
        <v>1454</v>
      </c>
      <c r="H2980">
        <v>244985</v>
      </c>
      <c r="I2980" t="s">
        <v>25</v>
      </c>
      <c r="J2980" t="s">
        <v>26</v>
      </c>
      <c r="K2980" t="s">
        <v>27</v>
      </c>
      <c r="L2980">
        <v>3506</v>
      </c>
      <c r="M2980" t="s">
        <v>41</v>
      </c>
      <c r="N2980">
        <v>10</v>
      </c>
      <c r="O2980" t="s">
        <v>29</v>
      </c>
      <c r="P2980">
        <v>0</v>
      </c>
      <c r="Q2980">
        <v>157981833</v>
      </c>
      <c r="R2980">
        <v>38.733710000000002</v>
      </c>
      <c r="S2980">
        <v>-90.351889999999997</v>
      </c>
      <c r="U2980">
        <v>0</v>
      </c>
    </row>
    <row r="2981" spans="1:22" x14ac:dyDescent="0.25">
      <c r="A2981" t="s">
        <v>37</v>
      </c>
      <c r="B2981" t="s">
        <v>2100</v>
      </c>
      <c r="C2981" t="s">
        <v>473</v>
      </c>
      <c r="D2981">
        <v>182.52199999999999</v>
      </c>
      <c r="E2981" t="s">
        <v>23</v>
      </c>
      <c r="F2981" s="1">
        <v>42671</v>
      </c>
      <c r="G2981" t="s">
        <v>1454</v>
      </c>
      <c r="H2981">
        <v>234699</v>
      </c>
      <c r="I2981" t="s">
        <v>25</v>
      </c>
      <c r="J2981" t="s">
        <v>26</v>
      </c>
      <c r="K2981" t="s">
        <v>27</v>
      </c>
      <c r="L2981">
        <v>14</v>
      </c>
      <c r="M2981" t="s">
        <v>47</v>
      </c>
      <c r="N2981">
        <v>2220</v>
      </c>
      <c r="O2981" t="s">
        <v>29</v>
      </c>
      <c r="P2981">
        <v>15953299</v>
      </c>
      <c r="Q2981">
        <v>186192260</v>
      </c>
      <c r="R2981">
        <v>38.764879999999998</v>
      </c>
      <c r="S2981">
        <v>-90.369630000000001</v>
      </c>
      <c r="U2981">
        <v>0</v>
      </c>
    </row>
    <row r="2982" spans="1:22" x14ac:dyDescent="0.25">
      <c r="A2982" t="s">
        <v>53</v>
      </c>
      <c r="B2982" t="s">
        <v>2095</v>
      </c>
      <c r="C2982" t="s">
        <v>205</v>
      </c>
      <c r="D2982">
        <v>30.18</v>
      </c>
      <c r="E2982" t="s">
        <v>46</v>
      </c>
      <c r="F2982" s="1">
        <v>42808</v>
      </c>
      <c r="G2982" t="s">
        <v>1454</v>
      </c>
      <c r="H2982">
        <v>253691</v>
      </c>
      <c r="I2982" t="s">
        <v>40</v>
      </c>
      <c r="J2982" t="s">
        <v>26</v>
      </c>
      <c r="K2982" t="s">
        <v>58</v>
      </c>
      <c r="L2982">
        <v>6373</v>
      </c>
      <c r="M2982" t="s">
        <v>35</v>
      </c>
      <c r="N2982">
        <v>1557</v>
      </c>
      <c r="O2982" t="s">
        <v>29</v>
      </c>
      <c r="P2982">
        <v>25398281</v>
      </c>
      <c r="Q2982">
        <v>198940762</v>
      </c>
      <c r="R2982">
        <v>38.712139999999998</v>
      </c>
      <c r="S2982">
        <v>-90.692080000000004</v>
      </c>
      <c r="T2982" t="s">
        <v>42</v>
      </c>
      <c r="U2982">
        <v>0</v>
      </c>
      <c r="V2982" t="s">
        <v>97</v>
      </c>
    </row>
    <row r="2983" spans="1:22" x14ac:dyDescent="0.25">
      <c r="A2983" t="s">
        <v>21</v>
      </c>
      <c r="B2983" t="s">
        <v>2098</v>
      </c>
      <c r="C2983" t="s">
        <v>104</v>
      </c>
      <c r="D2983">
        <v>4.4279999999999999</v>
      </c>
      <c r="E2983" t="s">
        <v>23</v>
      </c>
      <c r="F2983" s="1">
        <v>42700</v>
      </c>
      <c r="G2983" t="s">
        <v>1454</v>
      </c>
      <c r="H2983">
        <v>249692</v>
      </c>
      <c r="I2983" t="s">
        <v>25</v>
      </c>
      <c r="J2983" t="s">
        <v>26</v>
      </c>
      <c r="K2983" t="s">
        <v>27</v>
      </c>
      <c r="L2983">
        <v>256012</v>
      </c>
      <c r="M2983" t="s">
        <v>55</v>
      </c>
      <c r="N2983">
        <v>2319</v>
      </c>
      <c r="O2983" t="s">
        <v>29</v>
      </c>
      <c r="P2983">
        <v>29081860</v>
      </c>
      <c r="Q2983">
        <v>205599633</v>
      </c>
      <c r="R2983">
        <v>38.716430000000003</v>
      </c>
      <c r="S2983">
        <v>-90.227140000000006</v>
      </c>
      <c r="U2983">
        <v>0</v>
      </c>
    </row>
    <row r="2984" spans="1:22" x14ac:dyDescent="0.25">
      <c r="A2984" t="s">
        <v>82</v>
      </c>
      <c r="B2984" t="s">
        <v>2093</v>
      </c>
      <c r="C2984" t="s">
        <v>83</v>
      </c>
      <c r="D2984">
        <v>61.015999999999998</v>
      </c>
      <c r="E2984" t="s">
        <v>46</v>
      </c>
      <c r="F2984" s="1">
        <v>42207</v>
      </c>
      <c r="G2984" t="s">
        <v>1454</v>
      </c>
      <c r="H2984">
        <v>1046084</v>
      </c>
      <c r="I2984" t="s">
        <v>40</v>
      </c>
      <c r="J2984" t="s">
        <v>26</v>
      </c>
      <c r="K2984" t="s">
        <v>58</v>
      </c>
      <c r="L2984">
        <v>50</v>
      </c>
      <c r="M2984" t="s">
        <v>41</v>
      </c>
      <c r="N2984">
        <v>1430</v>
      </c>
      <c r="O2984" t="s">
        <v>29</v>
      </c>
      <c r="P2984">
        <v>23425717</v>
      </c>
      <c r="Q2984">
        <v>195716083</v>
      </c>
      <c r="R2984">
        <v>38.49259</v>
      </c>
      <c r="S2984">
        <v>-91.004440000000002</v>
      </c>
      <c r="U2984">
        <v>0</v>
      </c>
    </row>
    <row r="2985" spans="1:22" x14ac:dyDescent="0.25">
      <c r="A2985" t="s">
        <v>53</v>
      </c>
      <c r="B2985" t="s">
        <v>2101</v>
      </c>
      <c r="C2985" t="s">
        <v>1652</v>
      </c>
      <c r="D2985">
        <v>0.186</v>
      </c>
      <c r="E2985" t="s">
        <v>49</v>
      </c>
      <c r="F2985" s="1">
        <v>42636</v>
      </c>
      <c r="G2985" t="s">
        <v>1454</v>
      </c>
      <c r="H2985">
        <v>0</v>
      </c>
      <c r="I2985" t="s">
        <v>25</v>
      </c>
      <c r="J2985" t="s">
        <v>26</v>
      </c>
      <c r="K2985" t="s">
        <v>27</v>
      </c>
      <c r="L2985">
        <v>279580</v>
      </c>
      <c r="M2985" t="s">
        <v>47</v>
      </c>
      <c r="N2985">
        <v>2123</v>
      </c>
      <c r="O2985" t="s">
        <v>29</v>
      </c>
      <c r="P2985">
        <v>0</v>
      </c>
      <c r="Q2985">
        <v>158048622</v>
      </c>
      <c r="R2985">
        <v>38.745939999999997</v>
      </c>
      <c r="S2985">
        <v>-90.531819999999996</v>
      </c>
      <c r="U2985">
        <v>0</v>
      </c>
      <c r="V2985" t="s">
        <v>158</v>
      </c>
    </row>
    <row r="2986" spans="1:22" x14ac:dyDescent="0.25">
      <c r="A2986" t="s">
        <v>53</v>
      </c>
      <c r="B2986" t="s">
        <v>2100</v>
      </c>
      <c r="C2986" t="s">
        <v>227</v>
      </c>
      <c r="D2986">
        <v>130.18299999999999</v>
      </c>
      <c r="E2986" t="s">
        <v>80</v>
      </c>
      <c r="F2986" s="1">
        <v>43464</v>
      </c>
      <c r="G2986" t="s">
        <v>1454</v>
      </c>
      <c r="H2986">
        <v>205870</v>
      </c>
      <c r="I2986" t="s">
        <v>40</v>
      </c>
      <c r="J2986" t="s">
        <v>26</v>
      </c>
      <c r="K2986" t="s">
        <v>58</v>
      </c>
      <c r="L2986">
        <v>11</v>
      </c>
      <c r="M2986" t="s">
        <v>61</v>
      </c>
      <c r="N2986">
        <v>1602</v>
      </c>
      <c r="O2986" t="s">
        <v>86</v>
      </c>
      <c r="P2986">
        <v>26968579</v>
      </c>
      <c r="Q2986">
        <v>201966202</v>
      </c>
      <c r="R2986">
        <v>38.875680000000003</v>
      </c>
      <c r="S2986">
        <v>-90.908230000000003</v>
      </c>
      <c r="T2986" t="s">
        <v>42</v>
      </c>
      <c r="U2986">
        <v>2</v>
      </c>
      <c r="V2986" t="s">
        <v>269</v>
      </c>
    </row>
    <row r="2987" spans="1:22" x14ac:dyDescent="0.25">
      <c r="A2987" t="s">
        <v>37</v>
      </c>
      <c r="B2987" t="s">
        <v>2099</v>
      </c>
      <c r="C2987" t="s">
        <v>689</v>
      </c>
      <c r="D2987">
        <v>1.2989999999999999</v>
      </c>
      <c r="E2987" t="s">
        <v>80</v>
      </c>
      <c r="F2987" s="1">
        <v>42457</v>
      </c>
      <c r="G2987" t="s">
        <v>1454</v>
      </c>
      <c r="H2987">
        <v>316371</v>
      </c>
      <c r="I2987" t="s">
        <v>40</v>
      </c>
      <c r="J2987" t="s">
        <v>26</v>
      </c>
      <c r="K2987" t="s">
        <v>27</v>
      </c>
      <c r="L2987">
        <v>255632</v>
      </c>
      <c r="M2987" t="s">
        <v>50</v>
      </c>
      <c r="N2987">
        <v>1336</v>
      </c>
      <c r="O2987" t="s">
        <v>29</v>
      </c>
      <c r="P2987">
        <v>0</v>
      </c>
      <c r="Q2987">
        <v>157933189</v>
      </c>
      <c r="R2987">
        <v>38.497399999999999</v>
      </c>
      <c r="S2987">
        <v>-90.30059</v>
      </c>
      <c r="U2987">
        <v>0</v>
      </c>
    </row>
    <row r="2988" spans="1:22" x14ac:dyDescent="0.25">
      <c r="A2988" t="s">
        <v>82</v>
      </c>
      <c r="B2988" t="s">
        <v>2093</v>
      </c>
      <c r="C2988" t="s">
        <v>70</v>
      </c>
      <c r="D2988">
        <v>88.546000000000006</v>
      </c>
      <c r="E2988" t="s">
        <v>49</v>
      </c>
      <c r="F2988" s="1">
        <v>42537</v>
      </c>
      <c r="G2988" t="s">
        <v>1454</v>
      </c>
      <c r="H2988">
        <v>0</v>
      </c>
      <c r="I2988" t="s">
        <v>40</v>
      </c>
      <c r="J2988" t="s">
        <v>26</v>
      </c>
      <c r="K2988" t="s">
        <v>27</v>
      </c>
      <c r="L2988">
        <v>6368</v>
      </c>
      <c r="M2988" t="s">
        <v>28</v>
      </c>
      <c r="N2988">
        <v>2010</v>
      </c>
      <c r="O2988" t="s">
        <v>29</v>
      </c>
      <c r="P2988">
        <v>9260267</v>
      </c>
      <c r="Q2988">
        <v>173448657</v>
      </c>
      <c r="R2988">
        <v>38.534239999999997</v>
      </c>
      <c r="S2988">
        <v>-90.738870000000006</v>
      </c>
      <c r="U2988">
        <v>0</v>
      </c>
      <c r="V2988" t="s">
        <v>52</v>
      </c>
    </row>
    <row r="2989" spans="1:22" x14ac:dyDescent="0.25">
      <c r="A2989" t="s">
        <v>37</v>
      </c>
      <c r="B2989" t="s">
        <v>2095</v>
      </c>
      <c r="C2989" t="s">
        <v>178</v>
      </c>
      <c r="D2989">
        <v>25.215</v>
      </c>
      <c r="E2989" t="s">
        <v>46</v>
      </c>
      <c r="F2989" s="1">
        <v>43123</v>
      </c>
      <c r="G2989" t="s">
        <v>1454</v>
      </c>
      <c r="H2989">
        <v>0</v>
      </c>
      <c r="I2989" t="s">
        <v>40</v>
      </c>
      <c r="J2989" t="s">
        <v>26</v>
      </c>
      <c r="K2989" t="s">
        <v>58</v>
      </c>
      <c r="L2989">
        <v>6372</v>
      </c>
      <c r="M2989" t="s">
        <v>35</v>
      </c>
      <c r="N2989">
        <v>813</v>
      </c>
      <c r="O2989" t="s">
        <v>86</v>
      </c>
      <c r="P2989">
        <v>26966363</v>
      </c>
      <c r="Q2989">
        <v>201960187</v>
      </c>
      <c r="R2989">
        <v>38.638489999999997</v>
      </c>
      <c r="S2989">
        <v>-90.46181</v>
      </c>
      <c r="T2989" t="s">
        <v>42</v>
      </c>
      <c r="U2989">
        <v>6</v>
      </c>
      <c r="V2989" t="s">
        <v>158</v>
      </c>
    </row>
    <row r="2990" spans="1:22" x14ac:dyDescent="0.25">
      <c r="A2990" t="s">
        <v>53</v>
      </c>
      <c r="B2990" t="s">
        <v>2100</v>
      </c>
      <c r="C2990" t="s">
        <v>227</v>
      </c>
      <c r="D2990">
        <v>130.18299999999999</v>
      </c>
      <c r="E2990" t="s">
        <v>80</v>
      </c>
      <c r="F2990" s="1">
        <v>43120</v>
      </c>
      <c r="G2990" t="s">
        <v>1454</v>
      </c>
      <c r="H2990">
        <v>205870</v>
      </c>
      <c r="I2990" t="s">
        <v>40</v>
      </c>
      <c r="J2990" t="s">
        <v>26</v>
      </c>
      <c r="K2990" t="s">
        <v>27</v>
      </c>
      <c r="L2990">
        <v>11</v>
      </c>
      <c r="M2990" t="s">
        <v>55</v>
      </c>
      <c r="N2990">
        <v>1340</v>
      </c>
      <c r="O2990" t="s">
        <v>29</v>
      </c>
      <c r="P2990">
        <v>26966051</v>
      </c>
      <c r="Q2990">
        <v>201959329</v>
      </c>
      <c r="R2990">
        <v>38.875680000000003</v>
      </c>
      <c r="S2990">
        <v>-90.908230000000003</v>
      </c>
      <c r="T2990" t="s">
        <v>42</v>
      </c>
      <c r="U2990">
        <v>2</v>
      </c>
    </row>
    <row r="2991" spans="1:22" x14ac:dyDescent="0.25">
      <c r="A2991" t="s">
        <v>21</v>
      </c>
      <c r="B2991" t="s">
        <v>2095</v>
      </c>
      <c r="C2991" t="s">
        <v>178</v>
      </c>
      <c r="D2991">
        <v>39.618000000000002</v>
      </c>
      <c r="E2991" t="s">
        <v>57</v>
      </c>
      <c r="F2991" s="1">
        <v>43037</v>
      </c>
      <c r="G2991" t="s">
        <v>1454</v>
      </c>
      <c r="H2991">
        <v>0</v>
      </c>
      <c r="I2991" t="s">
        <v>25</v>
      </c>
      <c r="J2991" t="s">
        <v>26</v>
      </c>
      <c r="K2991" t="s">
        <v>27</v>
      </c>
      <c r="L2991">
        <v>6372</v>
      </c>
      <c r="M2991" t="s">
        <v>61</v>
      </c>
      <c r="N2991">
        <v>330</v>
      </c>
      <c r="O2991" t="s">
        <v>29</v>
      </c>
      <c r="P2991">
        <v>25382023</v>
      </c>
      <c r="Q2991">
        <v>198880547</v>
      </c>
      <c r="R2991">
        <v>38.623820000000002</v>
      </c>
      <c r="S2991">
        <v>-90.203310000000002</v>
      </c>
      <c r="T2991" t="s">
        <v>42</v>
      </c>
      <c r="U2991">
        <v>0</v>
      </c>
    </row>
    <row r="2992" spans="1:22" x14ac:dyDescent="0.25">
      <c r="A2992" t="s">
        <v>53</v>
      </c>
      <c r="B2992" t="s">
        <v>2093</v>
      </c>
      <c r="C2992" t="s">
        <v>620</v>
      </c>
      <c r="D2992">
        <v>36.344000000000001</v>
      </c>
      <c r="E2992" t="s">
        <v>72</v>
      </c>
      <c r="F2992" s="1">
        <v>43421</v>
      </c>
      <c r="G2992" t="s">
        <v>1454</v>
      </c>
      <c r="H2992">
        <v>253073</v>
      </c>
      <c r="I2992" t="s">
        <v>40</v>
      </c>
      <c r="J2992" t="s">
        <v>26</v>
      </c>
      <c r="K2992" t="s">
        <v>58</v>
      </c>
      <c r="L2992">
        <v>6367</v>
      </c>
      <c r="M2992" t="s">
        <v>55</v>
      </c>
      <c r="N2992">
        <v>1621</v>
      </c>
      <c r="O2992" t="s">
        <v>29</v>
      </c>
      <c r="P2992">
        <v>26968391</v>
      </c>
      <c r="Q2992">
        <v>201965685</v>
      </c>
      <c r="R2992">
        <v>38.713990000000003</v>
      </c>
      <c r="S2992">
        <v>-90.678259999999995</v>
      </c>
      <c r="T2992" t="s">
        <v>42</v>
      </c>
      <c r="U2992">
        <v>2</v>
      </c>
      <c r="V2992" t="s">
        <v>100</v>
      </c>
    </row>
    <row r="2993" spans="1:22" x14ac:dyDescent="0.25">
      <c r="A2993" t="s">
        <v>21</v>
      </c>
      <c r="B2993" t="s">
        <v>2098</v>
      </c>
      <c r="C2993" t="s">
        <v>104</v>
      </c>
      <c r="D2993">
        <v>7.1180000000000003</v>
      </c>
      <c r="E2993" t="s">
        <v>39</v>
      </c>
      <c r="F2993" s="1">
        <v>42968</v>
      </c>
      <c r="G2993" t="s">
        <v>1454</v>
      </c>
      <c r="H2993">
        <v>258721</v>
      </c>
      <c r="I2993" t="s">
        <v>25</v>
      </c>
      <c r="J2993" t="s">
        <v>26</v>
      </c>
      <c r="K2993" t="s">
        <v>27</v>
      </c>
      <c r="L2993">
        <v>256012</v>
      </c>
      <c r="M2993" t="s">
        <v>50</v>
      </c>
      <c r="N2993">
        <v>13</v>
      </c>
      <c r="O2993" t="s">
        <v>64</v>
      </c>
      <c r="P2993">
        <v>29089836</v>
      </c>
      <c r="Q2993">
        <v>205623828</v>
      </c>
      <c r="R2993">
        <v>38.683100000000003</v>
      </c>
      <c r="S2993">
        <v>-90.204599999999999</v>
      </c>
      <c r="T2993" t="s">
        <v>30</v>
      </c>
      <c r="U2993">
        <v>0</v>
      </c>
      <c r="V2993" t="s">
        <v>392</v>
      </c>
    </row>
    <row r="2994" spans="1:22" x14ac:dyDescent="0.25">
      <c r="A2994" t="s">
        <v>31</v>
      </c>
      <c r="B2994" t="s">
        <v>2093</v>
      </c>
      <c r="C2994" t="s">
        <v>184</v>
      </c>
      <c r="D2994">
        <v>30.638000000000002</v>
      </c>
      <c r="E2994" t="s">
        <v>39</v>
      </c>
      <c r="F2994" s="1">
        <v>43343</v>
      </c>
      <c r="G2994" t="s">
        <v>1454</v>
      </c>
      <c r="H2994">
        <v>328297</v>
      </c>
      <c r="I2994" t="s">
        <v>40</v>
      </c>
      <c r="J2994" t="s">
        <v>26</v>
      </c>
      <c r="K2994" t="s">
        <v>27</v>
      </c>
      <c r="L2994">
        <v>6370</v>
      </c>
      <c r="M2994" t="s">
        <v>47</v>
      </c>
      <c r="N2994">
        <v>1842</v>
      </c>
      <c r="O2994" t="s">
        <v>29</v>
      </c>
      <c r="P2994">
        <v>26968073</v>
      </c>
      <c r="Q2994">
        <v>201964811</v>
      </c>
      <c r="R2994">
        <v>38.447099999999999</v>
      </c>
      <c r="S2994">
        <v>-90.543440000000004</v>
      </c>
      <c r="T2994" t="s">
        <v>42</v>
      </c>
      <c r="U2994">
        <v>2</v>
      </c>
    </row>
    <row r="2995" spans="1:22" x14ac:dyDescent="0.25">
      <c r="A2995" t="s">
        <v>53</v>
      </c>
      <c r="B2995" t="s">
        <v>2093</v>
      </c>
      <c r="C2995" t="s">
        <v>54</v>
      </c>
      <c r="D2995">
        <v>121.476</v>
      </c>
      <c r="E2995" t="s">
        <v>49</v>
      </c>
      <c r="F2995" s="1">
        <v>43071</v>
      </c>
      <c r="G2995" t="s">
        <v>1454</v>
      </c>
      <c r="H2995">
        <v>0</v>
      </c>
      <c r="I2995" t="s">
        <v>34</v>
      </c>
      <c r="J2995" t="s">
        <v>26</v>
      </c>
      <c r="K2995" t="s">
        <v>27</v>
      </c>
      <c r="L2995">
        <v>7756</v>
      </c>
      <c r="M2995" t="s">
        <v>55</v>
      </c>
      <c r="N2995">
        <v>2330</v>
      </c>
      <c r="O2995" t="s">
        <v>29</v>
      </c>
      <c r="P2995">
        <v>29099079</v>
      </c>
      <c r="Q2995">
        <v>205651829</v>
      </c>
      <c r="R2995">
        <v>38.900410000000001</v>
      </c>
      <c r="S2995">
        <v>-90.441919999999996</v>
      </c>
      <c r="T2995" t="s">
        <v>42</v>
      </c>
      <c r="U2995">
        <v>0</v>
      </c>
      <c r="V2995" t="s">
        <v>154</v>
      </c>
    </row>
    <row r="2996" spans="1:22" x14ac:dyDescent="0.25">
      <c r="A2996" t="s">
        <v>53</v>
      </c>
      <c r="B2996" t="s">
        <v>2100</v>
      </c>
      <c r="C2996" t="s">
        <v>227</v>
      </c>
      <c r="D2996">
        <v>130.52799999999999</v>
      </c>
      <c r="E2996" t="s">
        <v>46</v>
      </c>
      <c r="F2996" s="1">
        <v>43290</v>
      </c>
      <c r="G2996" t="s">
        <v>1454</v>
      </c>
      <c r="H2996">
        <v>206184</v>
      </c>
      <c r="I2996" t="s">
        <v>40</v>
      </c>
      <c r="J2996" t="s">
        <v>26</v>
      </c>
      <c r="K2996" t="s">
        <v>27</v>
      </c>
      <c r="L2996">
        <v>11</v>
      </c>
      <c r="M2996" t="s">
        <v>50</v>
      </c>
      <c r="N2996">
        <v>1323</v>
      </c>
      <c r="O2996" t="s">
        <v>29</v>
      </c>
      <c r="P2996">
        <v>26967303</v>
      </c>
      <c r="Q2996">
        <v>201962739</v>
      </c>
      <c r="R2996">
        <v>38.873519999999999</v>
      </c>
      <c r="S2996">
        <v>-90.90249</v>
      </c>
      <c r="T2996" t="s">
        <v>42</v>
      </c>
      <c r="U2996">
        <v>2</v>
      </c>
    </row>
    <row r="2997" spans="1:22" x14ac:dyDescent="0.25">
      <c r="A2997" t="s">
        <v>53</v>
      </c>
      <c r="B2997" t="s">
        <v>2093</v>
      </c>
      <c r="C2997" t="s">
        <v>54</v>
      </c>
      <c r="D2997">
        <v>111.949</v>
      </c>
      <c r="E2997" t="s">
        <v>49</v>
      </c>
      <c r="F2997" s="1">
        <v>43148</v>
      </c>
      <c r="G2997" t="s">
        <v>1454</v>
      </c>
      <c r="H2997">
        <v>0</v>
      </c>
      <c r="I2997" t="s">
        <v>25</v>
      </c>
      <c r="J2997" t="s">
        <v>26</v>
      </c>
      <c r="K2997" t="s">
        <v>58</v>
      </c>
      <c r="L2997">
        <v>7756</v>
      </c>
      <c r="M2997" t="s">
        <v>55</v>
      </c>
      <c r="N2997">
        <v>551</v>
      </c>
      <c r="O2997" t="s">
        <v>29</v>
      </c>
      <c r="P2997">
        <v>29102154</v>
      </c>
      <c r="Q2997">
        <v>205661018</v>
      </c>
      <c r="R2997">
        <v>38.781709999999997</v>
      </c>
      <c r="S2997">
        <v>-90.488659999999996</v>
      </c>
      <c r="T2997" t="s">
        <v>42</v>
      </c>
      <c r="U2997">
        <v>1</v>
      </c>
      <c r="V2997" t="s">
        <v>74</v>
      </c>
    </row>
    <row r="2998" spans="1:22" x14ac:dyDescent="0.25">
      <c r="A2998" t="s">
        <v>37</v>
      </c>
      <c r="B2998" t="s">
        <v>2095</v>
      </c>
      <c r="C2998" t="s">
        <v>43</v>
      </c>
      <c r="D2998">
        <v>25.603000000000002</v>
      </c>
      <c r="E2998" t="s">
        <v>44</v>
      </c>
      <c r="F2998" s="1">
        <v>42752</v>
      </c>
      <c r="G2998" t="s">
        <v>1454</v>
      </c>
      <c r="H2998">
        <v>654658</v>
      </c>
      <c r="I2998" t="s">
        <v>40</v>
      </c>
      <c r="J2998" t="s">
        <v>26</v>
      </c>
      <c r="K2998" t="s">
        <v>58</v>
      </c>
      <c r="L2998">
        <v>6136</v>
      </c>
      <c r="M2998" t="s">
        <v>35</v>
      </c>
      <c r="N2998">
        <v>820</v>
      </c>
      <c r="O2998" t="s">
        <v>86</v>
      </c>
      <c r="P2998">
        <v>4261119</v>
      </c>
      <c r="Q2998">
        <v>166271166</v>
      </c>
      <c r="R2998">
        <v>38.602499999999999</v>
      </c>
      <c r="S2998">
        <v>-90.450649999999996</v>
      </c>
      <c r="T2998" t="s">
        <v>42</v>
      </c>
      <c r="U2998">
        <v>0</v>
      </c>
      <c r="V2998" t="s">
        <v>97</v>
      </c>
    </row>
    <row r="2999" spans="1:22" x14ac:dyDescent="0.25">
      <c r="A2999" t="s">
        <v>82</v>
      </c>
      <c r="B2999" t="s">
        <v>2098</v>
      </c>
      <c r="C2999" t="s">
        <v>673</v>
      </c>
      <c r="D2999">
        <v>1.722</v>
      </c>
      <c r="E2999" t="s">
        <v>332</v>
      </c>
      <c r="F2999" s="1">
        <v>43177</v>
      </c>
      <c r="G2999" t="s">
        <v>1454</v>
      </c>
      <c r="H2999">
        <v>0</v>
      </c>
      <c r="I2999" t="s">
        <v>40</v>
      </c>
      <c r="J2999" t="s">
        <v>26</v>
      </c>
      <c r="K2999" t="s">
        <v>58</v>
      </c>
      <c r="L2999">
        <v>6899</v>
      </c>
      <c r="M2999" t="s">
        <v>61</v>
      </c>
      <c r="N2999">
        <v>1519</v>
      </c>
      <c r="O2999" t="s">
        <v>64</v>
      </c>
      <c r="P2999">
        <v>26966366</v>
      </c>
      <c r="Q2999">
        <v>201960196</v>
      </c>
      <c r="R2999">
        <v>38.453139999999998</v>
      </c>
      <c r="S2999">
        <v>-90.897040000000004</v>
      </c>
      <c r="T2999" t="s">
        <v>42</v>
      </c>
      <c r="U2999">
        <v>2</v>
      </c>
      <c r="V2999" t="s">
        <v>1656</v>
      </c>
    </row>
    <row r="3000" spans="1:22" x14ac:dyDescent="0.25">
      <c r="A3000" t="s">
        <v>53</v>
      </c>
      <c r="B3000" t="s">
        <v>2095</v>
      </c>
      <c r="C3000" t="s">
        <v>178</v>
      </c>
      <c r="D3000">
        <v>4.4610000000000003</v>
      </c>
      <c r="E3000" t="s">
        <v>121</v>
      </c>
      <c r="F3000" s="1">
        <v>43202</v>
      </c>
      <c r="G3000" t="s">
        <v>1454</v>
      </c>
      <c r="H3000">
        <v>0</v>
      </c>
      <c r="I3000" t="s">
        <v>40</v>
      </c>
      <c r="J3000" t="s">
        <v>26</v>
      </c>
      <c r="K3000" t="s">
        <v>27</v>
      </c>
      <c r="L3000">
        <v>6372</v>
      </c>
      <c r="M3000" t="s">
        <v>28</v>
      </c>
      <c r="N3000">
        <v>1217</v>
      </c>
      <c r="O3000" t="s">
        <v>29</v>
      </c>
      <c r="P3000">
        <v>26966633</v>
      </c>
      <c r="Q3000">
        <v>201960916</v>
      </c>
      <c r="R3000">
        <v>38.769120000000001</v>
      </c>
      <c r="S3000">
        <v>-90.775210000000001</v>
      </c>
      <c r="T3000" t="s">
        <v>42</v>
      </c>
      <c r="U3000">
        <v>2</v>
      </c>
    </row>
    <row r="3001" spans="1:22" x14ac:dyDescent="0.25">
      <c r="A3001" t="s">
        <v>37</v>
      </c>
      <c r="B3001" t="s">
        <v>2093</v>
      </c>
      <c r="C3001" t="s">
        <v>22</v>
      </c>
      <c r="D3001">
        <v>0.26700000000000002</v>
      </c>
      <c r="E3001" t="s">
        <v>23</v>
      </c>
      <c r="F3001" s="1">
        <v>43030</v>
      </c>
      <c r="G3001" t="s">
        <v>1454</v>
      </c>
      <c r="H3001">
        <v>245924</v>
      </c>
      <c r="I3001" t="s">
        <v>34</v>
      </c>
      <c r="J3001" t="s">
        <v>89</v>
      </c>
      <c r="K3001" t="s">
        <v>58</v>
      </c>
      <c r="L3001">
        <v>6378</v>
      </c>
      <c r="M3001" t="s">
        <v>61</v>
      </c>
      <c r="N3001">
        <v>2135</v>
      </c>
      <c r="O3001" t="s">
        <v>29</v>
      </c>
      <c r="P3001">
        <v>6615539</v>
      </c>
      <c r="Q3001">
        <v>169553272</v>
      </c>
      <c r="R3001">
        <v>38.731029999999997</v>
      </c>
      <c r="S3001">
        <v>-90.347759999999994</v>
      </c>
      <c r="T3001" t="s">
        <v>42</v>
      </c>
      <c r="U3001">
        <v>0</v>
      </c>
    </row>
    <row r="3002" spans="1:22" x14ac:dyDescent="0.25">
      <c r="A3002" t="s">
        <v>53</v>
      </c>
      <c r="B3002" t="s">
        <v>2095</v>
      </c>
      <c r="C3002" t="s">
        <v>178</v>
      </c>
      <c r="D3002">
        <v>4.8689999999999998</v>
      </c>
      <c r="E3002" t="s">
        <v>23</v>
      </c>
      <c r="F3002" s="1">
        <v>43437</v>
      </c>
      <c r="G3002" t="s">
        <v>1454</v>
      </c>
      <c r="H3002">
        <v>0</v>
      </c>
      <c r="I3002" t="s">
        <v>34</v>
      </c>
      <c r="J3002" t="s">
        <v>26</v>
      </c>
      <c r="K3002" t="s">
        <v>58</v>
      </c>
      <c r="L3002">
        <v>6372</v>
      </c>
      <c r="M3002" t="s">
        <v>50</v>
      </c>
      <c r="N3002">
        <v>620</v>
      </c>
      <c r="O3002" t="s">
        <v>29</v>
      </c>
      <c r="P3002">
        <v>26968542</v>
      </c>
      <c r="Q3002">
        <v>201966111</v>
      </c>
      <c r="R3002">
        <v>38.76529</v>
      </c>
      <c r="S3002">
        <v>-90.769450000000006</v>
      </c>
      <c r="T3002" t="s">
        <v>42</v>
      </c>
      <c r="U3002">
        <v>1</v>
      </c>
    </row>
    <row r="3003" spans="1:22" x14ac:dyDescent="0.25">
      <c r="A3003" t="s">
        <v>37</v>
      </c>
      <c r="B3003" t="s">
        <v>2093</v>
      </c>
      <c r="C3003" t="s">
        <v>273</v>
      </c>
      <c r="D3003">
        <v>8.6080000000000005</v>
      </c>
      <c r="E3003" t="s">
        <v>72</v>
      </c>
      <c r="F3003" s="1">
        <v>42164</v>
      </c>
      <c r="G3003" t="s">
        <v>1454</v>
      </c>
      <c r="H3003">
        <v>262092</v>
      </c>
      <c r="I3003" t="s">
        <v>40</v>
      </c>
      <c r="J3003" t="s">
        <v>26</v>
      </c>
      <c r="K3003" t="s">
        <v>27</v>
      </c>
      <c r="L3003">
        <v>6141</v>
      </c>
      <c r="M3003" t="s">
        <v>35</v>
      </c>
      <c r="N3003">
        <v>1150</v>
      </c>
      <c r="O3003" t="s">
        <v>29</v>
      </c>
      <c r="P3003">
        <v>0</v>
      </c>
      <c r="Q3003">
        <v>157852108</v>
      </c>
      <c r="R3003">
        <v>38.679969999999997</v>
      </c>
      <c r="S3003">
        <v>-90.499219999999994</v>
      </c>
      <c r="U3003">
        <v>0</v>
      </c>
    </row>
    <row r="3004" spans="1:22" x14ac:dyDescent="0.25">
      <c r="A3004" t="s">
        <v>31</v>
      </c>
      <c r="B3004" t="s">
        <v>2098</v>
      </c>
      <c r="C3004" t="s">
        <v>449</v>
      </c>
      <c r="D3004">
        <v>3.173</v>
      </c>
      <c r="E3004" t="s">
        <v>49</v>
      </c>
      <c r="F3004" s="1">
        <v>42120</v>
      </c>
      <c r="G3004" t="s">
        <v>1454</v>
      </c>
      <c r="H3004">
        <v>0</v>
      </c>
      <c r="I3004" t="s">
        <v>34</v>
      </c>
      <c r="J3004" t="s">
        <v>26</v>
      </c>
      <c r="K3004" t="s">
        <v>27</v>
      </c>
      <c r="L3004">
        <v>6355</v>
      </c>
      <c r="M3004" t="s">
        <v>61</v>
      </c>
      <c r="N3004">
        <v>2208</v>
      </c>
      <c r="O3004" t="s">
        <v>29</v>
      </c>
      <c r="P3004">
        <v>0</v>
      </c>
      <c r="Q3004">
        <v>157839740</v>
      </c>
      <c r="R3004">
        <v>38.357170000000004</v>
      </c>
      <c r="S3004">
        <v>-90.458529999999996</v>
      </c>
      <c r="U3004">
        <v>0</v>
      </c>
    </row>
    <row r="3005" spans="1:22" x14ac:dyDescent="0.25">
      <c r="A3005" t="s">
        <v>21</v>
      </c>
      <c r="B3005" t="s">
        <v>2095</v>
      </c>
      <c r="C3005" t="s">
        <v>56</v>
      </c>
      <c r="D3005">
        <v>244.26300000000001</v>
      </c>
      <c r="E3005" t="s">
        <v>127</v>
      </c>
      <c r="F3005" s="1">
        <v>42854</v>
      </c>
      <c r="G3005" t="s">
        <v>1454</v>
      </c>
      <c r="H3005">
        <v>0</v>
      </c>
      <c r="I3005" t="s">
        <v>40</v>
      </c>
      <c r="J3005" t="s">
        <v>89</v>
      </c>
      <c r="K3005" t="s">
        <v>115</v>
      </c>
      <c r="L3005">
        <v>19</v>
      </c>
      <c r="M3005" t="s">
        <v>55</v>
      </c>
      <c r="N3005">
        <v>1622</v>
      </c>
      <c r="O3005" t="s">
        <v>29</v>
      </c>
      <c r="P3005">
        <v>25381776</v>
      </c>
      <c r="Q3005">
        <v>198879720</v>
      </c>
      <c r="R3005">
        <v>38.688409999999998</v>
      </c>
      <c r="S3005">
        <v>-90.25112</v>
      </c>
      <c r="T3005" t="s">
        <v>42</v>
      </c>
      <c r="U3005">
        <v>0</v>
      </c>
      <c r="V3005" t="s">
        <v>97</v>
      </c>
    </row>
    <row r="3006" spans="1:22" x14ac:dyDescent="0.25">
      <c r="A3006" t="s">
        <v>53</v>
      </c>
      <c r="B3006" t="s">
        <v>2101</v>
      </c>
      <c r="C3006" t="s">
        <v>1657</v>
      </c>
      <c r="D3006">
        <v>1.4E-2</v>
      </c>
      <c r="E3006" t="s">
        <v>49</v>
      </c>
      <c r="F3006" s="1">
        <v>43054</v>
      </c>
      <c r="G3006" t="s">
        <v>1454</v>
      </c>
      <c r="H3006">
        <v>1044202</v>
      </c>
      <c r="I3006" t="s">
        <v>25</v>
      </c>
      <c r="J3006" t="s">
        <v>89</v>
      </c>
      <c r="K3006" t="s">
        <v>58</v>
      </c>
      <c r="L3006">
        <v>1018071</v>
      </c>
      <c r="M3006" t="s">
        <v>41</v>
      </c>
      <c r="N3006">
        <v>510</v>
      </c>
      <c r="O3006" t="s">
        <v>86</v>
      </c>
      <c r="P3006">
        <v>5264622</v>
      </c>
      <c r="Q3006">
        <v>167613143</v>
      </c>
      <c r="R3006">
        <v>38.811100000000003</v>
      </c>
      <c r="S3006">
        <v>-90.594710000000006</v>
      </c>
      <c r="T3006" t="s">
        <v>42</v>
      </c>
      <c r="U3006">
        <v>0</v>
      </c>
      <c r="V3006" t="s">
        <v>67</v>
      </c>
    </row>
    <row r="3007" spans="1:22" x14ac:dyDescent="0.25">
      <c r="A3007" t="s">
        <v>53</v>
      </c>
      <c r="B3007" t="s">
        <v>2099</v>
      </c>
      <c r="C3007" t="s">
        <v>175</v>
      </c>
      <c r="D3007">
        <v>1.0740000000000001</v>
      </c>
      <c r="E3007" t="s">
        <v>72</v>
      </c>
      <c r="F3007" s="1">
        <v>43024</v>
      </c>
      <c r="G3007" t="s">
        <v>1454</v>
      </c>
      <c r="H3007">
        <v>223331</v>
      </c>
      <c r="I3007" t="s">
        <v>40</v>
      </c>
      <c r="J3007" t="s">
        <v>26</v>
      </c>
      <c r="K3007" t="s">
        <v>27</v>
      </c>
      <c r="L3007">
        <v>1012099</v>
      </c>
      <c r="M3007" t="s">
        <v>50</v>
      </c>
      <c r="N3007">
        <v>1600</v>
      </c>
      <c r="O3007" t="s">
        <v>29</v>
      </c>
      <c r="P3007">
        <v>25394502</v>
      </c>
      <c r="Q3007">
        <v>198927697</v>
      </c>
      <c r="R3007">
        <v>38.801090000000002</v>
      </c>
      <c r="S3007">
        <v>-90.711690000000004</v>
      </c>
      <c r="T3007" t="s">
        <v>42</v>
      </c>
      <c r="U3007">
        <v>0</v>
      </c>
    </row>
    <row r="3008" spans="1:22" x14ac:dyDescent="0.25">
      <c r="A3008" t="s">
        <v>37</v>
      </c>
      <c r="B3008" t="s">
        <v>2095</v>
      </c>
      <c r="C3008" t="s">
        <v>111</v>
      </c>
      <c r="D3008">
        <v>23.611999999999998</v>
      </c>
      <c r="E3008" t="s">
        <v>49</v>
      </c>
      <c r="F3008" s="1">
        <v>43379</v>
      </c>
      <c r="G3008" t="s">
        <v>1454</v>
      </c>
      <c r="H3008">
        <v>0</v>
      </c>
      <c r="I3008" t="s">
        <v>34</v>
      </c>
      <c r="J3008" t="s">
        <v>26</v>
      </c>
      <c r="K3008" t="s">
        <v>27</v>
      </c>
      <c r="L3008">
        <v>10</v>
      </c>
      <c r="M3008" t="s">
        <v>55</v>
      </c>
      <c r="N3008">
        <v>100</v>
      </c>
      <c r="O3008" t="s">
        <v>86</v>
      </c>
      <c r="P3008">
        <v>29108068</v>
      </c>
      <c r="Q3008">
        <v>205679276</v>
      </c>
      <c r="R3008">
        <v>38.524630000000002</v>
      </c>
      <c r="S3008">
        <v>-90.544629999999998</v>
      </c>
      <c r="T3008" t="s">
        <v>42</v>
      </c>
      <c r="U3008">
        <v>1</v>
      </c>
      <c r="V3008" t="s">
        <v>1659</v>
      </c>
    </row>
    <row r="3009" spans="1:22" x14ac:dyDescent="0.25">
      <c r="A3009" t="s">
        <v>53</v>
      </c>
      <c r="B3009" t="s">
        <v>2093</v>
      </c>
      <c r="C3009" t="s">
        <v>54</v>
      </c>
      <c r="D3009">
        <v>107.142</v>
      </c>
      <c r="E3009" t="s">
        <v>49</v>
      </c>
      <c r="F3009" s="1">
        <v>43428</v>
      </c>
      <c r="G3009" t="s">
        <v>1454</v>
      </c>
      <c r="H3009">
        <v>0</v>
      </c>
      <c r="I3009" t="s">
        <v>34</v>
      </c>
      <c r="J3009" t="s">
        <v>26</v>
      </c>
      <c r="K3009" t="s">
        <v>58</v>
      </c>
      <c r="L3009">
        <v>7756</v>
      </c>
      <c r="M3009" t="s">
        <v>55</v>
      </c>
      <c r="N3009">
        <v>1835</v>
      </c>
      <c r="O3009" t="s">
        <v>86</v>
      </c>
      <c r="P3009">
        <v>29108609</v>
      </c>
      <c r="Q3009">
        <v>205680682</v>
      </c>
      <c r="R3009">
        <v>38.751460000000002</v>
      </c>
      <c r="S3009">
        <v>-90.560329999999993</v>
      </c>
      <c r="T3009" t="s">
        <v>42</v>
      </c>
      <c r="U3009">
        <v>2</v>
      </c>
      <c r="V3009" t="s">
        <v>1660</v>
      </c>
    </row>
    <row r="3010" spans="1:22" x14ac:dyDescent="0.25">
      <c r="A3010" t="s">
        <v>37</v>
      </c>
      <c r="B3010" t="s">
        <v>2100</v>
      </c>
      <c r="C3010" t="s">
        <v>132</v>
      </c>
      <c r="D3010">
        <v>8.8610000000000007</v>
      </c>
      <c r="E3010" t="s">
        <v>23</v>
      </c>
      <c r="F3010" s="1">
        <v>42777</v>
      </c>
      <c r="G3010" t="s">
        <v>1454</v>
      </c>
      <c r="H3010">
        <v>0</v>
      </c>
      <c r="I3010" t="s">
        <v>34</v>
      </c>
      <c r="J3010" t="s">
        <v>26</v>
      </c>
      <c r="K3010" t="s">
        <v>27</v>
      </c>
      <c r="L3010">
        <v>15</v>
      </c>
      <c r="M3010" t="s">
        <v>55</v>
      </c>
      <c r="N3010">
        <v>2047</v>
      </c>
      <c r="O3010" t="s">
        <v>29</v>
      </c>
      <c r="P3010">
        <v>2659326</v>
      </c>
      <c r="Q3010">
        <v>164011142</v>
      </c>
      <c r="R3010">
        <v>38.815629999999999</v>
      </c>
      <c r="S3010">
        <v>-90.282759999999996</v>
      </c>
      <c r="T3010" t="s">
        <v>42</v>
      </c>
      <c r="U3010">
        <v>0</v>
      </c>
    </row>
    <row r="3011" spans="1:22" x14ac:dyDescent="0.25">
      <c r="A3011" t="s">
        <v>21</v>
      </c>
      <c r="B3011" t="s">
        <v>2101</v>
      </c>
      <c r="C3011" t="s">
        <v>1661</v>
      </c>
      <c r="D3011">
        <v>0.08</v>
      </c>
      <c r="E3011" t="s">
        <v>39</v>
      </c>
      <c r="F3011" s="1">
        <v>42823</v>
      </c>
      <c r="G3011" t="s">
        <v>1454</v>
      </c>
      <c r="H3011">
        <v>0</v>
      </c>
      <c r="I3011" t="s">
        <v>25</v>
      </c>
      <c r="J3011" t="s">
        <v>26</v>
      </c>
      <c r="K3011" t="s">
        <v>27</v>
      </c>
      <c r="L3011">
        <v>6139</v>
      </c>
      <c r="M3011" t="s">
        <v>41</v>
      </c>
      <c r="N3011">
        <v>102</v>
      </c>
      <c r="O3011" t="s">
        <v>29</v>
      </c>
      <c r="P3011">
        <v>2752033</v>
      </c>
      <c r="Q3011">
        <v>164141942</v>
      </c>
      <c r="R3011">
        <v>38.606920000000002</v>
      </c>
      <c r="S3011">
        <v>-90.2136</v>
      </c>
      <c r="T3011" t="s">
        <v>42</v>
      </c>
      <c r="U3011">
        <v>0</v>
      </c>
    </row>
    <row r="3012" spans="1:22" x14ac:dyDescent="0.25">
      <c r="A3012" t="s">
        <v>53</v>
      </c>
      <c r="B3012" t="s">
        <v>2093</v>
      </c>
      <c r="C3012" t="s">
        <v>54</v>
      </c>
      <c r="D3012">
        <v>84.063999999999993</v>
      </c>
      <c r="E3012" t="s">
        <v>46</v>
      </c>
      <c r="F3012" s="1">
        <v>43344</v>
      </c>
      <c r="G3012" t="s">
        <v>1454</v>
      </c>
      <c r="H3012">
        <v>297092</v>
      </c>
      <c r="I3012" t="s">
        <v>40</v>
      </c>
      <c r="J3012" t="s">
        <v>26</v>
      </c>
      <c r="K3012" t="s">
        <v>58</v>
      </c>
      <c r="L3012">
        <v>7756</v>
      </c>
      <c r="M3012" t="s">
        <v>55</v>
      </c>
      <c r="N3012">
        <v>1115</v>
      </c>
      <c r="O3012" t="s">
        <v>29</v>
      </c>
      <c r="P3012">
        <v>29107702</v>
      </c>
      <c r="Q3012">
        <v>205678310</v>
      </c>
      <c r="R3012">
        <v>38.581130000000002</v>
      </c>
      <c r="S3012">
        <v>-90.860290000000006</v>
      </c>
      <c r="T3012" t="s">
        <v>42</v>
      </c>
      <c r="U3012">
        <v>3</v>
      </c>
    </row>
    <row r="3013" spans="1:22" x14ac:dyDescent="0.25">
      <c r="A3013" t="s">
        <v>53</v>
      </c>
      <c r="B3013" t="s">
        <v>2099</v>
      </c>
      <c r="C3013" t="s">
        <v>175</v>
      </c>
      <c r="D3013">
        <v>0.13100000000000001</v>
      </c>
      <c r="E3013" t="s">
        <v>23</v>
      </c>
      <c r="F3013" s="1">
        <v>43425</v>
      </c>
      <c r="G3013" t="s">
        <v>1454</v>
      </c>
      <c r="H3013">
        <v>0</v>
      </c>
      <c r="I3013" t="s">
        <v>25</v>
      </c>
      <c r="J3013" t="s">
        <v>26</v>
      </c>
      <c r="K3013" t="s">
        <v>58</v>
      </c>
      <c r="L3013">
        <v>1070517</v>
      </c>
      <c r="M3013" t="s">
        <v>41</v>
      </c>
      <c r="N3013">
        <v>2328</v>
      </c>
      <c r="O3013" t="s">
        <v>29</v>
      </c>
      <c r="P3013">
        <v>29108477</v>
      </c>
      <c r="Q3013">
        <v>205680338</v>
      </c>
      <c r="R3013">
        <v>38.802329999999998</v>
      </c>
      <c r="S3013">
        <v>-90.697800000000001</v>
      </c>
      <c r="T3013" t="s">
        <v>42</v>
      </c>
      <c r="U3013">
        <v>1</v>
      </c>
    </row>
    <row r="3014" spans="1:22" x14ac:dyDescent="0.25">
      <c r="A3014" t="s">
        <v>37</v>
      </c>
      <c r="B3014" t="s">
        <v>2093</v>
      </c>
      <c r="C3014" t="s">
        <v>179</v>
      </c>
      <c r="D3014">
        <v>6.0220000000000002</v>
      </c>
      <c r="E3014" t="s">
        <v>57</v>
      </c>
      <c r="F3014" s="1">
        <v>42151</v>
      </c>
      <c r="G3014" t="s">
        <v>1454</v>
      </c>
      <c r="H3014">
        <v>252797</v>
      </c>
      <c r="I3014" t="s">
        <v>40</v>
      </c>
      <c r="J3014" t="s">
        <v>26</v>
      </c>
      <c r="K3014" t="s">
        <v>27</v>
      </c>
      <c r="L3014">
        <v>6157</v>
      </c>
      <c r="M3014" t="s">
        <v>41</v>
      </c>
      <c r="N3014">
        <v>1000</v>
      </c>
      <c r="O3014" t="s">
        <v>29</v>
      </c>
      <c r="P3014">
        <v>0</v>
      </c>
      <c r="Q3014">
        <v>157836994</v>
      </c>
      <c r="R3014">
        <v>38.708210000000001</v>
      </c>
      <c r="S3014">
        <v>-90.345709999999997</v>
      </c>
      <c r="U3014">
        <v>0</v>
      </c>
    </row>
    <row r="3015" spans="1:22" x14ac:dyDescent="0.25">
      <c r="A3015" t="s">
        <v>37</v>
      </c>
      <c r="B3015" t="s">
        <v>2093</v>
      </c>
      <c r="C3015" t="s">
        <v>379</v>
      </c>
      <c r="D3015">
        <v>1.6339999999999999</v>
      </c>
      <c r="E3015" t="s">
        <v>23</v>
      </c>
      <c r="F3015" s="1">
        <v>43315</v>
      </c>
      <c r="G3015" t="s">
        <v>1454</v>
      </c>
      <c r="H3015">
        <v>311570</v>
      </c>
      <c r="I3015" t="s">
        <v>25</v>
      </c>
      <c r="J3015" t="s">
        <v>26</v>
      </c>
      <c r="K3015" t="s">
        <v>27</v>
      </c>
      <c r="L3015">
        <v>6256</v>
      </c>
      <c r="M3015" t="s">
        <v>47</v>
      </c>
      <c r="N3015">
        <v>2204</v>
      </c>
      <c r="O3015" t="s">
        <v>29</v>
      </c>
      <c r="P3015">
        <v>29103731</v>
      </c>
      <c r="Q3015">
        <v>205666569</v>
      </c>
      <c r="R3015">
        <v>38.518050000000002</v>
      </c>
      <c r="S3015">
        <v>-90.281859999999995</v>
      </c>
      <c r="T3015" t="s">
        <v>42</v>
      </c>
      <c r="U3015">
        <v>1</v>
      </c>
    </row>
    <row r="3016" spans="1:22" x14ac:dyDescent="0.25">
      <c r="A3016" t="s">
        <v>53</v>
      </c>
      <c r="B3016" t="s">
        <v>2093</v>
      </c>
      <c r="C3016" t="s">
        <v>54</v>
      </c>
      <c r="D3016">
        <v>85.277000000000001</v>
      </c>
      <c r="E3016" t="s">
        <v>49</v>
      </c>
      <c r="F3016" s="1">
        <v>43220</v>
      </c>
      <c r="G3016" t="s">
        <v>1454</v>
      </c>
      <c r="H3016">
        <v>0</v>
      </c>
      <c r="I3016" t="s">
        <v>40</v>
      </c>
      <c r="J3016" t="s">
        <v>26</v>
      </c>
      <c r="K3016" t="s">
        <v>27</v>
      </c>
      <c r="L3016">
        <v>7756</v>
      </c>
      <c r="M3016" t="s">
        <v>50</v>
      </c>
      <c r="N3016">
        <v>1711</v>
      </c>
      <c r="O3016" t="s">
        <v>29</v>
      </c>
      <c r="P3016">
        <v>29106367</v>
      </c>
      <c r="Q3016">
        <v>205674800</v>
      </c>
      <c r="R3016">
        <v>38.582169999999998</v>
      </c>
      <c r="S3016">
        <v>-90.840980000000002</v>
      </c>
      <c r="T3016" t="s">
        <v>42</v>
      </c>
      <c r="U3016">
        <v>1</v>
      </c>
      <c r="V3016" t="s">
        <v>161</v>
      </c>
    </row>
    <row r="3017" spans="1:22" x14ac:dyDescent="0.25">
      <c r="A3017" t="s">
        <v>82</v>
      </c>
      <c r="B3017" t="s">
        <v>2095</v>
      </c>
      <c r="C3017" t="s">
        <v>60</v>
      </c>
      <c r="D3017">
        <v>229.56700000000001</v>
      </c>
      <c r="E3017" t="s">
        <v>49</v>
      </c>
      <c r="F3017" s="1">
        <v>43116</v>
      </c>
      <c r="G3017" t="s">
        <v>1454</v>
      </c>
      <c r="H3017">
        <v>0</v>
      </c>
      <c r="I3017" t="s">
        <v>34</v>
      </c>
      <c r="J3017" t="s">
        <v>26</v>
      </c>
      <c r="K3017" t="s">
        <v>106</v>
      </c>
      <c r="L3017">
        <v>9</v>
      </c>
      <c r="M3017" t="s">
        <v>35</v>
      </c>
      <c r="N3017">
        <v>2220</v>
      </c>
      <c r="O3017" t="s">
        <v>86</v>
      </c>
      <c r="P3017">
        <v>26965887</v>
      </c>
      <c r="Q3017">
        <v>201958942</v>
      </c>
      <c r="R3017">
        <v>38.265509999999999</v>
      </c>
      <c r="S3017">
        <v>-91.111599999999996</v>
      </c>
      <c r="T3017" t="s">
        <v>42</v>
      </c>
      <c r="U3017">
        <v>1</v>
      </c>
      <c r="V3017" t="s">
        <v>1662</v>
      </c>
    </row>
    <row r="3018" spans="1:22" x14ac:dyDescent="0.25">
      <c r="A3018" t="s">
        <v>37</v>
      </c>
      <c r="B3018" t="s">
        <v>2095</v>
      </c>
      <c r="C3018" t="s">
        <v>178</v>
      </c>
      <c r="D3018">
        <v>18.466999999999999</v>
      </c>
      <c r="E3018" t="s">
        <v>121</v>
      </c>
      <c r="F3018" s="1">
        <v>43417</v>
      </c>
      <c r="G3018" t="s">
        <v>1454</v>
      </c>
      <c r="H3018">
        <v>0</v>
      </c>
      <c r="I3018" t="s">
        <v>34</v>
      </c>
      <c r="J3018" t="s">
        <v>26</v>
      </c>
      <c r="K3018" t="s">
        <v>58</v>
      </c>
      <c r="L3018">
        <v>6372</v>
      </c>
      <c r="M3018" t="s">
        <v>35</v>
      </c>
      <c r="N3018">
        <v>439</v>
      </c>
      <c r="O3018" t="s">
        <v>29</v>
      </c>
      <c r="P3018">
        <v>26968436</v>
      </c>
      <c r="Q3018">
        <v>201965815</v>
      </c>
      <c r="R3018">
        <v>38.667180000000002</v>
      </c>
      <c r="S3018">
        <v>-90.575980000000001</v>
      </c>
      <c r="T3018" t="s">
        <v>42</v>
      </c>
      <c r="U3018">
        <v>2</v>
      </c>
    </row>
    <row r="3019" spans="1:22" x14ac:dyDescent="0.25">
      <c r="A3019" t="s">
        <v>21</v>
      </c>
      <c r="B3019" t="s">
        <v>2093</v>
      </c>
      <c r="C3019" t="s">
        <v>179</v>
      </c>
      <c r="D3019">
        <v>10.638999999999999</v>
      </c>
      <c r="E3019" t="s">
        <v>49</v>
      </c>
      <c r="F3019" s="1">
        <v>42180</v>
      </c>
      <c r="G3019" t="s">
        <v>1454</v>
      </c>
      <c r="H3019">
        <v>263801</v>
      </c>
      <c r="I3019" t="s">
        <v>40</v>
      </c>
      <c r="J3019" t="s">
        <v>26</v>
      </c>
      <c r="K3019" t="s">
        <v>27</v>
      </c>
      <c r="L3019">
        <v>6157</v>
      </c>
      <c r="M3019" t="s">
        <v>28</v>
      </c>
      <c r="N3019">
        <v>1427</v>
      </c>
      <c r="O3019" t="s">
        <v>29</v>
      </c>
      <c r="P3019">
        <v>0</v>
      </c>
      <c r="Q3019">
        <v>157853851</v>
      </c>
      <c r="R3019">
        <v>38.67004</v>
      </c>
      <c r="S3019">
        <v>-90.275549999999996</v>
      </c>
      <c r="U3019">
        <v>0</v>
      </c>
    </row>
    <row r="3020" spans="1:22" x14ac:dyDescent="0.25">
      <c r="A3020" t="s">
        <v>82</v>
      </c>
      <c r="B3020" t="s">
        <v>2093</v>
      </c>
      <c r="C3020" t="s">
        <v>184</v>
      </c>
      <c r="D3020">
        <v>8.359</v>
      </c>
      <c r="E3020" t="s">
        <v>57</v>
      </c>
      <c r="F3020" s="1">
        <v>42618</v>
      </c>
      <c r="G3020" t="s">
        <v>1454</v>
      </c>
      <c r="H3020">
        <v>0</v>
      </c>
      <c r="I3020" t="s">
        <v>40</v>
      </c>
      <c r="J3020" t="s">
        <v>26</v>
      </c>
      <c r="K3020" t="s">
        <v>27</v>
      </c>
      <c r="L3020">
        <v>6370</v>
      </c>
      <c r="M3020" t="s">
        <v>50</v>
      </c>
      <c r="N3020">
        <v>1732</v>
      </c>
      <c r="O3020" t="s">
        <v>29</v>
      </c>
      <c r="P3020">
        <v>0</v>
      </c>
      <c r="Q3020">
        <v>158055471</v>
      </c>
      <c r="R3020">
        <v>38.308819999999997</v>
      </c>
      <c r="S3020">
        <v>-90.855850000000004</v>
      </c>
      <c r="U3020">
        <v>0</v>
      </c>
    </row>
    <row r="3021" spans="1:22" x14ac:dyDescent="0.25">
      <c r="A3021" t="s">
        <v>37</v>
      </c>
      <c r="B3021" t="s">
        <v>2093</v>
      </c>
      <c r="C3021" t="s">
        <v>179</v>
      </c>
      <c r="D3021">
        <v>7.17</v>
      </c>
      <c r="E3021" t="s">
        <v>57</v>
      </c>
      <c r="F3021" s="1">
        <v>42327</v>
      </c>
      <c r="G3021" t="s">
        <v>1454</v>
      </c>
      <c r="H3021">
        <v>255238</v>
      </c>
      <c r="I3021" t="s">
        <v>40</v>
      </c>
      <c r="J3021" t="s">
        <v>26</v>
      </c>
      <c r="K3021" t="s">
        <v>27</v>
      </c>
      <c r="L3021">
        <v>6157</v>
      </c>
      <c r="M3021" t="s">
        <v>28</v>
      </c>
      <c r="N3021">
        <v>1320</v>
      </c>
      <c r="O3021" t="s">
        <v>29</v>
      </c>
      <c r="P3021">
        <v>0</v>
      </c>
      <c r="Q3021">
        <v>157812693</v>
      </c>
      <c r="R3021">
        <v>38.698839999999997</v>
      </c>
      <c r="S3021">
        <v>-90.328119999999998</v>
      </c>
      <c r="U3021">
        <v>0</v>
      </c>
    </row>
    <row r="3022" spans="1:22" x14ac:dyDescent="0.25">
      <c r="A3022" t="s">
        <v>31</v>
      </c>
      <c r="B3022" t="s">
        <v>2100</v>
      </c>
      <c r="C3022" t="s">
        <v>473</v>
      </c>
      <c r="D3022">
        <v>132.26400000000001</v>
      </c>
      <c r="E3022" t="s">
        <v>80</v>
      </c>
      <c r="F3022" s="1">
        <v>42129</v>
      </c>
      <c r="G3022" t="s">
        <v>1454</v>
      </c>
      <c r="H3022">
        <v>375156</v>
      </c>
      <c r="I3022" t="s">
        <v>34</v>
      </c>
      <c r="J3022" t="s">
        <v>26</v>
      </c>
      <c r="K3022" t="s">
        <v>27</v>
      </c>
      <c r="L3022">
        <v>14</v>
      </c>
      <c r="M3022" t="s">
        <v>35</v>
      </c>
      <c r="N3022">
        <v>2108</v>
      </c>
      <c r="O3022" t="s">
        <v>29</v>
      </c>
      <c r="P3022">
        <v>15944899</v>
      </c>
      <c r="Q3022">
        <v>186170509</v>
      </c>
      <c r="R3022">
        <v>38.167349999999999</v>
      </c>
      <c r="S3022">
        <v>-90.450689999999994</v>
      </c>
      <c r="U3022">
        <v>0</v>
      </c>
    </row>
    <row r="3023" spans="1:22" x14ac:dyDescent="0.25">
      <c r="A3023" t="s">
        <v>53</v>
      </c>
      <c r="B3023" t="s">
        <v>2093</v>
      </c>
      <c r="C3023" t="s">
        <v>869</v>
      </c>
      <c r="D3023">
        <v>79.846000000000004</v>
      </c>
      <c r="E3023" t="s">
        <v>46</v>
      </c>
      <c r="F3023" s="1">
        <v>42655</v>
      </c>
      <c r="G3023" t="s">
        <v>1454</v>
      </c>
      <c r="H3023">
        <v>0</v>
      </c>
      <c r="I3023" t="s">
        <v>34</v>
      </c>
      <c r="J3023" t="s">
        <v>26</v>
      </c>
      <c r="K3023" t="s">
        <v>58</v>
      </c>
      <c r="L3023">
        <v>6366</v>
      </c>
      <c r="M3023" t="s">
        <v>41</v>
      </c>
      <c r="N3023">
        <v>1850</v>
      </c>
      <c r="O3023" t="s">
        <v>29</v>
      </c>
      <c r="P3023">
        <v>25380674</v>
      </c>
      <c r="Q3023">
        <v>198876325</v>
      </c>
      <c r="R3023">
        <v>38.890430000000002</v>
      </c>
      <c r="S3023">
        <v>-90.732839999999996</v>
      </c>
      <c r="U3023">
        <v>0</v>
      </c>
    </row>
    <row r="3024" spans="1:22" x14ac:dyDescent="0.25">
      <c r="A3024" t="s">
        <v>82</v>
      </c>
      <c r="B3024" t="s">
        <v>2100</v>
      </c>
      <c r="C3024" t="s">
        <v>335</v>
      </c>
      <c r="D3024">
        <v>216.80799999999999</v>
      </c>
      <c r="E3024" t="s">
        <v>57</v>
      </c>
      <c r="F3024" s="1">
        <v>42713</v>
      </c>
      <c r="G3024" t="s">
        <v>1454</v>
      </c>
      <c r="H3024">
        <v>0</v>
      </c>
      <c r="I3024" t="s">
        <v>25</v>
      </c>
      <c r="J3024" t="s">
        <v>26</v>
      </c>
      <c r="K3024" t="s">
        <v>27</v>
      </c>
      <c r="L3024">
        <v>3507</v>
      </c>
      <c r="M3024" t="s">
        <v>47</v>
      </c>
      <c r="N3024">
        <v>1800</v>
      </c>
      <c r="O3024" t="s">
        <v>29</v>
      </c>
      <c r="P3024">
        <v>12092935</v>
      </c>
      <c r="Q3024">
        <v>180239414</v>
      </c>
      <c r="R3024">
        <v>38.444159999999997</v>
      </c>
      <c r="S3024">
        <v>-91.001509999999996</v>
      </c>
      <c r="U3024">
        <v>0</v>
      </c>
    </row>
    <row r="3025" spans="1:22" x14ac:dyDescent="0.25">
      <c r="A3025" t="s">
        <v>31</v>
      </c>
      <c r="B3025" t="s">
        <v>2093</v>
      </c>
      <c r="C3025" t="s">
        <v>379</v>
      </c>
      <c r="D3025">
        <v>10.782</v>
      </c>
      <c r="E3025" t="s">
        <v>49</v>
      </c>
      <c r="F3025" s="1">
        <v>42838</v>
      </c>
      <c r="G3025" t="s">
        <v>1454</v>
      </c>
      <c r="H3025">
        <v>0</v>
      </c>
      <c r="I3025" t="s">
        <v>34</v>
      </c>
      <c r="J3025" t="s">
        <v>26</v>
      </c>
      <c r="K3025" t="s">
        <v>58</v>
      </c>
      <c r="L3025">
        <v>6256</v>
      </c>
      <c r="M3025" t="s">
        <v>28</v>
      </c>
      <c r="N3025">
        <v>300</v>
      </c>
      <c r="O3025" t="s">
        <v>64</v>
      </c>
      <c r="P3025">
        <v>29093200</v>
      </c>
      <c r="Q3025">
        <v>205634302</v>
      </c>
      <c r="R3025">
        <v>38.415689999999998</v>
      </c>
      <c r="S3025">
        <v>-90.359499999999997</v>
      </c>
      <c r="T3025" t="s">
        <v>42</v>
      </c>
      <c r="U3025">
        <v>0</v>
      </c>
      <c r="V3025" t="s">
        <v>1663</v>
      </c>
    </row>
    <row r="3026" spans="1:22" x14ac:dyDescent="0.25">
      <c r="A3026" t="s">
        <v>82</v>
      </c>
      <c r="B3026" t="s">
        <v>2093</v>
      </c>
      <c r="C3026" t="s">
        <v>70</v>
      </c>
      <c r="D3026">
        <v>87.445999999999998</v>
      </c>
      <c r="E3026" t="s">
        <v>49</v>
      </c>
      <c r="F3026" s="1">
        <v>42184</v>
      </c>
      <c r="G3026" t="s">
        <v>1454</v>
      </c>
      <c r="H3026">
        <v>0</v>
      </c>
      <c r="I3026" t="s">
        <v>40</v>
      </c>
      <c r="J3026" t="s">
        <v>26</v>
      </c>
      <c r="K3026" t="s">
        <v>27</v>
      </c>
      <c r="L3026">
        <v>6368</v>
      </c>
      <c r="M3026" t="s">
        <v>50</v>
      </c>
      <c r="N3026">
        <v>1645</v>
      </c>
      <c r="O3026" t="s">
        <v>86</v>
      </c>
      <c r="P3026">
        <v>9259545</v>
      </c>
      <c r="Q3026">
        <v>173446647</v>
      </c>
      <c r="R3026">
        <v>38.52919</v>
      </c>
      <c r="S3026">
        <v>-90.756559999999993</v>
      </c>
      <c r="U3026">
        <v>0</v>
      </c>
      <c r="V3026" t="s">
        <v>1666</v>
      </c>
    </row>
    <row r="3027" spans="1:22" x14ac:dyDescent="0.25">
      <c r="A3027" t="s">
        <v>37</v>
      </c>
      <c r="B3027" t="s">
        <v>2093</v>
      </c>
      <c r="C3027" t="s">
        <v>70</v>
      </c>
      <c r="D3027">
        <v>102.09099999999999</v>
      </c>
      <c r="E3027" t="s">
        <v>80</v>
      </c>
      <c r="F3027" s="1">
        <v>42352</v>
      </c>
      <c r="G3027" t="s">
        <v>1454</v>
      </c>
      <c r="H3027">
        <v>291418</v>
      </c>
      <c r="I3027" t="s">
        <v>25</v>
      </c>
      <c r="J3027" t="s">
        <v>89</v>
      </c>
      <c r="K3027" t="s">
        <v>58</v>
      </c>
      <c r="L3027">
        <v>6368</v>
      </c>
      <c r="M3027" t="s">
        <v>50</v>
      </c>
      <c r="N3027">
        <v>710</v>
      </c>
      <c r="O3027" t="s">
        <v>64</v>
      </c>
      <c r="P3027">
        <v>26930384</v>
      </c>
      <c r="Q3027">
        <v>201834584</v>
      </c>
      <c r="R3027">
        <v>38.592979999999997</v>
      </c>
      <c r="S3027">
        <v>-90.529610000000005</v>
      </c>
      <c r="U3027">
        <v>0</v>
      </c>
      <c r="V3027" t="s">
        <v>67</v>
      </c>
    </row>
    <row r="3028" spans="1:22" x14ac:dyDescent="0.25">
      <c r="A3028" t="s">
        <v>31</v>
      </c>
      <c r="B3028" t="s">
        <v>2093</v>
      </c>
      <c r="C3028" t="s">
        <v>184</v>
      </c>
      <c r="D3028">
        <v>26.870999999999999</v>
      </c>
      <c r="E3028" t="s">
        <v>80</v>
      </c>
      <c r="F3028" s="1">
        <v>42106</v>
      </c>
      <c r="G3028" t="s">
        <v>1454</v>
      </c>
      <c r="H3028">
        <v>336558</v>
      </c>
      <c r="I3028" t="s">
        <v>25</v>
      </c>
      <c r="J3028" t="s">
        <v>26</v>
      </c>
      <c r="K3028" t="s">
        <v>27</v>
      </c>
      <c r="L3028">
        <v>6370</v>
      </c>
      <c r="M3028" t="s">
        <v>61</v>
      </c>
      <c r="N3028">
        <v>1949</v>
      </c>
      <c r="O3028" t="s">
        <v>29</v>
      </c>
      <c r="P3028">
        <v>26931528</v>
      </c>
      <c r="Q3028">
        <v>201838066</v>
      </c>
      <c r="R3028">
        <v>38.40522</v>
      </c>
      <c r="S3028">
        <v>-90.587199999999996</v>
      </c>
      <c r="U3028">
        <v>0</v>
      </c>
    </row>
    <row r="3029" spans="1:22" x14ac:dyDescent="0.25">
      <c r="A3029" t="s">
        <v>31</v>
      </c>
      <c r="B3029" t="s">
        <v>2100</v>
      </c>
      <c r="C3029" t="s">
        <v>227</v>
      </c>
      <c r="D3029">
        <v>185.22200000000001</v>
      </c>
      <c r="E3029" t="s">
        <v>49</v>
      </c>
      <c r="F3029" s="1">
        <v>42816</v>
      </c>
      <c r="G3029" t="s">
        <v>1454</v>
      </c>
      <c r="H3029">
        <v>337350</v>
      </c>
      <c r="I3029" t="s">
        <v>40</v>
      </c>
      <c r="J3029" t="s">
        <v>26</v>
      </c>
      <c r="K3029" t="s">
        <v>27</v>
      </c>
      <c r="L3029">
        <v>11</v>
      </c>
      <c r="M3029" t="s">
        <v>41</v>
      </c>
      <c r="N3029">
        <v>1846</v>
      </c>
      <c r="O3029" t="s">
        <v>29</v>
      </c>
      <c r="P3029">
        <v>29096414</v>
      </c>
      <c r="Q3029">
        <v>205644748</v>
      </c>
      <c r="R3029">
        <v>38.395890000000001</v>
      </c>
      <c r="S3029">
        <v>-90.374750000000006</v>
      </c>
      <c r="T3029" t="s">
        <v>42</v>
      </c>
      <c r="U3029">
        <v>0</v>
      </c>
    </row>
    <row r="3030" spans="1:22" x14ac:dyDescent="0.25">
      <c r="A3030" t="s">
        <v>82</v>
      </c>
      <c r="B3030" t="s">
        <v>2098</v>
      </c>
      <c r="C3030" t="s">
        <v>279</v>
      </c>
      <c r="D3030">
        <v>7.633</v>
      </c>
      <c r="E3030" t="s">
        <v>49</v>
      </c>
      <c r="F3030" s="1">
        <v>43057</v>
      </c>
      <c r="G3030" t="s">
        <v>1454</v>
      </c>
      <c r="H3030">
        <v>0</v>
      </c>
      <c r="I3030" t="s">
        <v>40</v>
      </c>
      <c r="J3030" t="s">
        <v>89</v>
      </c>
      <c r="K3030" t="s">
        <v>58</v>
      </c>
      <c r="L3030">
        <v>6919</v>
      </c>
      <c r="M3030" t="s">
        <v>55</v>
      </c>
      <c r="N3030">
        <v>815</v>
      </c>
      <c r="O3030" t="s">
        <v>29</v>
      </c>
      <c r="P3030">
        <v>6336500</v>
      </c>
      <c r="Q3030">
        <v>169118560</v>
      </c>
      <c r="R3030">
        <v>38.555109999999999</v>
      </c>
      <c r="S3030">
        <v>-91.126949999999994</v>
      </c>
      <c r="T3030" t="s">
        <v>42</v>
      </c>
      <c r="U3030">
        <v>0</v>
      </c>
    </row>
    <row r="3031" spans="1:22" x14ac:dyDescent="0.25">
      <c r="A3031" t="s">
        <v>37</v>
      </c>
      <c r="B3031" t="s">
        <v>2093</v>
      </c>
      <c r="C3031" t="s">
        <v>666</v>
      </c>
      <c r="D3031">
        <v>4.8970000000000002</v>
      </c>
      <c r="E3031" t="s">
        <v>39</v>
      </c>
      <c r="F3031" s="1">
        <v>42169</v>
      </c>
      <c r="G3031" t="s">
        <v>1454</v>
      </c>
      <c r="H3031">
        <v>941149</v>
      </c>
      <c r="I3031" t="s">
        <v>40</v>
      </c>
      <c r="J3031" t="s">
        <v>26</v>
      </c>
      <c r="K3031" t="s">
        <v>27</v>
      </c>
      <c r="L3031">
        <v>6130</v>
      </c>
      <c r="M3031" t="s">
        <v>61</v>
      </c>
      <c r="N3031">
        <v>1641</v>
      </c>
      <c r="O3031" t="s">
        <v>29</v>
      </c>
      <c r="P3031">
        <v>23176347</v>
      </c>
      <c r="Q3031">
        <v>195128735</v>
      </c>
      <c r="R3031">
        <v>38.582749999999997</v>
      </c>
      <c r="S3031">
        <v>-90.643169999999998</v>
      </c>
      <c r="U3031">
        <v>0</v>
      </c>
    </row>
    <row r="3032" spans="1:22" x14ac:dyDescent="0.25">
      <c r="A3032" t="s">
        <v>31</v>
      </c>
      <c r="B3032" t="s">
        <v>2100</v>
      </c>
      <c r="C3032" t="s">
        <v>473</v>
      </c>
      <c r="D3032">
        <v>132.26400000000001</v>
      </c>
      <c r="E3032" t="s">
        <v>80</v>
      </c>
      <c r="F3032" s="1">
        <v>42798</v>
      </c>
      <c r="G3032" t="s">
        <v>1454</v>
      </c>
      <c r="H3032">
        <v>375156</v>
      </c>
      <c r="I3032" t="s">
        <v>34</v>
      </c>
      <c r="J3032" t="s">
        <v>26</v>
      </c>
      <c r="K3032" t="s">
        <v>27</v>
      </c>
      <c r="L3032">
        <v>14</v>
      </c>
      <c r="M3032" t="s">
        <v>55</v>
      </c>
      <c r="N3032">
        <v>2014</v>
      </c>
      <c r="O3032" t="s">
        <v>86</v>
      </c>
      <c r="P3032">
        <v>15954494</v>
      </c>
      <c r="Q3032">
        <v>186195286</v>
      </c>
      <c r="R3032">
        <v>38.167349999999999</v>
      </c>
      <c r="S3032">
        <v>-90.450689999999994</v>
      </c>
      <c r="T3032" t="s">
        <v>42</v>
      </c>
      <c r="U3032">
        <v>0</v>
      </c>
      <c r="V3032" t="s">
        <v>163</v>
      </c>
    </row>
    <row r="3033" spans="1:22" x14ac:dyDescent="0.25">
      <c r="A3033" t="s">
        <v>21</v>
      </c>
      <c r="B3033" t="s">
        <v>2093</v>
      </c>
      <c r="C3033" t="s">
        <v>184</v>
      </c>
      <c r="D3033">
        <v>48.189</v>
      </c>
      <c r="E3033" t="s">
        <v>39</v>
      </c>
      <c r="F3033" s="1">
        <v>43078</v>
      </c>
      <c r="G3033" t="s">
        <v>1454</v>
      </c>
      <c r="H3033">
        <v>295674</v>
      </c>
      <c r="I3033" t="s">
        <v>40</v>
      </c>
      <c r="J3033" t="s">
        <v>26</v>
      </c>
      <c r="K3033" t="s">
        <v>27</v>
      </c>
      <c r="L3033">
        <v>6370</v>
      </c>
      <c r="M3033" t="s">
        <v>55</v>
      </c>
      <c r="N3033">
        <v>1542</v>
      </c>
      <c r="O3033" t="s">
        <v>64</v>
      </c>
      <c r="P3033">
        <v>26946077</v>
      </c>
      <c r="Q3033">
        <v>201887754</v>
      </c>
      <c r="R3033">
        <v>38.573520000000002</v>
      </c>
      <c r="S3033">
        <v>-90.281059999999997</v>
      </c>
      <c r="T3033" t="s">
        <v>30</v>
      </c>
      <c r="U3033">
        <v>0</v>
      </c>
    </row>
    <row r="3034" spans="1:22" x14ac:dyDescent="0.25">
      <c r="A3034" t="s">
        <v>31</v>
      </c>
      <c r="B3034" t="s">
        <v>2093</v>
      </c>
      <c r="C3034" t="s">
        <v>184</v>
      </c>
      <c r="D3034">
        <v>32.011000000000003</v>
      </c>
      <c r="E3034" t="s">
        <v>49</v>
      </c>
      <c r="F3034" s="1">
        <v>42107</v>
      </c>
      <c r="G3034" t="s">
        <v>1454</v>
      </c>
      <c r="H3034">
        <v>1058041</v>
      </c>
      <c r="I3034" t="s">
        <v>25</v>
      </c>
      <c r="J3034" t="s">
        <v>26</v>
      </c>
      <c r="K3034" t="s">
        <v>27</v>
      </c>
      <c r="L3034">
        <v>6370</v>
      </c>
      <c r="M3034" t="s">
        <v>50</v>
      </c>
      <c r="N3034">
        <v>27</v>
      </c>
      <c r="O3034" t="s">
        <v>29</v>
      </c>
      <c r="P3034">
        <v>26931438</v>
      </c>
      <c r="Q3034">
        <v>201837836</v>
      </c>
      <c r="R3034">
        <v>38.4619</v>
      </c>
      <c r="S3034">
        <v>-90.52655</v>
      </c>
      <c r="U3034">
        <v>0</v>
      </c>
      <c r="V3034" t="s">
        <v>62</v>
      </c>
    </row>
    <row r="3035" spans="1:22" x14ac:dyDescent="0.25">
      <c r="A3035" t="s">
        <v>53</v>
      </c>
      <c r="B3035" t="s">
        <v>2093</v>
      </c>
      <c r="C3035" t="s">
        <v>54</v>
      </c>
      <c r="D3035">
        <v>85.177000000000007</v>
      </c>
      <c r="E3035" t="s">
        <v>49</v>
      </c>
      <c r="F3035" s="1">
        <v>42952</v>
      </c>
      <c r="G3035" t="s">
        <v>1454</v>
      </c>
      <c r="H3035">
        <v>0</v>
      </c>
      <c r="I3035" t="s">
        <v>40</v>
      </c>
      <c r="J3035" t="s">
        <v>26</v>
      </c>
      <c r="K3035" t="s">
        <v>58</v>
      </c>
      <c r="L3035">
        <v>7756</v>
      </c>
      <c r="M3035" t="s">
        <v>55</v>
      </c>
      <c r="N3035">
        <v>1211</v>
      </c>
      <c r="O3035" t="s">
        <v>29</v>
      </c>
      <c r="P3035">
        <v>29097590</v>
      </c>
      <c r="Q3035">
        <v>205647834</v>
      </c>
      <c r="R3035">
        <v>38.58278</v>
      </c>
      <c r="S3035">
        <v>-90.842370000000003</v>
      </c>
      <c r="T3035" t="s">
        <v>42</v>
      </c>
      <c r="U3035">
        <v>0</v>
      </c>
    </row>
    <row r="3036" spans="1:22" x14ac:dyDescent="0.25">
      <c r="A3036" t="s">
        <v>82</v>
      </c>
      <c r="B3036" t="s">
        <v>2095</v>
      </c>
      <c r="C3036" t="s">
        <v>111</v>
      </c>
      <c r="D3036">
        <v>51.277000000000001</v>
      </c>
      <c r="E3036" t="s">
        <v>121</v>
      </c>
      <c r="F3036" s="1">
        <v>43195</v>
      </c>
      <c r="G3036" t="s">
        <v>1454</v>
      </c>
      <c r="H3036">
        <v>0</v>
      </c>
      <c r="I3036" t="s">
        <v>40</v>
      </c>
      <c r="J3036" t="s">
        <v>26</v>
      </c>
      <c r="K3036" t="s">
        <v>27</v>
      </c>
      <c r="L3036">
        <v>10</v>
      </c>
      <c r="M3036" t="s">
        <v>28</v>
      </c>
      <c r="N3036">
        <v>1526</v>
      </c>
      <c r="O3036" t="s">
        <v>29</v>
      </c>
      <c r="P3036">
        <v>29106247</v>
      </c>
      <c r="Q3036">
        <v>205674482</v>
      </c>
      <c r="R3036">
        <v>38.381390000000003</v>
      </c>
      <c r="S3036">
        <v>-90.966449999999995</v>
      </c>
      <c r="T3036" t="s">
        <v>42</v>
      </c>
      <c r="U3036">
        <v>2</v>
      </c>
    </row>
    <row r="3037" spans="1:22" x14ac:dyDescent="0.25">
      <c r="A3037" t="s">
        <v>37</v>
      </c>
      <c r="B3037" t="s">
        <v>2093</v>
      </c>
      <c r="C3037" t="s">
        <v>113</v>
      </c>
      <c r="D3037">
        <v>10.212</v>
      </c>
      <c r="E3037" t="s">
        <v>49</v>
      </c>
      <c r="F3037" s="1">
        <v>42791</v>
      </c>
      <c r="G3037" t="s">
        <v>1454</v>
      </c>
      <c r="H3037">
        <v>0</v>
      </c>
      <c r="I3037" t="s">
        <v>40</v>
      </c>
      <c r="J3037" t="s">
        <v>26</v>
      </c>
      <c r="K3037" t="s">
        <v>27</v>
      </c>
      <c r="L3037">
        <v>6353</v>
      </c>
      <c r="M3037" t="s">
        <v>55</v>
      </c>
      <c r="N3037">
        <v>934</v>
      </c>
      <c r="O3037" t="s">
        <v>86</v>
      </c>
      <c r="P3037">
        <v>2691759</v>
      </c>
      <c r="Q3037">
        <v>164047404</v>
      </c>
      <c r="R3037">
        <v>38.668610000000001</v>
      </c>
      <c r="S3037">
        <v>-90.497860000000003</v>
      </c>
      <c r="T3037" t="s">
        <v>42</v>
      </c>
      <c r="U3037">
        <v>0</v>
      </c>
      <c r="V3037" t="s">
        <v>544</v>
      </c>
    </row>
    <row r="3038" spans="1:22" x14ac:dyDescent="0.25">
      <c r="A3038" t="s">
        <v>37</v>
      </c>
      <c r="B3038" t="s">
        <v>2100</v>
      </c>
      <c r="C3038" t="s">
        <v>132</v>
      </c>
      <c r="D3038">
        <v>12.064</v>
      </c>
      <c r="E3038" t="s">
        <v>49</v>
      </c>
      <c r="F3038" s="1">
        <v>43035</v>
      </c>
      <c r="G3038" t="s">
        <v>1454</v>
      </c>
      <c r="H3038">
        <v>220363</v>
      </c>
      <c r="I3038" t="s">
        <v>40</v>
      </c>
      <c r="J3038" t="s">
        <v>26</v>
      </c>
      <c r="K3038" t="s">
        <v>27</v>
      </c>
      <c r="L3038">
        <v>15</v>
      </c>
      <c r="M3038" t="s">
        <v>47</v>
      </c>
      <c r="N3038">
        <v>1620</v>
      </c>
      <c r="O3038" t="s">
        <v>64</v>
      </c>
      <c r="P3038">
        <v>5157189</v>
      </c>
      <c r="Q3038">
        <v>167451138</v>
      </c>
      <c r="R3038">
        <v>38.799799999999998</v>
      </c>
      <c r="S3038">
        <v>-90.335189999999997</v>
      </c>
      <c r="T3038" t="s">
        <v>42</v>
      </c>
      <c r="U3038">
        <v>0</v>
      </c>
      <c r="V3038" t="s">
        <v>398</v>
      </c>
    </row>
    <row r="3039" spans="1:22" x14ac:dyDescent="0.25">
      <c r="A3039" t="s">
        <v>53</v>
      </c>
      <c r="B3039" t="s">
        <v>2098</v>
      </c>
      <c r="C3039" t="s">
        <v>139</v>
      </c>
      <c r="D3039">
        <v>23.5</v>
      </c>
      <c r="E3039" t="s">
        <v>49</v>
      </c>
      <c r="F3039" s="1">
        <v>42011</v>
      </c>
      <c r="G3039" t="s">
        <v>1454</v>
      </c>
      <c r="H3039">
        <v>0</v>
      </c>
      <c r="I3039" t="s">
        <v>34</v>
      </c>
      <c r="J3039" t="s">
        <v>26</v>
      </c>
      <c r="K3039" t="s">
        <v>106</v>
      </c>
      <c r="L3039">
        <v>7309</v>
      </c>
      <c r="M3039" t="s">
        <v>41</v>
      </c>
      <c r="N3039">
        <v>2000</v>
      </c>
      <c r="O3039" t="s">
        <v>29</v>
      </c>
      <c r="P3039">
        <v>23424121</v>
      </c>
      <c r="Q3039">
        <v>195712092</v>
      </c>
      <c r="R3039">
        <v>38.704250000000002</v>
      </c>
      <c r="S3039">
        <v>-90.733230000000006</v>
      </c>
      <c r="U3039">
        <v>0</v>
      </c>
      <c r="V3039" t="s">
        <v>52</v>
      </c>
    </row>
    <row r="3040" spans="1:22" x14ac:dyDescent="0.25">
      <c r="A3040" t="s">
        <v>37</v>
      </c>
      <c r="B3040" t="s">
        <v>2093</v>
      </c>
      <c r="C3040" t="s">
        <v>666</v>
      </c>
      <c r="D3040">
        <v>8.6780000000000008</v>
      </c>
      <c r="E3040" t="s">
        <v>57</v>
      </c>
      <c r="F3040" s="1">
        <v>42753</v>
      </c>
      <c r="G3040" t="s">
        <v>1454</v>
      </c>
      <c r="H3040">
        <v>0</v>
      </c>
      <c r="I3040" t="s">
        <v>40</v>
      </c>
      <c r="J3040" t="s">
        <v>26</v>
      </c>
      <c r="K3040" t="s">
        <v>27</v>
      </c>
      <c r="L3040">
        <v>6130</v>
      </c>
      <c r="M3040" t="s">
        <v>41</v>
      </c>
      <c r="N3040">
        <v>1404</v>
      </c>
      <c r="O3040" t="s">
        <v>29</v>
      </c>
      <c r="P3040">
        <v>23332288</v>
      </c>
      <c r="Q3040">
        <v>195546254</v>
      </c>
      <c r="R3040">
        <v>38.536850000000001</v>
      </c>
      <c r="S3040">
        <v>-90.632760000000005</v>
      </c>
      <c r="T3040" t="s">
        <v>42</v>
      </c>
      <c r="U3040">
        <v>0</v>
      </c>
    </row>
    <row r="3041" spans="1:22" x14ac:dyDescent="0.25">
      <c r="A3041" t="s">
        <v>37</v>
      </c>
      <c r="B3041" t="s">
        <v>2093</v>
      </c>
      <c r="C3041" t="s">
        <v>184</v>
      </c>
      <c r="D3041">
        <v>39.162999999999997</v>
      </c>
      <c r="E3041" t="s">
        <v>49</v>
      </c>
      <c r="F3041" s="1">
        <v>42897</v>
      </c>
      <c r="G3041" t="s">
        <v>1454</v>
      </c>
      <c r="H3041">
        <v>0</v>
      </c>
      <c r="I3041" t="s">
        <v>40</v>
      </c>
      <c r="J3041" t="s">
        <v>26</v>
      </c>
      <c r="K3041" t="s">
        <v>27</v>
      </c>
      <c r="L3041">
        <v>6370</v>
      </c>
      <c r="M3041" t="s">
        <v>61</v>
      </c>
      <c r="N3041">
        <v>1350</v>
      </c>
      <c r="O3041" t="s">
        <v>29</v>
      </c>
      <c r="P3041">
        <v>26950664</v>
      </c>
      <c r="Q3041">
        <v>201904426</v>
      </c>
      <c r="R3041">
        <v>38.516590000000001</v>
      </c>
      <c r="S3041">
        <v>-90.427480000000003</v>
      </c>
      <c r="T3041" t="s">
        <v>42</v>
      </c>
      <c r="U3041">
        <v>0</v>
      </c>
      <c r="V3041" t="s">
        <v>52</v>
      </c>
    </row>
    <row r="3042" spans="1:22" x14ac:dyDescent="0.25">
      <c r="A3042" t="s">
        <v>21</v>
      </c>
      <c r="B3042" t="s">
        <v>2095</v>
      </c>
      <c r="C3042" t="s">
        <v>60</v>
      </c>
      <c r="D3042">
        <v>292.77300000000002</v>
      </c>
      <c r="E3042" t="s">
        <v>121</v>
      </c>
      <c r="F3042" s="1">
        <v>43093</v>
      </c>
      <c r="G3042" t="s">
        <v>1454</v>
      </c>
      <c r="H3042">
        <v>0</v>
      </c>
      <c r="I3042" t="s">
        <v>25</v>
      </c>
      <c r="J3042" t="s">
        <v>89</v>
      </c>
      <c r="K3042" t="s">
        <v>106</v>
      </c>
      <c r="L3042">
        <v>9</v>
      </c>
      <c r="M3042" t="s">
        <v>61</v>
      </c>
      <c r="N3042">
        <v>2124</v>
      </c>
      <c r="O3042" t="s">
        <v>29</v>
      </c>
      <c r="P3042">
        <v>29090392</v>
      </c>
      <c r="Q3042">
        <v>205625525</v>
      </c>
      <c r="R3042">
        <v>38.640479999999997</v>
      </c>
      <c r="S3042">
        <v>-90.187280000000001</v>
      </c>
      <c r="T3042" t="s">
        <v>42</v>
      </c>
      <c r="U3042">
        <v>0</v>
      </c>
    </row>
    <row r="3043" spans="1:22" x14ac:dyDescent="0.25">
      <c r="A3043" t="s">
        <v>37</v>
      </c>
      <c r="B3043" t="s">
        <v>2093</v>
      </c>
      <c r="C3043" t="s">
        <v>712</v>
      </c>
      <c r="D3043">
        <v>8.6329999999999991</v>
      </c>
      <c r="E3043" t="s">
        <v>276</v>
      </c>
      <c r="F3043" s="1">
        <v>43380</v>
      </c>
      <c r="G3043" t="s">
        <v>1454</v>
      </c>
      <c r="H3043">
        <v>0</v>
      </c>
      <c r="I3043" t="s">
        <v>25</v>
      </c>
      <c r="J3043" t="s">
        <v>89</v>
      </c>
      <c r="K3043" t="s">
        <v>90</v>
      </c>
      <c r="L3043">
        <v>6159</v>
      </c>
      <c r="M3043" t="s">
        <v>61</v>
      </c>
      <c r="N3043">
        <v>50</v>
      </c>
      <c r="O3043" t="s">
        <v>29</v>
      </c>
      <c r="P3043">
        <v>26964109</v>
      </c>
      <c r="Q3043">
        <v>201952163</v>
      </c>
      <c r="R3043">
        <v>38.81514</v>
      </c>
      <c r="S3043">
        <v>-90.229969999999994</v>
      </c>
      <c r="T3043" t="s">
        <v>42</v>
      </c>
      <c r="U3043">
        <v>1</v>
      </c>
      <c r="V3043" t="s">
        <v>1670</v>
      </c>
    </row>
    <row r="3044" spans="1:22" x14ac:dyDescent="0.25">
      <c r="A3044" t="s">
        <v>53</v>
      </c>
      <c r="B3044" t="s">
        <v>2098</v>
      </c>
      <c r="C3044" t="s">
        <v>139</v>
      </c>
      <c r="D3044">
        <v>15.644</v>
      </c>
      <c r="E3044" t="s">
        <v>49</v>
      </c>
      <c r="F3044" s="1">
        <v>42269</v>
      </c>
      <c r="G3044" t="s">
        <v>1454</v>
      </c>
      <c r="H3044">
        <v>255414</v>
      </c>
      <c r="I3044" t="s">
        <v>34</v>
      </c>
      <c r="J3044" t="s">
        <v>26</v>
      </c>
      <c r="K3044" t="s">
        <v>58</v>
      </c>
      <c r="L3044">
        <v>7309</v>
      </c>
      <c r="M3044" t="s">
        <v>35</v>
      </c>
      <c r="N3044">
        <v>2155</v>
      </c>
      <c r="O3044" t="s">
        <v>29</v>
      </c>
      <c r="P3044">
        <v>23426394</v>
      </c>
      <c r="Q3044">
        <v>195717782</v>
      </c>
      <c r="R3044">
        <v>38.708390000000001</v>
      </c>
      <c r="S3044">
        <v>-90.858059999999995</v>
      </c>
      <c r="U3044">
        <v>0</v>
      </c>
      <c r="V3044" t="s">
        <v>201</v>
      </c>
    </row>
    <row r="3045" spans="1:22" x14ac:dyDescent="0.25">
      <c r="A3045" t="s">
        <v>21</v>
      </c>
      <c r="B3045" t="s">
        <v>2101</v>
      </c>
      <c r="C3045" t="s">
        <v>1671</v>
      </c>
      <c r="D3045">
        <v>0.20899999999999999</v>
      </c>
      <c r="E3045" t="s">
        <v>64</v>
      </c>
      <c r="F3045" s="1">
        <v>42309</v>
      </c>
      <c r="G3045" t="s">
        <v>1454</v>
      </c>
      <c r="H3045">
        <v>1058395</v>
      </c>
      <c r="I3045" t="s">
        <v>25</v>
      </c>
      <c r="J3045" t="s">
        <v>89</v>
      </c>
      <c r="K3045" t="s">
        <v>58</v>
      </c>
      <c r="L3045">
        <v>1038287</v>
      </c>
      <c r="M3045" t="s">
        <v>61</v>
      </c>
      <c r="N3045">
        <v>537</v>
      </c>
      <c r="O3045" t="s">
        <v>86</v>
      </c>
      <c r="P3045">
        <v>0</v>
      </c>
      <c r="Q3045">
        <v>157824406</v>
      </c>
      <c r="R3045">
        <v>38.642560000000003</v>
      </c>
      <c r="S3045">
        <v>-90.190920000000006</v>
      </c>
      <c r="U3045">
        <v>0</v>
      </c>
      <c r="V3045" t="s">
        <v>125</v>
      </c>
    </row>
    <row r="3046" spans="1:22" x14ac:dyDescent="0.25">
      <c r="A3046" t="s">
        <v>31</v>
      </c>
      <c r="B3046" t="s">
        <v>2093</v>
      </c>
      <c r="C3046" t="s">
        <v>184</v>
      </c>
      <c r="D3046">
        <v>34.253999999999998</v>
      </c>
      <c r="E3046" t="s">
        <v>46</v>
      </c>
      <c r="F3046" s="1">
        <v>42181</v>
      </c>
      <c r="G3046" t="s">
        <v>1454</v>
      </c>
      <c r="H3046">
        <v>0</v>
      </c>
      <c r="I3046" t="s">
        <v>40</v>
      </c>
      <c r="J3046" t="s">
        <v>26</v>
      </c>
      <c r="K3046" t="s">
        <v>27</v>
      </c>
      <c r="L3046">
        <v>6370</v>
      </c>
      <c r="M3046" t="s">
        <v>47</v>
      </c>
      <c r="N3046">
        <v>1520</v>
      </c>
      <c r="O3046" t="s">
        <v>29</v>
      </c>
      <c r="P3046">
        <v>26931934</v>
      </c>
      <c r="Q3046">
        <v>201839122</v>
      </c>
      <c r="R3046">
        <v>38.484969999999997</v>
      </c>
      <c r="S3046">
        <v>-90.503709999999998</v>
      </c>
      <c r="U3046">
        <v>0</v>
      </c>
      <c r="V3046" t="s">
        <v>165</v>
      </c>
    </row>
    <row r="3047" spans="1:22" x14ac:dyDescent="0.25">
      <c r="A3047" t="s">
        <v>31</v>
      </c>
      <c r="B3047" t="s">
        <v>2095</v>
      </c>
      <c r="C3047" t="s">
        <v>128</v>
      </c>
      <c r="D3047">
        <v>191.15700000000001</v>
      </c>
      <c r="E3047" t="s">
        <v>49</v>
      </c>
      <c r="F3047" s="1">
        <v>42860</v>
      </c>
      <c r="G3047" t="s">
        <v>1454</v>
      </c>
      <c r="H3047">
        <v>0</v>
      </c>
      <c r="I3047" t="s">
        <v>34</v>
      </c>
      <c r="J3047" t="s">
        <v>26</v>
      </c>
      <c r="K3047" t="s">
        <v>27</v>
      </c>
      <c r="L3047">
        <v>12</v>
      </c>
      <c r="M3047" t="s">
        <v>47</v>
      </c>
      <c r="N3047">
        <v>1955</v>
      </c>
      <c r="O3047" t="s">
        <v>29</v>
      </c>
      <c r="P3047">
        <v>2795758</v>
      </c>
      <c r="Q3047">
        <v>164190038</v>
      </c>
      <c r="R3047">
        <v>38.429070000000003</v>
      </c>
      <c r="S3047">
        <v>-90.383920000000003</v>
      </c>
      <c r="T3047" t="s">
        <v>42</v>
      </c>
      <c r="U3047">
        <v>0</v>
      </c>
    </row>
    <row r="3048" spans="1:22" x14ac:dyDescent="0.25">
      <c r="A3048" t="s">
        <v>37</v>
      </c>
      <c r="B3048" t="s">
        <v>2093</v>
      </c>
      <c r="C3048" t="s">
        <v>666</v>
      </c>
      <c r="D3048">
        <v>5.9029999999999996</v>
      </c>
      <c r="E3048" t="s">
        <v>49</v>
      </c>
      <c r="F3048" s="1">
        <v>42244</v>
      </c>
      <c r="G3048" t="s">
        <v>1454</v>
      </c>
      <c r="H3048">
        <v>0</v>
      </c>
      <c r="I3048" t="s">
        <v>34</v>
      </c>
      <c r="J3048" t="s">
        <v>26</v>
      </c>
      <c r="K3048" t="s">
        <v>27</v>
      </c>
      <c r="L3048">
        <v>6130</v>
      </c>
      <c r="M3048" t="s">
        <v>47</v>
      </c>
      <c r="N3048">
        <v>150</v>
      </c>
      <c r="O3048" t="s">
        <v>29</v>
      </c>
      <c r="P3048">
        <v>23176665</v>
      </c>
      <c r="Q3048">
        <v>195129570</v>
      </c>
      <c r="R3048">
        <v>38.569070000000004</v>
      </c>
      <c r="S3048">
        <v>-90.642610000000005</v>
      </c>
      <c r="U3048">
        <v>0</v>
      </c>
      <c r="V3048" t="s">
        <v>1668</v>
      </c>
    </row>
    <row r="3049" spans="1:22" x14ac:dyDescent="0.25">
      <c r="A3049" t="s">
        <v>37</v>
      </c>
      <c r="B3049" t="s">
        <v>2100</v>
      </c>
      <c r="C3049" t="s">
        <v>473</v>
      </c>
      <c r="D3049">
        <v>178.232</v>
      </c>
      <c r="E3049" t="s">
        <v>23</v>
      </c>
      <c r="F3049" s="1">
        <v>42071</v>
      </c>
      <c r="G3049" t="s">
        <v>1454</v>
      </c>
      <c r="H3049">
        <v>248492</v>
      </c>
      <c r="I3049" t="s">
        <v>25</v>
      </c>
      <c r="J3049" t="s">
        <v>26</v>
      </c>
      <c r="K3049" t="s">
        <v>27</v>
      </c>
      <c r="L3049">
        <v>14</v>
      </c>
      <c r="M3049" t="s">
        <v>61</v>
      </c>
      <c r="N3049">
        <v>1951</v>
      </c>
      <c r="O3049" t="s">
        <v>29</v>
      </c>
      <c r="P3049">
        <v>25355150</v>
      </c>
      <c r="Q3049">
        <v>198789115</v>
      </c>
      <c r="R3049">
        <v>38.723700000000001</v>
      </c>
      <c r="S3049">
        <v>-90.406809999999993</v>
      </c>
      <c r="U3049">
        <v>0</v>
      </c>
    </row>
    <row r="3050" spans="1:22" x14ac:dyDescent="0.25">
      <c r="A3050" t="s">
        <v>37</v>
      </c>
      <c r="B3050" t="s">
        <v>2095</v>
      </c>
      <c r="C3050" t="s">
        <v>1106</v>
      </c>
      <c r="D3050">
        <v>0.28199999999999997</v>
      </c>
      <c r="E3050" t="s">
        <v>49</v>
      </c>
      <c r="F3050" s="1">
        <v>42071</v>
      </c>
      <c r="G3050" t="s">
        <v>1454</v>
      </c>
      <c r="H3050">
        <v>0</v>
      </c>
      <c r="I3050" t="s">
        <v>410</v>
      </c>
      <c r="J3050" t="s">
        <v>495</v>
      </c>
      <c r="K3050" t="s">
        <v>411</v>
      </c>
      <c r="L3050">
        <v>6512</v>
      </c>
      <c r="M3050" t="s">
        <v>61</v>
      </c>
      <c r="N3050">
        <v>9999</v>
      </c>
      <c r="O3050" t="s">
        <v>29</v>
      </c>
      <c r="P3050">
        <v>0</v>
      </c>
      <c r="Q3050">
        <v>157805808</v>
      </c>
      <c r="R3050">
        <v>38.487949999999998</v>
      </c>
      <c r="S3050">
        <v>-90.279409999999999</v>
      </c>
      <c r="U3050">
        <v>0</v>
      </c>
      <c r="V3050" t="s">
        <v>1672</v>
      </c>
    </row>
    <row r="3051" spans="1:22" x14ac:dyDescent="0.25">
      <c r="A3051" t="s">
        <v>21</v>
      </c>
      <c r="B3051" t="s">
        <v>2093</v>
      </c>
      <c r="C3051" t="s">
        <v>184</v>
      </c>
      <c r="D3051">
        <v>47.759</v>
      </c>
      <c r="E3051" t="s">
        <v>72</v>
      </c>
      <c r="F3051" s="1">
        <v>42352</v>
      </c>
      <c r="G3051" t="s">
        <v>1454</v>
      </c>
      <c r="H3051">
        <v>297098</v>
      </c>
      <c r="I3051" t="s">
        <v>40</v>
      </c>
      <c r="J3051" t="s">
        <v>89</v>
      </c>
      <c r="K3051" t="s">
        <v>58</v>
      </c>
      <c r="L3051">
        <v>6370</v>
      </c>
      <c r="M3051" t="s">
        <v>50</v>
      </c>
      <c r="N3051">
        <v>1355</v>
      </c>
      <c r="O3051" t="s">
        <v>29</v>
      </c>
      <c r="P3051">
        <v>26924213</v>
      </c>
      <c r="Q3051">
        <v>201811151</v>
      </c>
      <c r="R3051">
        <v>38.568950000000001</v>
      </c>
      <c r="S3051">
        <v>-90.286420000000007</v>
      </c>
      <c r="U3051">
        <v>0</v>
      </c>
    </row>
    <row r="3052" spans="1:22" x14ac:dyDescent="0.25">
      <c r="A3052" t="s">
        <v>82</v>
      </c>
      <c r="B3052" t="s">
        <v>2093</v>
      </c>
      <c r="C3052" t="s">
        <v>184</v>
      </c>
      <c r="D3052">
        <v>11.73</v>
      </c>
      <c r="E3052" t="s">
        <v>243</v>
      </c>
      <c r="F3052" s="1">
        <v>42188</v>
      </c>
      <c r="G3052" t="s">
        <v>1454</v>
      </c>
      <c r="H3052">
        <v>0</v>
      </c>
      <c r="I3052" t="s">
        <v>40</v>
      </c>
      <c r="J3052" t="s">
        <v>26</v>
      </c>
      <c r="K3052" t="s">
        <v>58</v>
      </c>
      <c r="L3052">
        <v>6370</v>
      </c>
      <c r="M3052" t="s">
        <v>47</v>
      </c>
      <c r="N3052">
        <v>1350</v>
      </c>
      <c r="O3052" t="s">
        <v>29</v>
      </c>
      <c r="P3052">
        <v>0</v>
      </c>
      <c r="Q3052">
        <v>157916131</v>
      </c>
      <c r="R3052">
        <v>38.306240000000003</v>
      </c>
      <c r="S3052">
        <v>-90.794409999999999</v>
      </c>
      <c r="U3052">
        <v>0</v>
      </c>
    </row>
    <row r="3053" spans="1:22" x14ac:dyDescent="0.25">
      <c r="A3053" t="s">
        <v>82</v>
      </c>
      <c r="B3053" t="s">
        <v>2100</v>
      </c>
      <c r="C3053" t="s">
        <v>335</v>
      </c>
      <c r="D3053">
        <v>195.66499999999999</v>
      </c>
      <c r="E3053" t="s">
        <v>49</v>
      </c>
      <c r="F3053" s="1">
        <v>42205</v>
      </c>
      <c r="G3053" t="s">
        <v>1454</v>
      </c>
      <c r="H3053">
        <v>0</v>
      </c>
      <c r="I3053" t="s">
        <v>40</v>
      </c>
      <c r="J3053" t="s">
        <v>26</v>
      </c>
      <c r="K3053" t="s">
        <v>58</v>
      </c>
      <c r="L3053">
        <v>3507</v>
      </c>
      <c r="M3053" t="s">
        <v>50</v>
      </c>
      <c r="N3053">
        <v>1205</v>
      </c>
      <c r="O3053" t="s">
        <v>64</v>
      </c>
      <c r="P3053">
        <v>12091169</v>
      </c>
      <c r="Q3053">
        <v>180235021</v>
      </c>
      <c r="R3053">
        <v>38.3949</v>
      </c>
      <c r="S3053">
        <v>-91.355099999999993</v>
      </c>
      <c r="U3053">
        <v>0</v>
      </c>
      <c r="V3053" t="s">
        <v>428</v>
      </c>
    </row>
    <row r="3054" spans="1:22" x14ac:dyDescent="0.25">
      <c r="A3054" t="s">
        <v>53</v>
      </c>
      <c r="B3054" t="s">
        <v>2098</v>
      </c>
      <c r="C3054" t="s">
        <v>207</v>
      </c>
      <c r="D3054">
        <v>3.2589999999999999</v>
      </c>
      <c r="E3054" t="s">
        <v>39</v>
      </c>
      <c r="F3054" s="1">
        <v>42131</v>
      </c>
      <c r="G3054" t="s">
        <v>1454</v>
      </c>
      <c r="H3054">
        <v>221737</v>
      </c>
      <c r="I3054" t="s">
        <v>40</v>
      </c>
      <c r="J3054" t="s">
        <v>26</v>
      </c>
      <c r="K3054" t="s">
        <v>27</v>
      </c>
      <c r="L3054">
        <v>7325</v>
      </c>
      <c r="M3054" t="s">
        <v>28</v>
      </c>
      <c r="N3054">
        <v>1450</v>
      </c>
      <c r="O3054" t="s">
        <v>29</v>
      </c>
      <c r="P3054">
        <v>0</v>
      </c>
      <c r="Q3054">
        <v>157800503</v>
      </c>
      <c r="R3054">
        <v>38.806280000000001</v>
      </c>
      <c r="S3054">
        <v>-90.807559999999995</v>
      </c>
      <c r="U3054">
        <v>0</v>
      </c>
    </row>
    <row r="3055" spans="1:22" x14ac:dyDescent="0.25">
      <c r="A3055" t="s">
        <v>31</v>
      </c>
      <c r="B3055" t="s">
        <v>2093</v>
      </c>
      <c r="C3055" t="s">
        <v>184</v>
      </c>
      <c r="D3055">
        <v>18.103000000000002</v>
      </c>
      <c r="E3055" t="s">
        <v>46</v>
      </c>
      <c r="F3055" s="1">
        <v>42259</v>
      </c>
      <c r="G3055" t="s">
        <v>1454</v>
      </c>
      <c r="H3055">
        <v>349012</v>
      </c>
      <c r="I3055" t="s">
        <v>40</v>
      </c>
      <c r="J3055" t="s">
        <v>26</v>
      </c>
      <c r="K3055" t="s">
        <v>58</v>
      </c>
      <c r="L3055">
        <v>6370</v>
      </c>
      <c r="M3055" t="s">
        <v>55</v>
      </c>
      <c r="N3055">
        <v>1655</v>
      </c>
      <c r="O3055" t="s">
        <v>29</v>
      </c>
      <c r="P3055">
        <v>0</v>
      </c>
      <c r="Q3055">
        <v>157858877</v>
      </c>
      <c r="R3055">
        <v>38.329650000000001</v>
      </c>
      <c r="S3055">
        <v>-90.697559999999996</v>
      </c>
      <c r="U3055">
        <v>0</v>
      </c>
    </row>
    <row r="3056" spans="1:22" x14ac:dyDescent="0.25">
      <c r="A3056" t="s">
        <v>31</v>
      </c>
      <c r="B3056" t="s">
        <v>2100</v>
      </c>
      <c r="C3056" t="s">
        <v>473</v>
      </c>
      <c r="D3056">
        <v>132.26400000000001</v>
      </c>
      <c r="E3056" t="s">
        <v>72</v>
      </c>
      <c r="F3056" s="1">
        <v>42183</v>
      </c>
      <c r="G3056" t="s">
        <v>1454</v>
      </c>
      <c r="H3056">
        <v>375156</v>
      </c>
      <c r="I3056" t="s">
        <v>40</v>
      </c>
      <c r="J3056" t="s">
        <v>26</v>
      </c>
      <c r="K3056" t="s">
        <v>27</v>
      </c>
      <c r="L3056">
        <v>14</v>
      </c>
      <c r="M3056" t="s">
        <v>61</v>
      </c>
      <c r="N3056">
        <v>1019</v>
      </c>
      <c r="O3056" t="s">
        <v>29</v>
      </c>
      <c r="P3056">
        <v>15945527</v>
      </c>
      <c r="Q3056">
        <v>186172130</v>
      </c>
      <c r="R3056">
        <v>38.167349999999999</v>
      </c>
      <c r="S3056">
        <v>-90.450689999999994</v>
      </c>
      <c r="U3056">
        <v>0</v>
      </c>
    </row>
    <row r="3057" spans="1:22" x14ac:dyDescent="0.25">
      <c r="A3057" t="s">
        <v>37</v>
      </c>
      <c r="B3057" t="s">
        <v>2093</v>
      </c>
      <c r="C3057" t="s">
        <v>70</v>
      </c>
      <c r="D3057">
        <v>104.355</v>
      </c>
      <c r="E3057" t="s">
        <v>39</v>
      </c>
      <c r="F3057" s="1">
        <v>42327</v>
      </c>
      <c r="G3057" t="s">
        <v>1454</v>
      </c>
      <c r="H3057">
        <v>0</v>
      </c>
      <c r="I3057" t="s">
        <v>40</v>
      </c>
      <c r="J3057" t="s">
        <v>26</v>
      </c>
      <c r="K3057" t="s">
        <v>27</v>
      </c>
      <c r="L3057">
        <v>6368</v>
      </c>
      <c r="M3057" t="s">
        <v>28</v>
      </c>
      <c r="N3057">
        <v>930</v>
      </c>
      <c r="O3057" t="s">
        <v>86</v>
      </c>
      <c r="P3057">
        <v>26923526</v>
      </c>
      <c r="Q3057">
        <v>201808648</v>
      </c>
      <c r="R3057">
        <v>38.596150000000002</v>
      </c>
      <c r="S3057">
        <v>-90.488579999999999</v>
      </c>
      <c r="U3057">
        <v>0</v>
      </c>
      <c r="V3057" t="s">
        <v>163</v>
      </c>
    </row>
    <row r="3058" spans="1:22" x14ac:dyDescent="0.25">
      <c r="A3058" t="s">
        <v>82</v>
      </c>
      <c r="B3058" t="s">
        <v>2093</v>
      </c>
      <c r="C3058" t="s">
        <v>70</v>
      </c>
      <c r="D3058">
        <v>69.662999999999997</v>
      </c>
      <c r="E3058" t="s">
        <v>39</v>
      </c>
      <c r="F3058" s="1">
        <v>42302</v>
      </c>
      <c r="G3058" t="s">
        <v>1454</v>
      </c>
      <c r="H3058">
        <v>309455</v>
      </c>
      <c r="I3058" t="s">
        <v>40</v>
      </c>
      <c r="J3058" t="s">
        <v>26</v>
      </c>
      <c r="K3058" t="s">
        <v>27</v>
      </c>
      <c r="L3058">
        <v>6368</v>
      </c>
      <c r="M3058" t="s">
        <v>61</v>
      </c>
      <c r="N3058">
        <v>1642</v>
      </c>
      <c r="O3058" t="s">
        <v>29</v>
      </c>
      <c r="P3058">
        <v>25352265</v>
      </c>
      <c r="Q3058">
        <v>198779090</v>
      </c>
      <c r="R3058">
        <v>38.541960000000003</v>
      </c>
      <c r="S3058">
        <v>-91.017579999999995</v>
      </c>
      <c r="U3058">
        <v>0</v>
      </c>
    </row>
    <row r="3059" spans="1:22" x14ac:dyDescent="0.25">
      <c r="A3059" t="s">
        <v>53</v>
      </c>
      <c r="B3059" t="s">
        <v>2093</v>
      </c>
      <c r="C3059" t="s">
        <v>378</v>
      </c>
      <c r="D3059">
        <v>7.3920000000000003</v>
      </c>
      <c r="E3059" t="s">
        <v>49</v>
      </c>
      <c r="F3059" s="1">
        <v>43071</v>
      </c>
      <c r="G3059" t="s">
        <v>1454</v>
      </c>
      <c r="H3059">
        <v>0</v>
      </c>
      <c r="I3059" t="s">
        <v>40</v>
      </c>
      <c r="J3059" t="s">
        <v>26</v>
      </c>
      <c r="K3059" t="s">
        <v>27</v>
      </c>
      <c r="L3059">
        <v>279556</v>
      </c>
      <c r="M3059" t="s">
        <v>55</v>
      </c>
      <c r="N3059">
        <v>1310</v>
      </c>
      <c r="O3059" t="s">
        <v>29</v>
      </c>
      <c r="P3059">
        <v>20127608</v>
      </c>
      <c r="Q3059">
        <v>190549874</v>
      </c>
      <c r="R3059">
        <v>38.753579999999999</v>
      </c>
      <c r="S3059">
        <v>-90.543270000000007</v>
      </c>
      <c r="T3059" t="s">
        <v>42</v>
      </c>
      <c r="U3059">
        <v>0</v>
      </c>
      <c r="V3059" t="s">
        <v>59</v>
      </c>
    </row>
    <row r="3060" spans="1:22" x14ac:dyDescent="0.25">
      <c r="A3060" t="s">
        <v>82</v>
      </c>
      <c r="B3060" t="s">
        <v>2095</v>
      </c>
      <c r="C3060" t="s">
        <v>111</v>
      </c>
      <c r="D3060">
        <v>41.018000000000001</v>
      </c>
      <c r="E3060" t="s">
        <v>46</v>
      </c>
      <c r="F3060" s="1">
        <v>43333</v>
      </c>
      <c r="G3060" t="s">
        <v>1454</v>
      </c>
      <c r="H3060">
        <v>0</v>
      </c>
      <c r="I3060" t="s">
        <v>34</v>
      </c>
      <c r="J3060" t="s">
        <v>26</v>
      </c>
      <c r="K3060" t="s">
        <v>27</v>
      </c>
      <c r="L3060">
        <v>10</v>
      </c>
      <c r="M3060" t="s">
        <v>35</v>
      </c>
      <c r="N3060">
        <v>2337</v>
      </c>
      <c r="O3060" t="s">
        <v>29</v>
      </c>
      <c r="P3060">
        <v>29107456</v>
      </c>
      <c r="Q3060">
        <v>205677671</v>
      </c>
      <c r="R3060">
        <v>38.481810000000003</v>
      </c>
      <c r="S3060">
        <v>-90.844459999999998</v>
      </c>
      <c r="T3060" t="s">
        <v>42</v>
      </c>
      <c r="U3060">
        <v>3</v>
      </c>
    </row>
    <row r="3061" spans="1:22" x14ac:dyDescent="0.25">
      <c r="A3061" t="s">
        <v>53</v>
      </c>
      <c r="B3061" t="s">
        <v>2095</v>
      </c>
      <c r="C3061" t="s">
        <v>166</v>
      </c>
      <c r="D3061">
        <v>35.670999999999999</v>
      </c>
      <c r="E3061" t="s">
        <v>23</v>
      </c>
      <c r="F3061" s="1">
        <v>42766</v>
      </c>
      <c r="G3061" t="s">
        <v>1454</v>
      </c>
      <c r="H3061">
        <v>0</v>
      </c>
      <c r="I3061" t="s">
        <v>34</v>
      </c>
      <c r="J3061" t="s">
        <v>26</v>
      </c>
      <c r="K3061" t="s">
        <v>58</v>
      </c>
      <c r="L3061">
        <v>3506</v>
      </c>
      <c r="M3061" t="s">
        <v>35</v>
      </c>
      <c r="N3061">
        <v>1800</v>
      </c>
      <c r="O3061" t="s">
        <v>29</v>
      </c>
      <c r="P3061">
        <v>18334298</v>
      </c>
      <c r="Q3061">
        <v>188882849</v>
      </c>
      <c r="R3061">
        <v>38.803910000000002</v>
      </c>
      <c r="S3061">
        <v>-90.763319999999993</v>
      </c>
      <c r="T3061" t="s">
        <v>42</v>
      </c>
      <c r="U3061">
        <v>0</v>
      </c>
    </row>
    <row r="3062" spans="1:22" x14ac:dyDescent="0.25">
      <c r="A3062" t="s">
        <v>37</v>
      </c>
      <c r="B3062" t="s">
        <v>2100</v>
      </c>
      <c r="C3062" t="s">
        <v>227</v>
      </c>
      <c r="D3062">
        <v>179.703</v>
      </c>
      <c r="E3062" t="s">
        <v>72</v>
      </c>
      <c r="F3062" s="1">
        <v>43114</v>
      </c>
      <c r="G3062" t="s">
        <v>1454</v>
      </c>
      <c r="H3062">
        <v>324178</v>
      </c>
      <c r="I3062" t="s">
        <v>40</v>
      </c>
      <c r="J3062" t="s">
        <v>26</v>
      </c>
      <c r="K3062" t="s">
        <v>58</v>
      </c>
      <c r="L3062">
        <v>11</v>
      </c>
      <c r="M3062" t="s">
        <v>61</v>
      </c>
      <c r="N3062">
        <v>1020</v>
      </c>
      <c r="O3062" t="s">
        <v>29</v>
      </c>
      <c r="P3062">
        <v>26959926</v>
      </c>
      <c r="Q3062">
        <v>201935339</v>
      </c>
      <c r="R3062">
        <v>38.464750000000002</v>
      </c>
      <c r="S3062">
        <v>-90.357150000000004</v>
      </c>
      <c r="T3062" t="s">
        <v>42</v>
      </c>
      <c r="U3062">
        <v>2</v>
      </c>
    </row>
    <row r="3063" spans="1:22" x14ac:dyDescent="0.25">
      <c r="A3063" t="s">
        <v>21</v>
      </c>
      <c r="B3063" t="s">
        <v>2095</v>
      </c>
      <c r="C3063" t="s">
        <v>60</v>
      </c>
      <c r="D3063">
        <v>290.51499999999999</v>
      </c>
      <c r="E3063" t="s">
        <v>23</v>
      </c>
      <c r="F3063" s="1">
        <v>43109</v>
      </c>
      <c r="G3063" t="s">
        <v>1454</v>
      </c>
      <c r="H3063">
        <v>0</v>
      </c>
      <c r="I3063" t="s">
        <v>25</v>
      </c>
      <c r="J3063" t="s">
        <v>89</v>
      </c>
      <c r="K3063" t="s">
        <v>58</v>
      </c>
      <c r="L3063">
        <v>9</v>
      </c>
      <c r="M3063" t="s">
        <v>35</v>
      </c>
      <c r="N3063">
        <v>627</v>
      </c>
      <c r="O3063" t="s">
        <v>29</v>
      </c>
      <c r="P3063">
        <v>29105896</v>
      </c>
      <c r="Q3063">
        <v>205673531</v>
      </c>
      <c r="R3063">
        <v>38.612729999999999</v>
      </c>
      <c r="S3063">
        <v>-90.200159999999997</v>
      </c>
      <c r="T3063" t="s">
        <v>42</v>
      </c>
      <c r="U3063">
        <v>1</v>
      </c>
    </row>
    <row r="3064" spans="1:22" x14ac:dyDescent="0.25">
      <c r="A3064" t="s">
        <v>53</v>
      </c>
      <c r="B3064" t="s">
        <v>2095</v>
      </c>
      <c r="C3064" t="s">
        <v>56</v>
      </c>
      <c r="D3064">
        <v>224.49700000000001</v>
      </c>
      <c r="E3064" t="s">
        <v>49</v>
      </c>
      <c r="F3064" s="1">
        <v>42857</v>
      </c>
      <c r="G3064" t="s">
        <v>1454</v>
      </c>
      <c r="H3064">
        <v>0</v>
      </c>
      <c r="I3064" t="s">
        <v>40</v>
      </c>
      <c r="J3064" t="s">
        <v>26</v>
      </c>
      <c r="K3064" t="s">
        <v>27</v>
      </c>
      <c r="L3064">
        <v>19</v>
      </c>
      <c r="M3064" t="s">
        <v>35</v>
      </c>
      <c r="N3064">
        <v>957</v>
      </c>
      <c r="O3064" t="s">
        <v>86</v>
      </c>
      <c r="P3064">
        <v>25398928</v>
      </c>
      <c r="Q3064">
        <v>198942733</v>
      </c>
      <c r="R3064">
        <v>38.796460000000003</v>
      </c>
      <c r="S3064">
        <v>-90.576229999999995</v>
      </c>
      <c r="T3064" t="s">
        <v>42</v>
      </c>
      <c r="U3064">
        <v>0</v>
      </c>
      <c r="V3064" t="s">
        <v>260</v>
      </c>
    </row>
    <row r="3065" spans="1:22" x14ac:dyDescent="0.25">
      <c r="A3065" t="s">
        <v>37</v>
      </c>
      <c r="B3065" t="s">
        <v>2093</v>
      </c>
      <c r="C3065" t="s">
        <v>379</v>
      </c>
      <c r="D3065">
        <v>3.5270000000000001</v>
      </c>
      <c r="E3065" t="s">
        <v>72</v>
      </c>
      <c r="F3065" s="1">
        <v>43246</v>
      </c>
      <c r="G3065" t="s">
        <v>1454</v>
      </c>
      <c r="H3065">
        <v>316526</v>
      </c>
      <c r="I3065" t="s">
        <v>40</v>
      </c>
      <c r="J3065" t="s">
        <v>26</v>
      </c>
      <c r="K3065" t="s">
        <v>27</v>
      </c>
      <c r="L3065">
        <v>6256</v>
      </c>
      <c r="M3065" t="s">
        <v>55</v>
      </c>
      <c r="N3065">
        <v>2000</v>
      </c>
      <c r="O3065" t="s">
        <v>29</v>
      </c>
      <c r="P3065">
        <v>29103036</v>
      </c>
      <c r="Q3065">
        <v>205664128</v>
      </c>
      <c r="R3065">
        <v>38.496250000000003</v>
      </c>
      <c r="S3065">
        <v>-90.301180000000002</v>
      </c>
      <c r="T3065" t="s">
        <v>42</v>
      </c>
      <c r="U3065">
        <v>2</v>
      </c>
    </row>
    <row r="3066" spans="1:22" x14ac:dyDescent="0.25">
      <c r="A3066" t="s">
        <v>31</v>
      </c>
      <c r="B3066" t="s">
        <v>2100</v>
      </c>
      <c r="C3066" t="s">
        <v>227</v>
      </c>
      <c r="D3066">
        <v>186.672</v>
      </c>
      <c r="E3066" t="s">
        <v>57</v>
      </c>
      <c r="F3066" s="1">
        <v>43172</v>
      </c>
      <c r="G3066" t="s">
        <v>1454</v>
      </c>
      <c r="H3066">
        <v>0</v>
      </c>
      <c r="I3066" t="s">
        <v>40</v>
      </c>
      <c r="J3066" t="s">
        <v>26</v>
      </c>
      <c r="K3066" t="s">
        <v>27</v>
      </c>
      <c r="L3066">
        <v>11</v>
      </c>
      <c r="M3066" t="s">
        <v>35</v>
      </c>
      <c r="N3066">
        <v>740</v>
      </c>
      <c r="O3066" t="s">
        <v>29</v>
      </c>
      <c r="P3066">
        <v>29105982</v>
      </c>
      <c r="Q3066">
        <v>205673766</v>
      </c>
      <c r="R3066">
        <v>38.376249999999999</v>
      </c>
      <c r="S3066">
        <v>-90.373369999999994</v>
      </c>
      <c r="T3066" t="s">
        <v>42</v>
      </c>
      <c r="U3066">
        <v>4</v>
      </c>
    </row>
    <row r="3067" spans="1:22" x14ac:dyDescent="0.25">
      <c r="A3067" t="s">
        <v>53</v>
      </c>
      <c r="B3067" t="s">
        <v>2100</v>
      </c>
      <c r="C3067" t="s">
        <v>227</v>
      </c>
      <c r="D3067">
        <v>130.18299999999999</v>
      </c>
      <c r="E3067" t="s">
        <v>80</v>
      </c>
      <c r="F3067" s="1">
        <v>43012</v>
      </c>
      <c r="G3067" t="s">
        <v>1454</v>
      </c>
      <c r="H3067">
        <v>205870</v>
      </c>
      <c r="I3067" t="s">
        <v>40</v>
      </c>
      <c r="J3067" t="s">
        <v>89</v>
      </c>
      <c r="K3067" t="s">
        <v>58</v>
      </c>
      <c r="L3067">
        <v>11</v>
      </c>
      <c r="M3067" t="s">
        <v>41</v>
      </c>
      <c r="N3067">
        <v>1335</v>
      </c>
      <c r="O3067" t="s">
        <v>29</v>
      </c>
      <c r="P3067">
        <v>26956040</v>
      </c>
      <c r="Q3067">
        <v>201923259</v>
      </c>
      <c r="R3067">
        <v>38.875680000000003</v>
      </c>
      <c r="S3067">
        <v>-90.908230000000003</v>
      </c>
      <c r="T3067" t="s">
        <v>42</v>
      </c>
      <c r="U3067">
        <v>0</v>
      </c>
    </row>
    <row r="3068" spans="1:22" x14ac:dyDescent="0.25">
      <c r="A3068" t="s">
        <v>31</v>
      </c>
      <c r="B3068" t="s">
        <v>2100</v>
      </c>
      <c r="C3068" t="s">
        <v>227</v>
      </c>
      <c r="D3068">
        <v>189.67699999999999</v>
      </c>
      <c r="E3068" t="s">
        <v>49</v>
      </c>
      <c r="F3068" s="1">
        <v>43212</v>
      </c>
      <c r="G3068" t="s">
        <v>1454</v>
      </c>
      <c r="H3068">
        <v>0</v>
      </c>
      <c r="I3068" t="s">
        <v>25</v>
      </c>
      <c r="J3068" t="s">
        <v>26</v>
      </c>
      <c r="K3068" t="s">
        <v>27</v>
      </c>
      <c r="L3068">
        <v>11</v>
      </c>
      <c r="M3068" t="s">
        <v>61</v>
      </c>
      <c r="N3068">
        <v>105</v>
      </c>
      <c r="O3068" t="s">
        <v>64</v>
      </c>
      <c r="P3068">
        <v>29106413</v>
      </c>
      <c r="Q3068">
        <v>205674918</v>
      </c>
      <c r="R3068">
        <v>38.341700000000003</v>
      </c>
      <c r="S3068">
        <v>-90.393100000000004</v>
      </c>
      <c r="T3068" t="s">
        <v>42</v>
      </c>
      <c r="U3068">
        <v>2</v>
      </c>
      <c r="V3068" t="s">
        <v>1674</v>
      </c>
    </row>
    <row r="3069" spans="1:22" x14ac:dyDescent="0.25">
      <c r="A3069" t="s">
        <v>82</v>
      </c>
      <c r="B3069" t="s">
        <v>2095</v>
      </c>
      <c r="C3069" t="s">
        <v>111</v>
      </c>
      <c r="D3069">
        <v>49.244</v>
      </c>
      <c r="E3069" t="s">
        <v>49</v>
      </c>
      <c r="F3069" s="1">
        <v>43263</v>
      </c>
      <c r="G3069" t="s">
        <v>1454</v>
      </c>
      <c r="H3069">
        <v>0</v>
      </c>
      <c r="I3069" t="s">
        <v>40</v>
      </c>
      <c r="J3069" t="s">
        <v>26</v>
      </c>
      <c r="K3069" t="s">
        <v>58</v>
      </c>
      <c r="L3069">
        <v>10</v>
      </c>
      <c r="M3069" t="s">
        <v>35</v>
      </c>
      <c r="N3069">
        <v>1320</v>
      </c>
      <c r="O3069" t="s">
        <v>29</v>
      </c>
      <c r="P3069">
        <v>29106791</v>
      </c>
      <c r="Q3069">
        <v>205675929</v>
      </c>
      <c r="R3069">
        <v>38.396610000000003</v>
      </c>
      <c r="S3069">
        <v>-90.935659999999999</v>
      </c>
      <c r="T3069" t="s">
        <v>42</v>
      </c>
      <c r="U3069">
        <v>1</v>
      </c>
      <c r="V3069" t="s">
        <v>154</v>
      </c>
    </row>
    <row r="3070" spans="1:22" x14ac:dyDescent="0.25">
      <c r="A3070" t="s">
        <v>31</v>
      </c>
      <c r="B3070" t="s">
        <v>2098</v>
      </c>
      <c r="C3070" t="s">
        <v>449</v>
      </c>
      <c r="D3070">
        <v>4.2729999999999997</v>
      </c>
      <c r="E3070" t="s">
        <v>80</v>
      </c>
      <c r="F3070" s="1">
        <v>42816</v>
      </c>
      <c r="G3070" t="s">
        <v>1454</v>
      </c>
      <c r="H3070">
        <v>651694</v>
      </c>
      <c r="I3070" t="s">
        <v>40</v>
      </c>
      <c r="J3070" t="s">
        <v>26</v>
      </c>
      <c r="K3070" t="s">
        <v>27</v>
      </c>
      <c r="L3070">
        <v>6355</v>
      </c>
      <c r="M3070" t="s">
        <v>41</v>
      </c>
      <c r="N3070">
        <v>828</v>
      </c>
      <c r="O3070" t="s">
        <v>29</v>
      </c>
      <c r="P3070">
        <v>2817923</v>
      </c>
      <c r="Q3070">
        <v>164215096</v>
      </c>
      <c r="R3070">
        <v>38.359160000000003</v>
      </c>
      <c r="S3070">
        <v>-90.439629999999994</v>
      </c>
      <c r="T3070" t="s">
        <v>42</v>
      </c>
      <c r="U3070">
        <v>0</v>
      </c>
    </row>
    <row r="3071" spans="1:22" x14ac:dyDescent="0.25">
      <c r="A3071" t="s">
        <v>37</v>
      </c>
      <c r="B3071" t="s">
        <v>2093</v>
      </c>
      <c r="C3071" t="s">
        <v>38</v>
      </c>
      <c r="D3071">
        <v>7.4080000000000004</v>
      </c>
      <c r="E3071" t="s">
        <v>57</v>
      </c>
      <c r="F3071" s="1">
        <v>42975</v>
      </c>
      <c r="G3071" t="s">
        <v>1454</v>
      </c>
      <c r="H3071">
        <v>313650</v>
      </c>
      <c r="I3071" t="s">
        <v>40</v>
      </c>
      <c r="J3071" t="s">
        <v>26</v>
      </c>
      <c r="K3071" t="s">
        <v>27</v>
      </c>
      <c r="L3071">
        <v>6354</v>
      </c>
      <c r="M3071" t="s">
        <v>50</v>
      </c>
      <c r="N3071">
        <v>1250</v>
      </c>
      <c r="O3071" t="s">
        <v>86</v>
      </c>
      <c r="P3071">
        <v>4257390</v>
      </c>
      <c r="Q3071">
        <v>166267049</v>
      </c>
      <c r="R3071">
        <v>38.511969999999998</v>
      </c>
      <c r="S3071">
        <v>-90.444810000000004</v>
      </c>
      <c r="T3071" t="s">
        <v>42</v>
      </c>
      <c r="U3071">
        <v>0</v>
      </c>
    </row>
    <row r="3072" spans="1:22" x14ac:dyDescent="0.25">
      <c r="A3072" t="s">
        <v>82</v>
      </c>
      <c r="B3072" t="s">
        <v>2095</v>
      </c>
      <c r="C3072" t="s">
        <v>111</v>
      </c>
      <c r="D3072">
        <v>68.947999999999993</v>
      </c>
      <c r="E3072" t="s">
        <v>127</v>
      </c>
      <c r="F3072" s="1">
        <v>43141</v>
      </c>
      <c r="G3072" t="s">
        <v>1454</v>
      </c>
      <c r="H3072">
        <v>0</v>
      </c>
      <c r="I3072" t="s">
        <v>25</v>
      </c>
      <c r="J3072" t="s">
        <v>89</v>
      </c>
      <c r="K3072" t="s">
        <v>106</v>
      </c>
      <c r="L3072">
        <v>10</v>
      </c>
      <c r="M3072" t="s">
        <v>55</v>
      </c>
      <c r="N3072">
        <v>2119</v>
      </c>
      <c r="O3072" t="s">
        <v>86</v>
      </c>
      <c r="P3072">
        <v>29105709</v>
      </c>
      <c r="Q3072">
        <v>205673029</v>
      </c>
      <c r="R3072">
        <v>38.207279999999997</v>
      </c>
      <c r="S3072">
        <v>-91.17559</v>
      </c>
      <c r="T3072" t="s">
        <v>42</v>
      </c>
      <c r="U3072">
        <v>4</v>
      </c>
      <c r="V3072" t="s">
        <v>1675</v>
      </c>
    </row>
    <row r="3073" spans="1:22" x14ac:dyDescent="0.25">
      <c r="A3073" t="s">
        <v>31</v>
      </c>
      <c r="B3073" t="s">
        <v>2095</v>
      </c>
      <c r="C3073" t="s">
        <v>128</v>
      </c>
      <c r="D3073">
        <v>191.54599999999999</v>
      </c>
      <c r="E3073" t="s">
        <v>49</v>
      </c>
      <c r="F3073" s="1">
        <v>42895</v>
      </c>
      <c r="G3073" t="s">
        <v>1454</v>
      </c>
      <c r="H3073">
        <v>0</v>
      </c>
      <c r="I3073" t="s">
        <v>34</v>
      </c>
      <c r="J3073" t="s">
        <v>26</v>
      </c>
      <c r="K3073" t="s">
        <v>27</v>
      </c>
      <c r="L3073">
        <v>12</v>
      </c>
      <c r="M3073" t="s">
        <v>47</v>
      </c>
      <c r="N3073">
        <v>133</v>
      </c>
      <c r="O3073" t="s">
        <v>86</v>
      </c>
      <c r="P3073">
        <v>2806280</v>
      </c>
      <c r="Q3073">
        <v>164201496</v>
      </c>
      <c r="R3073">
        <v>38.434550000000002</v>
      </c>
      <c r="S3073">
        <v>-90.382189999999994</v>
      </c>
      <c r="T3073" t="s">
        <v>42</v>
      </c>
      <c r="U3073">
        <v>0</v>
      </c>
      <c r="V3073" t="s">
        <v>97</v>
      </c>
    </row>
    <row r="3074" spans="1:22" x14ac:dyDescent="0.25">
      <c r="A3074" t="s">
        <v>31</v>
      </c>
      <c r="B3074" t="s">
        <v>2093</v>
      </c>
      <c r="C3074" t="s">
        <v>684</v>
      </c>
      <c r="D3074">
        <v>6.3360000000000003</v>
      </c>
      <c r="E3074" t="s">
        <v>66</v>
      </c>
      <c r="F3074" s="1">
        <v>42912</v>
      </c>
      <c r="G3074" t="s">
        <v>1454</v>
      </c>
      <c r="H3074">
        <v>380434</v>
      </c>
      <c r="I3074" t="s">
        <v>40</v>
      </c>
      <c r="J3074" t="s">
        <v>26</v>
      </c>
      <c r="K3074" t="s">
        <v>27</v>
      </c>
      <c r="L3074">
        <v>98</v>
      </c>
      <c r="M3074" t="s">
        <v>50</v>
      </c>
      <c r="N3074">
        <v>840</v>
      </c>
      <c r="O3074" t="s">
        <v>29</v>
      </c>
      <c r="P3074">
        <v>9035130</v>
      </c>
      <c r="Q3074">
        <v>172812684</v>
      </c>
      <c r="R3074">
        <v>38.136049999999997</v>
      </c>
      <c r="S3074">
        <v>-90.470730000000003</v>
      </c>
      <c r="T3074" t="s">
        <v>42</v>
      </c>
      <c r="U3074">
        <v>0</v>
      </c>
    </row>
    <row r="3075" spans="1:22" x14ac:dyDescent="0.25">
      <c r="A3075" t="s">
        <v>21</v>
      </c>
      <c r="B3075" t="s">
        <v>2098</v>
      </c>
      <c r="C3075" t="s">
        <v>1536</v>
      </c>
      <c r="D3075">
        <v>4.6310000000000002</v>
      </c>
      <c r="E3075" t="s">
        <v>64</v>
      </c>
      <c r="F3075" s="1">
        <v>42868</v>
      </c>
      <c r="G3075" t="s">
        <v>1454</v>
      </c>
      <c r="H3075">
        <v>0</v>
      </c>
      <c r="I3075" t="s">
        <v>40</v>
      </c>
      <c r="J3075" t="s">
        <v>26</v>
      </c>
      <c r="K3075" t="s">
        <v>58</v>
      </c>
      <c r="L3075">
        <v>256013</v>
      </c>
      <c r="M3075" t="s">
        <v>55</v>
      </c>
      <c r="N3075">
        <v>1509</v>
      </c>
      <c r="O3075" t="s">
        <v>64</v>
      </c>
      <c r="P3075">
        <v>26945304</v>
      </c>
      <c r="Q3075">
        <v>201885157</v>
      </c>
      <c r="R3075">
        <v>38.732480000000002</v>
      </c>
      <c r="S3075">
        <v>-90.215649999999997</v>
      </c>
      <c r="T3075" t="s">
        <v>30</v>
      </c>
      <c r="U3075">
        <v>0</v>
      </c>
      <c r="V3075" t="s">
        <v>514</v>
      </c>
    </row>
    <row r="3076" spans="1:22" x14ac:dyDescent="0.25">
      <c r="A3076" t="s">
        <v>31</v>
      </c>
      <c r="B3076" t="s">
        <v>2093</v>
      </c>
      <c r="C3076" t="s">
        <v>237</v>
      </c>
      <c r="D3076">
        <v>25.422999999999998</v>
      </c>
      <c r="E3076" t="s">
        <v>49</v>
      </c>
      <c r="F3076" s="1">
        <v>42961</v>
      </c>
      <c r="G3076" t="s">
        <v>1454</v>
      </c>
      <c r="H3076">
        <v>335491</v>
      </c>
      <c r="I3076" t="s">
        <v>40</v>
      </c>
      <c r="J3076" t="s">
        <v>26</v>
      </c>
      <c r="K3076" t="s">
        <v>27</v>
      </c>
      <c r="L3076">
        <v>6371</v>
      </c>
      <c r="M3076" t="s">
        <v>50</v>
      </c>
      <c r="N3076">
        <v>1455</v>
      </c>
      <c r="O3076" t="s">
        <v>29</v>
      </c>
      <c r="P3076">
        <v>10849301</v>
      </c>
      <c r="Q3076">
        <v>176729132</v>
      </c>
      <c r="R3076">
        <v>38.410719999999998</v>
      </c>
      <c r="S3076">
        <v>-90.5839</v>
      </c>
      <c r="T3076" t="s">
        <v>42</v>
      </c>
      <c r="U3076">
        <v>0</v>
      </c>
    </row>
    <row r="3077" spans="1:22" x14ac:dyDescent="0.25">
      <c r="A3077" t="s">
        <v>53</v>
      </c>
      <c r="B3077" t="s">
        <v>2099</v>
      </c>
      <c r="C3077" t="s">
        <v>912</v>
      </c>
      <c r="D3077">
        <v>1.6519999999999999</v>
      </c>
      <c r="E3077" t="s">
        <v>49</v>
      </c>
      <c r="F3077" s="1">
        <v>43035</v>
      </c>
      <c r="G3077" t="s">
        <v>1454</v>
      </c>
      <c r="H3077">
        <v>0</v>
      </c>
      <c r="I3077" t="s">
        <v>25</v>
      </c>
      <c r="J3077" t="s">
        <v>26</v>
      </c>
      <c r="K3077" t="s">
        <v>27</v>
      </c>
      <c r="L3077">
        <v>904111</v>
      </c>
      <c r="M3077" t="s">
        <v>47</v>
      </c>
      <c r="N3077">
        <v>2128</v>
      </c>
      <c r="O3077" t="s">
        <v>86</v>
      </c>
      <c r="P3077">
        <v>7662545</v>
      </c>
      <c r="Q3077">
        <v>170976171</v>
      </c>
      <c r="R3077">
        <v>38.743670000000002</v>
      </c>
      <c r="S3077">
        <v>-90.604339999999993</v>
      </c>
      <c r="T3077" t="s">
        <v>42</v>
      </c>
      <c r="U3077">
        <v>0</v>
      </c>
      <c r="V3077" t="s">
        <v>1676</v>
      </c>
    </row>
    <row r="3078" spans="1:22" x14ac:dyDescent="0.25">
      <c r="A3078" t="s">
        <v>31</v>
      </c>
      <c r="B3078" t="s">
        <v>2098</v>
      </c>
      <c r="C3078" t="s">
        <v>207</v>
      </c>
      <c r="D3078">
        <v>9.1869999999999994</v>
      </c>
      <c r="E3078" t="s">
        <v>127</v>
      </c>
      <c r="F3078" s="1">
        <v>42819</v>
      </c>
      <c r="G3078" t="s">
        <v>1454</v>
      </c>
      <c r="H3078">
        <v>367190</v>
      </c>
      <c r="I3078" t="s">
        <v>40</v>
      </c>
      <c r="J3078" t="s">
        <v>89</v>
      </c>
      <c r="K3078" t="s">
        <v>58</v>
      </c>
      <c r="L3078">
        <v>672</v>
      </c>
      <c r="M3078" t="s">
        <v>55</v>
      </c>
      <c r="N3078">
        <v>1442</v>
      </c>
      <c r="O3078" t="s">
        <v>29</v>
      </c>
      <c r="P3078">
        <v>12717006</v>
      </c>
      <c r="Q3078">
        <v>181663183</v>
      </c>
      <c r="R3078">
        <v>38.213410000000003</v>
      </c>
      <c r="S3078">
        <v>-90.411839999999998</v>
      </c>
      <c r="T3078" t="s">
        <v>42</v>
      </c>
      <c r="U3078">
        <v>0</v>
      </c>
    </row>
    <row r="3079" spans="1:22" x14ac:dyDescent="0.25">
      <c r="A3079" t="s">
        <v>21</v>
      </c>
      <c r="B3079" t="s">
        <v>2101</v>
      </c>
      <c r="C3079" t="s">
        <v>1671</v>
      </c>
      <c r="D3079">
        <v>0.25700000000000001</v>
      </c>
      <c r="E3079" t="s">
        <v>49</v>
      </c>
      <c r="F3079" s="1">
        <v>42957</v>
      </c>
      <c r="G3079" t="s">
        <v>1454</v>
      </c>
      <c r="H3079">
        <v>0</v>
      </c>
      <c r="I3079" t="s">
        <v>25</v>
      </c>
      <c r="J3079" t="s">
        <v>26</v>
      </c>
      <c r="K3079" t="s">
        <v>58</v>
      </c>
      <c r="L3079">
        <v>1038287</v>
      </c>
      <c r="M3079" t="s">
        <v>28</v>
      </c>
      <c r="N3079">
        <v>2120</v>
      </c>
      <c r="O3079" t="s">
        <v>29</v>
      </c>
      <c r="P3079">
        <v>5181078</v>
      </c>
      <c r="Q3079">
        <v>167485965</v>
      </c>
      <c r="R3079">
        <v>38.641919999999999</v>
      </c>
      <c r="S3079">
        <v>-90.191270000000003</v>
      </c>
      <c r="T3079" t="s">
        <v>42</v>
      </c>
      <c r="U3079">
        <v>0</v>
      </c>
    </row>
    <row r="3080" spans="1:22" x14ac:dyDescent="0.25">
      <c r="A3080" t="s">
        <v>21</v>
      </c>
      <c r="B3080" t="s">
        <v>2098</v>
      </c>
      <c r="C3080" t="s">
        <v>104</v>
      </c>
      <c r="D3080">
        <v>6.6539999999999999</v>
      </c>
      <c r="E3080" t="s">
        <v>72</v>
      </c>
      <c r="F3080" s="1">
        <v>43076</v>
      </c>
      <c r="G3080" t="s">
        <v>1454</v>
      </c>
      <c r="H3080">
        <v>0</v>
      </c>
      <c r="I3080" t="s">
        <v>40</v>
      </c>
      <c r="J3080" t="s">
        <v>26</v>
      </c>
      <c r="K3080" t="s">
        <v>27</v>
      </c>
      <c r="L3080">
        <v>256012</v>
      </c>
      <c r="M3080" t="s">
        <v>28</v>
      </c>
      <c r="N3080">
        <v>1522</v>
      </c>
      <c r="O3080" t="s">
        <v>29</v>
      </c>
      <c r="P3080">
        <v>29089932</v>
      </c>
      <c r="Q3080">
        <v>205624114</v>
      </c>
      <c r="R3080">
        <v>38.688630000000003</v>
      </c>
      <c r="S3080">
        <v>-90.209479999999999</v>
      </c>
      <c r="T3080" t="s">
        <v>30</v>
      </c>
      <c r="U3080">
        <v>0</v>
      </c>
    </row>
    <row r="3081" spans="1:22" x14ac:dyDescent="0.25">
      <c r="A3081" t="s">
        <v>53</v>
      </c>
      <c r="B3081" t="s">
        <v>2093</v>
      </c>
      <c r="C3081" t="s">
        <v>54</v>
      </c>
      <c r="D3081">
        <v>78.67</v>
      </c>
      <c r="E3081" t="s">
        <v>66</v>
      </c>
      <c r="F3081" s="1">
        <v>43274</v>
      </c>
      <c r="G3081" t="s">
        <v>1454</v>
      </c>
      <c r="H3081">
        <v>298135</v>
      </c>
      <c r="I3081" t="s">
        <v>40</v>
      </c>
      <c r="J3081" t="s">
        <v>26</v>
      </c>
      <c r="K3081" t="s">
        <v>27</v>
      </c>
      <c r="L3081">
        <v>7756</v>
      </c>
      <c r="M3081" t="s">
        <v>55</v>
      </c>
      <c r="N3081">
        <v>1525</v>
      </c>
      <c r="O3081" t="s">
        <v>29</v>
      </c>
      <c r="P3081">
        <v>29106974</v>
      </c>
      <c r="Q3081">
        <v>205676428</v>
      </c>
      <c r="R3081">
        <v>38.579740000000001</v>
      </c>
      <c r="S3081">
        <v>-90.950429999999997</v>
      </c>
      <c r="T3081" t="s">
        <v>42</v>
      </c>
      <c r="U3081">
        <v>2</v>
      </c>
    </row>
    <row r="3082" spans="1:22" x14ac:dyDescent="0.25">
      <c r="A3082" t="s">
        <v>37</v>
      </c>
      <c r="B3082" t="s">
        <v>2101</v>
      </c>
      <c r="C3082" t="s">
        <v>1611</v>
      </c>
      <c r="D3082">
        <v>0.128</v>
      </c>
      <c r="E3082" t="s">
        <v>49</v>
      </c>
      <c r="F3082" s="1">
        <v>43066</v>
      </c>
      <c r="G3082" t="s">
        <v>1454</v>
      </c>
      <c r="H3082">
        <v>0</v>
      </c>
      <c r="I3082" t="s">
        <v>40</v>
      </c>
      <c r="J3082" t="s">
        <v>26</v>
      </c>
      <c r="K3082" t="s">
        <v>27</v>
      </c>
      <c r="L3082">
        <v>279295</v>
      </c>
      <c r="M3082" t="s">
        <v>50</v>
      </c>
      <c r="N3082">
        <v>1402</v>
      </c>
      <c r="O3082" t="s">
        <v>29</v>
      </c>
      <c r="P3082">
        <v>6282118</v>
      </c>
      <c r="Q3082">
        <v>169026642</v>
      </c>
      <c r="R3082">
        <v>38.595210000000002</v>
      </c>
      <c r="S3082">
        <v>-90.326980000000006</v>
      </c>
      <c r="T3082" t="s">
        <v>42</v>
      </c>
      <c r="U3082">
        <v>0</v>
      </c>
      <c r="V3082" t="s">
        <v>154</v>
      </c>
    </row>
    <row r="3083" spans="1:22" x14ac:dyDescent="0.25">
      <c r="A3083" t="s">
        <v>21</v>
      </c>
      <c r="B3083" t="s">
        <v>2101</v>
      </c>
      <c r="C3083" t="s">
        <v>1681</v>
      </c>
      <c r="D3083">
        <v>0.21099999999999999</v>
      </c>
      <c r="E3083" t="s">
        <v>49</v>
      </c>
      <c r="F3083" s="1">
        <v>42809</v>
      </c>
      <c r="G3083" t="s">
        <v>1454</v>
      </c>
      <c r="H3083">
        <v>0</v>
      </c>
      <c r="I3083" t="s">
        <v>40</v>
      </c>
      <c r="J3083" t="s">
        <v>26</v>
      </c>
      <c r="K3083" t="s">
        <v>27</v>
      </c>
      <c r="L3083">
        <v>279385</v>
      </c>
      <c r="M3083" t="s">
        <v>41</v>
      </c>
      <c r="N3083">
        <v>1551</v>
      </c>
      <c r="O3083" t="s">
        <v>86</v>
      </c>
      <c r="P3083">
        <v>6624159</v>
      </c>
      <c r="Q3083">
        <v>169568985</v>
      </c>
      <c r="R3083">
        <v>38.61253</v>
      </c>
      <c r="S3083">
        <v>-90.214640000000003</v>
      </c>
      <c r="T3083" t="s">
        <v>42</v>
      </c>
      <c r="U3083">
        <v>0</v>
      </c>
      <c r="V3083" t="s">
        <v>97</v>
      </c>
    </row>
    <row r="3084" spans="1:22" x14ac:dyDescent="0.25">
      <c r="A3084" t="s">
        <v>37</v>
      </c>
      <c r="B3084" t="s">
        <v>2093</v>
      </c>
      <c r="C3084" t="s">
        <v>712</v>
      </c>
      <c r="D3084">
        <v>7.6740000000000004</v>
      </c>
      <c r="E3084" t="s">
        <v>49</v>
      </c>
      <c r="F3084" s="1">
        <v>42873</v>
      </c>
      <c r="G3084" t="s">
        <v>1454</v>
      </c>
      <c r="H3084">
        <v>0</v>
      </c>
      <c r="I3084" t="s">
        <v>40</v>
      </c>
      <c r="J3084" t="s">
        <v>26</v>
      </c>
      <c r="K3084" t="s">
        <v>27</v>
      </c>
      <c r="L3084">
        <v>6159</v>
      </c>
      <c r="M3084" t="s">
        <v>28</v>
      </c>
      <c r="N3084">
        <v>1602</v>
      </c>
      <c r="O3084" t="s">
        <v>86</v>
      </c>
      <c r="P3084">
        <v>26950356</v>
      </c>
      <c r="Q3084">
        <v>201903216</v>
      </c>
      <c r="R3084">
        <v>38.801560000000002</v>
      </c>
      <c r="S3084">
        <v>-90.228059999999999</v>
      </c>
      <c r="T3084" t="s">
        <v>42</v>
      </c>
      <c r="U3084">
        <v>0</v>
      </c>
      <c r="V3084" t="s">
        <v>1682</v>
      </c>
    </row>
    <row r="3085" spans="1:22" x14ac:dyDescent="0.25">
      <c r="A3085" t="s">
        <v>37</v>
      </c>
      <c r="B3085" t="s">
        <v>2098</v>
      </c>
      <c r="C3085" t="s">
        <v>232</v>
      </c>
      <c r="D3085">
        <v>0.81200000000000006</v>
      </c>
      <c r="E3085" t="s">
        <v>57</v>
      </c>
      <c r="F3085" s="1">
        <v>42927</v>
      </c>
      <c r="G3085" t="s">
        <v>1454</v>
      </c>
      <c r="H3085">
        <v>0</v>
      </c>
      <c r="I3085" t="s">
        <v>40</v>
      </c>
      <c r="J3085" t="s">
        <v>26</v>
      </c>
      <c r="K3085" t="s">
        <v>27</v>
      </c>
      <c r="L3085">
        <v>6155</v>
      </c>
      <c r="M3085" t="s">
        <v>35</v>
      </c>
      <c r="N3085">
        <v>1330</v>
      </c>
      <c r="O3085" t="s">
        <v>29</v>
      </c>
      <c r="P3085">
        <v>5181070</v>
      </c>
      <c r="Q3085">
        <v>167485956</v>
      </c>
      <c r="R3085">
        <v>38.715350000000001</v>
      </c>
      <c r="S3085">
        <v>-90.282679999999999</v>
      </c>
      <c r="T3085" t="s">
        <v>42</v>
      </c>
      <c r="U3085">
        <v>0</v>
      </c>
    </row>
    <row r="3086" spans="1:22" x14ac:dyDescent="0.25">
      <c r="A3086" t="s">
        <v>21</v>
      </c>
      <c r="B3086" t="s">
        <v>2093</v>
      </c>
      <c r="C3086" t="s">
        <v>184</v>
      </c>
      <c r="D3086">
        <v>49.588000000000001</v>
      </c>
      <c r="E3086" t="s">
        <v>33</v>
      </c>
      <c r="F3086" s="1">
        <v>42860</v>
      </c>
      <c r="G3086" t="s">
        <v>1454</v>
      </c>
      <c r="H3086">
        <v>0</v>
      </c>
      <c r="I3086" t="s">
        <v>25</v>
      </c>
      <c r="J3086" t="s">
        <v>26</v>
      </c>
      <c r="K3086" t="s">
        <v>27</v>
      </c>
      <c r="L3086">
        <v>6370</v>
      </c>
      <c r="M3086" t="s">
        <v>47</v>
      </c>
      <c r="N3086">
        <v>2355</v>
      </c>
      <c r="O3086" t="s">
        <v>29</v>
      </c>
      <c r="P3086">
        <v>26945319</v>
      </c>
      <c r="Q3086">
        <v>201885206</v>
      </c>
      <c r="R3086">
        <v>38.586019999999998</v>
      </c>
      <c r="S3086">
        <v>-90.261099999999999</v>
      </c>
      <c r="T3086" t="s">
        <v>30</v>
      </c>
      <c r="U3086">
        <v>0</v>
      </c>
    </row>
    <row r="3087" spans="1:22" x14ac:dyDescent="0.25">
      <c r="A3087" t="s">
        <v>37</v>
      </c>
      <c r="B3087" t="s">
        <v>2099</v>
      </c>
      <c r="C3087" t="s">
        <v>107</v>
      </c>
      <c r="D3087">
        <v>3.0819999999999999</v>
      </c>
      <c r="E3087" t="s">
        <v>49</v>
      </c>
      <c r="F3087" s="1">
        <v>42906</v>
      </c>
      <c r="G3087" t="s">
        <v>1454</v>
      </c>
      <c r="H3087">
        <v>0</v>
      </c>
      <c r="I3087" t="s">
        <v>40</v>
      </c>
      <c r="J3087" t="s">
        <v>26</v>
      </c>
      <c r="K3087" t="s">
        <v>27</v>
      </c>
      <c r="L3087">
        <v>255672</v>
      </c>
      <c r="M3087" t="s">
        <v>35</v>
      </c>
      <c r="N3087">
        <v>1640</v>
      </c>
      <c r="O3087" t="s">
        <v>29</v>
      </c>
      <c r="P3087">
        <v>12702963</v>
      </c>
      <c r="Q3087">
        <v>181627957</v>
      </c>
      <c r="R3087">
        <v>38.672710000000002</v>
      </c>
      <c r="S3087">
        <v>-90.600129999999993</v>
      </c>
      <c r="T3087" t="s">
        <v>51</v>
      </c>
      <c r="U3087">
        <v>0</v>
      </c>
      <c r="V3087" t="s">
        <v>165</v>
      </c>
    </row>
    <row r="3088" spans="1:22" x14ac:dyDescent="0.25">
      <c r="A3088" t="s">
        <v>82</v>
      </c>
      <c r="B3088" t="s">
        <v>2100</v>
      </c>
      <c r="C3088" t="s">
        <v>335</v>
      </c>
      <c r="D3088">
        <v>217.68199999999999</v>
      </c>
      <c r="E3088" t="s">
        <v>64</v>
      </c>
      <c r="F3088" s="1">
        <v>42879</v>
      </c>
      <c r="G3088" t="s">
        <v>1454</v>
      </c>
      <c r="H3088">
        <v>0</v>
      </c>
      <c r="I3088" t="s">
        <v>40</v>
      </c>
      <c r="J3088" t="s">
        <v>26</v>
      </c>
      <c r="K3088" t="s">
        <v>27</v>
      </c>
      <c r="L3088">
        <v>3507</v>
      </c>
      <c r="M3088" t="s">
        <v>41</v>
      </c>
      <c r="N3088">
        <v>1922</v>
      </c>
      <c r="O3088" t="s">
        <v>29</v>
      </c>
      <c r="P3088">
        <v>12094590</v>
      </c>
      <c r="Q3088">
        <v>180243469</v>
      </c>
      <c r="R3088">
        <v>38.439920000000001</v>
      </c>
      <c r="S3088">
        <v>-90.987319999999997</v>
      </c>
      <c r="T3088" t="s">
        <v>42</v>
      </c>
      <c r="U3088">
        <v>0</v>
      </c>
    </row>
    <row r="3089" spans="1:22" x14ac:dyDescent="0.25">
      <c r="A3089" t="s">
        <v>53</v>
      </c>
      <c r="B3089" t="s">
        <v>2095</v>
      </c>
      <c r="C3089" t="s">
        <v>56</v>
      </c>
      <c r="D3089">
        <v>226.63399999999999</v>
      </c>
      <c r="E3089" t="s">
        <v>46</v>
      </c>
      <c r="F3089" s="1">
        <v>42743</v>
      </c>
      <c r="G3089" t="s">
        <v>1454</v>
      </c>
      <c r="H3089">
        <v>0</v>
      </c>
      <c r="I3089" t="s">
        <v>34</v>
      </c>
      <c r="J3089" t="s">
        <v>26</v>
      </c>
      <c r="K3089" t="s">
        <v>27</v>
      </c>
      <c r="L3089">
        <v>19</v>
      </c>
      <c r="M3089" t="s">
        <v>61</v>
      </c>
      <c r="N3089">
        <v>224</v>
      </c>
      <c r="O3089" t="s">
        <v>86</v>
      </c>
      <c r="P3089">
        <v>25397287</v>
      </c>
      <c r="Q3089">
        <v>198937829</v>
      </c>
      <c r="R3089">
        <v>38.787619999999997</v>
      </c>
      <c r="S3089">
        <v>-90.538470000000004</v>
      </c>
      <c r="T3089" t="s">
        <v>42</v>
      </c>
      <c r="U3089">
        <v>0</v>
      </c>
      <c r="V3089" t="s">
        <v>1666</v>
      </c>
    </row>
    <row r="3090" spans="1:22" x14ac:dyDescent="0.25">
      <c r="A3090" t="s">
        <v>82</v>
      </c>
      <c r="B3090" t="s">
        <v>2100</v>
      </c>
      <c r="C3090" t="s">
        <v>335</v>
      </c>
      <c r="D3090">
        <v>208.23400000000001</v>
      </c>
      <c r="E3090" t="s">
        <v>57</v>
      </c>
      <c r="F3090" s="1">
        <v>42938</v>
      </c>
      <c r="G3090" t="s">
        <v>1454</v>
      </c>
      <c r="H3090">
        <v>0</v>
      </c>
      <c r="I3090" t="s">
        <v>40</v>
      </c>
      <c r="J3090" t="s">
        <v>26</v>
      </c>
      <c r="K3090" t="s">
        <v>27</v>
      </c>
      <c r="L3090">
        <v>3507</v>
      </c>
      <c r="M3090" t="s">
        <v>55</v>
      </c>
      <c r="N3090">
        <v>1142</v>
      </c>
      <c r="O3090" t="s">
        <v>29</v>
      </c>
      <c r="P3090">
        <v>12097594</v>
      </c>
      <c r="Q3090">
        <v>180251181</v>
      </c>
      <c r="R3090">
        <v>38.421390000000002</v>
      </c>
      <c r="S3090">
        <v>-91.142759999999996</v>
      </c>
      <c r="T3090" t="s">
        <v>42</v>
      </c>
      <c r="U3090">
        <v>0</v>
      </c>
    </row>
    <row r="3091" spans="1:22" x14ac:dyDescent="0.25">
      <c r="A3091" t="s">
        <v>31</v>
      </c>
      <c r="B3091" t="s">
        <v>2093</v>
      </c>
      <c r="C3091" t="s">
        <v>184</v>
      </c>
      <c r="D3091">
        <v>27.853999999999999</v>
      </c>
      <c r="E3091" t="s">
        <v>80</v>
      </c>
      <c r="F3091" s="1">
        <v>42755</v>
      </c>
      <c r="G3091" t="s">
        <v>1454</v>
      </c>
      <c r="H3091">
        <v>334100</v>
      </c>
      <c r="I3091" t="s">
        <v>40</v>
      </c>
      <c r="J3091" t="s">
        <v>26</v>
      </c>
      <c r="K3091" t="s">
        <v>58</v>
      </c>
      <c r="L3091">
        <v>6370</v>
      </c>
      <c r="M3091" t="s">
        <v>47</v>
      </c>
      <c r="N3091">
        <v>1413</v>
      </c>
      <c r="O3091" t="s">
        <v>29</v>
      </c>
      <c r="P3091">
        <v>26954417</v>
      </c>
      <c r="Q3091">
        <v>201918825</v>
      </c>
      <c r="R3091">
        <v>38.416960000000003</v>
      </c>
      <c r="S3091">
        <v>-90.577529999999996</v>
      </c>
      <c r="T3091" t="s">
        <v>42</v>
      </c>
      <c r="U3091">
        <v>0</v>
      </c>
      <c r="V3091" t="s">
        <v>52</v>
      </c>
    </row>
    <row r="3092" spans="1:22" x14ac:dyDescent="0.25">
      <c r="A3092" t="s">
        <v>37</v>
      </c>
      <c r="B3092" t="s">
        <v>2095</v>
      </c>
      <c r="C3092" t="s">
        <v>65</v>
      </c>
      <c r="D3092">
        <v>5.0469999999999997</v>
      </c>
      <c r="E3092" t="s">
        <v>49</v>
      </c>
      <c r="F3092" s="1">
        <v>42767</v>
      </c>
      <c r="G3092" t="s">
        <v>1454</v>
      </c>
      <c r="H3092">
        <v>253295</v>
      </c>
      <c r="I3092" t="s">
        <v>34</v>
      </c>
      <c r="J3092" t="s">
        <v>26</v>
      </c>
      <c r="K3092" t="s">
        <v>27</v>
      </c>
      <c r="L3092">
        <v>6163</v>
      </c>
      <c r="M3092" t="s">
        <v>41</v>
      </c>
      <c r="N3092">
        <v>2209</v>
      </c>
      <c r="O3092" t="s">
        <v>29</v>
      </c>
      <c r="P3092">
        <v>1747243</v>
      </c>
      <c r="Q3092">
        <v>162753594</v>
      </c>
      <c r="R3092">
        <v>38.706919999999997</v>
      </c>
      <c r="S3092">
        <v>-90.336969999999994</v>
      </c>
      <c r="T3092" t="s">
        <v>42</v>
      </c>
      <c r="U3092">
        <v>0</v>
      </c>
      <c r="V3092" t="s">
        <v>161</v>
      </c>
    </row>
    <row r="3093" spans="1:22" x14ac:dyDescent="0.25">
      <c r="A3093" t="s">
        <v>37</v>
      </c>
      <c r="B3093" t="s">
        <v>2093</v>
      </c>
      <c r="C3093" t="s">
        <v>253</v>
      </c>
      <c r="D3093">
        <v>5.5279999999999996</v>
      </c>
      <c r="E3093" t="s">
        <v>57</v>
      </c>
      <c r="F3093" s="1">
        <v>42806</v>
      </c>
      <c r="G3093" t="s">
        <v>1454</v>
      </c>
      <c r="H3093">
        <v>0</v>
      </c>
      <c r="I3093" t="s">
        <v>40</v>
      </c>
      <c r="J3093" t="s">
        <v>26</v>
      </c>
      <c r="K3093" t="s">
        <v>27</v>
      </c>
      <c r="L3093">
        <v>6160</v>
      </c>
      <c r="M3093" t="s">
        <v>61</v>
      </c>
      <c r="N3093">
        <v>1645</v>
      </c>
      <c r="O3093" t="s">
        <v>29</v>
      </c>
      <c r="P3093">
        <v>7837801</v>
      </c>
      <c r="Q3093">
        <v>171362495</v>
      </c>
      <c r="R3093">
        <v>38.741410000000002</v>
      </c>
      <c r="S3093">
        <v>-90.240480000000005</v>
      </c>
      <c r="T3093" t="s">
        <v>42</v>
      </c>
      <c r="U3093">
        <v>0</v>
      </c>
      <c r="V3093" t="s">
        <v>161</v>
      </c>
    </row>
    <row r="3094" spans="1:22" x14ac:dyDescent="0.25">
      <c r="A3094" t="s">
        <v>53</v>
      </c>
      <c r="B3094" t="s">
        <v>2095</v>
      </c>
      <c r="C3094" t="s">
        <v>166</v>
      </c>
      <c r="D3094">
        <v>27.324999999999999</v>
      </c>
      <c r="E3094" t="s">
        <v>46</v>
      </c>
      <c r="F3094" s="1">
        <v>42876</v>
      </c>
      <c r="G3094" t="s">
        <v>1454</v>
      </c>
      <c r="H3094">
        <v>0</v>
      </c>
      <c r="I3094" t="s">
        <v>25</v>
      </c>
      <c r="J3094" t="s">
        <v>26</v>
      </c>
      <c r="K3094" t="s">
        <v>58</v>
      </c>
      <c r="L3094">
        <v>3506</v>
      </c>
      <c r="M3094" t="s">
        <v>61</v>
      </c>
      <c r="N3094">
        <v>340</v>
      </c>
      <c r="O3094" t="s">
        <v>29</v>
      </c>
      <c r="P3094">
        <v>25399115</v>
      </c>
      <c r="Q3094">
        <v>198943275</v>
      </c>
      <c r="R3094">
        <v>38.798949999999998</v>
      </c>
      <c r="S3094">
        <v>-90.609269999999995</v>
      </c>
      <c r="T3094" t="s">
        <v>42</v>
      </c>
      <c r="U3094">
        <v>0</v>
      </c>
    </row>
    <row r="3095" spans="1:22" x14ac:dyDescent="0.25">
      <c r="A3095" t="s">
        <v>31</v>
      </c>
      <c r="B3095" t="s">
        <v>2100</v>
      </c>
      <c r="C3095" t="s">
        <v>227</v>
      </c>
      <c r="D3095">
        <v>185.39699999999999</v>
      </c>
      <c r="E3095" t="s">
        <v>49</v>
      </c>
      <c r="F3095" s="1">
        <v>43324</v>
      </c>
      <c r="G3095" t="s">
        <v>1454</v>
      </c>
      <c r="H3095">
        <v>337654</v>
      </c>
      <c r="I3095" t="s">
        <v>40</v>
      </c>
      <c r="J3095" t="s">
        <v>26</v>
      </c>
      <c r="K3095" t="s">
        <v>27</v>
      </c>
      <c r="L3095">
        <v>11</v>
      </c>
      <c r="M3095" t="s">
        <v>61</v>
      </c>
      <c r="N3095">
        <v>1918</v>
      </c>
      <c r="O3095" t="s">
        <v>64</v>
      </c>
      <c r="P3095">
        <v>29107376</v>
      </c>
      <c r="Q3095">
        <v>205677464</v>
      </c>
      <c r="R3095">
        <v>38.393630000000002</v>
      </c>
      <c r="S3095">
        <v>-90.373320000000007</v>
      </c>
      <c r="T3095" t="s">
        <v>42</v>
      </c>
      <c r="U3095">
        <v>1</v>
      </c>
      <c r="V3095" t="s">
        <v>802</v>
      </c>
    </row>
    <row r="3096" spans="1:22" x14ac:dyDescent="0.25">
      <c r="A3096" t="s">
        <v>37</v>
      </c>
      <c r="B3096" t="s">
        <v>2093</v>
      </c>
      <c r="C3096" t="s">
        <v>379</v>
      </c>
      <c r="D3096">
        <v>7.1749999999999998</v>
      </c>
      <c r="E3096" t="s">
        <v>49</v>
      </c>
      <c r="F3096" s="1">
        <v>43327</v>
      </c>
      <c r="G3096" t="s">
        <v>1454</v>
      </c>
      <c r="H3096">
        <v>327508</v>
      </c>
      <c r="I3096" t="s">
        <v>40</v>
      </c>
      <c r="J3096" t="s">
        <v>89</v>
      </c>
      <c r="K3096" t="s">
        <v>115</v>
      </c>
      <c r="L3096">
        <v>6256</v>
      </c>
      <c r="M3096" t="s">
        <v>41</v>
      </c>
      <c r="N3096">
        <v>729</v>
      </c>
      <c r="O3096" t="s">
        <v>29</v>
      </c>
      <c r="P3096">
        <v>29103762</v>
      </c>
      <c r="Q3096">
        <v>205666667</v>
      </c>
      <c r="R3096">
        <v>38.446040000000004</v>
      </c>
      <c r="S3096">
        <v>-90.312889999999996</v>
      </c>
      <c r="T3096" t="s">
        <v>42</v>
      </c>
      <c r="U3096">
        <v>2</v>
      </c>
    </row>
    <row r="3097" spans="1:22" x14ac:dyDescent="0.25">
      <c r="A3097" t="s">
        <v>21</v>
      </c>
      <c r="B3097" t="s">
        <v>2093</v>
      </c>
      <c r="C3097" t="s">
        <v>22</v>
      </c>
      <c r="D3097">
        <v>8.0429999999999993</v>
      </c>
      <c r="E3097" t="s">
        <v>23</v>
      </c>
      <c r="F3097" s="1">
        <v>42797</v>
      </c>
      <c r="G3097" t="s">
        <v>1454</v>
      </c>
      <c r="H3097">
        <v>264131</v>
      </c>
      <c r="I3097" t="s">
        <v>40</v>
      </c>
      <c r="J3097" t="s">
        <v>26</v>
      </c>
      <c r="K3097" t="s">
        <v>27</v>
      </c>
      <c r="L3097">
        <v>6378</v>
      </c>
      <c r="M3097" t="s">
        <v>47</v>
      </c>
      <c r="N3097">
        <v>1135</v>
      </c>
      <c r="O3097" t="s">
        <v>29</v>
      </c>
      <c r="P3097">
        <v>2706548</v>
      </c>
      <c r="Q3097">
        <v>164064040</v>
      </c>
      <c r="R3097">
        <v>38.668080000000003</v>
      </c>
      <c r="S3097">
        <v>-90.23254</v>
      </c>
      <c r="T3097" t="s">
        <v>30</v>
      </c>
      <c r="U3097">
        <v>0</v>
      </c>
    </row>
    <row r="3098" spans="1:22" x14ac:dyDescent="0.25">
      <c r="A3098" t="s">
        <v>53</v>
      </c>
      <c r="B3098" t="s">
        <v>2098</v>
      </c>
      <c r="C3098" t="s">
        <v>505</v>
      </c>
      <c r="D3098">
        <v>7.6219999999999999</v>
      </c>
      <c r="E3098" t="s">
        <v>33</v>
      </c>
      <c r="F3098" s="1">
        <v>42890</v>
      </c>
      <c r="G3098" t="s">
        <v>1454</v>
      </c>
      <c r="H3098">
        <v>0</v>
      </c>
      <c r="I3098" t="s">
        <v>40</v>
      </c>
      <c r="J3098" t="s">
        <v>89</v>
      </c>
      <c r="K3098" t="s">
        <v>58</v>
      </c>
      <c r="L3098">
        <v>7305</v>
      </c>
      <c r="M3098" t="s">
        <v>61</v>
      </c>
      <c r="N3098">
        <v>1725</v>
      </c>
      <c r="O3098" t="s">
        <v>29</v>
      </c>
      <c r="P3098">
        <v>4235474</v>
      </c>
      <c r="Q3098">
        <v>166238616</v>
      </c>
      <c r="R3098">
        <v>38.636859999999999</v>
      </c>
      <c r="S3098">
        <v>-90.819050000000004</v>
      </c>
      <c r="T3098" t="s">
        <v>42</v>
      </c>
      <c r="U3098">
        <v>0</v>
      </c>
    </row>
    <row r="3099" spans="1:22" x14ac:dyDescent="0.25">
      <c r="A3099" t="s">
        <v>37</v>
      </c>
      <c r="B3099" t="s">
        <v>2093</v>
      </c>
      <c r="C3099" t="s">
        <v>273</v>
      </c>
      <c r="D3099">
        <v>13.212</v>
      </c>
      <c r="E3099" t="s">
        <v>49</v>
      </c>
      <c r="F3099" s="1">
        <v>42742</v>
      </c>
      <c r="G3099" t="s">
        <v>1454</v>
      </c>
      <c r="H3099">
        <v>263876</v>
      </c>
      <c r="I3099" t="s">
        <v>25</v>
      </c>
      <c r="J3099" t="s">
        <v>26</v>
      </c>
      <c r="K3099" t="s">
        <v>27</v>
      </c>
      <c r="L3099">
        <v>6141</v>
      </c>
      <c r="M3099" t="s">
        <v>55</v>
      </c>
      <c r="N3099">
        <v>14</v>
      </c>
      <c r="O3099" t="s">
        <v>29</v>
      </c>
      <c r="P3099">
        <v>2758678</v>
      </c>
      <c r="Q3099">
        <v>164149623</v>
      </c>
      <c r="R3099">
        <v>38.672890000000002</v>
      </c>
      <c r="S3099">
        <v>-90.418980000000005</v>
      </c>
      <c r="T3099" t="s">
        <v>42</v>
      </c>
      <c r="U3099">
        <v>0</v>
      </c>
      <c r="V3099" t="s">
        <v>250</v>
      </c>
    </row>
    <row r="3100" spans="1:22" x14ac:dyDescent="0.25">
      <c r="A3100" t="s">
        <v>53</v>
      </c>
      <c r="B3100" t="s">
        <v>2095</v>
      </c>
      <c r="C3100" t="s">
        <v>56</v>
      </c>
      <c r="D3100">
        <v>218.029</v>
      </c>
      <c r="E3100" t="s">
        <v>64</v>
      </c>
      <c r="F3100" s="1">
        <v>42973</v>
      </c>
      <c r="G3100" t="s">
        <v>1454</v>
      </c>
      <c r="H3100">
        <v>0</v>
      </c>
      <c r="I3100" t="s">
        <v>40</v>
      </c>
      <c r="J3100" t="s">
        <v>26</v>
      </c>
      <c r="K3100" t="s">
        <v>58</v>
      </c>
      <c r="L3100">
        <v>19</v>
      </c>
      <c r="M3100" t="s">
        <v>55</v>
      </c>
      <c r="N3100">
        <v>1135</v>
      </c>
      <c r="O3100" t="s">
        <v>29</v>
      </c>
      <c r="P3100">
        <v>25400564</v>
      </c>
      <c r="Q3100">
        <v>198947591</v>
      </c>
      <c r="R3100">
        <v>38.802520000000001</v>
      </c>
      <c r="S3100">
        <v>-90.695269999999994</v>
      </c>
      <c r="T3100" t="s">
        <v>42</v>
      </c>
      <c r="U3100">
        <v>0</v>
      </c>
    </row>
    <row r="3101" spans="1:22" x14ac:dyDescent="0.25">
      <c r="A3101" t="s">
        <v>37</v>
      </c>
      <c r="B3101" t="s">
        <v>2093</v>
      </c>
      <c r="C3101" t="s">
        <v>179</v>
      </c>
      <c r="D3101">
        <v>4.0510000000000002</v>
      </c>
      <c r="E3101" t="s">
        <v>49</v>
      </c>
      <c r="F3101" s="1">
        <v>42964</v>
      </c>
      <c r="G3101" t="s">
        <v>1454</v>
      </c>
      <c r="H3101">
        <v>248054</v>
      </c>
      <c r="I3101" t="s">
        <v>40</v>
      </c>
      <c r="J3101" t="s">
        <v>26</v>
      </c>
      <c r="K3101" t="s">
        <v>27</v>
      </c>
      <c r="L3101">
        <v>6157</v>
      </c>
      <c r="M3101" t="s">
        <v>28</v>
      </c>
      <c r="N3101">
        <v>1240</v>
      </c>
      <c r="O3101" t="s">
        <v>29</v>
      </c>
      <c r="P3101">
        <v>7789963</v>
      </c>
      <c r="Q3101">
        <v>171269421</v>
      </c>
      <c r="R3101">
        <v>38.724460000000001</v>
      </c>
      <c r="S3101">
        <v>-90.375739999999993</v>
      </c>
      <c r="T3101" t="s">
        <v>42</v>
      </c>
      <c r="U3101">
        <v>0</v>
      </c>
    </row>
    <row r="3102" spans="1:22" x14ac:dyDescent="0.25">
      <c r="A3102" t="s">
        <v>31</v>
      </c>
      <c r="B3102" t="s">
        <v>2100</v>
      </c>
      <c r="C3102" t="s">
        <v>227</v>
      </c>
      <c r="D3102">
        <v>192.90299999999999</v>
      </c>
      <c r="E3102" t="s">
        <v>49</v>
      </c>
      <c r="F3102" s="1">
        <v>42869</v>
      </c>
      <c r="G3102" t="s">
        <v>1454</v>
      </c>
      <c r="H3102">
        <v>0</v>
      </c>
      <c r="I3102" t="s">
        <v>40</v>
      </c>
      <c r="J3102" t="s">
        <v>26</v>
      </c>
      <c r="K3102" t="s">
        <v>27</v>
      </c>
      <c r="L3102">
        <v>11</v>
      </c>
      <c r="M3102" t="s">
        <v>61</v>
      </c>
      <c r="N3102">
        <v>1426</v>
      </c>
      <c r="O3102" t="s">
        <v>29</v>
      </c>
      <c r="P3102">
        <v>29093985</v>
      </c>
      <c r="Q3102">
        <v>205637048</v>
      </c>
      <c r="R3102">
        <v>38.297139999999999</v>
      </c>
      <c r="S3102">
        <v>-90.401250000000005</v>
      </c>
      <c r="T3102" t="s">
        <v>42</v>
      </c>
      <c r="U3102">
        <v>0</v>
      </c>
      <c r="V3102" t="s">
        <v>1684</v>
      </c>
    </row>
    <row r="3103" spans="1:22" x14ac:dyDescent="0.25">
      <c r="A3103" t="s">
        <v>21</v>
      </c>
      <c r="B3103" t="s">
        <v>2098</v>
      </c>
      <c r="C3103" t="s">
        <v>104</v>
      </c>
      <c r="D3103">
        <v>3.6779999999999999</v>
      </c>
      <c r="E3103" t="s">
        <v>57</v>
      </c>
      <c r="F3103" s="1">
        <v>42883</v>
      </c>
      <c r="G3103" t="s">
        <v>1454</v>
      </c>
      <c r="H3103">
        <v>0</v>
      </c>
      <c r="I3103" t="s">
        <v>40</v>
      </c>
      <c r="J3103" t="s">
        <v>26</v>
      </c>
      <c r="K3103" t="s">
        <v>58</v>
      </c>
      <c r="L3103">
        <v>256012</v>
      </c>
      <c r="M3103" t="s">
        <v>61</v>
      </c>
      <c r="N3103">
        <v>914</v>
      </c>
      <c r="O3103" t="s">
        <v>29</v>
      </c>
      <c r="P3103">
        <v>29089804</v>
      </c>
      <c r="Q3103">
        <v>205623736</v>
      </c>
      <c r="R3103">
        <v>38.726819999999996</v>
      </c>
      <c r="S3103">
        <v>-90.224050000000005</v>
      </c>
      <c r="T3103" t="s">
        <v>30</v>
      </c>
      <c r="U3103">
        <v>0</v>
      </c>
    </row>
    <row r="3104" spans="1:22" x14ac:dyDescent="0.25">
      <c r="A3104" t="s">
        <v>31</v>
      </c>
      <c r="B3104" t="s">
        <v>2098</v>
      </c>
      <c r="C3104" t="s">
        <v>687</v>
      </c>
      <c r="D3104">
        <v>6.1509999999999998</v>
      </c>
      <c r="E3104" t="s">
        <v>49</v>
      </c>
      <c r="F3104" s="1">
        <v>42938</v>
      </c>
      <c r="G3104" t="s">
        <v>1454</v>
      </c>
      <c r="H3104">
        <v>0</v>
      </c>
      <c r="I3104" t="s">
        <v>40</v>
      </c>
      <c r="J3104" t="s">
        <v>26</v>
      </c>
      <c r="K3104" t="s">
        <v>27</v>
      </c>
      <c r="L3104">
        <v>670</v>
      </c>
      <c r="M3104" t="s">
        <v>55</v>
      </c>
      <c r="N3104">
        <v>625</v>
      </c>
      <c r="O3104" t="s">
        <v>64</v>
      </c>
      <c r="P3104">
        <v>5181062</v>
      </c>
      <c r="Q3104">
        <v>167485947</v>
      </c>
      <c r="R3104">
        <v>38.048580000000001</v>
      </c>
      <c r="S3104">
        <v>-90.507099999999994</v>
      </c>
      <c r="T3104" t="s">
        <v>42</v>
      </c>
      <c r="U3104">
        <v>0</v>
      </c>
      <c r="V3104" t="s">
        <v>154</v>
      </c>
    </row>
    <row r="3105" spans="1:22" x14ac:dyDescent="0.25">
      <c r="A3105" t="s">
        <v>21</v>
      </c>
      <c r="B3105" t="s">
        <v>2098</v>
      </c>
      <c r="C3105" t="s">
        <v>104</v>
      </c>
      <c r="D3105">
        <v>7.1180000000000003</v>
      </c>
      <c r="E3105" t="s">
        <v>72</v>
      </c>
      <c r="F3105" s="1">
        <v>43099</v>
      </c>
      <c r="G3105" t="s">
        <v>1454</v>
      </c>
      <c r="H3105">
        <v>258721</v>
      </c>
      <c r="I3105" t="s">
        <v>34</v>
      </c>
      <c r="J3105" t="s">
        <v>143</v>
      </c>
      <c r="K3105" t="s">
        <v>106</v>
      </c>
      <c r="L3105">
        <v>256012</v>
      </c>
      <c r="M3105" t="s">
        <v>55</v>
      </c>
      <c r="N3105">
        <v>629</v>
      </c>
      <c r="O3105" t="s">
        <v>29</v>
      </c>
      <c r="P3105">
        <v>29090350</v>
      </c>
      <c r="Q3105">
        <v>205625397</v>
      </c>
      <c r="R3105">
        <v>38.683100000000003</v>
      </c>
      <c r="S3105">
        <v>-90.204599999999999</v>
      </c>
      <c r="T3105" t="s">
        <v>30</v>
      </c>
      <c r="U3105">
        <v>0</v>
      </c>
    </row>
    <row r="3106" spans="1:22" x14ac:dyDescent="0.25">
      <c r="A3106" t="s">
        <v>82</v>
      </c>
      <c r="B3106" t="s">
        <v>2093</v>
      </c>
      <c r="C3106" t="s">
        <v>637</v>
      </c>
      <c r="D3106">
        <v>45.963000000000001</v>
      </c>
      <c r="E3106" t="s">
        <v>23</v>
      </c>
      <c r="F3106" s="1">
        <v>42953</v>
      </c>
      <c r="G3106" t="s">
        <v>1454</v>
      </c>
      <c r="H3106">
        <v>0</v>
      </c>
      <c r="I3106" t="s">
        <v>34</v>
      </c>
      <c r="J3106" t="s">
        <v>89</v>
      </c>
      <c r="K3106" t="s">
        <v>58</v>
      </c>
      <c r="L3106">
        <v>6369</v>
      </c>
      <c r="M3106" t="s">
        <v>61</v>
      </c>
      <c r="N3106">
        <v>525</v>
      </c>
      <c r="O3106" t="s">
        <v>29</v>
      </c>
      <c r="P3106">
        <v>25400397</v>
      </c>
      <c r="Q3106">
        <v>198947092</v>
      </c>
      <c r="R3106">
        <v>38.517980000000001</v>
      </c>
      <c r="S3106">
        <v>-90.920829999999995</v>
      </c>
      <c r="T3106" t="s">
        <v>42</v>
      </c>
      <c r="U3106">
        <v>0</v>
      </c>
    </row>
    <row r="3107" spans="1:22" x14ac:dyDescent="0.25">
      <c r="A3107" t="s">
        <v>37</v>
      </c>
      <c r="B3107" t="s">
        <v>2095</v>
      </c>
      <c r="C3107" t="s">
        <v>111</v>
      </c>
      <c r="D3107">
        <v>24.273</v>
      </c>
      <c r="E3107" t="s">
        <v>64</v>
      </c>
      <c r="F3107" s="1">
        <v>42861</v>
      </c>
      <c r="G3107" t="s">
        <v>1454</v>
      </c>
      <c r="H3107">
        <v>0</v>
      </c>
      <c r="I3107" t="s">
        <v>34</v>
      </c>
      <c r="J3107" t="s">
        <v>26</v>
      </c>
      <c r="K3107" t="s">
        <v>27</v>
      </c>
      <c r="L3107">
        <v>10</v>
      </c>
      <c r="M3107" t="s">
        <v>55</v>
      </c>
      <c r="N3107">
        <v>333</v>
      </c>
      <c r="O3107" t="s">
        <v>86</v>
      </c>
      <c r="P3107">
        <v>29096644</v>
      </c>
      <c r="Q3107">
        <v>205645345</v>
      </c>
      <c r="R3107">
        <v>38.515990000000002</v>
      </c>
      <c r="S3107">
        <v>-90.549390000000002</v>
      </c>
      <c r="T3107" t="s">
        <v>42</v>
      </c>
      <c r="U3107">
        <v>0</v>
      </c>
      <c r="V3107" t="s">
        <v>498</v>
      </c>
    </row>
    <row r="3108" spans="1:22" x14ac:dyDescent="0.25">
      <c r="A3108" t="s">
        <v>53</v>
      </c>
      <c r="B3108" t="s">
        <v>2093</v>
      </c>
      <c r="C3108" t="s">
        <v>54</v>
      </c>
      <c r="D3108">
        <v>101.212</v>
      </c>
      <c r="E3108" t="s">
        <v>80</v>
      </c>
      <c r="F3108" s="1">
        <v>43044</v>
      </c>
      <c r="G3108" t="s">
        <v>1454</v>
      </c>
      <c r="H3108">
        <v>250345</v>
      </c>
      <c r="I3108" t="s">
        <v>40</v>
      </c>
      <c r="J3108" t="s">
        <v>26</v>
      </c>
      <c r="K3108" t="s">
        <v>58</v>
      </c>
      <c r="L3108">
        <v>7756</v>
      </c>
      <c r="M3108" t="s">
        <v>61</v>
      </c>
      <c r="N3108">
        <v>1002</v>
      </c>
      <c r="O3108" t="s">
        <v>29</v>
      </c>
      <c r="P3108">
        <v>29098587</v>
      </c>
      <c r="Q3108">
        <v>205650513</v>
      </c>
      <c r="R3108">
        <v>38.723669999999998</v>
      </c>
      <c r="S3108">
        <v>-90.659949999999995</v>
      </c>
      <c r="T3108" t="s">
        <v>42</v>
      </c>
      <c r="U3108">
        <v>0</v>
      </c>
    </row>
    <row r="3109" spans="1:22" x14ac:dyDescent="0.25">
      <c r="A3109" t="s">
        <v>37</v>
      </c>
      <c r="B3109" t="s">
        <v>2095</v>
      </c>
      <c r="C3109" t="s">
        <v>111</v>
      </c>
      <c r="D3109">
        <v>33.317999999999998</v>
      </c>
      <c r="E3109" t="s">
        <v>49</v>
      </c>
      <c r="F3109" s="1">
        <v>42921</v>
      </c>
      <c r="G3109" t="s">
        <v>1454</v>
      </c>
      <c r="H3109">
        <v>0</v>
      </c>
      <c r="I3109" t="s">
        <v>40</v>
      </c>
      <c r="J3109" t="s">
        <v>89</v>
      </c>
      <c r="K3109" t="s">
        <v>58</v>
      </c>
      <c r="L3109">
        <v>10</v>
      </c>
      <c r="M3109" t="s">
        <v>41</v>
      </c>
      <c r="N3109">
        <v>1415</v>
      </c>
      <c r="O3109" t="s">
        <v>86</v>
      </c>
      <c r="P3109">
        <v>29097554</v>
      </c>
      <c r="Q3109">
        <v>205647725</v>
      </c>
      <c r="R3109">
        <v>38.501049999999999</v>
      </c>
      <c r="S3109">
        <v>-90.708349999999996</v>
      </c>
      <c r="T3109" t="s">
        <v>42</v>
      </c>
      <c r="U3109">
        <v>0</v>
      </c>
      <c r="V3109" t="s">
        <v>1660</v>
      </c>
    </row>
    <row r="3110" spans="1:22" x14ac:dyDescent="0.25">
      <c r="A3110" t="s">
        <v>37</v>
      </c>
      <c r="B3110" t="s">
        <v>2095</v>
      </c>
      <c r="C3110" t="s">
        <v>103</v>
      </c>
      <c r="D3110">
        <v>9.5540000000000003</v>
      </c>
      <c r="E3110" t="s">
        <v>49</v>
      </c>
      <c r="F3110" s="1">
        <v>43485</v>
      </c>
      <c r="G3110" t="s">
        <v>1454</v>
      </c>
      <c r="H3110">
        <v>0</v>
      </c>
      <c r="I3110" t="s">
        <v>40</v>
      </c>
      <c r="J3110" t="s">
        <v>148</v>
      </c>
      <c r="K3110" t="s">
        <v>148</v>
      </c>
      <c r="L3110">
        <v>6135</v>
      </c>
      <c r="M3110" t="s">
        <v>61</v>
      </c>
      <c r="N3110">
        <v>1508</v>
      </c>
      <c r="O3110" t="s">
        <v>29</v>
      </c>
      <c r="P3110">
        <v>12757403</v>
      </c>
      <c r="Q3110">
        <v>181736691</v>
      </c>
      <c r="R3110">
        <v>38.593519999999998</v>
      </c>
      <c r="S3110">
        <v>-90.449359999999999</v>
      </c>
      <c r="T3110" t="s">
        <v>42</v>
      </c>
      <c r="U3110">
        <v>3</v>
      </c>
      <c r="V3110" t="s">
        <v>97</v>
      </c>
    </row>
    <row r="3111" spans="1:22" x14ac:dyDescent="0.25">
      <c r="A3111" t="s">
        <v>37</v>
      </c>
      <c r="B3111" t="s">
        <v>2093</v>
      </c>
      <c r="C3111" t="s">
        <v>38</v>
      </c>
      <c r="D3111">
        <v>28.459</v>
      </c>
      <c r="E3111" t="s">
        <v>23</v>
      </c>
      <c r="F3111" s="1">
        <v>43490</v>
      </c>
      <c r="G3111" t="s">
        <v>1454</v>
      </c>
      <c r="H3111">
        <v>0</v>
      </c>
      <c r="I3111" t="s">
        <v>40</v>
      </c>
      <c r="J3111" t="s">
        <v>26</v>
      </c>
      <c r="K3111" t="s">
        <v>27</v>
      </c>
      <c r="L3111">
        <v>6354</v>
      </c>
      <c r="M3111" t="s">
        <v>47</v>
      </c>
      <c r="N3111">
        <v>1440</v>
      </c>
      <c r="O3111" t="s">
        <v>29</v>
      </c>
      <c r="P3111">
        <v>12757405</v>
      </c>
      <c r="Q3111">
        <v>181736693</v>
      </c>
      <c r="R3111">
        <v>38.761989999999997</v>
      </c>
      <c r="S3111">
        <v>-90.455520000000007</v>
      </c>
      <c r="T3111" t="s">
        <v>42</v>
      </c>
      <c r="U3111">
        <v>1</v>
      </c>
    </row>
    <row r="3112" spans="1:22" x14ac:dyDescent="0.25">
      <c r="A3112" t="s">
        <v>37</v>
      </c>
      <c r="B3112" t="s">
        <v>2093</v>
      </c>
      <c r="C3112" t="s">
        <v>253</v>
      </c>
      <c r="D3112">
        <v>3.9350000000000001</v>
      </c>
      <c r="E3112" t="s">
        <v>243</v>
      </c>
      <c r="F3112" s="1">
        <v>43475</v>
      </c>
      <c r="G3112" t="s">
        <v>1454</v>
      </c>
      <c r="H3112">
        <v>0</v>
      </c>
      <c r="I3112" t="s">
        <v>34</v>
      </c>
      <c r="J3112" t="s">
        <v>26</v>
      </c>
      <c r="K3112" t="s">
        <v>27</v>
      </c>
      <c r="L3112">
        <v>6160</v>
      </c>
      <c r="M3112" t="s">
        <v>28</v>
      </c>
      <c r="N3112">
        <v>245</v>
      </c>
      <c r="O3112" t="s">
        <v>29</v>
      </c>
      <c r="P3112">
        <v>12744265</v>
      </c>
      <c r="Q3112">
        <v>181712192</v>
      </c>
      <c r="R3112">
        <v>38.764420000000001</v>
      </c>
      <c r="S3112">
        <v>-90.238780000000006</v>
      </c>
      <c r="T3112" t="s">
        <v>42</v>
      </c>
      <c r="U3112">
        <v>2</v>
      </c>
    </row>
    <row r="3113" spans="1:22" x14ac:dyDescent="0.25">
      <c r="A3113" t="s">
        <v>37</v>
      </c>
      <c r="B3113" t="s">
        <v>2095</v>
      </c>
      <c r="C3113" t="s">
        <v>205</v>
      </c>
      <c r="D3113">
        <v>18.311</v>
      </c>
      <c r="E3113" t="s">
        <v>121</v>
      </c>
      <c r="F3113" s="1">
        <v>42805</v>
      </c>
      <c r="G3113" t="s">
        <v>1454</v>
      </c>
      <c r="H3113">
        <v>0</v>
      </c>
      <c r="I3113" t="s">
        <v>40</v>
      </c>
      <c r="J3113" t="s">
        <v>143</v>
      </c>
      <c r="K3113" t="s">
        <v>148</v>
      </c>
      <c r="L3113">
        <v>6373</v>
      </c>
      <c r="M3113" t="s">
        <v>55</v>
      </c>
      <c r="N3113">
        <v>655</v>
      </c>
      <c r="O3113" t="s">
        <v>86</v>
      </c>
      <c r="P3113">
        <v>23431912</v>
      </c>
      <c r="Q3113">
        <v>195731450</v>
      </c>
      <c r="R3113">
        <v>38.64255</v>
      </c>
      <c r="S3113">
        <v>-90.511179999999996</v>
      </c>
      <c r="T3113" t="s">
        <v>42</v>
      </c>
      <c r="U3113">
        <v>0</v>
      </c>
      <c r="V3113" t="s">
        <v>498</v>
      </c>
    </row>
    <row r="3114" spans="1:22" x14ac:dyDescent="0.25">
      <c r="A3114" t="s">
        <v>37</v>
      </c>
      <c r="B3114" t="s">
        <v>2100</v>
      </c>
      <c r="C3114" t="s">
        <v>335</v>
      </c>
      <c r="D3114">
        <v>255.322</v>
      </c>
      <c r="E3114" t="s">
        <v>64</v>
      </c>
      <c r="F3114" s="1">
        <v>42818</v>
      </c>
      <c r="G3114" t="s">
        <v>1454</v>
      </c>
      <c r="H3114">
        <v>0</v>
      </c>
      <c r="I3114" t="s">
        <v>40</v>
      </c>
      <c r="J3114" t="s">
        <v>26</v>
      </c>
      <c r="K3114" t="s">
        <v>27</v>
      </c>
      <c r="L3114">
        <v>3507</v>
      </c>
      <c r="M3114" t="s">
        <v>47</v>
      </c>
      <c r="N3114">
        <v>1100</v>
      </c>
      <c r="O3114" t="s">
        <v>29</v>
      </c>
      <c r="P3114">
        <v>29093050</v>
      </c>
      <c r="Q3114">
        <v>205633740</v>
      </c>
      <c r="R3114">
        <v>38.528739999999999</v>
      </c>
      <c r="S3114">
        <v>-90.378</v>
      </c>
      <c r="T3114" t="s">
        <v>42</v>
      </c>
      <c r="U3114">
        <v>0</v>
      </c>
    </row>
    <row r="3115" spans="1:22" x14ac:dyDescent="0.25">
      <c r="A3115" t="s">
        <v>21</v>
      </c>
      <c r="B3115" t="s">
        <v>2093</v>
      </c>
      <c r="C3115" t="s">
        <v>22</v>
      </c>
      <c r="D3115">
        <v>9.0649999999999995</v>
      </c>
      <c r="E3115" t="s">
        <v>39</v>
      </c>
      <c r="F3115" s="1">
        <v>42783</v>
      </c>
      <c r="G3115" t="s">
        <v>1454</v>
      </c>
      <c r="H3115">
        <v>0</v>
      </c>
      <c r="I3115" t="s">
        <v>25</v>
      </c>
      <c r="J3115" t="s">
        <v>26</v>
      </c>
      <c r="K3115" t="s">
        <v>27</v>
      </c>
      <c r="L3115">
        <v>6378</v>
      </c>
      <c r="M3115" t="s">
        <v>47</v>
      </c>
      <c r="N3115">
        <v>1842</v>
      </c>
      <c r="O3115" t="s">
        <v>29</v>
      </c>
      <c r="P3115">
        <v>2745006</v>
      </c>
      <c r="Q3115">
        <v>164133879</v>
      </c>
      <c r="R3115">
        <v>38.66084</v>
      </c>
      <c r="S3115">
        <v>-90.216040000000007</v>
      </c>
      <c r="T3115" t="s">
        <v>30</v>
      </c>
      <c r="U3115">
        <v>0</v>
      </c>
    </row>
    <row r="3116" spans="1:22" x14ac:dyDescent="0.25">
      <c r="A3116" t="s">
        <v>37</v>
      </c>
      <c r="B3116" t="s">
        <v>2093</v>
      </c>
      <c r="C3116" t="s">
        <v>70</v>
      </c>
      <c r="D3116">
        <v>105.158</v>
      </c>
      <c r="E3116" t="s">
        <v>80</v>
      </c>
      <c r="F3116" s="1">
        <v>42779</v>
      </c>
      <c r="G3116" t="s">
        <v>1454</v>
      </c>
      <c r="H3116">
        <v>289691</v>
      </c>
      <c r="I3116" t="s">
        <v>25</v>
      </c>
      <c r="J3116" t="s">
        <v>26</v>
      </c>
      <c r="K3116" t="s">
        <v>27</v>
      </c>
      <c r="L3116">
        <v>6368</v>
      </c>
      <c r="M3116" t="s">
        <v>50</v>
      </c>
      <c r="N3116">
        <v>2054</v>
      </c>
      <c r="O3116" t="s">
        <v>86</v>
      </c>
      <c r="P3116">
        <v>26948928</v>
      </c>
      <c r="Q3116">
        <v>201897406</v>
      </c>
      <c r="R3116">
        <v>38.596710000000002</v>
      </c>
      <c r="S3116">
        <v>-90.473950000000002</v>
      </c>
      <c r="T3116" t="s">
        <v>42</v>
      </c>
      <c r="U3116">
        <v>0</v>
      </c>
      <c r="V3116" t="s">
        <v>163</v>
      </c>
    </row>
    <row r="3117" spans="1:22" x14ac:dyDescent="0.25">
      <c r="A3117" t="s">
        <v>31</v>
      </c>
      <c r="B3117" t="s">
        <v>2093</v>
      </c>
      <c r="C3117" t="s">
        <v>237</v>
      </c>
      <c r="D3117">
        <v>18.388000000000002</v>
      </c>
      <c r="E3117" t="s">
        <v>80</v>
      </c>
      <c r="F3117" s="1">
        <v>42968</v>
      </c>
      <c r="G3117" t="s">
        <v>1454</v>
      </c>
      <c r="H3117">
        <v>320167</v>
      </c>
      <c r="I3117" t="s">
        <v>40</v>
      </c>
      <c r="J3117" t="s">
        <v>26</v>
      </c>
      <c r="K3117" t="s">
        <v>27</v>
      </c>
      <c r="L3117">
        <v>6371</v>
      </c>
      <c r="M3117" t="s">
        <v>50</v>
      </c>
      <c r="N3117">
        <v>1522</v>
      </c>
      <c r="O3117" t="s">
        <v>29</v>
      </c>
      <c r="P3117">
        <v>10694099</v>
      </c>
      <c r="Q3117">
        <v>176331139</v>
      </c>
      <c r="R3117">
        <v>38.48536</v>
      </c>
      <c r="S3117">
        <v>-90.502549999999999</v>
      </c>
      <c r="T3117" t="s">
        <v>42</v>
      </c>
      <c r="U3117">
        <v>0</v>
      </c>
    </row>
    <row r="3118" spans="1:22" x14ac:dyDescent="0.25">
      <c r="A3118" t="s">
        <v>37</v>
      </c>
      <c r="B3118" t="s">
        <v>2095</v>
      </c>
      <c r="C3118" t="s">
        <v>103</v>
      </c>
      <c r="D3118">
        <v>21.474</v>
      </c>
      <c r="E3118" t="s">
        <v>127</v>
      </c>
      <c r="F3118" s="1">
        <v>43015</v>
      </c>
      <c r="G3118" t="s">
        <v>1454</v>
      </c>
      <c r="H3118">
        <v>0</v>
      </c>
      <c r="I3118" t="s">
        <v>40</v>
      </c>
      <c r="J3118" t="s">
        <v>26</v>
      </c>
      <c r="K3118" t="s">
        <v>58</v>
      </c>
      <c r="L3118">
        <v>6135</v>
      </c>
      <c r="M3118" t="s">
        <v>55</v>
      </c>
      <c r="N3118">
        <v>1043</v>
      </c>
      <c r="O3118" t="s">
        <v>86</v>
      </c>
      <c r="P3118">
        <v>5141102</v>
      </c>
      <c r="Q3118">
        <v>167426104</v>
      </c>
      <c r="R3118">
        <v>38.76061</v>
      </c>
      <c r="S3118">
        <v>-90.426969999999997</v>
      </c>
      <c r="T3118" t="s">
        <v>42</v>
      </c>
      <c r="U3118">
        <v>0</v>
      </c>
      <c r="V3118" t="s">
        <v>97</v>
      </c>
    </row>
    <row r="3119" spans="1:22" x14ac:dyDescent="0.25">
      <c r="A3119" t="s">
        <v>53</v>
      </c>
      <c r="B3119" t="s">
        <v>2101</v>
      </c>
      <c r="C3119" t="s">
        <v>1687</v>
      </c>
      <c r="D3119">
        <v>1.9E-2</v>
      </c>
      <c r="E3119" t="s">
        <v>49</v>
      </c>
      <c r="F3119" s="1">
        <v>43022</v>
      </c>
      <c r="G3119" t="s">
        <v>1454</v>
      </c>
      <c r="H3119">
        <v>214263</v>
      </c>
      <c r="I3119" t="s">
        <v>34</v>
      </c>
      <c r="J3119" t="s">
        <v>26</v>
      </c>
      <c r="K3119" t="s">
        <v>27</v>
      </c>
      <c r="L3119">
        <v>277657</v>
      </c>
      <c r="M3119" t="s">
        <v>55</v>
      </c>
      <c r="N3119">
        <v>200</v>
      </c>
      <c r="O3119" t="s">
        <v>86</v>
      </c>
      <c r="P3119">
        <v>7832903</v>
      </c>
      <c r="Q3119">
        <v>171351361</v>
      </c>
      <c r="R3119">
        <v>38.823419999999999</v>
      </c>
      <c r="S3119">
        <v>-90.514489999999995</v>
      </c>
      <c r="T3119" t="s">
        <v>42</v>
      </c>
      <c r="U3119">
        <v>0</v>
      </c>
      <c r="V3119" t="s">
        <v>163</v>
      </c>
    </row>
    <row r="3120" spans="1:22" x14ac:dyDescent="0.25">
      <c r="A3120" t="s">
        <v>53</v>
      </c>
      <c r="B3120" t="s">
        <v>2100</v>
      </c>
      <c r="C3120" t="s">
        <v>473</v>
      </c>
      <c r="D3120">
        <v>196.221</v>
      </c>
      <c r="E3120" t="s">
        <v>57</v>
      </c>
      <c r="F3120" s="1">
        <v>42784</v>
      </c>
      <c r="G3120" t="s">
        <v>1454</v>
      </c>
      <c r="H3120">
        <v>0</v>
      </c>
      <c r="I3120" t="s">
        <v>34</v>
      </c>
      <c r="J3120" t="s">
        <v>26</v>
      </c>
      <c r="K3120" t="s">
        <v>27</v>
      </c>
      <c r="L3120">
        <v>14</v>
      </c>
      <c r="M3120" t="s">
        <v>55</v>
      </c>
      <c r="N3120">
        <v>150</v>
      </c>
      <c r="O3120" t="s">
        <v>29</v>
      </c>
      <c r="P3120">
        <v>21842794</v>
      </c>
      <c r="Q3120">
        <v>193230309</v>
      </c>
      <c r="R3120">
        <v>38.871409999999997</v>
      </c>
      <c r="S3120">
        <v>-90.207120000000003</v>
      </c>
      <c r="T3120" t="s">
        <v>42</v>
      </c>
      <c r="U3120">
        <v>0</v>
      </c>
      <c r="V3120" t="s">
        <v>223</v>
      </c>
    </row>
    <row r="3121" spans="1:22" x14ac:dyDescent="0.25">
      <c r="A3121" t="s">
        <v>37</v>
      </c>
      <c r="B3121" t="s">
        <v>2093</v>
      </c>
      <c r="C3121" t="s">
        <v>637</v>
      </c>
      <c r="D3121">
        <v>24.62</v>
      </c>
      <c r="E3121" t="s">
        <v>49</v>
      </c>
      <c r="F3121" s="1">
        <v>43003</v>
      </c>
      <c r="G3121" t="s">
        <v>1454</v>
      </c>
      <c r="H3121">
        <v>0</v>
      </c>
      <c r="I3121" t="s">
        <v>40</v>
      </c>
      <c r="J3121" t="s">
        <v>26</v>
      </c>
      <c r="K3121" t="s">
        <v>58</v>
      </c>
      <c r="L3121">
        <v>6369</v>
      </c>
      <c r="M3121" t="s">
        <v>50</v>
      </c>
      <c r="N3121">
        <v>1057</v>
      </c>
      <c r="O3121" t="s">
        <v>29</v>
      </c>
      <c r="P3121">
        <v>25393874</v>
      </c>
      <c r="Q3121">
        <v>198925291</v>
      </c>
      <c r="R3121">
        <v>38.58276</v>
      </c>
      <c r="S3121">
        <v>-90.628150000000005</v>
      </c>
      <c r="T3121" t="s">
        <v>42</v>
      </c>
      <c r="U3121">
        <v>0</v>
      </c>
      <c r="V3121" t="s">
        <v>52</v>
      </c>
    </row>
    <row r="3122" spans="1:22" x14ac:dyDescent="0.25">
      <c r="A3122" t="s">
        <v>31</v>
      </c>
      <c r="B3122" t="s">
        <v>2095</v>
      </c>
      <c r="C3122" t="s">
        <v>68</v>
      </c>
      <c r="D3122">
        <v>23.518999999999998</v>
      </c>
      <c r="E3122" t="s">
        <v>80</v>
      </c>
      <c r="F3122" s="1">
        <v>43078</v>
      </c>
      <c r="G3122" t="s">
        <v>1454</v>
      </c>
      <c r="H3122">
        <v>0</v>
      </c>
      <c r="I3122" t="s">
        <v>34</v>
      </c>
      <c r="J3122" t="s">
        <v>26</v>
      </c>
      <c r="K3122" t="s">
        <v>27</v>
      </c>
      <c r="L3122">
        <v>13</v>
      </c>
      <c r="M3122" t="s">
        <v>55</v>
      </c>
      <c r="N3122">
        <v>2216</v>
      </c>
      <c r="O3122" t="s">
        <v>29</v>
      </c>
      <c r="P3122">
        <v>11113692</v>
      </c>
      <c r="Q3122">
        <v>177389281</v>
      </c>
      <c r="R3122">
        <v>38.362180000000002</v>
      </c>
      <c r="S3122">
        <v>-90.387720000000002</v>
      </c>
      <c r="T3122" t="s">
        <v>42</v>
      </c>
      <c r="U3122">
        <v>0</v>
      </c>
      <c r="V3122" t="s">
        <v>97</v>
      </c>
    </row>
    <row r="3123" spans="1:22" x14ac:dyDescent="0.25">
      <c r="A3123" t="s">
        <v>37</v>
      </c>
      <c r="B3123" t="s">
        <v>2095</v>
      </c>
      <c r="C3123" t="s">
        <v>128</v>
      </c>
      <c r="D3123">
        <v>199.26599999999999</v>
      </c>
      <c r="E3123" t="s">
        <v>57</v>
      </c>
      <c r="F3123" s="1">
        <v>42816</v>
      </c>
      <c r="G3123" t="s">
        <v>1454</v>
      </c>
      <c r="H3123">
        <v>0</v>
      </c>
      <c r="I3123" t="s">
        <v>25</v>
      </c>
      <c r="J3123" t="s">
        <v>26</v>
      </c>
      <c r="K3123" t="s">
        <v>27</v>
      </c>
      <c r="L3123">
        <v>12</v>
      </c>
      <c r="M3123" t="s">
        <v>41</v>
      </c>
      <c r="N3123">
        <v>301</v>
      </c>
      <c r="O3123" t="s">
        <v>29</v>
      </c>
      <c r="P3123">
        <v>4162501</v>
      </c>
      <c r="Q3123">
        <v>166128192</v>
      </c>
      <c r="R3123">
        <v>38.529240000000001</v>
      </c>
      <c r="S3123">
        <v>-90.315049999999999</v>
      </c>
      <c r="T3123" t="s">
        <v>42</v>
      </c>
      <c r="U3123">
        <v>0</v>
      </c>
    </row>
    <row r="3124" spans="1:22" x14ac:dyDescent="0.25">
      <c r="A3124" t="s">
        <v>37</v>
      </c>
      <c r="B3124" t="s">
        <v>2101</v>
      </c>
      <c r="C3124" t="s">
        <v>1689</v>
      </c>
      <c r="D3124">
        <v>0.17699999999999999</v>
      </c>
      <c r="E3124" t="s">
        <v>49</v>
      </c>
      <c r="F3124" s="1">
        <v>42793</v>
      </c>
      <c r="G3124" t="s">
        <v>1454</v>
      </c>
      <c r="H3124">
        <v>308601</v>
      </c>
      <c r="I3124" t="s">
        <v>25</v>
      </c>
      <c r="J3124" t="s">
        <v>26</v>
      </c>
      <c r="K3124" t="s">
        <v>27</v>
      </c>
      <c r="L3124">
        <v>104722</v>
      </c>
      <c r="M3124" t="s">
        <v>50</v>
      </c>
      <c r="N3124">
        <v>40</v>
      </c>
      <c r="O3124" t="s">
        <v>64</v>
      </c>
      <c r="P3124">
        <v>12700725</v>
      </c>
      <c r="Q3124">
        <v>181622747</v>
      </c>
      <c r="R3124">
        <v>38.530920000000002</v>
      </c>
      <c r="S3124">
        <v>-90.31371</v>
      </c>
      <c r="T3124" t="s">
        <v>42</v>
      </c>
      <c r="U3124">
        <v>0</v>
      </c>
      <c r="V3124" t="s">
        <v>1690</v>
      </c>
    </row>
    <row r="3125" spans="1:22" x14ac:dyDescent="0.25">
      <c r="A3125" t="s">
        <v>82</v>
      </c>
      <c r="B3125" t="s">
        <v>2098</v>
      </c>
      <c r="C3125" t="s">
        <v>1691</v>
      </c>
      <c r="D3125">
        <v>2.5670000000000002</v>
      </c>
      <c r="E3125" t="s">
        <v>245</v>
      </c>
      <c r="F3125" s="1">
        <v>43041</v>
      </c>
      <c r="G3125" t="s">
        <v>1454</v>
      </c>
      <c r="H3125">
        <v>0</v>
      </c>
      <c r="I3125" t="s">
        <v>34</v>
      </c>
      <c r="J3125" t="s">
        <v>26</v>
      </c>
      <c r="K3125" t="s">
        <v>58</v>
      </c>
      <c r="L3125">
        <v>1432</v>
      </c>
      <c r="M3125" t="s">
        <v>28</v>
      </c>
      <c r="N3125">
        <v>2247</v>
      </c>
      <c r="O3125" t="s">
        <v>29</v>
      </c>
      <c r="P3125">
        <v>5260481</v>
      </c>
      <c r="Q3125">
        <v>167608842</v>
      </c>
      <c r="R3125">
        <v>38.205260000000003</v>
      </c>
      <c r="S3125">
        <v>-91.291939999999997</v>
      </c>
      <c r="T3125" t="s">
        <v>42</v>
      </c>
      <c r="U3125">
        <v>0</v>
      </c>
    </row>
    <row r="3126" spans="1:22" x14ac:dyDescent="0.25">
      <c r="A3126" t="s">
        <v>31</v>
      </c>
      <c r="B3126" t="s">
        <v>2095</v>
      </c>
      <c r="C3126" t="s">
        <v>68</v>
      </c>
      <c r="D3126">
        <v>21.289000000000001</v>
      </c>
      <c r="E3126" t="s">
        <v>49</v>
      </c>
      <c r="F3126" s="1">
        <v>43511</v>
      </c>
      <c r="G3126" t="s">
        <v>1692</v>
      </c>
      <c r="H3126">
        <v>0</v>
      </c>
      <c r="I3126" t="s">
        <v>34</v>
      </c>
      <c r="J3126" t="s">
        <v>26</v>
      </c>
      <c r="K3126" t="s">
        <v>27</v>
      </c>
      <c r="L3126">
        <v>13</v>
      </c>
      <c r="M3126" t="s">
        <v>47</v>
      </c>
      <c r="N3126">
        <v>240</v>
      </c>
      <c r="O3126" t="s">
        <v>29</v>
      </c>
      <c r="P3126">
        <v>12856200</v>
      </c>
      <c r="Q3126">
        <v>181859128</v>
      </c>
      <c r="R3126">
        <v>38.393030000000003</v>
      </c>
      <c r="S3126">
        <v>-90.382210000000001</v>
      </c>
      <c r="T3126" t="s">
        <v>42</v>
      </c>
      <c r="U3126">
        <v>1</v>
      </c>
      <c r="V3126" t="s">
        <v>97</v>
      </c>
    </row>
    <row r="3127" spans="1:22" x14ac:dyDescent="0.25">
      <c r="A3127" t="s">
        <v>37</v>
      </c>
      <c r="B3127" t="s">
        <v>2093</v>
      </c>
      <c r="C3127" t="s">
        <v>712</v>
      </c>
      <c r="D3127">
        <v>5.4219999999999997</v>
      </c>
      <c r="E3127" t="s">
        <v>49</v>
      </c>
      <c r="F3127" s="1">
        <v>43504</v>
      </c>
      <c r="G3127" t="s">
        <v>1692</v>
      </c>
      <c r="H3127">
        <v>231823</v>
      </c>
      <c r="I3127" t="s">
        <v>25</v>
      </c>
      <c r="J3127" t="s">
        <v>26</v>
      </c>
      <c r="K3127" t="s">
        <v>27</v>
      </c>
      <c r="L3127">
        <v>6159</v>
      </c>
      <c r="M3127" t="s">
        <v>47</v>
      </c>
      <c r="N3127">
        <v>2356</v>
      </c>
      <c r="O3127" t="s">
        <v>29</v>
      </c>
      <c r="P3127">
        <v>12880528</v>
      </c>
      <c r="Q3127">
        <v>181898766</v>
      </c>
      <c r="R3127">
        <v>38.770200000000003</v>
      </c>
      <c r="S3127">
        <v>-90.238749999999996</v>
      </c>
      <c r="T3127" t="s">
        <v>42</v>
      </c>
      <c r="U3127">
        <v>1</v>
      </c>
      <c r="V3127" t="s">
        <v>1550</v>
      </c>
    </row>
    <row r="3128" spans="1:22" x14ac:dyDescent="0.25">
      <c r="A3128" t="s">
        <v>37</v>
      </c>
      <c r="B3128" t="s">
        <v>2098</v>
      </c>
      <c r="C3128" t="s">
        <v>775</v>
      </c>
      <c r="D3128">
        <v>14.291</v>
      </c>
      <c r="E3128" t="s">
        <v>46</v>
      </c>
      <c r="F3128" s="1">
        <v>43492</v>
      </c>
      <c r="G3128" t="s">
        <v>1692</v>
      </c>
      <c r="H3128">
        <v>255430</v>
      </c>
      <c r="I3128" t="s">
        <v>25</v>
      </c>
      <c r="J3128" t="s">
        <v>26</v>
      </c>
      <c r="K3128" t="s">
        <v>58</v>
      </c>
      <c r="L3128">
        <v>6132</v>
      </c>
      <c r="M3128" t="s">
        <v>61</v>
      </c>
      <c r="N3128">
        <v>1802</v>
      </c>
      <c r="O3128" t="s">
        <v>29</v>
      </c>
      <c r="P3128">
        <v>20091206</v>
      </c>
      <c r="Q3128">
        <v>190453309</v>
      </c>
      <c r="R3128">
        <v>38.700360000000003</v>
      </c>
      <c r="S3128">
        <v>-90.429289999999995</v>
      </c>
      <c r="T3128" t="s">
        <v>42</v>
      </c>
      <c r="U3128">
        <v>6</v>
      </c>
    </row>
    <row r="3129" spans="1:22" x14ac:dyDescent="0.25">
      <c r="A3129" t="s">
        <v>37</v>
      </c>
      <c r="B3129" t="s">
        <v>2093</v>
      </c>
      <c r="C3129" t="s">
        <v>22</v>
      </c>
      <c r="D3129">
        <v>5.1230000000000002</v>
      </c>
      <c r="E3129" t="s">
        <v>66</v>
      </c>
      <c r="F3129" s="1">
        <v>43519</v>
      </c>
      <c r="G3129" t="s">
        <v>1692</v>
      </c>
      <c r="H3129">
        <v>256947</v>
      </c>
      <c r="I3129" t="s">
        <v>40</v>
      </c>
      <c r="J3129" t="s">
        <v>89</v>
      </c>
      <c r="K3129" t="s">
        <v>58</v>
      </c>
      <c r="L3129">
        <v>6378</v>
      </c>
      <c r="M3129" t="s">
        <v>55</v>
      </c>
      <c r="N3129">
        <v>1528</v>
      </c>
      <c r="O3129" t="s">
        <v>29</v>
      </c>
      <c r="P3129">
        <v>14367090</v>
      </c>
      <c r="Q3129">
        <v>183892730</v>
      </c>
      <c r="R3129">
        <v>38.691119999999998</v>
      </c>
      <c r="S3129">
        <v>-90.277410000000003</v>
      </c>
      <c r="T3129" t="s">
        <v>42</v>
      </c>
      <c r="U3129">
        <v>3</v>
      </c>
    </row>
    <row r="3130" spans="1:22" x14ac:dyDescent="0.25">
      <c r="A3130" t="s">
        <v>37</v>
      </c>
      <c r="B3130" t="s">
        <v>2099</v>
      </c>
      <c r="C3130" t="s">
        <v>689</v>
      </c>
      <c r="D3130">
        <v>0.95499999999999996</v>
      </c>
      <c r="E3130" t="s">
        <v>49</v>
      </c>
      <c r="F3130" s="1">
        <v>43528</v>
      </c>
      <c r="G3130" t="s">
        <v>1692</v>
      </c>
      <c r="H3130">
        <v>0</v>
      </c>
      <c r="I3130" t="s">
        <v>40</v>
      </c>
      <c r="J3130" t="s">
        <v>26</v>
      </c>
      <c r="K3130" t="s">
        <v>27</v>
      </c>
      <c r="L3130">
        <v>255632</v>
      </c>
      <c r="M3130" t="s">
        <v>50</v>
      </c>
      <c r="N3130">
        <v>655</v>
      </c>
      <c r="O3130" t="s">
        <v>29</v>
      </c>
      <c r="P3130">
        <v>12911003</v>
      </c>
      <c r="Q3130">
        <v>181938357</v>
      </c>
      <c r="R3130">
        <v>38.49718</v>
      </c>
      <c r="S3130">
        <v>-90.306179999999998</v>
      </c>
      <c r="T3130" t="s">
        <v>42</v>
      </c>
      <c r="U3130">
        <v>1</v>
      </c>
      <c r="V3130" t="s">
        <v>1521</v>
      </c>
    </row>
    <row r="3131" spans="1:22" x14ac:dyDescent="0.25">
      <c r="A3131" t="s">
        <v>37</v>
      </c>
      <c r="B3131" t="s">
        <v>2095</v>
      </c>
      <c r="C3131" t="s">
        <v>43</v>
      </c>
      <c r="D3131">
        <v>22.838000000000001</v>
      </c>
      <c r="E3131" t="s">
        <v>46</v>
      </c>
      <c r="F3131" s="1">
        <v>43517</v>
      </c>
      <c r="G3131" t="s">
        <v>1692</v>
      </c>
      <c r="H3131">
        <v>274171</v>
      </c>
      <c r="I3131" t="s">
        <v>34</v>
      </c>
      <c r="J3131" t="s">
        <v>26</v>
      </c>
      <c r="K3131" t="s">
        <v>58</v>
      </c>
      <c r="L3131">
        <v>6136</v>
      </c>
      <c r="M3131" t="s">
        <v>28</v>
      </c>
      <c r="N3131">
        <v>601</v>
      </c>
      <c r="O3131" t="s">
        <v>29</v>
      </c>
      <c r="P3131">
        <v>12921211</v>
      </c>
      <c r="Q3131">
        <v>181954121</v>
      </c>
      <c r="R3131">
        <v>38.642440000000001</v>
      </c>
      <c r="S3131">
        <v>-90.449380000000005</v>
      </c>
      <c r="T3131" t="s">
        <v>42</v>
      </c>
      <c r="U3131">
        <v>3</v>
      </c>
    </row>
    <row r="3132" spans="1:22" x14ac:dyDescent="0.25">
      <c r="A3132" t="s">
        <v>37</v>
      </c>
      <c r="B3132" t="s">
        <v>2095</v>
      </c>
      <c r="C3132" t="s">
        <v>43</v>
      </c>
      <c r="D3132">
        <v>31.452000000000002</v>
      </c>
      <c r="E3132" t="s">
        <v>121</v>
      </c>
      <c r="F3132" s="1">
        <v>43526</v>
      </c>
      <c r="G3132" t="s">
        <v>1692</v>
      </c>
      <c r="H3132">
        <v>0</v>
      </c>
      <c r="I3132" t="s">
        <v>34</v>
      </c>
      <c r="J3132" t="s">
        <v>26</v>
      </c>
      <c r="K3132" t="s">
        <v>27</v>
      </c>
      <c r="L3132">
        <v>6136</v>
      </c>
      <c r="M3132" t="s">
        <v>55</v>
      </c>
      <c r="N3132">
        <v>1912</v>
      </c>
      <c r="O3132" t="s">
        <v>29</v>
      </c>
      <c r="P3132">
        <v>12916800</v>
      </c>
      <c r="Q3132">
        <v>181946739</v>
      </c>
      <c r="R3132">
        <v>38.529539999999997</v>
      </c>
      <c r="S3132">
        <v>-90.404510000000002</v>
      </c>
      <c r="T3132" t="s">
        <v>42</v>
      </c>
      <c r="U3132">
        <v>2</v>
      </c>
      <c r="V3132" t="s">
        <v>161</v>
      </c>
    </row>
    <row r="3133" spans="1:22" x14ac:dyDescent="0.25">
      <c r="A3133" t="s">
        <v>37</v>
      </c>
      <c r="B3133" t="s">
        <v>2093</v>
      </c>
      <c r="C3133" t="s">
        <v>253</v>
      </c>
      <c r="D3133">
        <v>5.0229999999999997</v>
      </c>
      <c r="E3133" t="s">
        <v>39</v>
      </c>
      <c r="F3133" s="1">
        <v>43525</v>
      </c>
      <c r="G3133" t="s">
        <v>1692</v>
      </c>
      <c r="H3133">
        <v>0</v>
      </c>
      <c r="I3133" t="s">
        <v>25</v>
      </c>
      <c r="J3133" t="s">
        <v>26</v>
      </c>
      <c r="K3133" t="s">
        <v>27</v>
      </c>
      <c r="L3133">
        <v>6160</v>
      </c>
      <c r="M3133" t="s">
        <v>47</v>
      </c>
      <c r="N3133">
        <v>2145</v>
      </c>
      <c r="O3133" t="s">
        <v>29</v>
      </c>
      <c r="P3133">
        <v>13060454</v>
      </c>
      <c r="Q3133">
        <v>181974583</v>
      </c>
      <c r="R3133">
        <v>38.748699999999999</v>
      </c>
      <c r="S3133">
        <v>-90.239549999999994</v>
      </c>
      <c r="T3133" t="s">
        <v>42</v>
      </c>
      <c r="U3133">
        <v>2</v>
      </c>
    </row>
    <row r="3134" spans="1:22" x14ac:dyDescent="0.25">
      <c r="A3134" t="s">
        <v>31</v>
      </c>
      <c r="B3134" t="s">
        <v>2095</v>
      </c>
      <c r="C3134" t="s">
        <v>128</v>
      </c>
      <c r="D3134">
        <v>186.87700000000001</v>
      </c>
      <c r="E3134" t="s">
        <v>49</v>
      </c>
      <c r="F3134" s="1">
        <v>43513</v>
      </c>
      <c r="G3134" t="s">
        <v>1692</v>
      </c>
      <c r="H3134">
        <v>0</v>
      </c>
      <c r="I3134" t="s">
        <v>34</v>
      </c>
      <c r="J3134" t="s">
        <v>788</v>
      </c>
      <c r="K3134" t="s">
        <v>58</v>
      </c>
      <c r="L3134">
        <v>12</v>
      </c>
      <c r="M3134" t="s">
        <v>61</v>
      </c>
      <c r="N3134">
        <v>110</v>
      </c>
      <c r="O3134" t="s">
        <v>29</v>
      </c>
      <c r="P3134">
        <v>12911472</v>
      </c>
      <c r="Q3134">
        <v>181938889</v>
      </c>
      <c r="R3134">
        <v>38.369390000000003</v>
      </c>
      <c r="S3134">
        <v>-90.382840000000002</v>
      </c>
      <c r="T3134" t="s">
        <v>42</v>
      </c>
      <c r="U3134">
        <v>1</v>
      </c>
      <c r="V3134" t="s">
        <v>234</v>
      </c>
    </row>
    <row r="3135" spans="1:22" x14ac:dyDescent="0.25">
      <c r="A3135" t="s">
        <v>21</v>
      </c>
      <c r="B3135" t="s">
        <v>2095</v>
      </c>
      <c r="C3135" t="s">
        <v>166</v>
      </c>
      <c r="D3135">
        <v>4.8259999999999996</v>
      </c>
      <c r="E3135" t="s">
        <v>49</v>
      </c>
      <c r="F3135" s="1">
        <v>43520</v>
      </c>
      <c r="G3135" t="s">
        <v>1692</v>
      </c>
      <c r="H3135">
        <v>259062</v>
      </c>
      <c r="I3135" t="s">
        <v>25</v>
      </c>
      <c r="J3135" t="s">
        <v>26</v>
      </c>
      <c r="K3135" t="s">
        <v>106</v>
      </c>
      <c r="L3135">
        <v>3506</v>
      </c>
      <c r="M3135" t="s">
        <v>61</v>
      </c>
      <c r="N3135">
        <v>212</v>
      </c>
      <c r="O3135" t="s">
        <v>29</v>
      </c>
      <c r="P3135">
        <v>13066509</v>
      </c>
      <c r="Q3135">
        <v>181986196</v>
      </c>
      <c r="R3135">
        <v>38.682960000000001</v>
      </c>
      <c r="S3135">
        <v>-90.235730000000004</v>
      </c>
      <c r="T3135" t="s">
        <v>42</v>
      </c>
      <c r="U3135">
        <v>1</v>
      </c>
      <c r="V3135" t="s">
        <v>97</v>
      </c>
    </row>
    <row r="3136" spans="1:22" x14ac:dyDescent="0.25">
      <c r="A3136" t="s">
        <v>21</v>
      </c>
      <c r="B3136" t="s">
        <v>2095</v>
      </c>
      <c r="C3136" t="s">
        <v>178</v>
      </c>
      <c r="D3136">
        <v>38.792999999999999</v>
      </c>
      <c r="E3136" t="s">
        <v>46</v>
      </c>
      <c r="F3136" s="1">
        <v>43631</v>
      </c>
      <c r="G3136" t="s">
        <v>1692</v>
      </c>
      <c r="H3136">
        <v>0</v>
      </c>
      <c r="I3136" t="s">
        <v>40</v>
      </c>
      <c r="J3136" t="s">
        <v>89</v>
      </c>
      <c r="K3136" t="s">
        <v>115</v>
      </c>
      <c r="L3136">
        <v>6372</v>
      </c>
      <c r="M3136" t="s">
        <v>55</v>
      </c>
      <c r="N3136">
        <v>826</v>
      </c>
      <c r="O3136" t="s">
        <v>29</v>
      </c>
      <c r="P3136">
        <v>25425140</v>
      </c>
      <c r="Q3136">
        <v>199030461</v>
      </c>
      <c r="R3136">
        <v>38.627369999999999</v>
      </c>
      <c r="S3136">
        <v>-90.217799999999997</v>
      </c>
      <c r="T3136" t="s">
        <v>42</v>
      </c>
      <c r="U3136">
        <v>3</v>
      </c>
    </row>
    <row r="3137" spans="1:22" x14ac:dyDescent="0.25">
      <c r="A3137" t="s">
        <v>21</v>
      </c>
      <c r="B3137" t="s">
        <v>2093</v>
      </c>
      <c r="C3137" t="s">
        <v>712</v>
      </c>
      <c r="D3137">
        <v>1.5369999999999999</v>
      </c>
      <c r="E3137" t="s">
        <v>49</v>
      </c>
      <c r="F3137" s="1">
        <v>43729</v>
      </c>
      <c r="G3137" t="s">
        <v>1692</v>
      </c>
      <c r="H3137">
        <v>658918</v>
      </c>
      <c r="I3137" t="s">
        <v>40</v>
      </c>
      <c r="J3137" t="s">
        <v>26</v>
      </c>
      <c r="K3137" t="s">
        <v>58</v>
      </c>
      <c r="L3137">
        <v>6159</v>
      </c>
      <c r="M3137" t="s">
        <v>55</v>
      </c>
      <c r="N3137">
        <v>1437</v>
      </c>
      <c r="O3137" t="s">
        <v>29</v>
      </c>
      <c r="P3137">
        <v>18425044</v>
      </c>
      <c r="Q3137">
        <v>189061905</v>
      </c>
      <c r="R3137">
        <v>38.714570000000002</v>
      </c>
      <c r="S3137">
        <v>-90.241630000000001</v>
      </c>
      <c r="T3137" t="s">
        <v>30</v>
      </c>
      <c r="U3137">
        <v>3</v>
      </c>
    </row>
    <row r="3138" spans="1:22" x14ac:dyDescent="0.25">
      <c r="A3138" t="s">
        <v>31</v>
      </c>
      <c r="B3138" t="s">
        <v>2095</v>
      </c>
      <c r="C3138" t="s">
        <v>68</v>
      </c>
      <c r="D3138">
        <v>37.298999999999999</v>
      </c>
      <c r="E3138" t="s">
        <v>49</v>
      </c>
      <c r="F3138" s="1">
        <v>43525</v>
      </c>
      <c r="G3138" t="s">
        <v>1692</v>
      </c>
      <c r="H3138">
        <v>0</v>
      </c>
      <c r="I3138" t="s">
        <v>40</v>
      </c>
      <c r="J3138" t="s">
        <v>26</v>
      </c>
      <c r="K3138" t="s">
        <v>58</v>
      </c>
      <c r="L3138">
        <v>13</v>
      </c>
      <c r="M3138" t="s">
        <v>47</v>
      </c>
      <c r="N3138">
        <v>1113</v>
      </c>
      <c r="O3138" t="s">
        <v>86</v>
      </c>
      <c r="P3138">
        <v>13076253</v>
      </c>
      <c r="Q3138">
        <v>182001855</v>
      </c>
      <c r="R3138">
        <v>38.173340000000003</v>
      </c>
      <c r="S3138">
        <v>-90.375649999999993</v>
      </c>
      <c r="T3138" t="s">
        <v>42</v>
      </c>
      <c r="U3138">
        <v>1</v>
      </c>
      <c r="V3138" t="s">
        <v>204</v>
      </c>
    </row>
    <row r="3139" spans="1:22" x14ac:dyDescent="0.25">
      <c r="A3139" t="s">
        <v>82</v>
      </c>
      <c r="B3139" t="s">
        <v>2100</v>
      </c>
      <c r="C3139" t="s">
        <v>335</v>
      </c>
      <c r="D3139">
        <v>216.50800000000001</v>
      </c>
      <c r="E3139" t="s">
        <v>39</v>
      </c>
      <c r="F3139" s="1">
        <v>43678</v>
      </c>
      <c r="G3139" t="s">
        <v>1692</v>
      </c>
      <c r="H3139">
        <v>331153</v>
      </c>
      <c r="I3139" t="s">
        <v>25</v>
      </c>
      <c r="J3139" t="s">
        <v>26</v>
      </c>
      <c r="K3139" t="s">
        <v>27</v>
      </c>
      <c r="L3139">
        <v>3507</v>
      </c>
      <c r="M3139" t="s">
        <v>28</v>
      </c>
      <c r="N3139">
        <v>2107</v>
      </c>
      <c r="O3139" t="s">
        <v>29</v>
      </c>
      <c r="P3139">
        <v>20382977</v>
      </c>
      <c r="Q3139">
        <v>191016676</v>
      </c>
      <c r="R3139">
        <v>38.442349999999998</v>
      </c>
      <c r="S3139">
        <v>-91.006519999999995</v>
      </c>
      <c r="T3139" t="s">
        <v>42</v>
      </c>
      <c r="U3139">
        <v>2</v>
      </c>
    </row>
    <row r="3140" spans="1:22" x14ac:dyDescent="0.25">
      <c r="A3140" t="s">
        <v>37</v>
      </c>
      <c r="B3140" t="s">
        <v>2100</v>
      </c>
      <c r="C3140" t="s">
        <v>132</v>
      </c>
      <c r="D3140">
        <v>12.353999999999999</v>
      </c>
      <c r="E3140" t="s">
        <v>39</v>
      </c>
      <c r="F3140" s="1">
        <v>43515</v>
      </c>
      <c r="G3140" t="s">
        <v>1692</v>
      </c>
      <c r="H3140">
        <v>221620</v>
      </c>
      <c r="I3140" t="s">
        <v>40</v>
      </c>
      <c r="J3140" t="s">
        <v>26</v>
      </c>
      <c r="K3140" t="s">
        <v>27</v>
      </c>
      <c r="L3140">
        <v>15</v>
      </c>
      <c r="M3140" t="s">
        <v>35</v>
      </c>
      <c r="N3140">
        <v>1040</v>
      </c>
      <c r="O3140" t="s">
        <v>29</v>
      </c>
      <c r="P3140">
        <v>14288198</v>
      </c>
      <c r="Q3140">
        <v>183743834</v>
      </c>
      <c r="R3140">
        <v>38.796799999999998</v>
      </c>
      <c r="S3140">
        <v>-90.338880000000003</v>
      </c>
      <c r="T3140" t="s">
        <v>42</v>
      </c>
      <c r="U3140">
        <v>2</v>
      </c>
    </row>
    <row r="3141" spans="1:22" x14ac:dyDescent="0.25">
      <c r="A3141" t="s">
        <v>37</v>
      </c>
      <c r="B3141" t="s">
        <v>2098</v>
      </c>
      <c r="C3141" t="s">
        <v>202</v>
      </c>
      <c r="D3141">
        <v>2.226</v>
      </c>
      <c r="E3141" t="s">
        <v>72</v>
      </c>
      <c r="F3141" s="1">
        <v>43537</v>
      </c>
      <c r="G3141" t="s">
        <v>1692</v>
      </c>
      <c r="H3141">
        <v>0</v>
      </c>
      <c r="I3141" t="s">
        <v>40</v>
      </c>
      <c r="J3141" t="s">
        <v>26</v>
      </c>
      <c r="K3141" t="s">
        <v>58</v>
      </c>
      <c r="L3141">
        <v>6145</v>
      </c>
      <c r="M3141" t="s">
        <v>41</v>
      </c>
      <c r="N3141">
        <v>1300</v>
      </c>
      <c r="O3141" t="s">
        <v>29</v>
      </c>
      <c r="P3141">
        <v>14288204</v>
      </c>
      <c r="Q3141">
        <v>183743843</v>
      </c>
      <c r="R3141">
        <v>38.781759999999998</v>
      </c>
      <c r="S3141">
        <v>-90.278580000000005</v>
      </c>
      <c r="T3141" t="s">
        <v>42</v>
      </c>
      <c r="U3141">
        <v>2</v>
      </c>
    </row>
    <row r="3142" spans="1:22" x14ac:dyDescent="0.25">
      <c r="A3142" t="s">
        <v>37</v>
      </c>
      <c r="B3142" t="s">
        <v>2098</v>
      </c>
      <c r="C3142" t="s">
        <v>374</v>
      </c>
      <c r="D3142">
        <v>2.1459999999999999</v>
      </c>
      <c r="E3142" t="s">
        <v>46</v>
      </c>
      <c r="F3142" s="1">
        <v>43689</v>
      </c>
      <c r="G3142" t="s">
        <v>1692</v>
      </c>
      <c r="H3142">
        <v>1019728</v>
      </c>
      <c r="I3142" t="s">
        <v>40</v>
      </c>
      <c r="J3142" t="s">
        <v>26</v>
      </c>
      <c r="K3142" t="s">
        <v>27</v>
      </c>
      <c r="L3142">
        <v>6335</v>
      </c>
      <c r="M3142" t="s">
        <v>50</v>
      </c>
      <c r="N3142">
        <v>1700</v>
      </c>
      <c r="O3142" t="s">
        <v>29</v>
      </c>
      <c r="P3142">
        <v>20383725</v>
      </c>
      <c r="Q3142">
        <v>191018344</v>
      </c>
      <c r="R3142">
        <v>38.655119999999997</v>
      </c>
      <c r="S3142">
        <v>-90.635710000000003</v>
      </c>
      <c r="T3142" t="s">
        <v>42</v>
      </c>
      <c r="U3142">
        <v>2</v>
      </c>
    </row>
    <row r="3143" spans="1:22" x14ac:dyDescent="0.25">
      <c r="A3143" t="s">
        <v>37</v>
      </c>
      <c r="B3143" t="s">
        <v>2099</v>
      </c>
      <c r="C3143" t="s">
        <v>470</v>
      </c>
      <c r="D3143">
        <v>4.056</v>
      </c>
      <c r="E3143" t="s">
        <v>39</v>
      </c>
      <c r="F3143" s="1">
        <v>43537</v>
      </c>
      <c r="G3143" t="s">
        <v>1692</v>
      </c>
      <c r="H3143">
        <v>231491</v>
      </c>
      <c r="I3143" t="s">
        <v>40</v>
      </c>
      <c r="J3143" t="s">
        <v>89</v>
      </c>
      <c r="K3143" t="s">
        <v>58</v>
      </c>
      <c r="L3143">
        <v>255657</v>
      </c>
      <c r="M3143" t="s">
        <v>41</v>
      </c>
      <c r="N3143">
        <v>1700</v>
      </c>
      <c r="O3143" t="s">
        <v>29</v>
      </c>
      <c r="P3143">
        <v>14315104</v>
      </c>
      <c r="Q3143">
        <v>183797515</v>
      </c>
      <c r="R3143">
        <v>38.77167</v>
      </c>
      <c r="S3143">
        <v>-90.283479999999997</v>
      </c>
      <c r="T3143" t="s">
        <v>42</v>
      </c>
      <c r="U3143">
        <v>2</v>
      </c>
    </row>
    <row r="3144" spans="1:22" x14ac:dyDescent="0.25">
      <c r="A3144" t="s">
        <v>21</v>
      </c>
      <c r="B3144" t="s">
        <v>2095</v>
      </c>
      <c r="C3144" t="s">
        <v>56</v>
      </c>
      <c r="D3144">
        <v>247.321</v>
      </c>
      <c r="E3144" t="s">
        <v>46</v>
      </c>
      <c r="F3144" s="1">
        <v>43568</v>
      </c>
      <c r="G3144" t="s">
        <v>1692</v>
      </c>
      <c r="H3144">
        <v>0</v>
      </c>
      <c r="I3144" t="s">
        <v>25</v>
      </c>
      <c r="J3144" t="s">
        <v>26</v>
      </c>
      <c r="K3144" t="s">
        <v>27</v>
      </c>
      <c r="L3144">
        <v>19</v>
      </c>
      <c r="M3144" t="s">
        <v>55</v>
      </c>
      <c r="N3144">
        <v>43</v>
      </c>
      <c r="O3144" t="s">
        <v>29</v>
      </c>
      <c r="P3144">
        <v>25423473</v>
      </c>
      <c r="Q3144">
        <v>199025092</v>
      </c>
      <c r="R3144">
        <v>38.671689999999998</v>
      </c>
      <c r="S3144">
        <v>-90.203620000000001</v>
      </c>
      <c r="T3144" t="s">
        <v>42</v>
      </c>
      <c r="U3144">
        <v>2</v>
      </c>
    </row>
    <row r="3145" spans="1:22" x14ac:dyDescent="0.25">
      <c r="A3145" t="s">
        <v>21</v>
      </c>
      <c r="B3145" t="s">
        <v>2095</v>
      </c>
      <c r="C3145" t="s">
        <v>128</v>
      </c>
      <c r="D3145">
        <v>205.73099999999999</v>
      </c>
      <c r="E3145" t="s">
        <v>49</v>
      </c>
      <c r="F3145" s="1">
        <v>43661</v>
      </c>
      <c r="G3145" t="s">
        <v>1692</v>
      </c>
      <c r="H3145">
        <v>0</v>
      </c>
      <c r="I3145" t="s">
        <v>25</v>
      </c>
      <c r="J3145" t="s">
        <v>89</v>
      </c>
      <c r="K3145" t="s">
        <v>27</v>
      </c>
      <c r="L3145">
        <v>12</v>
      </c>
      <c r="M3145" t="s">
        <v>50</v>
      </c>
      <c r="N3145">
        <v>1953</v>
      </c>
      <c r="O3145" t="s">
        <v>29</v>
      </c>
      <c r="P3145">
        <v>25423527</v>
      </c>
      <c r="Q3145">
        <v>199025267</v>
      </c>
      <c r="R3145">
        <v>38.582210000000003</v>
      </c>
      <c r="S3145">
        <v>-90.222549999999998</v>
      </c>
      <c r="T3145" t="s">
        <v>42</v>
      </c>
      <c r="U3145">
        <v>1</v>
      </c>
      <c r="V3145" t="s">
        <v>97</v>
      </c>
    </row>
    <row r="3146" spans="1:22" x14ac:dyDescent="0.25">
      <c r="A3146" t="s">
        <v>53</v>
      </c>
      <c r="B3146" t="s">
        <v>2098</v>
      </c>
      <c r="C3146" t="s">
        <v>254</v>
      </c>
      <c r="D3146">
        <v>2.0449999999999999</v>
      </c>
      <c r="E3146" t="s">
        <v>80</v>
      </c>
      <c r="F3146" s="1">
        <v>43680</v>
      </c>
      <c r="G3146" t="s">
        <v>1692</v>
      </c>
      <c r="H3146">
        <v>946355</v>
      </c>
      <c r="I3146" t="s">
        <v>34</v>
      </c>
      <c r="J3146" t="s">
        <v>26</v>
      </c>
      <c r="K3146" t="s">
        <v>27</v>
      </c>
      <c r="L3146">
        <v>7323</v>
      </c>
      <c r="M3146" t="s">
        <v>55</v>
      </c>
      <c r="N3146">
        <v>2216</v>
      </c>
      <c r="O3146" t="s">
        <v>29</v>
      </c>
      <c r="P3146">
        <v>20383522</v>
      </c>
      <c r="Q3146">
        <v>191017888</v>
      </c>
      <c r="R3146">
        <v>38.774140000000003</v>
      </c>
      <c r="S3146">
        <v>-90.7</v>
      </c>
      <c r="T3146" t="s">
        <v>42</v>
      </c>
      <c r="U3146">
        <v>3</v>
      </c>
    </row>
    <row r="3147" spans="1:22" x14ac:dyDescent="0.25">
      <c r="A3147" t="s">
        <v>21</v>
      </c>
      <c r="B3147" t="s">
        <v>2098</v>
      </c>
      <c r="C3147" t="s">
        <v>139</v>
      </c>
      <c r="D3147">
        <v>11.510999999999999</v>
      </c>
      <c r="E3147" t="s">
        <v>39</v>
      </c>
      <c r="F3147" s="1">
        <v>43537</v>
      </c>
      <c r="G3147" t="s">
        <v>1692</v>
      </c>
      <c r="H3147">
        <v>267553</v>
      </c>
      <c r="I3147" t="s">
        <v>40</v>
      </c>
      <c r="J3147" t="s">
        <v>26</v>
      </c>
      <c r="K3147" t="s">
        <v>27</v>
      </c>
      <c r="L3147">
        <v>6131</v>
      </c>
      <c r="M3147" t="s">
        <v>41</v>
      </c>
      <c r="N3147">
        <v>1233</v>
      </c>
      <c r="O3147" t="s">
        <v>29</v>
      </c>
      <c r="P3147">
        <v>19966167</v>
      </c>
      <c r="Q3147">
        <v>190120842</v>
      </c>
      <c r="R3147">
        <v>38.658050000000003</v>
      </c>
      <c r="S3147">
        <v>-90.255039999999994</v>
      </c>
      <c r="T3147" t="s">
        <v>30</v>
      </c>
      <c r="U3147">
        <v>3</v>
      </c>
    </row>
    <row r="3148" spans="1:22" x14ac:dyDescent="0.25">
      <c r="A3148" t="s">
        <v>21</v>
      </c>
      <c r="B3148" t="s">
        <v>2095</v>
      </c>
      <c r="C3148" t="s">
        <v>56</v>
      </c>
      <c r="D3148">
        <v>246.57300000000001</v>
      </c>
      <c r="E3148" t="s">
        <v>44</v>
      </c>
      <c r="F3148" s="1">
        <v>43685</v>
      </c>
      <c r="G3148" t="s">
        <v>1692</v>
      </c>
      <c r="H3148">
        <v>0</v>
      </c>
      <c r="I3148" t="s">
        <v>25</v>
      </c>
      <c r="J3148" t="s">
        <v>26</v>
      </c>
      <c r="K3148" t="s">
        <v>27</v>
      </c>
      <c r="L3148">
        <v>19</v>
      </c>
      <c r="M3148" t="s">
        <v>28</v>
      </c>
      <c r="N3148">
        <v>336</v>
      </c>
      <c r="O3148" t="s">
        <v>29</v>
      </c>
      <c r="P3148">
        <v>25423539</v>
      </c>
      <c r="Q3148">
        <v>199025308</v>
      </c>
      <c r="R3148">
        <v>38.680019999999999</v>
      </c>
      <c r="S3148">
        <v>-90.212140000000005</v>
      </c>
      <c r="T3148" t="s">
        <v>42</v>
      </c>
      <c r="U3148">
        <v>2</v>
      </c>
    </row>
    <row r="3149" spans="1:22" x14ac:dyDescent="0.25">
      <c r="A3149" t="s">
        <v>21</v>
      </c>
      <c r="B3149" t="s">
        <v>2095</v>
      </c>
      <c r="C3149" t="s">
        <v>205</v>
      </c>
      <c r="D3149">
        <v>4.4800000000000004</v>
      </c>
      <c r="E3149" t="s">
        <v>46</v>
      </c>
      <c r="F3149" s="1">
        <v>43619</v>
      </c>
      <c r="G3149" t="s">
        <v>1692</v>
      </c>
      <c r="H3149">
        <v>276053</v>
      </c>
      <c r="I3149" t="s">
        <v>40</v>
      </c>
      <c r="J3149" t="s">
        <v>26</v>
      </c>
      <c r="K3149" t="s">
        <v>27</v>
      </c>
      <c r="L3149">
        <v>6373</v>
      </c>
      <c r="M3149" t="s">
        <v>50</v>
      </c>
      <c r="N3149">
        <v>1457</v>
      </c>
      <c r="O3149" t="s">
        <v>29</v>
      </c>
      <c r="P3149">
        <v>25423528</v>
      </c>
      <c r="Q3149">
        <v>199025270</v>
      </c>
      <c r="R3149">
        <v>38.632219999999997</v>
      </c>
      <c r="S3149">
        <v>-90.261669999999995</v>
      </c>
      <c r="T3149" t="s">
        <v>42</v>
      </c>
      <c r="U3149">
        <v>3</v>
      </c>
      <c r="V3149" t="s">
        <v>97</v>
      </c>
    </row>
    <row r="3150" spans="1:22" x14ac:dyDescent="0.25">
      <c r="A3150" t="s">
        <v>21</v>
      </c>
      <c r="B3150" t="s">
        <v>2095</v>
      </c>
      <c r="C3150" t="s">
        <v>56</v>
      </c>
      <c r="D3150">
        <v>244.25399999999999</v>
      </c>
      <c r="E3150" t="s">
        <v>44</v>
      </c>
      <c r="F3150" s="1">
        <v>43650</v>
      </c>
      <c r="G3150" t="s">
        <v>1692</v>
      </c>
      <c r="H3150">
        <v>0</v>
      </c>
      <c r="I3150" t="s">
        <v>25</v>
      </c>
      <c r="J3150" t="s">
        <v>26</v>
      </c>
      <c r="K3150" t="s">
        <v>27</v>
      </c>
      <c r="L3150">
        <v>19</v>
      </c>
      <c r="M3150" t="s">
        <v>28</v>
      </c>
      <c r="N3150">
        <v>2156</v>
      </c>
      <c r="O3150" t="s">
        <v>29</v>
      </c>
      <c r="P3150">
        <v>25423529</v>
      </c>
      <c r="Q3150">
        <v>199025274</v>
      </c>
      <c r="R3150">
        <v>38.688479999999998</v>
      </c>
      <c r="S3150">
        <v>-90.251279999999994</v>
      </c>
      <c r="T3150" t="s">
        <v>42</v>
      </c>
      <c r="U3150">
        <v>2</v>
      </c>
      <c r="V3150" t="s">
        <v>161</v>
      </c>
    </row>
    <row r="3151" spans="1:22" x14ac:dyDescent="0.25">
      <c r="A3151" t="s">
        <v>21</v>
      </c>
      <c r="B3151" t="s">
        <v>2095</v>
      </c>
      <c r="C3151" t="s">
        <v>128</v>
      </c>
      <c r="D3151">
        <v>207.83600000000001</v>
      </c>
      <c r="E3151" t="s">
        <v>49</v>
      </c>
      <c r="F3151" s="1">
        <v>43690</v>
      </c>
      <c r="G3151" t="s">
        <v>1692</v>
      </c>
      <c r="H3151">
        <v>283645</v>
      </c>
      <c r="I3151" t="s">
        <v>40</v>
      </c>
      <c r="J3151" t="s">
        <v>89</v>
      </c>
      <c r="K3151" t="s">
        <v>58</v>
      </c>
      <c r="L3151">
        <v>12</v>
      </c>
      <c r="M3151" t="s">
        <v>35</v>
      </c>
      <c r="N3151">
        <v>734</v>
      </c>
      <c r="O3151" t="s">
        <v>86</v>
      </c>
      <c r="P3151">
        <v>25423596</v>
      </c>
      <c r="Q3151">
        <v>199025494</v>
      </c>
      <c r="R3151">
        <v>38.608899999999998</v>
      </c>
      <c r="S3151">
        <v>-90.211860000000001</v>
      </c>
      <c r="T3151" t="s">
        <v>42</v>
      </c>
      <c r="U3151">
        <v>1</v>
      </c>
      <c r="V3151" t="s">
        <v>359</v>
      </c>
    </row>
    <row r="3152" spans="1:22" x14ac:dyDescent="0.25">
      <c r="A3152" t="s">
        <v>37</v>
      </c>
      <c r="B3152" t="s">
        <v>2093</v>
      </c>
      <c r="C3152" t="s">
        <v>273</v>
      </c>
      <c r="D3152">
        <v>0.26800000000000002</v>
      </c>
      <c r="E3152" t="s">
        <v>46</v>
      </c>
      <c r="F3152" s="1">
        <v>43694</v>
      </c>
      <c r="G3152" t="s">
        <v>1692</v>
      </c>
      <c r="H3152">
        <v>290453</v>
      </c>
      <c r="I3152" t="s">
        <v>40</v>
      </c>
      <c r="J3152" t="s">
        <v>26</v>
      </c>
      <c r="K3152" t="s">
        <v>27</v>
      </c>
      <c r="L3152">
        <v>6141</v>
      </c>
      <c r="M3152" t="s">
        <v>55</v>
      </c>
      <c r="N3152">
        <v>1217</v>
      </c>
      <c r="O3152" t="s">
        <v>29</v>
      </c>
      <c r="P3152">
        <v>20383976</v>
      </c>
      <c r="Q3152">
        <v>191018909</v>
      </c>
      <c r="R3152">
        <v>38.596499999999999</v>
      </c>
      <c r="S3152">
        <v>-90.585769999999997</v>
      </c>
      <c r="T3152" t="s">
        <v>42</v>
      </c>
      <c r="U3152">
        <v>2</v>
      </c>
    </row>
    <row r="3153" spans="1:22" x14ac:dyDescent="0.25">
      <c r="A3153" t="s">
        <v>21</v>
      </c>
      <c r="B3153" t="s">
        <v>2095</v>
      </c>
      <c r="C3153" t="s">
        <v>56</v>
      </c>
      <c r="D3153">
        <v>246.119</v>
      </c>
      <c r="E3153" t="s">
        <v>49</v>
      </c>
      <c r="F3153" s="1">
        <v>43541</v>
      </c>
      <c r="G3153" t="s">
        <v>1692</v>
      </c>
      <c r="H3153">
        <v>0</v>
      </c>
      <c r="I3153" t="s">
        <v>40</v>
      </c>
      <c r="J3153" t="s">
        <v>26</v>
      </c>
      <c r="K3153" t="s">
        <v>27</v>
      </c>
      <c r="L3153">
        <v>19</v>
      </c>
      <c r="M3153" t="s">
        <v>61</v>
      </c>
      <c r="N3153">
        <v>817</v>
      </c>
      <c r="O3153" t="s">
        <v>86</v>
      </c>
      <c r="P3153">
        <v>25423464</v>
      </c>
      <c r="Q3153">
        <v>199025069</v>
      </c>
      <c r="R3153">
        <v>38.683759999999999</v>
      </c>
      <c r="S3153">
        <v>-90.218999999999994</v>
      </c>
      <c r="T3153" t="s">
        <v>42</v>
      </c>
      <c r="U3153">
        <v>1</v>
      </c>
      <c r="V3153" t="s">
        <v>161</v>
      </c>
    </row>
    <row r="3154" spans="1:22" x14ac:dyDescent="0.25">
      <c r="A3154" t="s">
        <v>37</v>
      </c>
      <c r="B3154" t="s">
        <v>2093</v>
      </c>
      <c r="C3154" t="s">
        <v>273</v>
      </c>
      <c r="D3154">
        <v>17.971</v>
      </c>
      <c r="E3154" t="s">
        <v>80</v>
      </c>
      <c r="F3154" s="1">
        <v>43534</v>
      </c>
      <c r="G3154" t="s">
        <v>1692</v>
      </c>
      <c r="H3154">
        <v>263634</v>
      </c>
      <c r="I3154" t="s">
        <v>25</v>
      </c>
      <c r="J3154" t="s">
        <v>26</v>
      </c>
      <c r="K3154" t="s">
        <v>27</v>
      </c>
      <c r="L3154">
        <v>6141</v>
      </c>
      <c r="M3154" t="s">
        <v>61</v>
      </c>
      <c r="N3154">
        <v>2236</v>
      </c>
      <c r="O3154" t="s">
        <v>64</v>
      </c>
      <c r="P3154">
        <v>14343107</v>
      </c>
      <c r="Q3154">
        <v>183850099</v>
      </c>
      <c r="R3154">
        <v>38.671669999999999</v>
      </c>
      <c r="S3154">
        <v>-90.331620000000001</v>
      </c>
      <c r="T3154" t="s">
        <v>42</v>
      </c>
      <c r="U3154">
        <v>2</v>
      </c>
    </row>
    <row r="3155" spans="1:22" x14ac:dyDescent="0.25">
      <c r="A3155" t="s">
        <v>21</v>
      </c>
      <c r="B3155" t="s">
        <v>2095</v>
      </c>
      <c r="C3155" t="s">
        <v>56</v>
      </c>
      <c r="D3155">
        <v>246.113</v>
      </c>
      <c r="E3155" t="s">
        <v>46</v>
      </c>
      <c r="F3155" s="1">
        <v>43511</v>
      </c>
      <c r="G3155" t="s">
        <v>1692</v>
      </c>
      <c r="H3155">
        <v>0</v>
      </c>
      <c r="I3155" t="s">
        <v>25</v>
      </c>
      <c r="J3155" t="s">
        <v>26</v>
      </c>
      <c r="K3155" t="s">
        <v>27</v>
      </c>
      <c r="L3155">
        <v>19</v>
      </c>
      <c r="M3155" t="s">
        <v>47</v>
      </c>
      <c r="N3155">
        <v>24</v>
      </c>
      <c r="O3155" t="s">
        <v>29</v>
      </c>
      <c r="P3155">
        <v>25423454</v>
      </c>
      <c r="Q3155">
        <v>199025041</v>
      </c>
      <c r="R3155">
        <v>38.683779999999999</v>
      </c>
      <c r="S3155">
        <v>-90.219110000000001</v>
      </c>
      <c r="T3155" t="s">
        <v>42</v>
      </c>
      <c r="U3155">
        <v>2</v>
      </c>
    </row>
    <row r="3156" spans="1:22" x14ac:dyDescent="0.25">
      <c r="A3156" t="s">
        <v>21</v>
      </c>
      <c r="B3156" t="s">
        <v>2095</v>
      </c>
      <c r="C3156" t="s">
        <v>178</v>
      </c>
      <c r="D3156">
        <v>39.42</v>
      </c>
      <c r="E3156" t="s">
        <v>46</v>
      </c>
      <c r="F3156" s="1">
        <v>43604</v>
      </c>
      <c r="G3156" t="s">
        <v>1692</v>
      </c>
      <c r="H3156">
        <v>278476</v>
      </c>
      <c r="I3156" t="s">
        <v>40</v>
      </c>
      <c r="J3156" t="s">
        <v>26</v>
      </c>
      <c r="K3156" t="s">
        <v>27</v>
      </c>
      <c r="L3156">
        <v>6372</v>
      </c>
      <c r="M3156" t="s">
        <v>61</v>
      </c>
      <c r="N3156">
        <v>1929</v>
      </c>
      <c r="O3156" t="s">
        <v>29</v>
      </c>
      <c r="P3156">
        <v>25423488</v>
      </c>
      <c r="Q3156">
        <v>199025146</v>
      </c>
      <c r="R3156">
        <v>38.624549999999999</v>
      </c>
      <c r="S3156">
        <v>-90.20684</v>
      </c>
      <c r="T3156" t="s">
        <v>42</v>
      </c>
      <c r="U3156">
        <v>3</v>
      </c>
      <c r="V3156" t="s">
        <v>97</v>
      </c>
    </row>
    <row r="3157" spans="1:22" x14ac:dyDescent="0.25">
      <c r="A3157" t="s">
        <v>21</v>
      </c>
      <c r="B3157" t="s">
        <v>2095</v>
      </c>
      <c r="C3157" t="s">
        <v>178</v>
      </c>
      <c r="D3157">
        <v>40.276000000000003</v>
      </c>
      <c r="E3157" t="s">
        <v>64</v>
      </c>
      <c r="F3157" s="1">
        <v>43604</v>
      </c>
      <c r="G3157" t="s">
        <v>1692</v>
      </c>
      <c r="H3157">
        <v>1003654</v>
      </c>
      <c r="I3157" t="s">
        <v>40</v>
      </c>
      <c r="J3157" t="s">
        <v>26</v>
      </c>
      <c r="K3157" t="s">
        <v>27</v>
      </c>
      <c r="L3157">
        <v>6372</v>
      </c>
      <c r="M3157" t="s">
        <v>61</v>
      </c>
      <c r="N3157">
        <v>1940</v>
      </c>
      <c r="O3157" t="s">
        <v>29</v>
      </c>
      <c r="P3157">
        <v>25423489</v>
      </c>
      <c r="Q3157">
        <v>199025150</v>
      </c>
      <c r="R3157">
        <v>38.620849999999997</v>
      </c>
      <c r="S3157">
        <v>-90.191789999999997</v>
      </c>
      <c r="T3157" t="s">
        <v>42</v>
      </c>
      <c r="U3157">
        <v>1</v>
      </c>
    </row>
    <row r="3158" spans="1:22" x14ac:dyDescent="0.25">
      <c r="A3158" t="s">
        <v>21</v>
      </c>
      <c r="B3158" t="s">
        <v>2095</v>
      </c>
      <c r="C3158" t="s">
        <v>205</v>
      </c>
      <c r="D3158">
        <v>3.161</v>
      </c>
      <c r="E3158" t="s">
        <v>49</v>
      </c>
      <c r="F3158" s="1">
        <v>43524</v>
      </c>
      <c r="G3158" t="s">
        <v>1692</v>
      </c>
      <c r="H3158">
        <v>275780</v>
      </c>
      <c r="I3158" t="s">
        <v>25</v>
      </c>
      <c r="J3158" t="s">
        <v>26</v>
      </c>
      <c r="K3158" t="s">
        <v>58</v>
      </c>
      <c r="L3158">
        <v>6373</v>
      </c>
      <c r="M3158" t="s">
        <v>28</v>
      </c>
      <c r="N3158">
        <v>1949</v>
      </c>
      <c r="O3158" t="s">
        <v>29</v>
      </c>
      <c r="P3158">
        <v>25423456</v>
      </c>
      <c r="Q3158">
        <v>199025046</v>
      </c>
      <c r="R3158">
        <v>38.632219999999997</v>
      </c>
      <c r="S3158">
        <v>-90.237830000000002</v>
      </c>
      <c r="T3158" t="s">
        <v>42</v>
      </c>
      <c r="U3158">
        <v>1</v>
      </c>
      <c r="V3158" t="s">
        <v>97</v>
      </c>
    </row>
    <row r="3159" spans="1:22" x14ac:dyDescent="0.25">
      <c r="A3159" t="s">
        <v>82</v>
      </c>
      <c r="B3159" t="s">
        <v>2098</v>
      </c>
      <c r="C3159" t="s">
        <v>240</v>
      </c>
      <c r="D3159">
        <v>11.986000000000001</v>
      </c>
      <c r="E3159" t="s">
        <v>49</v>
      </c>
      <c r="F3159" s="1">
        <v>43830</v>
      </c>
      <c r="G3159" t="s">
        <v>1692</v>
      </c>
      <c r="H3159">
        <v>0</v>
      </c>
      <c r="I3159" t="s">
        <v>40</v>
      </c>
      <c r="J3159" t="s">
        <v>26</v>
      </c>
      <c r="K3159" t="s">
        <v>27</v>
      </c>
      <c r="L3159">
        <v>6967</v>
      </c>
      <c r="M3159" t="s">
        <v>35</v>
      </c>
      <c r="N3159">
        <v>1242</v>
      </c>
      <c r="O3159" t="s">
        <v>29</v>
      </c>
      <c r="P3159">
        <v>20398244</v>
      </c>
      <c r="Q3159">
        <v>191047740</v>
      </c>
      <c r="R3159">
        <v>38.440640000000002</v>
      </c>
      <c r="S3159">
        <v>-91.331010000000006</v>
      </c>
      <c r="T3159" t="s">
        <v>42</v>
      </c>
      <c r="U3159">
        <v>1</v>
      </c>
    </row>
    <row r="3160" spans="1:22" x14ac:dyDescent="0.25">
      <c r="A3160" t="s">
        <v>37</v>
      </c>
      <c r="B3160" t="s">
        <v>2100</v>
      </c>
      <c r="C3160" t="s">
        <v>132</v>
      </c>
      <c r="D3160">
        <v>13.353</v>
      </c>
      <c r="E3160" t="s">
        <v>49</v>
      </c>
      <c r="F3160" s="1">
        <v>43552</v>
      </c>
      <c r="G3160" t="s">
        <v>1692</v>
      </c>
      <c r="H3160">
        <v>226329</v>
      </c>
      <c r="I3160" t="s">
        <v>25</v>
      </c>
      <c r="J3160" t="s">
        <v>26</v>
      </c>
      <c r="K3160" t="s">
        <v>27</v>
      </c>
      <c r="L3160">
        <v>15</v>
      </c>
      <c r="M3160" t="s">
        <v>28</v>
      </c>
      <c r="N3160">
        <v>12</v>
      </c>
      <c r="O3160" t="s">
        <v>86</v>
      </c>
      <c r="P3160">
        <v>14344234</v>
      </c>
      <c r="Q3160">
        <v>183851400</v>
      </c>
      <c r="R3160">
        <v>38.786279999999998</v>
      </c>
      <c r="S3160">
        <v>-90.35154</v>
      </c>
      <c r="T3160" t="s">
        <v>42</v>
      </c>
      <c r="U3160">
        <v>1</v>
      </c>
      <c r="V3160" t="s">
        <v>163</v>
      </c>
    </row>
    <row r="3161" spans="1:22" x14ac:dyDescent="0.25">
      <c r="A3161" t="s">
        <v>21</v>
      </c>
      <c r="B3161" t="s">
        <v>2095</v>
      </c>
      <c r="C3161" t="s">
        <v>178</v>
      </c>
      <c r="D3161">
        <v>36.091999999999999</v>
      </c>
      <c r="E3161" t="s">
        <v>46</v>
      </c>
      <c r="F3161" s="1">
        <v>43589</v>
      </c>
      <c r="G3161" t="s">
        <v>1692</v>
      </c>
      <c r="H3161">
        <v>0</v>
      </c>
      <c r="I3161" t="s">
        <v>25</v>
      </c>
      <c r="J3161" t="s">
        <v>26</v>
      </c>
      <c r="K3161" t="s">
        <v>27</v>
      </c>
      <c r="L3161">
        <v>6372</v>
      </c>
      <c r="M3161" t="s">
        <v>55</v>
      </c>
      <c r="N3161">
        <v>1940</v>
      </c>
      <c r="O3161" t="s">
        <v>86</v>
      </c>
      <c r="P3161">
        <v>25423477</v>
      </c>
      <c r="Q3161">
        <v>199025106</v>
      </c>
      <c r="R3161">
        <v>38.630969999999998</v>
      </c>
      <c r="S3161">
        <v>-90.265889999999999</v>
      </c>
      <c r="T3161" t="s">
        <v>42</v>
      </c>
      <c r="U3161">
        <v>2</v>
      </c>
      <c r="V3161" t="s">
        <v>1706</v>
      </c>
    </row>
    <row r="3162" spans="1:22" x14ac:dyDescent="0.25">
      <c r="A3162" t="s">
        <v>37</v>
      </c>
      <c r="B3162" t="s">
        <v>2093</v>
      </c>
      <c r="C3162" t="s">
        <v>228</v>
      </c>
      <c r="D3162">
        <v>3.903</v>
      </c>
      <c r="E3162" t="s">
        <v>23</v>
      </c>
      <c r="F3162" s="1">
        <v>43545</v>
      </c>
      <c r="G3162" t="s">
        <v>1692</v>
      </c>
      <c r="H3162">
        <v>0</v>
      </c>
      <c r="I3162" t="s">
        <v>40</v>
      </c>
      <c r="J3162" t="s">
        <v>26</v>
      </c>
      <c r="K3162" t="s">
        <v>27</v>
      </c>
      <c r="L3162">
        <v>16</v>
      </c>
      <c r="M3162" t="s">
        <v>28</v>
      </c>
      <c r="N3162">
        <v>1450</v>
      </c>
      <c r="O3162" t="s">
        <v>29</v>
      </c>
      <c r="P3162">
        <v>14315586</v>
      </c>
      <c r="Q3162">
        <v>183798020</v>
      </c>
      <c r="R3162">
        <v>38.510019999999997</v>
      </c>
      <c r="S3162">
        <v>-90.375010000000003</v>
      </c>
      <c r="T3162" t="s">
        <v>42</v>
      </c>
      <c r="U3162">
        <v>1</v>
      </c>
    </row>
    <row r="3163" spans="1:22" x14ac:dyDescent="0.25">
      <c r="A3163" t="s">
        <v>37</v>
      </c>
      <c r="B3163" t="s">
        <v>2095</v>
      </c>
      <c r="C3163" t="s">
        <v>65</v>
      </c>
      <c r="D3163">
        <v>10.121</v>
      </c>
      <c r="E3163" t="s">
        <v>46</v>
      </c>
      <c r="F3163" s="1">
        <v>43544</v>
      </c>
      <c r="G3163" t="s">
        <v>1692</v>
      </c>
      <c r="H3163">
        <v>929169</v>
      </c>
      <c r="I3163" t="s">
        <v>40</v>
      </c>
      <c r="J3163" t="s">
        <v>89</v>
      </c>
      <c r="K3163" t="s">
        <v>58</v>
      </c>
      <c r="L3163">
        <v>6163</v>
      </c>
      <c r="M3163" t="s">
        <v>41</v>
      </c>
      <c r="N3163">
        <v>755</v>
      </c>
      <c r="O3163" t="s">
        <v>29</v>
      </c>
      <c r="P3163">
        <v>14323059</v>
      </c>
      <c r="Q3163">
        <v>183810749</v>
      </c>
      <c r="R3163">
        <v>38.64302</v>
      </c>
      <c r="S3163">
        <v>-90.346900000000005</v>
      </c>
      <c r="T3163" t="s">
        <v>42</v>
      </c>
      <c r="U3163">
        <v>5</v>
      </c>
    </row>
    <row r="3164" spans="1:22" x14ac:dyDescent="0.25">
      <c r="A3164" t="s">
        <v>37</v>
      </c>
      <c r="B3164" t="s">
        <v>2100</v>
      </c>
      <c r="C3164" t="s">
        <v>132</v>
      </c>
      <c r="D3164">
        <v>12.21</v>
      </c>
      <c r="E3164" t="s">
        <v>33</v>
      </c>
      <c r="F3164" s="1">
        <v>43708</v>
      </c>
      <c r="G3164" t="s">
        <v>1692</v>
      </c>
      <c r="H3164">
        <v>0</v>
      </c>
      <c r="I3164" t="s">
        <v>25</v>
      </c>
      <c r="J3164" t="s">
        <v>89</v>
      </c>
      <c r="K3164" t="s">
        <v>58</v>
      </c>
      <c r="L3164">
        <v>15</v>
      </c>
      <c r="M3164" t="s">
        <v>55</v>
      </c>
      <c r="N3164">
        <v>2200</v>
      </c>
      <c r="O3164" t="s">
        <v>29</v>
      </c>
      <c r="P3164">
        <v>20384999</v>
      </c>
      <c r="Q3164">
        <v>191021168</v>
      </c>
      <c r="R3164">
        <v>38.798430000000003</v>
      </c>
      <c r="S3164">
        <v>-90.337199999999996</v>
      </c>
      <c r="T3164" t="s">
        <v>42</v>
      </c>
      <c r="U3164">
        <v>2</v>
      </c>
    </row>
    <row r="3165" spans="1:22" x14ac:dyDescent="0.25">
      <c r="A3165" t="s">
        <v>21</v>
      </c>
      <c r="B3165" t="s">
        <v>2095</v>
      </c>
      <c r="C3165" t="s">
        <v>178</v>
      </c>
      <c r="D3165">
        <v>35.192999999999998</v>
      </c>
      <c r="E3165" t="s">
        <v>49</v>
      </c>
      <c r="F3165" s="1">
        <v>43721</v>
      </c>
      <c r="G3165" t="s">
        <v>1692</v>
      </c>
      <c r="H3165">
        <v>1014133</v>
      </c>
      <c r="I3165" t="s">
        <v>25</v>
      </c>
      <c r="J3165" t="s">
        <v>26</v>
      </c>
      <c r="K3165" t="s">
        <v>27</v>
      </c>
      <c r="L3165">
        <v>6372</v>
      </c>
      <c r="M3165" t="s">
        <v>47</v>
      </c>
      <c r="N3165">
        <v>2200</v>
      </c>
      <c r="O3165" t="s">
        <v>86</v>
      </c>
      <c r="P3165">
        <v>25423987</v>
      </c>
      <c r="Q3165">
        <v>199026737</v>
      </c>
      <c r="R3165">
        <v>38.630760000000002</v>
      </c>
      <c r="S3165">
        <v>-90.282089999999997</v>
      </c>
      <c r="T3165" t="s">
        <v>42</v>
      </c>
      <c r="U3165">
        <v>1</v>
      </c>
      <c r="V3165" t="s">
        <v>209</v>
      </c>
    </row>
    <row r="3166" spans="1:22" x14ac:dyDescent="0.25">
      <c r="A3166" t="s">
        <v>37</v>
      </c>
      <c r="B3166" t="s">
        <v>2093</v>
      </c>
      <c r="C3166" t="s">
        <v>253</v>
      </c>
      <c r="D3166">
        <v>4.1280000000000001</v>
      </c>
      <c r="E3166" t="s">
        <v>46</v>
      </c>
      <c r="F3166" s="1">
        <v>43547</v>
      </c>
      <c r="G3166" t="s">
        <v>1692</v>
      </c>
      <c r="H3166">
        <v>0</v>
      </c>
      <c r="I3166" t="s">
        <v>40</v>
      </c>
      <c r="J3166" t="s">
        <v>26</v>
      </c>
      <c r="K3166" t="s">
        <v>58</v>
      </c>
      <c r="L3166">
        <v>6160</v>
      </c>
      <c r="M3166" t="s">
        <v>55</v>
      </c>
      <c r="N3166">
        <v>1843</v>
      </c>
      <c r="O3166" t="s">
        <v>29</v>
      </c>
      <c r="P3166">
        <v>14347969</v>
      </c>
      <c r="Q3166">
        <v>183858995</v>
      </c>
      <c r="R3166">
        <v>38.76164</v>
      </c>
      <c r="S3166">
        <v>-90.238770000000002</v>
      </c>
      <c r="T3166" t="s">
        <v>42</v>
      </c>
      <c r="U3166">
        <v>3</v>
      </c>
    </row>
    <row r="3167" spans="1:22" x14ac:dyDescent="0.25">
      <c r="A3167" t="s">
        <v>31</v>
      </c>
      <c r="B3167" t="s">
        <v>2098</v>
      </c>
      <c r="C3167" t="s">
        <v>244</v>
      </c>
      <c r="D3167">
        <v>10.225</v>
      </c>
      <c r="E3167" t="s">
        <v>49</v>
      </c>
      <c r="F3167" s="1">
        <v>43559</v>
      </c>
      <c r="G3167" t="s">
        <v>1692</v>
      </c>
      <c r="H3167">
        <v>365468</v>
      </c>
      <c r="I3167" t="s">
        <v>40</v>
      </c>
      <c r="J3167" t="s">
        <v>89</v>
      </c>
      <c r="K3167" t="s">
        <v>115</v>
      </c>
      <c r="L3167">
        <v>1</v>
      </c>
      <c r="M3167" t="s">
        <v>28</v>
      </c>
      <c r="N3167">
        <v>1130</v>
      </c>
      <c r="O3167" t="s">
        <v>29</v>
      </c>
      <c r="P3167">
        <v>14366946</v>
      </c>
      <c r="Q3167">
        <v>183892540</v>
      </c>
      <c r="R3167">
        <v>38.22542</v>
      </c>
      <c r="S3167">
        <v>-90.590479999999999</v>
      </c>
      <c r="T3167" t="s">
        <v>42</v>
      </c>
      <c r="U3167">
        <v>1</v>
      </c>
      <c r="V3167" t="s">
        <v>154</v>
      </c>
    </row>
    <row r="3168" spans="1:22" x14ac:dyDescent="0.25">
      <c r="A3168" t="s">
        <v>21</v>
      </c>
      <c r="B3168" t="s">
        <v>2095</v>
      </c>
      <c r="C3168" t="s">
        <v>178</v>
      </c>
      <c r="D3168">
        <v>40.558</v>
      </c>
      <c r="E3168" t="s">
        <v>49</v>
      </c>
      <c r="F3168" s="1">
        <v>43730</v>
      </c>
      <c r="G3168" t="s">
        <v>1692</v>
      </c>
      <c r="H3168">
        <v>0</v>
      </c>
      <c r="I3168" t="s">
        <v>34</v>
      </c>
      <c r="J3168" t="s">
        <v>26</v>
      </c>
      <c r="K3168" t="s">
        <v>27</v>
      </c>
      <c r="L3168">
        <v>6372</v>
      </c>
      <c r="M3168" t="s">
        <v>61</v>
      </c>
      <c r="N3168">
        <v>2222</v>
      </c>
      <c r="O3168" t="s">
        <v>29</v>
      </c>
      <c r="P3168">
        <v>25423993</v>
      </c>
      <c r="Q3168">
        <v>199026757</v>
      </c>
      <c r="R3168">
        <v>38.619100000000003</v>
      </c>
      <c r="S3168">
        <v>-90.187079999999995</v>
      </c>
      <c r="T3168" t="s">
        <v>42</v>
      </c>
      <c r="U3168">
        <v>1</v>
      </c>
      <c r="V3168" t="s">
        <v>97</v>
      </c>
    </row>
    <row r="3169" spans="1:22" x14ac:dyDescent="0.25">
      <c r="A3169" t="s">
        <v>37</v>
      </c>
      <c r="B3169" t="s">
        <v>2095</v>
      </c>
      <c r="C3169" t="s">
        <v>56</v>
      </c>
      <c r="D3169">
        <v>241.791</v>
      </c>
      <c r="E3169" t="s">
        <v>49</v>
      </c>
      <c r="F3169" s="1">
        <v>43585</v>
      </c>
      <c r="G3169" t="s">
        <v>1692</v>
      </c>
      <c r="H3169">
        <v>0</v>
      </c>
      <c r="I3169" t="s">
        <v>25</v>
      </c>
      <c r="J3169" t="s">
        <v>26</v>
      </c>
      <c r="K3169" t="s">
        <v>58</v>
      </c>
      <c r="L3169">
        <v>19</v>
      </c>
      <c r="M3169" t="s">
        <v>35</v>
      </c>
      <c r="N3169">
        <v>105</v>
      </c>
      <c r="O3169" t="s">
        <v>29</v>
      </c>
      <c r="P3169">
        <v>25424129</v>
      </c>
      <c r="Q3169">
        <v>199027185</v>
      </c>
      <c r="R3169">
        <v>38.710389999999997</v>
      </c>
      <c r="S3169">
        <v>-90.284199999999998</v>
      </c>
      <c r="T3169" t="s">
        <v>42</v>
      </c>
      <c r="U3169">
        <v>1</v>
      </c>
      <c r="V3169" t="s">
        <v>411</v>
      </c>
    </row>
    <row r="3170" spans="1:22" x14ac:dyDescent="0.25">
      <c r="A3170" t="s">
        <v>37</v>
      </c>
      <c r="B3170" t="s">
        <v>2101</v>
      </c>
      <c r="C3170" t="s">
        <v>1708</v>
      </c>
      <c r="D3170">
        <v>0.64400000000000002</v>
      </c>
      <c r="E3170" t="s">
        <v>49</v>
      </c>
      <c r="F3170" s="1">
        <v>43561</v>
      </c>
      <c r="G3170" t="s">
        <v>1692</v>
      </c>
      <c r="H3170">
        <v>0</v>
      </c>
      <c r="I3170" t="s">
        <v>25</v>
      </c>
      <c r="J3170" t="s">
        <v>26</v>
      </c>
      <c r="K3170" t="s">
        <v>27</v>
      </c>
      <c r="L3170">
        <v>1015199</v>
      </c>
      <c r="M3170" t="s">
        <v>55</v>
      </c>
      <c r="N3170">
        <v>1930</v>
      </c>
      <c r="O3170" t="s">
        <v>29</v>
      </c>
      <c r="P3170">
        <v>14374940</v>
      </c>
      <c r="Q3170">
        <v>183907779</v>
      </c>
      <c r="R3170">
        <v>38.700119999999998</v>
      </c>
      <c r="S3170">
        <v>-90.452070000000006</v>
      </c>
      <c r="T3170" t="s">
        <v>42</v>
      </c>
      <c r="U3170">
        <v>1</v>
      </c>
    </row>
    <row r="3171" spans="1:22" x14ac:dyDescent="0.25">
      <c r="A3171" t="s">
        <v>37</v>
      </c>
      <c r="B3171" t="s">
        <v>2093</v>
      </c>
      <c r="C3171" t="s">
        <v>91</v>
      </c>
      <c r="D3171">
        <v>2.7530000000000001</v>
      </c>
      <c r="E3171" t="s">
        <v>72</v>
      </c>
      <c r="F3171" s="1">
        <v>43554</v>
      </c>
      <c r="G3171" t="s">
        <v>1692</v>
      </c>
      <c r="H3171">
        <v>301699</v>
      </c>
      <c r="I3171" t="s">
        <v>40</v>
      </c>
      <c r="J3171" t="s">
        <v>89</v>
      </c>
      <c r="K3171" t="s">
        <v>115</v>
      </c>
      <c r="L3171">
        <v>6143</v>
      </c>
      <c r="M3171" t="s">
        <v>55</v>
      </c>
      <c r="N3171">
        <v>1318</v>
      </c>
      <c r="O3171" t="s">
        <v>29</v>
      </c>
      <c r="P3171">
        <v>14374946</v>
      </c>
      <c r="Q3171">
        <v>183907787</v>
      </c>
      <c r="R3171">
        <v>38.557220000000001</v>
      </c>
      <c r="S3171">
        <v>-90.38158</v>
      </c>
      <c r="T3171" t="s">
        <v>42</v>
      </c>
      <c r="U3171">
        <v>2</v>
      </c>
    </row>
    <row r="3172" spans="1:22" x14ac:dyDescent="0.25">
      <c r="A3172" t="s">
        <v>31</v>
      </c>
      <c r="B3172" t="s">
        <v>2098</v>
      </c>
      <c r="C3172" t="s">
        <v>189</v>
      </c>
      <c r="D3172">
        <v>10.448</v>
      </c>
      <c r="E3172" t="s">
        <v>49</v>
      </c>
      <c r="F3172" s="1">
        <v>43707</v>
      </c>
      <c r="G3172" t="s">
        <v>1692</v>
      </c>
      <c r="H3172">
        <v>363968</v>
      </c>
      <c r="I3172" t="s">
        <v>40</v>
      </c>
      <c r="J3172" t="s">
        <v>26</v>
      </c>
      <c r="K3172" t="s">
        <v>58</v>
      </c>
      <c r="L3172">
        <v>3</v>
      </c>
      <c r="M3172" t="s">
        <v>47</v>
      </c>
      <c r="N3172">
        <v>1620</v>
      </c>
      <c r="O3172" t="s">
        <v>29</v>
      </c>
      <c r="P3172">
        <v>20385102</v>
      </c>
      <c r="Q3172">
        <v>191021403</v>
      </c>
      <c r="R3172">
        <v>38.232129999999998</v>
      </c>
      <c r="S3172">
        <v>-90.566999999999993</v>
      </c>
      <c r="T3172" t="s">
        <v>42</v>
      </c>
      <c r="U3172">
        <v>1</v>
      </c>
      <c r="V3172" t="s">
        <v>1709</v>
      </c>
    </row>
    <row r="3173" spans="1:22" x14ac:dyDescent="0.25">
      <c r="A3173" t="s">
        <v>37</v>
      </c>
      <c r="B3173" t="s">
        <v>2101</v>
      </c>
      <c r="C3173" t="s">
        <v>1710</v>
      </c>
      <c r="D3173">
        <v>0.113</v>
      </c>
      <c r="E3173" t="s">
        <v>49</v>
      </c>
      <c r="F3173" s="1">
        <v>43562</v>
      </c>
      <c r="G3173" t="s">
        <v>1692</v>
      </c>
      <c r="H3173">
        <v>659023</v>
      </c>
      <c r="I3173" t="s">
        <v>40</v>
      </c>
      <c r="J3173" t="s">
        <v>26</v>
      </c>
      <c r="K3173" t="s">
        <v>27</v>
      </c>
      <c r="L3173">
        <v>903030</v>
      </c>
      <c r="M3173" t="s">
        <v>61</v>
      </c>
      <c r="N3173">
        <v>1417</v>
      </c>
      <c r="O3173" t="s">
        <v>29</v>
      </c>
      <c r="P3173">
        <v>14366700</v>
      </c>
      <c r="Q3173">
        <v>183892271</v>
      </c>
      <c r="R3173">
        <v>38.509979999999999</v>
      </c>
      <c r="S3173">
        <v>-90.336619999999996</v>
      </c>
      <c r="T3173" t="s">
        <v>42</v>
      </c>
      <c r="U3173">
        <v>1</v>
      </c>
      <c r="V3173" t="s">
        <v>62</v>
      </c>
    </row>
    <row r="3174" spans="1:22" x14ac:dyDescent="0.25">
      <c r="A3174" t="s">
        <v>37</v>
      </c>
      <c r="B3174" t="s">
        <v>2093</v>
      </c>
      <c r="C3174" t="s">
        <v>273</v>
      </c>
      <c r="D3174">
        <v>10.989000000000001</v>
      </c>
      <c r="E3174" t="s">
        <v>72</v>
      </c>
      <c r="F3174" s="1">
        <v>43562</v>
      </c>
      <c r="G3174" t="s">
        <v>1692</v>
      </c>
      <c r="H3174">
        <v>263901</v>
      </c>
      <c r="I3174" t="s">
        <v>40</v>
      </c>
      <c r="J3174" t="s">
        <v>26</v>
      </c>
      <c r="K3174" t="s">
        <v>27</v>
      </c>
      <c r="L3174">
        <v>6141</v>
      </c>
      <c r="M3174" t="s">
        <v>61</v>
      </c>
      <c r="N3174">
        <v>1007</v>
      </c>
      <c r="O3174" t="s">
        <v>86</v>
      </c>
      <c r="P3174">
        <v>14366704</v>
      </c>
      <c r="Q3174">
        <v>183892278</v>
      </c>
      <c r="R3174">
        <v>38.673830000000002</v>
      </c>
      <c r="S3174">
        <v>-90.458430000000007</v>
      </c>
      <c r="T3174" t="s">
        <v>42</v>
      </c>
      <c r="U3174">
        <v>2</v>
      </c>
      <c r="V3174" t="s">
        <v>213</v>
      </c>
    </row>
    <row r="3175" spans="1:22" x14ac:dyDescent="0.25">
      <c r="A3175" t="s">
        <v>37</v>
      </c>
      <c r="B3175" t="s">
        <v>2098</v>
      </c>
      <c r="C3175" t="s">
        <v>346</v>
      </c>
      <c r="D3175">
        <v>1.103</v>
      </c>
      <c r="E3175" t="s">
        <v>80</v>
      </c>
      <c r="F3175" s="1">
        <v>43701</v>
      </c>
      <c r="G3175" t="s">
        <v>1692</v>
      </c>
      <c r="H3175">
        <v>249614</v>
      </c>
      <c r="I3175" t="s">
        <v>40</v>
      </c>
      <c r="J3175" t="s">
        <v>26</v>
      </c>
      <c r="K3175" t="s">
        <v>27</v>
      </c>
      <c r="L3175">
        <v>6151</v>
      </c>
      <c r="M3175" t="s">
        <v>55</v>
      </c>
      <c r="N3175">
        <v>1820</v>
      </c>
      <c r="O3175" t="s">
        <v>64</v>
      </c>
      <c r="P3175">
        <v>20384668</v>
      </c>
      <c r="Q3175">
        <v>191020429</v>
      </c>
      <c r="R3175">
        <v>38.719610000000003</v>
      </c>
      <c r="S3175">
        <v>-90.358860000000007</v>
      </c>
      <c r="T3175" t="s">
        <v>42</v>
      </c>
      <c r="U3175">
        <v>2</v>
      </c>
      <c r="V3175" t="s">
        <v>52</v>
      </c>
    </row>
    <row r="3176" spans="1:22" x14ac:dyDescent="0.25">
      <c r="A3176" t="s">
        <v>53</v>
      </c>
      <c r="B3176" t="s">
        <v>2101</v>
      </c>
      <c r="C3176" t="s">
        <v>1711</v>
      </c>
      <c r="D3176">
        <v>0.14000000000000001</v>
      </c>
      <c r="E3176" t="s">
        <v>49</v>
      </c>
      <c r="F3176" s="1">
        <v>43562</v>
      </c>
      <c r="G3176" t="s">
        <v>1692</v>
      </c>
      <c r="H3176">
        <v>927555</v>
      </c>
      <c r="I3176" t="s">
        <v>40</v>
      </c>
      <c r="J3176" t="s">
        <v>26</v>
      </c>
      <c r="K3176" t="s">
        <v>27</v>
      </c>
      <c r="L3176">
        <v>903027</v>
      </c>
      <c r="M3176" t="s">
        <v>61</v>
      </c>
      <c r="N3176">
        <v>1329</v>
      </c>
      <c r="O3176" t="s">
        <v>86</v>
      </c>
      <c r="P3176">
        <v>14371000</v>
      </c>
      <c r="Q3176">
        <v>183900827</v>
      </c>
      <c r="R3176">
        <v>38.704450000000001</v>
      </c>
      <c r="S3176">
        <v>-90.673910000000006</v>
      </c>
      <c r="T3176" t="s">
        <v>42</v>
      </c>
      <c r="U3176">
        <v>1</v>
      </c>
      <c r="V3176" t="s">
        <v>163</v>
      </c>
    </row>
    <row r="3177" spans="1:22" x14ac:dyDescent="0.25">
      <c r="A3177" t="s">
        <v>21</v>
      </c>
      <c r="B3177" t="s">
        <v>2095</v>
      </c>
      <c r="C3177" t="s">
        <v>56</v>
      </c>
      <c r="D3177">
        <v>244.58699999999999</v>
      </c>
      <c r="E3177" t="s">
        <v>49</v>
      </c>
      <c r="F3177" s="1">
        <v>43716</v>
      </c>
      <c r="G3177" t="s">
        <v>1692</v>
      </c>
      <c r="H3177">
        <v>0</v>
      </c>
      <c r="I3177" t="s">
        <v>40</v>
      </c>
      <c r="J3177" t="s">
        <v>89</v>
      </c>
      <c r="K3177" t="s">
        <v>115</v>
      </c>
      <c r="L3177">
        <v>19</v>
      </c>
      <c r="M3177" t="s">
        <v>61</v>
      </c>
      <c r="N3177">
        <v>1040</v>
      </c>
      <c r="O3177" t="s">
        <v>29</v>
      </c>
      <c r="P3177">
        <v>25423977</v>
      </c>
      <c r="Q3177">
        <v>199026701</v>
      </c>
      <c r="R3177">
        <v>38.686120000000003</v>
      </c>
      <c r="S3177">
        <v>-90.245900000000006</v>
      </c>
      <c r="T3177" t="s">
        <v>42</v>
      </c>
      <c r="U3177">
        <v>1</v>
      </c>
      <c r="V3177" t="s">
        <v>97</v>
      </c>
    </row>
    <row r="3178" spans="1:22" x14ac:dyDescent="0.25">
      <c r="A3178" t="s">
        <v>21</v>
      </c>
      <c r="B3178" t="s">
        <v>2095</v>
      </c>
      <c r="C3178" t="s">
        <v>178</v>
      </c>
      <c r="D3178">
        <v>36.064</v>
      </c>
      <c r="E3178" t="s">
        <v>49</v>
      </c>
      <c r="F3178" s="1">
        <v>43719</v>
      </c>
      <c r="G3178" t="s">
        <v>1692</v>
      </c>
      <c r="H3178">
        <v>0</v>
      </c>
      <c r="I3178" t="s">
        <v>40</v>
      </c>
      <c r="J3178" t="s">
        <v>26</v>
      </c>
      <c r="K3178" t="s">
        <v>27</v>
      </c>
      <c r="L3178">
        <v>6372</v>
      </c>
      <c r="M3178" t="s">
        <v>41</v>
      </c>
      <c r="N3178">
        <v>1436</v>
      </c>
      <c r="O3178" t="s">
        <v>29</v>
      </c>
      <c r="P3178">
        <v>25423978</v>
      </c>
      <c r="Q3178">
        <v>199026703</v>
      </c>
      <c r="R3178">
        <v>38.630789999999998</v>
      </c>
      <c r="S3178">
        <v>-90.266369999999995</v>
      </c>
      <c r="T3178" t="s">
        <v>42</v>
      </c>
      <c r="U3178">
        <v>1</v>
      </c>
      <c r="V3178" t="s">
        <v>97</v>
      </c>
    </row>
    <row r="3179" spans="1:22" x14ac:dyDescent="0.25">
      <c r="A3179" t="s">
        <v>53</v>
      </c>
      <c r="B3179" t="s">
        <v>2098</v>
      </c>
      <c r="C3179" t="s">
        <v>1435</v>
      </c>
      <c r="D3179">
        <v>1.907</v>
      </c>
      <c r="E3179" t="s">
        <v>49</v>
      </c>
      <c r="F3179" s="1">
        <v>43498</v>
      </c>
      <c r="G3179" t="s">
        <v>1692</v>
      </c>
      <c r="H3179">
        <v>0</v>
      </c>
      <c r="I3179" t="s">
        <v>40</v>
      </c>
      <c r="J3179" t="s">
        <v>89</v>
      </c>
      <c r="K3179" t="s">
        <v>58</v>
      </c>
      <c r="L3179">
        <v>7303</v>
      </c>
      <c r="M3179" t="s">
        <v>55</v>
      </c>
      <c r="N3179">
        <v>1030</v>
      </c>
      <c r="O3179" t="s">
        <v>86</v>
      </c>
      <c r="P3179">
        <v>23065867</v>
      </c>
      <c r="Q3179">
        <v>194825985</v>
      </c>
      <c r="R3179">
        <v>38.744239999999998</v>
      </c>
      <c r="S3179">
        <v>-90.785759999999996</v>
      </c>
      <c r="T3179" t="s">
        <v>42</v>
      </c>
      <c r="U3179">
        <v>1</v>
      </c>
      <c r="V3179" t="s">
        <v>498</v>
      </c>
    </row>
    <row r="3180" spans="1:22" x14ac:dyDescent="0.25">
      <c r="A3180" t="s">
        <v>31</v>
      </c>
      <c r="B3180" t="s">
        <v>2098</v>
      </c>
      <c r="C3180" t="s">
        <v>240</v>
      </c>
      <c r="D3180">
        <v>9.6020000000000003</v>
      </c>
      <c r="E3180" t="s">
        <v>49</v>
      </c>
      <c r="F3180" s="1">
        <v>43470</v>
      </c>
      <c r="G3180" t="s">
        <v>1692</v>
      </c>
      <c r="H3180">
        <v>0</v>
      </c>
      <c r="I3180" t="s">
        <v>40</v>
      </c>
      <c r="J3180" t="s">
        <v>26</v>
      </c>
      <c r="K3180" t="s">
        <v>27</v>
      </c>
      <c r="L3180">
        <v>36</v>
      </c>
      <c r="M3180" t="s">
        <v>55</v>
      </c>
      <c r="N3180">
        <v>1334</v>
      </c>
      <c r="O3180" t="s">
        <v>29</v>
      </c>
      <c r="P3180">
        <v>15963161</v>
      </c>
      <c r="Q3180">
        <v>186216565</v>
      </c>
      <c r="R3180">
        <v>38.210790000000003</v>
      </c>
      <c r="S3180">
        <v>-90.660839999999993</v>
      </c>
      <c r="T3180" t="s">
        <v>42</v>
      </c>
      <c r="U3180">
        <v>1</v>
      </c>
    </row>
    <row r="3181" spans="1:22" x14ac:dyDescent="0.25">
      <c r="A3181" t="s">
        <v>37</v>
      </c>
      <c r="B3181" t="s">
        <v>2098</v>
      </c>
      <c r="C3181" t="s">
        <v>202</v>
      </c>
      <c r="D3181">
        <v>1.615</v>
      </c>
      <c r="E3181" t="s">
        <v>46</v>
      </c>
      <c r="F3181" s="1">
        <v>43568</v>
      </c>
      <c r="G3181" t="s">
        <v>1692</v>
      </c>
      <c r="H3181">
        <v>224351</v>
      </c>
      <c r="I3181" t="s">
        <v>34</v>
      </c>
      <c r="J3181" t="s">
        <v>26</v>
      </c>
      <c r="K3181" t="s">
        <v>58</v>
      </c>
      <c r="L3181">
        <v>6145</v>
      </c>
      <c r="M3181" t="s">
        <v>55</v>
      </c>
      <c r="N3181">
        <v>2050</v>
      </c>
      <c r="O3181" t="s">
        <v>29</v>
      </c>
      <c r="P3181">
        <v>14395217</v>
      </c>
      <c r="Q3181">
        <v>183951958</v>
      </c>
      <c r="R3181">
        <v>38.789520000000003</v>
      </c>
      <c r="S3181">
        <v>-90.283159999999995</v>
      </c>
      <c r="T3181" t="s">
        <v>42</v>
      </c>
      <c r="U3181">
        <v>4</v>
      </c>
    </row>
    <row r="3182" spans="1:22" x14ac:dyDescent="0.25">
      <c r="A3182" t="s">
        <v>31</v>
      </c>
      <c r="B3182" t="s">
        <v>2093</v>
      </c>
      <c r="C3182" t="s">
        <v>684</v>
      </c>
      <c r="D3182">
        <v>2.1680000000000001</v>
      </c>
      <c r="E3182" t="s">
        <v>80</v>
      </c>
      <c r="F3182" s="1">
        <v>43555</v>
      </c>
      <c r="G3182" t="s">
        <v>1692</v>
      </c>
      <c r="H3182">
        <v>377720</v>
      </c>
      <c r="I3182" t="s">
        <v>40</v>
      </c>
      <c r="J3182" t="s">
        <v>26</v>
      </c>
      <c r="K3182" t="s">
        <v>27</v>
      </c>
      <c r="L3182">
        <v>98</v>
      </c>
      <c r="M3182" t="s">
        <v>61</v>
      </c>
      <c r="N3182">
        <v>1710</v>
      </c>
      <c r="O3182" t="s">
        <v>29</v>
      </c>
      <c r="P3182">
        <v>14405291</v>
      </c>
      <c r="Q3182">
        <v>183975842</v>
      </c>
      <c r="R3182">
        <v>38.15202</v>
      </c>
      <c r="S3182">
        <v>-90.540229999999994</v>
      </c>
      <c r="T3182" t="s">
        <v>42</v>
      </c>
      <c r="U3182">
        <v>3</v>
      </c>
    </row>
    <row r="3183" spans="1:22" x14ac:dyDescent="0.25">
      <c r="A3183" t="s">
        <v>21</v>
      </c>
      <c r="B3183" t="s">
        <v>2095</v>
      </c>
      <c r="C3183" t="s">
        <v>56</v>
      </c>
      <c r="D3183">
        <v>249.22300000000001</v>
      </c>
      <c r="E3183" t="s">
        <v>46</v>
      </c>
      <c r="F3183" s="1">
        <v>43478</v>
      </c>
      <c r="G3183" t="s">
        <v>1692</v>
      </c>
      <c r="H3183">
        <v>0</v>
      </c>
      <c r="I3183" t="s">
        <v>40</v>
      </c>
      <c r="J3183" t="s">
        <v>89</v>
      </c>
      <c r="K3183" t="s">
        <v>58</v>
      </c>
      <c r="L3183">
        <v>19</v>
      </c>
      <c r="M3183" t="s">
        <v>61</v>
      </c>
      <c r="N3183">
        <v>1522</v>
      </c>
      <c r="O3183" t="s">
        <v>86</v>
      </c>
      <c r="P3183">
        <v>29108905</v>
      </c>
      <c r="Q3183">
        <v>205681490</v>
      </c>
      <c r="R3183">
        <v>38.646180000000001</v>
      </c>
      <c r="S3183">
        <v>-90.190740000000005</v>
      </c>
      <c r="T3183" t="s">
        <v>42</v>
      </c>
      <c r="U3183">
        <v>3</v>
      </c>
      <c r="V3183" t="s">
        <v>97</v>
      </c>
    </row>
    <row r="3184" spans="1:22" x14ac:dyDescent="0.25">
      <c r="A3184" t="s">
        <v>37</v>
      </c>
      <c r="B3184" t="s">
        <v>2093</v>
      </c>
      <c r="C3184" t="s">
        <v>179</v>
      </c>
      <c r="D3184">
        <v>4.7089999999999996</v>
      </c>
      <c r="E3184" t="s">
        <v>23</v>
      </c>
      <c r="F3184" s="1">
        <v>43727</v>
      </c>
      <c r="G3184" t="s">
        <v>1692</v>
      </c>
      <c r="H3184">
        <v>249878</v>
      </c>
      <c r="I3184" t="s">
        <v>64</v>
      </c>
      <c r="J3184" t="s">
        <v>26</v>
      </c>
      <c r="K3184" t="s">
        <v>27</v>
      </c>
      <c r="L3184">
        <v>6157</v>
      </c>
      <c r="M3184" t="s">
        <v>28</v>
      </c>
      <c r="N3184">
        <v>1945</v>
      </c>
      <c r="O3184" t="s">
        <v>29</v>
      </c>
      <c r="P3184">
        <v>20386814</v>
      </c>
      <c r="Q3184">
        <v>191025167</v>
      </c>
      <c r="R3184">
        <v>38.71904</v>
      </c>
      <c r="S3184">
        <v>-90.365700000000004</v>
      </c>
      <c r="T3184" t="s">
        <v>42</v>
      </c>
      <c r="U3184">
        <v>1</v>
      </c>
    </row>
    <row r="3185" spans="1:22" x14ac:dyDescent="0.25">
      <c r="A3185" t="s">
        <v>21</v>
      </c>
      <c r="B3185" t="s">
        <v>2095</v>
      </c>
      <c r="C3185" t="s">
        <v>68</v>
      </c>
      <c r="D3185">
        <v>2.86</v>
      </c>
      <c r="E3185" t="s">
        <v>49</v>
      </c>
      <c r="F3185" s="1">
        <v>43496</v>
      </c>
      <c r="G3185" t="s">
        <v>1692</v>
      </c>
      <c r="H3185">
        <v>0</v>
      </c>
      <c r="I3185" t="s">
        <v>25</v>
      </c>
      <c r="J3185" t="s">
        <v>143</v>
      </c>
      <c r="K3185" t="s">
        <v>106</v>
      </c>
      <c r="L3185">
        <v>13</v>
      </c>
      <c r="M3185" t="s">
        <v>28</v>
      </c>
      <c r="N3185">
        <v>233</v>
      </c>
      <c r="O3185" t="s">
        <v>29</v>
      </c>
      <c r="P3185">
        <v>29108902</v>
      </c>
      <c r="Q3185">
        <v>205681482</v>
      </c>
      <c r="R3185">
        <v>38.596679999999999</v>
      </c>
      <c r="S3185">
        <v>-90.216250000000002</v>
      </c>
      <c r="T3185" t="s">
        <v>42</v>
      </c>
      <c r="U3185">
        <v>2</v>
      </c>
      <c r="V3185" t="s">
        <v>158</v>
      </c>
    </row>
    <row r="3186" spans="1:22" x14ac:dyDescent="0.25">
      <c r="A3186" t="s">
        <v>31</v>
      </c>
      <c r="B3186" t="s">
        <v>2095</v>
      </c>
      <c r="C3186" t="s">
        <v>128</v>
      </c>
      <c r="D3186">
        <v>182.36699999999999</v>
      </c>
      <c r="E3186" t="s">
        <v>46</v>
      </c>
      <c r="F3186" s="1">
        <v>43566</v>
      </c>
      <c r="G3186" t="s">
        <v>1692</v>
      </c>
      <c r="H3186">
        <v>0</v>
      </c>
      <c r="I3186" t="s">
        <v>34</v>
      </c>
      <c r="J3186" t="s">
        <v>89</v>
      </c>
      <c r="K3186" t="s">
        <v>58</v>
      </c>
      <c r="L3186">
        <v>12</v>
      </c>
      <c r="M3186" t="s">
        <v>28</v>
      </c>
      <c r="N3186">
        <v>2042</v>
      </c>
      <c r="O3186" t="s">
        <v>29</v>
      </c>
      <c r="P3186">
        <v>14377773</v>
      </c>
      <c r="Q3186">
        <v>183914450</v>
      </c>
      <c r="R3186">
        <v>38.30677</v>
      </c>
      <c r="S3186">
        <v>-90.402569999999997</v>
      </c>
      <c r="T3186" t="s">
        <v>42</v>
      </c>
      <c r="U3186">
        <v>2</v>
      </c>
    </row>
    <row r="3187" spans="1:22" x14ac:dyDescent="0.25">
      <c r="A3187" t="s">
        <v>82</v>
      </c>
      <c r="B3187" t="s">
        <v>2098</v>
      </c>
      <c r="C3187" t="s">
        <v>380</v>
      </c>
      <c r="D3187">
        <v>4.7069999999999999</v>
      </c>
      <c r="E3187" t="s">
        <v>66</v>
      </c>
      <c r="F3187" s="1">
        <v>43624</v>
      </c>
      <c r="G3187" t="s">
        <v>1692</v>
      </c>
      <c r="H3187">
        <v>334265</v>
      </c>
      <c r="I3187" t="s">
        <v>40</v>
      </c>
      <c r="J3187" t="s">
        <v>26</v>
      </c>
      <c r="K3187" t="s">
        <v>58</v>
      </c>
      <c r="L3187">
        <v>7333</v>
      </c>
      <c r="M3187" t="s">
        <v>55</v>
      </c>
      <c r="N3187">
        <v>1223</v>
      </c>
      <c r="O3187" t="s">
        <v>29</v>
      </c>
      <c r="P3187">
        <v>14591560</v>
      </c>
      <c r="Q3187">
        <v>184336104</v>
      </c>
      <c r="R3187">
        <v>38.421619999999997</v>
      </c>
      <c r="S3187">
        <v>-90.831810000000004</v>
      </c>
      <c r="T3187" t="s">
        <v>42</v>
      </c>
      <c r="U3187">
        <v>1</v>
      </c>
    </row>
    <row r="3188" spans="1:22" x14ac:dyDescent="0.25">
      <c r="A3188" t="s">
        <v>31</v>
      </c>
      <c r="B3188" t="s">
        <v>2093</v>
      </c>
      <c r="C3188" t="s">
        <v>38</v>
      </c>
      <c r="D3188">
        <v>2.5819999999999999</v>
      </c>
      <c r="E3188" t="s">
        <v>64</v>
      </c>
      <c r="F3188" s="1">
        <v>43623</v>
      </c>
      <c r="G3188" t="s">
        <v>1692</v>
      </c>
      <c r="H3188">
        <v>0</v>
      </c>
      <c r="I3188" t="s">
        <v>40</v>
      </c>
      <c r="J3188" t="s">
        <v>26</v>
      </c>
      <c r="K3188" t="s">
        <v>27</v>
      </c>
      <c r="L3188">
        <v>6354</v>
      </c>
      <c r="M3188" t="s">
        <v>47</v>
      </c>
      <c r="N3188">
        <v>1403</v>
      </c>
      <c r="O3188" t="s">
        <v>64</v>
      </c>
      <c r="P3188">
        <v>14591566</v>
      </c>
      <c r="Q3188">
        <v>184336112</v>
      </c>
      <c r="R3188">
        <v>38.451900000000002</v>
      </c>
      <c r="S3188">
        <v>-90.411029999999997</v>
      </c>
      <c r="T3188" t="s">
        <v>42</v>
      </c>
      <c r="U3188">
        <v>2</v>
      </c>
      <c r="V3188" t="s">
        <v>161</v>
      </c>
    </row>
    <row r="3189" spans="1:22" x14ac:dyDescent="0.25">
      <c r="A3189" t="s">
        <v>37</v>
      </c>
      <c r="B3189" t="s">
        <v>2098</v>
      </c>
      <c r="C3189" t="s">
        <v>251</v>
      </c>
      <c r="D3189">
        <v>1.292</v>
      </c>
      <c r="E3189" t="s">
        <v>49</v>
      </c>
      <c r="F3189" s="1">
        <v>43553</v>
      </c>
      <c r="G3189" t="s">
        <v>1692</v>
      </c>
      <c r="H3189">
        <v>237098</v>
      </c>
      <c r="I3189" t="s">
        <v>40</v>
      </c>
      <c r="J3189" t="s">
        <v>26</v>
      </c>
      <c r="K3189" t="s">
        <v>58</v>
      </c>
      <c r="L3189">
        <v>6153</v>
      </c>
      <c r="M3189" t="s">
        <v>47</v>
      </c>
      <c r="N3189">
        <v>1604</v>
      </c>
      <c r="O3189" t="s">
        <v>64</v>
      </c>
      <c r="P3189">
        <v>14384668</v>
      </c>
      <c r="Q3189">
        <v>183929433</v>
      </c>
      <c r="R3189">
        <v>38.756709999999998</v>
      </c>
      <c r="S3189">
        <v>-90.309430000000006</v>
      </c>
      <c r="T3189" t="s">
        <v>42</v>
      </c>
      <c r="U3189">
        <v>1</v>
      </c>
      <c r="V3189" t="s">
        <v>52</v>
      </c>
    </row>
    <row r="3190" spans="1:22" x14ac:dyDescent="0.25">
      <c r="A3190" t="s">
        <v>31</v>
      </c>
      <c r="B3190" t="s">
        <v>2095</v>
      </c>
      <c r="C3190" t="s">
        <v>128</v>
      </c>
      <c r="D3190">
        <v>181.75299999999999</v>
      </c>
      <c r="E3190" t="s">
        <v>46</v>
      </c>
      <c r="F3190" s="1">
        <v>43570</v>
      </c>
      <c r="G3190" t="s">
        <v>1692</v>
      </c>
      <c r="H3190">
        <v>0</v>
      </c>
      <c r="I3190" t="s">
        <v>40</v>
      </c>
      <c r="J3190" t="s">
        <v>26</v>
      </c>
      <c r="K3190" t="s">
        <v>58</v>
      </c>
      <c r="L3190">
        <v>12</v>
      </c>
      <c r="M3190" t="s">
        <v>50</v>
      </c>
      <c r="N3190">
        <v>556</v>
      </c>
      <c r="O3190" t="s">
        <v>86</v>
      </c>
      <c r="P3190">
        <v>14392525</v>
      </c>
      <c r="Q3190">
        <v>183947355</v>
      </c>
      <c r="R3190">
        <v>38.298290000000001</v>
      </c>
      <c r="S3190">
        <v>-90.405850000000001</v>
      </c>
      <c r="T3190" t="s">
        <v>42</v>
      </c>
      <c r="U3190">
        <v>3</v>
      </c>
      <c r="V3190" t="s">
        <v>269</v>
      </c>
    </row>
    <row r="3191" spans="1:22" x14ac:dyDescent="0.25">
      <c r="A3191" t="s">
        <v>21</v>
      </c>
      <c r="B3191" t="s">
        <v>2093</v>
      </c>
      <c r="C3191" t="s">
        <v>22</v>
      </c>
      <c r="D3191">
        <v>9.1150000000000002</v>
      </c>
      <c r="E3191" t="s">
        <v>46</v>
      </c>
      <c r="F3191" s="1">
        <v>43513</v>
      </c>
      <c r="G3191" t="s">
        <v>1692</v>
      </c>
      <c r="H3191">
        <v>0</v>
      </c>
      <c r="I3191" t="s">
        <v>25</v>
      </c>
      <c r="J3191" t="s">
        <v>89</v>
      </c>
      <c r="K3191" t="s">
        <v>27</v>
      </c>
      <c r="L3191">
        <v>6378</v>
      </c>
      <c r="M3191" t="s">
        <v>61</v>
      </c>
      <c r="N3191">
        <v>401</v>
      </c>
      <c r="O3191" t="s">
        <v>29</v>
      </c>
      <c r="P3191">
        <v>14376982</v>
      </c>
      <c r="Q3191">
        <v>183913515</v>
      </c>
      <c r="R3191">
        <v>38.660490000000003</v>
      </c>
      <c r="S3191">
        <v>-90.215230000000005</v>
      </c>
      <c r="T3191" t="s">
        <v>30</v>
      </c>
      <c r="U3191">
        <v>2</v>
      </c>
    </row>
    <row r="3192" spans="1:22" x14ac:dyDescent="0.25">
      <c r="A3192" t="s">
        <v>53</v>
      </c>
      <c r="B3192" t="s">
        <v>2099</v>
      </c>
      <c r="C3192" t="s">
        <v>912</v>
      </c>
      <c r="D3192">
        <v>1.954</v>
      </c>
      <c r="E3192" t="s">
        <v>49</v>
      </c>
      <c r="F3192" s="1">
        <v>43525</v>
      </c>
      <c r="G3192" t="s">
        <v>1692</v>
      </c>
      <c r="H3192">
        <v>0</v>
      </c>
      <c r="I3192" t="s">
        <v>34</v>
      </c>
      <c r="J3192" t="s">
        <v>26</v>
      </c>
      <c r="K3192" t="s">
        <v>27</v>
      </c>
      <c r="L3192">
        <v>904111</v>
      </c>
      <c r="M3192" t="s">
        <v>47</v>
      </c>
      <c r="N3192">
        <v>127</v>
      </c>
      <c r="O3192" t="s">
        <v>86</v>
      </c>
      <c r="P3192">
        <v>14473820</v>
      </c>
      <c r="Q3192">
        <v>184110040</v>
      </c>
      <c r="R3192">
        <v>38.745849999999997</v>
      </c>
      <c r="S3192">
        <v>-90.599549999999994</v>
      </c>
      <c r="T3192" t="s">
        <v>42</v>
      </c>
      <c r="U3192">
        <v>1</v>
      </c>
      <c r="V3192" t="s">
        <v>498</v>
      </c>
    </row>
    <row r="3193" spans="1:22" x14ac:dyDescent="0.25">
      <c r="A3193" t="s">
        <v>21</v>
      </c>
      <c r="B3193" t="s">
        <v>2095</v>
      </c>
      <c r="C3193" t="s">
        <v>111</v>
      </c>
      <c r="D3193">
        <v>7.4740000000000002</v>
      </c>
      <c r="E3193" t="s">
        <v>49</v>
      </c>
      <c r="F3193" s="1">
        <v>43500</v>
      </c>
      <c r="G3193" t="s">
        <v>1692</v>
      </c>
      <c r="H3193">
        <v>0</v>
      </c>
      <c r="I3193" t="s">
        <v>25</v>
      </c>
      <c r="J3193" t="s">
        <v>773</v>
      </c>
      <c r="K3193" t="s">
        <v>58</v>
      </c>
      <c r="L3193">
        <v>10</v>
      </c>
      <c r="M3193" t="s">
        <v>50</v>
      </c>
      <c r="N3193">
        <v>431</v>
      </c>
      <c r="O3193" t="s">
        <v>86</v>
      </c>
      <c r="P3193">
        <v>14473824</v>
      </c>
      <c r="Q3193">
        <v>184110044</v>
      </c>
      <c r="R3193">
        <v>38.6188</v>
      </c>
      <c r="S3193">
        <v>-90.287890000000004</v>
      </c>
      <c r="T3193" t="s">
        <v>42</v>
      </c>
      <c r="U3193">
        <v>1</v>
      </c>
      <c r="V3193" t="s">
        <v>498</v>
      </c>
    </row>
    <row r="3194" spans="1:22" x14ac:dyDescent="0.25">
      <c r="A3194" t="s">
        <v>21</v>
      </c>
      <c r="B3194" t="s">
        <v>2093</v>
      </c>
      <c r="C3194" t="s">
        <v>22</v>
      </c>
      <c r="D3194">
        <v>7.23</v>
      </c>
      <c r="E3194" t="s">
        <v>80</v>
      </c>
      <c r="F3194" s="1">
        <v>43498</v>
      </c>
      <c r="G3194" t="s">
        <v>1692</v>
      </c>
      <c r="H3194">
        <v>262204</v>
      </c>
      <c r="I3194" t="s">
        <v>40</v>
      </c>
      <c r="J3194" t="s">
        <v>26</v>
      </c>
      <c r="K3194" t="s">
        <v>27</v>
      </c>
      <c r="L3194">
        <v>6378</v>
      </c>
      <c r="M3194" t="s">
        <v>55</v>
      </c>
      <c r="N3194">
        <v>1006</v>
      </c>
      <c r="O3194" t="s">
        <v>29</v>
      </c>
      <c r="P3194">
        <v>14473829</v>
      </c>
      <c r="Q3194">
        <v>184110054</v>
      </c>
      <c r="R3194">
        <v>38.673729999999999</v>
      </c>
      <c r="S3194">
        <v>-90.245760000000004</v>
      </c>
      <c r="T3194" t="s">
        <v>30</v>
      </c>
      <c r="U3194">
        <v>2</v>
      </c>
    </row>
    <row r="3195" spans="1:22" x14ac:dyDescent="0.25">
      <c r="A3195" t="s">
        <v>37</v>
      </c>
      <c r="B3195" t="s">
        <v>2095</v>
      </c>
      <c r="C3195" t="s">
        <v>43</v>
      </c>
      <c r="D3195">
        <v>27.928999999999998</v>
      </c>
      <c r="E3195" t="s">
        <v>49</v>
      </c>
      <c r="F3195" s="1">
        <v>43555</v>
      </c>
      <c r="G3195" t="s">
        <v>1692</v>
      </c>
      <c r="H3195">
        <v>298002</v>
      </c>
      <c r="I3195" t="s">
        <v>34</v>
      </c>
      <c r="J3195" t="s">
        <v>26</v>
      </c>
      <c r="K3195" t="s">
        <v>27</v>
      </c>
      <c r="L3195">
        <v>6136</v>
      </c>
      <c r="M3195" t="s">
        <v>61</v>
      </c>
      <c r="N3195">
        <v>430</v>
      </c>
      <c r="O3195" t="s">
        <v>29</v>
      </c>
      <c r="P3195">
        <v>14384694</v>
      </c>
      <c r="Q3195">
        <v>183929465</v>
      </c>
      <c r="R3195">
        <v>38.570360000000001</v>
      </c>
      <c r="S3195">
        <v>-90.440740000000005</v>
      </c>
      <c r="T3195" t="s">
        <v>42</v>
      </c>
      <c r="U3195">
        <v>1</v>
      </c>
      <c r="V3195" t="s">
        <v>158</v>
      </c>
    </row>
    <row r="3196" spans="1:22" x14ac:dyDescent="0.25">
      <c r="A3196" t="s">
        <v>31</v>
      </c>
      <c r="B3196" t="s">
        <v>2101</v>
      </c>
      <c r="C3196" t="s">
        <v>1719</v>
      </c>
      <c r="D3196">
        <v>0.27100000000000002</v>
      </c>
      <c r="E3196" t="s">
        <v>49</v>
      </c>
      <c r="F3196" s="1">
        <v>43559</v>
      </c>
      <c r="G3196" t="s">
        <v>1692</v>
      </c>
      <c r="H3196">
        <v>354188</v>
      </c>
      <c r="I3196" t="s">
        <v>40</v>
      </c>
      <c r="J3196" t="s">
        <v>26</v>
      </c>
      <c r="K3196" t="s">
        <v>58</v>
      </c>
      <c r="L3196">
        <v>6275</v>
      </c>
      <c r="M3196" t="s">
        <v>28</v>
      </c>
      <c r="N3196">
        <v>655</v>
      </c>
      <c r="O3196" t="s">
        <v>29</v>
      </c>
      <c r="P3196">
        <v>14384702</v>
      </c>
      <c r="Q3196">
        <v>183929475</v>
      </c>
      <c r="R3196">
        <v>38.28698</v>
      </c>
      <c r="S3196">
        <v>-90.403899999999993</v>
      </c>
      <c r="T3196" t="s">
        <v>42</v>
      </c>
      <c r="U3196">
        <v>1</v>
      </c>
      <c r="V3196" t="s">
        <v>213</v>
      </c>
    </row>
    <row r="3197" spans="1:22" x14ac:dyDescent="0.25">
      <c r="A3197" t="s">
        <v>31</v>
      </c>
      <c r="B3197" t="s">
        <v>2098</v>
      </c>
      <c r="C3197" t="s">
        <v>449</v>
      </c>
      <c r="D3197">
        <v>5.1260000000000003</v>
      </c>
      <c r="E3197" t="s">
        <v>80</v>
      </c>
      <c r="F3197" s="1">
        <v>43551</v>
      </c>
      <c r="G3197" t="s">
        <v>1692</v>
      </c>
      <c r="H3197">
        <v>651696</v>
      </c>
      <c r="I3197" t="s">
        <v>25</v>
      </c>
      <c r="J3197" t="s">
        <v>26</v>
      </c>
      <c r="K3197" t="s">
        <v>27</v>
      </c>
      <c r="L3197">
        <v>6355</v>
      </c>
      <c r="M3197" t="s">
        <v>41</v>
      </c>
      <c r="N3197">
        <v>1945</v>
      </c>
      <c r="O3197" t="s">
        <v>29</v>
      </c>
      <c r="P3197">
        <v>14392752</v>
      </c>
      <c r="Q3197">
        <v>183947597</v>
      </c>
      <c r="R3197">
        <v>38.35322</v>
      </c>
      <c r="S3197">
        <v>-90.425889999999995</v>
      </c>
      <c r="T3197" t="s">
        <v>42</v>
      </c>
      <c r="U3197">
        <v>2</v>
      </c>
    </row>
    <row r="3198" spans="1:22" x14ac:dyDescent="0.25">
      <c r="A3198" t="s">
        <v>37</v>
      </c>
      <c r="B3198" t="s">
        <v>2095</v>
      </c>
      <c r="C3198" t="s">
        <v>68</v>
      </c>
      <c r="D3198">
        <v>9.01</v>
      </c>
      <c r="E3198" t="s">
        <v>49</v>
      </c>
      <c r="F3198" s="1">
        <v>43622</v>
      </c>
      <c r="G3198" t="s">
        <v>1692</v>
      </c>
      <c r="H3198">
        <v>0</v>
      </c>
      <c r="I3198" t="s">
        <v>25</v>
      </c>
      <c r="J3198" t="s">
        <v>26</v>
      </c>
      <c r="K3198" t="s">
        <v>58</v>
      </c>
      <c r="L3198">
        <v>13</v>
      </c>
      <c r="M3198" t="s">
        <v>28</v>
      </c>
      <c r="N3198">
        <v>2110</v>
      </c>
      <c r="O3198" t="s">
        <v>86</v>
      </c>
      <c r="P3198">
        <v>14591593</v>
      </c>
      <c r="Q3198">
        <v>184336140</v>
      </c>
      <c r="R3198">
        <v>38.544699999999999</v>
      </c>
      <c r="S3198">
        <v>-90.295310000000001</v>
      </c>
      <c r="T3198" t="s">
        <v>42</v>
      </c>
      <c r="U3198">
        <v>1</v>
      </c>
      <c r="V3198" t="s">
        <v>97</v>
      </c>
    </row>
    <row r="3199" spans="1:22" x14ac:dyDescent="0.25">
      <c r="A3199" t="s">
        <v>37</v>
      </c>
      <c r="B3199" t="s">
        <v>2098</v>
      </c>
      <c r="C3199" t="s">
        <v>202</v>
      </c>
      <c r="D3199">
        <v>3.22</v>
      </c>
      <c r="E3199" t="s">
        <v>46</v>
      </c>
      <c r="F3199" s="1">
        <v>43732</v>
      </c>
      <c r="G3199" t="s">
        <v>1692</v>
      </c>
      <c r="H3199">
        <v>0</v>
      </c>
      <c r="I3199" t="s">
        <v>25</v>
      </c>
      <c r="J3199" t="s">
        <v>26</v>
      </c>
      <c r="K3199" t="s">
        <v>27</v>
      </c>
      <c r="L3199">
        <v>6145</v>
      </c>
      <c r="M3199" t="s">
        <v>35</v>
      </c>
      <c r="N3199">
        <v>2200</v>
      </c>
      <c r="O3199" t="s">
        <v>29</v>
      </c>
      <c r="P3199">
        <v>20386934</v>
      </c>
      <c r="Q3199">
        <v>191025436</v>
      </c>
      <c r="R3199">
        <v>38.770780000000002</v>
      </c>
      <c r="S3199">
        <v>-90.26679</v>
      </c>
      <c r="T3199" t="s">
        <v>42</v>
      </c>
      <c r="U3199">
        <v>5</v>
      </c>
    </row>
    <row r="3200" spans="1:22" x14ac:dyDescent="0.25">
      <c r="A3200" t="s">
        <v>21</v>
      </c>
      <c r="B3200" t="s">
        <v>2095</v>
      </c>
      <c r="C3200" t="s">
        <v>111</v>
      </c>
      <c r="D3200">
        <v>2.9119999999999999</v>
      </c>
      <c r="E3200" t="s">
        <v>49</v>
      </c>
      <c r="F3200" s="1">
        <v>43583</v>
      </c>
      <c r="G3200" t="s">
        <v>1692</v>
      </c>
      <c r="H3200">
        <v>282829</v>
      </c>
      <c r="I3200" t="s">
        <v>40</v>
      </c>
      <c r="J3200" t="s">
        <v>26</v>
      </c>
      <c r="K3200" t="s">
        <v>27</v>
      </c>
      <c r="L3200">
        <v>10</v>
      </c>
      <c r="M3200" t="s">
        <v>61</v>
      </c>
      <c r="N3200">
        <v>610</v>
      </c>
      <c r="O3200" t="s">
        <v>29</v>
      </c>
      <c r="P3200">
        <v>29108913</v>
      </c>
      <c r="Q3200">
        <v>205681516</v>
      </c>
      <c r="R3200">
        <v>38.61092</v>
      </c>
      <c r="S3200">
        <v>-90.205110000000005</v>
      </c>
      <c r="T3200" t="s">
        <v>42</v>
      </c>
      <c r="U3200">
        <v>1</v>
      </c>
      <c r="V3200" t="s">
        <v>411</v>
      </c>
    </row>
    <row r="3201" spans="1:22" x14ac:dyDescent="0.25">
      <c r="A3201" t="s">
        <v>21</v>
      </c>
      <c r="B3201" t="s">
        <v>2093</v>
      </c>
      <c r="C3201" t="s">
        <v>91</v>
      </c>
      <c r="D3201">
        <v>11.287000000000001</v>
      </c>
      <c r="E3201" t="s">
        <v>80</v>
      </c>
      <c r="F3201" s="1">
        <v>43565</v>
      </c>
      <c r="G3201" t="s">
        <v>1692</v>
      </c>
      <c r="H3201">
        <v>290942</v>
      </c>
      <c r="I3201" t="s">
        <v>25</v>
      </c>
      <c r="J3201" t="s">
        <v>26</v>
      </c>
      <c r="K3201" t="s">
        <v>27</v>
      </c>
      <c r="L3201">
        <v>6143</v>
      </c>
      <c r="M3201" t="s">
        <v>41</v>
      </c>
      <c r="N3201">
        <v>2030</v>
      </c>
      <c r="O3201" t="s">
        <v>29</v>
      </c>
      <c r="P3201">
        <v>29108912</v>
      </c>
      <c r="Q3201">
        <v>205681511</v>
      </c>
      <c r="R3201">
        <v>38.587690000000002</v>
      </c>
      <c r="S3201">
        <v>-90.23948</v>
      </c>
      <c r="T3201" t="s">
        <v>30</v>
      </c>
      <c r="U3201">
        <v>2</v>
      </c>
    </row>
    <row r="3202" spans="1:22" x14ac:dyDescent="0.25">
      <c r="A3202" t="s">
        <v>37</v>
      </c>
      <c r="B3202" t="s">
        <v>2095</v>
      </c>
      <c r="C3202" t="s">
        <v>114</v>
      </c>
      <c r="D3202">
        <v>2.2189999999999999</v>
      </c>
      <c r="E3202" t="s">
        <v>49</v>
      </c>
      <c r="F3202" s="1">
        <v>43593</v>
      </c>
      <c r="G3202" t="s">
        <v>1692</v>
      </c>
      <c r="H3202">
        <v>267793</v>
      </c>
      <c r="I3202" t="s">
        <v>25</v>
      </c>
      <c r="J3202" t="s">
        <v>89</v>
      </c>
      <c r="K3202" t="s">
        <v>115</v>
      </c>
      <c r="L3202">
        <v>6164</v>
      </c>
      <c r="M3202" t="s">
        <v>41</v>
      </c>
      <c r="N3202">
        <v>252</v>
      </c>
      <c r="O3202" t="s">
        <v>29</v>
      </c>
      <c r="P3202">
        <v>14489249</v>
      </c>
      <c r="Q3202">
        <v>184145934</v>
      </c>
      <c r="R3202">
        <v>38.658760000000001</v>
      </c>
      <c r="S3202">
        <v>-90.356179999999995</v>
      </c>
      <c r="T3202" t="s">
        <v>42</v>
      </c>
      <c r="U3202">
        <v>1</v>
      </c>
      <c r="V3202" t="s">
        <v>1720</v>
      </c>
    </row>
    <row r="3203" spans="1:22" x14ac:dyDescent="0.25">
      <c r="A3203" t="s">
        <v>37</v>
      </c>
      <c r="B3203" t="s">
        <v>2093</v>
      </c>
      <c r="C3203" t="s">
        <v>329</v>
      </c>
      <c r="D3203">
        <v>0.108</v>
      </c>
      <c r="E3203" t="s">
        <v>49</v>
      </c>
      <c r="F3203" s="1">
        <v>43566</v>
      </c>
      <c r="G3203" t="s">
        <v>1692</v>
      </c>
      <c r="H3203">
        <v>266207</v>
      </c>
      <c r="I3203" t="s">
        <v>40</v>
      </c>
      <c r="J3203" t="s">
        <v>26</v>
      </c>
      <c r="K3203" t="s">
        <v>58</v>
      </c>
      <c r="L3203">
        <v>6142</v>
      </c>
      <c r="M3203" t="s">
        <v>28</v>
      </c>
      <c r="N3203">
        <v>1024</v>
      </c>
      <c r="O3203" t="s">
        <v>64</v>
      </c>
      <c r="P3203">
        <v>14489251</v>
      </c>
      <c r="Q3203">
        <v>184145937</v>
      </c>
      <c r="R3203">
        <v>38.663789999999999</v>
      </c>
      <c r="S3203">
        <v>-90.312790000000007</v>
      </c>
      <c r="T3203" t="s">
        <v>42</v>
      </c>
      <c r="U3203">
        <v>1</v>
      </c>
      <c r="V3203" t="s">
        <v>373</v>
      </c>
    </row>
    <row r="3204" spans="1:22" x14ac:dyDescent="0.25">
      <c r="A3204" t="s">
        <v>21</v>
      </c>
      <c r="B3204" t="s">
        <v>2098</v>
      </c>
      <c r="C3204" t="s">
        <v>104</v>
      </c>
      <c r="D3204">
        <v>3.4860000000000002</v>
      </c>
      <c r="E3204" t="s">
        <v>57</v>
      </c>
      <c r="F3204" s="1">
        <v>43582</v>
      </c>
      <c r="G3204" t="s">
        <v>1692</v>
      </c>
      <c r="H3204">
        <v>245552</v>
      </c>
      <c r="I3204" t="s">
        <v>40</v>
      </c>
      <c r="J3204" t="s">
        <v>26</v>
      </c>
      <c r="K3204" t="s">
        <v>27</v>
      </c>
      <c r="L3204">
        <v>256012</v>
      </c>
      <c r="M3204" t="s">
        <v>55</v>
      </c>
      <c r="N3204">
        <v>1400</v>
      </c>
      <c r="O3204" t="s">
        <v>29</v>
      </c>
      <c r="P3204">
        <v>29108914</v>
      </c>
      <c r="Q3204">
        <v>205681518</v>
      </c>
      <c r="R3204">
        <v>38.728789999999996</v>
      </c>
      <c r="S3204">
        <v>-90.221519999999998</v>
      </c>
      <c r="T3204" t="s">
        <v>30</v>
      </c>
      <c r="U3204">
        <v>2</v>
      </c>
    </row>
    <row r="3205" spans="1:22" x14ac:dyDescent="0.25">
      <c r="A3205" t="s">
        <v>37</v>
      </c>
      <c r="B3205" t="s">
        <v>2093</v>
      </c>
      <c r="C3205" t="s">
        <v>273</v>
      </c>
      <c r="D3205">
        <v>1.974</v>
      </c>
      <c r="E3205" t="s">
        <v>46</v>
      </c>
      <c r="F3205" s="1">
        <v>43580</v>
      </c>
      <c r="G3205" t="s">
        <v>1692</v>
      </c>
      <c r="H3205">
        <v>0</v>
      </c>
      <c r="I3205" t="s">
        <v>40</v>
      </c>
      <c r="J3205" t="s">
        <v>89</v>
      </c>
      <c r="K3205" t="s">
        <v>115</v>
      </c>
      <c r="L3205">
        <v>6141</v>
      </c>
      <c r="M3205" t="s">
        <v>28</v>
      </c>
      <c r="N3205">
        <v>1214</v>
      </c>
      <c r="O3205" t="s">
        <v>29</v>
      </c>
      <c r="P3205">
        <v>14449424</v>
      </c>
      <c r="Q3205">
        <v>184061363</v>
      </c>
      <c r="R3205">
        <v>38.620719999999999</v>
      </c>
      <c r="S3205">
        <v>-90.582570000000004</v>
      </c>
      <c r="T3205" t="s">
        <v>42</v>
      </c>
      <c r="U3205">
        <v>3</v>
      </c>
    </row>
    <row r="3206" spans="1:22" x14ac:dyDescent="0.25">
      <c r="A3206" t="s">
        <v>37</v>
      </c>
      <c r="B3206" t="s">
        <v>2093</v>
      </c>
      <c r="C3206" t="s">
        <v>237</v>
      </c>
      <c r="D3206">
        <v>15.455</v>
      </c>
      <c r="E3206" t="s">
        <v>46</v>
      </c>
      <c r="F3206" s="1">
        <v>43630</v>
      </c>
      <c r="G3206" t="s">
        <v>1692</v>
      </c>
      <c r="H3206">
        <v>0</v>
      </c>
      <c r="I3206" t="s">
        <v>40</v>
      </c>
      <c r="J3206" t="s">
        <v>26</v>
      </c>
      <c r="K3206" t="s">
        <v>27</v>
      </c>
      <c r="L3206">
        <v>6371</v>
      </c>
      <c r="M3206" t="s">
        <v>47</v>
      </c>
      <c r="N3206">
        <v>1937</v>
      </c>
      <c r="O3206" t="s">
        <v>29</v>
      </c>
      <c r="P3206">
        <v>14595501</v>
      </c>
      <c r="Q3206">
        <v>184343621</v>
      </c>
      <c r="R3206">
        <v>38.504750000000001</v>
      </c>
      <c r="S3206">
        <v>-90.456599999999995</v>
      </c>
      <c r="T3206" t="s">
        <v>42</v>
      </c>
      <c r="U3206">
        <v>4</v>
      </c>
    </row>
    <row r="3207" spans="1:22" x14ac:dyDescent="0.25">
      <c r="A3207" t="s">
        <v>37</v>
      </c>
      <c r="B3207" t="s">
        <v>2101</v>
      </c>
      <c r="C3207" t="s">
        <v>1722</v>
      </c>
      <c r="D3207">
        <v>1.7000000000000001E-2</v>
      </c>
      <c r="E3207" t="s">
        <v>46</v>
      </c>
      <c r="F3207" s="1">
        <v>43506</v>
      </c>
      <c r="G3207" t="s">
        <v>1692</v>
      </c>
      <c r="H3207">
        <v>213750</v>
      </c>
      <c r="I3207" t="s">
        <v>387</v>
      </c>
      <c r="J3207" t="s">
        <v>143</v>
      </c>
      <c r="K3207" t="s">
        <v>106</v>
      </c>
      <c r="L3207">
        <v>6435</v>
      </c>
      <c r="M3207" t="s">
        <v>61</v>
      </c>
      <c r="N3207">
        <v>9999</v>
      </c>
      <c r="O3207" t="s">
        <v>29</v>
      </c>
      <c r="P3207">
        <v>21814559</v>
      </c>
      <c r="Q3207">
        <v>193157145</v>
      </c>
      <c r="R3207">
        <v>38.818219999999997</v>
      </c>
      <c r="S3207">
        <v>-90.232209999999995</v>
      </c>
      <c r="T3207" t="s">
        <v>42</v>
      </c>
      <c r="U3207">
        <v>2</v>
      </c>
    </row>
    <row r="3208" spans="1:22" x14ac:dyDescent="0.25">
      <c r="A3208" t="s">
        <v>21</v>
      </c>
      <c r="B3208" t="s">
        <v>2095</v>
      </c>
      <c r="C3208" t="s">
        <v>56</v>
      </c>
      <c r="D3208">
        <v>248.48500000000001</v>
      </c>
      <c r="E3208" t="s">
        <v>49</v>
      </c>
      <c r="F3208" s="1">
        <v>43533</v>
      </c>
      <c r="G3208" t="s">
        <v>1692</v>
      </c>
      <c r="H3208">
        <v>0</v>
      </c>
      <c r="I3208" t="s">
        <v>25</v>
      </c>
      <c r="J3208" t="s">
        <v>26</v>
      </c>
      <c r="K3208" t="s">
        <v>27</v>
      </c>
      <c r="L3208">
        <v>19</v>
      </c>
      <c r="M3208" t="s">
        <v>55</v>
      </c>
      <c r="N3208">
        <v>2354</v>
      </c>
      <c r="O3208" t="s">
        <v>29</v>
      </c>
      <c r="P3208">
        <v>29108916</v>
      </c>
      <c r="Q3208">
        <v>205681526</v>
      </c>
      <c r="R3208">
        <v>38.656149999999997</v>
      </c>
      <c r="S3208">
        <v>-90.195670000000007</v>
      </c>
      <c r="T3208" t="s">
        <v>42</v>
      </c>
      <c r="U3208">
        <v>2</v>
      </c>
      <c r="V3208" t="s">
        <v>97</v>
      </c>
    </row>
    <row r="3209" spans="1:22" x14ac:dyDescent="0.25">
      <c r="A3209" t="s">
        <v>37</v>
      </c>
      <c r="B3209" t="s">
        <v>2095</v>
      </c>
      <c r="C3209" t="s">
        <v>205</v>
      </c>
      <c r="D3209">
        <v>9.5410000000000004</v>
      </c>
      <c r="E3209" t="s">
        <v>44</v>
      </c>
      <c r="F3209" s="1">
        <v>43486</v>
      </c>
      <c r="G3209" t="s">
        <v>1692</v>
      </c>
      <c r="H3209">
        <v>277244</v>
      </c>
      <c r="I3209" t="s">
        <v>40</v>
      </c>
      <c r="J3209" t="s">
        <v>26</v>
      </c>
      <c r="K3209" t="s">
        <v>106</v>
      </c>
      <c r="L3209">
        <v>6373</v>
      </c>
      <c r="M3209" t="s">
        <v>50</v>
      </c>
      <c r="N3209">
        <v>830</v>
      </c>
      <c r="O3209" t="s">
        <v>86</v>
      </c>
      <c r="P3209">
        <v>25426921</v>
      </c>
      <c r="Q3209">
        <v>199036502</v>
      </c>
      <c r="R3209">
        <v>38.63156</v>
      </c>
      <c r="S3209">
        <v>-90.352459999999994</v>
      </c>
      <c r="T3209" t="s">
        <v>42</v>
      </c>
      <c r="U3209">
        <v>2</v>
      </c>
      <c r="V3209" t="s">
        <v>546</v>
      </c>
    </row>
    <row r="3210" spans="1:22" x14ac:dyDescent="0.25">
      <c r="A3210" t="s">
        <v>21</v>
      </c>
      <c r="B3210" t="s">
        <v>2093</v>
      </c>
      <c r="C3210" t="s">
        <v>179</v>
      </c>
      <c r="D3210">
        <v>12.385</v>
      </c>
      <c r="E3210" t="s">
        <v>127</v>
      </c>
      <c r="F3210" s="1">
        <v>43576</v>
      </c>
      <c r="G3210" t="s">
        <v>1692</v>
      </c>
      <c r="H3210">
        <v>0</v>
      </c>
      <c r="I3210" t="s">
        <v>40</v>
      </c>
      <c r="J3210" t="s">
        <v>26</v>
      </c>
      <c r="K3210" t="s">
        <v>27</v>
      </c>
      <c r="L3210">
        <v>6157</v>
      </c>
      <c r="M3210" t="s">
        <v>61</v>
      </c>
      <c r="N3210">
        <v>1633</v>
      </c>
      <c r="O3210" t="s">
        <v>29</v>
      </c>
      <c r="P3210">
        <v>14448789</v>
      </c>
      <c r="Q3210">
        <v>184060599</v>
      </c>
      <c r="R3210">
        <v>38.657640000000001</v>
      </c>
      <c r="S3210">
        <v>-90.247579999999999</v>
      </c>
      <c r="T3210" t="s">
        <v>30</v>
      </c>
      <c r="U3210">
        <v>2</v>
      </c>
    </row>
    <row r="3211" spans="1:22" x14ac:dyDescent="0.25">
      <c r="A3211" t="s">
        <v>82</v>
      </c>
      <c r="B3211" t="s">
        <v>2100</v>
      </c>
      <c r="C3211" t="s">
        <v>335</v>
      </c>
      <c r="D3211">
        <v>203.685</v>
      </c>
      <c r="E3211" t="s">
        <v>332</v>
      </c>
      <c r="F3211" s="1">
        <v>43596</v>
      </c>
      <c r="G3211" t="s">
        <v>1692</v>
      </c>
      <c r="H3211">
        <v>0</v>
      </c>
      <c r="I3211" t="s">
        <v>40</v>
      </c>
      <c r="J3211" t="s">
        <v>89</v>
      </c>
      <c r="K3211" t="s">
        <v>58</v>
      </c>
      <c r="L3211">
        <v>3507</v>
      </c>
      <c r="M3211" t="s">
        <v>55</v>
      </c>
      <c r="N3211">
        <v>701</v>
      </c>
      <c r="O3211" t="s">
        <v>29</v>
      </c>
      <c r="P3211">
        <v>14572589</v>
      </c>
      <c r="Q3211">
        <v>184300961</v>
      </c>
      <c r="R3211">
        <v>38.42062</v>
      </c>
      <c r="S3211">
        <v>-91.22</v>
      </c>
      <c r="T3211" t="s">
        <v>42</v>
      </c>
      <c r="U3211">
        <v>2</v>
      </c>
    </row>
    <row r="3212" spans="1:22" x14ac:dyDescent="0.25">
      <c r="A3212" t="s">
        <v>31</v>
      </c>
      <c r="B3212" t="s">
        <v>2098</v>
      </c>
      <c r="C3212" t="s">
        <v>449</v>
      </c>
      <c r="D3212">
        <v>6.8970000000000002</v>
      </c>
      <c r="E3212" t="s">
        <v>49</v>
      </c>
      <c r="F3212" s="1">
        <v>43736</v>
      </c>
      <c r="G3212" t="s">
        <v>1692</v>
      </c>
      <c r="H3212">
        <v>344344</v>
      </c>
      <c r="I3212" t="s">
        <v>387</v>
      </c>
      <c r="J3212" t="s">
        <v>26</v>
      </c>
      <c r="K3212" t="s">
        <v>27</v>
      </c>
      <c r="L3212">
        <v>6355</v>
      </c>
      <c r="M3212" t="s">
        <v>55</v>
      </c>
      <c r="N3212">
        <v>9999</v>
      </c>
      <c r="O3212" t="s">
        <v>86</v>
      </c>
      <c r="P3212">
        <v>20387611</v>
      </c>
      <c r="Q3212">
        <v>191026916</v>
      </c>
      <c r="R3212">
        <v>38.348489999999998</v>
      </c>
      <c r="S3212">
        <v>-90.394130000000004</v>
      </c>
      <c r="T3212" t="s">
        <v>42</v>
      </c>
      <c r="U3212">
        <v>1</v>
      </c>
      <c r="V3212" t="s">
        <v>1684</v>
      </c>
    </row>
    <row r="3213" spans="1:22" x14ac:dyDescent="0.25">
      <c r="A3213" t="s">
        <v>53</v>
      </c>
      <c r="B3213" t="s">
        <v>2099</v>
      </c>
      <c r="C3213" t="s">
        <v>757</v>
      </c>
      <c r="D3213">
        <v>2.7160000000000002</v>
      </c>
      <c r="E3213" t="s">
        <v>46</v>
      </c>
      <c r="F3213" s="1">
        <v>43603</v>
      </c>
      <c r="G3213" t="s">
        <v>1692</v>
      </c>
      <c r="H3213">
        <v>0</v>
      </c>
      <c r="I3213" t="s">
        <v>40</v>
      </c>
      <c r="J3213" t="s">
        <v>26</v>
      </c>
      <c r="K3213" t="s">
        <v>27</v>
      </c>
      <c r="L3213">
        <v>255703</v>
      </c>
      <c r="M3213" t="s">
        <v>55</v>
      </c>
      <c r="N3213">
        <v>1455</v>
      </c>
      <c r="O3213" t="s">
        <v>29</v>
      </c>
      <c r="P3213">
        <v>14549714</v>
      </c>
      <c r="Q3213">
        <v>184259548</v>
      </c>
      <c r="R3213">
        <v>38.79636</v>
      </c>
      <c r="S3213">
        <v>-90.573639999999997</v>
      </c>
      <c r="T3213" t="s">
        <v>42</v>
      </c>
      <c r="U3213">
        <v>2</v>
      </c>
    </row>
    <row r="3214" spans="1:22" x14ac:dyDescent="0.25">
      <c r="A3214" t="s">
        <v>37</v>
      </c>
      <c r="B3214" t="s">
        <v>2093</v>
      </c>
      <c r="C3214" t="s">
        <v>253</v>
      </c>
      <c r="D3214">
        <v>4.4340000000000002</v>
      </c>
      <c r="E3214" t="s">
        <v>39</v>
      </c>
      <c r="F3214" s="1">
        <v>43743</v>
      </c>
      <c r="G3214" t="s">
        <v>1692</v>
      </c>
      <c r="H3214">
        <v>236456</v>
      </c>
      <c r="I3214" t="s">
        <v>40</v>
      </c>
      <c r="J3214" t="s">
        <v>26</v>
      </c>
      <c r="K3214" t="s">
        <v>58</v>
      </c>
      <c r="L3214">
        <v>6160</v>
      </c>
      <c r="M3214" t="s">
        <v>55</v>
      </c>
      <c r="N3214">
        <v>1335</v>
      </c>
      <c r="O3214" t="s">
        <v>29</v>
      </c>
      <c r="P3214">
        <v>20387972</v>
      </c>
      <c r="Q3214">
        <v>191027710</v>
      </c>
      <c r="R3214">
        <v>38.757199999999997</v>
      </c>
      <c r="S3214">
        <v>-90.238759999999999</v>
      </c>
      <c r="T3214" t="s">
        <v>42</v>
      </c>
      <c r="U3214">
        <v>3</v>
      </c>
    </row>
    <row r="3215" spans="1:22" x14ac:dyDescent="0.25">
      <c r="A3215" t="s">
        <v>82</v>
      </c>
      <c r="B3215" t="s">
        <v>2100</v>
      </c>
      <c r="C3215" t="s">
        <v>335</v>
      </c>
      <c r="D3215">
        <v>215.2</v>
      </c>
      <c r="E3215" t="s">
        <v>66</v>
      </c>
      <c r="F3215" s="1">
        <v>43568</v>
      </c>
      <c r="G3215" t="s">
        <v>1692</v>
      </c>
      <c r="H3215">
        <v>0</v>
      </c>
      <c r="I3215" t="s">
        <v>40</v>
      </c>
      <c r="J3215" t="s">
        <v>26</v>
      </c>
      <c r="K3215" t="s">
        <v>58</v>
      </c>
      <c r="L3215">
        <v>3507</v>
      </c>
      <c r="M3215" t="s">
        <v>55</v>
      </c>
      <c r="N3215">
        <v>1240</v>
      </c>
      <c r="O3215" t="s">
        <v>29</v>
      </c>
      <c r="P3215">
        <v>14449468</v>
      </c>
      <c r="Q3215">
        <v>184061412</v>
      </c>
      <c r="R3215">
        <v>38.439210000000003</v>
      </c>
      <c r="S3215">
        <v>-91.029520000000005</v>
      </c>
      <c r="T3215" t="s">
        <v>42</v>
      </c>
      <c r="U3215">
        <v>1</v>
      </c>
    </row>
    <row r="3216" spans="1:22" x14ac:dyDescent="0.25">
      <c r="A3216" t="s">
        <v>21</v>
      </c>
      <c r="B3216" t="s">
        <v>2093</v>
      </c>
      <c r="C3216" t="s">
        <v>22</v>
      </c>
      <c r="D3216">
        <v>7.3029999999999999</v>
      </c>
      <c r="E3216" t="s">
        <v>49</v>
      </c>
      <c r="F3216" s="1">
        <v>43577</v>
      </c>
      <c r="G3216" t="s">
        <v>1692</v>
      </c>
      <c r="H3216">
        <v>262408</v>
      </c>
      <c r="I3216" t="s">
        <v>40</v>
      </c>
      <c r="J3216" t="s">
        <v>26</v>
      </c>
      <c r="K3216" t="s">
        <v>27</v>
      </c>
      <c r="L3216">
        <v>6378</v>
      </c>
      <c r="M3216" t="s">
        <v>50</v>
      </c>
      <c r="N3216">
        <v>916</v>
      </c>
      <c r="O3216" t="s">
        <v>64</v>
      </c>
      <c r="P3216">
        <v>14449872</v>
      </c>
      <c r="Q3216">
        <v>184061826</v>
      </c>
      <c r="R3216">
        <v>38.673220000000001</v>
      </c>
      <c r="S3216">
        <v>-90.244569999999996</v>
      </c>
      <c r="T3216" t="s">
        <v>30</v>
      </c>
      <c r="U3216">
        <v>5</v>
      </c>
      <c r="V3216" t="s">
        <v>188</v>
      </c>
    </row>
    <row r="3217" spans="1:22" x14ac:dyDescent="0.25">
      <c r="A3217" t="s">
        <v>21</v>
      </c>
      <c r="B3217" t="s">
        <v>2095</v>
      </c>
      <c r="C3217" t="s">
        <v>60</v>
      </c>
      <c r="D3217">
        <v>288.392</v>
      </c>
      <c r="E3217" t="s">
        <v>49</v>
      </c>
      <c r="F3217" s="1">
        <v>43600</v>
      </c>
      <c r="G3217" t="s">
        <v>1692</v>
      </c>
      <c r="H3217">
        <v>281369</v>
      </c>
      <c r="I3217" t="s">
        <v>40</v>
      </c>
      <c r="J3217" t="s">
        <v>26</v>
      </c>
      <c r="K3217" t="s">
        <v>58</v>
      </c>
      <c r="L3217">
        <v>9</v>
      </c>
      <c r="M3217" t="s">
        <v>41</v>
      </c>
      <c r="N3217">
        <v>628</v>
      </c>
      <c r="O3217" t="s">
        <v>29</v>
      </c>
      <c r="P3217">
        <v>29108921</v>
      </c>
      <c r="Q3217">
        <v>205681543</v>
      </c>
      <c r="R3217">
        <v>38.616320000000002</v>
      </c>
      <c r="S3217">
        <v>-90.236969999999999</v>
      </c>
      <c r="T3217" t="s">
        <v>42</v>
      </c>
      <c r="U3217">
        <v>1</v>
      </c>
    </row>
    <row r="3218" spans="1:22" x14ac:dyDescent="0.25">
      <c r="A3218" t="s">
        <v>21</v>
      </c>
      <c r="B3218" t="s">
        <v>2095</v>
      </c>
      <c r="C3218" t="s">
        <v>60</v>
      </c>
      <c r="D3218">
        <v>291.16899999999998</v>
      </c>
      <c r="E3218" t="s">
        <v>127</v>
      </c>
      <c r="F3218" s="1">
        <v>43604</v>
      </c>
      <c r="G3218" t="s">
        <v>1692</v>
      </c>
      <c r="H3218">
        <v>280096</v>
      </c>
      <c r="I3218" t="s">
        <v>40</v>
      </c>
      <c r="J3218" t="s">
        <v>26</v>
      </c>
      <c r="K3218" t="s">
        <v>27</v>
      </c>
      <c r="L3218">
        <v>9</v>
      </c>
      <c r="M3218" t="s">
        <v>61</v>
      </c>
      <c r="N3218">
        <v>1620</v>
      </c>
      <c r="O3218" t="s">
        <v>29</v>
      </c>
      <c r="P3218">
        <v>29108922</v>
      </c>
      <c r="Q3218">
        <v>205681546</v>
      </c>
      <c r="R3218">
        <v>38.618160000000003</v>
      </c>
      <c r="S3218">
        <v>-90.190830000000005</v>
      </c>
      <c r="T3218" t="s">
        <v>42</v>
      </c>
      <c r="U3218">
        <v>2</v>
      </c>
    </row>
    <row r="3219" spans="1:22" x14ac:dyDescent="0.25">
      <c r="A3219" t="s">
        <v>21</v>
      </c>
      <c r="B3219" t="s">
        <v>2098</v>
      </c>
      <c r="C3219" t="s">
        <v>104</v>
      </c>
      <c r="D3219">
        <v>4.91</v>
      </c>
      <c r="E3219" t="s">
        <v>276</v>
      </c>
      <c r="F3219" s="1">
        <v>43585</v>
      </c>
      <c r="G3219" t="s">
        <v>1692</v>
      </c>
      <c r="H3219">
        <v>0</v>
      </c>
      <c r="I3219" t="s">
        <v>25</v>
      </c>
      <c r="J3219" t="s">
        <v>89</v>
      </c>
      <c r="K3219" t="s">
        <v>115</v>
      </c>
      <c r="L3219">
        <v>256012</v>
      </c>
      <c r="M3219" t="s">
        <v>35</v>
      </c>
      <c r="N3219">
        <v>2113</v>
      </c>
      <c r="O3219" t="s">
        <v>64</v>
      </c>
      <c r="P3219">
        <v>29108919</v>
      </c>
      <c r="Q3219">
        <v>205681536</v>
      </c>
      <c r="R3219">
        <v>38.709519999999998</v>
      </c>
      <c r="S3219">
        <v>-90.22766</v>
      </c>
      <c r="T3219" t="s">
        <v>30</v>
      </c>
      <c r="U3219">
        <v>2</v>
      </c>
      <c r="V3219" t="s">
        <v>59</v>
      </c>
    </row>
    <row r="3220" spans="1:22" x14ac:dyDescent="0.25">
      <c r="A3220" t="s">
        <v>37</v>
      </c>
      <c r="B3220" t="s">
        <v>2093</v>
      </c>
      <c r="C3220" t="s">
        <v>228</v>
      </c>
      <c r="D3220">
        <v>0.18099999999999999</v>
      </c>
      <c r="E3220" t="s">
        <v>80</v>
      </c>
      <c r="F3220" s="1">
        <v>43607</v>
      </c>
      <c r="G3220" t="s">
        <v>1692</v>
      </c>
      <c r="H3220">
        <v>1015763</v>
      </c>
      <c r="I3220" t="s">
        <v>40</v>
      </c>
      <c r="J3220" t="s">
        <v>26</v>
      </c>
      <c r="K3220" t="s">
        <v>27</v>
      </c>
      <c r="L3220">
        <v>16</v>
      </c>
      <c r="M3220" t="s">
        <v>41</v>
      </c>
      <c r="N3220">
        <v>1346</v>
      </c>
      <c r="O3220" t="s">
        <v>29</v>
      </c>
      <c r="P3220">
        <v>14523034</v>
      </c>
      <c r="Q3220">
        <v>184211285</v>
      </c>
      <c r="R3220">
        <v>38.548200000000001</v>
      </c>
      <c r="S3220">
        <v>-90.332790000000003</v>
      </c>
      <c r="T3220" t="s">
        <v>42</v>
      </c>
      <c r="U3220">
        <v>2</v>
      </c>
    </row>
    <row r="3221" spans="1:22" x14ac:dyDescent="0.25">
      <c r="A3221" t="s">
        <v>37</v>
      </c>
      <c r="B3221" t="s">
        <v>2095</v>
      </c>
      <c r="C3221" t="s">
        <v>103</v>
      </c>
      <c r="D3221">
        <v>25.492000000000001</v>
      </c>
      <c r="E3221" t="s">
        <v>80</v>
      </c>
      <c r="F3221" s="1">
        <v>43597</v>
      </c>
      <c r="G3221" t="s">
        <v>1692</v>
      </c>
      <c r="H3221">
        <v>229627</v>
      </c>
      <c r="I3221" t="s">
        <v>40</v>
      </c>
      <c r="J3221" t="s">
        <v>89</v>
      </c>
      <c r="K3221" t="s">
        <v>58</v>
      </c>
      <c r="L3221">
        <v>6135</v>
      </c>
      <c r="M3221" t="s">
        <v>61</v>
      </c>
      <c r="N3221">
        <v>1130</v>
      </c>
      <c r="O3221" t="s">
        <v>86</v>
      </c>
      <c r="P3221">
        <v>14523057</v>
      </c>
      <c r="Q3221">
        <v>184211316</v>
      </c>
      <c r="R3221">
        <v>38.778230000000001</v>
      </c>
      <c r="S3221">
        <v>-90.360470000000007</v>
      </c>
      <c r="T3221" t="s">
        <v>42</v>
      </c>
      <c r="U3221">
        <v>2</v>
      </c>
    </row>
    <row r="3222" spans="1:22" x14ac:dyDescent="0.25">
      <c r="A3222" t="s">
        <v>53</v>
      </c>
      <c r="B3222" t="s">
        <v>2098</v>
      </c>
      <c r="C3222" t="s">
        <v>254</v>
      </c>
      <c r="D3222">
        <v>1.103</v>
      </c>
      <c r="E3222" t="s">
        <v>23</v>
      </c>
      <c r="F3222" s="1">
        <v>43611</v>
      </c>
      <c r="G3222" t="s">
        <v>1692</v>
      </c>
      <c r="H3222">
        <v>0</v>
      </c>
      <c r="I3222" t="s">
        <v>34</v>
      </c>
      <c r="J3222" t="s">
        <v>26</v>
      </c>
      <c r="K3222" t="s">
        <v>27</v>
      </c>
      <c r="L3222">
        <v>7323</v>
      </c>
      <c r="M3222" t="s">
        <v>61</v>
      </c>
      <c r="N3222">
        <v>2240</v>
      </c>
      <c r="O3222" t="s">
        <v>29</v>
      </c>
      <c r="P3222">
        <v>14580910</v>
      </c>
      <c r="Q3222">
        <v>184317166</v>
      </c>
      <c r="R3222">
        <v>38.787770000000002</v>
      </c>
      <c r="S3222">
        <v>-90.699879999999993</v>
      </c>
      <c r="T3222" t="s">
        <v>42</v>
      </c>
      <c r="U3222">
        <v>1</v>
      </c>
    </row>
    <row r="3223" spans="1:22" x14ac:dyDescent="0.25">
      <c r="A3223" t="s">
        <v>21</v>
      </c>
      <c r="B3223" t="s">
        <v>2098</v>
      </c>
      <c r="C3223" t="s">
        <v>139</v>
      </c>
      <c r="D3223">
        <v>10.96</v>
      </c>
      <c r="E3223" t="s">
        <v>49</v>
      </c>
      <c r="F3223" s="1">
        <v>43543</v>
      </c>
      <c r="G3223" t="s">
        <v>1692</v>
      </c>
      <c r="H3223">
        <v>0</v>
      </c>
      <c r="I3223" t="s">
        <v>25</v>
      </c>
      <c r="J3223" t="s">
        <v>26</v>
      </c>
      <c r="K3223" t="s">
        <v>27</v>
      </c>
      <c r="L3223">
        <v>6131</v>
      </c>
      <c r="M3223" t="s">
        <v>35</v>
      </c>
      <c r="N3223">
        <v>2035</v>
      </c>
      <c r="O3223" t="s">
        <v>29</v>
      </c>
      <c r="P3223">
        <v>19966802</v>
      </c>
      <c r="Q3223">
        <v>190122294</v>
      </c>
      <c r="R3223">
        <v>38.660159999999998</v>
      </c>
      <c r="S3223">
        <v>-90.264690000000002</v>
      </c>
      <c r="T3223" t="s">
        <v>30</v>
      </c>
      <c r="U3223">
        <v>3</v>
      </c>
    </row>
    <row r="3224" spans="1:22" x14ac:dyDescent="0.25">
      <c r="A3224" t="s">
        <v>31</v>
      </c>
      <c r="B3224" t="s">
        <v>2093</v>
      </c>
      <c r="C3224" t="s">
        <v>228</v>
      </c>
      <c r="D3224">
        <v>33.043999999999997</v>
      </c>
      <c r="E3224" t="s">
        <v>57</v>
      </c>
      <c r="F3224" s="1">
        <v>43645</v>
      </c>
      <c r="G3224" t="s">
        <v>1692</v>
      </c>
      <c r="H3224">
        <v>1077613</v>
      </c>
      <c r="I3224" t="s">
        <v>40</v>
      </c>
      <c r="J3224" t="s">
        <v>26</v>
      </c>
      <c r="K3224" t="s">
        <v>27</v>
      </c>
      <c r="L3224">
        <v>16</v>
      </c>
      <c r="M3224" t="s">
        <v>55</v>
      </c>
      <c r="N3224">
        <v>1450</v>
      </c>
      <c r="O3224" t="s">
        <v>29</v>
      </c>
      <c r="P3224">
        <v>20392566</v>
      </c>
      <c r="Q3224">
        <v>191037475</v>
      </c>
      <c r="R3224">
        <v>38.173119999999997</v>
      </c>
      <c r="S3224">
        <v>-90.565640000000002</v>
      </c>
      <c r="T3224" t="s">
        <v>42</v>
      </c>
      <c r="U3224">
        <v>2</v>
      </c>
    </row>
    <row r="3225" spans="1:22" x14ac:dyDescent="0.25">
      <c r="A3225" t="s">
        <v>37</v>
      </c>
      <c r="B3225" t="s">
        <v>2095</v>
      </c>
      <c r="C3225" t="s">
        <v>166</v>
      </c>
      <c r="D3225">
        <v>9.0280000000000005</v>
      </c>
      <c r="E3225" t="s">
        <v>23</v>
      </c>
      <c r="F3225" s="1">
        <v>43474</v>
      </c>
      <c r="G3225" t="s">
        <v>1692</v>
      </c>
      <c r="H3225">
        <v>0</v>
      </c>
      <c r="I3225" t="s">
        <v>25</v>
      </c>
      <c r="J3225" t="s">
        <v>26</v>
      </c>
      <c r="K3225" t="s">
        <v>27</v>
      </c>
      <c r="L3225">
        <v>3506</v>
      </c>
      <c r="M3225" t="s">
        <v>41</v>
      </c>
      <c r="N3225">
        <v>2124</v>
      </c>
      <c r="O3225" t="s">
        <v>29</v>
      </c>
      <c r="P3225">
        <v>14478980</v>
      </c>
      <c r="Q3225">
        <v>184125188</v>
      </c>
      <c r="R3225">
        <v>38.716459999999998</v>
      </c>
      <c r="S3225">
        <v>-90.296530000000004</v>
      </c>
      <c r="T3225" t="s">
        <v>42</v>
      </c>
      <c r="U3225">
        <v>3</v>
      </c>
    </row>
    <row r="3226" spans="1:22" x14ac:dyDescent="0.25">
      <c r="A3226" t="s">
        <v>53</v>
      </c>
      <c r="B3226" t="s">
        <v>2098</v>
      </c>
      <c r="C3226" t="s">
        <v>717</v>
      </c>
      <c r="D3226">
        <v>8.5510000000000002</v>
      </c>
      <c r="E3226" t="s">
        <v>245</v>
      </c>
      <c r="F3226" s="1">
        <v>43473</v>
      </c>
      <c r="G3226" t="s">
        <v>1692</v>
      </c>
      <c r="H3226">
        <v>212865</v>
      </c>
      <c r="I3226" t="s">
        <v>34</v>
      </c>
      <c r="J3226" t="s">
        <v>26</v>
      </c>
      <c r="K3226" t="s">
        <v>27</v>
      </c>
      <c r="L3226">
        <v>7319</v>
      </c>
      <c r="M3226" t="s">
        <v>35</v>
      </c>
      <c r="N3226">
        <v>625</v>
      </c>
      <c r="O3226" t="s">
        <v>29</v>
      </c>
      <c r="P3226">
        <v>25426933</v>
      </c>
      <c r="Q3226">
        <v>199036542</v>
      </c>
      <c r="R3226">
        <v>38.833240000000004</v>
      </c>
      <c r="S3226">
        <v>-90.729730000000004</v>
      </c>
      <c r="T3226" t="s">
        <v>42</v>
      </c>
      <c r="U3226">
        <v>2</v>
      </c>
    </row>
    <row r="3227" spans="1:22" x14ac:dyDescent="0.25">
      <c r="A3227" t="s">
        <v>31</v>
      </c>
      <c r="B3227" t="s">
        <v>2101</v>
      </c>
      <c r="C3227" t="s">
        <v>1732</v>
      </c>
      <c r="D3227">
        <v>0.155</v>
      </c>
      <c r="E3227" t="s">
        <v>49</v>
      </c>
      <c r="F3227" s="1">
        <v>43601</v>
      </c>
      <c r="G3227" t="s">
        <v>1692</v>
      </c>
      <c r="H3227">
        <v>0</v>
      </c>
      <c r="I3227" t="s">
        <v>40</v>
      </c>
      <c r="J3227" t="s">
        <v>26</v>
      </c>
      <c r="K3227" t="s">
        <v>27</v>
      </c>
      <c r="L3227">
        <v>6266</v>
      </c>
      <c r="M3227" t="s">
        <v>28</v>
      </c>
      <c r="N3227">
        <v>1750</v>
      </c>
      <c r="O3227" t="s">
        <v>29</v>
      </c>
      <c r="P3227">
        <v>14518663</v>
      </c>
      <c r="Q3227">
        <v>184202048</v>
      </c>
      <c r="R3227">
        <v>38.444029999999998</v>
      </c>
      <c r="S3227">
        <v>-90.379850000000005</v>
      </c>
      <c r="T3227" t="s">
        <v>42</v>
      </c>
      <c r="U3227">
        <v>2</v>
      </c>
    </row>
    <row r="3228" spans="1:22" x14ac:dyDescent="0.25">
      <c r="A3228" t="s">
        <v>21</v>
      </c>
      <c r="B3228" t="s">
        <v>2093</v>
      </c>
      <c r="C3228" t="s">
        <v>22</v>
      </c>
      <c r="D3228">
        <v>9.4710000000000001</v>
      </c>
      <c r="E3228" t="s">
        <v>57</v>
      </c>
      <c r="F3228" s="1">
        <v>43565</v>
      </c>
      <c r="G3228" t="s">
        <v>1692</v>
      </c>
      <c r="H3228">
        <v>267250</v>
      </c>
      <c r="I3228" t="s">
        <v>25</v>
      </c>
      <c r="J3228" t="s">
        <v>26</v>
      </c>
      <c r="K3228" t="s">
        <v>58</v>
      </c>
      <c r="L3228">
        <v>6378</v>
      </c>
      <c r="M3228" t="s">
        <v>41</v>
      </c>
      <c r="N3228">
        <v>2359</v>
      </c>
      <c r="O3228" t="s">
        <v>29</v>
      </c>
      <c r="P3228">
        <v>14423968</v>
      </c>
      <c r="Q3228">
        <v>184012760</v>
      </c>
      <c r="R3228">
        <v>38.657910000000001</v>
      </c>
      <c r="S3228">
        <v>-90.209559999999996</v>
      </c>
      <c r="T3228" t="s">
        <v>30</v>
      </c>
      <c r="U3228">
        <v>2</v>
      </c>
    </row>
    <row r="3229" spans="1:22" x14ac:dyDescent="0.25">
      <c r="A3229" t="s">
        <v>21</v>
      </c>
      <c r="B3229" t="s">
        <v>2095</v>
      </c>
      <c r="C3229" t="s">
        <v>68</v>
      </c>
      <c r="D3229">
        <v>4.1479999999999997</v>
      </c>
      <c r="E3229" t="s">
        <v>46</v>
      </c>
      <c r="F3229" s="1">
        <v>43589</v>
      </c>
      <c r="G3229" t="s">
        <v>1692</v>
      </c>
      <c r="H3229">
        <v>292908</v>
      </c>
      <c r="I3229" t="s">
        <v>25</v>
      </c>
      <c r="J3229" t="s">
        <v>26</v>
      </c>
      <c r="K3229" t="s">
        <v>27</v>
      </c>
      <c r="L3229">
        <v>13</v>
      </c>
      <c r="M3229" t="s">
        <v>55</v>
      </c>
      <c r="N3229">
        <v>2208</v>
      </c>
      <c r="O3229" t="s">
        <v>29</v>
      </c>
      <c r="P3229">
        <v>29108925</v>
      </c>
      <c r="Q3229">
        <v>205681555</v>
      </c>
      <c r="R3229">
        <v>38.58173</v>
      </c>
      <c r="S3229">
        <v>-90.223780000000005</v>
      </c>
      <c r="T3229" t="s">
        <v>42</v>
      </c>
      <c r="U3229">
        <v>2</v>
      </c>
    </row>
    <row r="3230" spans="1:22" x14ac:dyDescent="0.25">
      <c r="A3230" t="s">
        <v>53</v>
      </c>
      <c r="B3230" t="s">
        <v>2098</v>
      </c>
      <c r="C3230" t="s">
        <v>254</v>
      </c>
      <c r="D3230">
        <v>1.819</v>
      </c>
      <c r="E3230" t="s">
        <v>39</v>
      </c>
      <c r="F3230" s="1">
        <v>43739</v>
      </c>
      <c r="G3230" t="s">
        <v>1692</v>
      </c>
      <c r="H3230">
        <v>960188</v>
      </c>
      <c r="I3230" t="s">
        <v>25</v>
      </c>
      <c r="J3230" t="s">
        <v>26</v>
      </c>
      <c r="K3230" t="s">
        <v>27</v>
      </c>
      <c r="L3230">
        <v>7323</v>
      </c>
      <c r="M3230" t="s">
        <v>35</v>
      </c>
      <c r="N3230">
        <v>2155</v>
      </c>
      <c r="O3230" t="s">
        <v>29</v>
      </c>
      <c r="P3230">
        <v>20387904</v>
      </c>
      <c r="Q3230">
        <v>191027555</v>
      </c>
      <c r="R3230">
        <v>38.777410000000003</v>
      </c>
      <c r="S3230">
        <v>-90.699920000000006</v>
      </c>
      <c r="T3230" t="s">
        <v>42</v>
      </c>
      <c r="U3230">
        <v>2</v>
      </c>
    </row>
    <row r="3231" spans="1:22" x14ac:dyDescent="0.25">
      <c r="A3231" t="s">
        <v>37</v>
      </c>
      <c r="B3231" t="s">
        <v>2093</v>
      </c>
      <c r="C3231" t="s">
        <v>286</v>
      </c>
      <c r="D3231">
        <v>21.016999999999999</v>
      </c>
      <c r="E3231" t="s">
        <v>46</v>
      </c>
      <c r="F3231" s="1">
        <v>43475</v>
      </c>
      <c r="G3231" t="s">
        <v>1692</v>
      </c>
      <c r="H3231">
        <v>0</v>
      </c>
      <c r="I3231" t="s">
        <v>25</v>
      </c>
      <c r="J3231" t="s">
        <v>26</v>
      </c>
      <c r="K3231" t="s">
        <v>27</v>
      </c>
      <c r="L3231">
        <v>279557</v>
      </c>
      <c r="M3231" t="s">
        <v>28</v>
      </c>
      <c r="N3231">
        <v>2239</v>
      </c>
      <c r="O3231" t="s">
        <v>29</v>
      </c>
      <c r="P3231">
        <v>25427180</v>
      </c>
      <c r="Q3231">
        <v>199037440</v>
      </c>
      <c r="R3231">
        <v>38.697870000000002</v>
      </c>
      <c r="S3231">
        <v>-90.452290000000005</v>
      </c>
      <c r="T3231" t="s">
        <v>42</v>
      </c>
      <c r="U3231">
        <v>3</v>
      </c>
    </row>
    <row r="3232" spans="1:22" x14ac:dyDescent="0.25">
      <c r="A3232" t="s">
        <v>21</v>
      </c>
      <c r="B3232" t="s">
        <v>2093</v>
      </c>
      <c r="C3232" t="s">
        <v>91</v>
      </c>
      <c r="D3232">
        <v>7.78</v>
      </c>
      <c r="E3232" t="s">
        <v>57</v>
      </c>
      <c r="F3232" s="1">
        <v>43616</v>
      </c>
      <c r="G3232" t="s">
        <v>1692</v>
      </c>
      <c r="H3232">
        <v>290033</v>
      </c>
      <c r="I3232" t="s">
        <v>40</v>
      </c>
      <c r="J3232" t="s">
        <v>26</v>
      </c>
      <c r="K3232" t="s">
        <v>27</v>
      </c>
      <c r="L3232">
        <v>6143</v>
      </c>
      <c r="M3232" t="s">
        <v>47</v>
      </c>
      <c r="N3232">
        <v>2050</v>
      </c>
      <c r="O3232" t="s">
        <v>29</v>
      </c>
      <c r="P3232">
        <v>29108930</v>
      </c>
      <c r="Q3232">
        <v>205681571</v>
      </c>
      <c r="R3232">
        <v>38.591900000000003</v>
      </c>
      <c r="S3232">
        <v>-90.303030000000007</v>
      </c>
      <c r="T3232" t="s">
        <v>42</v>
      </c>
      <c r="U3232">
        <v>2</v>
      </c>
    </row>
    <row r="3233" spans="1:22" x14ac:dyDescent="0.25">
      <c r="A3233" t="s">
        <v>21</v>
      </c>
      <c r="B3233" t="s">
        <v>2093</v>
      </c>
      <c r="C3233" t="s">
        <v>91</v>
      </c>
      <c r="D3233">
        <v>9.6259999999999994</v>
      </c>
      <c r="E3233" t="s">
        <v>23</v>
      </c>
      <c r="F3233" s="1">
        <v>43568</v>
      </c>
      <c r="G3233" t="s">
        <v>1692</v>
      </c>
      <c r="H3233">
        <v>290008</v>
      </c>
      <c r="I3233" t="s">
        <v>40</v>
      </c>
      <c r="J3233" t="s">
        <v>26</v>
      </c>
      <c r="K3233" t="s">
        <v>27</v>
      </c>
      <c r="L3233">
        <v>6143</v>
      </c>
      <c r="M3233" t="s">
        <v>55</v>
      </c>
      <c r="N3233">
        <v>1531</v>
      </c>
      <c r="O3233" t="s">
        <v>29</v>
      </c>
      <c r="P3233">
        <v>29108931</v>
      </c>
      <c r="Q3233">
        <v>205681574</v>
      </c>
      <c r="R3233">
        <v>38.591090000000001</v>
      </c>
      <c r="S3233">
        <v>-90.269850000000005</v>
      </c>
      <c r="T3233" t="s">
        <v>30</v>
      </c>
      <c r="U3233">
        <v>1</v>
      </c>
    </row>
    <row r="3234" spans="1:22" x14ac:dyDescent="0.25">
      <c r="A3234" t="s">
        <v>37</v>
      </c>
      <c r="B3234" t="s">
        <v>2099</v>
      </c>
      <c r="C3234" t="s">
        <v>497</v>
      </c>
      <c r="D3234">
        <v>3.72</v>
      </c>
      <c r="E3234" t="s">
        <v>72</v>
      </c>
      <c r="F3234" s="1">
        <v>43572</v>
      </c>
      <c r="G3234" t="s">
        <v>1692</v>
      </c>
      <c r="H3234">
        <v>1073564</v>
      </c>
      <c r="I3234" t="s">
        <v>40</v>
      </c>
      <c r="J3234" t="s">
        <v>26</v>
      </c>
      <c r="K3234" t="s">
        <v>27</v>
      </c>
      <c r="L3234">
        <v>255687</v>
      </c>
      <c r="M3234" t="s">
        <v>41</v>
      </c>
      <c r="N3234">
        <v>1020</v>
      </c>
      <c r="O3234" t="s">
        <v>29</v>
      </c>
      <c r="P3234">
        <v>14408674</v>
      </c>
      <c r="Q3234">
        <v>183981573</v>
      </c>
      <c r="R3234">
        <v>38.506399999999999</v>
      </c>
      <c r="S3234">
        <v>-90.633150000000001</v>
      </c>
      <c r="T3234" t="s">
        <v>42</v>
      </c>
      <c r="U3234">
        <v>2</v>
      </c>
    </row>
    <row r="3235" spans="1:22" x14ac:dyDescent="0.25">
      <c r="A3235" t="s">
        <v>82</v>
      </c>
      <c r="B3235" t="s">
        <v>2098</v>
      </c>
      <c r="C3235" t="s">
        <v>380</v>
      </c>
      <c r="D3235">
        <v>11.282999999999999</v>
      </c>
      <c r="E3235" t="s">
        <v>49</v>
      </c>
      <c r="F3235" s="1">
        <v>43674</v>
      </c>
      <c r="G3235" t="s">
        <v>1692</v>
      </c>
      <c r="H3235">
        <v>0</v>
      </c>
      <c r="I3235" t="s">
        <v>34</v>
      </c>
      <c r="J3235" t="s">
        <v>26</v>
      </c>
      <c r="K3235" t="s">
        <v>27</v>
      </c>
      <c r="L3235">
        <v>7333</v>
      </c>
      <c r="M3235" t="s">
        <v>61</v>
      </c>
      <c r="N3235">
        <v>2250</v>
      </c>
      <c r="O3235" t="s">
        <v>29</v>
      </c>
      <c r="P3235">
        <v>20393355</v>
      </c>
      <c r="Q3235">
        <v>191039110</v>
      </c>
      <c r="R3235">
        <v>38.444850000000002</v>
      </c>
      <c r="S3235">
        <v>-90.740989999999996</v>
      </c>
      <c r="T3235" t="s">
        <v>42</v>
      </c>
      <c r="U3235">
        <v>1</v>
      </c>
      <c r="V3235" t="s">
        <v>52</v>
      </c>
    </row>
    <row r="3236" spans="1:22" x14ac:dyDescent="0.25">
      <c r="A3236" t="s">
        <v>37</v>
      </c>
      <c r="B3236" t="s">
        <v>2095</v>
      </c>
      <c r="C3236" t="s">
        <v>1106</v>
      </c>
      <c r="D3236">
        <v>2.4319999999999999</v>
      </c>
      <c r="E3236" t="s">
        <v>46</v>
      </c>
      <c r="F3236" s="1">
        <v>43592</v>
      </c>
      <c r="G3236" t="s">
        <v>1692</v>
      </c>
      <c r="H3236">
        <v>0</v>
      </c>
      <c r="I3236" t="s">
        <v>40</v>
      </c>
      <c r="J3236" t="s">
        <v>26</v>
      </c>
      <c r="K3236" t="s">
        <v>27</v>
      </c>
      <c r="L3236">
        <v>6512</v>
      </c>
      <c r="M3236" t="s">
        <v>35</v>
      </c>
      <c r="N3236">
        <v>1105</v>
      </c>
      <c r="O3236" t="s">
        <v>29</v>
      </c>
      <c r="P3236">
        <v>14553801</v>
      </c>
      <c r="Q3236">
        <v>184267181</v>
      </c>
      <c r="R3236">
        <v>38.500920000000001</v>
      </c>
      <c r="S3236">
        <v>-90.315359999999998</v>
      </c>
      <c r="T3236" t="s">
        <v>42</v>
      </c>
      <c r="U3236">
        <v>3</v>
      </c>
      <c r="V3236" t="s">
        <v>392</v>
      </c>
    </row>
    <row r="3237" spans="1:22" x14ac:dyDescent="0.25">
      <c r="A3237" t="s">
        <v>53</v>
      </c>
      <c r="B3237" t="s">
        <v>2095</v>
      </c>
      <c r="C3237" t="s">
        <v>56</v>
      </c>
      <c r="D3237">
        <v>210.07599999999999</v>
      </c>
      <c r="E3237" t="s">
        <v>64</v>
      </c>
      <c r="F3237" s="1">
        <v>43486</v>
      </c>
      <c r="G3237" t="s">
        <v>1692</v>
      </c>
      <c r="H3237">
        <v>222116</v>
      </c>
      <c r="I3237" t="s">
        <v>25</v>
      </c>
      <c r="J3237" t="s">
        <v>89</v>
      </c>
      <c r="K3237" t="s">
        <v>106</v>
      </c>
      <c r="L3237">
        <v>19</v>
      </c>
      <c r="M3237" t="s">
        <v>50</v>
      </c>
      <c r="N3237">
        <v>627</v>
      </c>
      <c r="O3237" t="s">
        <v>29</v>
      </c>
      <c r="P3237">
        <v>25427155</v>
      </c>
      <c r="Q3237">
        <v>199037361</v>
      </c>
      <c r="R3237">
        <v>38.806150000000002</v>
      </c>
      <c r="S3237">
        <v>-90.842449999999999</v>
      </c>
      <c r="T3237" t="s">
        <v>42</v>
      </c>
      <c r="U3237">
        <v>1</v>
      </c>
    </row>
    <row r="3238" spans="1:22" x14ac:dyDescent="0.25">
      <c r="A3238" t="s">
        <v>31</v>
      </c>
      <c r="B3238" t="s">
        <v>2095</v>
      </c>
      <c r="C3238" t="s">
        <v>128</v>
      </c>
      <c r="D3238">
        <v>172.76300000000001</v>
      </c>
      <c r="E3238" t="s">
        <v>49</v>
      </c>
      <c r="F3238" s="1">
        <v>43568</v>
      </c>
      <c r="G3238" t="s">
        <v>1692</v>
      </c>
      <c r="H3238">
        <v>0</v>
      </c>
      <c r="I3238" t="s">
        <v>40</v>
      </c>
      <c r="J3238" t="s">
        <v>26</v>
      </c>
      <c r="K3238" t="s">
        <v>27</v>
      </c>
      <c r="L3238">
        <v>12</v>
      </c>
      <c r="M3238" t="s">
        <v>55</v>
      </c>
      <c r="N3238">
        <v>1520</v>
      </c>
      <c r="O3238" t="s">
        <v>86</v>
      </c>
      <c r="P3238">
        <v>14438758</v>
      </c>
      <c r="Q3238">
        <v>184039024</v>
      </c>
      <c r="R3238">
        <v>38.175780000000003</v>
      </c>
      <c r="S3238">
        <v>-90.377960000000002</v>
      </c>
      <c r="T3238" t="s">
        <v>42</v>
      </c>
      <c r="U3238">
        <v>1</v>
      </c>
      <c r="V3238" t="s">
        <v>269</v>
      </c>
    </row>
    <row r="3239" spans="1:22" x14ac:dyDescent="0.25">
      <c r="A3239" t="s">
        <v>37</v>
      </c>
      <c r="B3239" t="s">
        <v>2101</v>
      </c>
      <c r="C3239" t="s">
        <v>1735</v>
      </c>
      <c r="D3239">
        <v>7.4999999999999997E-2</v>
      </c>
      <c r="E3239" t="s">
        <v>49</v>
      </c>
      <c r="F3239" s="1">
        <v>43610</v>
      </c>
      <c r="G3239" t="s">
        <v>1692</v>
      </c>
      <c r="H3239">
        <v>0</v>
      </c>
      <c r="I3239" t="s">
        <v>40</v>
      </c>
      <c r="J3239" t="s">
        <v>26</v>
      </c>
      <c r="K3239" t="s">
        <v>27</v>
      </c>
      <c r="L3239">
        <v>6429</v>
      </c>
      <c r="M3239" t="s">
        <v>55</v>
      </c>
      <c r="N3239">
        <v>1715</v>
      </c>
      <c r="O3239" t="s">
        <v>29</v>
      </c>
      <c r="P3239">
        <v>14557868</v>
      </c>
      <c r="Q3239">
        <v>184274614</v>
      </c>
      <c r="R3239">
        <v>38.727629999999998</v>
      </c>
      <c r="S3239">
        <v>-90.328789999999998</v>
      </c>
      <c r="T3239" t="s">
        <v>42</v>
      </c>
      <c r="U3239">
        <v>1</v>
      </c>
      <c r="V3239" t="s">
        <v>161</v>
      </c>
    </row>
    <row r="3240" spans="1:22" x14ac:dyDescent="0.25">
      <c r="A3240" t="s">
        <v>37</v>
      </c>
      <c r="B3240" t="s">
        <v>2095</v>
      </c>
      <c r="C3240" t="s">
        <v>65</v>
      </c>
      <c r="D3240">
        <v>7.1</v>
      </c>
      <c r="E3240" t="s">
        <v>46</v>
      </c>
      <c r="F3240" s="1">
        <v>43610</v>
      </c>
      <c r="G3240" t="s">
        <v>1692</v>
      </c>
      <c r="H3240">
        <v>0</v>
      </c>
      <c r="I3240" t="s">
        <v>40</v>
      </c>
      <c r="J3240" t="s">
        <v>26</v>
      </c>
      <c r="K3240" t="s">
        <v>27</v>
      </c>
      <c r="L3240">
        <v>6163</v>
      </c>
      <c r="M3240" t="s">
        <v>55</v>
      </c>
      <c r="N3240">
        <v>1815</v>
      </c>
      <c r="O3240" t="s">
        <v>29</v>
      </c>
      <c r="P3240">
        <v>14557872</v>
      </c>
      <c r="Q3240">
        <v>184274616</v>
      </c>
      <c r="R3240">
        <v>38.682290000000002</v>
      </c>
      <c r="S3240">
        <v>-90.355519999999999</v>
      </c>
      <c r="T3240" t="s">
        <v>42</v>
      </c>
      <c r="U3240">
        <v>2</v>
      </c>
      <c r="V3240" t="s">
        <v>97</v>
      </c>
    </row>
    <row r="3241" spans="1:22" x14ac:dyDescent="0.25">
      <c r="A3241" t="s">
        <v>31</v>
      </c>
      <c r="B3241" t="s">
        <v>2098</v>
      </c>
      <c r="C3241" t="s">
        <v>365</v>
      </c>
      <c r="D3241">
        <v>9.2040000000000006</v>
      </c>
      <c r="E3241" t="s">
        <v>49</v>
      </c>
      <c r="F3241" s="1">
        <v>43649</v>
      </c>
      <c r="G3241" t="s">
        <v>1692</v>
      </c>
      <c r="H3241">
        <v>345137</v>
      </c>
      <c r="I3241" t="s">
        <v>34</v>
      </c>
      <c r="J3241" t="s">
        <v>26</v>
      </c>
      <c r="K3241" t="s">
        <v>27</v>
      </c>
      <c r="L3241">
        <v>6363</v>
      </c>
      <c r="M3241" t="s">
        <v>41</v>
      </c>
      <c r="N3241">
        <v>2345</v>
      </c>
      <c r="O3241" t="s">
        <v>29</v>
      </c>
      <c r="P3241">
        <v>20393278</v>
      </c>
      <c r="Q3241">
        <v>191038948</v>
      </c>
      <c r="R3241">
        <v>38.34966</v>
      </c>
      <c r="S3241">
        <v>-90.665480000000002</v>
      </c>
      <c r="T3241" t="s">
        <v>42</v>
      </c>
      <c r="U3241">
        <v>1</v>
      </c>
      <c r="V3241" t="s">
        <v>52</v>
      </c>
    </row>
    <row r="3242" spans="1:22" x14ac:dyDescent="0.25">
      <c r="A3242" t="s">
        <v>31</v>
      </c>
      <c r="B3242" t="s">
        <v>2101</v>
      </c>
      <c r="C3242" t="s">
        <v>1736</v>
      </c>
      <c r="D3242">
        <v>0.128</v>
      </c>
      <c r="E3242" t="s">
        <v>49</v>
      </c>
      <c r="F3242" s="1">
        <v>43597</v>
      </c>
      <c r="G3242" t="s">
        <v>1692</v>
      </c>
      <c r="H3242">
        <v>0</v>
      </c>
      <c r="I3242" t="s">
        <v>40</v>
      </c>
      <c r="J3242" t="s">
        <v>26</v>
      </c>
      <c r="K3242" t="s">
        <v>27</v>
      </c>
      <c r="L3242">
        <v>277662</v>
      </c>
      <c r="M3242" t="s">
        <v>61</v>
      </c>
      <c r="N3242">
        <v>1805</v>
      </c>
      <c r="O3242" t="s">
        <v>86</v>
      </c>
      <c r="P3242">
        <v>14558075</v>
      </c>
      <c r="Q3242">
        <v>184274829</v>
      </c>
      <c r="R3242">
        <v>38.411380000000001</v>
      </c>
      <c r="S3242">
        <v>-90.492220000000003</v>
      </c>
      <c r="T3242" t="s">
        <v>42</v>
      </c>
      <c r="U3242">
        <v>1</v>
      </c>
      <c r="V3242" t="s">
        <v>1737</v>
      </c>
    </row>
    <row r="3243" spans="1:22" x14ac:dyDescent="0.25">
      <c r="A3243" t="s">
        <v>82</v>
      </c>
      <c r="B3243" t="s">
        <v>2098</v>
      </c>
      <c r="C3243" t="s">
        <v>251</v>
      </c>
      <c r="D3243">
        <v>7.4950000000000001</v>
      </c>
      <c r="E3243" t="s">
        <v>49</v>
      </c>
      <c r="F3243" s="1">
        <v>43576</v>
      </c>
      <c r="G3243" t="s">
        <v>1692</v>
      </c>
      <c r="H3243">
        <v>0</v>
      </c>
      <c r="I3243" t="s">
        <v>40</v>
      </c>
      <c r="J3243" t="s">
        <v>26</v>
      </c>
      <c r="K3243" t="s">
        <v>27</v>
      </c>
      <c r="L3243">
        <v>7331</v>
      </c>
      <c r="M3243" t="s">
        <v>61</v>
      </c>
      <c r="N3243">
        <v>1202</v>
      </c>
      <c r="O3243" t="s">
        <v>29</v>
      </c>
      <c r="P3243">
        <v>14429784</v>
      </c>
      <c r="Q3243">
        <v>184022567</v>
      </c>
      <c r="R3243">
        <v>38.374040000000001</v>
      </c>
      <c r="S3243">
        <v>-90.82029</v>
      </c>
      <c r="T3243" t="s">
        <v>42</v>
      </c>
      <c r="U3243">
        <v>1</v>
      </c>
      <c r="V3243" t="s">
        <v>1581</v>
      </c>
    </row>
    <row r="3244" spans="1:22" x14ac:dyDescent="0.25">
      <c r="A3244" t="s">
        <v>37</v>
      </c>
      <c r="B3244" t="s">
        <v>2095</v>
      </c>
      <c r="C3244" t="s">
        <v>43</v>
      </c>
      <c r="D3244">
        <v>5.2889999999999997</v>
      </c>
      <c r="E3244" t="s">
        <v>121</v>
      </c>
      <c r="F3244" s="1">
        <v>43566</v>
      </c>
      <c r="G3244" t="s">
        <v>1692</v>
      </c>
      <c r="H3244">
        <v>0</v>
      </c>
      <c r="I3244" t="s">
        <v>40</v>
      </c>
      <c r="J3244" t="s">
        <v>26</v>
      </c>
      <c r="K3244" t="s">
        <v>27</v>
      </c>
      <c r="L3244">
        <v>6136</v>
      </c>
      <c r="M3244" t="s">
        <v>28</v>
      </c>
      <c r="N3244">
        <v>757</v>
      </c>
      <c r="O3244" t="s">
        <v>29</v>
      </c>
      <c r="P3244">
        <v>14408934</v>
      </c>
      <c r="Q3244">
        <v>183981871</v>
      </c>
      <c r="R3244">
        <v>38.771090000000001</v>
      </c>
      <c r="S3244">
        <v>-90.26885</v>
      </c>
      <c r="T3244" t="s">
        <v>42</v>
      </c>
      <c r="U3244">
        <v>2</v>
      </c>
    </row>
    <row r="3245" spans="1:22" x14ac:dyDescent="0.25">
      <c r="A3245" t="s">
        <v>31</v>
      </c>
      <c r="B3245" t="s">
        <v>2098</v>
      </c>
      <c r="C3245" t="s">
        <v>240</v>
      </c>
      <c r="D3245">
        <v>0.435</v>
      </c>
      <c r="E3245" t="s">
        <v>49</v>
      </c>
      <c r="F3245" s="1">
        <v>43679</v>
      </c>
      <c r="G3245" t="s">
        <v>1692</v>
      </c>
      <c r="H3245">
        <v>353882</v>
      </c>
      <c r="I3245" t="s">
        <v>34</v>
      </c>
      <c r="J3245" t="s">
        <v>26</v>
      </c>
      <c r="K3245" t="s">
        <v>27</v>
      </c>
      <c r="L3245">
        <v>36</v>
      </c>
      <c r="M3245" t="s">
        <v>47</v>
      </c>
      <c r="N3245">
        <v>2330</v>
      </c>
      <c r="O3245" t="s">
        <v>64</v>
      </c>
      <c r="P3245">
        <v>20393605</v>
      </c>
      <c r="Q3245">
        <v>191039625</v>
      </c>
      <c r="R3245">
        <v>38.295839999999998</v>
      </c>
      <c r="S3245">
        <v>-90.747069999999994</v>
      </c>
      <c r="T3245" t="s">
        <v>42</v>
      </c>
      <c r="U3245">
        <v>1</v>
      </c>
      <c r="V3245" t="s">
        <v>428</v>
      </c>
    </row>
    <row r="3246" spans="1:22" x14ac:dyDescent="0.25">
      <c r="A3246" t="s">
        <v>21</v>
      </c>
      <c r="B3246" t="s">
        <v>2095</v>
      </c>
      <c r="C3246" t="s">
        <v>68</v>
      </c>
      <c r="D3246">
        <v>5.38</v>
      </c>
      <c r="E3246" t="s">
        <v>49</v>
      </c>
      <c r="F3246" s="1">
        <v>43600</v>
      </c>
      <c r="G3246" t="s">
        <v>1692</v>
      </c>
      <c r="H3246">
        <v>0</v>
      </c>
      <c r="I3246" t="s">
        <v>25</v>
      </c>
      <c r="J3246" t="s">
        <v>26</v>
      </c>
      <c r="K3246" t="s">
        <v>27</v>
      </c>
      <c r="L3246">
        <v>13</v>
      </c>
      <c r="M3246" t="s">
        <v>41</v>
      </c>
      <c r="N3246">
        <v>1951</v>
      </c>
      <c r="O3246" t="s">
        <v>29</v>
      </c>
      <c r="P3246">
        <v>14527955</v>
      </c>
      <c r="Q3246">
        <v>184221459</v>
      </c>
      <c r="R3246">
        <v>38.569099999999999</v>
      </c>
      <c r="S3246">
        <v>-90.239369999999994</v>
      </c>
      <c r="T3246" t="s">
        <v>42</v>
      </c>
      <c r="U3246">
        <v>1</v>
      </c>
      <c r="V3246" t="s">
        <v>209</v>
      </c>
    </row>
    <row r="3247" spans="1:22" x14ac:dyDescent="0.25">
      <c r="A3247" t="s">
        <v>21</v>
      </c>
      <c r="B3247" t="s">
        <v>2095</v>
      </c>
      <c r="C3247" t="s">
        <v>166</v>
      </c>
      <c r="D3247">
        <v>3.9489999999999998</v>
      </c>
      <c r="E3247" t="s">
        <v>64</v>
      </c>
      <c r="F3247" s="1">
        <v>43570</v>
      </c>
      <c r="G3247" t="s">
        <v>1692</v>
      </c>
      <c r="H3247">
        <v>0</v>
      </c>
      <c r="I3247" t="s">
        <v>40</v>
      </c>
      <c r="J3247" t="s">
        <v>26</v>
      </c>
      <c r="K3247" t="s">
        <v>27</v>
      </c>
      <c r="L3247">
        <v>3506</v>
      </c>
      <c r="M3247" t="s">
        <v>50</v>
      </c>
      <c r="N3247">
        <v>1904</v>
      </c>
      <c r="O3247" t="s">
        <v>29</v>
      </c>
      <c r="P3247">
        <v>14557137</v>
      </c>
      <c r="Q3247">
        <v>184273751</v>
      </c>
      <c r="R3247">
        <v>38.684159999999999</v>
      </c>
      <c r="S3247">
        <v>-90.219710000000006</v>
      </c>
      <c r="T3247" t="s">
        <v>42</v>
      </c>
      <c r="U3247">
        <v>1</v>
      </c>
    </row>
    <row r="3248" spans="1:22" x14ac:dyDescent="0.25">
      <c r="A3248" t="s">
        <v>37</v>
      </c>
      <c r="B3248" t="s">
        <v>2093</v>
      </c>
      <c r="C3248" t="s">
        <v>666</v>
      </c>
      <c r="D3248">
        <v>0.21199999999999999</v>
      </c>
      <c r="E3248" t="s">
        <v>57</v>
      </c>
      <c r="F3248" s="1">
        <v>43590</v>
      </c>
      <c r="G3248" t="s">
        <v>1692</v>
      </c>
      <c r="H3248">
        <v>0</v>
      </c>
      <c r="I3248" t="s">
        <v>40</v>
      </c>
      <c r="J3248" t="s">
        <v>26</v>
      </c>
      <c r="K3248" t="s">
        <v>27</v>
      </c>
      <c r="L3248">
        <v>6130</v>
      </c>
      <c r="M3248" t="s">
        <v>61</v>
      </c>
      <c r="N3248">
        <v>1853</v>
      </c>
      <c r="O3248" t="s">
        <v>29</v>
      </c>
      <c r="P3248">
        <v>14496988</v>
      </c>
      <c r="Q3248">
        <v>184161465</v>
      </c>
      <c r="R3248">
        <v>38.640259999999998</v>
      </c>
      <c r="S3248">
        <v>-90.670649999999995</v>
      </c>
      <c r="T3248" t="s">
        <v>42</v>
      </c>
      <c r="U3248">
        <v>2</v>
      </c>
    </row>
    <row r="3249" spans="1:22" x14ac:dyDescent="0.25">
      <c r="A3249" t="s">
        <v>53</v>
      </c>
      <c r="B3249" t="s">
        <v>2098</v>
      </c>
      <c r="C3249" t="s">
        <v>717</v>
      </c>
      <c r="D3249">
        <v>0.02</v>
      </c>
      <c r="E3249" t="s">
        <v>49</v>
      </c>
      <c r="F3249" s="1">
        <v>43546</v>
      </c>
      <c r="G3249" t="s">
        <v>1692</v>
      </c>
      <c r="H3249">
        <v>1079832</v>
      </c>
      <c r="I3249" t="s">
        <v>40</v>
      </c>
      <c r="J3249" t="s">
        <v>26</v>
      </c>
      <c r="K3249" t="s">
        <v>27</v>
      </c>
      <c r="L3249">
        <v>7319</v>
      </c>
      <c r="M3249" t="s">
        <v>47</v>
      </c>
      <c r="N3249">
        <v>1310</v>
      </c>
      <c r="O3249" t="s">
        <v>86</v>
      </c>
      <c r="P3249">
        <v>23066532</v>
      </c>
      <c r="Q3249">
        <v>194827683</v>
      </c>
      <c r="R3249">
        <v>38.852699999999999</v>
      </c>
      <c r="S3249">
        <v>-90.868269999999995</v>
      </c>
      <c r="T3249" t="s">
        <v>42</v>
      </c>
      <c r="U3249">
        <v>1</v>
      </c>
      <c r="V3249" t="s">
        <v>163</v>
      </c>
    </row>
    <row r="3250" spans="1:22" x14ac:dyDescent="0.25">
      <c r="A3250" t="s">
        <v>37</v>
      </c>
      <c r="B3250" t="s">
        <v>2098</v>
      </c>
      <c r="C3250" t="s">
        <v>202</v>
      </c>
      <c r="D3250">
        <v>3.165</v>
      </c>
      <c r="E3250" t="s">
        <v>80</v>
      </c>
      <c r="F3250" s="1">
        <v>43612</v>
      </c>
      <c r="G3250" t="s">
        <v>1692</v>
      </c>
      <c r="H3250">
        <v>231455</v>
      </c>
      <c r="I3250" t="s">
        <v>25</v>
      </c>
      <c r="J3250" t="s">
        <v>26</v>
      </c>
      <c r="K3250" t="s">
        <v>27</v>
      </c>
      <c r="L3250">
        <v>6145</v>
      </c>
      <c r="M3250" t="s">
        <v>50</v>
      </c>
      <c r="N3250">
        <v>2307</v>
      </c>
      <c r="O3250" t="s">
        <v>29</v>
      </c>
      <c r="P3250">
        <v>14549207</v>
      </c>
      <c r="Q3250">
        <v>184258839</v>
      </c>
      <c r="R3250">
        <v>38.771349999999998</v>
      </c>
      <c r="S3250">
        <v>-90.267480000000006</v>
      </c>
      <c r="T3250" t="s">
        <v>42</v>
      </c>
      <c r="U3250">
        <v>2</v>
      </c>
    </row>
    <row r="3251" spans="1:22" x14ac:dyDescent="0.25">
      <c r="A3251" t="s">
        <v>21</v>
      </c>
      <c r="B3251" t="s">
        <v>2093</v>
      </c>
      <c r="C3251" t="s">
        <v>184</v>
      </c>
      <c r="D3251">
        <v>49.363</v>
      </c>
      <c r="E3251" t="s">
        <v>23</v>
      </c>
      <c r="F3251" s="1">
        <v>43492</v>
      </c>
      <c r="G3251" t="s">
        <v>1692</v>
      </c>
      <c r="H3251">
        <v>1037830</v>
      </c>
      <c r="I3251" t="s">
        <v>25</v>
      </c>
      <c r="J3251" t="s">
        <v>26</v>
      </c>
      <c r="K3251" t="s">
        <v>27</v>
      </c>
      <c r="L3251">
        <v>6370</v>
      </c>
      <c r="M3251" t="s">
        <v>61</v>
      </c>
      <c r="N3251">
        <v>145</v>
      </c>
      <c r="O3251" t="s">
        <v>29</v>
      </c>
      <c r="P3251">
        <v>26968603</v>
      </c>
      <c r="Q3251">
        <v>201966270</v>
      </c>
      <c r="R3251">
        <v>38.583750000000002</v>
      </c>
      <c r="S3251">
        <v>-90.264060000000001</v>
      </c>
      <c r="T3251" t="s">
        <v>30</v>
      </c>
      <c r="U3251">
        <v>1</v>
      </c>
    </row>
    <row r="3252" spans="1:22" x14ac:dyDescent="0.25">
      <c r="A3252" t="s">
        <v>21</v>
      </c>
      <c r="B3252" t="s">
        <v>2093</v>
      </c>
      <c r="C3252" t="s">
        <v>184</v>
      </c>
      <c r="D3252">
        <v>49.101999999999997</v>
      </c>
      <c r="E3252" t="s">
        <v>39</v>
      </c>
      <c r="F3252" s="1">
        <v>43494</v>
      </c>
      <c r="G3252" t="s">
        <v>1692</v>
      </c>
      <c r="H3252">
        <v>293224</v>
      </c>
      <c r="I3252" t="s">
        <v>40</v>
      </c>
      <c r="J3252" t="s">
        <v>148</v>
      </c>
      <c r="K3252" t="s">
        <v>148</v>
      </c>
      <c r="L3252">
        <v>6370</v>
      </c>
      <c r="M3252" t="s">
        <v>35</v>
      </c>
      <c r="N3252">
        <v>1638</v>
      </c>
      <c r="O3252" t="s">
        <v>29</v>
      </c>
      <c r="P3252">
        <v>26968605</v>
      </c>
      <c r="Q3252">
        <v>201966276</v>
      </c>
      <c r="R3252">
        <v>38.58108</v>
      </c>
      <c r="S3252">
        <v>-90.267470000000003</v>
      </c>
      <c r="T3252" t="s">
        <v>30</v>
      </c>
      <c r="U3252">
        <v>2</v>
      </c>
    </row>
    <row r="3253" spans="1:22" x14ac:dyDescent="0.25">
      <c r="A3253" t="s">
        <v>21</v>
      </c>
      <c r="B3253" t="s">
        <v>2093</v>
      </c>
      <c r="C3253" t="s">
        <v>91</v>
      </c>
      <c r="D3253">
        <v>9.9450000000000003</v>
      </c>
      <c r="E3253" t="s">
        <v>23</v>
      </c>
      <c r="F3253" s="1">
        <v>43595</v>
      </c>
      <c r="G3253" t="s">
        <v>1692</v>
      </c>
      <c r="H3253">
        <v>290177</v>
      </c>
      <c r="I3253" t="s">
        <v>40</v>
      </c>
      <c r="J3253" t="s">
        <v>26</v>
      </c>
      <c r="K3253" t="s">
        <v>27</v>
      </c>
      <c r="L3253">
        <v>6143</v>
      </c>
      <c r="M3253" t="s">
        <v>47</v>
      </c>
      <c r="N3253">
        <v>1448</v>
      </c>
      <c r="O3253" t="s">
        <v>29</v>
      </c>
      <c r="P3253">
        <v>29108942</v>
      </c>
      <c r="Q3253">
        <v>205681603</v>
      </c>
      <c r="R3253">
        <v>38.590440000000001</v>
      </c>
      <c r="S3253">
        <v>-90.264030000000005</v>
      </c>
      <c r="T3253" t="s">
        <v>30</v>
      </c>
      <c r="U3253">
        <v>1</v>
      </c>
    </row>
    <row r="3254" spans="1:22" x14ac:dyDescent="0.25">
      <c r="A3254" t="s">
        <v>21</v>
      </c>
      <c r="B3254" t="s">
        <v>2095</v>
      </c>
      <c r="C3254" t="s">
        <v>60</v>
      </c>
      <c r="D3254">
        <v>284.39600000000002</v>
      </c>
      <c r="E3254" t="s">
        <v>49</v>
      </c>
      <c r="F3254" s="1">
        <v>43622</v>
      </c>
      <c r="G3254" t="s">
        <v>1692</v>
      </c>
      <c r="H3254">
        <v>0</v>
      </c>
      <c r="I3254" t="s">
        <v>25</v>
      </c>
      <c r="J3254" t="s">
        <v>26</v>
      </c>
      <c r="K3254" t="s">
        <v>27</v>
      </c>
      <c r="L3254">
        <v>9</v>
      </c>
      <c r="M3254" t="s">
        <v>28</v>
      </c>
      <c r="N3254">
        <v>305</v>
      </c>
      <c r="O3254" t="s">
        <v>29</v>
      </c>
      <c r="P3254">
        <v>29108943</v>
      </c>
      <c r="Q3254">
        <v>205681606</v>
      </c>
      <c r="R3254">
        <v>38.607999999999997</v>
      </c>
      <c r="S3254">
        <v>-90.304490000000001</v>
      </c>
      <c r="T3254" t="s">
        <v>42</v>
      </c>
      <c r="U3254">
        <v>1</v>
      </c>
      <c r="V3254" t="s">
        <v>97</v>
      </c>
    </row>
    <row r="3255" spans="1:22" x14ac:dyDescent="0.25">
      <c r="A3255" t="s">
        <v>21</v>
      </c>
      <c r="B3255" t="s">
        <v>2098</v>
      </c>
      <c r="C3255" t="s">
        <v>104</v>
      </c>
      <c r="D3255">
        <v>1.7070000000000001</v>
      </c>
      <c r="E3255" t="s">
        <v>57</v>
      </c>
      <c r="F3255" s="1">
        <v>43573</v>
      </c>
      <c r="G3255" t="s">
        <v>1692</v>
      </c>
      <c r="H3255">
        <v>0</v>
      </c>
      <c r="I3255" t="s">
        <v>40</v>
      </c>
      <c r="J3255" t="s">
        <v>26</v>
      </c>
      <c r="K3255" t="s">
        <v>27</v>
      </c>
      <c r="L3255">
        <v>256012</v>
      </c>
      <c r="M3255" t="s">
        <v>28</v>
      </c>
      <c r="N3255">
        <v>1738</v>
      </c>
      <c r="O3255" t="s">
        <v>29</v>
      </c>
      <c r="P3255">
        <v>29108949</v>
      </c>
      <c r="Q3255">
        <v>205681622</v>
      </c>
      <c r="R3255">
        <v>38.746429999999997</v>
      </c>
      <c r="S3255">
        <v>-90.197779999999995</v>
      </c>
      <c r="T3255" t="s">
        <v>30</v>
      </c>
      <c r="U3255">
        <v>2</v>
      </c>
    </row>
    <row r="3256" spans="1:22" x14ac:dyDescent="0.25">
      <c r="A3256" t="s">
        <v>21</v>
      </c>
      <c r="B3256" t="s">
        <v>2095</v>
      </c>
      <c r="C3256" t="s">
        <v>60</v>
      </c>
      <c r="D3256">
        <v>288.05099999999999</v>
      </c>
      <c r="E3256" t="s">
        <v>46</v>
      </c>
      <c r="F3256" s="1">
        <v>43608</v>
      </c>
      <c r="G3256" t="s">
        <v>1692</v>
      </c>
      <c r="H3256">
        <v>281225</v>
      </c>
      <c r="I3256" t="s">
        <v>40</v>
      </c>
      <c r="J3256" t="s">
        <v>26</v>
      </c>
      <c r="K3256" t="s">
        <v>27</v>
      </c>
      <c r="L3256">
        <v>9</v>
      </c>
      <c r="M3256" t="s">
        <v>28</v>
      </c>
      <c r="N3256">
        <v>1752</v>
      </c>
      <c r="O3256" t="s">
        <v>29</v>
      </c>
      <c r="P3256">
        <v>29108950</v>
      </c>
      <c r="Q3256">
        <v>205681626</v>
      </c>
      <c r="R3256">
        <v>38.616900000000001</v>
      </c>
      <c r="S3256">
        <v>-90.243219999999994</v>
      </c>
      <c r="T3256" t="s">
        <v>42</v>
      </c>
      <c r="U3256">
        <v>3</v>
      </c>
    </row>
    <row r="3257" spans="1:22" x14ac:dyDescent="0.25">
      <c r="A3257" t="s">
        <v>21</v>
      </c>
      <c r="B3257" t="s">
        <v>2095</v>
      </c>
      <c r="C3257" t="s">
        <v>111</v>
      </c>
      <c r="D3257">
        <v>1.032</v>
      </c>
      <c r="E3257" t="s">
        <v>127</v>
      </c>
      <c r="F3257" s="1">
        <v>43582</v>
      </c>
      <c r="G3257" t="s">
        <v>1692</v>
      </c>
      <c r="H3257">
        <v>0</v>
      </c>
      <c r="I3257" t="s">
        <v>25</v>
      </c>
      <c r="J3257" t="s">
        <v>26</v>
      </c>
      <c r="K3257" t="s">
        <v>27</v>
      </c>
      <c r="L3257">
        <v>10</v>
      </c>
      <c r="M3257" t="s">
        <v>55</v>
      </c>
      <c r="N3257">
        <v>2349</v>
      </c>
      <c r="O3257" t="s">
        <v>29</v>
      </c>
      <c r="P3257">
        <v>29108948</v>
      </c>
      <c r="Q3257">
        <v>205681619</v>
      </c>
      <c r="R3257">
        <v>38.631070000000001</v>
      </c>
      <c r="S3257">
        <v>-90.186089999999993</v>
      </c>
      <c r="T3257" t="s">
        <v>42</v>
      </c>
      <c r="U3257">
        <v>2</v>
      </c>
    </row>
    <row r="3258" spans="1:22" x14ac:dyDescent="0.25">
      <c r="A3258" t="s">
        <v>21</v>
      </c>
      <c r="B3258" t="s">
        <v>2098</v>
      </c>
      <c r="C3258" t="s">
        <v>104</v>
      </c>
      <c r="D3258">
        <v>2.3479999999999999</v>
      </c>
      <c r="E3258" t="s">
        <v>49</v>
      </c>
      <c r="F3258" s="1">
        <v>43580</v>
      </c>
      <c r="G3258" t="s">
        <v>1692</v>
      </c>
      <c r="H3258">
        <v>241719</v>
      </c>
      <c r="I3258" t="s">
        <v>34</v>
      </c>
      <c r="J3258" t="s">
        <v>89</v>
      </c>
      <c r="K3258" t="s">
        <v>115</v>
      </c>
      <c r="L3258">
        <v>256012</v>
      </c>
      <c r="M3258" t="s">
        <v>28</v>
      </c>
      <c r="N3258">
        <v>2246</v>
      </c>
      <c r="O3258" t="s">
        <v>64</v>
      </c>
      <c r="P3258">
        <v>29108947</v>
      </c>
      <c r="Q3258">
        <v>205681615</v>
      </c>
      <c r="R3258">
        <v>38.73948</v>
      </c>
      <c r="S3258">
        <v>-90.205560000000006</v>
      </c>
      <c r="T3258" t="s">
        <v>30</v>
      </c>
      <c r="U3258">
        <v>1</v>
      </c>
      <c r="V3258" t="s">
        <v>74</v>
      </c>
    </row>
    <row r="3259" spans="1:22" x14ac:dyDescent="0.25">
      <c r="A3259" t="s">
        <v>31</v>
      </c>
      <c r="B3259" t="s">
        <v>2098</v>
      </c>
      <c r="C3259" t="s">
        <v>365</v>
      </c>
      <c r="D3259">
        <v>8.5229999999999997</v>
      </c>
      <c r="E3259" t="s">
        <v>49</v>
      </c>
      <c r="F3259" s="1">
        <v>43538</v>
      </c>
      <c r="G3259" t="s">
        <v>1692</v>
      </c>
      <c r="H3259">
        <v>0</v>
      </c>
      <c r="I3259" t="s">
        <v>40</v>
      </c>
      <c r="J3259" t="s">
        <v>89</v>
      </c>
      <c r="K3259" t="s">
        <v>27</v>
      </c>
      <c r="L3259">
        <v>6363</v>
      </c>
      <c r="M3259" t="s">
        <v>28</v>
      </c>
      <c r="N3259">
        <v>740</v>
      </c>
      <c r="O3259" t="s">
        <v>29</v>
      </c>
      <c r="P3259">
        <v>20389828</v>
      </c>
      <c r="Q3259">
        <v>191031760</v>
      </c>
      <c r="R3259">
        <v>38.35633</v>
      </c>
      <c r="S3259">
        <v>-90.673869999999994</v>
      </c>
      <c r="T3259" t="s">
        <v>42</v>
      </c>
      <c r="U3259">
        <v>1</v>
      </c>
      <c r="V3259" t="s">
        <v>1742</v>
      </c>
    </row>
    <row r="3260" spans="1:22" x14ac:dyDescent="0.25">
      <c r="A3260" t="s">
        <v>31</v>
      </c>
      <c r="B3260" t="s">
        <v>2100</v>
      </c>
      <c r="C3260" t="s">
        <v>473</v>
      </c>
      <c r="D3260">
        <v>122.996</v>
      </c>
      <c r="E3260" t="s">
        <v>49</v>
      </c>
      <c r="F3260" s="1">
        <v>43829</v>
      </c>
      <c r="G3260" t="s">
        <v>1692</v>
      </c>
      <c r="H3260">
        <v>0</v>
      </c>
      <c r="I3260" t="s">
        <v>40</v>
      </c>
      <c r="J3260" t="s">
        <v>26</v>
      </c>
      <c r="K3260" t="s">
        <v>58</v>
      </c>
      <c r="L3260">
        <v>14</v>
      </c>
      <c r="M3260" t="s">
        <v>50</v>
      </c>
      <c r="N3260">
        <v>1625</v>
      </c>
      <c r="O3260" t="s">
        <v>29</v>
      </c>
      <c r="P3260">
        <v>20406961</v>
      </c>
      <c r="Q3260">
        <v>191061983</v>
      </c>
      <c r="R3260">
        <v>38.04072</v>
      </c>
      <c r="S3260">
        <v>-90.494219999999999</v>
      </c>
      <c r="T3260" t="s">
        <v>42</v>
      </c>
      <c r="U3260">
        <v>1</v>
      </c>
      <c r="V3260" t="s">
        <v>269</v>
      </c>
    </row>
    <row r="3261" spans="1:22" x14ac:dyDescent="0.25">
      <c r="A3261" t="s">
        <v>31</v>
      </c>
      <c r="B3261" t="s">
        <v>2098</v>
      </c>
      <c r="C3261" t="s">
        <v>303</v>
      </c>
      <c r="D3261">
        <v>6.34</v>
      </c>
      <c r="E3261" t="s">
        <v>46</v>
      </c>
      <c r="F3261" s="1">
        <v>43623</v>
      </c>
      <c r="G3261" t="s">
        <v>1692</v>
      </c>
      <c r="H3261">
        <v>334940</v>
      </c>
      <c r="I3261" t="s">
        <v>40</v>
      </c>
      <c r="J3261" t="s">
        <v>26</v>
      </c>
      <c r="K3261" t="s">
        <v>58</v>
      </c>
      <c r="L3261">
        <v>6360</v>
      </c>
      <c r="M3261" t="s">
        <v>47</v>
      </c>
      <c r="N3261">
        <v>842</v>
      </c>
      <c r="O3261" t="s">
        <v>29</v>
      </c>
      <c r="P3261">
        <v>14602932</v>
      </c>
      <c r="Q3261">
        <v>184358128</v>
      </c>
      <c r="R3261">
        <v>38.41292</v>
      </c>
      <c r="S3261">
        <v>-90.582650000000001</v>
      </c>
      <c r="T3261" t="s">
        <v>42</v>
      </c>
      <c r="U3261">
        <v>4</v>
      </c>
    </row>
    <row r="3262" spans="1:22" x14ac:dyDescent="0.25">
      <c r="A3262" t="s">
        <v>37</v>
      </c>
      <c r="B3262" t="s">
        <v>2093</v>
      </c>
      <c r="C3262" t="s">
        <v>1171</v>
      </c>
      <c r="D3262">
        <v>8.5739999999999998</v>
      </c>
      <c r="E3262" t="s">
        <v>33</v>
      </c>
      <c r="F3262" s="1">
        <v>43575</v>
      </c>
      <c r="G3262" t="s">
        <v>1692</v>
      </c>
      <c r="H3262">
        <v>250085</v>
      </c>
      <c r="I3262" t="s">
        <v>40</v>
      </c>
      <c r="J3262" t="s">
        <v>26</v>
      </c>
      <c r="K3262" t="s">
        <v>27</v>
      </c>
      <c r="L3262">
        <v>6379</v>
      </c>
      <c r="M3262" t="s">
        <v>55</v>
      </c>
      <c r="N3262">
        <v>1602</v>
      </c>
      <c r="O3262" t="s">
        <v>29</v>
      </c>
      <c r="P3262">
        <v>14434600</v>
      </c>
      <c r="Q3262">
        <v>184031767</v>
      </c>
      <c r="R3262">
        <v>38.717449999999999</v>
      </c>
      <c r="S3262">
        <v>-90.328810000000004</v>
      </c>
      <c r="T3262" t="s">
        <v>42</v>
      </c>
      <c r="U3262">
        <v>2</v>
      </c>
    </row>
    <row r="3263" spans="1:22" x14ac:dyDescent="0.25">
      <c r="A3263" t="s">
        <v>82</v>
      </c>
      <c r="B3263" t="s">
        <v>2099</v>
      </c>
      <c r="C3263" t="s">
        <v>497</v>
      </c>
      <c r="D3263">
        <v>2.355</v>
      </c>
      <c r="E3263" t="s">
        <v>23</v>
      </c>
      <c r="F3263" s="1">
        <v>43830</v>
      </c>
      <c r="G3263" t="s">
        <v>1692</v>
      </c>
      <c r="H3263">
        <v>0</v>
      </c>
      <c r="I3263" t="s">
        <v>34</v>
      </c>
      <c r="J3263" t="s">
        <v>26</v>
      </c>
      <c r="K3263" t="s">
        <v>58</v>
      </c>
      <c r="L3263">
        <v>255685</v>
      </c>
      <c r="M3263" t="s">
        <v>35</v>
      </c>
      <c r="N3263">
        <v>1811</v>
      </c>
      <c r="O3263" t="s">
        <v>29</v>
      </c>
      <c r="P3263">
        <v>20406822</v>
      </c>
      <c r="Q3263">
        <v>191061790</v>
      </c>
      <c r="R3263">
        <v>38.487380000000002</v>
      </c>
      <c r="S3263">
        <v>-90.773989999999998</v>
      </c>
      <c r="T3263" t="s">
        <v>42</v>
      </c>
      <c r="U3263">
        <v>1</v>
      </c>
    </row>
    <row r="3264" spans="1:22" x14ac:dyDescent="0.25">
      <c r="A3264" t="s">
        <v>37</v>
      </c>
      <c r="B3264" t="s">
        <v>2093</v>
      </c>
      <c r="C3264" t="s">
        <v>273</v>
      </c>
      <c r="D3264">
        <v>8.6080000000000005</v>
      </c>
      <c r="E3264" t="s">
        <v>39</v>
      </c>
      <c r="F3264" s="1">
        <v>43644</v>
      </c>
      <c r="G3264" t="s">
        <v>1692</v>
      </c>
      <c r="H3264">
        <v>262092</v>
      </c>
      <c r="I3264" t="s">
        <v>40</v>
      </c>
      <c r="J3264" t="s">
        <v>26</v>
      </c>
      <c r="K3264" t="s">
        <v>27</v>
      </c>
      <c r="L3264">
        <v>6141</v>
      </c>
      <c r="M3264" t="s">
        <v>47</v>
      </c>
      <c r="N3264">
        <v>1557</v>
      </c>
      <c r="O3264" t="s">
        <v>29</v>
      </c>
      <c r="P3264">
        <v>14635325</v>
      </c>
      <c r="Q3264">
        <v>184433049</v>
      </c>
      <c r="R3264">
        <v>38.679969999999997</v>
      </c>
      <c r="S3264">
        <v>-90.499219999999994</v>
      </c>
      <c r="T3264" t="s">
        <v>42</v>
      </c>
      <c r="U3264">
        <v>3</v>
      </c>
      <c r="V3264" t="s">
        <v>62</v>
      </c>
    </row>
    <row r="3265" spans="1:22" x14ac:dyDescent="0.25">
      <c r="A3265" t="s">
        <v>37</v>
      </c>
      <c r="B3265" t="s">
        <v>2101</v>
      </c>
      <c r="C3265" t="s">
        <v>893</v>
      </c>
      <c r="D3265">
        <v>5.3999999999999999E-2</v>
      </c>
      <c r="E3265" t="s">
        <v>46</v>
      </c>
      <c r="F3265" s="1">
        <v>43559</v>
      </c>
      <c r="G3265" t="s">
        <v>1692</v>
      </c>
      <c r="H3265">
        <v>0</v>
      </c>
      <c r="I3265" t="s">
        <v>40</v>
      </c>
      <c r="J3265" t="s">
        <v>89</v>
      </c>
      <c r="K3265" t="s">
        <v>58</v>
      </c>
      <c r="L3265">
        <v>6391</v>
      </c>
      <c r="M3265" t="s">
        <v>28</v>
      </c>
      <c r="N3265">
        <v>1732</v>
      </c>
      <c r="O3265" t="s">
        <v>29</v>
      </c>
      <c r="P3265">
        <v>18369427</v>
      </c>
      <c r="Q3265">
        <v>188966505</v>
      </c>
      <c r="R3265">
        <v>38.761159999999997</v>
      </c>
      <c r="S3265">
        <v>-90.426270000000002</v>
      </c>
      <c r="T3265" t="s">
        <v>42</v>
      </c>
      <c r="U3265">
        <v>3</v>
      </c>
    </row>
    <row r="3266" spans="1:22" x14ac:dyDescent="0.25">
      <c r="A3266" t="s">
        <v>21</v>
      </c>
      <c r="B3266" t="s">
        <v>2095</v>
      </c>
      <c r="C3266" t="s">
        <v>166</v>
      </c>
      <c r="D3266">
        <v>1.0109999999999999</v>
      </c>
      <c r="E3266" t="s">
        <v>49</v>
      </c>
      <c r="F3266" s="1">
        <v>43729</v>
      </c>
      <c r="G3266" t="s">
        <v>1692</v>
      </c>
      <c r="H3266">
        <v>0</v>
      </c>
      <c r="I3266" t="s">
        <v>25</v>
      </c>
      <c r="J3266" t="s">
        <v>26</v>
      </c>
      <c r="K3266" t="s">
        <v>27</v>
      </c>
      <c r="L3266">
        <v>3506</v>
      </c>
      <c r="M3266" t="s">
        <v>55</v>
      </c>
      <c r="N3266">
        <v>453</v>
      </c>
      <c r="O3266" t="s">
        <v>29</v>
      </c>
      <c r="P3266">
        <v>25425975</v>
      </c>
      <c r="Q3266">
        <v>199033162</v>
      </c>
      <c r="R3266">
        <v>38.649410000000003</v>
      </c>
      <c r="S3266">
        <v>-90.191980000000001</v>
      </c>
      <c r="T3266" t="s">
        <v>42</v>
      </c>
      <c r="U3266">
        <v>1</v>
      </c>
      <c r="V3266" t="s">
        <v>97</v>
      </c>
    </row>
    <row r="3267" spans="1:22" x14ac:dyDescent="0.25">
      <c r="A3267" t="s">
        <v>31</v>
      </c>
      <c r="B3267" t="s">
        <v>2093</v>
      </c>
      <c r="C3267" t="s">
        <v>237</v>
      </c>
      <c r="D3267">
        <v>21.204000000000001</v>
      </c>
      <c r="E3267" t="s">
        <v>46</v>
      </c>
      <c r="F3267" s="1">
        <v>43631</v>
      </c>
      <c r="G3267" t="s">
        <v>1692</v>
      </c>
      <c r="H3267">
        <v>0</v>
      </c>
      <c r="I3267" t="s">
        <v>40</v>
      </c>
      <c r="J3267" t="s">
        <v>26</v>
      </c>
      <c r="K3267" t="s">
        <v>27</v>
      </c>
      <c r="L3267">
        <v>6371</v>
      </c>
      <c r="M3267" t="s">
        <v>55</v>
      </c>
      <c r="N3267">
        <v>1717</v>
      </c>
      <c r="O3267" t="s">
        <v>29</v>
      </c>
      <c r="P3267">
        <v>14607238</v>
      </c>
      <c r="Q3267">
        <v>184366736</v>
      </c>
      <c r="R3267">
        <v>38.456479999999999</v>
      </c>
      <c r="S3267">
        <v>-90.532539999999997</v>
      </c>
      <c r="T3267" t="s">
        <v>42</v>
      </c>
      <c r="U3267">
        <v>2</v>
      </c>
    </row>
    <row r="3268" spans="1:22" x14ac:dyDescent="0.25">
      <c r="A3268" t="s">
        <v>31</v>
      </c>
      <c r="B3268" t="s">
        <v>2095</v>
      </c>
      <c r="C3268" t="s">
        <v>128</v>
      </c>
      <c r="D3268">
        <v>187.751</v>
      </c>
      <c r="E3268" t="s">
        <v>49</v>
      </c>
      <c r="F3268" s="1">
        <v>43634</v>
      </c>
      <c r="G3268" t="s">
        <v>1692</v>
      </c>
      <c r="H3268">
        <v>0</v>
      </c>
      <c r="I3268" t="s">
        <v>34</v>
      </c>
      <c r="J3268" t="s">
        <v>26</v>
      </c>
      <c r="K3268" t="s">
        <v>27</v>
      </c>
      <c r="L3268">
        <v>12</v>
      </c>
      <c r="M3268" t="s">
        <v>35</v>
      </c>
      <c r="N3268">
        <v>2219</v>
      </c>
      <c r="O3268" t="s">
        <v>29</v>
      </c>
      <c r="P3268">
        <v>14607240</v>
      </c>
      <c r="Q3268">
        <v>184366738</v>
      </c>
      <c r="R3268">
        <v>38.381529999999998</v>
      </c>
      <c r="S3268">
        <v>-90.380300000000005</v>
      </c>
      <c r="T3268" t="s">
        <v>42</v>
      </c>
      <c r="U3268">
        <v>1</v>
      </c>
    </row>
    <row r="3269" spans="1:22" x14ac:dyDescent="0.25">
      <c r="A3269" t="s">
        <v>37</v>
      </c>
      <c r="B3269" t="s">
        <v>2093</v>
      </c>
      <c r="C3269" t="s">
        <v>228</v>
      </c>
      <c r="D3269">
        <v>6.375</v>
      </c>
      <c r="E3269" t="s">
        <v>72</v>
      </c>
      <c r="F3269" s="1">
        <v>43628</v>
      </c>
      <c r="G3269" t="s">
        <v>1692</v>
      </c>
      <c r="H3269">
        <v>321073</v>
      </c>
      <c r="I3269" t="s">
        <v>40</v>
      </c>
      <c r="J3269" t="s">
        <v>89</v>
      </c>
      <c r="K3269" t="s">
        <v>58</v>
      </c>
      <c r="L3269">
        <v>16</v>
      </c>
      <c r="M3269" t="s">
        <v>41</v>
      </c>
      <c r="N3269">
        <v>1630</v>
      </c>
      <c r="O3269" t="s">
        <v>29</v>
      </c>
      <c r="P3269">
        <v>14583983</v>
      </c>
      <c r="Q3269">
        <v>184323327</v>
      </c>
      <c r="R3269">
        <v>38.479419999999998</v>
      </c>
      <c r="S3269">
        <v>-90.392709999999994</v>
      </c>
      <c r="T3269" t="s">
        <v>42</v>
      </c>
      <c r="U3269">
        <v>2</v>
      </c>
    </row>
    <row r="3270" spans="1:22" x14ac:dyDescent="0.25">
      <c r="A3270" t="s">
        <v>37</v>
      </c>
      <c r="B3270" t="s">
        <v>2093</v>
      </c>
      <c r="C3270" t="s">
        <v>329</v>
      </c>
      <c r="D3270">
        <v>5.8070000000000004</v>
      </c>
      <c r="E3270" t="s">
        <v>23</v>
      </c>
      <c r="F3270" s="1">
        <v>43637</v>
      </c>
      <c r="G3270" t="s">
        <v>1692</v>
      </c>
      <c r="H3270">
        <v>0</v>
      </c>
      <c r="I3270" t="s">
        <v>34</v>
      </c>
      <c r="J3270" t="s">
        <v>26</v>
      </c>
      <c r="K3270" t="s">
        <v>27</v>
      </c>
      <c r="L3270">
        <v>6142</v>
      </c>
      <c r="M3270" t="s">
        <v>47</v>
      </c>
      <c r="N3270">
        <v>2123</v>
      </c>
      <c r="O3270" t="s">
        <v>29</v>
      </c>
      <c r="P3270">
        <v>14663171</v>
      </c>
      <c r="Q3270">
        <v>184493679</v>
      </c>
      <c r="R3270">
        <v>38.673310000000001</v>
      </c>
      <c r="S3270">
        <v>-90.414320000000004</v>
      </c>
      <c r="T3270" t="s">
        <v>42</v>
      </c>
      <c r="U3270">
        <v>1</v>
      </c>
    </row>
    <row r="3271" spans="1:22" x14ac:dyDescent="0.25">
      <c r="A3271" t="s">
        <v>37</v>
      </c>
      <c r="B3271" t="s">
        <v>2095</v>
      </c>
      <c r="C3271" t="s">
        <v>43</v>
      </c>
      <c r="D3271">
        <v>29.263999999999999</v>
      </c>
      <c r="E3271" t="s">
        <v>49</v>
      </c>
      <c r="F3271" s="1">
        <v>43647</v>
      </c>
      <c r="G3271" t="s">
        <v>1692</v>
      </c>
      <c r="H3271">
        <v>0</v>
      </c>
      <c r="I3271" t="s">
        <v>40</v>
      </c>
      <c r="J3271" t="s">
        <v>26</v>
      </c>
      <c r="K3271" t="s">
        <v>27</v>
      </c>
      <c r="L3271">
        <v>6136</v>
      </c>
      <c r="M3271" t="s">
        <v>50</v>
      </c>
      <c r="N3271">
        <v>1701</v>
      </c>
      <c r="O3271" t="s">
        <v>86</v>
      </c>
      <c r="P3271">
        <v>14659078</v>
      </c>
      <c r="Q3271">
        <v>184483878</v>
      </c>
      <c r="R3271">
        <v>38.55312</v>
      </c>
      <c r="S3271">
        <v>-90.431290000000004</v>
      </c>
      <c r="T3271" t="s">
        <v>42</v>
      </c>
      <c r="U3271">
        <v>1</v>
      </c>
      <c r="V3271" t="s">
        <v>161</v>
      </c>
    </row>
    <row r="3272" spans="1:22" x14ac:dyDescent="0.25">
      <c r="A3272" t="s">
        <v>37</v>
      </c>
      <c r="B3272" t="s">
        <v>2093</v>
      </c>
      <c r="C3272" t="s">
        <v>179</v>
      </c>
      <c r="D3272">
        <v>4.4880000000000004</v>
      </c>
      <c r="E3272" t="s">
        <v>57</v>
      </c>
      <c r="F3272" s="1">
        <v>43755</v>
      </c>
      <c r="G3272" t="s">
        <v>1692</v>
      </c>
      <c r="H3272">
        <v>249275</v>
      </c>
      <c r="I3272" t="s">
        <v>40</v>
      </c>
      <c r="J3272" t="s">
        <v>26</v>
      </c>
      <c r="K3272" t="s">
        <v>27</v>
      </c>
      <c r="L3272">
        <v>6157</v>
      </c>
      <c r="M3272" t="s">
        <v>28</v>
      </c>
      <c r="N3272">
        <v>1015</v>
      </c>
      <c r="O3272" t="s">
        <v>29</v>
      </c>
      <c r="P3272">
        <v>20388690</v>
      </c>
      <c r="Q3272">
        <v>191029310</v>
      </c>
      <c r="R3272">
        <v>38.720840000000003</v>
      </c>
      <c r="S3272">
        <v>-90.369110000000006</v>
      </c>
      <c r="T3272" t="s">
        <v>42</v>
      </c>
      <c r="U3272">
        <v>2</v>
      </c>
    </row>
    <row r="3273" spans="1:22" x14ac:dyDescent="0.25">
      <c r="A3273" t="s">
        <v>37</v>
      </c>
      <c r="B3273" t="s">
        <v>2093</v>
      </c>
      <c r="C3273" t="s">
        <v>337</v>
      </c>
      <c r="D3273">
        <v>3.0609999999999999</v>
      </c>
      <c r="E3273" t="s">
        <v>23</v>
      </c>
      <c r="F3273" s="1">
        <v>43792</v>
      </c>
      <c r="G3273" t="s">
        <v>1692</v>
      </c>
      <c r="H3273">
        <v>0</v>
      </c>
      <c r="I3273" t="s">
        <v>34</v>
      </c>
      <c r="J3273" t="s">
        <v>26</v>
      </c>
      <c r="K3273" t="s">
        <v>27</v>
      </c>
      <c r="L3273">
        <v>6261</v>
      </c>
      <c r="M3273" t="s">
        <v>55</v>
      </c>
      <c r="N3273">
        <v>2135</v>
      </c>
      <c r="O3273" t="s">
        <v>29</v>
      </c>
      <c r="P3273">
        <v>20389061</v>
      </c>
      <c r="Q3273">
        <v>191030121</v>
      </c>
      <c r="R3273">
        <v>38.515320000000003</v>
      </c>
      <c r="S3273">
        <v>-90.312860000000001</v>
      </c>
      <c r="T3273" t="s">
        <v>42</v>
      </c>
      <c r="U3273">
        <v>1</v>
      </c>
    </row>
    <row r="3274" spans="1:22" x14ac:dyDescent="0.25">
      <c r="A3274" t="s">
        <v>31</v>
      </c>
      <c r="B3274" t="s">
        <v>2093</v>
      </c>
      <c r="C3274" t="s">
        <v>228</v>
      </c>
      <c r="D3274">
        <v>42.234999999999999</v>
      </c>
      <c r="E3274" t="s">
        <v>49</v>
      </c>
      <c r="F3274" s="1">
        <v>43813</v>
      </c>
      <c r="G3274" t="s">
        <v>1692</v>
      </c>
      <c r="H3274">
        <v>388266</v>
      </c>
      <c r="I3274" t="s">
        <v>40</v>
      </c>
      <c r="J3274" t="s">
        <v>89</v>
      </c>
      <c r="K3274" t="s">
        <v>58</v>
      </c>
      <c r="L3274">
        <v>16</v>
      </c>
      <c r="M3274" t="s">
        <v>55</v>
      </c>
      <c r="N3274">
        <v>1403</v>
      </c>
      <c r="O3274" t="s">
        <v>29</v>
      </c>
      <c r="P3274">
        <v>20454711</v>
      </c>
      <c r="Q3274">
        <v>191149193</v>
      </c>
      <c r="R3274">
        <v>38.083880000000001</v>
      </c>
      <c r="S3274">
        <v>-90.653999999999996</v>
      </c>
      <c r="T3274" t="s">
        <v>42</v>
      </c>
      <c r="U3274">
        <v>1</v>
      </c>
      <c r="V3274" t="s">
        <v>201</v>
      </c>
    </row>
    <row r="3275" spans="1:22" x14ac:dyDescent="0.25">
      <c r="A3275" t="s">
        <v>37</v>
      </c>
      <c r="B3275" t="s">
        <v>2099</v>
      </c>
      <c r="C3275" t="s">
        <v>470</v>
      </c>
      <c r="D3275">
        <v>6.7000000000000004E-2</v>
      </c>
      <c r="E3275" t="s">
        <v>57</v>
      </c>
      <c r="F3275" s="1">
        <v>43818</v>
      </c>
      <c r="G3275" t="s">
        <v>1692</v>
      </c>
      <c r="H3275">
        <v>231402</v>
      </c>
      <c r="I3275" t="s">
        <v>40</v>
      </c>
      <c r="J3275" t="s">
        <v>26</v>
      </c>
      <c r="K3275" t="s">
        <v>27</v>
      </c>
      <c r="L3275">
        <v>255658</v>
      </c>
      <c r="M3275" t="s">
        <v>28</v>
      </c>
      <c r="N3275">
        <v>740</v>
      </c>
      <c r="O3275" t="s">
        <v>29</v>
      </c>
      <c r="P3275">
        <v>20389243</v>
      </c>
      <c r="Q3275">
        <v>191030515</v>
      </c>
      <c r="R3275">
        <v>38.771259999999998</v>
      </c>
      <c r="S3275">
        <v>-90.257909999999995</v>
      </c>
      <c r="T3275" t="s">
        <v>42</v>
      </c>
      <c r="U3275">
        <v>2</v>
      </c>
    </row>
    <row r="3276" spans="1:22" x14ac:dyDescent="0.25">
      <c r="A3276" t="s">
        <v>21</v>
      </c>
      <c r="B3276" t="s">
        <v>2098</v>
      </c>
      <c r="C3276" t="s">
        <v>104</v>
      </c>
      <c r="D3276">
        <v>4.4089999999999998</v>
      </c>
      <c r="E3276" t="s">
        <v>44</v>
      </c>
      <c r="F3276" s="1">
        <v>43682</v>
      </c>
      <c r="G3276" t="s">
        <v>1692</v>
      </c>
      <c r="H3276">
        <v>249692</v>
      </c>
      <c r="I3276" t="s">
        <v>25</v>
      </c>
      <c r="J3276" t="s">
        <v>26</v>
      </c>
      <c r="K3276" t="s">
        <v>27</v>
      </c>
      <c r="L3276">
        <v>256012</v>
      </c>
      <c r="M3276" t="s">
        <v>50</v>
      </c>
      <c r="N3276">
        <v>31</v>
      </c>
      <c r="O3276" t="s">
        <v>29</v>
      </c>
      <c r="P3276">
        <v>29108956</v>
      </c>
      <c r="Q3276">
        <v>205681642</v>
      </c>
      <c r="R3276">
        <v>38.716700000000003</v>
      </c>
      <c r="S3276">
        <v>-90.227099999999993</v>
      </c>
      <c r="T3276" t="s">
        <v>30</v>
      </c>
      <c r="U3276">
        <v>2</v>
      </c>
    </row>
    <row r="3277" spans="1:22" x14ac:dyDescent="0.25">
      <c r="A3277" t="s">
        <v>31</v>
      </c>
      <c r="B3277" t="s">
        <v>2098</v>
      </c>
      <c r="C3277" t="s">
        <v>450</v>
      </c>
      <c r="D3277">
        <v>9.57</v>
      </c>
      <c r="E3277" t="s">
        <v>49</v>
      </c>
      <c r="F3277" s="1">
        <v>43632</v>
      </c>
      <c r="G3277" t="s">
        <v>1692</v>
      </c>
      <c r="H3277">
        <v>379642</v>
      </c>
      <c r="I3277" t="s">
        <v>34</v>
      </c>
      <c r="J3277" t="s">
        <v>26</v>
      </c>
      <c r="K3277" t="s">
        <v>27</v>
      </c>
      <c r="L3277">
        <v>888</v>
      </c>
      <c r="M3277" t="s">
        <v>61</v>
      </c>
      <c r="N3277">
        <v>2016</v>
      </c>
      <c r="O3277" t="s">
        <v>29</v>
      </c>
      <c r="P3277">
        <v>14663388</v>
      </c>
      <c r="Q3277">
        <v>184493917</v>
      </c>
      <c r="R3277">
        <v>38.143689999999999</v>
      </c>
      <c r="S3277">
        <v>-90.658209999999997</v>
      </c>
      <c r="T3277" t="s">
        <v>42</v>
      </c>
      <c r="U3277">
        <v>1</v>
      </c>
      <c r="V3277" t="s">
        <v>52</v>
      </c>
    </row>
    <row r="3278" spans="1:22" x14ac:dyDescent="0.25">
      <c r="A3278" t="s">
        <v>82</v>
      </c>
      <c r="B3278" t="s">
        <v>2098</v>
      </c>
      <c r="C3278" t="s">
        <v>222</v>
      </c>
      <c r="D3278">
        <v>4.1319999999999997</v>
      </c>
      <c r="E3278" t="s">
        <v>49</v>
      </c>
      <c r="F3278" s="1">
        <v>43620</v>
      </c>
      <c r="G3278" t="s">
        <v>1692</v>
      </c>
      <c r="H3278">
        <v>342025</v>
      </c>
      <c r="I3278" t="s">
        <v>34</v>
      </c>
      <c r="J3278" t="s">
        <v>89</v>
      </c>
      <c r="K3278" t="s">
        <v>115</v>
      </c>
      <c r="L3278">
        <v>7329</v>
      </c>
      <c r="M3278" t="s">
        <v>35</v>
      </c>
      <c r="N3278">
        <v>1814</v>
      </c>
      <c r="O3278" t="s">
        <v>86</v>
      </c>
      <c r="P3278">
        <v>14614229</v>
      </c>
      <c r="Q3278">
        <v>184379909</v>
      </c>
      <c r="R3278">
        <v>38.371459999999999</v>
      </c>
      <c r="S3278">
        <v>-90.753169999999997</v>
      </c>
      <c r="T3278" t="s">
        <v>42</v>
      </c>
      <c r="U3278">
        <v>2</v>
      </c>
      <c r="V3278" t="s">
        <v>163</v>
      </c>
    </row>
    <row r="3279" spans="1:22" x14ac:dyDescent="0.25">
      <c r="A3279" t="s">
        <v>31</v>
      </c>
      <c r="B3279" t="s">
        <v>2098</v>
      </c>
      <c r="C3279" t="s">
        <v>240</v>
      </c>
      <c r="D3279">
        <v>6.0140000000000002</v>
      </c>
      <c r="E3279" t="s">
        <v>57</v>
      </c>
      <c r="F3279" s="1">
        <v>43548</v>
      </c>
      <c r="G3279" t="s">
        <v>1692</v>
      </c>
      <c r="H3279">
        <v>0</v>
      </c>
      <c r="I3279" t="s">
        <v>40</v>
      </c>
      <c r="J3279" t="s">
        <v>26</v>
      </c>
      <c r="K3279" t="s">
        <v>27</v>
      </c>
      <c r="L3279">
        <v>36</v>
      </c>
      <c r="M3279" t="s">
        <v>61</v>
      </c>
      <c r="N3279">
        <v>1156</v>
      </c>
      <c r="O3279" t="s">
        <v>64</v>
      </c>
      <c r="P3279">
        <v>20390196</v>
      </c>
      <c r="Q3279">
        <v>191032528</v>
      </c>
      <c r="R3279">
        <v>38.24015</v>
      </c>
      <c r="S3279">
        <v>-90.70617</v>
      </c>
      <c r="T3279" t="s">
        <v>42</v>
      </c>
      <c r="U3279">
        <v>2</v>
      </c>
      <c r="V3279" t="s">
        <v>112</v>
      </c>
    </row>
    <row r="3280" spans="1:22" x14ac:dyDescent="0.25">
      <c r="A3280" t="s">
        <v>21</v>
      </c>
      <c r="B3280" t="s">
        <v>2101</v>
      </c>
      <c r="C3280" t="s">
        <v>1671</v>
      </c>
      <c r="D3280">
        <v>0.22</v>
      </c>
      <c r="E3280" t="s">
        <v>23</v>
      </c>
      <c r="F3280" s="1">
        <v>43622</v>
      </c>
      <c r="G3280" t="s">
        <v>1692</v>
      </c>
      <c r="H3280">
        <v>1058395</v>
      </c>
      <c r="I3280" t="s">
        <v>40</v>
      </c>
      <c r="J3280" t="s">
        <v>26</v>
      </c>
      <c r="K3280" t="s">
        <v>27</v>
      </c>
      <c r="L3280">
        <v>1038287</v>
      </c>
      <c r="M3280" t="s">
        <v>28</v>
      </c>
      <c r="N3280">
        <v>542</v>
      </c>
      <c r="O3280" t="s">
        <v>29</v>
      </c>
      <c r="P3280">
        <v>14666479</v>
      </c>
      <c r="Q3280">
        <v>184501327</v>
      </c>
      <c r="R3280">
        <v>38.642409999999998</v>
      </c>
      <c r="S3280">
        <v>-90.191019999999995</v>
      </c>
      <c r="T3280" t="s">
        <v>42</v>
      </c>
      <c r="U3280">
        <v>1</v>
      </c>
    </row>
    <row r="3281" spans="1:22" x14ac:dyDescent="0.25">
      <c r="A3281" t="s">
        <v>31</v>
      </c>
      <c r="B3281" t="s">
        <v>2098</v>
      </c>
      <c r="C3281" t="s">
        <v>189</v>
      </c>
      <c r="D3281">
        <v>1.143</v>
      </c>
      <c r="E3281" t="s">
        <v>49</v>
      </c>
      <c r="F3281" s="1">
        <v>43748</v>
      </c>
      <c r="G3281" t="s">
        <v>1692</v>
      </c>
      <c r="H3281">
        <v>0</v>
      </c>
      <c r="I3281" t="s">
        <v>40</v>
      </c>
      <c r="J3281" t="s">
        <v>89</v>
      </c>
      <c r="K3281" t="s">
        <v>115</v>
      </c>
      <c r="L3281">
        <v>3</v>
      </c>
      <c r="M3281" t="s">
        <v>28</v>
      </c>
      <c r="N3281">
        <v>944</v>
      </c>
      <c r="O3281" t="s">
        <v>29</v>
      </c>
      <c r="P3281">
        <v>20388655</v>
      </c>
      <c r="Q3281">
        <v>191029232</v>
      </c>
      <c r="R3281">
        <v>38.345599999999997</v>
      </c>
      <c r="S3281">
        <v>-90.63167</v>
      </c>
      <c r="T3281" t="s">
        <v>42</v>
      </c>
      <c r="U3281">
        <v>1</v>
      </c>
      <c r="V3281" t="s">
        <v>154</v>
      </c>
    </row>
    <row r="3282" spans="1:22" x14ac:dyDescent="0.25">
      <c r="A3282" t="s">
        <v>37</v>
      </c>
      <c r="B3282" t="s">
        <v>2093</v>
      </c>
      <c r="C3282" t="s">
        <v>253</v>
      </c>
      <c r="D3282">
        <v>5.6580000000000004</v>
      </c>
      <c r="E3282" t="s">
        <v>46</v>
      </c>
      <c r="F3282" s="1">
        <v>43696</v>
      </c>
      <c r="G3282" t="s">
        <v>1692</v>
      </c>
      <c r="H3282">
        <v>241896</v>
      </c>
      <c r="I3282" t="s">
        <v>40</v>
      </c>
      <c r="J3282" t="s">
        <v>26</v>
      </c>
      <c r="K3282" t="s">
        <v>27</v>
      </c>
      <c r="L3282">
        <v>6160</v>
      </c>
      <c r="M3282" t="s">
        <v>50</v>
      </c>
      <c r="N3282">
        <v>1518</v>
      </c>
      <c r="O3282" t="s">
        <v>29</v>
      </c>
      <c r="P3282">
        <v>20388699</v>
      </c>
      <c r="Q3282">
        <v>191029329</v>
      </c>
      <c r="R3282">
        <v>38.739530000000002</v>
      </c>
      <c r="S3282">
        <v>-90.240719999999996</v>
      </c>
      <c r="T3282" t="s">
        <v>42</v>
      </c>
      <c r="U3282">
        <v>4</v>
      </c>
    </row>
    <row r="3283" spans="1:22" x14ac:dyDescent="0.25">
      <c r="A3283" t="s">
        <v>37</v>
      </c>
      <c r="B3283" t="s">
        <v>2093</v>
      </c>
      <c r="C3283" t="s">
        <v>228</v>
      </c>
      <c r="D3283">
        <v>2.9180000000000001</v>
      </c>
      <c r="E3283" t="s">
        <v>23</v>
      </c>
      <c r="F3283" s="1">
        <v>43787</v>
      </c>
      <c r="G3283" t="s">
        <v>1692</v>
      </c>
      <c r="H3283">
        <v>311446</v>
      </c>
      <c r="I3283" t="s">
        <v>25</v>
      </c>
      <c r="J3283" t="s">
        <v>26</v>
      </c>
      <c r="K3283" t="s">
        <v>58</v>
      </c>
      <c r="L3283">
        <v>16</v>
      </c>
      <c r="M3283" t="s">
        <v>50</v>
      </c>
      <c r="N3283">
        <v>1937</v>
      </c>
      <c r="O3283" t="s">
        <v>29</v>
      </c>
      <c r="P3283">
        <v>20389011</v>
      </c>
      <c r="Q3283">
        <v>191030010</v>
      </c>
      <c r="R3283">
        <v>38.520150000000001</v>
      </c>
      <c r="S3283">
        <v>-90.362269999999995</v>
      </c>
      <c r="T3283" t="s">
        <v>42</v>
      </c>
      <c r="U3283">
        <v>2</v>
      </c>
    </row>
    <row r="3284" spans="1:22" x14ac:dyDescent="0.25">
      <c r="A3284" t="s">
        <v>37</v>
      </c>
      <c r="B3284" t="s">
        <v>2095</v>
      </c>
      <c r="C3284" t="s">
        <v>114</v>
      </c>
      <c r="D3284">
        <v>5.9029999999999996</v>
      </c>
      <c r="E3284" t="s">
        <v>121</v>
      </c>
      <c r="F3284" s="1">
        <v>43814</v>
      </c>
      <c r="G3284" t="s">
        <v>1692</v>
      </c>
      <c r="H3284">
        <v>0</v>
      </c>
      <c r="I3284" t="s">
        <v>25</v>
      </c>
      <c r="J3284" t="s">
        <v>148</v>
      </c>
      <c r="K3284" t="s">
        <v>148</v>
      </c>
      <c r="L3284">
        <v>6164</v>
      </c>
      <c r="M3284" t="s">
        <v>61</v>
      </c>
      <c r="N3284">
        <v>1920</v>
      </c>
      <c r="O3284" t="s">
        <v>29</v>
      </c>
      <c r="P3284">
        <v>20454298</v>
      </c>
      <c r="Q3284">
        <v>191148813</v>
      </c>
      <c r="R3284">
        <v>38.705100000000002</v>
      </c>
      <c r="S3284">
        <v>-90.338909999999998</v>
      </c>
      <c r="T3284" t="s">
        <v>42</v>
      </c>
      <c r="U3284">
        <v>2</v>
      </c>
    </row>
    <row r="3285" spans="1:22" x14ac:dyDescent="0.25">
      <c r="A3285" t="s">
        <v>31</v>
      </c>
      <c r="B3285" t="s">
        <v>2093</v>
      </c>
      <c r="C3285" t="s">
        <v>228</v>
      </c>
      <c r="D3285">
        <v>30.08</v>
      </c>
      <c r="E3285" t="s">
        <v>46</v>
      </c>
      <c r="F3285" s="1">
        <v>43763</v>
      </c>
      <c r="G3285" t="s">
        <v>1692</v>
      </c>
      <c r="H3285">
        <v>0</v>
      </c>
      <c r="I3285" t="s">
        <v>40</v>
      </c>
      <c r="J3285" t="s">
        <v>26</v>
      </c>
      <c r="K3285" t="s">
        <v>27</v>
      </c>
      <c r="L3285">
        <v>16</v>
      </c>
      <c r="M3285" t="s">
        <v>47</v>
      </c>
      <c r="N3285">
        <v>1813</v>
      </c>
      <c r="O3285" t="s">
        <v>29</v>
      </c>
      <c r="P3285">
        <v>20388758</v>
      </c>
      <c r="Q3285">
        <v>191029459</v>
      </c>
      <c r="R3285">
        <v>38.210909999999998</v>
      </c>
      <c r="S3285">
        <v>-90.573329999999999</v>
      </c>
      <c r="T3285" t="s">
        <v>42</v>
      </c>
      <c r="U3285">
        <v>2</v>
      </c>
    </row>
    <row r="3286" spans="1:22" x14ac:dyDescent="0.25">
      <c r="A3286" t="s">
        <v>31</v>
      </c>
      <c r="B3286" t="s">
        <v>2093</v>
      </c>
      <c r="C3286" t="s">
        <v>38</v>
      </c>
      <c r="D3286">
        <v>0.29099999999999998</v>
      </c>
      <c r="E3286" t="s">
        <v>39</v>
      </c>
      <c r="F3286" s="1">
        <v>43573</v>
      </c>
      <c r="G3286" t="s">
        <v>1692</v>
      </c>
      <c r="H3286">
        <v>328392</v>
      </c>
      <c r="I3286" t="s">
        <v>34</v>
      </c>
      <c r="J3286" t="s">
        <v>89</v>
      </c>
      <c r="K3286" t="s">
        <v>115</v>
      </c>
      <c r="L3286">
        <v>6354</v>
      </c>
      <c r="M3286" t="s">
        <v>28</v>
      </c>
      <c r="N3286">
        <v>2145</v>
      </c>
      <c r="O3286" t="s">
        <v>29</v>
      </c>
      <c r="P3286">
        <v>14412296</v>
      </c>
      <c r="Q3286">
        <v>183988171</v>
      </c>
      <c r="R3286">
        <v>38.442959999999999</v>
      </c>
      <c r="S3286">
        <v>-90.378699999999995</v>
      </c>
      <c r="T3286" t="s">
        <v>42</v>
      </c>
      <c r="U3286">
        <v>2</v>
      </c>
    </row>
    <row r="3287" spans="1:22" x14ac:dyDescent="0.25">
      <c r="A3287" t="s">
        <v>37</v>
      </c>
      <c r="B3287" t="s">
        <v>2101</v>
      </c>
      <c r="C3287" t="s">
        <v>1745</v>
      </c>
      <c r="D3287">
        <v>1E-3</v>
      </c>
      <c r="E3287" t="s">
        <v>49</v>
      </c>
      <c r="F3287" s="1">
        <v>43618</v>
      </c>
      <c r="G3287" t="s">
        <v>1692</v>
      </c>
      <c r="H3287">
        <v>925131</v>
      </c>
      <c r="I3287" t="s">
        <v>40</v>
      </c>
      <c r="J3287" t="s">
        <v>26</v>
      </c>
      <c r="K3287" t="s">
        <v>27</v>
      </c>
      <c r="L3287">
        <v>901728</v>
      </c>
      <c r="M3287" t="s">
        <v>61</v>
      </c>
      <c r="N3287">
        <v>1751</v>
      </c>
      <c r="O3287" t="s">
        <v>64</v>
      </c>
      <c r="P3287">
        <v>14561325</v>
      </c>
      <c r="Q3287">
        <v>184280558</v>
      </c>
      <c r="R3287">
        <v>38.669640000000001</v>
      </c>
      <c r="S3287">
        <v>-90.599739999999997</v>
      </c>
      <c r="T3287" t="s">
        <v>42</v>
      </c>
      <c r="U3287">
        <v>1</v>
      </c>
      <c r="V3287" t="s">
        <v>250</v>
      </c>
    </row>
    <row r="3288" spans="1:22" x14ac:dyDescent="0.25">
      <c r="A3288" t="s">
        <v>37</v>
      </c>
      <c r="B3288" t="s">
        <v>2095</v>
      </c>
      <c r="C3288" t="s">
        <v>103</v>
      </c>
      <c r="D3288">
        <v>19.045999999999999</v>
      </c>
      <c r="E3288" t="s">
        <v>49</v>
      </c>
      <c r="F3288" s="1">
        <v>43615</v>
      </c>
      <c r="G3288" t="s">
        <v>1692</v>
      </c>
      <c r="H3288">
        <v>0</v>
      </c>
      <c r="I3288" t="s">
        <v>40</v>
      </c>
      <c r="J3288" t="s">
        <v>26</v>
      </c>
      <c r="K3288" t="s">
        <v>27</v>
      </c>
      <c r="L3288">
        <v>6135</v>
      </c>
      <c r="M3288" t="s">
        <v>28</v>
      </c>
      <c r="N3288">
        <v>1521</v>
      </c>
      <c r="O3288" t="s">
        <v>86</v>
      </c>
      <c r="P3288">
        <v>14561334</v>
      </c>
      <c r="Q3288">
        <v>184280566</v>
      </c>
      <c r="R3288">
        <v>38.730339999999998</v>
      </c>
      <c r="S3288">
        <v>-90.443659999999994</v>
      </c>
      <c r="T3288" t="s">
        <v>42</v>
      </c>
      <c r="U3288">
        <v>3</v>
      </c>
      <c r="V3288" t="s">
        <v>59</v>
      </c>
    </row>
    <row r="3289" spans="1:22" x14ac:dyDescent="0.25">
      <c r="A3289" t="s">
        <v>21</v>
      </c>
      <c r="B3289" t="s">
        <v>2095</v>
      </c>
      <c r="C3289" t="s">
        <v>166</v>
      </c>
      <c r="D3289">
        <v>2.726</v>
      </c>
      <c r="E3289" t="s">
        <v>46</v>
      </c>
      <c r="F3289" s="1">
        <v>43533</v>
      </c>
      <c r="G3289" t="s">
        <v>1692</v>
      </c>
      <c r="H3289">
        <v>0</v>
      </c>
      <c r="I3289" t="s">
        <v>25</v>
      </c>
      <c r="J3289" t="s">
        <v>26</v>
      </c>
      <c r="K3289" t="s">
        <v>58</v>
      </c>
      <c r="L3289">
        <v>3506</v>
      </c>
      <c r="M3289" t="s">
        <v>55</v>
      </c>
      <c r="N3289">
        <v>254</v>
      </c>
      <c r="O3289" t="s">
        <v>86</v>
      </c>
      <c r="P3289">
        <v>14414920</v>
      </c>
      <c r="Q3289">
        <v>183993927</v>
      </c>
      <c r="R3289">
        <v>38.672359999999998</v>
      </c>
      <c r="S3289">
        <v>-90.203649999999996</v>
      </c>
      <c r="T3289" t="s">
        <v>42</v>
      </c>
      <c r="U3289">
        <v>2</v>
      </c>
      <c r="V3289" t="s">
        <v>97</v>
      </c>
    </row>
    <row r="3290" spans="1:22" x14ac:dyDescent="0.25">
      <c r="A3290" t="s">
        <v>21</v>
      </c>
      <c r="B3290" t="s">
        <v>2095</v>
      </c>
      <c r="C3290" t="s">
        <v>68</v>
      </c>
      <c r="D3290">
        <v>7.2770000000000001</v>
      </c>
      <c r="E3290" t="s">
        <v>49</v>
      </c>
      <c r="F3290" s="1">
        <v>43554</v>
      </c>
      <c r="G3290" t="s">
        <v>1692</v>
      </c>
      <c r="H3290">
        <v>0</v>
      </c>
      <c r="I3290" t="s">
        <v>40</v>
      </c>
      <c r="J3290" t="s">
        <v>89</v>
      </c>
      <c r="K3290" t="s">
        <v>115</v>
      </c>
      <c r="L3290">
        <v>13</v>
      </c>
      <c r="M3290" t="s">
        <v>55</v>
      </c>
      <c r="N3290">
        <v>1603</v>
      </c>
      <c r="O3290" t="s">
        <v>86</v>
      </c>
      <c r="P3290">
        <v>14414926</v>
      </c>
      <c r="Q3290">
        <v>183993933</v>
      </c>
      <c r="R3290">
        <v>38.553629999999998</v>
      </c>
      <c r="S3290">
        <v>-90.266130000000004</v>
      </c>
      <c r="T3290" t="s">
        <v>42</v>
      </c>
      <c r="U3290">
        <v>1</v>
      </c>
      <c r="V3290" t="s">
        <v>161</v>
      </c>
    </row>
    <row r="3291" spans="1:22" x14ac:dyDescent="0.25">
      <c r="A3291" t="s">
        <v>31</v>
      </c>
      <c r="B3291" t="s">
        <v>2093</v>
      </c>
      <c r="C3291" t="s">
        <v>228</v>
      </c>
      <c r="D3291">
        <v>33.043999999999997</v>
      </c>
      <c r="E3291" t="s">
        <v>39</v>
      </c>
      <c r="F3291" s="1">
        <v>43540</v>
      </c>
      <c r="G3291" t="s">
        <v>1692</v>
      </c>
      <c r="H3291">
        <v>1077613</v>
      </c>
      <c r="I3291" t="s">
        <v>34</v>
      </c>
      <c r="J3291" t="s">
        <v>26</v>
      </c>
      <c r="K3291" t="s">
        <v>27</v>
      </c>
      <c r="L3291">
        <v>16</v>
      </c>
      <c r="M3291" t="s">
        <v>55</v>
      </c>
      <c r="N3291">
        <v>2005</v>
      </c>
      <c r="O3291" t="s">
        <v>86</v>
      </c>
      <c r="P3291">
        <v>20389926</v>
      </c>
      <c r="Q3291">
        <v>191031969</v>
      </c>
      <c r="R3291">
        <v>38.173119999999997</v>
      </c>
      <c r="S3291">
        <v>-90.565640000000002</v>
      </c>
      <c r="T3291" t="s">
        <v>42</v>
      </c>
      <c r="U3291">
        <v>2</v>
      </c>
      <c r="V3291" t="s">
        <v>163</v>
      </c>
    </row>
    <row r="3292" spans="1:22" x14ac:dyDescent="0.25">
      <c r="A3292" t="s">
        <v>31</v>
      </c>
      <c r="B3292" t="s">
        <v>2093</v>
      </c>
      <c r="C3292" t="s">
        <v>611</v>
      </c>
      <c r="D3292">
        <v>180.04599999999999</v>
      </c>
      <c r="E3292" t="s">
        <v>49</v>
      </c>
      <c r="F3292" s="1">
        <v>43502</v>
      </c>
      <c r="G3292" t="s">
        <v>1692</v>
      </c>
      <c r="H3292">
        <v>0</v>
      </c>
      <c r="I3292" t="s">
        <v>34</v>
      </c>
      <c r="J3292" t="s">
        <v>89</v>
      </c>
      <c r="K3292" t="s">
        <v>115</v>
      </c>
      <c r="L3292">
        <v>17</v>
      </c>
      <c r="M3292" t="s">
        <v>41</v>
      </c>
      <c r="N3292">
        <v>2102</v>
      </c>
      <c r="O3292" t="s">
        <v>29</v>
      </c>
      <c r="P3292">
        <v>20131409</v>
      </c>
      <c r="Q3292">
        <v>190559938</v>
      </c>
      <c r="R3292">
        <v>38.409779999999998</v>
      </c>
      <c r="S3292">
        <v>-90.495720000000006</v>
      </c>
      <c r="T3292" t="s">
        <v>42</v>
      </c>
      <c r="U3292">
        <v>1</v>
      </c>
      <c r="V3292" t="s">
        <v>52</v>
      </c>
    </row>
    <row r="3293" spans="1:22" x14ac:dyDescent="0.25">
      <c r="A3293" t="s">
        <v>37</v>
      </c>
      <c r="B3293" t="s">
        <v>2095</v>
      </c>
      <c r="C3293" t="s">
        <v>114</v>
      </c>
      <c r="D3293">
        <v>7.43</v>
      </c>
      <c r="E3293" t="s">
        <v>57</v>
      </c>
      <c r="F3293" s="1">
        <v>43520</v>
      </c>
      <c r="G3293" t="s">
        <v>1692</v>
      </c>
      <c r="H3293">
        <v>0</v>
      </c>
      <c r="I3293" t="s">
        <v>25</v>
      </c>
      <c r="J3293" t="s">
        <v>26</v>
      </c>
      <c r="K3293" t="s">
        <v>58</v>
      </c>
      <c r="L3293">
        <v>6164</v>
      </c>
      <c r="M3293" t="s">
        <v>61</v>
      </c>
      <c r="N3293">
        <v>345</v>
      </c>
      <c r="O3293" t="s">
        <v>29</v>
      </c>
      <c r="P3293">
        <v>14506957</v>
      </c>
      <c r="Q3293">
        <v>184179931</v>
      </c>
      <c r="R3293">
        <v>38.725479999999997</v>
      </c>
      <c r="S3293">
        <v>-90.331429999999997</v>
      </c>
      <c r="T3293" t="s">
        <v>42</v>
      </c>
      <c r="U3293">
        <v>2</v>
      </c>
      <c r="V3293" t="s">
        <v>161</v>
      </c>
    </row>
    <row r="3294" spans="1:22" x14ac:dyDescent="0.25">
      <c r="A3294" t="s">
        <v>37</v>
      </c>
      <c r="B3294" t="s">
        <v>2093</v>
      </c>
      <c r="C3294" t="s">
        <v>113</v>
      </c>
      <c r="D3294">
        <v>1.1930000000000001</v>
      </c>
      <c r="E3294" t="s">
        <v>39</v>
      </c>
      <c r="F3294" s="1">
        <v>43825</v>
      </c>
      <c r="G3294" t="s">
        <v>1692</v>
      </c>
      <c r="H3294">
        <v>230204</v>
      </c>
      <c r="I3294" t="s">
        <v>40</v>
      </c>
      <c r="J3294" t="s">
        <v>89</v>
      </c>
      <c r="K3294" t="s">
        <v>27</v>
      </c>
      <c r="L3294">
        <v>6353</v>
      </c>
      <c r="M3294" t="s">
        <v>28</v>
      </c>
      <c r="N3294">
        <v>817</v>
      </c>
      <c r="O3294" t="s">
        <v>29</v>
      </c>
      <c r="P3294">
        <v>20389289</v>
      </c>
      <c r="Q3294">
        <v>191030628</v>
      </c>
      <c r="R3294">
        <v>38.779150000000001</v>
      </c>
      <c r="S3294">
        <v>-90.459479999999999</v>
      </c>
      <c r="T3294" t="s">
        <v>42</v>
      </c>
      <c r="U3294">
        <v>2</v>
      </c>
    </row>
    <row r="3295" spans="1:22" x14ac:dyDescent="0.25">
      <c r="A3295" t="s">
        <v>37</v>
      </c>
      <c r="B3295" t="s">
        <v>2093</v>
      </c>
      <c r="C3295" t="s">
        <v>113</v>
      </c>
      <c r="D3295">
        <v>14.885999999999999</v>
      </c>
      <c r="E3295" t="s">
        <v>332</v>
      </c>
      <c r="F3295" s="1">
        <v>43637</v>
      </c>
      <c r="G3295" t="s">
        <v>1692</v>
      </c>
      <c r="H3295">
        <v>654429</v>
      </c>
      <c r="I3295" t="s">
        <v>40</v>
      </c>
      <c r="J3295" t="s">
        <v>26</v>
      </c>
      <c r="K3295" t="s">
        <v>27</v>
      </c>
      <c r="L3295">
        <v>6353</v>
      </c>
      <c r="M3295" t="s">
        <v>47</v>
      </c>
      <c r="N3295">
        <v>947</v>
      </c>
      <c r="O3295" t="s">
        <v>86</v>
      </c>
      <c r="P3295">
        <v>14642371</v>
      </c>
      <c r="Q3295">
        <v>184446748</v>
      </c>
      <c r="R3295">
        <v>38.604900000000001</v>
      </c>
      <c r="S3295">
        <v>-90.510490000000004</v>
      </c>
      <c r="T3295" t="s">
        <v>42</v>
      </c>
      <c r="U3295">
        <v>2</v>
      </c>
    </row>
    <row r="3296" spans="1:22" x14ac:dyDescent="0.25">
      <c r="A3296" t="s">
        <v>53</v>
      </c>
      <c r="B3296" t="s">
        <v>2103</v>
      </c>
      <c r="C3296" t="s">
        <v>874</v>
      </c>
      <c r="D3296">
        <v>0.11700000000000001</v>
      </c>
      <c r="E3296" t="s">
        <v>49</v>
      </c>
      <c r="F3296" s="1">
        <v>43641</v>
      </c>
      <c r="G3296" t="s">
        <v>1692</v>
      </c>
      <c r="H3296">
        <v>1070333</v>
      </c>
      <c r="I3296" t="s">
        <v>40</v>
      </c>
      <c r="J3296" t="s">
        <v>26</v>
      </c>
      <c r="K3296" t="s">
        <v>27</v>
      </c>
      <c r="L3296">
        <v>6225</v>
      </c>
      <c r="M3296" t="s">
        <v>35</v>
      </c>
      <c r="N3296">
        <v>1850</v>
      </c>
      <c r="O3296" t="s">
        <v>64</v>
      </c>
      <c r="P3296">
        <v>14642402</v>
      </c>
      <c r="Q3296">
        <v>184446783</v>
      </c>
      <c r="R3296">
        <v>38.768479999999997</v>
      </c>
      <c r="S3296">
        <v>-90.494649999999993</v>
      </c>
      <c r="T3296" t="s">
        <v>42</v>
      </c>
      <c r="U3296">
        <v>1</v>
      </c>
      <c r="V3296" t="s">
        <v>59</v>
      </c>
    </row>
    <row r="3297" spans="1:22" x14ac:dyDescent="0.25">
      <c r="A3297" t="s">
        <v>31</v>
      </c>
      <c r="B3297" t="s">
        <v>2093</v>
      </c>
      <c r="C3297" t="s">
        <v>113</v>
      </c>
      <c r="D3297">
        <v>29.131</v>
      </c>
      <c r="E3297" t="s">
        <v>49</v>
      </c>
      <c r="F3297" s="1">
        <v>43603</v>
      </c>
      <c r="G3297" t="s">
        <v>1692</v>
      </c>
      <c r="H3297">
        <v>328278</v>
      </c>
      <c r="I3297" t="s">
        <v>40</v>
      </c>
      <c r="J3297" t="s">
        <v>26</v>
      </c>
      <c r="K3297" t="s">
        <v>27</v>
      </c>
      <c r="L3297">
        <v>6353</v>
      </c>
      <c r="M3297" t="s">
        <v>55</v>
      </c>
      <c r="N3297">
        <v>1030</v>
      </c>
      <c r="O3297" t="s">
        <v>29</v>
      </c>
      <c r="P3297">
        <v>14506789</v>
      </c>
      <c r="Q3297">
        <v>184179751</v>
      </c>
      <c r="R3297">
        <v>38.44379</v>
      </c>
      <c r="S3297">
        <v>-90.401470000000003</v>
      </c>
      <c r="T3297" t="s">
        <v>42</v>
      </c>
      <c r="U3297">
        <v>1</v>
      </c>
    </row>
    <row r="3298" spans="1:22" x14ac:dyDescent="0.25">
      <c r="A3298" t="s">
        <v>21</v>
      </c>
      <c r="B3298" t="s">
        <v>2101</v>
      </c>
      <c r="C3298" t="s">
        <v>1751</v>
      </c>
      <c r="D3298">
        <v>0.16200000000000001</v>
      </c>
      <c r="E3298" t="s">
        <v>49</v>
      </c>
      <c r="F3298" s="1">
        <v>43604</v>
      </c>
      <c r="G3298" t="s">
        <v>1692</v>
      </c>
      <c r="H3298">
        <v>280894</v>
      </c>
      <c r="I3298" t="s">
        <v>40</v>
      </c>
      <c r="J3298" t="s">
        <v>26</v>
      </c>
      <c r="K3298" t="s">
        <v>27</v>
      </c>
      <c r="L3298">
        <v>279370</v>
      </c>
      <c r="M3298" t="s">
        <v>61</v>
      </c>
      <c r="N3298">
        <v>1823</v>
      </c>
      <c r="O3298" t="s">
        <v>29</v>
      </c>
      <c r="P3298">
        <v>14532911</v>
      </c>
      <c r="Q3298">
        <v>184229161</v>
      </c>
      <c r="R3298">
        <v>38.618119999999998</v>
      </c>
      <c r="S3298">
        <v>-90.26088</v>
      </c>
      <c r="T3298" t="s">
        <v>42</v>
      </c>
      <c r="U3298">
        <v>1</v>
      </c>
    </row>
    <row r="3299" spans="1:22" x14ac:dyDescent="0.25">
      <c r="A3299" t="s">
        <v>21</v>
      </c>
      <c r="B3299" t="s">
        <v>2093</v>
      </c>
      <c r="C3299" t="s">
        <v>22</v>
      </c>
      <c r="D3299">
        <v>7.8010000000000002</v>
      </c>
      <c r="E3299" t="s">
        <v>80</v>
      </c>
      <c r="F3299" s="1">
        <v>43605</v>
      </c>
      <c r="G3299" t="s">
        <v>1692</v>
      </c>
      <c r="H3299">
        <v>263533</v>
      </c>
      <c r="I3299" t="s">
        <v>40</v>
      </c>
      <c r="J3299" t="s">
        <v>26</v>
      </c>
      <c r="K3299" t="s">
        <v>27</v>
      </c>
      <c r="L3299">
        <v>6378</v>
      </c>
      <c r="M3299" t="s">
        <v>50</v>
      </c>
      <c r="N3299">
        <v>1736</v>
      </c>
      <c r="O3299" t="s">
        <v>29</v>
      </c>
      <c r="P3299">
        <v>14532913</v>
      </c>
      <c r="Q3299">
        <v>184229163</v>
      </c>
      <c r="R3299">
        <v>38.669780000000003</v>
      </c>
      <c r="S3299">
        <v>-90.236469999999997</v>
      </c>
      <c r="T3299" t="s">
        <v>30</v>
      </c>
      <c r="U3299">
        <v>3</v>
      </c>
    </row>
    <row r="3300" spans="1:22" x14ac:dyDescent="0.25">
      <c r="A3300" t="s">
        <v>37</v>
      </c>
      <c r="B3300" t="s">
        <v>2100</v>
      </c>
      <c r="C3300" t="s">
        <v>132</v>
      </c>
      <c r="D3300">
        <v>12.353999999999999</v>
      </c>
      <c r="E3300" t="s">
        <v>39</v>
      </c>
      <c r="F3300" s="1">
        <v>43626</v>
      </c>
      <c r="G3300" t="s">
        <v>1692</v>
      </c>
      <c r="H3300">
        <v>221620</v>
      </c>
      <c r="I3300" t="s">
        <v>40</v>
      </c>
      <c r="J3300" t="s">
        <v>26</v>
      </c>
      <c r="K3300" t="s">
        <v>27</v>
      </c>
      <c r="L3300">
        <v>15</v>
      </c>
      <c r="M3300" t="s">
        <v>50</v>
      </c>
      <c r="N3300">
        <v>1503</v>
      </c>
      <c r="O3300" t="s">
        <v>29</v>
      </c>
      <c r="P3300">
        <v>14583987</v>
      </c>
      <c r="Q3300">
        <v>184323333</v>
      </c>
      <c r="R3300">
        <v>38.796799999999998</v>
      </c>
      <c r="S3300">
        <v>-90.338880000000003</v>
      </c>
      <c r="T3300" t="s">
        <v>42</v>
      </c>
      <c r="U3300">
        <v>2</v>
      </c>
    </row>
    <row r="3301" spans="1:22" x14ac:dyDescent="0.25">
      <c r="A3301" t="s">
        <v>37</v>
      </c>
      <c r="B3301" t="s">
        <v>2101</v>
      </c>
      <c r="C3301" t="s">
        <v>1752</v>
      </c>
      <c r="D3301">
        <v>7.8E-2</v>
      </c>
      <c r="E3301" t="s">
        <v>49</v>
      </c>
      <c r="F3301" s="1">
        <v>43604</v>
      </c>
      <c r="G3301" t="s">
        <v>1692</v>
      </c>
      <c r="H3301">
        <v>0</v>
      </c>
      <c r="I3301" t="s">
        <v>40</v>
      </c>
      <c r="J3301" t="s">
        <v>26</v>
      </c>
      <c r="K3301" t="s">
        <v>27</v>
      </c>
      <c r="L3301">
        <v>104177</v>
      </c>
      <c r="M3301" t="s">
        <v>61</v>
      </c>
      <c r="N3301">
        <v>1730</v>
      </c>
      <c r="O3301" t="s">
        <v>29</v>
      </c>
      <c r="P3301">
        <v>14544858</v>
      </c>
      <c r="Q3301">
        <v>184251640</v>
      </c>
      <c r="R3301">
        <v>38.759590000000003</v>
      </c>
      <c r="S3301">
        <v>-90.338579999999993</v>
      </c>
      <c r="T3301" t="s">
        <v>42</v>
      </c>
      <c r="U3301">
        <v>1</v>
      </c>
    </row>
    <row r="3302" spans="1:22" x14ac:dyDescent="0.25">
      <c r="A3302" t="s">
        <v>37</v>
      </c>
      <c r="B3302" t="s">
        <v>2095</v>
      </c>
      <c r="C3302" t="s">
        <v>103</v>
      </c>
      <c r="D3302">
        <v>0.98299999999999998</v>
      </c>
      <c r="E3302" t="s">
        <v>46</v>
      </c>
      <c r="F3302" s="1">
        <v>43824</v>
      </c>
      <c r="G3302" t="s">
        <v>1692</v>
      </c>
      <c r="H3302">
        <v>1013787</v>
      </c>
      <c r="I3302" t="s">
        <v>25</v>
      </c>
      <c r="J3302" t="s">
        <v>26</v>
      </c>
      <c r="K3302" t="s">
        <v>27</v>
      </c>
      <c r="L3302">
        <v>6135</v>
      </c>
      <c r="M3302" t="s">
        <v>41</v>
      </c>
      <c r="N3302">
        <v>1740</v>
      </c>
      <c r="O3302" t="s">
        <v>29</v>
      </c>
      <c r="P3302">
        <v>20454679</v>
      </c>
      <c r="Q3302">
        <v>191149145</v>
      </c>
      <c r="R3302">
        <v>38.507599999999996</v>
      </c>
      <c r="S3302">
        <v>-90.3506</v>
      </c>
      <c r="T3302" t="s">
        <v>42</v>
      </c>
      <c r="U3302">
        <v>2</v>
      </c>
    </row>
    <row r="3303" spans="1:22" x14ac:dyDescent="0.25">
      <c r="A3303" t="s">
        <v>37</v>
      </c>
      <c r="B3303" t="s">
        <v>2100</v>
      </c>
      <c r="C3303" t="s">
        <v>132</v>
      </c>
      <c r="D3303">
        <v>7.8239999999999998</v>
      </c>
      <c r="E3303" t="s">
        <v>49</v>
      </c>
      <c r="F3303" s="1">
        <v>43631</v>
      </c>
      <c r="G3303" t="s">
        <v>1692</v>
      </c>
      <c r="H3303">
        <v>0</v>
      </c>
      <c r="I3303" t="s">
        <v>40</v>
      </c>
      <c r="J3303" t="s">
        <v>26</v>
      </c>
      <c r="K3303" t="s">
        <v>27</v>
      </c>
      <c r="L3303">
        <v>15</v>
      </c>
      <c r="M3303" t="s">
        <v>55</v>
      </c>
      <c r="N3303">
        <v>2030</v>
      </c>
      <c r="O3303" t="s">
        <v>29</v>
      </c>
      <c r="P3303">
        <v>14639205</v>
      </c>
      <c r="Q3303">
        <v>184440212</v>
      </c>
      <c r="R3303">
        <v>38.82123</v>
      </c>
      <c r="S3303">
        <v>-90.265619999999998</v>
      </c>
      <c r="T3303" t="s">
        <v>42</v>
      </c>
      <c r="U3303">
        <v>1</v>
      </c>
    </row>
    <row r="3304" spans="1:22" x14ac:dyDescent="0.25">
      <c r="A3304" t="s">
        <v>21</v>
      </c>
      <c r="B3304" t="s">
        <v>2095</v>
      </c>
      <c r="C3304" t="s">
        <v>56</v>
      </c>
      <c r="D3304">
        <v>249.00899999999999</v>
      </c>
      <c r="E3304" t="s">
        <v>49</v>
      </c>
      <c r="F3304" s="1">
        <v>43667</v>
      </c>
      <c r="G3304" t="s">
        <v>1692</v>
      </c>
      <c r="H3304">
        <v>936045</v>
      </c>
      <c r="I3304" t="s">
        <v>25</v>
      </c>
      <c r="J3304" t="s">
        <v>26</v>
      </c>
      <c r="K3304" t="s">
        <v>27</v>
      </c>
      <c r="L3304">
        <v>19</v>
      </c>
      <c r="M3304" t="s">
        <v>61</v>
      </c>
      <c r="N3304">
        <v>2145</v>
      </c>
      <c r="O3304" t="s">
        <v>86</v>
      </c>
      <c r="P3304">
        <v>29108954</v>
      </c>
      <c r="Q3304">
        <v>205681637</v>
      </c>
      <c r="R3304">
        <v>38.649059999999999</v>
      </c>
      <c r="S3304">
        <v>-90.192189999999997</v>
      </c>
      <c r="T3304" t="s">
        <v>42</v>
      </c>
      <c r="U3304">
        <v>1</v>
      </c>
      <c r="V3304" t="s">
        <v>97</v>
      </c>
    </row>
    <row r="3305" spans="1:22" x14ac:dyDescent="0.25">
      <c r="A3305" t="s">
        <v>53</v>
      </c>
      <c r="B3305" t="s">
        <v>2098</v>
      </c>
      <c r="C3305" t="s">
        <v>254</v>
      </c>
      <c r="D3305">
        <v>0.82399999999999995</v>
      </c>
      <c r="E3305" t="s">
        <v>46</v>
      </c>
      <c r="F3305" s="1">
        <v>43808</v>
      </c>
      <c r="G3305" t="s">
        <v>1692</v>
      </c>
      <c r="H3305">
        <v>0</v>
      </c>
      <c r="I3305" t="s">
        <v>25</v>
      </c>
      <c r="J3305" t="s">
        <v>26</v>
      </c>
      <c r="K3305" t="s">
        <v>27</v>
      </c>
      <c r="L3305">
        <v>7323</v>
      </c>
      <c r="M3305" t="s">
        <v>50</v>
      </c>
      <c r="N3305">
        <v>1739</v>
      </c>
      <c r="O3305" t="s">
        <v>29</v>
      </c>
      <c r="P3305">
        <v>20389185</v>
      </c>
      <c r="Q3305">
        <v>191030393</v>
      </c>
      <c r="R3305">
        <v>38.791649999999997</v>
      </c>
      <c r="S3305">
        <v>-90.698650000000001</v>
      </c>
      <c r="T3305" t="s">
        <v>42</v>
      </c>
      <c r="U3305">
        <v>3</v>
      </c>
    </row>
    <row r="3306" spans="1:22" x14ac:dyDescent="0.25">
      <c r="A3306" t="s">
        <v>21</v>
      </c>
      <c r="B3306" t="s">
        <v>2093</v>
      </c>
      <c r="C3306" t="s">
        <v>22</v>
      </c>
      <c r="D3306">
        <v>8.2710000000000008</v>
      </c>
      <c r="E3306" t="s">
        <v>66</v>
      </c>
      <c r="F3306" s="1">
        <v>43599</v>
      </c>
      <c r="G3306" t="s">
        <v>1692</v>
      </c>
      <c r="H3306">
        <v>264677</v>
      </c>
      <c r="I3306" t="s">
        <v>40</v>
      </c>
      <c r="J3306" t="s">
        <v>26</v>
      </c>
      <c r="K3306" t="s">
        <v>27</v>
      </c>
      <c r="L3306">
        <v>6378</v>
      </c>
      <c r="M3306" t="s">
        <v>35</v>
      </c>
      <c r="N3306">
        <v>1509</v>
      </c>
      <c r="O3306" t="s">
        <v>29</v>
      </c>
      <c r="P3306">
        <v>14528918</v>
      </c>
      <c r="Q3306">
        <v>184222622</v>
      </c>
      <c r="R3306">
        <v>38.666460000000001</v>
      </c>
      <c r="S3306">
        <v>-90.228859999999997</v>
      </c>
      <c r="T3306" t="s">
        <v>30</v>
      </c>
      <c r="U3306">
        <v>4</v>
      </c>
    </row>
    <row r="3307" spans="1:22" x14ac:dyDescent="0.25">
      <c r="A3307" t="s">
        <v>37</v>
      </c>
      <c r="B3307" t="s">
        <v>2098</v>
      </c>
      <c r="C3307" t="s">
        <v>251</v>
      </c>
      <c r="D3307">
        <v>3.1749999999999998</v>
      </c>
      <c r="E3307" t="s">
        <v>39</v>
      </c>
      <c r="F3307" s="1">
        <v>43777</v>
      </c>
      <c r="G3307" t="s">
        <v>1692</v>
      </c>
      <c r="H3307">
        <v>245473</v>
      </c>
      <c r="I3307" t="s">
        <v>25</v>
      </c>
      <c r="J3307" t="s">
        <v>26</v>
      </c>
      <c r="K3307" t="s">
        <v>58</v>
      </c>
      <c r="L3307">
        <v>6153</v>
      </c>
      <c r="M3307" t="s">
        <v>47</v>
      </c>
      <c r="N3307">
        <v>1739</v>
      </c>
      <c r="O3307" t="s">
        <v>29</v>
      </c>
      <c r="P3307">
        <v>20388929</v>
      </c>
      <c r="Q3307">
        <v>191029831</v>
      </c>
      <c r="R3307">
        <v>38.730499999999999</v>
      </c>
      <c r="S3307">
        <v>-90.301810000000003</v>
      </c>
      <c r="T3307" t="s">
        <v>30</v>
      </c>
      <c r="U3307">
        <v>2</v>
      </c>
    </row>
    <row r="3308" spans="1:22" x14ac:dyDescent="0.25">
      <c r="A3308" t="s">
        <v>37</v>
      </c>
      <c r="B3308" t="s">
        <v>2095</v>
      </c>
      <c r="C3308" t="s">
        <v>43</v>
      </c>
      <c r="D3308">
        <v>18.036999999999999</v>
      </c>
      <c r="E3308" t="s">
        <v>46</v>
      </c>
      <c r="F3308" s="1">
        <v>43571</v>
      </c>
      <c r="G3308" t="s">
        <v>1692</v>
      </c>
      <c r="H3308">
        <v>0</v>
      </c>
      <c r="I3308" t="s">
        <v>40</v>
      </c>
      <c r="J3308" t="s">
        <v>26</v>
      </c>
      <c r="K3308" t="s">
        <v>27</v>
      </c>
      <c r="L3308">
        <v>6136</v>
      </c>
      <c r="M3308" t="s">
        <v>35</v>
      </c>
      <c r="N3308">
        <v>1746</v>
      </c>
      <c r="O3308" t="s">
        <v>29</v>
      </c>
      <c r="P3308">
        <v>14412279</v>
      </c>
      <c r="Q3308">
        <v>183988150</v>
      </c>
      <c r="R3308">
        <v>38.711779999999997</v>
      </c>
      <c r="S3308">
        <v>-90.4482</v>
      </c>
      <c r="T3308" t="s">
        <v>42</v>
      </c>
      <c r="U3308">
        <v>2</v>
      </c>
    </row>
    <row r="3309" spans="1:22" x14ac:dyDescent="0.25">
      <c r="A3309" t="s">
        <v>37</v>
      </c>
      <c r="B3309" t="s">
        <v>2095</v>
      </c>
      <c r="C3309" t="s">
        <v>103</v>
      </c>
      <c r="D3309">
        <v>22.965</v>
      </c>
      <c r="E3309" t="s">
        <v>80</v>
      </c>
      <c r="F3309" s="1">
        <v>43752</v>
      </c>
      <c r="G3309" t="s">
        <v>1692</v>
      </c>
      <c r="H3309">
        <v>0</v>
      </c>
      <c r="I3309" t="s">
        <v>34</v>
      </c>
      <c r="J3309" t="s">
        <v>26</v>
      </c>
      <c r="K3309" t="s">
        <v>27</v>
      </c>
      <c r="L3309">
        <v>6135</v>
      </c>
      <c r="M3309" t="s">
        <v>50</v>
      </c>
      <c r="N3309">
        <v>345</v>
      </c>
      <c r="O3309" t="s">
        <v>29</v>
      </c>
      <c r="P3309">
        <v>18589013</v>
      </c>
      <c r="Q3309">
        <v>189342245</v>
      </c>
      <c r="R3309">
        <v>38.771439999999998</v>
      </c>
      <c r="S3309">
        <v>-90.403090000000006</v>
      </c>
      <c r="T3309" t="s">
        <v>42</v>
      </c>
      <c r="U3309">
        <v>2</v>
      </c>
    </row>
    <row r="3310" spans="1:22" x14ac:dyDescent="0.25">
      <c r="A3310" t="s">
        <v>31</v>
      </c>
      <c r="B3310" t="s">
        <v>2095</v>
      </c>
      <c r="C3310" t="s">
        <v>68</v>
      </c>
      <c r="D3310">
        <v>23.7</v>
      </c>
      <c r="E3310" t="s">
        <v>80</v>
      </c>
      <c r="F3310" s="1">
        <v>43624</v>
      </c>
      <c r="G3310" t="s">
        <v>1692</v>
      </c>
      <c r="H3310">
        <v>0</v>
      </c>
      <c r="I3310" t="s">
        <v>34</v>
      </c>
      <c r="J3310" t="s">
        <v>26</v>
      </c>
      <c r="K3310" t="s">
        <v>27</v>
      </c>
      <c r="L3310">
        <v>13</v>
      </c>
      <c r="M3310" t="s">
        <v>55</v>
      </c>
      <c r="N3310">
        <v>349</v>
      </c>
      <c r="O3310" t="s">
        <v>29</v>
      </c>
      <c r="P3310">
        <v>14595855</v>
      </c>
      <c r="Q3310">
        <v>184343989</v>
      </c>
      <c r="R3310">
        <v>38.359810000000003</v>
      </c>
      <c r="S3310">
        <v>-90.389169999999993</v>
      </c>
      <c r="T3310" t="s">
        <v>42</v>
      </c>
      <c r="U3310">
        <v>2</v>
      </c>
    </row>
    <row r="3311" spans="1:22" x14ac:dyDescent="0.25">
      <c r="A3311" t="s">
        <v>21</v>
      </c>
      <c r="B3311" t="s">
        <v>2095</v>
      </c>
      <c r="C3311" t="s">
        <v>128</v>
      </c>
      <c r="D3311">
        <v>209.46299999999999</v>
      </c>
      <c r="E3311" t="s">
        <v>49</v>
      </c>
      <c r="F3311" s="1">
        <v>43534</v>
      </c>
      <c r="G3311" t="s">
        <v>1692</v>
      </c>
      <c r="H3311">
        <v>279953</v>
      </c>
      <c r="I3311" t="s">
        <v>40</v>
      </c>
      <c r="J3311" t="s">
        <v>26</v>
      </c>
      <c r="K3311" t="s">
        <v>58</v>
      </c>
      <c r="L3311">
        <v>12</v>
      </c>
      <c r="M3311" t="s">
        <v>61</v>
      </c>
      <c r="N3311">
        <v>1235</v>
      </c>
      <c r="O3311" t="s">
        <v>86</v>
      </c>
      <c r="P3311">
        <v>14411357</v>
      </c>
      <c r="Q3311">
        <v>183987057</v>
      </c>
      <c r="R3311">
        <v>38.618949999999998</v>
      </c>
      <c r="S3311">
        <v>-90.186509999999998</v>
      </c>
      <c r="T3311" t="s">
        <v>42</v>
      </c>
      <c r="U3311">
        <v>1</v>
      </c>
      <c r="V3311" t="s">
        <v>577</v>
      </c>
    </row>
    <row r="3312" spans="1:22" x14ac:dyDescent="0.25">
      <c r="A3312" t="s">
        <v>82</v>
      </c>
      <c r="B3312" t="s">
        <v>2099</v>
      </c>
      <c r="C3312" t="s">
        <v>497</v>
      </c>
      <c r="D3312">
        <v>14.709</v>
      </c>
      <c r="E3312" t="s">
        <v>23</v>
      </c>
      <c r="F3312" s="1">
        <v>43615</v>
      </c>
      <c r="G3312" t="s">
        <v>1692</v>
      </c>
      <c r="H3312">
        <v>0</v>
      </c>
      <c r="I3312" t="s">
        <v>34</v>
      </c>
      <c r="J3312" t="s">
        <v>26</v>
      </c>
      <c r="K3312" t="s">
        <v>27</v>
      </c>
      <c r="L3312">
        <v>255680</v>
      </c>
      <c r="M3312" t="s">
        <v>28</v>
      </c>
      <c r="N3312">
        <v>2043</v>
      </c>
      <c r="O3312" t="s">
        <v>29</v>
      </c>
      <c r="P3312">
        <v>20391888</v>
      </c>
      <c r="Q3312">
        <v>191036065</v>
      </c>
      <c r="R3312">
        <v>38.245959999999997</v>
      </c>
      <c r="S3312">
        <v>-91.138249999999999</v>
      </c>
      <c r="T3312" t="s">
        <v>42</v>
      </c>
      <c r="U3312">
        <v>2</v>
      </c>
    </row>
    <row r="3313" spans="1:22" x14ac:dyDescent="0.25">
      <c r="A3313" t="s">
        <v>21</v>
      </c>
      <c r="B3313" t="s">
        <v>2093</v>
      </c>
      <c r="C3313" t="s">
        <v>22</v>
      </c>
      <c r="D3313">
        <v>7.7160000000000002</v>
      </c>
      <c r="E3313" t="s">
        <v>243</v>
      </c>
      <c r="F3313" s="1">
        <v>43666</v>
      </c>
      <c r="G3313" t="s">
        <v>1692</v>
      </c>
      <c r="H3313">
        <v>0</v>
      </c>
      <c r="I3313" t="s">
        <v>40</v>
      </c>
      <c r="J3313" t="s">
        <v>26</v>
      </c>
      <c r="K3313" t="s">
        <v>27</v>
      </c>
      <c r="L3313">
        <v>6378</v>
      </c>
      <c r="M3313" t="s">
        <v>55</v>
      </c>
      <c r="N3313">
        <v>1825</v>
      </c>
      <c r="O3313" t="s">
        <v>29</v>
      </c>
      <c r="P3313">
        <v>16163690</v>
      </c>
      <c r="Q3313">
        <v>186616926</v>
      </c>
      <c r="R3313">
        <v>38.670380000000002</v>
      </c>
      <c r="S3313">
        <v>-90.237830000000002</v>
      </c>
      <c r="T3313" t="s">
        <v>30</v>
      </c>
      <c r="U3313">
        <v>4</v>
      </c>
    </row>
    <row r="3314" spans="1:22" x14ac:dyDescent="0.25">
      <c r="A3314" t="s">
        <v>53</v>
      </c>
      <c r="B3314" t="s">
        <v>2099</v>
      </c>
      <c r="C3314" t="s">
        <v>175</v>
      </c>
      <c r="D3314">
        <v>6.07</v>
      </c>
      <c r="E3314" t="s">
        <v>57</v>
      </c>
      <c r="F3314" s="1">
        <v>43661</v>
      </c>
      <c r="G3314" t="s">
        <v>1692</v>
      </c>
      <c r="H3314">
        <v>0</v>
      </c>
      <c r="I3314" t="s">
        <v>40</v>
      </c>
      <c r="J3314" t="s">
        <v>89</v>
      </c>
      <c r="K3314" t="s">
        <v>115</v>
      </c>
      <c r="L3314">
        <v>255772</v>
      </c>
      <c r="M3314" t="s">
        <v>50</v>
      </c>
      <c r="N3314">
        <v>1055</v>
      </c>
      <c r="O3314" t="s">
        <v>29</v>
      </c>
      <c r="P3314">
        <v>16122359</v>
      </c>
      <c r="Q3314">
        <v>186519828</v>
      </c>
      <c r="R3314">
        <v>38.773760000000003</v>
      </c>
      <c r="S3314">
        <v>-90.507990000000007</v>
      </c>
      <c r="T3314" t="s">
        <v>42</v>
      </c>
      <c r="U3314">
        <v>2</v>
      </c>
    </row>
    <row r="3315" spans="1:22" x14ac:dyDescent="0.25">
      <c r="A3315" t="s">
        <v>82</v>
      </c>
      <c r="B3315" t="s">
        <v>2100</v>
      </c>
      <c r="C3315" t="s">
        <v>335</v>
      </c>
      <c r="D3315">
        <v>204.142</v>
      </c>
      <c r="E3315" t="s">
        <v>49</v>
      </c>
      <c r="F3315" s="1">
        <v>43633</v>
      </c>
      <c r="G3315" t="s">
        <v>1692</v>
      </c>
      <c r="H3315">
        <v>0</v>
      </c>
      <c r="I3315" t="s">
        <v>34</v>
      </c>
      <c r="J3315" t="s">
        <v>89</v>
      </c>
      <c r="K3315" t="s">
        <v>58</v>
      </c>
      <c r="L3315">
        <v>3507</v>
      </c>
      <c r="M3315" t="s">
        <v>50</v>
      </c>
      <c r="N3315">
        <v>2240</v>
      </c>
      <c r="O3315" t="s">
        <v>29</v>
      </c>
      <c r="P3315">
        <v>20392176</v>
      </c>
      <c r="Q3315">
        <v>191036665</v>
      </c>
      <c r="R3315">
        <v>38.421309999999998</v>
      </c>
      <c r="S3315">
        <v>-91.21217</v>
      </c>
      <c r="T3315" t="s">
        <v>42</v>
      </c>
      <c r="U3315">
        <v>1</v>
      </c>
      <c r="V3315" t="s">
        <v>451</v>
      </c>
    </row>
    <row r="3316" spans="1:22" x14ac:dyDescent="0.25">
      <c r="A3316" t="s">
        <v>82</v>
      </c>
      <c r="B3316" t="s">
        <v>2093</v>
      </c>
      <c r="C3316" t="s">
        <v>181</v>
      </c>
      <c r="D3316">
        <v>34.786999999999999</v>
      </c>
      <c r="E3316" t="s">
        <v>64</v>
      </c>
      <c r="F3316" s="1">
        <v>43586</v>
      </c>
      <c r="G3316" t="s">
        <v>1692</v>
      </c>
      <c r="H3316">
        <v>0</v>
      </c>
      <c r="I3316" t="s">
        <v>40</v>
      </c>
      <c r="J3316" t="s">
        <v>89</v>
      </c>
      <c r="K3316" t="s">
        <v>58</v>
      </c>
      <c r="L3316">
        <v>20</v>
      </c>
      <c r="M3316" t="s">
        <v>41</v>
      </c>
      <c r="N3316">
        <v>620</v>
      </c>
      <c r="O3316" t="s">
        <v>29</v>
      </c>
      <c r="P3316">
        <v>20390963</v>
      </c>
      <c r="Q3316">
        <v>191034115</v>
      </c>
      <c r="R3316">
        <v>38.215350000000001</v>
      </c>
      <c r="S3316">
        <v>-91.119489999999999</v>
      </c>
      <c r="T3316" t="s">
        <v>42</v>
      </c>
      <c r="U3316">
        <v>1</v>
      </c>
    </row>
    <row r="3317" spans="1:22" x14ac:dyDescent="0.25">
      <c r="A3317" t="s">
        <v>31</v>
      </c>
      <c r="B3317" t="s">
        <v>2093</v>
      </c>
      <c r="C3317" t="s">
        <v>611</v>
      </c>
      <c r="D3317">
        <v>181.249</v>
      </c>
      <c r="E3317" t="s">
        <v>276</v>
      </c>
      <c r="F3317" s="1">
        <v>43544</v>
      </c>
      <c r="G3317" t="s">
        <v>1692</v>
      </c>
      <c r="H3317">
        <v>0</v>
      </c>
      <c r="I3317" t="s">
        <v>40</v>
      </c>
      <c r="J3317" t="s">
        <v>26</v>
      </c>
      <c r="K3317" t="s">
        <v>58</v>
      </c>
      <c r="L3317">
        <v>17</v>
      </c>
      <c r="M3317" t="s">
        <v>41</v>
      </c>
      <c r="N3317">
        <v>1200</v>
      </c>
      <c r="O3317" t="s">
        <v>29</v>
      </c>
      <c r="P3317">
        <v>20131587</v>
      </c>
      <c r="Q3317">
        <v>190560392</v>
      </c>
      <c r="R3317">
        <v>38.420780000000001</v>
      </c>
      <c r="S3317">
        <v>-90.478759999999994</v>
      </c>
      <c r="T3317" t="s">
        <v>42</v>
      </c>
      <c r="U3317">
        <v>1</v>
      </c>
      <c r="V3317" t="s">
        <v>154</v>
      </c>
    </row>
    <row r="3318" spans="1:22" x14ac:dyDescent="0.25">
      <c r="A3318" t="s">
        <v>82</v>
      </c>
      <c r="B3318" t="s">
        <v>2093</v>
      </c>
      <c r="C3318" t="s">
        <v>184</v>
      </c>
      <c r="D3318">
        <v>6.9470000000000001</v>
      </c>
      <c r="E3318" t="s">
        <v>243</v>
      </c>
      <c r="F3318" s="1">
        <v>43611</v>
      </c>
      <c r="G3318" t="s">
        <v>1692</v>
      </c>
      <c r="H3318">
        <v>0</v>
      </c>
      <c r="I3318" t="s">
        <v>40</v>
      </c>
      <c r="J3318" t="s">
        <v>26</v>
      </c>
      <c r="K3318" t="s">
        <v>27</v>
      </c>
      <c r="L3318">
        <v>6370</v>
      </c>
      <c r="M3318" t="s">
        <v>61</v>
      </c>
      <c r="N3318">
        <v>1940</v>
      </c>
      <c r="O3318" t="s">
        <v>29</v>
      </c>
      <c r="P3318">
        <v>20391606</v>
      </c>
      <c r="Q3318">
        <v>191035466</v>
      </c>
      <c r="R3318">
        <v>38.313099999999999</v>
      </c>
      <c r="S3318">
        <v>-90.880589999999998</v>
      </c>
      <c r="T3318" t="s">
        <v>42</v>
      </c>
      <c r="U3318">
        <v>2</v>
      </c>
    </row>
    <row r="3319" spans="1:22" x14ac:dyDescent="0.25">
      <c r="A3319" t="s">
        <v>53</v>
      </c>
      <c r="B3319" t="s">
        <v>2101</v>
      </c>
      <c r="C3319" t="s">
        <v>1767</v>
      </c>
      <c r="D3319">
        <v>7.1999999999999995E-2</v>
      </c>
      <c r="E3319" t="s">
        <v>49</v>
      </c>
      <c r="F3319" s="1">
        <v>43699</v>
      </c>
      <c r="G3319" t="s">
        <v>1692</v>
      </c>
      <c r="H3319">
        <v>0</v>
      </c>
      <c r="I3319" t="s">
        <v>40</v>
      </c>
      <c r="J3319" t="s">
        <v>26</v>
      </c>
      <c r="K3319" t="s">
        <v>27</v>
      </c>
      <c r="L3319">
        <v>1068097</v>
      </c>
      <c r="M3319" t="s">
        <v>28</v>
      </c>
      <c r="N3319">
        <v>752</v>
      </c>
      <c r="O3319" t="s">
        <v>29</v>
      </c>
      <c r="P3319">
        <v>16254865</v>
      </c>
      <c r="Q3319">
        <v>186823944</v>
      </c>
      <c r="R3319">
        <v>38.852379999999997</v>
      </c>
      <c r="S3319">
        <v>-90.868700000000004</v>
      </c>
      <c r="T3319" t="s">
        <v>42</v>
      </c>
      <c r="U3319">
        <v>1</v>
      </c>
      <c r="V3319" t="s">
        <v>97</v>
      </c>
    </row>
    <row r="3320" spans="1:22" x14ac:dyDescent="0.25">
      <c r="A3320" t="s">
        <v>31</v>
      </c>
      <c r="B3320" t="s">
        <v>2095</v>
      </c>
      <c r="C3320" t="s">
        <v>68</v>
      </c>
      <c r="D3320">
        <v>18.635999999999999</v>
      </c>
      <c r="E3320" t="s">
        <v>46</v>
      </c>
      <c r="F3320" s="1">
        <v>43685</v>
      </c>
      <c r="G3320" t="s">
        <v>1692</v>
      </c>
      <c r="H3320">
        <v>0</v>
      </c>
      <c r="I3320" t="s">
        <v>40</v>
      </c>
      <c r="J3320" t="s">
        <v>26</v>
      </c>
      <c r="K3320" t="s">
        <v>27</v>
      </c>
      <c r="L3320">
        <v>13</v>
      </c>
      <c r="M3320" t="s">
        <v>28</v>
      </c>
      <c r="N3320">
        <v>1543</v>
      </c>
      <c r="O3320" t="s">
        <v>29</v>
      </c>
      <c r="P3320">
        <v>16173339</v>
      </c>
      <c r="Q3320">
        <v>186641586</v>
      </c>
      <c r="R3320">
        <v>38.429749999999999</v>
      </c>
      <c r="S3320">
        <v>-90.384020000000007</v>
      </c>
      <c r="T3320" t="s">
        <v>42</v>
      </c>
      <c r="U3320">
        <v>5</v>
      </c>
    </row>
    <row r="3321" spans="1:22" x14ac:dyDescent="0.25">
      <c r="A3321" t="s">
        <v>82</v>
      </c>
      <c r="B3321" t="s">
        <v>2098</v>
      </c>
      <c r="C3321" t="s">
        <v>251</v>
      </c>
      <c r="D3321">
        <v>5.8109999999999999</v>
      </c>
      <c r="E3321" t="s">
        <v>49</v>
      </c>
      <c r="F3321" s="1">
        <v>43682</v>
      </c>
      <c r="G3321" t="s">
        <v>1692</v>
      </c>
      <c r="H3321">
        <v>0</v>
      </c>
      <c r="I3321" t="s">
        <v>40</v>
      </c>
      <c r="J3321" t="s">
        <v>26</v>
      </c>
      <c r="K3321" t="s">
        <v>27</v>
      </c>
      <c r="L3321">
        <v>7331</v>
      </c>
      <c r="M3321" t="s">
        <v>50</v>
      </c>
      <c r="N3321">
        <v>711</v>
      </c>
      <c r="O3321" t="s">
        <v>29</v>
      </c>
      <c r="P3321">
        <v>16170641</v>
      </c>
      <c r="Q3321">
        <v>186631253</v>
      </c>
      <c r="R3321">
        <v>38.396740000000001</v>
      </c>
      <c r="S3321">
        <v>-90.821330000000003</v>
      </c>
      <c r="T3321" t="s">
        <v>42</v>
      </c>
      <c r="U3321">
        <v>1</v>
      </c>
      <c r="V3321" t="s">
        <v>74</v>
      </c>
    </row>
    <row r="3322" spans="1:22" x14ac:dyDescent="0.25">
      <c r="A3322" t="s">
        <v>53</v>
      </c>
      <c r="B3322" t="s">
        <v>2103</v>
      </c>
      <c r="C3322" t="s">
        <v>1597</v>
      </c>
      <c r="D3322">
        <v>1.7949999999999999</v>
      </c>
      <c r="E3322" t="s">
        <v>57</v>
      </c>
      <c r="F3322" s="1">
        <v>43673</v>
      </c>
      <c r="G3322" t="s">
        <v>1692</v>
      </c>
      <c r="H3322">
        <v>230034</v>
      </c>
      <c r="I3322" t="s">
        <v>40</v>
      </c>
      <c r="J3322" t="s">
        <v>26</v>
      </c>
      <c r="K3322" t="s">
        <v>27</v>
      </c>
      <c r="L3322">
        <v>6226</v>
      </c>
      <c r="M3322" t="s">
        <v>55</v>
      </c>
      <c r="N3322">
        <v>1434</v>
      </c>
      <c r="O3322" t="s">
        <v>29</v>
      </c>
      <c r="P3322">
        <v>16140736</v>
      </c>
      <c r="Q3322">
        <v>186563680</v>
      </c>
      <c r="R3322">
        <v>38.780459999999998</v>
      </c>
      <c r="S3322">
        <v>-90.487279999999998</v>
      </c>
      <c r="T3322" t="s">
        <v>30</v>
      </c>
      <c r="U3322">
        <v>2</v>
      </c>
    </row>
    <row r="3323" spans="1:22" x14ac:dyDescent="0.25">
      <c r="A3323" t="s">
        <v>37</v>
      </c>
      <c r="B3323" t="s">
        <v>2095</v>
      </c>
      <c r="C3323" t="s">
        <v>56</v>
      </c>
      <c r="D3323">
        <v>231.01</v>
      </c>
      <c r="E3323" t="s">
        <v>49</v>
      </c>
      <c r="F3323" s="1">
        <v>43527</v>
      </c>
      <c r="G3323" t="s">
        <v>1692</v>
      </c>
      <c r="H3323">
        <v>0</v>
      </c>
      <c r="I3323" t="s">
        <v>40</v>
      </c>
      <c r="J3323" t="s">
        <v>26</v>
      </c>
      <c r="K3323" t="s">
        <v>27</v>
      </c>
      <c r="L3323">
        <v>19</v>
      </c>
      <c r="M3323" t="s">
        <v>61</v>
      </c>
      <c r="N3323">
        <v>1518</v>
      </c>
      <c r="O3323" t="s">
        <v>29</v>
      </c>
      <c r="P3323">
        <v>25428551</v>
      </c>
      <c r="Q3323">
        <v>199042442</v>
      </c>
      <c r="R3323">
        <v>38.75864</v>
      </c>
      <c r="S3323">
        <v>-90.467209999999994</v>
      </c>
      <c r="T3323" t="s">
        <v>42</v>
      </c>
      <c r="U3323">
        <v>1</v>
      </c>
    </row>
    <row r="3324" spans="1:22" x14ac:dyDescent="0.25">
      <c r="A3324" t="s">
        <v>37</v>
      </c>
      <c r="B3324" t="s">
        <v>2098</v>
      </c>
      <c r="C3324" t="s">
        <v>232</v>
      </c>
      <c r="D3324">
        <v>0.69699999999999995</v>
      </c>
      <c r="E3324" t="s">
        <v>49</v>
      </c>
      <c r="F3324" s="1">
        <v>43755</v>
      </c>
      <c r="G3324" t="s">
        <v>1692</v>
      </c>
      <c r="H3324">
        <v>651226</v>
      </c>
      <c r="I3324" t="s">
        <v>40</v>
      </c>
      <c r="J3324" t="s">
        <v>26</v>
      </c>
      <c r="K3324" t="s">
        <v>27</v>
      </c>
      <c r="L3324">
        <v>6155</v>
      </c>
      <c r="M3324" t="s">
        <v>28</v>
      </c>
      <c r="N3324">
        <v>910</v>
      </c>
      <c r="O3324" t="s">
        <v>29</v>
      </c>
      <c r="P3324">
        <v>20612791</v>
      </c>
      <c r="Q3324">
        <v>191494733</v>
      </c>
      <c r="R3324">
        <v>38.716810000000002</v>
      </c>
      <c r="S3324">
        <v>-90.281660000000002</v>
      </c>
      <c r="T3324" t="s">
        <v>42</v>
      </c>
      <c r="U3324">
        <v>2</v>
      </c>
    </row>
    <row r="3325" spans="1:22" x14ac:dyDescent="0.25">
      <c r="A3325" t="s">
        <v>37</v>
      </c>
      <c r="B3325" t="s">
        <v>2093</v>
      </c>
      <c r="C3325" t="s">
        <v>179</v>
      </c>
      <c r="D3325">
        <v>3.177</v>
      </c>
      <c r="E3325" t="s">
        <v>174</v>
      </c>
      <c r="F3325" s="1">
        <v>43807</v>
      </c>
      <c r="G3325" t="s">
        <v>1692</v>
      </c>
      <c r="H3325">
        <v>0</v>
      </c>
      <c r="I3325" t="s">
        <v>34</v>
      </c>
      <c r="J3325" t="s">
        <v>26</v>
      </c>
      <c r="K3325" t="s">
        <v>106</v>
      </c>
      <c r="L3325">
        <v>6157</v>
      </c>
      <c r="M3325" t="s">
        <v>61</v>
      </c>
      <c r="N3325">
        <v>1825</v>
      </c>
      <c r="O3325" t="s">
        <v>29</v>
      </c>
      <c r="P3325">
        <v>20459451</v>
      </c>
      <c r="Q3325">
        <v>191158331</v>
      </c>
      <c r="R3325">
        <v>38.731900000000003</v>
      </c>
      <c r="S3325">
        <v>-90.388850000000005</v>
      </c>
      <c r="T3325" t="s">
        <v>42</v>
      </c>
      <c r="U3325">
        <v>2</v>
      </c>
    </row>
    <row r="3326" spans="1:22" x14ac:dyDescent="0.25">
      <c r="A3326" t="s">
        <v>31</v>
      </c>
      <c r="B3326" t="s">
        <v>2095</v>
      </c>
      <c r="C3326" t="s">
        <v>128</v>
      </c>
      <c r="D3326">
        <v>178.07499999999999</v>
      </c>
      <c r="E3326" t="s">
        <v>127</v>
      </c>
      <c r="F3326" s="1">
        <v>43652</v>
      </c>
      <c r="G3326" t="s">
        <v>1692</v>
      </c>
      <c r="H3326">
        <v>0</v>
      </c>
      <c r="I3326" t="s">
        <v>40</v>
      </c>
      <c r="J3326" t="s">
        <v>26</v>
      </c>
      <c r="K3326" t="s">
        <v>27</v>
      </c>
      <c r="L3326">
        <v>12</v>
      </c>
      <c r="M3326" t="s">
        <v>55</v>
      </c>
      <c r="N3326">
        <v>1612</v>
      </c>
      <c r="O3326" t="s">
        <v>86</v>
      </c>
      <c r="P3326">
        <v>16047002</v>
      </c>
      <c r="Q3326">
        <v>186386741</v>
      </c>
      <c r="R3326">
        <v>38.245449999999998</v>
      </c>
      <c r="S3326">
        <v>-90.402559999999994</v>
      </c>
      <c r="T3326" t="s">
        <v>42</v>
      </c>
      <c r="U3326">
        <v>2</v>
      </c>
      <c r="V3326" t="s">
        <v>269</v>
      </c>
    </row>
    <row r="3327" spans="1:22" x14ac:dyDescent="0.25">
      <c r="A3327" t="s">
        <v>82</v>
      </c>
      <c r="B3327" t="s">
        <v>2098</v>
      </c>
      <c r="C3327" t="s">
        <v>222</v>
      </c>
      <c r="D3327">
        <v>8.58</v>
      </c>
      <c r="E3327" t="s">
        <v>57</v>
      </c>
      <c r="F3327" s="1">
        <v>43655</v>
      </c>
      <c r="G3327" t="s">
        <v>1692</v>
      </c>
      <c r="H3327">
        <v>0</v>
      </c>
      <c r="I3327" t="s">
        <v>40</v>
      </c>
      <c r="J3327" t="s">
        <v>26</v>
      </c>
      <c r="K3327" t="s">
        <v>58</v>
      </c>
      <c r="L3327">
        <v>7329</v>
      </c>
      <c r="M3327" t="s">
        <v>35</v>
      </c>
      <c r="N3327">
        <v>1650</v>
      </c>
      <c r="O3327" t="s">
        <v>29</v>
      </c>
      <c r="P3327">
        <v>16031654</v>
      </c>
      <c r="Q3327">
        <v>186366130</v>
      </c>
      <c r="R3327">
        <v>38.329830000000001</v>
      </c>
      <c r="S3327">
        <v>-90.784409999999994</v>
      </c>
      <c r="T3327" t="s">
        <v>42</v>
      </c>
      <c r="U3327">
        <v>2</v>
      </c>
    </row>
    <row r="3328" spans="1:22" x14ac:dyDescent="0.25">
      <c r="A3328" t="s">
        <v>37</v>
      </c>
      <c r="B3328" t="s">
        <v>2095</v>
      </c>
      <c r="C3328" t="s">
        <v>166</v>
      </c>
      <c r="D3328">
        <v>13.068</v>
      </c>
      <c r="E3328" t="s">
        <v>49</v>
      </c>
      <c r="F3328" s="1">
        <v>43808</v>
      </c>
      <c r="G3328" t="s">
        <v>1692</v>
      </c>
      <c r="H3328">
        <v>0</v>
      </c>
      <c r="I3328" t="s">
        <v>40</v>
      </c>
      <c r="J3328" t="s">
        <v>89</v>
      </c>
      <c r="K3328" t="s">
        <v>58</v>
      </c>
      <c r="L3328">
        <v>3506</v>
      </c>
      <c r="M3328" t="s">
        <v>50</v>
      </c>
      <c r="N3328">
        <v>1035</v>
      </c>
      <c r="O3328" t="s">
        <v>86</v>
      </c>
      <c r="P3328">
        <v>20459437</v>
      </c>
      <c r="Q3328">
        <v>191158314</v>
      </c>
      <c r="R3328">
        <v>38.738750000000003</v>
      </c>
      <c r="S3328">
        <v>-90.362279999999998</v>
      </c>
      <c r="T3328" t="s">
        <v>42</v>
      </c>
      <c r="U3328">
        <v>1</v>
      </c>
      <c r="V3328" t="s">
        <v>498</v>
      </c>
    </row>
    <row r="3329" spans="1:22" x14ac:dyDescent="0.25">
      <c r="A3329" t="s">
        <v>21</v>
      </c>
      <c r="B3329" t="s">
        <v>2101</v>
      </c>
      <c r="C3329" t="s">
        <v>1770</v>
      </c>
      <c r="D3329">
        <v>0.19700000000000001</v>
      </c>
      <c r="E3329" t="s">
        <v>49</v>
      </c>
      <c r="F3329" s="1">
        <v>43654</v>
      </c>
      <c r="G3329" t="s">
        <v>1692</v>
      </c>
      <c r="H3329">
        <v>277026</v>
      </c>
      <c r="I3329" t="s">
        <v>25</v>
      </c>
      <c r="J3329" t="s">
        <v>26</v>
      </c>
      <c r="K3329" t="s">
        <v>27</v>
      </c>
      <c r="L3329">
        <v>228367</v>
      </c>
      <c r="M3329" t="s">
        <v>50</v>
      </c>
      <c r="N3329">
        <v>325</v>
      </c>
      <c r="O3329" t="s">
        <v>64</v>
      </c>
      <c r="P3329">
        <v>16121858</v>
      </c>
      <c r="Q3329">
        <v>186519258</v>
      </c>
      <c r="R3329">
        <v>38.63082</v>
      </c>
      <c r="S3329">
        <v>-90.306089999999998</v>
      </c>
      <c r="T3329" t="s">
        <v>42</v>
      </c>
      <c r="U3329">
        <v>1</v>
      </c>
      <c r="V3329" t="s">
        <v>213</v>
      </c>
    </row>
    <row r="3330" spans="1:22" x14ac:dyDescent="0.25">
      <c r="A3330" t="s">
        <v>21</v>
      </c>
      <c r="B3330" t="s">
        <v>2093</v>
      </c>
      <c r="C3330" t="s">
        <v>22</v>
      </c>
      <c r="D3330">
        <v>7.3220000000000001</v>
      </c>
      <c r="E3330" t="s">
        <v>72</v>
      </c>
      <c r="F3330" s="1">
        <v>43608</v>
      </c>
      <c r="G3330" t="s">
        <v>1692</v>
      </c>
      <c r="H3330">
        <v>262408</v>
      </c>
      <c r="I3330" t="s">
        <v>40</v>
      </c>
      <c r="J3330" t="s">
        <v>26</v>
      </c>
      <c r="K3330" t="s">
        <v>27</v>
      </c>
      <c r="L3330">
        <v>6378</v>
      </c>
      <c r="M3330" t="s">
        <v>28</v>
      </c>
      <c r="N3330">
        <v>1521</v>
      </c>
      <c r="O3330" t="s">
        <v>64</v>
      </c>
      <c r="P3330">
        <v>16121868</v>
      </c>
      <c r="Q3330">
        <v>186519269</v>
      </c>
      <c r="R3330">
        <v>38.673090000000002</v>
      </c>
      <c r="S3330">
        <v>-90.244259999999997</v>
      </c>
      <c r="T3330" t="s">
        <v>30</v>
      </c>
      <c r="U3330">
        <v>3</v>
      </c>
      <c r="V3330" t="s">
        <v>213</v>
      </c>
    </row>
    <row r="3331" spans="1:22" x14ac:dyDescent="0.25">
      <c r="A3331" t="s">
        <v>21</v>
      </c>
      <c r="B3331" t="s">
        <v>2093</v>
      </c>
      <c r="C3331" t="s">
        <v>22</v>
      </c>
      <c r="D3331">
        <v>7.23</v>
      </c>
      <c r="E3331" t="s">
        <v>80</v>
      </c>
      <c r="F3331" s="1">
        <v>43660</v>
      </c>
      <c r="G3331" t="s">
        <v>1692</v>
      </c>
      <c r="H3331">
        <v>262204</v>
      </c>
      <c r="I3331" t="s">
        <v>40</v>
      </c>
      <c r="J3331" t="s">
        <v>26</v>
      </c>
      <c r="K3331" t="s">
        <v>27</v>
      </c>
      <c r="L3331">
        <v>6378</v>
      </c>
      <c r="M3331" t="s">
        <v>61</v>
      </c>
      <c r="N3331">
        <v>1615</v>
      </c>
      <c r="O3331" t="s">
        <v>29</v>
      </c>
      <c r="P3331">
        <v>16121874</v>
      </c>
      <c r="Q3331">
        <v>186519277</v>
      </c>
      <c r="R3331">
        <v>38.673729999999999</v>
      </c>
      <c r="S3331">
        <v>-90.245760000000004</v>
      </c>
      <c r="T3331" t="s">
        <v>30</v>
      </c>
      <c r="U3331">
        <v>3</v>
      </c>
    </row>
    <row r="3332" spans="1:22" x14ac:dyDescent="0.25">
      <c r="A3332" t="s">
        <v>82</v>
      </c>
      <c r="B3332" t="s">
        <v>2093</v>
      </c>
      <c r="C3332" t="s">
        <v>184</v>
      </c>
      <c r="D3332">
        <v>0.59299999999999997</v>
      </c>
      <c r="E3332" t="s">
        <v>57</v>
      </c>
      <c r="F3332" s="1">
        <v>43682</v>
      </c>
      <c r="G3332" t="s">
        <v>1692</v>
      </c>
      <c r="H3332">
        <v>0</v>
      </c>
      <c r="I3332" t="s">
        <v>40</v>
      </c>
      <c r="J3332" t="s">
        <v>26</v>
      </c>
      <c r="K3332" t="s">
        <v>27</v>
      </c>
      <c r="L3332">
        <v>6370</v>
      </c>
      <c r="M3332" t="s">
        <v>50</v>
      </c>
      <c r="N3332">
        <v>702</v>
      </c>
      <c r="O3332" t="s">
        <v>29</v>
      </c>
      <c r="P3332">
        <v>23062450</v>
      </c>
      <c r="Q3332">
        <v>194816868</v>
      </c>
      <c r="R3332">
        <v>38.342190000000002</v>
      </c>
      <c r="S3332">
        <v>-90.987269999999995</v>
      </c>
      <c r="T3332" t="s">
        <v>42</v>
      </c>
      <c r="U3332">
        <v>2</v>
      </c>
    </row>
    <row r="3333" spans="1:22" x14ac:dyDescent="0.25">
      <c r="A3333" t="s">
        <v>37</v>
      </c>
      <c r="B3333" t="s">
        <v>2093</v>
      </c>
      <c r="C3333" t="s">
        <v>237</v>
      </c>
      <c r="D3333">
        <v>15.487</v>
      </c>
      <c r="E3333" t="s">
        <v>46</v>
      </c>
      <c r="F3333" s="1">
        <v>43662</v>
      </c>
      <c r="G3333" t="s">
        <v>1692</v>
      </c>
      <c r="H3333">
        <v>315555</v>
      </c>
      <c r="I3333" t="s">
        <v>40</v>
      </c>
      <c r="J3333" t="s">
        <v>89</v>
      </c>
      <c r="K3333" t="s">
        <v>115</v>
      </c>
      <c r="L3333">
        <v>6371</v>
      </c>
      <c r="M3333" t="s">
        <v>35</v>
      </c>
      <c r="N3333">
        <v>1930</v>
      </c>
      <c r="O3333" t="s">
        <v>29</v>
      </c>
      <c r="P3333">
        <v>16047059</v>
      </c>
      <c r="Q3333">
        <v>186386821</v>
      </c>
      <c r="R3333">
        <v>38.504370000000002</v>
      </c>
      <c r="S3333">
        <v>-90.456940000000003</v>
      </c>
      <c r="T3333" t="s">
        <v>42</v>
      </c>
      <c r="U3333">
        <v>3</v>
      </c>
    </row>
    <row r="3334" spans="1:22" x14ac:dyDescent="0.25">
      <c r="A3334" t="s">
        <v>82</v>
      </c>
      <c r="B3334" t="s">
        <v>2098</v>
      </c>
      <c r="C3334" t="s">
        <v>1773</v>
      </c>
      <c r="D3334">
        <v>9.625</v>
      </c>
      <c r="E3334" t="s">
        <v>174</v>
      </c>
      <c r="F3334" s="1">
        <v>43654</v>
      </c>
      <c r="G3334" t="s">
        <v>1692</v>
      </c>
      <c r="H3334">
        <v>0</v>
      </c>
      <c r="I3334" t="s">
        <v>40</v>
      </c>
      <c r="J3334" t="s">
        <v>26</v>
      </c>
      <c r="K3334" t="s">
        <v>58</v>
      </c>
      <c r="L3334">
        <v>6969</v>
      </c>
      <c r="M3334" t="s">
        <v>50</v>
      </c>
      <c r="N3334">
        <v>2000</v>
      </c>
      <c r="O3334" t="s">
        <v>29</v>
      </c>
      <c r="P3334">
        <v>16031664</v>
      </c>
      <c r="Q3334">
        <v>186366141</v>
      </c>
      <c r="R3334">
        <v>38.461919999999999</v>
      </c>
      <c r="S3334">
        <v>-91.334519999999998</v>
      </c>
      <c r="T3334" t="s">
        <v>42</v>
      </c>
      <c r="U3334">
        <v>2</v>
      </c>
      <c r="V3334" t="s">
        <v>201</v>
      </c>
    </row>
    <row r="3335" spans="1:22" x14ac:dyDescent="0.25">
      <c r="A3335" t="s">
        <v>37</v>
      </c>
      <c r="B3335" t="s">
        <v>2095</v>
      </c>
      <c r="C3335" t="s">
        <v>43</v>
      </c>
      <c r="D3335">
        <v>26.041</v>
      </c>
      <c r="E3335" t="s">
        <v>49</v>
      </c>
      <c r="F3335" s="1">
        <v>43650</v>
      </c>
      <c r="G3335" t="s">
        <v>1692</v>
      </c>
      <c r="H3335">
        <v>0</v>
      </c>
      <c r="I3335" t="s">
        <v>40</v>
      </c>
      <c r="J3335" t="s">
        <v>26</v>
      </c>
      <c r="K3335" t="s">
        <v>27</v>
      </c>
      <c r="L3335">
        <v>6136</v>
      </c>
      <c r="M3335" t="s">
        <v>28</v>
      </c>
      <c r="N3335">
        <v>623</v>
      </c>
      <c r="O3335" t="s">
        <v>86</v>
      </c>
      <c r="P3335">
        <v>16031683</v>
      </c>
      <c r="Q3335">
        <v>186366160</v>
      </c>
      <c r="R3335">
        <v>38.596170000000001</v>
      </c>
      <c r="S3335">
        <v>-90.449920000000006</v>
      </c>
      <c r="T3335" t="s">
        <v>42</v>
      </c>
      <c r="U3335">
        <v>1</v>
      </c>
      <c r="V3335" t="s">
        <v>607</v>
      </c>
    </row>
    <row r="3336" spans="1:22" x14ac:dyDescent="0.25">
      <c r="A3336" t="s">
        <v>37</v>
      </c>
      <c r="B3336" t="s">
        <v>2095</v>
      </c>
      <c r="C3336" t="s">
        <v>166</v>
      </c>
      <c r="D3336">
        <v>8.9109999999999996</v>
      </c>
      <c r="E3336" t="s">
        <v>49</v>
      </c>
      <c r="F3336" s="1">
        <v>43708</v>
      </c>
      <c r="G3336" t="s">
        <v>1692</v>
      </c>
      <c r="H3336">
        <v>250209</v>
      </c>
      <c r="I3336" t="s">
        <v>40</v>
      </c>
      <c r="J3336" t="s">
        <v>26</v>
      </c>
      <c r="K3336" t="s">
        <v>27</v>
      </c>
      <c r="L3336">
        <v>3506</v>
      </c>
      <c r="M3336" t="s">
        <v>55</v>
      </c>
      <c r="N3336">
        <v>1311</v>
      </c>
      <c r="O3336" t="s">
        <v>29</v>
      </c>
      <c r="P3336">
        <v>16310853</v>
      </c>
      <c r="Q3336">
        <v>186926012</v>
      </c>
      <c r="R3336">
        <v>38.715960000000003</v>
      </c>
      <c r="S3336">
        <v>-90.294449999999998</v>
      </c>
      <c r="T3336" t="s">
        <v>42</v>
      </c>
      <c r="U3336">
        <v>1</v>
      </c>
      <c r="V3336" t="s">
        <v>163</v>
      </c>
    </row>
    <row r="3337" spans="1:22" x14ac:dyDescent="0.25">
      <c r="A3337" t="s">
        <v>21</v>
      </c>
      <c r="B3337" t="s">
        <v>2093</v>
      </c>
      <c r="C3337" t="s">
        <v>22</v>
      </c>
      <c r="D3337">
        <v>7.5220000000000002</v>
      </c>
      <c r="E3337" t="s">
        <v>121</v>
      </c>
      <c r="F3337" s="1">
        <v>43631</v>
      </c>
      <c r="G3337" t="s">
        <v>1692</v>
      </c>
      <c r="H3337">
        <v>262819</v>
      </c>
      <c r="I3337" t="s">
        <v>25</v>
      </c>
      <c r="J3337" t="s">
        <v>26</v>
      </c>
      <c r="K3337" t="s">
        <v>27</v>
      </c>
      <c r="L3337">
        <v>6378</v>
      </c>
      <c r="M3337" t="s">
        <v>55</v>
      </c>
      <c r="N3337">
        <v>127</v>
      </c>
      <c r="O3337" t="s">
        <v>29</v>
      </c>
      <c r="P3337">
        <v>16046392</v>
      </c>
      <c r="Q3337">
        <v>186385962</v>
      </c>
      <c r="R3337">
        <v>38.671750000000003</v>
      </c>
      <c r="S3337">
        <v>-90.240970000000004</v>
      </c>
      <c r="T3337" t="s">
        <v>30</v>
      </c>
      <c r="U3337">
        <v>2</v>
      </c>
    </row>
    <row r="3338" spans="1:22" x14ac:dyDescent="0.25">
      <c r="A3338" t="s">
        <v>31</v>
      </c>
      <c r="B3338" t="s">
        <v>2093</v>
      </c>
      <c r="C3338" t="s">
        <v>184</v>
      </c>
      <c r="D3338">
        <v>18.524000000000001</v>
      </c>
      <c r="E3338" t="s">
        <v>39</v>
      </c>
      <c r="F3338" s="1">
        <v>43609</v>
      </c>
      <c r="G3338" t="s">
        <v>1692</v>
      </c>
      <c r="H3338">
        <v>348360</v>
      </c>
      <c r="I3338" t="s">
        <v>40</v>
      </c>
      <c r="J3338" t="s">
        <v>26</v>
      </c>
      <c r="K3338" t="s">
        <v>27</v>
      </c>
      <c r="L3338">
        <v>6370</v>
      </c>
      <c r="M3338" t="s">
        <v>47</v>
      </c>
      <c r="N3338">
        <v>1839</v>
      </c>
      <c r="O3338" t="s">
        <v>29</v>
      </c>
      <c r="P3338">
        <v>20391766</v>
      </c>
      <c r="Q3338">
        <v>191035808</v>
      </c>
      <c r="R3338">
        <v>38.332369999999997</v>
      </c>
      <c r="S3338">
        <v>-90.690709999999996</v>
      </c>
      <c r="T3338" t="s">
        <v>42</v>
      </c>
      <c r="U3338">
        <v>2</v>
      </c>
    </row>
    <row r="3339" spans="1:22" x14ac:dyDescent="0.25">
      <c r="A3339" t="s">
        <v>37</v>
      </c>
      <c r="B3339" t="s">
        <v>2093</v>
      </c>
      <c r="C3339" t="s">
        <v>253</v>
      </c>
      <c r="D3339">
        <v>6.4050000000000002</v>
      </c>
      <c r="E3339" t="s">
        <v>39</v>
      </c>
      <c r="F3339" s="1">
        <v>43718</v>
      </c>
      <c r="G3339" t="s">
        <v>1692</v>
      </c>
      <c r="H3339">
        <v>245717</v>
      </c>
      <c r="I3339" t="s">
        <v>25</v>
      </c>
      <c r="J3339" t="s">
        <v>26</v>
      </c>
      <c r="K3339" t="s">
        <v>27</v>
      </c>
      <c r="L3339">
        <v>6160</v>
      </c>
      <c r="M3339" t="s">
        <v>35</v>
      </c>
      <c r="N3339">
        <v>2026</v>
      </c>
      <c r="O3339" t="s">
        <v>29</v>
      </c>
      <c r="P3339">
        <v>16310869</v>
      </c>
      <c r="Q3339">
        <v>186926031</v>
      </c>
      <c r="R3339">
        <v>38.728870000000001</v>
      </c>
      <c r="S3339">
        <v>-90.239949999999993</v>
      </c>
      <c r="T3339" t="s">
        <v>42</v>
      </c>
      <c r="U3339">
        <v>2</v>
      </c>
    </row>
    <row r="3340" spans="1:22" x14ac:dyDescent="0.25">
      <c r="A3340" t="s">
        <v>31</v>
      </c>
      <c r="B3340" t="s">
        <v>2093</v>
      </c>
      <c r="C3340" t="s">
        <v>228</v>
      </c>
      <c r="D3340">
        <v>33.043999999999997</v>
      </c>
      <c r="E3340" t="s">
        <v>72</v>
      </c>
      <c r="F3340" s="1">
        <v>43518</v>
      </c>
      <c r="G3340" t="s">
        <v>1692</v>
      </c>
      <c r="H3340">
        <v>1077613</v>
      </c>
      <c r="I3340" t="s">
        <v>40</v>
      </c>
      <c r="J3340" t="s">
        <v>89</v>
      </c>
      <c r="K3340" t="s">
        <v>58</v>
      </c>
      <c r="L3340">
        <v>16</v>
      </c>
      <c r="M3340" t="s">
        <v>47</v>
      </c>
      <c r="N3340">
        <v>1554</v>
      </c>
      <c r="O3340" t="s">
        <v>29</v>
      </c>
      <c r="P3340">
        <v>15963793</v>
      </c>
      <c r="Q3340">
        <v>186218129</v>
      </c>
      <c r="R3340">
        <v>38.173119999999997</v>
      </c>
      <c r="S3340">
        <v>-90.565640000000002</v>
      </c>
      <c r="T3340" t="s">
        <v>42</v>
      </c>
      <c r="U3340">
        <v>2</v>
      </c>
      <c r="V3340" t="s">
        <v>161</v>
      </c>
    </row>
    <row r="3341" spans="1:22" x14ac:dyDescent="0.25">
      <c r="A3341" t="s">
        <v>37</v>
      </c>
      <c r="B3341" t="s">
        <v>2098</v>
      </c>
      <c r="C3341" t="s">
        <v>202</v>
      </c>
      <c r="D3341">
        <v>3.1459999999999999</v>
      </c>
      <c r="E3341" t="s">
        <v>57</v>
      </c>
      <c r="F3341" s="1">
        <v>43681</v>
      </c>
      <c r="G3341" t="s">
        <v>1692</v>
      </c>
      <c r="H3341">
        <v>231455</v>
      </c>
      <c r="I3341" t="s">
        <v>40</v>
      </c>
      <c r="J3341" t="s">
        <v>26</v>
      </c>
      <c r="K3341" t="s">
        <v>27</v>
      </c>
      <c r="L3341">
        <v>6145</v>
      </c>
      <c r="M3341" t="s">
        <v>61</v>
      </c>
      <c r="N3341">
        <v>1056</v>
      </c>
      <c r="O3341" t="s">
        <v>86</v>
      </c>
      <c r="P3341">
        <v>16170310</v>
      </c>
      <c r="Q3341">
        <v>186630876</v>
      </c>
      <c r="R3341">
        <v>38.771540000000002</v>
      </c>
      <c r="S3341">
        <v>-90.26773</v>
      </c>
      <c r="T3341" t="s">
        <v>42</v>
      </c>
      <c r="U3341">
        <v>3</v>
      </c>
      <c r="V3341" t="s">
        <v>163</v>
      </c>
    </row>
    <row r="3342" spans="1:22" x14ac:dyDescent="0.25">
      <c r="A3342" t="s">
        <v>21</v>
      </c>
      <c r="B3342" t="s">
        <v>2093</v>
      </c>
      <c r="C3342" t="s">
        <v>184</v>
      </c>
      <c r="D3342">
        <v>52.677</v>
      </c>
      <c r="E3342" t="s">
        <v>57</v>
      </c>
      <c r="F3342" s="1">
        <v>43600</v>
      </c>
      <c r="G3342" t="s">
        <v>1692</v>
      </c>
      <c r="H3342">
        <v>928703</v>
      </c>
      <c r="I3342" t="s">
        <v>25</v>
      </c>
      <c r="J3342" t="s">
        <v>89</v>
      </c>
      <c r="K3342" t="s">
        <v>115</v>
      </c>
      <c r="L3342">
        <v>6370</v>
      </c>
      <c r="M3342" t="s">
        <v>41</v>
      </c>
      <c r="N3342">
        <v>155</v>
      </c>
      <c r="O3342" t="s">
        <v>29</v>
      </c>
      <c r="P3342">
        <v>26968625</v>
      </c>
      <c r="Q3342">
        <v>201966343</v>
      </c>
      <c r="R3342">
        <v>38.608220000000003</v>
      </c>
      <c r="S3342">
        <v>-90.213009999999997</v>
      </c>
      <c r="T3342" t="s">
        <v>42</v>
      </c>
      <c r="U3342">
        <v>3</v>
      </c>
    </row>
    <row r="3343" spans="1:22" x14ac:dyDescent="0.25">
      <c r="A3343" t="s">
        <v>31</v>
      </c>
      <c r="B3343" t="s">
        <v>2093</v>
      </c>
      <c r="C3343" t="s">
        <v>228</v>
      </c>
      <c r="D3343">
        <v>38.061</v>
      </c>
      <c r="E3343" t="s">
        <v>49</v>
      </c>
      <c r="F3343" s="1">
        <v>43605</v>
      </c>
      <c r="G3343" t="s">
        <v>1692</v>
      </c>
      <c r="H3343">
        <v>0</v>
      </c>
      <c r="I3343" t="s">
        <v>34</v>
      </c>
      <c r="J3343" t="s">
        <v>26</v>
      </c>
      <c r="K3343" t="s">
        <v>27</v>
      </c>
      <c r="L3343">
        <v>16</v>
      </c>
      <c r="M3343" t="s">
        <v>50</v>
      </c>
      <c r="N3343">
        <v>10</v>
      </c>
      <c r="O3343" t="s">
        <v>29</v>
      </c>
      <c r="P3343">
        <v>20391368</v>
      </c>
      <c r="Q3343">
        <v>191034964</v>
      </c>
      <c r="R3343">
        <v>38.116289999999999</v>
      </c>
      <c r="S3343">
        <v>-90.602930000000001</v>
      </c>
      <c r="T3343" t="s">
        <v>42</v>
      </c>
      <c r="U3343">
        <v>1</v>
      </c>
    </row>
    <row r="3344" spans="1:22" x14ac:dyDescent="0.25">
      <c r="A3344" t="s">
        <v>37</v>
      </c>
      <c r="B3344" t="s">
        <v>2101</v>
      </c>
      <c r="C3344" t="s">
        <v>282</v>
      </c>
      <c r="D3344">
        <v>0</v>
      </c>
      <c r="E3344" t="s">
        <v>39</v>
      </c>
      <c r="F3344" s="1">
        <v>43666</v>
      </c>
      <c r="G3344" t="s">
        <v>1692</v>
      </c>
      <c r="H3344">
        <v>239390</v>
      </c>
      <c r="I3344" t="s">
        <v>40</v>
      </c>
      <c r="J3344" t="s">
        <v>26</v>
      </c>
      <c r="K3344" t="s">
        <v>27</v>
      </c>
      <c r="L3344">
        <v>104211</v>
      </c>
      <c r="M3344" t="s">
        <v>55</v>
      </c>
      <c r="N3344">
        <v>1942</v>
      </c>
      <c r="O3344" t="s">
        <v>29</v>
      </c>
      <c r="P3344">
        <v>16148174</v>
      </c>
      <c r="Q3344">
        <v>186580724</v>
      </c>
      <c r="R3344">
        <v>38.749659999999999</v>
      </c>
      <c r="S3344">
        <v>-90.339160000000007</v>
      </c>
      <c r="T3344" t="s">
        <v>42</v>
      </c>
      <c r="U3344">
        <v>2</v>
      </c>
    </row>
    <row r="3345" spans="1:22" x14ac:dyDescent="0.25">
      <c r="A3345" t="s">
        <v>21</v>
      </c>
      <c r="B3345" t="s">
        <v>2093</v>
      </c>
      <c r="C3345" t="s">
        <v>22</v>
      </c>
      <c r="D3345">
        <v>5.5869999999999997</v>
      </c>
      <c r="E3345" t="s">
        <v>23</v>
      </c>
      <c r="F3345" s="1">
        <v>43729</v>
      </c>
      <c r="G3345" t="s">
        <v>1692</v>
      </c>
      <c r="H3345">
        <v>258418</v>
      </c>
      <c r="I3345" t="s">
        <v>25</v>
      </c>
      <c r="J3345" t="s">
        <v>26</v>
      </c>
      <c r="K3345" t="s">
        <v>27</v>
      </c>
      <c r="L3345">
        <v>6378</v>
      </c>
      <c r="M3345" t="s">
        <v>55</v>
      </c>
      <c r="N3345">
        <v>2347</v>
      </c>
      <c r="O3345" t="s">
        <v>29</v>
      </c>
      <c r="P3345">
        <v>18410228</v>
      </c>
      <c r="Q3345">
        <v>189037159</v>
      </c>
      <c r="R3345">
        <v>38.686199999999999</v>
      </c>
      <c r="S3345">
        <v>-90.271540000000002</v>
      </c>
      <c r="T3345" t="s">
        <v>30</v>
      </c>
      <c r="U3345">
        <v>1</v>
      </c>
    </row>
    <row r="3346" spans="1:22" x14ac:dyDescent="0.25">
      <c r="A3346" t="s">
        <v>82</v>
      </c>
      <c r="B3346" t="s">
        <v>2098</v>
      </c>
      <c r="C3346" t="s">
        <v>459</v>
      </c>
      <c r="D3346">
        <v>1.5409999999999999</v>
      </c>
      <c r="E3346" t="s">
        <v>49</v>
      </c>
      <c r="F3346" s="1">
        <v>43588</v>
      </c>
      <c r="G3346" t="s">
        <v>1692</v>
      </c>
      <c r="H3346">
        <v>0</v>
      </c>
      <c r="I3346" t="s">
        <v>34</v>
      </c>
      <c r="J3346" t="s">
        <v>26</v>
      </c>
      <c r="K3346" t="s">
        <v>27</v>
      </c>
      <c r="L3346">
        <v>6975</v>
      </c>
      <c r="M3346" t="s">
        <v>47</v>
      </c>
      <c r="N3346">
        <v>2356</v>
      </c>
      <c r="O3346" t="s">
        <v>64</v>
      </c>
      <c r="P3346">
        <v>20391551</v>
      </c>
      <c r="Q3346">
        <v>191035345</v>
      </c>
      <c r="R3346">
        <v>38.521830000000001</v>
      </c>
      <c r="S3346">
        <v>-91.028390000000002</v>
      </c>
      <c r="T3346" t="s">
        <v>42</v>
      </c>
      <c r="U3346">
        <v>1</v>
      </c>
      <c r="V3346" t="s">
        <v>306</v>
      </c>
    </row>
    <row r="3347" spans="1:22" x14ac:dyDescent="0.25">
      <c r="A3347" t="s">
        <v>37</v>
      </c>
      <c r="B3347" t="s">
        <v>2093</v>
      </c>
      <c r="C3347" t="s">
        <v>666</v>
      </c>
      <c r="D3347">
        <v>12.287000000000001</v>
      </c>
      <c r="E3347" t="s">
        <v>127</v>
      </c>
      <c r="F3347" s="1">
        <v>43567</v>
      </c>
      <c r="G3347" t="s">
        <v>1692</v>
      </c>
      <c r="H3347">
        <v>319970</v>
      </c>
      <c r="I3347" t="s">
        <v>34</v>
      </c>
      <c r="J3347" t="s">
        <v>26</v>
      </c>
      <c r="K3347" t="s">
        <v>27</v>
      </c>
      <c r="L3347">
        <v>6130</v>
      </c>
      <c r="M3347" t="s">
        <v>47</v>
      </c>
      <c r="N3347">
        <v>2249</v>
      </c>
      <c r="O3347" t="s">
        <v>86</v>
      </c>
      <c r="P3347">
        <v>23061148</v>
      </c>
      <c r="Q3347">
        <v>194813398</v>
      </c>
      <c r="R3347">
        <v>38.488669999999999</v>
      </c>
      <c r="S3347">
        <v>-90.632429999999999</v>
      </c>
      <c r="T3347" t="s">
        <v>42</v>
      </c>
      <c r="U3347">
        <v>2</v>
      </c>
      <c r="V3347" t="s">
        <v>163</v>
      </c>
    </row>
    <row r="3348" spans="1:22" x14ac:dyDescent="0.25">
      <c r="A3348" t="s">
        <v>37</v>
      </c>
      <c r="B3348" t="s">
        <v>2099</v>
      </c>
      <c r="C3348" t="s">
        <v>1145</v>
      </c>
      <c r="D3348">
        <v>0.60899999999999999</v>
      </c>
      <c r="E3348" t="s">
        <v>174</v>
      </c>
      <c r="F3348" s="1">
        <v>43669</v>
      </c>
      <c r="G3348" t="s">
        <v>1692</v>
      </c>
      <c r="H3348">
        <v>0</v>
      </c>
      <c r="I3348" t="s">
        <v>40</v>
      </c>
      <c r="J3348" t="s">
        <v>26</v>
      </c>
      <c r="K3348" t="s">
        <v>27</v>
      </c>
      <c r="L3348">
        <v>279635</v>
      </c>
      <c r="M3348" t="s">
        <v>35</v>
      </c>
      <c r="N3348">
        <v>1825</v>
      </c>
      <c r="O3348" t="s">
        <v>29</v>
      </c>
      <c r="P3348">
        <v>16122367</v>
      </c>
      <c r="Q3348">
        <v>186519838</v>
      </c>
      <c r="R3348">
        <v>38.5565</v>
      </c>
      <c r="S3348">
        <v>-90.492850000000004</v>
      </c>
      <c r="T3348" t="s">
        <v>42</v>
      </c>
      <c r="U3348">
        <v>2</v>
      </c>
    </row>
    <row r="3349" spans="1:22" x14ac:dyDescent="0.25">
      <c r="A3349" t="s">
        <v>37</v>
      </c>
      <c r="B3349" t="s">
        <v>2101</v>
      </c>
      <c r="C3349" t="s">
        <v>1778</v>
      </c>
      <c r="D3349">
        <v>1.9E-2</v>
      </c>
      <c r="E3349" t="s">
        <v>49</v>
      </c>
      <c r="F3349" s="1">
        <v>43682</v>
      </c>
      <c r="G3349" t="s">
        <v>1692</v>
      </c>
      <c r="H3349">
        <v>237413</v>
      </c>
      <c r="I3349" t="s">
        <v>34</v>
      </c>
      <c r="J3349" t="s">
        <v>26</v>
      </c>
      <c r="K3349" t="s">
        <v>27</v>
      </c>
      <c r="L3349">
        <v>282836</v>
      </c>
      <c r="M3349" t="s">
        <v>50</v>
      </c>
      <c r="N3349">
        <v>245</v>
      </c>
      <c r="O3349" t="s">
        <v>29</v>
      </c>
      <c r="P3349">
        <v>16166910</v>
      </c>
      <c r="Q3349">
        <v>186624098</v>
      </c>
      <c r="R3349">
        <v>38.758180000000003</v>
      </c>
      <c r="S3349">
        <v>-90.43432</v>
      </c>
      <c r="T3349" t="s">
        <v>42</v>
      </c>
      <c r="U3349">
        <v>1</v>
      </c>
    </row>
    <row r="3350" spans="1:22" x14ac:dyDescent="0.25">
      <c r="A3350" t="s">
        <v>31</v>
      </c>
      <c r="B3350" t="s">
        <v>2093</v>
      </c>
      <c r="C3350" t="s">
        <v>228</v>
      </c>
      <c r="D3350">
        <v>30.908999999999999</v>
      </c>
      <c r="E3350" t="s">
        <v>49</v>
      </c>
      <c r="F3350" s="1">
        <v>43520</v>
      </c>
      <c r="G3350" t="s">
        <v>1692</v>
      </c>
      <c r="H3350">
        <v>0</v>
      </c>
      <c r="I3350" t="s">
        <v>34</v>
      </c>
      <c r="J3350" t="s">
        <v>26</v>
      </c>
      <c r="K3350" t="s">
        <v>27</v>
      </c>
      <c r="L3350">
        <v>16</v>
      </c>
      <c r="M3350" t="s">
        <v>61</v>
      </c>
      <c r="N3350">
        <v>701</v>
      </c>
      <c r="O3350" t="s">
        <v>86</v>
      </c>
      <c r="P3350">
        <v>15899038</v>
      </c>
      <c r="Q3350">
        <v>186054202</v>
      </c>
      <c r="R3350">
        <v>38.198950000000004</v>
      </c>
      <c r="S3350">
        <v>-90.573260000000005</v>
      </c>
      <c r="T3350" t="s">
        <v>42</v>
      </c>
      <c r="U3350">
        <v>1</v>
      </c>
      <c r="V3350" t="s">
        <v>52</v>
      </c>
    </row>
    <row r="3351" spans="1:22" x14ac:dyDescent="0.25">
      <c r="A3351" t="s">
        <v>31</v>
      </c>
      <c r="B3351" t="s">
        <v>2093</v>
      </c>
      <c r="C3351" t="s">
        <v>228</v>
      </c>
      <c r="D3351">
        <v>39.127000000000002</v>
      </c>
      <c r="E3351" t="s">
        <v>49</v>
      </c>
      <c r="F3351" s="1">
        <v>43729</v>
      </c>
      <c r="G3351" t="s">
        <v>1692</v>
      </c>
      <c r="H3351">
        <v>0</v>
      </c>
      <c r="I3351" t="s">
        <v>40</v>
      </c>
      <c r="J3351" t="s">
        <v>26</v>
      </c>
      <c r="K3351" t="s">
        <v>27</v>
      </c>
      <c r="L3351">
        <v>16</v>
      </c>
      <c r="M3351" t="s">
        <v>55</v>
      </c>
      <c r="N3351">
        <v>1455</v>
      </c>
      <c r="O3351" t="s">
        <v>29</v>
      </c>
      <c r="P3351">
        <v>20395042</v>
      </c>
      <c r="Q3351">
        <v>191042619</v>
      </c>
      <c r="R3351">
        <v>38.107219999999998</v>
      </c>
      <c r="S3351">
        <v>-90.618759999999995</v>
      </c>
      <c r="T3351" t="s">
        <v>42</v>
      </c>
      <c r="U3351">
        <v>1</v>
      </c>
      <c r="V3351" t="s">
        <v>52</v>
      </c>
    </row>
    <row r="3352" spans="1:22" x14ac:dyDescent="0.25">
      <c r="A3352" t="s">
        <v>21</v>
      </c>
      <c r="B3352" t="s">
        <v>2095</v>
      </c>
      <c r="C3352" t="s">
        <v>111</v>
      </c>
      <c r="D3352">
        <v>0.42299999999999999</v>
      </c>
      <c r="E3352" t="s">
        <v>23</v>
      </c>
      <c r="F3352" s="1">
        <v>43689</v>
      </c>
      <c r="G3352" t="s">
        <v>1692</v>
      </c>
      <c r="H3352">
        <v>0</v>
      </c>
      <c r="I3352" t="s">
        <v>40</v>
      </c>
      <c r="J3352" t="s">
        <v>26</v>
      </c>
      <c r="K3352" t="s">
        <v>27</v>
      </c>
      <c r="L3352">
        <v>10</v>
      </c>
      <c r="M3352" t="s">
        <v>50</v>
      </c>
      <c r="N3352">
        <v>1201</v>
      </c>
      <c r="O3352" t="s">
        <v>29</v>
      </c>
      <c r="P3352">
        <v>29108990</v>
      </c>
      <c r="Q3352">
        <v>205681747</v>
      </c>
      <c r="R3352">
        <v>38.639760000000003</v>
      </c>
      <c r="S3352">
        <v>-90.187430000000006</v>
      </c>
      <c r="T3352" t="s">
        <v>42</v>
      </c>
      <c r="U3352">
        <v>1</v>
      </c>
    </row>
    <row r="3353" spans="1:22" x14ac:dyDescent="0.25">
      <c r="A3353" t="s">
        <v>31</v>
      </c>
      <c r="B3353" t="s">
        <v>2098</v>
      </c>
      <c r="C3353" t="s">
        <v>312</v>
      </c>
      <c r="D3353">
        <v>5.2190000000000003</v>
      </c>
      <c r="E3353" t="s">
        <v>49</v>
      </c>
      <c r="F3353" s="1">
        <v>43664</v>
      </c>
      <c r="G3353" t="s">
        <v>1692</v>
      </c>
      <c r="H3353">
        <v>0</v>
      </c>
      <c r="I3353" t="s">
        <v>34</v>
      </c>
      <c r="J3353" t="s">
        <v>26</v>
      </c>
      <c r="K3353" t="s">
        <v>27</v>
      </c>
      <c r="L3353">
        <v>7327</v>
      </c>
      <c r="M3353" t="s">
        <v>28</v>
      </c>
      <c r="N3353">
        <v>2100</v>
      </c>
      <c r="O3353" t="s">
        <v>29</v>
      </c>
      <c r="P3353">
        <v>16119616</v>
      </c>
      <c r="Q3353">
        <v>186514197</v>
      </c>
      <c r="R3353">
        <v>38.431289999999997</v>
      </c>
      <c r="S3353">
        <v>-90.694159999999997</v>
      </c>
      <c r="T3353" t="s">
        <v>42</v>
      </c>
      <c r="U3353">
        <v>1</v>
      </c>
      <c r="V3353" t="s">
        <v>52</v>
      </c>
    </row>
    <row r="3354" spans="1:22" x14ac:dyDescent="0.25">
      <c r="A3354" t="s">
        <v>31</v>
      </c>
      <c r="B3354" t="s">
        <v>2100</v>
      </c>
      <c r="C3354" t="s">
        <v>132</v>
      </c>
      <c r="D3354">
        <v>64.894000000000005</v>
      </c>
      <c r="E3354" t="s">
        <v>39</v>
      </c>
      <c r="F3354" s="1">
        <v>43592</v>
      </c>
      <c r="G3354" t="s">
        <v>1692</v>
      </c>
      <c r="H3354">
        <v>373984</v>
      </c>
      <c r="I3354" t="s">
        <v>40</v>
      </c>
      <c r="J3354" t="s">
        <v>26</v>
      </c>
      <c r="K3354" t="s">
        <v>27</v>
      </c>
      <c r="L3354">
        <v>15</v>
      </c>
      <c r="M3354" t="s">
        <v>35</v>
      </c>
      <c r="N3354">
        <v>1105</v>
      </c>
      <c r="O3354" t="s">
        <v>29</v>
      </c>
      <c r="P3354">
        <v>18348396</v>
      </c>
      <c r="Q3354">
        <v>188917466</v>
      </c>
      <c r="R3354">
        <v>38.173900000000003</v>
      </c>
      <c r="S3354">
        <v>-90.446740000000005</v>
      </c>
      <c r="T3354" t="s">
        <v>42</v>
      </c>
      <c r="U3354">
        <v>2</v>
      </c>
    </row>
    <row r="3355" spans="1:22" x14ac:dyDescent="0.25">
      <c r="A3355" t="s">
        <v>31</v>
      </c>
      <c r="B3355" t="s">
        <v>2093</v>
      </c>
      <c r="C3355" t="s">
        <v>237</v>
      </c>
      <c r="D3355">
        <v>20.541</v>
      </c>
      <c r="E3355" t="s">
        <v>127</v>
      </c>
      <c r="F3355" s="1">
        <v>43682</v>
      </c>
      <c r="G3355" t="s">
        <v>1692</v>
      </c>
      <c r="H3355">
        <v>324892</v>
      </c>
      <c r="I3355" t="s">
        <v>40</v>
      </c>
      <c r="J3355" t="s">
        <v>26</v>
      </c>
      <c r="K3355" t="s">
        <v>27</v>
      </c>
      <c r="L3355">
        <v>6371</v>
      </c>
      <c r="M3355" t="s">
        <v>50</v>
      </c>
      <c r="N3355">
        <v>1610</v>
      </c>
      <c r="O3355" t="s">
        <v>86</v>
      </c>
      <c r="P3355">
        <v>16188908</v>
      </c>
      <c r="Q3355">
        <v>186679028</v>
      </c>
      <c r="R3355">
        <v>38.464129999999997</v>
      </c>
      <c r="S3355">
        <v>-90.525199999999998</v>
      </c>
      <c r="T3355" t="s">
        <v>42</v>
      </c>
      <c r="U3355">
        <v>3</v>
      </c>
      <c r="V3355" t="s">
        <v>213</v>
      </c>
    </row>
    <row r="3356" spans="1:22" x14ac:dyDescent="0.25">
      <c r="A3356" t="s">
        <v>82</v>
      </c>
      <c r="B3356" t="s">
        <v>2093</v>
      </c>
      <c r="C3356" t="s">
        <v>70</v>
      </c>
      <c r="D3356">
        <v>69.215000000000003</v>
      </c>
      <c r="E3356" t="s">
        <v>39</v>
      </c>
      <c r="F3356" s="1">
        <v>43507</v>
      </c>
      <c r="G3356" t="s">
        <v>1692</v>
      </c>
      <c r="H3356">
        <v>309037</v>
      </c>
      <c r="I3356" t="s">
        <v>40</v>
      </c>
      <c r="J3356" t="s">
        <v>89</v>
      </c>
      <c r="K3356" t="s">
        <v>115</v>
      </c>
      <c r="L3356">
        <v>6368</v>
      </c>
      <c r="M3356" t="s">
        <v>50</v>
      </c>
      <c r="N3356">
        <v>1043</v>
      </c>
      <c r="O3356" t="s">
        <v>29</v>
      </c>
      <c r="P3356">
        <v>25427487</v>
      </c>
      <c r="Q3356">
        <v>199038586</v>
      </c>
      <c r="R3356">
        <v>38.544249999999998</v>
      </c>
      <c r="S3356">
        <v>-91.025319999999994</v>
      </c>
      <c r="T3356" t="s">
        <v>42</v>
      </c>
      <c r="U3356">
        <v>2</v>
      </c>
    </row>
    <row r="3357" spans="1:22" x14ac:dyDescent="0.25">
      <c r="A3357" t="s">
        <v>37</v>
      </c>
      <c r="B3357" t="s">
        <v>2093</v>
      </c>
      <c r="C3357" t="s">
        <v>286</v>
      </c>
      <c r="D3357">
        <v>18.925000000000001</v>
      </c>
      <c r="E3357" t="s">
        <v>49</v>
      </c>
      <c r="F3357" s="1">
        <v>43507</v>
      </c>
      <c r="G3357" t="s">
        <v>1692</v>
      </c>
      <c r="H3357">
        <v>0</v>
      </c>
      <c r="I3357" t="s">
        <v>40</v>
      </c>
      <c r="J3357" t="s">
        <v>89</v>
      </c>
      <c r="K3357" t="s">
        <v>58</v>
      </c>
      <c r="L3357">
        <v>279557</v>
      </c>
      <c r="M3357" t="s">
        <v>50</v>
      </c>
      <c r="N3357">
        <v>1414</v>
      </c>
      <c r="O3357" t="s">
        <v>29</v>
      </c>
      <c r="P3357">
        <v>25427490</v>
      </c>
      <c r="Q3357">
        <v>199038596</v>
      </c>
      <c r="R3357">
        <v>38.706130000000002</v>
      </c>
      <c r="S3357">
        <v>-90.483949999999993</v>
      </c>
      <c r="T3357" t="s">
        <v>42</v>
      </c>
      <c r="U3357">
        <v>1</v>
      </c>
      <c r="V3357" t="s">
        <v>112</v>
      </c>
    </row>
    <row r="3358" spans="1:22" x14ac:dyDescent="0.25">
      <c r="A3358" t="s">
        <v>53</v>
      </c>
      <c r="B3358" t="s">
        <v>2098</v>
      </c>
      <c r="C3358" t="s">
        <v>479</v>
      </c>
      <c r="D3358">
        <v>9.5709999999999997</v>
      </c>
      <c r="E3358" t="s">
        <v>80</v>
      </c>
      <c r="F3358" s="1">
        <v>43737</v>
      </c>
      <c r="G3358" t="s">
        <v>1692</v>
      </c>
      <c r="H3358">
        <v>238642</v>
      </c>
      <c r="I3358" t="s">
        <v>40</v>
      </c>
      <c r="J3358" t="s">
        <v>26</v>
      </c>
      <c r="K3358" t="s">
        <v>27</v>
      </c>
      <c r="L3358">
        <v>6331</v>
      </c>
      <c r="M3358" t="s">
        <v>61</v>
      </c>
      <c r="N3358">
        <v>1829</v>
      </c>
      <c r="O3358" t="s">
        <v>29</v>
      </c>
      <c r="P3358">
        <v>20395212</v>
      </c>
      <c r="Q3358">
        <v>191042968</v>
      </c>
      <c r="R3358">
        <v>38.761450000000004</v>
      </c>
      <c r="S3358">
        <v>-90.800709999999995</v>
      </c>
      <c r="T3358" t="s">
        <v>42</v>
      </c>
      <c r="U3358">
        <v>2</v>
      </c>
    </row>
    <row r="3359" spans="1:22" x14ac:dyDescent="0.25">
      <c r="A3359" t="s">
        <v>37</v>
      </c>
      <c r="B3359" t="s">
        <v>2095</v>
      </c>
      <c r="C3359" t="s">
        <v>128</v>
      </c>
      <c r="D3359">
        <v>201.16900000000001</v>
      </c>
      <c r="E3359" t="s">
        <v>49</v>
      </c>
      <c r="F3359" s="1">
        <v>43664</v>
      </c>
      <c r="G3359" t="s">
        <v>1692</v>
      </c>
      <c r="H3359">
        <v>0</v>
      </c>
      <c r="I3359" t="s">
        <v>25</v>
      </c>
      <c r="J3359" t="s">
        <v>26</v>
      </c>
      <c r="K3359" t="s">
        <v>27</v>
      </c>
      <c r="L3359">
        <v>12</v>
      </c>
      <c r="M3359" t="s">
        <v>28</v>
      </c>
      <c r="N3359">
        <v>2034</v>
      </c>
      <c r="O3359" t="s">
        <v>86</v>
      </c>
      <c r="P3359">
        <v>16138091</v>
      </c>
      <c r="Q3359">
        <v>186556523</v>
      </c>
      <c r="R3359">
        <v>38.54739</v>
      </c>
      <c r="S3359">
        <v>-90.289320000000004</v>
      </c>
      <c r="T3359" t="s">
        <v>42</v>
      </c>
      <c r="U3359">
        <v>1</v>
      </c>
      <c r="V3359" t="s">
        <v>97</v>
      </c>
    </row>
    <row r="3360" spans="1:22" x14ac:dyDescent="0.25">
      <c r="A3360" t="s">
        <v>53</v>
      </c>
      <c r="B3360" t="s">
        <v>2099</v>
      </c>
      <c r="C3360" t="s">
        <v>107</v>
      </c>
      <c r="D3360">
        <v>1.2310000000000001</v>
      </c>
      <c r="E3360" t="s">
        <v>49</v>
      </c>
      <c r="F3360" s="1">
        <v>43611</v>
      </c>
      <c r="G3360" t="s">
        <v>1692</v>
      </c>
      <c r="H3360">
        <v>0</v>
      </c>
      <c r="I3360" t="s">
        <v>40</v>
      </c>
      <c r="J3360" t="s">
        <v>26</v>
      </c>
      <c r="K3360" t="s">
        <v>27</v>
      </c>
      <c r="L3360">
        <v>279320</v>
      </c>
      <c r="M3360" t="s">
        <v>61</v>
      </c>
      <c r="N3360">
        <v>545</v>
      </c>
      <c r="O3360" t="s">
        <v>86</v>
      </c>
      <c r="P3360">
        <v>23061540</v>
      </c>
      <c r="Q3360">
        <v>194814438</v>
      </c>
      <c r="R3360">
        <v>38.75244</v>
      </c>
      <c r="S3360">
        <v>-90.755420000000001</v>
      </c>
      <c r="T3360" t="s">
        <v>42</v>
      </c>
      <c r="U3360">
        <v>1</v>
      </c>
      <c r="V3360" t="s">
        <v>1782</v>
      </c>
    </row>
    <row r="3361" spans="1:22" x14ac:dyDescent="0.25">
      <c r="A3361" t="s">
        <v>82</v>
      </c>
      <c r="B3361" t="s">
        <v>2093</v>
      </c>
      <c r="C3361" t="s">
        <v>83</v>
      </c>
      <c r="D3361">
        <v>64.31</v>
      </c>
      <c r="E3361" t="s">
        <v>72</v>
      </c>
      <c r="F3361" s="1">
        <v>43619</v>
      </c>
      <c r="G3361" t="s">
        <v>1692</v>
      </c>
      <c r="H3361">
        <v>330402</v>
      </c>
      <c r="I3361" t="s">
        <v>40</v>
      </c>
      <c r="J3361" t="s">
        <v>26</v>
      </c>
      <c r="K3361" t="s">
        <v>27</v>
      </c>
      <c r="L3361">
        <v>50</v>
      </c>
      <c r="M3361" t="s">
        <v>50</v>
      </c>
      <c r="N3361">
        <v>930</v>
      </c>
      <c r="O3361" t="s">
        <v>29</v>
      </c>
      <c r="P3361">
        <v>23061635</v>
      </c>
      <c r="Q3361">
        <v>194814701</v>
      </c>
      <c r="R3361">
        <v>38.445810000000002</v>
      </c>
      <c r="S3361">
        <v>-90.998249999999999</v>
      </c>
      <c r="T3361" t="s">
        <v>42</v>
      </c>
      <c r="U3361">
        <v>2</v>
      </c>
    </row>
    <row r="3362" spans="1:22" x14ac:dyDescent="0.25">
      <c r="A3362" t="s">
        <v>82</v>
      </c>
      <c r="B3362" t="s">
        <v>2093</v>
      </c>
      <c r="C3362" t="s">
        <v>83</v>
      </c>
      <c r="D3362">
        <v>83.75</v>
      </c>
      <c r="E3362" t="s">
        <v>57</v>
      </c>
      <c r="F3362" s="1">
        <v>43624</v>
      </c>
      <c r="G3362" t="s">
        <v>1692</v>
      </c>
      <c r="H3362">
        <v>363004</v>
      </c>
      <c r="I3362" t="s">
        <v>34</v>
      </c>
      <c r="J3362" t="s">
        <v>26</v>
      </c>
      <c r="K3362" t="s">
        <v>58</v>
      </c>
      <c r="L3362">
        <v>50</v>
      </c>
      <c r="M3362" t="s">
        <v>55</v>
      </c>
      <c r="N3362">
        <v>2130</v>
      </c>
      <c r="O3362" t="s">
        <v>29</v>
      </c>
      <c r="P3362">
        <v>23067222</v>
      </c>
      <c r="Q3362">
        <v>194829395</v>
      </c>
      <c r="R3362">
        <v>38.24333</v>
      </c>
      <c r="S3362">
        <v>-90.870819999999995</v>
      </c>
      <c r="T3362" t="s">
        <v>42</v>
      </c>
      <c r="U3362">
        <v>2</v>
      </c>
    </row>
    <row r="3363" spans="1:22" x14ac:dyDescent="0.25">
      <c r="A3363" t="s">
        <v>21</v>
      </c>
      <c r="B3363" t="s">
        <v>2093</v>
      </c>
      <c r="C3363" t="s">
        <v>91</v>
      </c>
      <c r="D3363">
        <v>9.391</v>
      </c>
      <c r="E3363" t="s">
        <v>49</v>
      </c>
      <c r="F3363" s="1">
        <v>43699</v>
      </c>
      <c r="G3363" t="s">
        <v>1692</v>
      </c>
      <c r="H3363">
        <v>0</v>
      </c>
      <c r="I3363" t="s">
        <v>25</v>
      </c>
      <c r="J3363" t="s">
        <v>89</v>
      </c>
      <c r="K3363" t="s">
        <v>115</v>
      </c>
      <c r="L3363">
        <v>6143</v>
      </c>
      <c r="M3363" t="s">
        <v>28</v>
      </c>
      <c r="N3363">
        <v>35</v>
      </c>
      <c r="O3363" t="s">
        <v>64</v>
      </c>
      <c r="P3363">
        <v>29108988</v>
      </c>
      <c r="Q3363">
        <v>205681741</v>
      </c>
      <c r="R3363">
        <v>38.591569999999997</v>
      </c>
      <c r="S3363">
        <v>-90.274140000000003</v>
      </c>
      <c r="T3363" t="s">
        <v>30</v>
      </c>
      <c r="U3363">
        <v>1</v>
      </c>
      <c r="V3363" t="s">
        <v>67</v>
      </c>
    </row>
    <row r="3364" spans="1:22" x14ac:dyDescent="0.25">
      <c r="A3364" t="s">
        <v>21</v>
      </c>
      <c r="B3364" t="s">
        <v>2095</v>
      </c>
      <c r="C3364" t="s">
        <v>111</v>
      </c>
      <c r="D3364">
        <v>0.42299999999999999</v>
      </c>
      <c r="E3364" t="s">
        <v>46</v>
      </c>
      <c r="F3364" s="1">
        <v>43689</v>
      </c>
      <c r="G3364" t="s">
        <v>1692</v>
      </c>
      <c r="H3364">
        <v>0</v>
      </c>
      <c r="I3364" t="s">
        <v>40</v>
      </c>
      <c r="J3364" t="s">
        <v>26</v>
      </c>
      <c r="K3364" t="s">
        <v>27</v>
      </c>
      <c r="L3364">
        <v>10</v>
      </c>
      <c r="M3364" t="s">
        <v>50</v>
      </c>
      <c r="N3364">
        <v>1201</v>
      </c>
      <c r="O3364" t="s">
        <v>86</v>
      </c>
      <c r="P3364">
        <v>29108989</v>
      </c>
      <c r="Q3364">
        <v>205681744</v>
      </c>
      <c r="R3364">
        <v>38.639760000000003</v>
      </c>
      <c r="S3364">
        <v>-90.187430000000006</v>
      </c>
      <c r="T3364" t="s">
        <v>42</v>
      </c>
      <c r="U3364">
        <v>2</v>
      </c>
      <c r="V3364" t="s">
        <v>1213</v>
      </c>
    </row>
    <row r="3365" spans="1:22" x14ac:dyDescent="0.25">
      <c r="A3365" t="s">
        <v>37</v>
      </c>
      <c r="B3365" t="s">
        <v>2095</v>
      </c>
      <c r="C3365" t="s">
        <v>43</v>
      </c>
      <c r="D3365">
        <v>19.280999999999999</v>
      </c>
      <c r="E3365" t="s">
        <v>44</v>
      </c>
      <c r="F3365" s="1">
        <v>43697</v>
      </c>
      <c r="G3365" t="s">
        <v>1692</v>
      </c>
      <c r="H3365">
        <v>0</v>
      </c>
      <c r="I3365" t="s">
        <v>40</v>
      </c>
      <c r="J3365" t="s">
        <v>89</v>
      </c>
      <c r="K3365" t="s">
        <v>58</v>
      </c>
      <c r="L3365">
        <v>6136</v>
      </c>
      <c r="M3365" t="s">
        <v>35</v>
      </c>
      <c r="N3365">
        <v>1502</v>
      </c>
      <c r="O3365" t="s">
        <v>29</v>
      </c>
      <c r="P3365">
        <v>16210048</v>
      </c>
      <c r="Q3365">
        <v>186723726</v>
      </c>
      <c r="R3365">
        <v>38.693899999999999</v>
      </c>
      <c r="S3365">
        <v>-90.450640000000007</v>
      </c>
      <c r="T3365" t="s">
        <v>42</v>
      </c>
      <c r="U3365">
        <v>3</v>
      </c>
      <c r="V3365" t="s">
        <v>97</v>
      </c>
    </row>
    <row r="3366" spans="1:22" x14ac:dyDescent="0.25">
      <c r="A3366" t="s">
        <v>37</v>
      </c>
      <c r="B3366" t="s">
        <v>2098</v>
      </c>
      <c r="C3366" t="s">
        <v>775</v>
      </c>
      <c r="D3366">
        <v>14.308</v>
      </c>
      <c r="E3366" t="s">
        <v>44</v>
      </c>
      <c r="F3366" s="1">
        <v>43623</v>
      </c>
      <c r="G3366" t="s">
        <v>1692</v>
      </c>
      <c r="H3366">
        <v>255430</v>
      </c>
      <c r="I3366" t="s">
        <v>40</v>
      </c>
      <c r="J3366" t="s">
        <v>26</v>
      </c>
      <c r="K3366" t="s">
        <v>27</v>
      </c>
      <c r="L3366">
        <v>6132</v>
      </c>
      <c r="M3366" t="s">
        <v>47</v>
      </c>
      <c r="N3366">
        <v>2005</v>
      </c>
      <c r="O3366" t="s">
        <v>29</v>
      </c>
      <c r="P3366">
        <v>20092452</v>
      </c>
      <c r="Q3366">
        <v>190456812</v>
      </c>
      <c r="R3366">
        <v>38.700409999999998</v>
      </c>
      <c r="S3366">
        <v>-90.429599999999994</v>
      </c>
      <c r="T3366" t="s">
        <v>42</v>
      </c>
      <c r="U3366">
        <v>2</v>
      </c>
    </row>
    <row r="3367" spans="1:22" x14ac:dyDescent="0.25">
      <c r="A3367" t="s">
        <v>37</v>
      </c>
      <c r="B3367" t="s">
        <v>2100</v>
      </c>
      <c r="C3367" t="s">
        <v>132</v>
      </c>
      <c r="D3367">
        <v>10.795</v>
      </c>
      <c r="E3367" t="s">
        <v>23</v>
      </c>
      <c r="F3367" s="1">
        <v>43669</v>
      </c>
      <c r="G3367" t="s">
        <v>1692</v>
      </c>
      <c r="H3367">
        <v>219622</v>
      </c>
      <c r="I3367" t="s">
        <v>25</v>
      </c>
      <c r="J3367" t="s">
        <v>26</v>
      </c>
      <c r="K3367" t="s">
        <v>27</v>
      </c>
      <c r="L3367">
        <v>15</v>
      </c>
      <c r="M3367" t="s">
        <v>35</v>
      </c>
      <c r="N3367">
        <v>2059</v>
      </c>
      <c r="O3367" t="s">
        <v>29</v>
      </c>
      <c r="P3367">
        <v>16137817</v>
      </c>
      <c r="Q3367">
        <v>186556234</v>
      </c>
      <c r="R3367">
        <v>38.801490000000001</v>
      </c>
      <c r="S3367">
        <v>-90.313320000000004</v>
      </c>
      <c r="T3367" t="s">
        <v>42</v>
      </c>
      <c r="U3367">
        <v>1</v>
      </c>
    </row>
    <row r="3368" spans="1:22" x14ac:dyDescent="0.25">
      <c r="A3368" t="s">
        <v>37</v>
      </c>
      <c r="B3368" t="s">
        <v>2093</v>
      </c>
      <c r="C3368" t="s">
        <v>179</v>
      </c>
      <c r="D3368">
        <v>8.66</v>
      </c>
      <c r="E3368" t="s">
        <v>33</v>
      </c>
      <c r="F3368" s="1">
        <v>43674</v>
      </c>
      <c r="G3368" t="s">
        <v>1692</v>
      </c>
      <c r="H3368">
        <v>258526</v>
      </c>
      <c r="I3368" t="s">
        <v>25</v>
      </c>
      <c r="J3368" t="s">
        <v>26</v>
      </c>
      <c r="K3368" t="s">
        <v>27</v>
      </c>
      <c r="L3368">
        <v>6157</v>
      </c>
      <c r="M3368" t="s">
        <v>61</v>
      </c>
      <c r="N3368">
        <v>2200</v>
      </c>
      <c r="O3368" t="s">
        <v>29</v>
      </c>
      <c r="P3368">
        <v>16137832</v>
      </c>
      <c r="Q3368">
        <v>186556251</v>
      </c>
      <c r="R3368">
        <v>38.686129999999999</v>
      </c>
      <c r="S3368">
        <v>-90.305869999999999</v>
      </c>
      <c r="T3368" t="s">
        <v>42</v>
      </c>
      <c r="U3368">
        <v>2</v>
      </c>
    </row>
    <row r="3369" spans="1:22" x14ac:dyDescent="0.25">
      <c r="A3369" t="s">
        <v>37</v>
      </c>
      <c r="B3369" t="s">
        <v>2098</v>
      </c>
      <c r="C3369" t="s">
        <v>202</v>
      </c>
      <c r="D3369">
        <v>4.2679999999999998</v>
      </c>
      <c r="E3369" t="s">
        <v>46</v>
      </c>
      <c r="F3369" s="1">
        <v>43693</v>
      </c>
      <c r="G3369" t="s">
        <v>1692</v>
      </c>
      <c r="H3369">
        <v>0</v>
      </c>
      <c r="I3369" t="s">
        <v>40</v>
      </c>
      <c r="J3369" t="s">
        <v>26</v>
      </c>
      <c r="K3369" t="s">
        <v>27</v>
      </c>
      <c r="L3369">
        <v>6145</v>
      </c>
      <c r="M3369" t="s">
        <v>47</v>
      </c>
      <c r="N3369">
        <v>1553</v>
      </c>
      <c r="O3369" t="s">
        <v>64</v>
      </c>
      <c r="P3369">
        <v>16188714</v>
      </c>
      <c r="Q3369">
        <v>186678822</v>
      </c>
      <c r="R3369">
        <v>38.758159999999997</v>
      </c>
      <c r="S3369">
        <v>-90.25694</v>
      </c>
      <c r="T3369" t="s">
        <v>42</v>
      </c>
      <c r="U3369">
        <v>2</v>
      </c>
      <c r="V3369" t="s">
        <v>112</v>
      </c>
    </row>
    <row r="3370" spans="1:22" x14ac:dyDescent="0.25">
      <c r="A3370" t="s">
        <v>37</v>
      </c>
      <c r="B3370" t="s">
        <v>2095</v>
      </c>
      <c r="C3370" t="s">
        <v>68</v>
      </c>
      <c r="D3370">
        <v>10.173999999999999</v>
      </c>
      <c r="E3370" t="s">
        <v>46</v>
      </c>
      <c r="F3370" s="1">
        <v>43633</v>
      </c>
      <c r="G3370" t="s">
        <v>1692</v>
      </c>
      <c r="H3370">
        <v>0</v>
      </c>
      <c r="I3370" t="s">
        <v>40</v>
      </c>
      <c r="J3370" t="s">
        <v>89</v>
      </c>
      <c r="K3370" t="s">
        <v>58</v>
      </c>
      <c r="L3370">
        <v>13</v>
      </c>
      <c r="M3370" t="s">
        <v>50</v>
      </c>
      <c r="N3370">
        <v>1730</v>
      </c>
      <c r="O3370" t="s">
        <v>29</v>
      </c>
      <c r="P3370">
        <v>14667095</v>
      </c>
      <c r="Q3370">
        <v>184502051</v>
      </c>
      <c r="R3370">
        <v>38.533589999999997</v>
      </c>
      <c r="S3370">
        <v>-90.311059999999998</v>
      </c>
      <c r="T3370" t="s">
        <v>42</v>
      </c>
      <c r="U3370">
        <v>3</v>
      </c>
    </row>
    <row r="3371" spans="1:22" x14ac:dyDescent="0.25">
      <c r="A3371" t="s">
        <v>82</v>
      </c>
      <c r="B3371" t="s">
        <v>2093</v>
      </c>
      <c r="C3371" t="s">
        <v>184</v>
      </c>
      <c r="D3371">
        <v>0.86499999999999999</v>
      </c>
      <c r="E3371" t="s">
        <v>72</v>
      </c>
      <c r="F3371" s="1">
        <v>43631</v>
      </c>
      <c r="G3371" t="s">
        <v>1692</v>
      </c>
      <c r="H3371">
        <v>348029</v>
      </c>
      <c r="I3371" t="s">
        <v>40</v>
      </c>
      <c r="J3371" t="s">
        <v>26</v>
      </c>
      <c r="K3371" t="s">
        <v>27</v>
      </c>
      <c r="L3371">
        <v>6370</v>
      </c>
      <c r="M3371" t="s">
        <v>55</v>
      </c>
      <c r="N3371">
        <v>1914</v>
      </c>
      <c r="O3371" t="s">
        <v>29</v>
      </c>
      <c r="P3371">
        <v>23061779</v>
      </c>
      <c r="Q3371">
        <v>194815091</v>
      </c>
      <c r="R3371">
        <v>38.339660000000002</v>
      </c>
      <c r="S3371">
        <v>-90.983440000000002</v>
      </c>
      <c r="T3371" t="s">
        <v>42</v>
      </c>
      <c r="U3371">
        <v>2</v>
      </c>
    </row>
    <row r="3372" spans="1:22" x14ac:dyDescent="0.25">
      <c r="A3372" t="s">
        <v>31</v>
      </c>
      <c r="B3372" t="s">
        <v>2098</v>
      </c>
      <c r="C3372" t="s">
        <v>256</v>
      </c>
      <c r="D3372">
        <v>1.405</v>
      </c>
      <c r="E3372" t="s">
        <v>174</v>
      </c>
      <c r="F3372" s="1">
        <v>43686</v>
      </c>
      <c r="G3372" t="s">
        <v>1692</v>
      </c>
      <c r="H3372">
        <v>336685</v>
      </c>
      <c r="I3372" t="s">
        <v>40</v>
      </c>
      <c r="J3372" t="s">
        <v>26</v>
      </c>
      <c r="K3372" t="s">
        <v>27</v>
      </c>
      <c r="L3372">
        <v>6347</v>
      </c>
      <c r="M3372" t="s">
        <v>47</v>
      </c>
      <c r="N3372">
        <v>640</v>
      </c>
      <c r="O3372" t="s">
        <v>64</v>
      </c>
      <c r="P3372">
        <v>16197249</v>
      </c>
      <c r="Q3372">
        <v>186696483</v>
      </c>
      <c r="R3372">
        <v>38.403889999999997</v>
      </c>
      <c r="S3372">
        <v>-90.559600000000003</v>
      </c>
      <c r="T3372" t="s">
        <v>42</v>
      </c>
      <c r="U3372">
        <v>4</v>
      </c>
      <c r="V3372" t="s">
        <v>373</v>
      </c>
    </row>
    <row r="3373" spans="1:22" x14ac:dyDescent="0.25">
      <c r="A3373" t="s">
        <v>31</v>
      </c>
      <c r="B3373" t="s">
        <v>2098</v>
      </c>
      <c r="C3373" t="s">
        <v>303</v>
      </c>
      <c r="D3373">
        <v>3.49</v>
      </c>
      <c r="E3373" t="s">
        <v>72</v>
      </c>
      <c r="F3373" s="1">
        <v>43747</v>
      </c>
      <c r="G3373" t="s">
        <v>1692</v>
      </c>
      <c r="H3373">
        <v>329673</v>
      </c>
      <c r="I3373" t="s">
        <v>40</v>
      </c>
      <c r="J3373" t="s">
        <v>26</v>
      </c>
      <c r="K3373" t="s">
        <v>27</v>
      </c>
      <c r="L3373">
        <v>6360</v>
      </c>
      <c r="M3373" t="s">
        <v>41</v>
      </c>
      <c r="N3373">
        <v>614</v>
      </c>
      <c r="O3373" t="s">
        <v>29</v>
      </c>
      <c r="P3373">
        <v>20395258</v>
      </c>
      <c r="Q3373">
        <v>191043063</v>
      </c>
      <c r="R3373">
        <v>38.44191</v>
      </c>
      <c r="S3373">
        <v>-90.608040000000003</v>
      </c>
      <c r="T3373" t="s">
        <v>42</v>
      </c>
      <c r="U3373">
        <v>2</v>
      </c>
    </row>
    <row r="3374" spans="1:22" x14ac:dyDescent="0.25">
      <c r="A3374" t="s">
        <v>31</v>
      </c>
      <c r="B3374" t="s">
        <v>2098</v>
      </c>
      <c r="C3374" t="s">
        <v>724</v>
      </c>
      <c r="D3374">
        <v>6.1890000000000001</v>
      </c>
      <c r="E3374" t="s">
        <v>49</v>
      </c>
      <c r="F3374" s="1">
        <v>43583</v>
      </c>
      <c r="G3374" t="s">
        <v>1692</v>
      </c>
      <c r="H3374">
        <v>0</v>
      </c>
      <c r="I3374" t="s">
        <v>34</v>
      </c>
      <c r="J3374" t="s">
        <v>26</v>
      </c>
      <c r="K3374" t="s">
        <v>27</v>
      </c>
      <c r="L3374">
        <v>668</v>
      </c>
      <c r="M3374" t="s">
        <v>61</v>
      </c>
      <c r="N3374">
        <v>2240</v>
      </c>
      <c r="O3374" t="s">
        <v>64</v>
      </c>
      <c r="P3374">
        <v>15964587</v>
      </c>
      <c r="Q3374">
        <v>186220100</v>
      </c>
      <c r="R3374">
        <v>38.051589999999997</v>
      </c>
      <c r="S3374">
        <v>-90.565950000000001</v>
      </c>
      <c r="T3374" t="s">
        <v>42</v>
      </c>
      <c r="U3374">
        <v>1</v>
      </c>
      <c r="V3374" t="s">
        <v>297</v>
      </c>
    </row>
    <row r="3375" spans="1:22" x14ac:dyDescent="0.25">
      <c r="A3375" t="s">
        <v>31</v>
      </c>
      <c r="B3375" t="s">
        <v>2098</v>
      </c>
      <c r="C3375" t="s">
        <v>303</v>
      </c>
      <c r="D3375">
        <v>5.6479999999999997</v>
      </c>
      <c r="E3375" t="s">
        <v>46</v>
      </c>
      <c r="F3375" s="1">
        <v>43705</v>
      </c>
      <c r="G3375" t="s">
        <v>1692</v>
      </c>
      <c r="H3375">
        <v>0</v>
      </c>
      <c r="I3375" t="s">
        <v>34</v>
      </c>
      <c r="J3375" t="s">
        <v>26</v>
      </c>
      <c r="K3375" t="s">
        <v>27</v>
      </c>
      <c r="L3375">
        <v>6360</v>
      </c>
      <c r="M3375" t="s">
        <v>41</v>
      </c>
      <c r="N3375">
        <v>2010</v>
      </c>
      <c r="O3375" t="s">
        <v>86</v>
      </c>
      <c r="P3375">
        <v>20394452</v>
      </c>
      <c r="Q3375">
        <v>191041389</v>
      </c>
      <c r="R3375">
        <v>38.41995</v>
      </c>
      <c r="S3375">
        <v>-90.591250000000002</v>
      </c>
      <c r="T3375" t="s">
        <v>42</v>
      </c>
      <c r="U3375">
        <v>2</v>
      </c>
      <c r="V3375" t="s">
        <v>161</v>
      </c>
    </row>
    <row r="3376" spans="1:22" x14ac:dyDescent="0.25">
      <c r="A3376" t="s">
        <v>37</v>
      </c>
      <c r="B3376" t="s">
        <v>2101</v>
      </c>
      <c r="C3376" t="s">
        <v>1180</v>
      </c>
      <c r="D3376">
        <v>0.66700000000000004</v>
      </c>
      <c r="E3376" t="s">
        <v>49</v>
      </c>
      <c r="F3376" s="1">
        <v>43679</v>
      </c>
      <c r="G3376" t="s">
        <v>1692</v>
      </c>
      <c r="H3376">
        <v>0</v>
      </c>
      <c r="I3376" t="s">
        <v>25</v>
      </c>
      <c r="J3376" t="s">
        <v>26</v>
      </c>
      <c r="K3376" t="s">
        <v>27</v>
      </c>
      <c r="L3376">
        <v>6503</v>
      </c>
      <c r="M3376" t="s">
        <v>47</v>
      </c>
      <c r="N3376">
        <v>2201</v>
      </c>
      <c r="O3376" t="s">
        <v>29</v>
      </c>
      <c r="P3376">
        <v>16160758</v>
      </c>
      <c r="Q3376">
        <v>186610438</v>
      </c>
      <c r="R3376">
        <v>38.50553</v>
      </c>
      <c r="S3376">
        <v>-90.343869999999995</v>
      </c>
      <c r="T3376" t="s">
        <v>42</v>
      </c>
      <c r="U3376">
        <v>1</v>
      </c>
      <c r="V3376" t="s">
        <v>97</v>
      </c>
    </row>
    <row r="3377" spans="1:22" x14ac:dyDescent="0.25">
      <c r="A3377" t="s">
        <v>37</v>
      </c>
      <c r="B3377" t="s">
        <v>2093</v>
      </c>
      <c r="C3377" t="s">
        <v>179</v>
      </c>
      <c r="D3377">
        <v>4.1059999999999999</v>
      </c>
      <c r="E3377" t="s">
        <v>46</v>
      </c>
      <c r="F3377" s="1">
        <v>43699</v>
      </c>
      <c r="G3377" t="s">
        <v>1692</v>
      </c>
      <c r="H3377">
        <v>960209</v>
      </c>
      <c r="I3377" t="s">
        <v>40</v>
      </c>
      <c r="J3377" t="s">
        <v>26</v>
      </c>
      <c r="K3377" t="s">
        <v>27</v>
      </c>
      <c r="L3377">
        <v>6157</v>
      </c>
      <c r="M3377" t="s">
        <v>28</v>
      </c>
      <c r="N3377">
        <v>1618</v>
      </c>
      <c r="O3377" t="s">
        <v>29</v>
      </c>
      <c r="P3377">
        <v>16242104</v>
      </c>
      <c r="Q3377">
        <v>186795490</v>
      </c>
      <c r="R3377">
        <v>38.723990000000001</v>
      </c>
      <c r="S3377">
        <v>-90.37491</v>
      </c>
      <c r="T3377" t="s">
        <v>42</v>
      </c>
      <c r="U3377">
        <v>3</v>
      </c>
    </row>
    <row r="3378" spans="1:22" x14ac:dyDescent="0.25">
      <c r="A3378" t="s">
        <v>37</v>
      </c>
      <c r="B3378" t="s">
        <v>2095</v>
      </c>
      <c r="C3378" t="s">
        <v>103</v>
      </c>
      <c r="D3378">
        <v>8.6289999999999996</v>
      </c>
      <c r="E3378" t="s">
        <v>46</v>
      </c>
      <c r="F3378" s="1">
        <v>43700</v>
      </c>
      <c r="G3378" t="s">
        <v>1692</v>
      </c>
      <c r="H3378">
        <v>0</v>
      </c>
      <c r="I3378" t="s">
        <v>40</v>
      </c>
      <c r="J3378" t="s">
        <v>26</v>
      </c>
      <c r="K3378" t="s">
        <v>27</v>
      </c>
      <c r="L3378">
        <v>6135</v>
      </c>
      <c r="M3378" t="s">
        <v>47</v>
      </c>
      <c r="N3378">
        <v>1047</v>
      </c>
      <c r="O3378" t="s">
        <v>86</v>
      </c>
      <c r="P3378">
        <v>16218003</v>
      </c>
      <c r="Q3378">
        <v>186739725</v>
      </c>
      <c r="R3378">
        <v>38.58023</v>
      </c>
      <c r="S3378">
        <v>-90.447389999999999</v>
      </c>
      <c r="T3378" t="s">
        <v>42</v>
      </c>
      <c r="U3378">
        <v>2</v>
      </c>
      <c r="V3378" t="s">
        <v>161</v>
      </c>
    </row>
    <row r="3379" spans="1:22" x14ac:dyDescent="0.25">
      <c r="A3379" t="s">
        <v>82</v>
      </c>
      <c r="B3379" t="s">
        <v>2098</v>
      </c>
      <c r="C3379" t="s">
        <v>459</v>
      </c>
      <c r="D3379">
        <v>2.73</v>
      </c>
      <c r="E3379" t="s">
        <v>49</v>
      </c>
      <c r="F3379" s="1">
        <v>43800</v>
      </c>
      <c r="G3379" t="s">
        <v>1692</v>
      </c>
      <c r="H3379">
        <v>0</v>
      </c>
      <c r="I3379" t="s">
        <v>40</v>
      </c>
      <c r="J3379" t="s">
        <v>26</v>
      </c>
      <c r="K3379" t="s">
        <v>58</v>
      </c>
      <c r="L3379">
        <v>6975</v>
      </c>
      <c r="M3379" t="s">
        <v>61</v>
      </c>
      <c r="N3379">
        <v>1515</v>
      </c>
      <c r="O3379" t="s">
        <v>64</v>
      </c>
      <c r="P3379">
        <v>20395953</v>
      </c>
      <c r="Q3379">
        <v>191044526</v>
      </c>
      <c r="R3379">
        <v>38.513509999999997</v>
      </c>
      <c r="S3379">
        <v>-91.04365</v>
      </c>
      <c r="T3379" t="s">
        <v>42</v>
      </c>
      <c r="U3379">
        <v>1</v>
      </c>
      <c r="V3379" t="s">
        <v>1796</v>
      </c>
    </row>
    <row r="3380" spans="1:22" x14ac:dyDescent="0.25">
      <c r="A3380" t="s">
        <v>21</v>
      </c>
      <c r="B3380" t="s">
        <v>2093</v>
      </c>
      <c r="C3380" t="s">
        <v>22</v>
      </c>
      <c r="D3380">
        <v>7.6210000000000004</v>
      </c>
      <c r="E3380" t="s">
        <v>80</v>
      </c>
      <c r="F3380" s="1">
        <v>43662</v>
      </c>
      <c r="G3380" t="s">
        <v>1692</v>
      </c>
      <c r="H3380">
        <v>263123</v>
      </c>
      <c r="I3380" t="s">
        <v>25</v>
      </c>
      <c r="J3380" t="s">
        <v>26</v>
      </c>
      <c r="K3380" t="s">
        <v>27</v>
      </c>
      <c r="L3380">
        <v>6378</v>
      </c>
      <c r="M3380" t="s">
        <v>35</v>
      </c>
      <c r="N3380">
        <v>2219</v>
      </c>
      <c r="O3380" t="s">
        <v>64</v>
      </c>
      <c r="P3380">
        <v>16133806</v>
      </c>
      <c r="Q3380">
        <v>186547981</v>
      </c>
      <c r="R3380">
        <v>38.67107</v>
      </c>
      <c r="S3380">
        <v>-90.239360000000005</v>
      </c>
      <c r="T3380" t="s">
        <v>30</v>
      </c>
      <c r="U3380">
        <v>3</v>
      </c>
      <c r="V3380" t="s">
        <v>768</v>
      </c>
    </row>
    <row r="3381" spans="1:22" x14ac:dyDescent="0.25">
      <c r="A3381" t="s">
        <v>37</v>
      </c>
      <c r="B3381" t="s">
        <v>2093</v>
      </c>
      <c r="C3381" t="s">
        <v>38</v>
      </c>
      <c r="D3381">
        <v>12.388999999999999</v>
      </c>
      <c r="E3381" t="s">
        <v>49</v>
      </c>
      <c r="F3381" s="1">
        <v>43702</v>
      </c>
      <c r="G3381" t="s">
        <v>1692</v>
      </c>
      <c r="H3381">
        <v>0</v>
      </c>
      <c r="I3381" t="s">
        <v>34</v>
      </c>
      <c r="J3381" t="s">
        <v>26</v>
      </c>
      <c r="K3381" t="s">
        <v>27</v>
      </c>
      <c r="L3381">
        <v>6354</v>
      </c>
      <c r="M3381" t="s">
        <v>61</v>
      </c>
      <c r="N3381">
        <v>36</v>
      </c>
      <c r="O3381" t="s">
        <v>29</v>
      </c>
      <c r="P3381">
        <v>16217985</v>
      </c>
      <c r="Q3381">
        <v>186739703</v>
      </c>
      <c r="R3381">
        <v>38.55724</v>
      </c>
      <c r="S3381">
        <v>-90.492500000000007</v>
      </c>
      <c r="T3381" t="s">
        <v>42</v>
      </c>
      <c r="U3381">
        <v>1</v>
      </c>
      <c r="V3381" t="s">
        <v>161</v>
      </c>
    </row>
    <row r="3382" spans="1:22" x14ac:dyDescent="0.25">
      <c r="A3382" t="s">
        <v>31</v>
      </c>
      <c r="B3382" t="s">
        <v>2093</v>
      </c>
      <c r="C3382" t="s">
        <v>38</v>
      </c>
      <c r="D3382">
        <v>5.4930000000000003</v>
      </c>
      <c r="E3382" t="s">
        <v>80</v>
      </c>
      <c r="F3382" s="1">
        <v>43703</v>
      </c>
      <c r="G3382" t="s">
        <v>1692</v>
      </c>
      <c r="H3382">
        <v>319903</v>
      </c>
      <c r="I3382" t="s">
        <v>40</v>
      </c>
      <c r="J3382" t="s">
        <v>26</v>
      </c>
      <c r="K3382" t="s">
        <v>58</v>
      </c>
      <c r="L3382">
        <v>6354</v>
      </c>
      <c r="M3382" t="s">
        <v>50</v>
      </c>
      <c r="N3382">
        <v>1434</v>
      </c>
      <c r="O3382" t="s">
        <v>29</v>
      </c>
      <c r="P3382">
        <v>16255285</v>
      </c>
      <c r="Q3382">
        <v>186824401</v>
      </c>
      <c r="R3382">
        <v>38.484520000000003</v>
      </c>
      <c r="S3382">
        <v>-90.443650000000005</v>
      </c>
      <c r="T3382" t="s">
        <v>42</v>
      </c>
      <c r="U3382">
        <v>2</v>
      </c>
    </row>
    <row r="3383" spans="1:22" x14ac:dyDescent="0.25">
      <c r="A3383" t="s">
        <v>37</v>
      </c>
      <c r="B3383" t="s">
        <v>2095</v>
      </c>
      <c r="C3383" t="s">
        <v>128</v>
      </c>
      <c r="D3383">
        <v>195.49199999999999</v>
      </c>
      <c r="E3383" t="s">
        <v>46</v>
      </c>
      <c r="F3383" s="1">
        <v>43717</v>
      </c>
      <c r="G3383" t="s">
        <v>1692</v>
      </c>
      <c r="H3383">
        <v>0</v>
      </c>
      <c r="I3383" t="s">
        <v>40</v>
      </c>
      <c r="J3383" t="s">
        <v>26</v>
      </c>
      <c r="K3383" t="s">
        <v>27</v>
      </c>
      <c r="L3383">
        <v>12</v>
      </c>
      <c r="M3383" t="s">
        <v>50</v>
      </c>
      <c r="N3383">
        <v>1826</v>
      </c>
      <c r="O3383" t="s">
        <v>29</v>
      </c>
      <c r="P3383">
        <v>16258912</v>
      </c>
      <c r="Q3383">
        <v>186832336</v>
      </c>
      <c r="R3383">
        <v>38.486660000000001</v>
      </c>
      <c r="S3383">
        <v>-90.35463</v>
      </c>
      <c r="T3383" t="s">
        <v>42</v>
      </c>
      <c r="U3383">
        <v>2</v>
      </c>
    </row>
    <row r="3384" spans="1:22" x14ac:dyDescent="0.25">
      <c r="A3384" t="s">
        <v>21</v>
      </c>
      <c r="B3384" t="s">
        <v>2098</v>
      </c>
      <c r="C3384" t="s">
        <v>139</v>
      </c>
      <c r="D3384">
        <v>13.441000000000001</v>
      </c>
      <c r="E3384" t="s">
        <v>57</v>
      </c>
      <c r="F3384" s="1">
        <v>43703</v>
      </c>
      <c r="G3384" t="s">
        <v>1692</v>
      </c>
      <c r="H3384">
        <v>0</v>
      </c>
      <c r="I3384" t="s">
        <v>40</v>
      </c>
      <c r="J3384" t="s">
        <v>89</v>
      </c>
      <c r="K3384" t="s">
        <v>58</v>
      </c>
      <c r="L3384">
        <v>6131</v>
      </c>
      <c r="M3384" t="s">
        <v>50</v>
      </c>
      <c r="N3384">
        <v>1026</v>
      </c>
      <c r="O3384" t="s">
        <v>29</v>
      </c>
      <c r="P3384">
        <v>16251463</v>
      </c>
      <c r="Q3384">
        <v>186817704</v>
      </c>
      <c r="R3384">
        <v>38.643999999999998</v>
      </c>
      <c r="S3384">
        <v>-90.224369999999993</v>
      </c>
      <c r="T3384" t="s">
        <v>30</v>
      </c>
      <c r="U3384">
        <v>3</v>
      </c>
    </row>
    <row r="3385" spans="1:22" x14ac:dyDescent="0.25">
      <c r="A3385" t="s">
        <v>21</v>
      </c>
      <c r="B3385" t="s">
        <v>2101</v>
      </c>
      <c r="C3385" t="s">
        <v>1797</v>
      </c>
      <c r="D3385">
        <v>0.27400000000000002</v>
      </c>
      <c r="E3385" t="s">
        <v>80</v>
      </c>
      <c r="F3385" s="1">
        <v>43691</v>
      </c>
      <c r="G3385" t="s">
        <v>1692</v>
      </c>
      <c r="H3385">
        <v>1014129</v>
      </c>
      <c r="I3385" t="s">
        <v>40</v>
      </c>
      <c r="J3385" t="s">
        <v>26</v>
      </c>
      <c r="K3385" t="s">
        <v>27</v>
      </c>
      <c r="L3385">
        <v>104471</v>
      </c>
      <c r="M3385" t="s">
        <v>41</v>
      </c>
      <c r="N3385">
        <v>1048</v>
      </c>
      <c r="O3385" t="s">
        <v>29</v>
      </c>
      <c r="P3385">
        <v>16251469</v>
      </c>
      <c r="Q3385">
        <v>186817711</v>
      </c>
      <c r="R3385">
        <v>38.631430000000002</v>
      </c>
      <c r="S3385">
        <v>-90.286839999999998</v>
      </c>
      <c r="T3385" t="s">
        <v>42</v>
      </c>
      <c r="U3385">
        <v>2</v>
      </c>
    </row>
    <row r="3386" spans="1:22" x14ac:dyDescent="0.25">
      <c r="A3386" t="s">
        <v>21</v>
      </c>
      <c r="B3386" t="s">
        <v>2093</v>
      </c>
      <c r="C3386" t="s">
        <v>253</v>
      </c>
      <c r="D3386">
        <v>8.6280000000000001</v>
      </c>
      <c r="E3386" t="s">
        <v>46</v>
      </c>
      <c r="F3386" s="1">
        <v>43687</v>
      </c>
      <c r="G3386" t="s">
        <v>1692</v>
      </c>
      <c r="H3386">
        <v>254184</v>
      </c>
      <c r="I3386" t="s">
        <v>40</v>
      </c>
      <c r="J3386" t="s">
        <v>26</v>
      </c>
      <c r="K3386" t="s">
        <v>27</v>
      </c>
      <c r="L3386">
        <v>6160</v>
      </c>
      <c r="M3386" t="s">
        <v>55</v>
      </c>
      <c r="N3386">
        <v>1943</v>
      </c>
      <c r="O3386" t="s">
        <v>29</v>
      </c>
      <c r="P3386">
        <v>16251477</v>
      </c>
      <c r="Q3386">
        <v>186817720</v>
      </c>
      <c r="R3386">
        <v>38.701430000000002</v>
      </c>
      <c r="S3386">
        <v>-90.256140000000002</v>
      </c>
      <c r="T3386" t="s">
        <v>30</v>
      </c>
      <c r="U3386">
        <v>2</v>
      </c>
    </row>
    <row r="3387" spans="1:22" x14ac:dyDescent="0.25">
      <c r="A3387" t="s">
        <v>53</v>
      </c>
      <c r="B3387" t="s">
        <v>2093</v>
      </c>
      <c r="C3387" t="s">
        <v>157</v>
      </c>
      <c r="D3387">
        <v>8.7929999999999993</v>
      </c>
      <c r="E3387" t="s">
        <v>49</v>
      </c>
      <c r="F3387" s="1">
        <v>43669</v>
      </c>
      <c r="G3387" t="s">
        <v>1692</v>
      </c>
      <c r="H3387">
        <v>0</v>
      </c>
      <c r="I3387" t="s">
        <v>34</v>
      </c>
      <c r="J3387" t="s">
        <v>26</v>
      </c>
      <c r="K3387" t="s">
        <v>27</v>
      </c>
      <c r="L3387">
        <v>6162</v>
      </c>
      <c r="M3387" t="s">
        <v>35</v>
      </c>
      <c r="N3387">
        <v>28</v>
      </c>
      <c r="O3387" t="s">
        <v>29</v>
      </c>
      <c r="P3387">
        <v>16134309</v>
      </c>
      <c r="Q3387">
        <v>186548535</v>
      </c>
      <c r="R3387">
        <v>38.82311</v>
      </c>
      <c r="S3387">
        <v>-90.537989999999994</v>
      </c>
      <c r="T3387" t="s">
        <v>42</v>
      </c>
      <c r="U3387">
        <v>1</v>
      </c>
    </row>
    <row r="3388" spans="1:22" x14ac:dyDescent="0.25">
      <c r="A3388" t="s">
        <v>37</v>
      </c>
      <c r="B3388" t="s">
        <v>2100</v>
      </c>
      <c r="C3388" t="s">
        <v>132</v>
      </c>
      <c r="D3388">
        <v>13.364000000000001</v>
      </c>
      <c r="E3388" t="s">
        <v>46</v>
      </c>
      <c r="F3388" s="1">
        <v>43702</v>
      </c>
      <c r="G3388" t="s">
        <v>1692</v>
      </c>
      <c r="H3388">
        <v>226329</v>
      </c>
      <c r="I3388" t="s">
        <v>40</v>
      </c>
      <c r="J3388" t="s">
        <v>26</v>
      </c>
      <c r="K3388" t="s">
        <v>27</v>
      </c>
      <c r="L3388">
        <v>15</v>
      </c>
      <c r="M3388" t="s">
        <v>61</v>
      </c>
      <c r="N3388">
        <v>1435</v>
      </c>
      <c r="O3388" t="s">
        <v>29</v>
      </c>
      <c r="P3388">
        <v>16262438</v>
      </c>
      <c r="Q3388">
        <v>186840790</v>
      </c>
      <c r="R3388">
        <v>38.786160000000002</v>
      </c>
      <c r="S3388">
        <v>-90.351690000000005</v>
      </c>
      <c r="T3388" t="s">
        <v>42</v>
      </c>
      <c r="U3388">
        <v>3</v>
      </c>
    </row>
    <row r="3389" spans="1:22" x14ac:dyDescent="0.25">
      <c r="A3389" t="s">
        <v>82</v>
      </c>
      <c r="B3389" t="s">
        <v>2093</v>
      </c>
      <c r="C3389" t="s">
        <v>181</v>
      </c>
      <c r="D3389">
        <v>1.4510000000000001</v>
      </c>
      <c r="E3389" t="s">
        <v>174</v>
      </c>
      <c r="F3389" s="1">
        <v>43779</v>
      </c>
      <c r="G3389" t="s">
        <v>1692</v>
      </c>
      <c r="H3389">
        <v>0</v>
      </c>
      <c r="I3389" t="s">
        <v>40</v>
      </c>
      <c r="J3389" t="s">
        <v>26</v>
      </c>
      <c r="K3389" t="s">
        <v>27</v>
      </c>
      <c r="L3389">
        <v>20</v>
      </c>
      <c r="M3389" t="s">
        <v>61</v>
      </c>
      <c r="N3389">
        <v>1425</v>
      </c>
      <c r="O3389" t="s">
        <v>29</v>
      </c>
      <c r="P3389">
        <v>20395765</v>
      </c>
      <c r="Q3389">
        <v>191044136</v>
      </c>
      <c r="R3389">
        <v>38.568779999999997</v>
      </c>
      <c r="S3389">
        <v>-91.135270000000006</v>
      </c>
      <c r="T3389" t="s">
        <v>42</v>
      </c>
      <c r="U3389">
        <v>2</v>
      </c>
    </row>
    <row r="3390" spans="1:22" x14ac:dyDescent="0.25">
      <c r="A3390" t="s">
        <v>37</v>
      </c>
      <c r="B3390" t="s">
        <v>2100</v>
      </c>
      <c r="C3390" t="s">
        <v>132</v>
      </c>
      <c r="D3390">
        <v>19.452000000000002</v>
      </c>
      <c r="E3390" t="s">
        <v>72</v>
      </c>
      <c r="F3390" s="1">
        <v>43520</v>
      </c>
      <c r="G3390" t="s">
        <v>1692</v>
      </c>
      <c r="H3390">
        <v>248473</v>
      </c>
      <c r="I3390" t="s">
        <v>40</v>
      </c>
      <c r="J3390" t="s">
        <v>26</v>
      </c>
      <c r="K3390" t="s">
        <v>27</v>
      </c>
      <c r="L3390">
        <v>15</v>
      </c>
      <c r="M3390" t="s">
        <v>61</v>
      </c>
      <c r="N3390">
        <v>1635</v>
      </c>
      <c r="O3390" t="s">
        <v>29</v>
      </c>
      <c r="P3390">
        <v>25427905</v>
      </c>
      <c r="Q3390">
        <v>199040064</v>
      </c>
      <c r="R3390">
        <v>38.723669999999998</v>
      </c>
      <c r="S3390">
        <v>-90.40692</v>
      </c>
      <c r="T3390" t="s">
        <v>42</v>
      </c>
      <c r="U3390">
        <v>2</v>
      </c>
    </row>
    <row r="3391" spans="1:22" x14ac:dyDescent="0.25">
      <c r="A3391" t="s">
        <v>21</v>
      </c>
      <c r="B3391" t="s">
        <v>2095</v>
      </c>
      <c r="C3391" t="s">
        <v>128</v>
      </c>
      <c r="D3391">
        <v>204.47200000000001</v>
      </c>
      <c r="E3391" t="s">
        <v>49</v>
      </c>
      <c r="F3391" s="1">
        <v>43662</v>
      </c>
      <c r="G3391" t="s">
        <v>1692</v>
      </c>
      <c r="H3391">
        <v>0</v>
      </c>
      <c r="I3391" t="s">
        <v>40</v>
      </c>
      <c r="J3391" t="s">
        <v>26</v>
      </c>
      <c r="K3391" t="s">
        <v>27</v>
      </c>
      <c r="L3391">
        <v>12</v>
      </c>
      <c r="M3391" t="s">
        <v>35</v>
      </c>
      <c r="N3391">
        <v>1408</v>
      </c>
      <c r="O3391" t="s">
        <v>29</v>
      </c>
      <c r="P3391">
        <v>16133812</v>
      </c>
      <c r="Q3391">
        <v>186547988</v>
      </c>
      <c r="R3391">
        <v>38.56953</v>
      </c>
      <c r="S3391">
        <v>-90.238860000000003</v>
      </c>
      <c r="T3391" t="s">
        <v>42</v>
      </c>
      <c r="U3391">
        <v>1</v>
      </c>
      <c r="V3391" t="s">
        <v>97</v>
      </c>
    </row>
    <row r="3392" spans="1:22" x14ac:dyDescent="0.25">
      <c r="A3392" t="s">
        <v>82</v>
      </c>
      <c r="B3392" t="s">
        <v>2093</v>
      </c>
      <c r="C3392" t="s">
        <v>181</v>
      </c>
      <c r="D3392">
        <v>8.016</v>
      </c>
      <c r="E3392" t="s">
        <v>72</v>
      </c>
      <c r="F3392" s="1">
        <v>43803</v>
      </c>
      <c r="G3392" t="s">
        <v>1692</v>
      </c>
      <c r="H3392">
        <v>322176</v>
      </c>
      <c r="I3392" t="s">
        <v>34</v>
      </c>
      <c r="J3392" t="s">
        <v>26</v>
      </c>
      <c r="K3392" t="s">
        <v>27</v>
      </c>
      <c r="L3392">
        <v>20</v>
      </c>
      <c r="M3392" t="s">
        <v>41</v>
      </c>
      <c r="N3392">
        <v>515</v>
      </c>
      <c r="O3392" t="s">
        <v>64</v>
      </c>
      <c r="P3392">
        <v>20396021</v>
      </c>
      <c r="Q3392">
        <v>191044668</v>
      </c>
      <c r="R3392">
        <v>38.489179999999998</v>
      </c>
      <c r="S3392">
        <v>-91.173469999999995</v>
      </c>
      <c r="T3392" t="s">
        <v>42</v>
      </c>
      <c r="U3392">
        <v>2</v>
      </c>
      <c r="V3392" t="s">
        <v>112</v>
      </c>
    </row>
    <row r="3393" spans="1:22" x14ac:dyDescent="0.25">
      <c r="A3393" t="s">
        <v>31</v>
      </c>
      <c r="B3393" t="s">
        <v>2095</v>
      </c>
      <c r="C3393" t="s">
        <v>68</v>
      </c>
      <c r="D3393">
        <v>40.726999999999997</v>
      </c>
      <c r="E3393" t="s">
        <v>46</v>
      </c>
      <c r="F3393" s="1">
        <v>43697</v>
      </c>
      <c r="G3393" t="s">
        <v>1692</v>
      </c>
      <c r="H3393">
        <v>0</v>
      </c>
      <c r="I3393" t="s">
        <v>34</v>
      </c>
      <c r="J3393" t="s">
        <v>26</v>
      </c>
      <c r="K3393" t="s">
        <v>58</v>
      </c>
      <c r="L3393">
        <v>13</v>
      </c>
      <c r="M3393" t="s">
        <v>35</v>
      </c>
      <c r="N3393">
        <v>415</v>
      </c>
      <c r="O3393" t="s">
        <v>86</v>
      </c>
      <c r="P3393">
        <v>16235069</v>
      </c>
      <c r="Q3393">
        <v>186781895</v>
      </c>
      <c r="R3393">
        <v>38.140329999999999</v>
      </c>
      <c r="S3393">
        <v>-90.33108</v>
      </c>
      <c r="T3393" t="s">
        <v>42</v>
      </c>
      <c r="U3393">
        <v>2</v>
      </c>
      <c r="V3393" t="s">
        <v>269</v>
      </c>
    </row>
    <row r="3394" spans="1:22" x14ac:dyDescent="0.25">
      <c r="A3394" t="s">
        <v>31</v>
      </c>
      <c r="B3394" t="s">
        <v>2098</v>
      </c>
      <c r="C3394" t="s">
        <v>687</v>
      </c>
      <c r="D3394">
        <v>2.5430000000000001</v>
      </c>
      <c r="E3394" t="s">
        <v>57</v>
      </c>
      <c r="F3394" s="1">
        <v>43702</v>
      </c>
      <c r="G3394" t="s">
        <v>1692</v>
      </c>
      <c r="H3394">
        <v>0</v>
      </c>
      <c r="I3394" t="s">
        <v>40</v>
      </c>
      <c r="J3394" t="s">
        <v>89</v>
      </c>
      <c r="K3394" t="s">
        <v>58</v>
      </c>
      <c r="L3394">
        <v>670</v>
      </c>
      <c r="M3394" t="s">
        <v>61</v>
      </c>
      <c r="N3394">
        <v>1430</v>
      </c>
      <c r="O3394" t="s">
        <v>64</v>
      </c>
      <c r="P3394">
        <v>16235160</v>
      </c>
      <c r="Q3394">
        <v>186781998</v>
      </c>
      <c r="R3394">
        <v>38.0929</v>
      </c>
      <c r="S3394">
        <v>-90.529319999999998</v>
      </c>
      <c r="T3394" t="s">
        <v>42</v>
      </c>
      <c r="U3394">
        <v>2</v>
      </c>
      <c r="V3394" t="s">
        <v>330</v>
      </c>
    </row>
    <row r="3395" spans="1:22" x14ac:dyDescent="0.25">
      <c r="A3395" t="s">
        <v>37</v>
      </c>
      <c r="B3395" t="s">
        <v>2095</v>
      </c>
      <c r="C3395" t="s">
        <v>166</v>
      </c>
      <c r="D3395">
        <v>10.673999999999999</v>
      </c>
      <c r="E3395" t="s">
        <v>49</v>
      </c>
      <c r="F3395" s="1">
        <v>43667</v>
      </c>
      <c r="G3395" t="s">
        <v>1692</v>
      </c>
      <c r="H3395">
        <v>0</v>
      </c>
      <c r="I3395" t="s">
        <v>25</v>
      </c>
      <c r="J3395" t="s">
        <v>26</v>
      </c>
      <c r="K3395" t="s">
        <v>27</v>
      </c>
      <c r="L3395">
        <v>3506</v>
      </c>
      <c r="M3395" t="s">
        <v>61</v>
      </c>
      <c r="N3395">
        <v>150</v>
      </c>
      <c r="O3395" t="s">
        <v>29</v>
      </c>
      <c r="P3395">
        <v>16122713</v>
      </c>
      <c r="Q3395">
        <v>186520267</v>
      </c>
      <c r="R3395">
        <v>38.723909999999997</v>
      </c>
      <c r="S3395">
        <v>-90.323909999999998</v>
      </c>
      <c r="T3395" t="s">
        <v>42</v>
      </c>
      <c r="U3395">
        <v>1</v>
      </c>
      <c r="V3395" t="s">
        <v>97</v>
      </c>
    </row>
    <row r="3396" spans="1:22" x14ac:dyDescent="0.25">
      <c r="A3396" t="s">
        <v>37</v>
      </c>
      <c r="B3396" t="s">
        <v>2098</v>
      </c>
      <c r="C3396" t="s">
        <v>251</v>
      </c>
      <c r="D3396">
        <v>2.2069999999999999</v>
      </c>
      <c r="E3396" t="s">
        <v>49</v>
      </c>
      <c r="F3396" s="1">
        <v>43691</v>
      </c>
      <c r="G3396" t="s">
        <v>1692</v>
      </c>
      <c r="H3396">
        <v>240848</v>
      </c>
      <c r="I3396" t="s">
        <v>25</v>
      </c>
      <c r="J3396" t="s">
        <v>26</v>
      </c>
      <c r="K3396" t="s">
        <v>58</v>
      </c>
      <c r="L3396">
        <v>6153</v>
      </c>
      <c r="M3396" t="s">
        <v>41</v>
      </c>
      <c r="N3396">
        <v>532</v>
      </c>
      <c r="O3396" t="s">
        <v>64</v>
      </c>
      <c r="P3396">
        <v>16238692</v>
      </c>
      <c r="Q3396">
        <v>186788843</v>
      </c>
      <c r="R3396">
        <v>38.744140000000002</v>
      </c>
      <c r="S3396">
        <v>-90.304879999999997</v>
      </c>
      <c r="T3396" t="s">
        <v>30</v>
      </c>
      <c r="U3396">
        <v>1</v>
      </c>
      <c r="V3396" t="s">
        <v>1801</v>
      </c>
    </row>
    <row r="3397" spans="1:22" x14ac:dyDescent="0.25">
      <c r="A3397" t="s">
        <v>21</v>
      </c>
      <c r="B3397" t="s">
        <v>2093</v>
      </c>
      <c r="C3397" t="s">
        <v>184</v>
      </c>
      <c r="D3397">
        <v>51.417000000000002</v>
      </c>
      <c r="E3397" t="s">
        <v>49</v>
      </c>
      <c r="F3397" s="1">
        <v>43609</v>
      </c>
      <c r="G3397" t="s">
        <v>1692</v>
      </c>
      <c r="H3397">
        <v>286548</v>
      </c>
      <c r="I3397" t="s">
        <v>25</v>
      </c>
      <c r="J3397" t="s">
        <v>26</v>
      </c>
      <c r="K3397" t="s">
        <v>27</v>
      </c>
      <c r="L3397">
        <v>6370</v>
      </c>
      <c r="M3397" t="s">
        <v>47</v>
      </c>
      <c r="N3397">
        <v>2357</v>
      </c>
      <c r="O3397" t="s">
        <v>64</v>
      </c>
      <c r="P3397">
        <v>26968645</v>
      </c>
      <c r="Q3397">
        <v>201966399</v>
      </c>
      <c r="R3397">
        <v>38.600059999999999</v>
      </c>
      <c r="S3397">
        <v>-90.23366</v>
      </c>
      <c r="T3397" t="s">
        <v>30</v>
      </c>
      <c r="U3397">
        <v>9</v>
      </c>
      <c r="V3397" t="s">
        <v>100</v>
      </c>
    </row>
    <row r="3398" spans="1:22" x14ac:dyDescent="0.25">
      <c r="A3398" t="s">
        <v>21</v>
      </c>
      <c r="B3398" t="s">
        <v>2093</v>
      </c>
      <c r="C3398" t="s">
        <v>70</v>
      </c>
      <c r="D3398">
        <v>114.58499999999999</v>
      </c>
      <c r="E3398" t="s">
        <v>33</v>
      </c>
      <c r="F3398" s="1">
        <v>43640</v>
      </c>
      <c r="G3398" t="s">
        <v>1692</v>
      </c>
      <c r="H3398">
        <v>281783</v>
      </c>
      <c r="I3398" t="s">
        <v>40</v>
      </c>
      <c r="J3398" t="s">
        <v>26</v>
      </c>
      <c r="K3398" t="s">
        <v>27</v>
      </c>
      <c r="L3398">
        <v>6368</v>
      </c>
      <c r="M3398" t="s">
        <v>50</v>
      </c>
      <c r="N3398">
        <v>1840</v>
      </c>
      <c r="O3398" t="s">
        <v>29</v>
      </c>
      <c r="P3398">
        <v>26968646</v>
      </c>
      <c r="Q3398">
        <v>201966402</v>
      </c>
      <c r="R3398">
        <v>38.616570000000003</v>
      </c>
      <c r="S3398">
        <v>-90.308999999999997</v>
      </c>
      <c r="T3398" t="s">
        <v>30</v>
      </c>
      <c r="U3398">
        <v>2</v>
      </c>
    </row>
    <row r="3399" spans="1:22" x14ac:dyDescent="0.25">
      <c r="A3399" t="s">
        <v>37</v>
      </c>
      <c r="B3399" t="s">
        <v>2093</v>
      </c>
      <c r="C3399" t="s">
        <v>228</v>
      </c>
      <c r="D3399">
        <v>4.399</v>
      </c>
      <c r="E3399" t="s">
        <v>72</v>
      </c>
      <c r="F3399" s="1">
        <v>43705</v>
      </c>
      <c r="G3399" t="s">
        <v>1692</v>
      </c>
      <c r="H3399">
        <v>315243</v>
      </c>
      <c r="I3399" t="s">
        <v>40</v>
      </c>
      <c r="J3399" t="s">
        <v>26</v>
      </c>
      <c r="K3399" t="s">
        <v>27</v>
      </c>
      <c r="L3399">
        <v>16</v>
      </c>
      <c r="M3399" t="s">
        <v>41</v>
      </c>
      <c r="N3399">
        <v>749</v>
      </c>
      <c r="O3399" t="s">
        <v>29</v>
      </c>
      <c r="P3399">
        <v>16238631</v>
      </c>
      <c r="Q3399">
        <v>186788771</v>
      </c>
      <c r="R3399">
        <v>38.504069999999999</v>
      </c>
      <c r="S3399">
        <v>-90.379869999999997</v>
      </c>
      <c r="T3399" t="s">
        <v>42</v>
      </c>
      <c r="U3399">
        <v>2</v>
      </c>
    </row>
    <row r="3400" spans="1:22" x14ac:dyDescent="0.25">
      <c r="A3400" t="s">
        <v>53</v>
      </c>
      <c r="B3400" t="s">
        <v>2095</v>
      </c>
      <c r="C3400" t="s">
        <v>56</v>
      </c>
      <c r="D3400">
        <v>228.25</v>
      </c>
      <c r="E3400" t="s">
        <v>46</v>
      </c>
      <c r="F3400" s="1">
        <v>43524</v>
      </c>
      <c r="G3400" t="s">
        <v>1692</v>
      </c>
      <c r="H3400">
        <v>0</v>
      </c>
      <c r="I3400" t="s">
        <v>40</v>
      </c>
      <c r="J3400" t="s">
        <v>89</v>
      </c>
      <c r="K3400" t="s">
        <v>90</v>
      </c>
      <c r="L3400">
        <v>19</v>
      </c>
      <c r="M3400" t="s">
        <v>28</v>
      </c>
      <c r="N3400">
        <v>753</v>
      </c>
      <c r="O3400" t="s">
        <v>29</v>
      </c>
      <c r="P3400">
        <v>25428008</v>
      </c>
      <c r="Q3400">
        <v>199040431</v>
      </c>
      <c r="R3400">
        <v>38.777030000000003</v>
      </c>
      <c r="S3400">
        <v>-90.512320000000003</v>
      </c>
      <c r="T3400" t="s">
        <v>42</v>
      </c>
      <c r="U3400">
        <v>2</v>
      </c>
    </row>
    <row r="3401" spans="1:22" x14ac:dyDescent="0.25">
      <c r="A3401" t="s">
        <v>37</v>
      </c>
      <c r="B3401" t="s">
        <v>2095</v>
      </c>
      <c r="C3401" t="s">
        <v>103</v>
      </c>
      <c r="D3401">
        <v>17.370999999999999</v>
      </c>
      <c r="E3401" t="s">
        <v>46</v>
      </c>
      <c r="F3401" s="1">
        <v>43705</v>
      </c>
      <c r="G3401" t="s">
        <v>1692</v>
      </c>
      <c r="H3401">
        <v>0</v>
      </c>
      <c r="I3401" t="s">
        <v>40</v>
      </c>
      <c r="J3401" t="s">
        <v>26</v>
      </c>
      <c r="K3401" t="s">
        <v>27</v>
      </c>
      <c r="L3401">
        <v>6135</v>
      </c>
      <c r="M3401" t="s">
        <v>41</v>
      </c>
      <c r="N3401">
        <v>1746</v>
      </c>
      <c r="O3401" t="s">
        <v>29</v>
      </c>
      <c r="P3401">
        <v>16238669</v>
      </c>
      <c r="Q3401">
        <v>186788818</v>
      </c>
      <c r="R3401">
        <v>38.70646</v>
      </c>
      <c r="S3401">
        <v>-90.449169999999995</v>
      </c>
      <c r="T3401" t="s">
        <v>42</v>
      </c>
      <c r="U3401">
        <v>2</v>
      </c>
    </row>
    <row r="3402" spans="1:22" x14ac:dyDescent="0.25">
      <c r="A3402" t="s">
        <v>21</v>
      </c>
      <c r="B3402" t="s">
        <v>2098</v>
      </c>
      <c r="C3402" t="s">
        <v>104</v>
      </c>
      <c r="D3402">
        <v>7.0990000000000002</v>
      </c>
      <c r="E3402" t="s">
        <v>46</v>
      </c>
      <c r="F3402" s="1">
        <v>43495</v>
      </c>
      <c r="G3402" t="s">
        <v>1692</v>
      </c>
      <c r="H3402">
        <v>258721</v>
      </c>
      <c r="I3402" t="s">
        <v>40</v>
      </c>
      <c r="J3402" t="s">
        <v>89</v>
      </c>
      <c r="K3402" t="s">
        <v>148</v>
      </c>
      <c r="L3402">
        <v>256012</v>
      </c>
      <c r="M3402" t="s">
        <v>41</v>
      </c>
      <c r="N3402">
        <v>640</v>
      </c>
      <c r="O3402" t="s">
        <v>29</v>
      </c>
      <c r="P3402">
        <v>29109038</v>
      </c>
      <c r="Q3402">
        <v>205681895</v>
      </c>
      <c r="R3402">
        <v>38.683329999999998</v>
      </c>
      <c r="S3402">
        <v>-90.204790000000003</v>
      </c>
      <c r="T3402" t="s">
        <v>30</v>
      </c>
      <c r="U3402">
        <v>2</v>
      </c>
    </row>
    <row r="3403" spans="1:22" x14ac:dyDescent="0.25">
      <c r="A3403" t="s">
        <v>37</v>
      </c>
      <c r="B3403" t="s">
        <v>2095</v>
      </c>
      <c r="C3403" t="s">
        <v>103</v>
      </c>
      <c r="D3403">
        <v>19.925000000000001</v>
      </c>
      <c r="E3403" t="s">
        <v>46</v>
      </c>
      <c r="F3403" s="1">
        <v>43691</v>
      </c>
      <c r="G3403" t="s">
        <v>1692</v>
      </c>
      <c r="H3403">
        <v>0</v>
      </c>
      <c r="I3403" t="s">
        <v>40</v>
      </c>
      <c r="J3403" t="s">
        <v>26</v>
      </c>
      <c r="K3403" t="s">
        <v>27</v>
      </c>
      <c r="L3403">
        <v>6135</v>
      </c>
      <c r="M3403" t="s">
        <v>41</v>
      </c>
      <c r="N3403">
        <v>1814</v>
      </c>
      <c r="O3403" t="s">
        <v>29</v>
      </c>
      <c r="P3403">
        <v>16192901</v>
      </c>
      <c r="Q3403">
        <v>186688357</v>
      </c>
      <c r="R3403">
        <v>38.74288</v>
      </c>
      <c r="S3403">
        <v>-90.440740000000005</v>
      </c>
      <c r="T3403" t="s">
        <v>42</v>
      </c>
      <c r="U3403">
        <v>4</v>
      </c>
    </row>
    <row r="3404" spans="1:22" x14ac:dyDescent="0.25">
      <c r="A3404" t="s">
        <v>37</v>
      </c>
      <c r="B3404" t="s">
        <v>2095</v>
      </c>
      <c r="C3404" t="s">
        <v>56</v>
      </c>
      <c r="D3404">
        <v>240.01499999999999</v>
      </c>
      <c r="E3404" t="s">
        <v>23</v>
      </c>
      <c r="F3404" s="1">
        <v>43493</v>
      </c>
      <c r="G3404" t="s">
        <v>1692</v>
      </c>
      <c r="H3404">
        <v>0</v>
      </c>
      <c r="I3404" t="s">
        <v>34</v>
      </c>
      <c r="J3404" t="s">
        <v>26</v>
      </c>
      <c r="K3404" t="s">
        <v>58</v>
      </c>
      <c r="L3404">
        <v>19</v>
      </c>
      <c r="M3404" t="s">
        <v>50</v>
      </c>
      <c r="N3404">
        <v>2200</v>
      </c>
      <c r="O3404" t="s">
        <v>29</v>
      </c>
      <c r="P3404">
        <v>25427965</v>
      </c>
      <c r="Q3404">
        <v>199040287</v>
      </c>
      <c r="R3404">
        <v>38.720579999999998</v>
      </c>
      <c r="S3404">
        <v>-90.312950000000001</v>
      </c>
      <c r="T3404" t="s">
        <v>42</v>
      </c>
      <c r="U3404">
        <v>1</v>
      </c>
    </row>
    <row r="3405" spans="1:22" x14ac:dyDescent="0.25">
      <c r="A3405" t="s">
        <v>53</v>
      </c>
      <c r="B3405" t="s">
        <v>2095</v>
      </c>
      <c r="C3405" t="s">
        <v>56</v>
      </c>
      <c r="D3405">
        <v>229.63399999999999</v>
      </c>
      <c r="E3405" t="s">
        <v>49</v>
      </c>
      <c r="F3405" s="1">
        <v>43524</v>
      </c>
      <c r="G3405" t="s">
        <v>1692</v>
      </c>
      <c r="H3405">
        <v>0</v>
      </c>
      <c r="I3405" t="s">
        <v>25</v>
      </c>
      <c r="J3405" t="s">
        <v>143</v>
      </c>
      <c r="K3405" t="s">
        <v>115</v>
      </c>
      <c r="L3405">
        <v>19</v>
      </c>
      <c r="M3405" t="s">
        <v>28</v>
      </c>
      <c r="N3405">
        <v>518</v>
      </c>
      <c r="O3405" t="s">
        <v>29</v>
      </c>
      <c r="P3405">
        <v>25427969</v>
      </c>
      <c r="Q3405">
        <v>199040301</v>
      </c>
      <c r="R3405">
        <v>38.766970000000001</v>
      </c>
      <c r="S3405">
        <v>-90.490350000000007</v>
      </c>
      <c r="T3405" t="s">
        <v>42</v>
      </c>
      <c r="U3405">
        <v>3</v>
      </c>
      <c r="V3405" t="s">
        <v>97</v>
      </c>
    </row>
    <row r="3406" spans="1:22" x14ac:dyDescent="0.25">
      <c r="A3406" t="s">
        <v>37</v>
      </c>
      <c r="B3406" t="s">
        <v>2095</v>
      </c>
      <c r="C3406" t="s">
        <v>114</v>
      </c>
      <c r="D3406">
        <v>10.595000000000001</v>
      </c>
      <c r="E3406" t="s">
        <v>49</v>
      </c>
      <c r="F3406" s="1">
        <v>43687</v>
      </c>
      <c r="G3406" t="s">
        <v>1692</v>
      </c>
      <c r="H3406">
        <v>0</v>
      </c>
      <c r="I3406" t="s">
        <v>25</v>
      </c>
      <c r="J3406" t="s">
        <v>26</v>
      </c>
      <c r="K3406" t="s">
        <v>27</v>
      </c>
      <c r="L3406">
        <v>6164</v>
      </c>
      <c r="M3406" t="s">
        <v>55</v>
      </c>
      <c r="N3406">
        <v>358</v>
      </c>
      <c r="O3406" t="s">
        <v>86</v>
      </c>
      <c r="P3406">
        <v>16192863</v>
      </c>
      <c r="Q3406">
        <v>186688307</v>
      </c>
      <c r="R3406">
        <v>38.770159999999997</v>
      </c>
      <c r="S3406">
        <v>-90.3386</v>
      </c>
      <c r="T3406" t="s">
        <v>42</v>
      </c>
      <c r="U3406">
        <v>1</v>
      </c>
      <c r="V3406" t="s">
        <v>161</v>
      </c>
    </row>
    <row r="3407" spans="1:22" x14ac:dyDescent="0.25">
      <c r="A3407" t="s">
        <v>21</v>
      </c>
      <c r="B3407" t="s">
        <v>2093</v>
      </c>
      <c r="C3407" t="s">
        <v>184</v>
      </c>
      <c r="D3407">
        <v>52.094999999999999</v>
      </c>
      <c r="E3407" t="s">
        <v>23</v>
      </c>
      <c r="F3407" s="1">
        <v>43647</v>
      </c>
      <c r="G3407" t="s">
        <v>1692</v>
      </c>
      <c r="H3407">
        <v>284901</v>
      </c>
      <c r="I3407" t="s">
        <v>25</v>
      </c>
      <c r="J3407" t="s">
        <v>26</v>
      </c>
      <c r="K3407" t="s">
        <v>27</v>
      </c>
      <c r="L3407">
        <v>6370</v>
      </c>
      <c r="M3407" t="s">
        <v>50</v>
      </c>
      <c r="N3407">
        <v>2153</v>
      </c>
      <c r="O3407" t="s">
        <v>29</v>
      </c>
      <c r="P3407">
        <v>26968649</v>
      </c>
      <c r="Q3407">
        <v>201966413</v>
      </c>
      <c r="R3407">
        <v>38.604979999999998</v>
      </c>
      <c r="S3407">
        <v>-90.222849999999994</v>
      </c>
      <c r="T3407" t="s">
        <v>30</v>
      </c>
      <c r="U3407">
        <v>1</v>
      </c>
    </row>
    <row r="3408" spans="1:22" x14ac:dyDescent="0.25">
      <c r="A3408" t="s">
        <v>37</v>
      </c>
      <c r="B3408" t="s">
        <v>2100</v>
      </c>
      <c r="C3408" t="s">
        <v>132</v>
      </c>
      <c r="D3408">
        <v>15.154999999999999</v>
      </c>
      <c r="E3408" t="s">
        <v>72</v>
      </c>
      <c r="F3408" s="1">
        <v>43722</v>
      </c>
      <c r="G3408" t="s">
        <v>1692</v>
      </c>
      <c r="H3408">
        <v>234640</v>
      </c>
      <c r="I3408" t="s">
        <v>25</v>
      </c>
      <c r="J3408" t="s">
        <v>26</v>
      </c>
      <c r="K3408" t="s">
        <v>27</v>
      </c>
      <c r="L3408">
        <v>15</v>
      </c>
      <c r="M3408" t="s">
        <v>55</v>
      </c>
      <c r="N3408">
        <v>19</v>
      </c>
      <c r="O3408" t="s">
        <v>29</v>
      </c>
      <c r="P3408">
        <v>16329529</v>
      </c>
      <c r="Q3408">
        <v>186966256</v>
      </c>
      <c r="R3408">
        <v>38.764969999999998</v>
      </c>
      <c r="S3408">
        <v>-90.369770000000003</v>
      </c>
      <c r="T3408" t="s">
        <v>42</v>
      </c>
      <c r="U3408">
        <v>2</v>
      </c>
    </row>
    <row r="3409" spans="1:22" x14ac:dyDescent="0.25">
      <c r="A3409" t="s">
        <v>31</v>
      </c>
      <c r="B3409" t="s">
        <v>2098</v>
      </c>
      <c r="C3409" t="s">
        <v>244</v>
      </c>
      <c r="D3409">
        <v>1.109</v>
      </c>
      <c r="E3409" t="s">
        <v>57</v>
      </c>
      <c r="F3409" s="1">
        <v>43646</v>
      </c>
      <c r="G3409" t="s">
        <v>1692</v>
      </c>
      <c r="H3409">
        <v>0</v>
      </c>
      <c r="I3409" t="s">
        <v>40</v>
      </c>
      <c r="J3409" t="s">
        <v>26</v>
      </c>
      <c r="K3409" t="s">
        <v>27</v>
      </c>
      <c r="L3409">
        <v>1</v>
      </c>
      <c r="M3409" t="s">
        <v>61</v>
      </c>
      <c r="N3409">
        <v>1657</v>
      </c>
      <c r="O3409" t="s">
        <v>86</v>
      </c>
      <c r="P3409">
        <v>16152090</v>
      </c>
      <c r="Q3409">
        <v>186589444</v>
      </c>
      <c r="R3409">
        <v>38.328940000000003</v>
      </c>
      <c r="S3409">
        <v>-90.648079999999993</v>
      </c>
      <c r="T3409" t="s">
        <v>42</v>
      </c>
      <c r="U3409">
        <v>3</v>
      </c>
      <c r="V3409" t="s">
        <v>161</v>
      </c>
    </row>
    <row r="3410" spans="1:22" x14ac:dyDescent="0.25">
      <c r="A3410" t="s">
        <v>21</v>
      </c>
      <c r="B3410" t="s">
        <v>2093</v>
      </c>
      <c r="C3410" t="s">
        <v>70</v>
      </c>
      <c r="D3410">
        <v>121.05</v>
      </c>
      <c r="E3410" t="s">
        <v>23</v>
      </c>
      <c r="F3410" s="1">
        <v>43653</v>
      </c>
      <c r="G3410" t="s">
        <v>1692</v>
      </c>
      <c r="H3410">
        <v>280704</v>
      </c>
      <c r="I3410" t="s">
        <v>25</v>
      </c>
      <c r="J3410" t="s">
        <v>26</v>
      </c>
      <c r="K3410" t="s">
        <v>27</v>
      </c>
      <c r="L3410">
        <v>6368</v>
      </c>
      <c r="M3410" t="s">
        <v>61</v>
      </c>
      <c r="N3410">
        <v>125</v>
      </c>
      <c r="O3410" t="s">
        <v>29</v>
      </c>
      <c r="P3410">
        <v>26968653</v>
      </c>
      <c r="Q3410">
        <v>201966427</v>
      </c>
      <c r="R3410">
        <v>38.617100000000001</v>
      </c>
      <c r="S3410">
        <v>-90.193470000000005</v>
      </c>
      <c r="T3410" t="s">
        <v>30</v>
      </c>
      <c r="U3410">
        <v>1</v>
      </c>
    </row>
    <row r="3411" spans="1:22" x14ac:dyDescent="0.25">
      <c r="A3411" t="s">
        <v>21</v>
      </c>
      <c r="B3411" t="s">
        <v>2093</v>
      </c>
      <c r="C3411" t="s">
        <v>70</v>
      </c>
      <c r="D3411">
        <v>120.431</v>
      </c>
      <c r="E3411" t="s">
        <v>66</v>
      </c>
      <c r="F3411" s="1">
        <v>43645</v>
      </c>
      <c r="G3411" t="s">
        <v>1692</v>
      </c>
      <c r="H3411">
        <v>280079</v>
      </c>
      <c r="I3411" t="s">
        <v>25</v>
      </c>
      <c r="J3411" t="s">
        <v>26</v>
      </c>
      <c r="K3411" t="s">
        <v>27</v>
      </c>
      <c r="L3411">
        <v>6368</v>
      </c>
      <c r="M3411" t="s">
        <v>55</v>
      </c>
      <c r="N3411">
        <v>2304</v>
      </c>
      <c r="O3411" t="s">
        <v>29</v>
      </c>
      <c r="P3411">
        <v>26968655</v>
      </c>
      <c r="Q3411">
        <v>201966433</v>
      </c>
      <c r="R3411">
        <v>38.619320000000002</v>
      </c>
      <c r="S3411">
        <v>-90.204530000000005</v>
      </c>
      <c r="T3411" t="s">
        <v>30</v>
      </c>
      <c r="U3411">
        <v>1</v>
      </c>
    </row>
    <row r="3412" spans="1:22" x14ac:dyDescent="0.25">
      <c r="A3412" t="s">
        <v>21</v>
      </c>
      <c r="B3412" t="s">
        <v>2095</v>
      </c>
      <c r="C3412" t="s">
        <v>166</v>
      </c>
      <c r="D3412">
        <v>2.556</v>
      </c>
      <c r="E3412" t="s">
        <v>49</v>
      </c>
      <c r="F3412" s="1">
        <v>43707</v>
      </c>
      <c r="G3412" t="s">
        <v>1692</v>
      </c>
      <c r="H3412">
        <v>262509</v>
      </c>
      <c r="I3412" t="s">
        <v>40</v>
      </c>
      <c r="J3412" t="s">
        <v>26</v>
      </c>
      <c r="K3412" t="s">
        <v>58</v>
      </c>
      <c r="L3412">
        <v>3506</v>
      </c>
      <c r="M3412" t="s">
        <v>47</v>
      </c>
      <c r="N3412">
        <v>1458</v>
      </c>
      <c r="O3412" t="s">
        <v>29</v>
      </c>
      <c r="P3412">
        <v>16382936</v>
      </c>
      <c r="Q3412">
        <v>187077406</v>
      </c>
      <c r="R3412">
        <v>38.670180000000002</v>
      </c>
      <c r="S3412">
        <v>-90.202169999999995</v>
      </c>
      <c r="T3412" t="s">
        <v>42</v>
      </c>
      <c r="U3412">
        <v>1</v>
      </c>
      <c r="V3412" t="s">
        <v>97</v>
      </c>
    </row>
    <row r="3413" spans="1:22" x14ac:dyDescent="0.25">
      <c r="A3413" t="s">
        <v>21</v>
      </c>
      <c r="B3413" t="s">
        <v>2093</v>
      </c>
      <c r="C3413" t="s">
        <v>184</v>
      </c>
      <c r="D3413">
        <v>47.741999999999997</v>
      </c>
      <c r="E3413" t="s">
        <v>243</v>
      </c>
      <c r="F3413" s="1">
        <v>43635</v>
      </c>
      <c r="G3413" t="s">
        <v>1692</v>
      </c>
      <c r="H3413">
        <v>297098</v>
      </c>
      <c r="I3413" t="s">
        <v>40</v>
      </c>
      <c r="J3413" t="s">
        <v>26</v>
      </c>
      <c r="K3413" t="s">
        <v>27</v>
      </c>
      <c r="L3413">
        <v>6370</v>
      </c>
      <c r="M3413" t="s">
        <v>41</v>
      </c>
      <c r="N3413">
        <v>1259</v>
      </c>
      <c r="O3413" t="s">
        <v>29</v>
      </c>
      <c r="P3413">
        <v>26968656</v>
      </c>
      <c r="Q3413">
        <v>201966437</v>
      </c>
      <c r="R3413">
        <v>38.568800000000003</v>
      </c>
      <c r="S3413">
        <v>-90.286670000000001</v>
      </c>
      <c r="T3413" t="s">
        <v>30</v>
      </c>
      <c r="U3413">
        <v>2</v>
      </c>
    </row>
    <row r="3414" spans="1:22" x14ac:dyDescent="0.25">
      <c r="A3414" t="s">
        <v>37</v>
      </c>
      <c r="B3414" t="s">
        <v>2098</v>
      </c>
      <c r="C3414" t="s">
        <v>139</v>
      </c>
      <c r="D3414">
        <v>1.413</v>
      </c>
      <c r="E3414" t="s">
        <v>80</v>
      </c>
      <c r="F3414" s="1">
        <v>43623</v>
      </c>
      <c r="G3414" t="s">
        <v>1692</v>
      </c>
      <c r="H3414">
        <v>255494</v>
      </c>
      <c r="I3414" t="s">
        <v>25</v>
      </c>
      <c r="J3414" t="s">
        <v>26</v>
      </c>
      <c r="K3414" t="s">
        <v>27</v>
      </c>
      <c r="L3414">
        <v>6131</v>
      </c>
      <c r="M3414" t="s">
        <v>47</v>
      </c>
      <c r="N3414">
        <v>2216</v>
      </c>
      <c r="O3414" t="s">
        <v>29</v>
      </c>
      <c r="P3414">
        <v>25430354</v>
      </c>
      <c r="Q3414">
        <v>199049262</v>
      </c>
      <c r="R3414">
        <v>38.700180000000003</v>
      </c>
      <c r="S3414">
        <v>-90.429659999999998</v>
      </c>
      <c r="T3414" t="s">
        <v>42</v>
      </c>
      <c r="U3414">
        <v>2</v>
      </c>
    </row>
    <row r="3415" spans="1:22" x14ac:dyDescent="0.25">
      <c r="A3415" t="s">
        <v>37</v>
      </c>
      <c r="B3415" t="s">
        <v>2098</v>
      </c>
      <c r="C3415" t="s">
        <v>251</v>
      </c>
      <c r="D3415">
        <v>2.6480000000000001</v>
      </c>
      <c r="E3415" t="s">
        <v>39</v>
      </c>
      <c r="F3415" s="1">
        <v>43713</v>
      </c>
      <c r="G3415" t="s">
        <v>1692</v>
      </c>
      <c r="H3415">
        <v>242891</v>
      </c>
      <c r="I3415" t="s">
        <v>40</v>
      </c>
      <c r="J3415" t="s">
        <v>26</v>
      </c>
      <c r="K3415" t="s">
        <v>58</v>
      </c>
      <c r="L3415">
        <v>6153</v>
      </c>
      <c r="M3415" t="s">
        <v>28</v>
      </c>
      <c r="N3415">
        <v>1739</v>
      </c>
      <c r="O3415" t="s">
        <v>29</v>
      </c>
      <c r="P3415">
        <v>16313756</v>
      </c>
      <c r="Q3415">
        <v>186931030</v>
      </c>
      <c r="R3415">
        <v>38.738039999999998</v>
      </c>
      <c r="S3415">
        <v>-90.30247</v>
      </c>
      <c r="T3415" t="s">
        <v>30</v>
      </c>
      <c r="U3415">
        <v>3</v>
      </c>
    </row>
    <row r="3416" spans="1:22" x14ac:dyDescent="0.25">
      <c r="A3416" t="s">
        <v>37</v>
      </c>
      <c r="B3416" t="s">
        <v>2099</v>
      </c>
      <c r="C3416" t="s">
        <v>689</v>
      </c>
      <c r="D3416">
        <v>0.83</v>
      </c>
      <c r="E3416" t="s">
        <v>72</v>
      </c>
      <c r="F3416" s="1">
        <v>43734</v>
      </c>
      <c r="G3416" t="s">
        <v>1692</v>
      </c>
      <c r="H3416">
        <v>0</v>
      </c>
      <c r="I3416" t="s">
        <v>25</v>
      </c>
      <c r="J3416" t="s">
        <v>26</v>
      </c>
      <c r="K3416" t="s">
        <v>27</v>
      </c>
      <c r="L3416">
        <v>255632</v>
      </c>
      <c r="M3416" t="s">
        <v>28</v>
      </c>
      <c r="N3416">
        <v>2007</v>
      </c>
      <c r="O3416" t="s">
        <v>29</v>
      </c>
      <c r="P3416">
        <v>16349068</v>
      </c>
      <c r="Q3416">
        <v>187009044</v>
      </c>
      <c r="R3416">
        <v>38.498080000000002</v>
      </c>
      <c r="S3416">
        <v>-90.308179999999993</v>
      </c>
      <c r="T3416" t="s">
        <v>42</v>
      </c>
      <c r="U3416">
        <v>2</v>
      </c>
    </row>
    <row r="3417" spans="1:22" x14ac:dyDescent="0.25">
      <c r="A3417" t="s">
        <v>53</v>
      </c>
      <c r="B3417" t="s">
        <v>2099</v>
      </c>
      <c r="C3417" t="s">
        <v>175</v>
      </c>
      <c r="D3417">
        <v>3.07</v>
      </c>
      <c r="E3417" t="s">
        <v>72</v>
      </c>
      <c r="F3417" s="1">
        <v>43622</v>
      </c>
      <c r="G3417" t="s">
        <v>1692</v>
      </c>
      <c r="H3417">
        <v>222965</v>
      </c>
      <c r="I3417" t="s">
        <v>40</v>
      </c>
      <c r="J3417" t="s">
        <v>26</v>
      </c>
      <c r="K3417" t="s">
        <v>27</v>
      </c>
      <c r="L3417">
        <v>255770</v>
      </c>
      <c r="M3417" t="s">
        <v>28</v>
      </c>
      <c r="N3417">
        <v>1730</v>
      </c>
      <c r="O3417" t="s">
        <v>29</v>
      </c>
      <c r="P3417">
        <v>25430472</v>
      </c>
      <c r="Q3417">
        <v>199049706</v>
      </c>
      <c r="R3417">
        <v>38.803060000000002</v>
      </c>
      <c r="S3417">
        <v>-90.770769999999999</v>
      </c>
      <c r="T3417" t="s">
        <v>42</v>
      </c>
      <c r="U3417">
        <v>2</v>
      </c>
    </row>
    <row r="3418" spans="1:22" x14ac:dyDescent="0.25">
      <c r="A3418" t="s">
        <v>31</v>
      </c>
      <c r="B3418" t="s">
        <v>2093</v>
      </c>
      <c r="C3418" t="s">
        <v>237</v>
      </c>
      <c r="D3418">
        <v>30.893999999999998</v>
      </c>
      <c r="E3418" t="s">
        <v>80</v>
      </c>
      <c r="F3418" s="1">
        <v>43728</v>
      </c>
      <c r="G3418" t="s">
        <v>1692</v>
      </c>
      <c r="H3418">
        <v>344109</v>
      </c>
      <c r="I3418" t="s">
        <v>25</v>
      </c>
      <c r="J3418" t="s">
        <v>26</v>
      </c>
      <c r="K3418" t="s">
        <v>27</v>
      </c>
      <c r="L3418">
        <v>6371</v>
      </c>
      <c r="M3418" t="s">
        <v>47</v>
      </c>
      <c r="N3418">
        <v>2109</v>
      </c>
      <c r="O3418" t="s">
        <v>29</v>
      </c>
      <c r="P3418">
        <v>16357675</v>
      </c>
      <c r="Q3418">
        <v>187025599</v>
      </c>
      <c r="R3418">
        <v>38.355029999999999</v>
      </c>
      <c r="S3418">
        <v>-90.649140000000003</v>
      </c>
      <c r="T3418" t="s">
        <v>42</v>
      </c>
      <c r="U3418">
        <v>2</v>
      </c>
    </row>
    <row r="3419" spans="1:22" x14ac:dyDescent="0.25">
      <c r="A3419" t="s">
        <v>31</v>
      </c>
      <c r="B3419" t="s">
        <v>2100</v>
      </c>
      <c r="C3419" t="s">
        <v>473</v>
      </c>
      <c r="D3419">
        <v>131.154</v>
      </c>
      <c r="E3419" t="s">
        <v>49</v>
      </c>
      <c r="F3419" s="1">
        <v>43739</v>
      </c>
      <c r="G3419" t="s">
        <v>1692</v>
      </c>
      <c r="H3419">
        <v>0</v>
      </c>
      <c r="I3419" t="s">
        <v>40</v>
      </c>
      <c r="J3419" t="s">
        <v>26</v>
      </c>
      <c r="K3419" t="s">
        <v>27</v>
      </c>
      <c r="L3419">
        <v>14</v>
      </c>
      <c r="M3419" t="s">
        <v>35</v>
      </c>
      <c r="N3419">
        <v>1545</v>
      </c>
      <c r="O3419" t="s">
        <v>29</v>
      </c>
      <c r="P3419">
        <v>16357686</v>
      </c>
      <c r="Q3419">
        <v>187025609</v>
      </c>
      <c r="R3419">
        <v>38.153970000000001</v>
      </c>
      <c r="S3419">
        <v>-90.461759999999998</v>
      </c>
      <c r="T3419" t="s">
        <v>42</v>
      </c>
      <c r="U3419">
        <v>1</v>
      </c>
      <c r="V3419" t="s">
        <v>306</v>
      </c>
    </row>
    <row r="3420" spans="1:22" x14ac:dyDescent="0.25">
      <c r="A3420" t="s">
        <v>37</v>
      </c>
      <c r="B3420" t="s">
        <v>2095</v>
      </c>
      <c r="C3420" t="s">
        <v>56</v>
      </c>
      <c r="D3420">
        <v>242.92500000000001</v>
      </c>
      <c r="E3420" t="s">
        <v>46</v>
      </c>
      <c r="F3420" s="1">
        <v>43611</v>
      </c>
      <c r="G3420" t="s">
        <v>1692</v>
      </c>
      <c r="H3420">
        <v>254095</v>
      </c>
      <c r="I3420" t="s">
        <v>25</v>
      </c>
      <c r="J3420" t="s">
        <v>26</v>
      </c>
      <c r="K3420" t="s">
        <v>27</v>
      </c>
      <c r="L3420">
        <v>19</v>
      </c>
      <c r="M3420" t="s">
        <v>61</v>
      </c>
      <c r="N3420">
        <v>138</v>
      </c>
      <c r="O3420" t="s">
        <v>29</v>
      </c>
      <c r="P3420">
        <v>25430474</v>
      </c>
      <c r="Q3420">
        <v>199049712</v>
      </c>
      <c r="R3420">
        <v>38.701619999999998</v>
      </c>
      <c r="S3420">
        <v>-90.266890000000004</v>
      </c>
      <c r="T3420" t="s">
        <v>42</v>
      </c>
      <c r="U3420">
        <v>2</v>
      </c>
    </row>
    <row r="3421" spans="1:22" x14ac:dyDescent="0.25">
      <c r="A3421" t="s">
        <v>37</v>
      </c>
      <c r="B3421" t="s">
        <v>2100</v>
      </c>
      <c r="C3421" t="s">
        <v>132</v>
      </c>
      <c r="D3421">
        <v>13.192</v>
      </c>
      <c r="E3421" t="s">
        <v>46</v>
      </c>
      <c r="F3421" s="1">
        <v>43735</v>
      </c>
      <c r="G3421" t="s">
        <v>1692</v>
      </c>
      <c r="H3421">
        <v>225633</v>
      </c>
      <c r="I3421" t="s">
        <v>40</v>
      </c>
      <c r="J3421" t="s">
        <v>26</v>
      </c>
      <c r="K3421" t="s">
        <v>27</v>
      </c>
      <c r="L3421">
        <v>15</v>
      </c>
      <c r="M3421" t="s">
        <v>47</v>
      </c>
      <c r="N3421">
        <v>2116</v>
      </c>
      <c r="O3421" t="s">
        <v>29</v>
      </c>
      <c r="P3421">
        <v>16370557</v>
      </c>
      <c r="Q3421">
        <v>187051723</v>
      </c>
      <c r="R3421">
        <v>38.787790000000001</v>
      </c>
      <c r="S3421">
        <v>-90.349249999999998</v>
      </c>
      <c r="T3421" t="s">
        <v>42</v>
      </c>
      <c r="U3421">
        <v>2</v>
      </c>
    </row>
    <row r="3422" spans="1:22" x14ac:dyDescent="0.25">
      <c r="A3422" t="s">
        <v>82</v>
      </c>
      <c r="B3422" t="s">
        <v>2100</v>
      </c>
      <c r="C3422" t="s">
        <v>335</v>
      </c>
      <c r="D3422">
        <v>220.78200000000001</v>
      </c>
      <c r="E3422" t="s">
        <v>46</v>
      </c>
      <c r="F3422" s="1">
        <v>43822</v>
      </c>
      <c r="G3422" t="s">
        <v>1692</v>
      </c>
      <c r="H3422">
        <v>332177</v>
      </c>
      <c r="I3422" t="s">
        <v>40</v>
      </c>
      <c r="J3422" t="s">
        <v>26</v>
      </c>
      <c r="K3422" t="s">
        <v>27</v>
      </c>
      <c r="L3422">
        <v>3507</v>
      </c>
      <c r="M3422" t="s">
        <v>50</v>
      </c>
      <c r="N3422">
        <v>1640</v>
      </c>
      <c r="O3422" t="s">
        <v>29</v>
      </c>
      <c r="P3422">
        <v>20572739</v>
      </c>
      <c r="Q3422">
        <v>191393216</v>
      </c>
      <c r="R3422">
        <v>38.435960000000001</v>
      </c>
      <c r="S3422">
        <v>-90.934209999999993</v>
      </c>
      <c r="T3422" t="s">
        <v>42</v>
      </c>
      <c r="U3422">
        <v>3</v>
      </c>
    </row>
    <row r="3423" spans="1:22" x14ac:dyDescent="0.25">
      <c r="A3423" t="s">
        <v>31</v>
      </c>
      <c r="B3423" t="s">
        <v>2098</v>
      </c>
      <c r="C3423" t="s">
        <v>256</v>
      </c>
      <c r="D3423">
        <v>1.3660000000000001</v>
      </c>
      <c r="E3423" t="s">
        <v>57</v>
      </c>
      <c r="F3423" s="1">
        <v>43829</v>
      </c>
      <c r="G3423" t="s">
        <v>1692</v>
      </c>
      <c r="H3423">
        <v>0</v>
      </c>
      <c r="I3423" t="s">
        <v>40</v>
      </c>
      <c r="J3423" t="s">
        <v>26</v>
      </c>
      <c r="K3423" t="s">
        <v>58</v>
      </c>
      <c r="L3423">
        <v>6347</v>
      </c>
      <c r="M3423" t="s">
        <v>50</v>
      </c>
      <c r="N3423">
        <v>1249</v>
      </c>
      <c r="O3423" t="s">
        <v>29</v>
      </c>
      <c r="P3423">
        <v>20544042</v>
      </c>
      <c r="Q3423">
        <v>191328160</v>
      </c>
      <c r="R3423">
        <v>38.404319999999998</v>
      </c>
      <c r="S3423">
        <v>-90.560079999999999</v>
      </c>
      <c r="T3423" t="s">
        <v>42</v>
      </c>
      <c r="U3423">
        <v>2</v>
      </c>
    </row>
    <row r="3424" spans="1:22" x14ac:dyDescent="0.25">
      <c r="A3424" t="s">
        <v>37</v>
      </c>
      <c r="B3424" t="s">
        <v>2093</v>
      </c>
      <c r="C3424" t="s">
        <v>228</v>
      </c>
      <c r="D3424">
        <v>4.0359999999999996</v>
      </c>
      <c r="E3424" t="s">
        <v>39</v>
      </c>
      <c r="F3424" s="1">
        <v>43718</v>
      </c>
      <c r="G3424" t="s">
        <v>1692</v>
      </c>
      <c r="H3424">
        <v>314010</v>
      </c>
      <c r="I3424" t="s">
        <v>40</v>
      </c>
      <c r="J3424" t="s">
        <v>26</v>
      </c>
      <c r="K3424" t="s">
        <v>27</v>
      </c>
      <c r="L3424">
        <v>16</v>
      </c>
      <c r="M3424" t="s">
        <v>35</v>
      </c>
      <c r="N3424">
        <v>1055</v>
      </c>
      <c r="O3424" t="s">
        <v>29</v>
      </c>
      <c r="P3424">
        <v>16334570</v>
      </c>
      <c r="Q3424">
        <v>186976142</v>
      </c>
      <c r="R3424">
        <v>38.508629999999997</v>
      </c>
      <c r="S3424">
        <v>-90.376710000000003</v>
      </c>
      <c r="T3424" t="s">
        <v>42</v>
      </c>
      <c r="U3424">
        <v>2</v>
      </c>
    </row>
    <row r="3425" spans="1:22" x14ac:dyDescent="0.25">
      <c r="A3425" t="s">
        <v>31</v>
      </c>
      <c r="B3425" t="s">
        <v>2095</v>
      </c>
      <c r="C3425" t="s">
        <v>128</v>
      </c>
      <c r="D3425">
        <v>192.28399999999999</v>
      </c>
      <c r="E3425" t="s">
        <v>127</v>
      </c>
      <c r="F3425" s="1">
        <v>43733</v>
      </c>
      <c r="G3425" t="s">
        <v>1692</v>
      </c>
      <c r="H3425">
        <v>0</v>
      </c>
      <c r="I3425" t="s">
        <v>40</v>
      </c>
      <c r="J3425" t="s">
        <v>26</v>
      </c>
      <c r="K3425" t="s">
        <v>58</v>
      </c>
      <c r="L3425">
        <v>12</v>
      </c>
      <c r="M3425" t="s">
        <v>41</v>
      </c>
      <c r="N3425">
        <v>935</v>
      </c>
      <c r="O3425" t="s">
        <v>29</v>
      </c>
      <c r="P3425">
        <v>16353818</v>
      </c>
      <c r="Q3425">
        <v>187017776</v>
      </c>
      <c r="R3425">
        <v>38.444940000000003</v>
      </c>
      <c r="S3425">
        <v>-90.378969999999995</v>
      </c>
      <c r="T3425" t="s">
        <v>42</v>
      </c>
      <c r="U3425">
        <v>2</v>
      </c>
    </row>
    <row r="3426" spans="1:22" x14ac:dyDescent="0.25">
      <c r="A3426" t="s">
        <v>37</v>
      </c>
      <c r="B3426" t="s">
        <v>2098</v>
      </c>
      <c r="C3426" t="s">
        <v>202</v>
      </c>
      <c r="D3426">
        <v>0.18</v>
      </c>
      <c r="E3426" t="s">
        <v>23</v>
      </c>
      <c r="F3426" s="1">
        <v>43725</v>
      </c>
      <c r="G3426" t="s">
        <v>1692</v>
      </c>
      <c r="H3426">
        <v>0</v>
      </c>
      <c r="I3426" t="s">
        <v>25</v>
      </c>
      <c r="J3426" t="s">
        <v>26</v>
      </c>
      <c r="K3426" t="s">
        <v>27</v>
      </c>
      <c r="L3426">
        <v>6145</v>
      </c>
      <c r="M3426" t="s">
        <v>35</v>
      </c>
      <c r="N3426">
        <v>16</v>
      </c>
      <c r="O3426" t="s">
        <v>29</v>
      </c>
      <c r="P3426">
        <v>16353820</v>
      </c>
      <c r="Q3426">
        <v>187017778</v>
      </c>
      <c r="R3426">
        <v>38.806910000000002</v>
      </c>
      <c r="S3426">
        <v>-90.297439999999995</v>
      </c>
      <c r="T3426" t="s">
        <v>42</v>
      </c>
      <c r="U3426">
        <v>1</v>
      </c>
    </row>
    <row r="3427" spans="1:22" x14ac:dyDescent="0.25">
      <c r="A3427" t="s">
        <v>31</v>
      </c>
      <c r="B3427" t="s">
        <v>2095</v>
      </c>
      <c r="C3427" t="s">
        <v>68</v>
      </c>
      <c r="D3427">
        <v>33.685000000000002</v>
      </c>
      <c r="E3427" t="s">
        <v>23</v>
      </c>
      <c r="F3427" s="1">
        <v>43738</v>
      </c>
      <c r="G3427" t="s">
        <v>1692</v>
      </c>
      <c r="H3427">
        <v>0</v>
      </c>
      <c r="I3427" t="s">
        <v>40</v>
      </c>
      <c r="J3427" t="s">
        <v>26</v>
      </c>
      <c r="K3427" t="s">
        <v>27</v>
      </c>
      <c r="L3427">
        <v>13</v>
      </c>
      <c r="M3427" t="s">
        <v>50</v>
      </c>
      <c r="N3427">
        <v>1227</v>
      </c>
      <c r="O3427" t="s">
        <v>29</v>
      </c>
      <c r="P3427">
        <v>16383468</v>
      </c>
      <c r="Q3427">
        <v>187077994</v>
      </c>
      <c r="R3427">
        <v>38.217880000000001</v>
      </c>
      <c r="S3427">
        <v>-90.406480000000002</v>
      </c>
      <c r="T3427" t="s">
        <v>42</v>
      </c>
      <c r="U3427">
        <v>1</v>
      </c>
    </row>
    <row r="3428" spans="1:22" x14ac:dyDescent="0.25">
      <c r="A3428" t="s">
        <v>21</v>
      </c>
      <c r="B3428" t="s">
        <v>2093</v>
      </c>
      <c r="C3428" t="s">
        <v>70</v>
      </c>
      <c r="D3428">
        <v>119.298</v>
      </c>
      <c r="E3428" t="s">
        <v>66</v>
      </c>
      <c r="F3428" s="1">
        <v>43646</v>
      </c>
      <c r="G3428" t="s">
        <v>1692</v>
      </c>
      <c r="H3428">
        <v>278816</v>
      </c>
      <c r="I3428" t="s">
        <v>25</v>
      </c>
      <c r="J3428" t="s">
        <v>26</v>
      </c>
      <c r="K3428" t="s">
        <v>27</v>
      </c>
      <c r="L3428">
        <v>6368</v>
      </c>
      <c r="M3428" t="s">
        <v>61</v>
      </c>
      <c r="N3428">
        <v>1943</v>
      </c>
      <c r="O3428" t="s">
        <v>29</v>
      </c>
      <c r="P3428">
        <v>26968652</v>
      </c>
      <c r="Q3428">
        <v>201966423</v>
      </c>
      <c r="R3428">
        <v>38.623530000000002</v>
      </c>
      <c r="S3428">
        <v>-90.224800000000002</v>
      </c>
      <c r="T3428" t="s">
        <v>30</v>
      </c>
      <c r="U3428">
        <v>3</v>
      </c>
    </row>
    <row r="3429" spans="1:22" x14ac:dyDescent="0.25">
      <c r="A3429" t="s">
        <v>37</v>
      </c>
      <c r="B3429" t="s">
        <v>2098</v>
      </c>
      <c r="C3429" t="s">
        <v>202</v>
      </c>
      <c r="D3429">
        <v>2.9969999999999999</v>
      </c>
      <c r="E3429" t="s">
        <v>39</v>
      </c>
      <c r="F3429" s="1">
        <v>43743</v>
      </c>
      <c r="G3429" t="s">
        <v>1692</v>
      </c>
      <c r="H3429">
        <v>230828</v>
      </c>
      <c r="I3429" t="s">
        <v>40</v>
      </c>
      <c r="J3429" t="s">
        <v>26</v>
      </c>
      <c r="K3429" t="s">
        <v>27</v>
      </c>
      <c r="L3429">
        <v>6145</v>
      </c>
      <c r="M3429" t="s">
        <v>55</v>
      </c>
      <c r="N3429">
        <v>1045</v>
      </c>
      <c r="O3429" t="s">
        <v>29</v>
      </c>
      <c r="P3429">
        <v>16370592</v>
      </c>
      <c r="Q3429">
        <v>187051761</v>
      </c>
      <c r="R3429">
        <v>38.77308</v>
      </c>
      <c r="S3429">
        <v>-90.269689999999997</v>
      </c>
      <c r="T3429" t="s">
        <v>42</v>
      </c>
      <c r="U3429">
        <v>2</v>
      </c>
      <c r="V3429" t="s">
        <v>64</v>
      </c>
    </row>
    <row r="3430" spans="1:22" x14ac:dyDescent="0.25">
      <c r="A3430" t="s">
        <v>53</v>
      </c>
      <c r="B3430" t="s">
        <v>2098</v>
      </c>
      <c r="C3430" t="s">
        <v>613</v>
      </c>
      <c r="D3430">
        <v>5.1040000000000001</v>
      </c>
      <c r="E3430" t="s">
        <v>46</v>
      </c>
      <c r="F3430" s="1">
        <v>43564</v>
      </c>
      <c r="G3430" t="s">
        <v>1692</v>
      </c>
      <c r="H3430">
        <v>245190</v>
      </c>
      <c r="I3430" t="s">
        <v>40</v>
      </c>
      <c r="J3430" t="s">
        <v>26</v>
      </c>
      <c r="K3430" t="s">
        <v>27</v>
      </c>
      <c r="L3430">
        <v>7311</v>
      </c>
      <c r="M3430" t="s">
        <v>35</v>
      </c>
      <c r="N3430">
        <v>1418</v>
      </c>
      <c r="O3430" t="s">
        <v>29</v>
      </c>
      <c r="P3430">
        <v>21847663</v>
      </c>
      <c r="Q3430">
        <v>193242997</v>
      </c>
      <c r="R3430">
        <v>38.744860000000003</v>
      </c>
      <c r="S3430">
        <v>-90.962490000000003</v>
      </c>
      <c r="T3430" t="s">
        <v>42</v>
      </c>
      <c r="U3430">
        <v>2</v>
      </c>
    </row>
    <row r="3431" spans="1:22" x14ac:dyDescent="0.25">
      <c r="A3431" t="s">
        <v>31</v>
      </c>
      <c r="B3431" t="s">
        <v>2100</v>
      </c>
      <c r="C3431" t="s">
        <v>132</v>
      </c>
      <c r="D3431">
        <v>70.037999999999997</v>
      </c>
      <c r="E3431" t="s">
        <v>46</v>
      </c>
      <c r="F3431" s="1">
        <v>43742</v>
      </c>
      <c r="G3431" t="s">
        <v>1692</v>
      </c>
      <c r="H3431">
        <v>0</v>
      </c>
      <c r="I3431" t="s">
        <v>40</v>
      </c>
      <c r="J3431" t="s">
        <v>26</v>
      </c>
      <c r="K3431" t="s">
        <v>27</v>
      </c>
      <c r="L3431">
        <v>15</v>
      </c>
      <c r="M3431" t="s">
        <v>47</v>
      </c>
      <c r="N3431">
        <v>900</v>
      </c>
      <c r="O3431" t="s">
        <v>29</v>
      </c>
      <c r="P3431">
        <v>18411161</v>
      </c>
      <c r="Q3431">
        <v>189038182</v>
      </c>
      <c r="R3431">
        <v>38.106679999999997</v>
      </c>
      <c r="S3431">
        <v>-90.482550000000003</v>
      </c>
      <c r="T3431" t="s">
        <v>42</v>
      </c>
      <c r="U3431">
        <v>2</v>
      </c>
      <c r="V3431" t="s">
        <v>161</v>
      </c>
    </row>
    <row r="3432" spans="1:22" x14ac:dyDescent="0.25">
      <c r="A3432" t="s">
        <v>37</v>
      </c>
      <c r="B3432" t="s">
        <v>2093</v>
      </c>
      <c r="C3432" t="s">
        <v>637</v>
      </c>
      <c r="D3432">
        <v>15.013</v>
      </c>
      <c r="E3432" t="s">
        <v>39</v>
      </c>
      <c r="F3432" s="1">
        <v>43662</v>
      </c>
      <c r="G3432" t="s">
        <v>1692</v>
      </c>
      <c r="H3432">
        <v>286901</v>
      </c>
      <c r="I3432" t="s">
        <v>40</v>
      </c>
      <c r="J3432" t="s">
        <v>89</v>
      </c>
      <c r="K3432" t="s">
        <v>27</v>
      </c>
      <c r="L3432">
        <v>6369</v>
      </c>
      <c r="M3432" t="s">
        <v>35</v>
      </c>
      <c r="N3432">
        <v>1535</v>
      </c>
      <c r="O3432" t="s">
        <v>29</v>
      </c>
      <c r="P3432">
        <v>26968661</v>
      </c>
      <c r="Q3432">
        <v>201966452</v>
      </c>
      <c r="R3432">
        <v>38.604239999999997</v>
      </c>
      <c r="S3432">
        <v>-90.459140000000005</v>
      </c>
      <c r="T3432" t="s">
        <v>42</v>
      </c>
      <c r="U3432">
        <v>2</v>
      </c>
    </row>
    <row r="3433" spans="1:22" x14ac:dyDescent="0.25">
      <c r="A3433" t="s">
        <v>37</v>
      </c>
      <c r="B3433" t="s">
        <v>2095</v>
      </c>
      <c r="C3433" t="s">
        <v>43</v>
      </c>
      <c r="D3433">
        <v>5.21</v>
      </c>
      <c r="E3433" t="s">
        <v>49</v>
      </c>
      <c r="F3433" s="1">
        <v>43741</v>
      </c>
      <c r="G3433" t="s">
        <v>1692</v>
      </c>
      <c r="H3433">
        <v>0</v>
      </c>
      <c r="I3433" t="s">
        <v>40</v>
      </c>
      <c r="J3433" t="s">
        <v>26</v>
      </c>
      <c r="K3433" t="s">
        <v>27</v>
      </c>
      <c r="L3433">
        <v>6136</v>
      </c>
      <c r="M3433" t="s">
        <v>28</v>
      </c>
      <c r="N3433">
        <v>1745</v>
      </c>
      <c r="O3433" t="s">
        <v>29</v>
      </c>
      <c r="P3433">
        <v>16371225</v>
      </c>
      <c r="Q3433">
        <v>187052725</v>
      </c>
      <c r="R3433">
        <v>38.771079999999998</v>
      </c>
      <c r="S3433">
        <v>-90.267390000000006</v>
      </c>
      <c r="T3433" t="s">
        <v>42</v>
      </c>
      <c r="U3433">
        <v>2</v>
      </c>
      <c r="V3433" t="s">
        <v>97</v>
      </c>
    </row>
    <row r="3434" spans="1:22" x14ac:dyDescent="0.25">
      <c r="A3434" t="s">
        <v>37</v>
      </c>
      <c r="B3434" t="s">
        <v>2093</v>
      </c>
      <c r="C3434" t="s">
        <v>273</v>
      </c>
      <c r="D3434">
        <v>18.518999999999998</v>
      </c>
      <c r="E3434" t="s">
        <v>49</v>
      </c>
      <c r="F3434" s="1">
        <v>43828</v>
      </c>
      <c r="G3434" t="s">
        <v>1692</v>
      </c>
      <c r="H3434">
        <v>264226</v>
      </c>
      <c r="I3434" t="s">
        <v>25</v>
      </c>
      <c r="J3434" t="s">
        <v>89</v>
      </c>
      <c r="K3434" t="s">
        <v>115</v>
      </c>
      <c r="L3434">
        <v>6141</v>
      </c>
      <c r="M3434" t="s">
        <v>61</v>
      </c>
      <c r="N3434">
        <v>221</v>
      </c>
      <c r="O3434" t="s">
        <v>29</v>
      </c>
      <c r="P3434">
        <v>20610894</v>
      </c>
      <c r="Q3434">
        <v>191491253</v>
      </c>
      <c r="R3434">
        <v>38.66986</v>
      </c>
      <c r="S3434">
        <v>-90.321870000000004</v>
      </c>
      <c r="T3434" t="s">
        <v>42</v>
      </c>
      <c r="U3434">
        <v>1</v>
      </c>
      <c r="V3434" t="s">
        <v>52</v>
      </c>
    </row>
    <row r="3435" spans="1:22" x14ac:dyDescent="0.25">
      <c r="A3435" t="s">
        <v>31</v>
      </c>
      <c r="B3435" t="s">
        <v>2100</v>
      </c>
      <c r="C3435" t="s">
        <v>473</v>
      </c>
      <c r="D3435">
        <v>132.637</v>
      </c>
      <c r="E3435" t="s">
        <v>49</v>
      </c>
      <c r="F3435" s="1">
        <v>43728</v>
      </c>
      <c r="G3435" t="s">
        <v>1692</v>
      </c>
      <c r="H3435">
        <v>0</v>
      </c>
      <c r="I3435" t="s">
        <v>40</v>
      </c>
      <c r="J3435" t="s">
        <v>89</v>
      </c>
      <c r="K3435" t="s">
        <v>58</v>
      </c>
      <c r="L3435">
        <v>14</v>
      </c>
      <c r="M3435" t="s">
        <v>47</v>
      </c>
      <c r="N3435">
        <v>1550</v>
      </c>
      <c r="O3435" t="s">
        <v>29</v>
      </c>
      <c r="P3435">
        <v>16368912</v>
      </c>
      <c r="Q3435">
        <v>187048265</v>
      </c>
      <c r="R3435">
        <v>38.171810000000001</v>
      </c>
      <c r="S3435">
        <v>-90.447040000000001</v>
      </c>
      <c r="T3435" t="s">
        <v>42</v>
      </c>
      <c r="U3435">
        <v>1</v>
      </c>
      <c r="V3435" t="s">
        <v>154</v>
      </c>
    </row>
    <row r="3436" spans="1:22" x14ac:dyDescent="0.25">
      <c r="A3436" t="s">
        <v>37</v>
      </c>
      <c r="B3436" t="s">
        <v>2093</v>
      </c>
      <c r="C3436" t="s">
        <v>798</v>
      </c>
      <c r="D3436">
        <v>1.54</v>
      </c>
      <c r="E3436" t="s">
        <v>80</v>
      </c>
      <c r="F3436" s="1">
        <v>43740</v>
      </c>
      <c r="G3436" t="s">
        <v>1692</v>
      </c>
      <c r="H3436">
        <v>317945</v>
      </c>
      <c r="I3436" t="s">
        <v>25</v>
      </c>
      <c r="J3436" t="s">
        <v>26</v>
      </c>
      <c r="K3436" t="s">
        <v>27</v>
      </c>
      <c r="L3436">
        <v>6129</v>
      </c>
      <c r="M3436" t="s">
        <v>41</v>
      </c>
      <c r="N3436">
        <v>1930</v>
      </c>
      <c r="O3436" t="s">
        <v>29</v>
      </c>
      <c r="P3436">
        <v>16379512</v>
      </c>
      <c r="Q3436">
        <v>187069308</v>
      </c>
      <c r="R3436">
        <v>38.497979999999998</v>
      </c>
      <c r="S3436">
        <v>-90.627279999999999</v>
      </c>
      <c r="T3436" t="s">
        <v>42</v>
      </c>
      <c r="U3436">
        <v>2</v>
      </c>
    </row>
    <row r="3437" spans="1:22" x14ac:dyDescent="0.25">
      <c r="A3437" t="s">
        <v>21</v>
      </c>
      <c r="B3437" t="s">
        <v>2095</v>
      </c>
      <c r="C3437" t="s">
        <v>166</v>
      </c>
      <c r="D3437">
        <v>6.8419999999999996</v>
      </c>
      <c r="E3437" t="s">
        <v>49</v>
      </c>
      <c r="F3437" s="1">
        <v>43709</v>
      </c>
      <c r="G3437" t="s">
        <v>1692</v>
      </c>
      <c r="H3437">
        <v>254433</v>
      </c>
      <c r="I3437" t="s">
        <v>25</v>
      </c>
      <c r="J3437" t="s">
        <v>26</v>
      </c>
      <c r="K3437" t="s">
        <v>27</v>
      </c>
      <c r="L3437">
        <v>3506</v>
      </c>
      <c r="M3437" t="s">
        <v>61</v>
      </c>
      <c r="N3437">
        <v>523</v>
      </c>
      <c r="O3437" t="s">
        <v>29</v>
      </c>
      <c r="P3437">
        <v>16378880</v>
      </c>
      <c r="Q3437">
        <v>187068570</v>
      </c>
      <c r="R3437">
        <v>38.700000000000003</v>
      </c>
      <c r="S3437">
        <v>-90.262709999999998</v>
      </c>
      <c r="T3437" t="s">
        <v>42</v>
      </c>
      <c r="U3437">
        <v>1</v>
      </c>
    </row>
    <row r="3438" spans="1:22" x14ac:dyDescent="0.25">
      <c r="A3438" t="s">
        <v>53</v>
      </c>
      <c r="B3438" t="s">
        <v>2095</v>
      </c>
      <c r="C3438" t="s">
        <v>166</v>
      </c>
      <c r="D3438">
        <v>41.524999999999999</v>
      </c>
      <c r="E3438" t="s">
        <v>49</v>
      </c>
      <c r="F3438" s="1">
        <v>43570</v>
      </c>
      <c r="G3438" t="s">
        <v>1692</v>
      </c>
      <c r="H3438">
        <v>0</v>
      </c>
      <c r="I3438" t="s">
        <v>40</v>
      </c>
      <c r="J3438" t="s">
        <v>26</v>
      </c>
      <c r="K3438" t="s">
        <v>27</v>
      </c>
      <c r="L3438">
        <v>3506</v>
      </c>
      <c r="M3438" t="s">
        <v>50</v>
      </c>
      <c r="N3438">
        <v>709</v>
      </c>
      <c r="O3438" t="s">
        <v>86</v>
      </c>
      <c r="P3438">
        <v>25429108</v>
      </c>
      <c r="Q3438">
        <v>199044511</v>
      </c>
      <c r="R3438">
        <v>38.81015</v>
      </c>
      <c r="S3438">
        <v>-90.869889999999998</v>
      </c>
      <c r="T3438" t="s">
        <v>42</v>
      </c>
      <c r="U3438">
        <v>1</v>
      </c>
      <c r="V3438" t="s">
        <v>161</v>
      </c>
    </row>
    <row r="3439" spans="1:22" x14ac:dyDescent="0.25">
      <c r="A3439" t="s">
        <v>37</v>
      </c>
      <c r="B3439" t="s">
        <v>2098</v>
      </c>
      <c r="C3439" t="s">
        <v>775</v>
      </c>
      <c r="D3439">
        <v>13.791</v>
      </c>
      <c r="E3439" t="s">
        <v>46</v>
      </c>
      <c r="F3439" s="1">
        <v>43670</v>
      </c>
      <c r="G3439" t="s">
        <v>1692</v>
      </c>
      <c r="H3439">
        <v>255817</v>
      </c>
      <c r="I3439" t="s">
        <v>25</v>
      </c>
      <c r="J3439" t="s">
        <v>26</v>
      </c>
      <c r="K3439" t="s">
        <v>27</v>
      </c>
      <c r="L3439">
        <v>6132</v>
      </c>
      <c r="M3439" t="s">
        <v>41</v>
      </c>
      <c r="N3439">
        <v>35</v>
      </c>
      <c r="O3439" t="s">
        <v>86</v>
      </c>
      <c r="P3439">
        <v>20092877</v>
      </c>
      <c r="Q3439">
        <v>190458021</v>
      </c>
      <c r="R3439">
        <v>38.698650000000001</v>
      </c>
      <c r="S3439">
        <v>-90.420299999999997</v>
      </c>
      <c r="T3439" t="s">
        <v>42</v>
      </c>
      <c r="U3439">
        <v>2</v>
      </c>
    </row>
    <row r="3440" spans="1:22" x14ac:dyDescent="0.25">
      <c r="A3440" t="s">
        <v>82</v>
      </c>
      <c r="B3440" t="s">
        <v>2100</v>
      </c>
      <c r="C3440" t="s">
        <v>335</v>
      </c>
      <c r="D3440">
        <v>217.00899999999999</v>
      </c>
      <c r="E3440" t="s">
        <v>57</v>
      </c>
      <c r="F3440" s="1">
        <v>43720</v>
      </c>
      <c r="G3440" t="s">
        <v>1692</v>
      </c>
      <c r="H3440">
        <v>330727</v>
      </c>
      <c r="I3440" t="s">
        <v>40</v>
      </c>
      <c r="J3440" t="s">
        <v>26</v>
      </c>
      <c r="K3440" t="s">
        <v>27</v>
      </c>
      <c r="L3440">
        <v>3507</v>
      </c>
      <c r="M3440" t="s">
        <v>28</v>
      </c>
      <c r="N3440">
        <v>1828</v>
      </c>
      <c r="O3440" t="s">
        <v>29</v>
      </c>
      <c r="P3440">
        <v>16368276</v>
      </c>
      <c r="Q3440">
        <v>187047545</v>
      </c>
      <c r="R3440">
        <v>38.444380000000002</v>
      </c>
      <c r="S3440">
        <v>-90.997829999999993</v>
      </c>
      <c r="T3440" t="s">
        <v>42</v>
      </c>
      <c r="U3440">
        <v>2</v>
      </c>
    </row>
    <row r="3441" spans="1:22" x14ac:dyDescent="0.25">
      <c r="A3441" t="s">
        <v>31</v>
      </c>
      <c r="B3441" t="s">
        <v>2098</v>
      </c>
      <c r="C3441" t="s">
        <v>449</v>
      </c>
      <c r="D3441">
        <v>0.14499999999999999</v>
      </c>
      <c r="E3441" t="s">
        <v>66</v>
      </c>
      <c r="F3441" s="1">
        <v>43736</v>
      </c>
      <c r="G3441" t="s">
        <v>1692</v>
      </c>
      <c r="H3441">
        <v>0</v>
      </c>
      <c r="I3441" t="s">
        <v>34</v>
      </c>
      <c r="J3441" t="s">
        <v>26</v>
      </c>
      <c r="K3441" t="s">
        <v>27</v>
      </c>
      <c r="L3441">
        <v>6355</v>
      </c>
      <c r="M3441" t="s">
        <v>55</v>
      </c>
      <c r="N3441">
        <v>2020</v>
      </c>
      <c r="O3441" t="s">
        <v>29</v>
      </c>
      <c r="P3441">
        <v>16383844</v>
      </c>
      <c r="Q3441">
        <v>187078402</v>
      </c>
      <c r="R3441">
        <v>38.37762</v>
      </c>
      <c r="S3441">
        <v>-90.505099999999999</v>
      </c>
      <c r="T3441" t="s">
        <v>42</v>
      </c>
      <c r="U3441">
        <v>4</v>
      </c>
    </row>
    <row r="3442" spans="1:22" x14ac:dyDescent="0.25">
      <c r="A3442" t="s">
        <v>37</v>
      </c>
      <c r="B3442" t="s">
        <v>2098</v>
      </c>
      <c r="C3442" t="s">
        <v>775</v>
      </c>
      <c r="D3442">
        <v>14.295999999999999</v>
      </c>
      <c r="E3442" t="s">
        <v>46</v>
      </c>
      <c r="F3442" s="1">
        <v>43649</v>
      </c>
      <c r="G3442" t="s">
        <v>1692</v>
      </c>
      <c r="H3442">
        <v>255430</v>
      </c>
      <c r="I3442" t="s">
        <v>40</v>
      </c>
      <c r="J3442" t="s">
        <v>89</v>
      </c>
      <c r="K3442" t="s">
        <v>115</v>
      </c>
      <c r="L3442">
        <v>6132</v>
      </c>
      <c r="M3442" t="s">
        <v>41</v>
      </c>
      <c r="N3442">
        <v>1548</v>
      </c>
      <c r="O3442" t="s">
        <v>29</v>
      </c>
      <c r="P3442">
        <v>20092656</v>
      </c>
      <c r="Q3442">
        <v>190457398</v>
      </c>
      <c r="R3442">
        <v>38.700369999999999</v>
      </c>
      <c r="S3442">
        <v>-90.429379999999995</v>
      </c>
      <c r="T3442" t="s">
        <v>42</v>
      </c>
      <c r="U3442">
        <v>2</v>
      </c>
    </row>
    <row r="3443" spans="1:22" x14ac:dyDescent="0.25">
      <c r="A3443" t="s">
        <v>31</v>
      </c>
      <c r="B3443" t="s">
        <v>2093</v>
      </c>
      <c r="C3443" t="s">
        <v>184</v>
      </c>
      <c r="D3443">
        <v>21.036999999999999</v>
      </c>
      <c r="E3443" t="s">
        <v>49</v>
      </c>
      <c r="F3443" s="1">
        <v>43640</v>
      </c>
      <c r="G3443" t="s">
        <v>1692</v>
      </c>
      <c r="H3443">
        <v>0</v>
      </c>
      <c r="I3443" t="s">
        <v>40</v>
      </c>
      <c r="J3443" t="s">
        <v>26</v>
      </c>
      <c r="K3443" t="s">
        <v>58</v>
      </c>
      <c r="L3443">
        <v>6370</v>
      </c>
      <c r="M3443" t="s">
        <v>50</v>
      </c>
      <c r="N3443">
        <v>840</v>
      </c>
      <c r="O3443" t="s">
        <v>29</v>
      </c>
      <c r="P3443">
        <v>20132329</v>
      </c>
      <c r="Q3443">
        <v>190562387</v>
      </c>
      <c r="R3443">
        <v>38.343870000000003</v>
      </c>
      <c r="S3443">
        <v>-90.651300000000006</v>
      </c>
      <c r="T3443" t="s">
        <v>42</v>
      </c>
      <c r="U3443">
        <v>1</v>
      </c>
    </row>
    <row r="3444" spans="1:22" x14ac:dyDescent="0.25">
      <c r="A3444" t="s">
        <v>82</v>
      </c>
      <c r="B3444" t="s">
        <v>2098</v>
      </c>
      <c r="C3444" t="s">
        <v>1813</v>
      </c>
      <c r="D3444">
        <v>0.156</v>
      </c>
      <c r="E3444" t="s">
        <v>245</v>
      </c>
      <c r="F3444" s="1">
        <v>43745</v>
      </c>
      <c r="G3444" t="s">
        <v>1692</v>
      </c>
      <c r="H3444">
        <v>0</v>
      </c>
      <c r="I3444" t="s">
        <v>34</v>
      </c>
      <c r="J3444" t="s">
        <v>26</v>
      </c>
      <c r="K3444" t="s">
        <v>27</v>
      </c>
      <c r="L3444">
        <v>6971</v>
      </c>
      <c r="M3444" t="s">
        <v>50</v>
      </c>
      <c r="N3444">
        <v>1952</v>
      </c>
      <c r="O3444" t="s">
        <v>29</v>
      </c>
      <c r="P3444">
        <v>16383854</v>
      </c>
      <c r="Q3444">
        <v>187078414</v>
      </c>
      <c r="R3444">
        <v>38.500349999999997</v>
      </c>
      <c r="S3444">
        <v>-91.117900000000006</v>
      </c>
      <c r="T3444" t="s">
        <v>42</v>
      </c>
      <c r="U3444">
        <v>1</v>
      </c>
    </row>
    <row r="3445" spans="1:22" x14ac:dyDescent="0.25">
      <c r="A3445" t="s">
        <v>37</v>
      </c>
      <c r="B3445" t="s">
        <v>2093</v>
      </c>
      <c r="C3445" t="s">
        <v>253</v>
      </c>
      <c r="D3445">
        <v>5.9569999999999999</v>
      </c>
      <c r="E3445" t="s">
        <v>39</v>
      </c>
      <c r="F3445" s="1">
        <v>43777</v>
      </c>
      <c r="G3445" t="s">
        <v>1692</v>
      </c>
      <c r="H3445">
        <v>243362</v>
      </c>
      <c r="I3445" t="s">
        <v>34</v>
      </c>
      <c r="J3445" t="s">
        <v>26</v>
      </c>
      <c r="K3445" t="s">
        <v>27</v>
      </c>
      <c r="L3445">
        <v>6160</v>
      </c>
      <c r="M3445" t="s">
        <v>47</v>
      </c>
      <c r="N3445">
        <v>1815</v>
      </c>
      <c r="O3445" t="s">
        <v>29</v>
      </c>
      <c r="P3445">
        <v>20680513</v>
      </c>
      <c r="Q3445">
        <v>191644892</v>
      </c>
      <c r="R3445">
        <v>38.735210000000002</v>
      </c>
      <c r="S3445">
        <v>-90.24127</v>
      </c>
      <c r="T3445" t="s">
        <v>42</v>
      </c>
      <c r="U3445">
        <v>2</v>
      </c>
      <c r="V3445" t="s">
        <v>1814</v>
      </c>
    </row>
    <row r="3446" spans="1:22" x14ac:dyDescent="0.25">
      <c r="A3446" t="s">
        <v>53</v>
      </c>
      <c r="B3446" t="s">
        <v>2098</v>
      </c>
      <c r="C3446" t="s">
        <v>479</v>
      </c>
      <c r="D3446">
        <v>1.4930000000000001</v>
      </c>
      <c r="E3446" t="s">
        <v>57</v>
      </c>
      <c r="F3446" s="1">
        <v>43601</v>
      </c>
      <c r="G3446" t="s">
        <v>1692</v>
      </c>
      <c r="H3446">
        <v>980601</v>
      </c>
      <c r="I3446" t="s">
        <v>40</v>
      </c>
      <c r="J3446" t="s">
        <v>26</v>
      </c>
      <c r="K3446" t="s">
        <v>27</v>
      </c>
      <c r="L3446">
        <v>6331</v>
      </c>
      <c r="M3446" t="s">
        <v>28</v>
      </c>
      <c r="N3446">
        <v>810</v>
      </c>
      <c r="O3446" t="s">
        <v>29</v>
      </c>
      <c r="P3446">
        <v>18348656</v>
      </c>
      <c r="Q3446">
        <v>188918102</v>
      </c>
      <c r="R3446">
        <v>38.772709999999996</v>
      </c>
      <c r="S3446">
        <v>-90.935400000000001</v>
      </c>
      <c r="T3446" t="s">
        <v>42</v>
      </c>
      <c r="U3446">
        <v>2</v>
      </c>
    </row>
    <row r="3447" spans="1:22" x14ac:dyDescent="0.25">
      <c r="A3447" t="s">
        <v>82</v>
      </c>
      <c r="B3447" t="s">
        <v>2093</v>
      </c>
      <c r="C3447" t="s">
        <v>83</v>
      </c>
      <c r="D3447">
        <v>61.281999999999996</v>
      </c>
      <c r="E3447" t="s">
        <v>46</v>
      </c>
      <c r="F3447" s="1">
        <v>43768</v>
      </c>
      <c r="G3447" t="s">
        <v>1692</v>
      </c>
      <c r="H3447">
        <v>321697</v>
      </c>
      <c r="I3447" t="s">
        <v>34</v>
      </c>
      <c r="J3447" t="s">
        <v>89</v>
      </c>
      <c r="K3447" t="s">
        <v>58</v>
      </c>
      <c r="L3447">
        <v>50</v>
      </c>
      <c r="M3447" t="s">
        <v>41</v>
      </c>
      <c r="N3447">
        <v>2250</v>
      </c>
      <c r="O3447" t="s">
        <v>29</v>
      </c>
      <c r="P3447">
        <v>23068872</v>
      </c>
      <c r="Q3447">
        <v>194833471</v>
      </c>
      <c r="R3447">
        <v>38.488810000000001</v>
      </c>
      <c r="S3447">
        <v>-91.005210000000005</v>
      </c>
      <c r="T3447" t="s">
        <v>42</v>
      </c>
      <c r="U3447">
        <v>2</v>
      </c>
    </row>
    <row r="3448" spans="1:22" x14ac:dyDescent="0.25">
      <c r="A3448" t="s">
        <v>37</v>
      </c>
      <c r="B3448" t="s">
        <v>2101</v>
      </c>
      <c r="C3448" t="s">
        <v>1778</v>
      </c>
      <c r="D3448">
        <v>5.7000000000000002E-2</v>
      </c>
      <c r="E3448" t="s">
        <v>49</v>
      </c>
      <c r="F3448" s="1">
        <v>43740</v>
      </c>
      <c r="G3448" t="s">
        <v>1692</v>
      </c>
      <c r="H3448">
        <v>0</v>
      </c>
      <c r="I3448" t="s">
        <v>34</v>
      </c>
      <c r="J3448" t="s">
        <v>26</v>
      </c>
      <c r="K3448" t="s">
        <v>27</v>
      </c>
      <c r="L3448">
        <v>282836</v>
      </c>
      <c r="M3448" t="s">
        <v>41</v>
      </c>
      <c r="N3448">
        <v>2205</v>
      </c>
      <c r="O3448" t="s">
        <v>29</v>
      </c>
      <c r="P3448">
        <v>16368352</v>
      </c>
      <c r="Q3448">
        <v>187047633</v>
      </c>
      <c r="R3448">
        <v>38.757849999999998</v>
      </c>
      <c r="S3448">
        <v>-90.434880000000007</v>
      </c>
      <c r="T3448" t="s">
        <v>42</v>
      </c>
      <c r="U3448">
        <v>1</v>
      </c>
    </row>
    <row r="3449" spans="1:22" x14ac:dyDescent="0.25">
      <c r="A3449" t="s">
        <v>37</v>
      </c>
      <c r="B3449" t="s">
        <v>2101</v>
      </c>
      <c r="C3449" t="s">
        <v>1815</v>
      </c>
      <c r="D3449">
        <v>0.53800000000000003</v>
      </c>
      <c r="E3449" t="s">
        <v>49</v>
      </c>
      <c r="F3449" s="1">
        <v>43580</v>
      </c>
      <c r="G3449" t="s">
        <v>1692</v>
      </c>
      <c r="H3449">
        <v>241779</v>
      </c>
      <c r="I3449" t="s">
        <v>34</v>
      </c>
      <c r="J3449" t="s">
        <v>89</v>
      </c>
      <c r="K3449" t="s">
        <v>58</v>
      </c>
      <c r="L3449">
        <v>279389</v>
      </c>
      <c r="M3449" t="s">
        <v>28</v>
      </c>
      <c r="N3449">
        <v>258</v>
      </c>
      <c r="O3449" t="s">
        <v>86</v>
      </c>
      <c r="P3449">
        <v>25429178</v>
      </c>
      <c r="Q3449">
        <v>199044780</v>
      </c>
      <c r="R3449">
        <v>38.743699999999997</v>
      </c>
      <c r="S3449">
        <v>-90.394390000000001</v>
      </c>
      <c r="T3449" t="s">
        <v>42</v>
      </c>
      <c r="U3449">
        <v>1</v>
      </c>
      <c r="V3449" t="s">
        <v>158</v>
      </c>
    </row>
    <row r="3450" spans="1:22" x14ac:dyDescent="0.25">
      <c r="A3450" t="s">
        <v>37</v>
      </c>
      <c r="B3450" t="s">
        <v>2093</v>
      </c>
      <c r="C3450" t="s">
        <v>379</v>
      </c>
      <c r="D3450">
        <v>0</v>
      </c>
      <c r="E3450" t="s">
        <v>57</v>
      </c>
      <c r="F3450" s="1">
        <v>43715</v>
      </c>
      <c r="G3450" t="s">
        <v>1692</v>
      </c>
      <c r="H3450">
        <v>920611</v>
      </c>
      <c r="I3450" t="s">
        <v>25</v>
      </c>
      <c r="J3450" t="s">
        <v>26</v>
      </c>
      <c r="K3450" t="s">
        <v>27</v>
      </c>
      <c r="L3450">
        <v>6256</v>
      </c>
      <c r="M3450" t="s">
        <v>55</v>
      </c>
      <c r="N3450">
        <v>1952</v>
      </c>
      <c r="O3450" t="s">
        <v>29</v>
      </c>
      <c r="P3450">
        <v>29109193</v>
      </c>
      <c r="Q3450">
        <v>205682334</v>
      </c>
      <c r="R3450">
        <v>38.537669999999999</v>
      </c>
      <c r="S3450">
        <v>-90.269019999999998</v>
      </c>
      <c r="T3450" t="s">
        <v>42</v>
      </c>
      <c r="U3450">
        <v>2</v>
      </c>
    </row>
    <row r="3451" spans="1:22" x14ac:dyDescent="0.25">
      <c r="A3451" t="s">
        <v>21</v>
      </c>
      <c r="B3451" t="s">
        <v>2101</v>
      </c>
      <c r="C3451" t="s">
        <v>1816</v>
      </c>
      <c r="D3451">
        <v>0.17599999999999999</v>
      </c>
      <c r="E3451" t="s">
        <v>80</v>
      </c>
      <c r="F3451" s="1">
        <v>43712</v>
      </c>
      <c r="G3451" t="s">
        <v>1692</v>
      </c>
      <c r="H3451">
        <v>258463</v>
      </c>
      <c r="I3451" t="s">
        <v>40</v>
      </c>
      <c r="J3451" t="s">
        <v>26</v>
      </c>
      <c r="K3451" t="s">
        <v>27</v>
      </c>
      <c r="L3451">
        <v>104297</v>
      </c>
      <c r="M3451" t="s">
        <v>41</v>
      </c>
      <c r="N3451">
        <v>1341</v>
      </c>
      <c r="O3451" t="s">
        <v>29</v>
      </c>
      <c r="P3451">
        <v>16374020</v>
      </c>
      <c r="Q3451">
        <v>187058557</v>
      </c>
      <c r="R3451">
        <v>38.684480000000001</v>
      </c>
      <c r="S3451">
        <v>-90.219030000000004</v>
      </c>
      <c r="T3451" t="s">
        <v>42</v>
      </c>
      <c r="U3451">
        <v>2</v>
      </c>
    </row>
    <row r="3452" spans="1:22" x14ac:dyDescent="0.25">
      <c r="A3452" t="s">
        <v>82</v>
      </c>
      <c r="B3452" t="s">
        <v>2098</v>
      </c>
      <c r="C3452" t="s">
        <v>459</v>
      </c>
      <c r="D3452">
        <v>7.6539999999999999</v>
      </c>
      <c r="E3452" t="s">
        <v>46</v>
      </c>
      <c r="F3452" s="1">
        <v>43740</v>
      </c>
      <c r="G3452" t="s">
        <v>1692</v>
      </c>
      <c r="H3452">
        <v>1058022</v>
      </c>
      <c r="I3452" t="s">
        <v>40</v>
      </c>
      <c r="J3452" t="s">
        <v>26</v>
      </c>
      <c r="K3452" t="s">
        <v>27</v>
      </c>
      <c r="L3452">
        <v>6975</v>
      </c>
      <c r="M3452" t="s">
        <v>41</v>
      </c>
      <c r="N3452">
        <v>645</v>
      </c>
      <c r="O3452" t="s">
        <v>29</v>
      </c>
      <c r="P3452">
        <v>16368369</v>
      </c>
      <c r="Q3452">
        <v>187047654</v>
      </c>
      <c r="R3452">
        <v>38.460520000000002</v>
      </c>
      <c r="S3452">
        <v>-91.012370000000004</v>
      </c>
      <c r="T3452" t="s">
        <v>42</v>
      </c>
      <c r="U3452">
        <v>2</v>
      </c>
    </row>
    <row r="3453" spans="1:22" x14ac:dyDescent="0.25">
      <c r="A3453" t="s">
        <v>31</v>
      </c>
      <c r="B3453" t="s">
        <v>2100</v>
      </c>
      <c r="C3453" t="s">
        <v>132</v>
      </c>
      <c r="D3453">
        <v>75.62</v>
      </c>
      <c r="E3453" t="s">
        <v>46</v>
      </c>
      <c r="F3453" s="1">
        <v>43655</v>
      </c>
      <c r="G3453" t="s">
        <v>1692</v>
      </c>
      <c r="H3453">
        <v>0</v>
      </c>
      <c r="I3453" t="s">
        <v>34</v>
      </c>
      <c r="J3453" t="s">
        <v>26</v>
      </c>
      <c r="K3453" t="s">
        <v>27</v>
      </c>
      <c r="L3453">
        <v>15</v>
      </c>
      <c r="M3453" t="s">
        <v>35</v>
      </c>
      <c r="N3453">
        <v>2203</v>
      </c>
      <c r="O3453" t="s">
        <v>86</v>
      </c>
      <c r="P3453">
        <v>18271883</v>
      </c>
      <c r="Q3453">
        <v>188728713</v>
      </c>
      <c r="R3453">
        <v>38.028129999999997</v>
      </c>
      <c r="S3453">
        <v>-90.488219999999998</v>
      </c>
      <c r="T3453" t="s">
        <v>42</v>
      </c>
      <c r="U3453">
        <v>2</v>
      </c>
      <c r="V3453" t="s">
        <v>269</v>
      </c>
    </row>
    <row r="3454" spans="1:22" x14ac:dyDescent="0.25">
      <c r="A3454" t="s">
        <v>53</v>
      </c>
      <c r="B3454" t="s">
        <v>2098</v>
      </c>
      <c r="C3454" t="s">
        <v>479</v>
      </c>
      <c r="D3454">
        <v>10.843999999999999</v>
      </c>
      <c r="E3454" t="s">
        <v>23</v>
      </c>
      <c r="F3454" s="1">
        <v>43692</v>
      </c>
      <c r="G3454" t="s">
        <v>1692</v>
      </c>
      <c r="H3454">
        <v>0</v>
      </c>
      <c r="I3454" t="s">
        <v>40</v>
      </c>
      <c r="J3454" t="s">
        <v>26</v>
      </c>
      <c r="K3454" t="s">
        <v>27</v>
      </c>
      <c r="L3454">
        <v>6331</v>
      </c>
      <c r="M3454" t="s">
        <v>28</v>
      </c>
      <c r="N3454">
        <v>1820</v>
      </c>
      <c r="O3454" t="s">
        <v>29</v>
      </c>
      <c r="P3454">
        <v>18272303</v>
      </c>
      <c r="Q3454">
        <v>188729904</v>
      </c>
      <c r="R3454">
        <v>38.767479999999999</v>
      </c>
      <c r="S3454">
        <v>-90.781199999999998</v>
      </c>
      <c r="T3454" t="s">
        <v>42</v>
      </c>
      <c r="U3454">
        <v>1</v>
      </c>
    </row>
    <row r="3455" spans="1:22" x14ac:dyDescent="0.25">
      <c r="A3455" t="s">
        <v>53</v>
      </c>
      <c r="B3455" t="s">
        <v>2095</v>
      </c>
      <c r="C3455" t="s">
        <v>166</v>
      </c>
      <c r="D3455">
        <v>39.902000000000001</v>
      </c>
      <c r="E3455" t="s">
        <v>46</v>
      </c>
      <c r="F3455" s="1">
        <v>43702</v>
      </c>
      <c r="G3455" t="s">
        <v>1692</v>
      </c>
      <c r="H3455">
        <v>0</v>
      </c>
      <c r="I3455" t="s">
        <v>40</v>
      </c>
      <c r="J3455" t="s">
        <v>89</v>
      </c>
      <c r="K3455" t="s">
        <v>58</v>
      </c>
      <c r="L3455">
        <v>3506</v>
      </c>
      <c r="M3455" t="s">
        <v>61</v>
      </c>
      <c r="N3455">
        <v>1400</v>
      </c>
      <c r="O3455" t="s">
        <v>29</v>
      </c>
      <c r="P3455">
        <v>18272320</v>
      </c>
      <c r="Q3455">
        <v>188729951</v>
      </c>
      <c r="R3455">
        <v>38.806330000000003</v>
      </c>
      <c r="S3455">
        <v>-90.8416</v>
      </c>
      <c r="T3455" t="s">
        <v>42</v>
      </c>
      <c r="U3455">
        <v>2</v>
      </c>
    </row>
    <row r="3456" spans="1:22" x14ac:dyDescent="0.25">
      <c r="A3456" t="s">
        <v>21</v>
      </c>
      <c r="B3456" t="s">
        <v>2095</v>
      </c>
      <c r="C3456" t="s">
        <v>56</v>
      </c>
      <c r="D3456">
        <v>247.49799999999999</v>
      </c>
      <c r="E3456" t="s">
        <v>49</v>
      </c>
      <c r="F3456" s="1">
        <v>43693</v>
      </c>
      <c r="G3456" t="s">
        <v>1692</v>
      </c>
      <c r="H3456">
        <v>0</v>
      </c>
      <c r="I3456" t="s">
        <v>40</v>
      </c>
      <c r="J3456" t="s">
        <v>26</v>
      </c>
      <c r="K3456" t="s">
        <v>27</v>
      </c>
      <c r="L3456">
        <v>19</v>
      </c>
      <c r="M3456" t="s">
        <v>47</v>
      </c>
      <c r="N3456">
        <v>1901</v>
      </c>
      <c r="O3456" t="s">
        <v>86</v>
      </c>
      <c r="P3456">
        <v>29109203</v>
      </c>
      <c r="Q3456">
        <v>205682367</v>
      </c>
      <c r="R3456">
        <v>38.669420000000002</v>
      </c>
      <c r="S3456">
        <v>-90.202100000000002</v>
      </c>
      <c r="T3456" t="s">
        <v>42</v>
      </c>
      <c r="U3456">
        <v>1</v>
      </c>
      <c r="V3456" t="s">
        <v>392</v>
      </c>
    </row>
    <row r="3457" spans="1:22" x14ac:dyDescent="0.25">
      <c r="A3457" t="s">
        <v>53</v>
      </c>
      <c r="B3457" t="s">
        <v>2095</v>
      </c>
      <c r="C3457" t="s">
        <v>166</v>
      </c>
      <c r="D3457">
        <v>37.863999999999997</v>
      </c>
      <c r="E3457" t="s">
        <v>127</v>
      </c>
      <c r="F3457" s="1">
        <v>43689</v>
      </c>
      <c r="G3457" t="s">
        <v>1692</v>
      </c>
      <c r="H3457">
        <v>222053</v>
      </c>
      <c r="I3457" t="s">
        <v>34</v>
      </c>
      <c r="J3457" t="s">
        <v>26</v>
      </c>
      <c r="K3457" t="s">
        <v>27</v>
      </c>
      <c r="L3457">
        <v>3506</v>
      </c>
      <c r="M3457" t="s">
        <v>50</v>
      </c>
      <c r="N3457">
        <v>2240</v>
      </c>
      <c r="O3457" t="s">
        <v>29</v>
      </c>
      <c r="P3457">
        <v>18350138</v>
      </c>
      <c r="Q3457">
        <v>188921773</v>
      </c>
      <c r="R3457">
        <v>38.805390000000003</v>
      </c>
      <c r="S3457">
        <v>-90.803899999999999</v>
      </c>
      <c r="T3457" t="s">
        <v>42</v>
      </c>
      <c r="U3457">
        <v>2</v>
      </c>
      <c r="V3457" t="s">
        <v>163</v>
      </c>
    </row>
    <row r="3458" spans="1:22" x14ac:dyDescent="0.25">
      <c r="A3458" t="s">
        <v>53</v>
      </c>
      <c r="B3458" t="s">
        <v>2095</v>
      </c>
      <c r="C3458" t="s">
        <v>166</v>
      </c>
      <c r="D3458">
        <v>33.548999999999999</v>
      </c>
      <c r="E3458" t="s">
        <v>46</v>
      </c>
      <c r="F3458" s="1">
        <v>43742</v>
      </c>
      <c r="G3458" t="s">
        <v>1692</v>
      </c>
      <c r="H3458">
        <v>0</v>
      </c>
      <c r="I3458" t="s">
        <v>40</v>
      </c>
      <c r="J3458" t="s">
        <v>26</v>
      </c>
      <c r="K3458" t="s">
        <v>27</v>
      </c>
      <c r="L3458">
        <v>3506</v>
      </c>
      <c r="M3458" t="s">
        <v>47</v>
      </c>
      <c r="N3458">
        <v>1649</v>
      </c>
      <c r="O3458" t="s">
        <v>29</v>
      </c>
      <c r="P3458">
        <v>18272448</v>
      </c>
      <c r="Q3458">
        <v>188730288</v>
      </c>
      <c r="R3458">
        <v>38.802930000000003</v>
      </c>
      <c r="S3458">
        <v>-90.724040000000002</v>
      </c>
      <c r="T3458" t="s">
        <v>42</v>
      </c>
      <c r="U3458">
        <v>6</v>
      </c>
    </row>
    <row r="3459" spans="1:22" x14ac:dyDescent="0.25">
      <c r="A3459" t="s">
        <v>21</v>
      </c>
      <c r="B3459" t="s">
        <v>2093</v>
      </c>
      <c r="C3459" t="s">
        <v>22</v>
      </c>
      <c r="D3459">
        <v>7.7060000000000004</v>
      </c>
      <c r="E3459" t="s">
        <v>46</v>
      </c>
      <c r="F3459" s="1">
        <v>43701</v>
      </c>
      <c r="G3459" t="s">
        <v>1692</v>
      </c>
      <c r="H3459">
        <v>0</v>
      </c>
      <c r="I3459" t="s">
        <v>40</v>
      </c>
      <c r="J3459" t="s">
        <v>26</v>
      </c>
      <c r="K3459" t="s">
        <v>27</v>
      </c>
      <c r="L3459">
        <v>6378</v>
      </c>
      <c r="M3459" t="s">
        <v>55</v>
      </c>
      <c r="N3459">
        <v>1414</v>
      </c>
      <c r="O3459" t="s">
        <v>29</v>
      </c>
      <c r="P3459">
        <v>16380064</v>
      </c>
      <c r="Q3459">
        <v>187070153</v>
      </c>
      <c r="R3459">
        <v>38.670450000000002</v>
      </c>
      <c r="S3459">
        <v>-90.237989999999996</v>
      </c>
      <c r="T3459" t="s">
        <v>30</v>
      </c>
      <c r="U3459">
        <v>3</v>
      </c>
    </row>
    <row r="3460" spans="1:22" x14ac:dyDescent="0.25">
      <c r="A3460" t="s">
        <v>37</v>
      </c>
      <c r="B3460" t="s">
        <v>2101</v>
      </c>
      <c r="C3460" t="s">
        <v>1722</v>
      </c>
      <c r="D3460">
        <v>1.9E-2</v>
      </c>
      <c r="E3460" t="s">
        <v>49</v>
      </c>
      <c r="F3460" s="1">
        <v>43723</v>
      </c>
      <c r="G3460" t="s">
        <v>1692</v>
      </c>
      <c r="H3460">
        <v>213750</v>
      </c>
      <c r="I3460" t="s">
        <v>34</v>
      </c>
      <c r="J3460" t="s">
        <v>26</v>
      </c>
      <c r="K3460" t="s">
        <v>27</v>
      </c>
      <c r="L3460">
        <v>6435</v>
      </c>
      <c r="M3460" t="s">
        <v>61</v>
      </c>
      <c r="N3460">
        <v>2310</v>
      </c>
      <c r="O3460" t="s">
        <v>29</v>
      </c>
      <c r="P3460">
        <v>21816764</v>
      </c>
      <c r="Q3460">
        <v>193163217</v>
      </c>
      <c r="R3460">
        <v>38.818190000000001</v>
      </c>
      <c r="S3460">
        <v>-90.232190000000003</v>
      </c>
      <c r="T3460" t="s">
        <v>42</v>
      </c>
      <c r="U3460">
        <v>1</v>
      </c>
    </row>
    <row r="3461" spans="1:22" x14ac:dyDescent="0.25">
      <c r="A3461" t="s">
        <v>21</v>
      </c>
      <c r="B3461" t="s">
        <v>2093</v>
      </c>
      <c r="C3461" t="s">
        <v>22</v>
      </c>
      <c r="D3461">
        <v>7.23</v>
      </c>
      <c r="E3461" t="s">
        <v>80</v>
      </c>
      <c r="F3461" s="1">
        <v>43541</v>
      </c>
      <c r="G3461" t="s">
        <v>1692</v>
      </c>
      <c r="H3461">
        <v>262204</v>
      </c>
      <c r="I3461" t="s">
        <v>25</v>
      </c>
      <c r="J3461" t="s">
        <v>26</v>
      </c>
      <c r="K3461" t="s">
        <v>27</v>
      </c>
      <c r="L3461">
        <v>6378</v>
      </c>
      <c r="M3461" t="s">
        <v>61</v>
      </c>
      <c r="N3461">
        <v>307</v>
      </c>
      <c r="O3461" t="s">
        <v>29</v>
      </c>
      <c r="P3461">
        <v>18457007</v>
      </c>
      <c r="Q3461">
        <v>189117240</v>
      </c>
      <c r="R3461">
        <v>38.673729999999999</v>
      </c>
      <c r="S3461">
        <v>-90.245760000000004</v>
      </c>
      <c r="T3461" t="s">
        <v>30</v>
      </c>
      <c r="U3461">
        <v>3</v>
      </c>
    </row>
    <row r="3462" spans="1:22" x14ac:dyDescent="0.25">
      <c r="A3462" t="s">
        <v>37</v>
      </c>
      <c r="B3462" t="s">
        <v>2095</v>
      </c>
      <c r="C3462" t="s">
        <v>114</v>
      </c>
      <c r="D3462">
        <v>6.6109999999999998</v>
      </c>
      <c r="E3462" t="s">
        <v>46</v>
      </c>
      <c r="F3462" s="1">
        <v>43746</v>
      </c>
      <c r="G3462" t="s">
        <v>1692</v>
      </c>
      <c r="H3462">
        <v>0</v>
      </c>
      <c r="I3462" t="s">
        <v>40</v>
      </c>
      <c r="J3462" t="s">
        <v>26</v>
      </c>
      <c r="K3462" t="s">
        <v>27</v>
      </c>
      <c r="L3462">
        <v>6164</v>
      </c>
      <c r="M3462" t="s">
        <v>35</v>
      </c>
      <c r="N3462">
        <v>1836</v>
      </c>
      <c r="O3462" t="s">
        <v>29</v>
      </c>
      <c r="P3462">
        <v>18434076</v>
      </c>
      <c r="Q3462">
        <v>189076981</v>
      </c>
      <c r="R3462">
        <v>38.713639999999998</v>
      </c>
      <c r="S3462">
        <v>-90.332650000000001</v>
      </c>
      <c r="T3462" t="s">
        <v>42</v>
      </c>
      <c r="U3462">
        <v>2</v>
      </c>
    </row>
    <row r="3463" spans="1:22" x14ac:dyDescent="0.25">
      <c r="A3463" t="s">
        <v>31</v>
      </c>
      <c r="B3463" t="s">
        <v>2093</v>
      </c>
      <c r="C3463" t="s">
        <v>237</v>
      </c>
      <c r="D3463">
        <v>31.905000000000001</v>
      </c>
      <c r="E3463" t="s">
        <v>49</v>
      </c>
      <c r="F3463" s="1">
        <v>43794</v>
      </c>
      <c r="G3463" t="s">
        <v>1692</v>
      </c>
      <c r="H3463">
        <v>346558</v>
      </c>
      <c r="I3463" t="s">
        <v>40</v>
      </c>
      <c r="J3463" t="s">
        <v>26</v>
      </c>
      <c r="K3463" t="s">
        <v>27</v>
      </c>
      <c r="L3463">
        <v>6371</v>
      </c>
      <c r="M3463" t="s">
        <v>50</v>
      </c>
      <c r="N3463">
        <v>1355</v>
      </c>
      <c r="O3463" t="s">
        <v>86</v>
      </c>
      <c r="P3463">
        <v>20149408</v>
      </c>
      <c r="Q3463">
        <v>190602356</v>
      </c>
      <c r="R3463">
        <v>38.341430000000003</v>
      </c>
      <c r="S3463">
        <v>-90.653890000000004</v>
      </c>
      <c r="T3463" t="s">
        <v>42</v>
      </c>
      <c r="U3463">
        <v>2</v>
      </c>
      <c r="V3463" t="s">
        <v>1817</v>
      </c>
    </row>
    <row r="3464" spans="1:22" x14ac:dyDescent="0.25">
      <c r="A3464" t="s">
        <v>37</v>
      </c>
      <c r="B3464" t="s">
        <v>2098</v>
      </c>
      <c r="C3464" t="s">
        <v>139</v>
      </c>
      <c r="D3464">
        <v>4.157</v>
      </c>
      <c r="E3464" t="s">
        <v>39</v>
      </c>
      <c r="F3464" s="1">
        <v>43596</v>
      </c>
      <c r="G3464" t="s">
        <v>1692</v>
      </c>
      <c r="H3464">
        <v>0</v>
      </c>
      <c r="I3464" t="s">
        <v>40</v>
      </c>
      <c r="J3464" t="s">
        <v>89</v>
      </c>
      <c r="K3464" t="s">
        <v>58</v>
      </c>
      <c r="L3464">
        <v>6131</v>
      </c>
      <c r="M3464" t="s">
        <v>55</v>
      </c>
      <c r="N3464">
        <v>1649</v>
      </c>
      <c r="O3464" t="s">
        <v>29</v>
      </c>
      <c r="P3464">
        <v>25429771</v>
      </c>
      <c r="Q3464">
        <v>199047017</v>
      </c>
      <c r="R3464">
        <v>38.690550000000002</v>
      </c>
      <c r="S3464">
        <v>-90.381140000000002</v>
      </c>
      <c r="T3464" t="s">
        <v>42</v>
      </c>
      <c r="U3464">
        <v>3</v>
      </c>
    </row>
    <row r="3465" spans="1:22" x14ac:dyDescent="0.25">
      <c r="A3465" t="s">
        <v>21</v>
      </c>
      <c r="B3465" t="s">
        <v>2093</v>
      </c>
      <c r="C3465" t="s">
        <v>22</v>
      </c>
      <c r="D3465">
        <v>8.14</v>
      </c>
      <c r="E3465" t="s">
        <v>23</v>
      </c>
      <c r="F3465" s="1">
        <v>43737</v>
      </c>
      <c r="G3465" t="s">
        <v>1692</v>
      </c>
      <c r="H3465">
        <v>0</v>
      </c>
      <c r="I3465" t="s">
        <v>25</v>
      </c>
      <c r="J3465" t="s">
        <v>26</v>
      </c>
      <c r="K3465" t="s">
        <v>27</v>
      </c>
      <c r="L3465">
        <v>6378</v>
      </c>
      <c r="M3465" t="s">
        <v>61</v>
      </c>
      <c r="N3465">
        <v>442</v>
      </c>
      <c r="O3465" t="s">
        <v>29</v>
      </c>
      <c r="P3465">
        <v>18442889</v>
      </c>
      <c r="Q3465">
        <v>189088964</v>
      </c>
      <c r="R3465">
        <v>38.667389999999997</v>
      </c>
      <c r="S3465">
        <v>-90.230969999999999</v>
      </c>
      <c r="T3465" t="s">
        <v>30</v>
      </c>
      <c r="U3465">
        <v>1</v>
      </c>
    </row>
    <row r="3466" spans="1:22" x14ac:dyDescent="0.25">
      <c r="A3466" t="s">
        <v>21</v>
      </c>
      <c r="B3466" t="s">
        <v>2095</v>
      </c>
      <c r="C3466" t="s">
        <v>68</v>
      </c>
      <c r="D3466">
        <v>4.782</v>
      </c>
      <c r="E3466" t="s">
        <v>127</v>
      </c>
      <c r="F3466" s="1">
        <v>43737</v>
      </c>
      <c r="G3466" t="s">
        <v>1692</v>
      </c>
      <c r="H3466">
        <v>0</v>
      </c>
      <c r="I3466" t="s">
        <v>25</v>
      </c>
      <c r="J3466" t="s">
        <v>26</v>
      </c>
      <c r="K3466" t="s">
        <v>27</v>
      </c>
      <c r="L3466">
        <v>13</v>
      </c>
      <c r="M3466" t="s">
        <v>61</v>
      </c>
      <c r="N3466">
        <v>2146</v>
      </c>
      <c r="O3466" t="s">
        <v>29</v>
      </c>
      <c r="P3466">
        <v>18442891</v>
      </c>
      <c r="Q3466">
        <v>189088967</v>
      </c>
      <c r="R3466">
        <v>38.575319999999998</v>
      </c>
      <c r="S3466">
        <v>-90.232039999999998</v>
      </c>
      <c r="T3466" t="s">
        <v>42</v>
      </c>
      <c r="U3466">
        <v>2</v>
      </c>
    </row>
    <row r="3467" spans="1:22" x14ac:dyDescent="0.25">
      <c r="A3467" t="s">
        <v>31</v>
      </c>
      <c r="B3467" t="s">
        <v>2098</v>
      </c>
      <c r="C3467" t="s">
        <v>724</v>
      </c>
      <c r="D3467">
        <v>1.0680000000000001</v>
      </c>
      <c r="E3467" t="s">
        <v>46</v>
      </c>
      <c r="F3467" s="1">
        <v>43722</v>
      </c>
      <c r="G3467" t="s">
        <v>1692</v>
      </c>
      <c r="H3467">
        <v>382918</v>
      </c>
      <c r="I3467" t="s">
        <v>25</v>
      </c>
      <c r="J3467" t="s">
        <v>26</v>
      </c>
      <c r="K3467" t="s">
        <v>27</v>
      </c>
      <c r="L3467">
        <v>668</v>
      </c>
      <c r="M3467" t="s">
        <v>55</v>
      </c>
      <c r="N3467">
        <v>1947</v>
      </c>
      <c r="O3467" t="s">
        <v>29</v>
      </c>
      <c r="P3467">
        <v>18502912</v>
      </c>
      <c r="Q3467">
        <v>189187506</v>
      </c>
      <c r="R3467">
        <v>38.121490000000001</v>
      </c>
      <c r="S3467">
        <v>-90.559659999999994</v>
      </c>
      <c r="T3467" t="s">
        <v>42</v>
      </c>
      <c r="U3467">
        <v>2</v>
      </c>
    </row>
    <row r="3468" spans="1:22" x14ac:dyDescent="0.25">
      <c r="A3468" t="s">
        <v>37</v>
      </c>
      <c r="B3468" t="s">
        <v>2095</v>
      </c>
      <c r="C3468" t="s">
        <v>166</v>
      </c>
      <c r="D3468">
        <v>10.725</v>
      </c>
      <c r="E3468" t="s">
        <v>127</v>
      </c>
      <c r="F3468" s="1">
        <v>43628</v>
      </c>
      <c r="G3468" t="s">
        <v>1692</v>
      </c>
      <c r="H3468">
        <v>0</v>
      </c>
      <c r="I3468" t="s">
        <v>40</v>
      </c>
      <c r="J3468" t="s">
        <v>89</v>
      </c>
      <c r="K3468" t="s">
        <v>58</v>
      </c>
      <c r="L3468">
        <v>3506</v>
      </c>
      <c r="M3468" t="s">
        <v>41</v>
      </c>
      <c r="N3468">
        <v>1612</v>
      </c>
      <c r="O3468" t="s">
        <v>29</v>
      </c>
      <c r="P3468">
        <v>18502916</v>
      </c>
      <c r="Q3468">
        <v>189187511</v>
      </c>
      <c r="R3468">
        <v>38.724440000000001</v>
      </c>
      <c r="S3468">
        <v>-90.324579999999997</v>
      </c>
      <c r="T3468" t="s">
        <v>42</v>
      </c>
      <c r="U3468">
        <v>3</v>
      </c>
      <c r="V3468" t="s">
        <v>333</v>
      </c>
    </row>
    <row r="3469" spans="1:22" x14ac:dyDescent="0.25">
      <c r="A3469" t="s">
        <v>37</v>
      </c>
      <c r="B3469" t="s">
        <v>2098</v>
      </c>
      <c r="C3469" t="s">
        <v>139</v>
      </c>
      <c r="D3469">
        <v>4.5149999999999997</v>
      </c>
      <c r="E3469" t="s">
        <v>80</v>
      </c>
      <c r="F3469" s="1">
        <v>43574</v>
      </c>
      <c r="G3469" t="s">
        <v>1692</v>
      </c>
      <c r="H3469">
        <v>258282</v>
      </c>
      <c r="I3469" t="s">
        <v>40</v>
      </c>
      <c r="J3469" t="s">
        <v>26</v>
      </c>
      <c r="K3469" t="s">
        <v>27</v>
      </c>
      <c r="L3469">
        <v>6131</v>
      </c>
      <c r="M3469" t="s">
        <v>47</v>
      </c>
      <c r="N3469">
        <v>1829</v>
      </c>
      <c r="O3469" t="s">
        <v>86</v>
      </c>
      <c r="P3469">
        <v>25429510</v>
      </c>
      <c r="Q3469">
        <v>199046056</v>
      </c>
      <c r="R3469">
        <v>38.68871</v>
      </c>
      <c r="S3469">
        <v>-90.374979999999994</v>
      </c>
      <c r="T3469" t="s">
        <v>42</v>
      </c>
      <c r="U3469">
        <v>2</v>
      </c>
      <c r="V3469" t="s">
        <v>213</v>
      </c>
    </row>
    <row r="3470" spans="1:22" x14ac:dyDescent="0.25">
      <c r="A3470" t="s">
        <v>37</v>
      </c>
      <c r="B3470" t="s">
        <v>2093</v>
      </c>
      <c r="C3470" t="s">
        <v>666</v>
      </c>
      <c r="D3470">
        <v>8.452</v>
      </c>
      <c r="E3470" t="s">
        <v>66</v>
      </c>
      <c r="F3470" s="1">
        <v>43756</v>
      </c>
      <c r="G3470" t="s">
        <v>1692</v>
      </c>
      <c r="H3470">
        <v>0</v>
      </c>
      <c r="I3470" t="s">
        <v>40</v>
      </c>
      <c r="J3470" t="s">
        <v>26</v>
      </c>
      <c r="K3470" t="s">
        <v>27</v>
      </c>
      <c r="L3470">
        <v>6130</v>
      </c>
      <c r="M3470" t="s">
        <v>47</v>
      </c>
      <c r="N3470">
        <v>1530</v>
      </c>
      <c r="O3470" t="s">
        <v>29</v>
      </c>
      <c r="P3470">
        <v>23063230</v>
      </c>
      <c r="Q3470">
        <v>194819028</v>
      </c>
      <c r="R3470">
        <v>38.54</v>
      </c>
      <c r="S3470">
        <v>-90.63176</v>
      </c>
      <c r="T3470" t="s">
        <v>42</v>
      </c>
      <c r="U3470">
        <v>1</v>
      </c>
      <c r="V3470" t="s">
        <v>154</v>
      </c>
    </row>
    <row r="3471" spans="1:22" x14ac:dyDescent="0.25">
      <c r="A3471" t="s">
        <v>31</v>
      </c>
      <c r="B3471" t="s">
        <v>2095</v>
      </c>
      <c r="C3471" t="s">
        <v>68</v>
      </c>
      <c r="D3471">
        <v>40.817999999999998</v>
      </c>
      <c r="E3471" t="s">
        <v>44</v>
      </c>
      <c r="F3471" s="1">
        <v>43777</v>
      </c>
      <c r="G3471" t="s">
        <v>1692</v>
      </c>
      <c r="H3471">
        <v>0</v>
      </c>
      <c r="I3471" t="s">
        <v>34</v>
      </c>
      <c r="J3471" t="s">
        <v>26</v>
      </c>
      <c r="K3471" t="s">
        <v>27</v>
      </c>
      <c r="L3471">
        <v>13</v>
      </c>
      <c r="M3471" t="s">
        <v>47</v>
      </c>
      <c r="N3471">
        <v>1732</v>
      </c>
      <c r="O3471" t="s">
        <v>29</v>
      </c>
      <c r="P3471">
        <v>20725857</v>
      </c>
      <c r="Q3471">
        <v>191749493</v>
      </c>
      <c r="R3471">
        <v>38.139510000000001</v>
      </c>
      <c r="S3471">
        <v>-90.329769999999996</v>
      </c>
      <c r="T3471" t="s">
        <v>42</v>
      </c>
      <c r="U3471">
        <v>4</v>
      </c>
    </row>
    <row r="3472" spans="1:22" x14ac:dyDescent="0.25">
      <c r="A3472" t="s">
        <v>31</v>
      </c>
      <c r="B3472" t="s">
        <v>2100</v>
      </c>
      <c r="C3472" t="s">
        <v>132</v>
      </c>
      <c r="D3472">
        <v>72.844999999999999</v>
      </c>
      <c r="E3472" t="s">
        <v>46</v>
      </c>
      <c r="F3472" s="1">
        <v>43689</v>
      </c>
      <c r="G3472" t="s">
        <v>1692</v>
      </c>
      <c r="H3472">
        <v>390393</v>
      </c>
      <c r="I3472" t="s">
        <v>40</v>
      </c>
      <c r="J3472" t="s">
        <v>26</v>
      </c>
      <c r="K3472" t="s">
        <v>27</v>
      </c>
      <c r="L3472">
        <v>15</v>
      </c>
      <c r="M3472" t="s">
        <v>50</v>
      </c>
      <c r="N3472">
        <v>1830</v>
      </c>
      <c r="O3472" t="s">
        <v>29</v>
      </c>
      <c r="P3472">
        <v>18349869</v>
      </c>
      <c r="Q3472">
        <v>188921089</v>
      </c>
      <c r="R3472">
        <v>38.066180000000003</v>
      </c>
      <c r="S3472">
        <v>-90.486900000000006</v>
      </c>
      <c r="T3472" t="s">
        <v>42</v>
      </c>
      <c r="U3472">
        <v>2</v>
      </c>
    </row>
    <row r="3473" spans="1:22" x14ac:dyDescent="0.25">
      <c r="A3473" t="s">
        <v>37</v>
      </c>
      <c r="B3473" t="s">
        <v>2095</v>
      </c>
      <c r="C3473" t="s">
        <v>178</v>
      </c>
      <c r="D3473">
        <v>28.183</v>
      </c>
      <c r="E3473" t="s">
        <v>49</v>
      </c>
      <c r="F3473" s="1">
        <v>43679</v>
      </c>
      <c r="G3473" t="s">
        <v>1692</v>
      </c>
      <c r="H3473">
        <v>0</v>
      </c>
      <c r="I3473" t="s">
        <v>40</v>
      </c>
      <c r="J3473" t="s">
        <v>26</v>
      </c>
      <c r="K3473" t="s">
        <v>27</v>
      </c>
      <c r="L3473">
        <v>6372</v>
      </c>
      <c r="M3473" t="s">
        <v>47</v>
      </c>
      <c r="N3473">
        <v>650</v>
      </c>
      <c r="O3473" t="s">
        <v>29</v>
      </c>
      <c r="P3473">
        <v>25431779</v>
      </c>
      <c r="Q3473">
        <v>199054596</v>
      </c>
      <c r="R3473">
        <v>38.6355</v>
      </c>
      <c r="S3473">
        <v>-90.407330000000002</v>
      </c>
      <c r="T3473" t="s">
        <v>42</v>
      </c>
      <c r="U3473">
        <v>1</v>
      </c>
      <c r="V3473" t="s">
        <v>158</v>
      </c>
    </row>
    <row r="3474" spans="1:22" x14ac:dyDescent="0.25">
      <c r="A3474" t="s">
        <v>37</v>
      </c>
      <c r="B3474" t="s">
        <v>2095</v>
      </c>
      <c r="C3474" t="s">
        <v>103</v>
      </c>
      <c r="D3474">
        <v>23.213000000000001</v>
      </c>
      <c r="E3474" t="s">
        <v>46</v>
      </c>
      <c r="F3474" s="1">
        <v>43755</v>
      </c>
      <c r="G3474" t="s">
        <v>1692</v>
      </c>
      <c r="H3474">
        <v>0</v>
      </c>
      <c r="I3474" t="s">
        <v>40</v>
      </c>
      <c r="J3474" t="s">
        <v>26</v>
      </c>
      <c r="K3474" t="s">
        <v>27</v>
      </c>
      <c r="L3474">
        <v>6135</v>
      </c>
      <c r="M3474" t="s">
        <v>28</v>
      </c>
      <c r="N3474">
        <v>1645</v>
      </c>
      <c r="O3474" t="s">
        <v>86</v>
      </c>
      <c r="P3474">
        <v>18493529</v>
      </c>
      <c r="Q3474">
        <v>189172680</v>
      </c>
      <c r="R3474">
        <v>38.773249999999997</v>
      </c>
      <c r="S3474">
        <v>-90.399119999999996</v>
      </c>
      <c r="T3474" t="s">
        <v>42</v>
      </c>
      <c r="U3474">
        <v>4</v>
      </c>
      <c r="V3474" t="s">
        <v>498</v>
      </c>
    </row>
    <row r="3475" spans="1:22" x14ac:dyDescent="0.25">
      <c r="A3475" t="s">
        <v>37</v>
      </c>
      <c r="B3475" t="s">
        <v>2100</v>
      </c>
      <c r="C3475" t="s">
        <v>132</v>
      </c>
      <c r="D3475">
        <v>14.634</v>
      </c>
      <c r="E3475" t="s">
        <v>39</v>
      </c>
      <c r="F3475" s="1">
        <v>43746</v>
      </c>
      <c r="G3475" t="s">
        <v>1692</v>
      </c>
      <c r="H3475">
        <v>232360</v>
      </c>
      <c r="I3475" t="s">
        <v>25</v>
      </c>
      <c r="J3475" t="s">
        <v>26</v>
      </c>
      <c r="K3475" t="s">
        <v>27</v>
      </c>
      <c r="L3475">
        <v>15</v>
      </c>
      <c r="M3475" t="s">
        <v>35</v>
      </c>
      <c r="N3475">
        <v>2235</v>
      </c>
      <c r="O3475" t="s">
        <v>29</v>
      </c>
      <c r="P3475">
        <v>18420778</v>
      </c>
      <c r="Q3475">
        <v>189053037</v>
      </c>
      <c r="R3475">
        <v>38.771299999999997</v>
      </c>
      <c r="S3475">
        <v>-90.364500000000007</v>
      </c>
      <c r="T3475" t="s">
        <v>42</v>
      </c>
      <c r="U3475">
        <v>2</v>
      </c>
    </row>
    <row r="3476" spans="1:22" x14ac:dyDescent="0.25">
      <c r="A3476" t="s">
        <v>53</v>
      </c>
      <c r="B3476" t="s">
        <v>2099</v>
      </c>
      <c r="C3476" t="s">
        <v>175</v>
      </c>
      <c r="D3476">
        <v>1.0549999999999999</v>
      </c>
      <c r="E3476" t="s">
        <v>49</v>
      </c>
      <c r="F3476" s="1">
        <v>43683</v>
      </c>
      <c r="G3476" t="s">
        <v>1692</v>
      </c>
      <c r="H3476">
        <v>223331</v>
      </c>
      <c r="I3476" t="s">
        <v>40</v>
      </c>
      <c r="J3476" t="s">
        <v>26</v>
      </c>
      <c r="K3476" t="s">
        <v>27</v>
      </c>
      <c r="L3476">
        <v>1012099</v>
      </c>
      <c r="M3476" t="s">
        <v>35</v>
      </c>
      <c r="N3476">
        <v>1745</v>
      </c>
      <c r="O3476" t="s">
        <v>29</v>
      </c>
      <c r="P3476">
        <v>25431850</v>
      </c>
      <c r="Q3476">
        <v>199054832</v>
      </c>
      <c r="R3476">
        <v>38.801259999999999</v>
      </c>
      <c r="S3476">
        <v>-90.711960000000005</v>
      </c>
      <c r="T3476" t="s">
        <v>42</v>
      </c>
      <c r="U3476">
        <v>1</v>
      </c>
      <c r="V3476" t="s">
        <v>52</v>
      </c>
    </row>
    <row r="3477" spans="1:22" x14ac:dyDescent="0.25">
      <c r="A3477" t="s">
        <v>31</v>
      </c>
      <c r="B3477" t="s">
        <v>2093</v>
      </c>
      <c r="C3477" t="s">
        <v>611</v>
      </c>
      <c r="D3477">
        <v>184.322</v>
      </c>
      <c r="E3477" t="s">
        <v>49</v>
      </c>
      <c r="F3477" s="1">
        <v>43694</v>
      </c>
      <c r="G3477" t="s">
        <v>1692</v>
      </c>
      <c r="H3477">
        <v>0</v>
      </c>
      <c r="I3477" t="s">
        <v>40</v>
      </c>
      <c r="J3477" t="s">
        <v>26</v>
      </c>
      <c r="K3477" t="s">
        <v>27</v>
      </c>
      <c r="L3477">
        <v>17</v>
      </c>
      <c r="M3477" t="s">
        <v>55</v>
      </c>
      <c r="N3477">
        <v>1705</v>
      </c>
      <c r="O3477" t="s">
        <v>29</v>
      </c>
      <c r="P3477">
        <v>20132874</v>
      </c>
      <c r="Q3477">
        <v>190563867</v>
      </c>
      <c r="R3477">
        <v>38.452120000000001</v>
      </c>
      <c r="S3477">
        <v>-90.439959999999999</v>
      </c>
      <c r="T3477" t="s">
        <v>42</v>
      </c>
      <c r="U3477">
        <v>1</v>
      </c>
      <c r="V3477" t="s">
        <v>154</v>
      </c>
    </row>
    <row r="3478" spans="1:22" x14ac:dyDescent="0.25">
      <c r="A3478" t="s">
        <v>37</v>
      </c>
      <c r="B3478" t="s">
        <v>2093</v>
      </c>
      <c r="C3478" t="s">
        <v>273</v>
      </c>
      <c r="D3478">
        <v>10.353</v>
      </c>
      <c r="E3478" t="s">
        <v>39</v>
      </c>
      <c r="F3478" s="1">
        <v>43745</v>
      </c>
      <c r="G3478" t="s">
        <v>1692</v>
      </c>
      <c r="H3478">
        <v>262393</v>
      </c>
      <c r="I3478" t="s">
        <v>40</v>
      </c>
      <c r="J3478" t="s">
        <v>26</v>
      </c>
      <c r="K3478" t="s">
        <v>27</v>
      </c>
      <c r="L3478">
        <v>6141</v>
      </c>
      <c r="M3478" t="s">
        <v>50</v>
      </c>
      <c r="N3478">
        <v>1201</v>
      </c>
      <c r="O3478" t="s">
        <v>29</v>
      </c>
      <c r="P3478">
        <v>18420823</v>
      </c>
      <c r="Q3478">
        <v>189053090</v>
      </c>
      <c r="R3478">
        <v>38.678159999999998</v>
      </c>
      <c r="S3478">
        <v>-90.468800000000002</v>
      </c>
      <c r="T3478" t="s">
        <v>42</v>
      </c>
      <c r="U3478">
        <v>2</v>
      </c>
    </row>
    <row r="3479" spans="1:22" x14ac:dyDescent="0.25">
      <c r="A3479" t="s">
        <v>37</v>
      </c>
      <c r="B3479" t="s">
        <v>2095</v>
      </c>
      <c r="C3479" t="s">
        <v>43</v>
      </c>
      <c r="D3479">
        <v>19.178000000000001</v>
      </c>
      <c r="E3479" t="s">
        <v>49</v>
      </c>
      <c r="F3479" s="1">
        <v>43749</v>
      </c>
      <c r="G3479" t="s">
        <v>1692</v>
      </c>
      <c r="H3479">
        <v>0</v>
      </c>
      <c r="I3479" t="s">
        <v>40</v>
      </c>
      <c r="J3479" t="s">
        <v>89</v>
      </c>
      <c r="K3479" t="s">
        <v>115</v>
      </c>
      <c r="L3479">
        <v>6136</v>
      </c>
      <c r="M3479" t="s">
        <v>47</v>
      </c>
      <c r="N3479">
        <v>703</v>
      </c>
      <c r="O3479" t="s">
        <v>29</v>
      </c>
      <c r="P3479">
        <v>18421949</v>
      </c>
      <c r="Q3479">
        <v>189054535</v>
      </c>
      <c r="R3479">
        <v>38.695399999999999</v>
      </c>
      <c r="S3479">
        <v>-90.450739999999996</v>
      </c>
      <c r="T3479" t="s">
        <v>42</v>
      </c>
      <c r="U3479">
        <v>3</v>
      </c>
      <c r="V3479" t="s">
        <v>97</v>
      </c>
    </row>
    <row r="3480" spans="1:22" x14ac:dyDescent="0.25">
      <c r="A3480" t="s">
        <v>21</v>
      </c>
      <c r="B3480" t="s">
        <v>2093</v>
      </c>
      <c r="C3480" t="s">
        <v>179</v>
      </c>
      <c r="D3480">
        <v>10.882999999999999</v>
      </c>
      <c r="E3480" t="s">
        <v>57</v>
      </c>
      <c r="F3480" s="1">
        <v>43770</v>
      </c>
      <c r="G3480" t="s">
        <v>1692</v>
      </c>
      <c r="H3480">
        <v>264423</v>
      </c>
      <c r="I3480" t="s">
        <v>25</v>
      </c>
      <c r="J3480" t="s">
        <v>26</v>
      </c>
      <c r="K3480" t="s">
        <v>27</v>
      </c>
      <c r="L3480">
        <v>6157</v>
      </c>
      <c r="M3480" t="s">
        <v>47</v>
      </c>
      <c r="N3480">
        <v>1930</v>
      </c>
      <c r="O3480" t="s">
        <v>29</v>
      </c>
      <c r="P3480">
        <v>18511454</v>
      </c>
      <c r="Q3480">
        <v>189204006</v>
      </c>
      <c r="R3480">
        <v>38.668030000000002</v>
      </c>
      <c r="S3480">
        <v>-90.271829999999994</v>
      </c>
      <c r="T3480" t="s">
        <v>30</v>
      </c>
      <c r="U3480">
        <v>2</v>
      </c>
    </row>
    <row r="3481" spans="1:22" x14ac:dyDescent="0.25">
      <c r="A3481" t="s">
        <v>21</v>
      </c>
      <c r="B3481" t="s">
        <v>2093</v>
      </c>
      <c r="C3481" t="s">
        <v>22</v>
      </c>
      <c r="D3481">
        <v>7.8010000000000002</v>
      </c>
      <c r="E3481" t="s">
        <v>57</v>
      </c>
      <c r="F3481" s="1">
        <v>43806</v>
      </c>
      <c r="G3481" t="s">
        <v>1692</v>
      </c>
      <c r="H3481">
        <v>263533</v>
      </c>
      <c r="I3481" t="s">
        <v>40</v>
      </c>
      <c r="J3481" t="s">
        <v>26</v>
      </c>
      <c r="K3481" t="s">
        <v>27</v>
      </c>
      <c r="L3481">
        <v>6378</v>
      </c>
      <c r="M3481" t="s">
        <v>55</v>
      </c>
      <c r="N3481">
        <v>900</v>
      </c>
      <c r="O3481" t="s">
        <v>29</v>
      </c>
      <c r="P3481">
        <v>18651798</v>
      </c>
      <c r="Q3481">
        <v>189452933</v>
      </c>
      <c r="R3481">
        <v>38.669780000000003</v>
      </c>
      <c r="S3481">
        <v>-90.236469999999997</v>
      </c>
      <c r="T3481" t="s">
        <v>30</v>
      </c>
      <c r="U3481">
        <v>2</v>
      </c>
    </row>
    <row r="3482" spans="1:22" x14ac:dyDescent="0.25">
      <c r="A3482" t="s">
        <v>37</v>
      </c>
      <c r="B3482" t="s">
        <v>2095</v>
      </c>
      <c r="C3482" t="s">
        <v>103</v>
      </c>
      <c r="D3482">
        <v>27.542999999999999</v>
      </c>
      <c r="E3482" t="s">
        <v>46</v>
      </c>
      <c r="F3482" s="1">
        <v>43611</v>
      </c>
      <c r="G3482" t="s">
        <v>1692</v>
      </c>
      <c r="H3482">
        <v>0</v>
      </c>
      <c r="I3482" t="s">
        <v>40</v>
      </c>
      <c r="J3482" t="s">
        <v>26</v>
      </c>
      <c r="K3482" t="s">
        <v>27</v>
      </c>
      <c r="L3482">
        <v>6135</v>
      </c>
      <c r="M3482" t="s">
        <v>61</v>
      </c>
      <c r="N3482">
        <v>1451</v>
      </c>
      <c r="O3482" t="s">
        <v>29</v>
      </c>
      <c r="P3482">
        <v>18632700</v>
      </c>
      <c r="Q3482">
        <v>189424217</v>
      </c>
      <c r="R3482">
        <v>38.774209999999997</v>
      </c>
      <c r="S3482">
        <v>-90.322919999999996</v>
      </c>
      <c r="T3482" t="s">
        <v>42</v>
      </c>
      <c r="U3482">
        <v>4</v>
      </c>
      <c r="V3482" t="s">
        <v>333</v>
      </c>
    </row>
    <row r="3483" spans="1:22" x14ac:dyDescent="0.25">
      <c r="A3483" t="s">
        <v>31</v>
      </c>
      <c r="B3483" t="s">
        <v>2100</v>
      </c>
      <c r="C3483" t="s">
        <v>473</v>
      </c>
      <c r="D3483">
        <v>127.578</v>
      </c>
      <c r="E3483" t="s">
        <v>39</v>
      </c>
      <c r="F3483" s="1">
        <v>43756</v>
      </c>
      <c r="G3483" t="s">
        <v>1692</v>
      </c>
      <c r="H3483">
        <v>384838</v>
      </c>
      <c r="I3483" t="s">
        <v>34</v>
      </c>
      <c r="J3483" t="s">
        <v>26</v>
      </c>
      <c r="K3483" t="s">
        <v>27</v>
      </c>
      <c r="L3483">
        <v>14</v>
      </c>
      <c r="M3483" t="s">
        <v>47</v>
      </c>
      <c r="N3483">
        <v>625</v>
      </c>
      <c r="O3483" t="s">
        <v>29</v>
      </c>
      <c r="P3483">
        <v>18508106</v>
      </c>
      <c r="Q3483">
        <v>189198392</v>
      </c>
      <c r="R3483">
        <v>38.10577</v>
      </c>
      <c r="S3483">
        <v>-90.48263</v>
      </c>
      <c r="T3483" t="s">
        <v>42</v>
      </c>
      <c r="U3483">
        <v>3</v>
      </c>
    </row>
    <row r="3484" spans="1:22" x14ac:dyDescent="0.25">
      <c r="A3484" t="s">
        <v>37</v>
      </c>
      <c r="B3484" t="s">
        <v>2093</v>
      </c>
      <c r="C3484" t="s">
        <v>228</v>
      </c>
      <c r="D3484">
        <v>5.7119999999999997</v>
      </c>
      <c r="E3484" t="s">
        <v>80</v>
      </c>
      <c r="F3484" s="1">
        <v>43807</v>
      </c>
      <c r="G3484" t="s">
        <v>1692</v>
      </c>
      <c r="H3484">
        <v>319590</v>
      </c>
      <c r="I3484" t="s">
        <v>34</v>
      </c>
      <c r="J3484" t="s">
        <v>26</v>
      </c>
      <c r="K3484" t="s">
        <v>27</v>
      </c>
      <c r="L3484">
        <v>16</v>
      </c>
      <c r="M3484" t="s">
        <v>61</v>
      </c>
      <c r="N3484">
        <v>1855</v>
      </c>
      <c r="O3484" t="s">
        <v>29</v>
      </c>
      <c r="P3484">
        <v>18651836</v>
      </c>
      <c r="Q3484">
        <v>189452978</v>
      </c>
      <c r="R3484">
        <v>38.48536</v>
      </c>
      <c r="S3484">
        <v>-90.383849999999995</v>
      </c>
      <c r="T3484" t="s">
        <v>42</v>
      </c>
      <c r="U3484">
        <v>2</v>
      </c>
    </row>
    <row r="3485" spans="1:22" x14ac:dyDescent="0.25">
      <c r="A3485" t="s">
        <v>21</v>
      </c>
      <c r="B3485" t="s">
        <v>2095</v>
      </c>
      <c r="C3485" t="s">
        <v>68</v>
      </c>
      <c r="D3485">
        <v>7.3879999999999999</v>
      </c>
      <c r="E3485" t="s">
        <v>49</v>
      </c>
      <c r="F3485" s="1">
        <v>43807</v>
      </c>
      <c r="G3485" t="s">
        <v>1692</v>
      </c>
      <c r="H3485">
        <v>0</v>
      </c>
      <c r="I3485" t="s">
        <v>25</v>
      </c>
      <c r="J3485" t="s">
        <v>26</v>
      </c>
      <c r="K3485" t="s">
        <v>58</v>
      </c>
      <c r="L3485">
        <v>13</v>
      </c>
      <c r="M3485" t="s">
        <v>61</v>
      </c>
      <c r="N3485">
        <v>120</v>
      </c>
      <c r="O3485" t="s">
        <v>29</v>
      </c>
      <c r="P3485">
        <v>18651844</v>
      </c>
      <c r="Q3485">
        <v>189452987</v>
      </c>
      <c r="R3485">
        <v>38.553469999999997</v>
      </c>
      <c r="S3485">
        <v>-90.268180000000001</v>
      </c>
      <c r="T3485" t="s">
        <v>42</v>
      </c>
      <c r="U3485">
        <v>1</v>
      </c>
    </row>
    <row r="3486" spans="1:22" x14ac:dyDescent="0.25">
      <c r="A3486" t="s">
        <v>82</v>
      </c>
      <c r="B3486" t="s">
        <v>2100</v>
      </c>
      <c r="C3486" t="s">
        <v>335</v>
      </c>
      <c r="D3486">
        <v>214.76</v>
      </c>
      <c r="E3486" t="s">
        <v>49</v>
      </c>
      <c r="F3486" s="1">
        <v>43780</v>
      </c>
      <c r="G3486" t="s">
        <v>1692</v>
      </c>
      <c r="H3486">
        <v>0</v>
      </c>
      <c r="I3486" t="s">
        <v>34</v>
      </c>
      <c r="J3486" t="s">
        <v>148</v>
      </c>
      <c r="K3486" t="s">
        <v>58</v>
      </c>
      <c r="L3486">
        <v>3507</v>
      </c>
      <c r="M3486" t="s">
        <v>50</v>
      </c>
      <c r="N3486">
        <v>1700</v>
      </c>
      <c r="O3486" t="s">
        <v>29</v>
      </c>
      <c r="P3486">
        <v>18573915</v>
      </c>
      <c r="Q3486">
        <v>189315347</v>
      </c>
      <c r="R3486">
        <v>38.441070000000003</v>
      </c>
      <c r="S3486">
        <v>-91.037279999999996</v>
      </c>
      <c r="T3486" t="s">
        <v>42</v>
      </c>
      <c r="U3486">
        <v>3</v>
      </c>
    </row>
    <row r="3487" spans="1:22" x14ac:dyDescent="0.25">
      <c r="A3487" t="s">
        <v>31</v>
      </c>
      <c r="B3487" t="s">
        <v>2098</v>
      </c>
      <c r="C3487" t="s">
        <v>414</v>
      </c>
      <c r="D3487">
        <v>3.444</v>
      </c>
      <c r="E3487" t="s">
        <v>46</v>
      </c>
      <c r="F3487" s="1">
        <v>43758</v>
      </c>
      <c r="G3487" t="s">
        <v>1692</v>
      </c>
      <c r="H3487">
        <v>330529</v>
      </c>
      <c r="I3487" t="s">
        <v>40</v>
      </c>
      <c r="J3487" t="s">
        <v>26</v>
      </c>
      <c r="K3487" t="s">
        <v>58</v>
      </c>
      <c r="L3487">
        <v>6361</v>
      </c>
      <c r="M3487" t="s">
        <v>61</v>
      </c>
      <c r="N3487">
        <v>1425</v>
      </c>
      <c r="O3487" t="s">
        <v>29</v>
      </c>
      <c r="P3487">
        <v>18452404</v>
      </c>
      <c r="Q3487">
        <v>189106092</v>
      </c>
      <c r="R3487">
        <v>38.439320000000002</v>
      </c>
      <c r="S3487">
        <v>-90.670550000000006</v>
      </c>
      <c r="T3487" t="s">
        <v>42</v>
      </c>
      <c r="U3487">
        <v>2</v>
      </c>
    </row>
    <row r="3488" spans="1:22" x14ac:dyDescent="0.25">
      <c r="A3488" t="s">
        <v>82</v>
      </c>
      <c r="B3488" t="s">
        <v>2100</v>
      </c>
      <c r="C3488" t="s">
        <v>335</v>
      </c>
      <c r="D3488">
        <v>202.67500000000001</v>
      </c>
      <c r="E3488" t="s">
        <v>57</v>
      </c>
      <c r="F3488" s="1">
        <v>43747</v>
      </c>
      <c r="G3488" t="s">
        <v>1692</v>
      </c>
      <c r="H3488">
        <v>0</v>
      </c>
      <c r="I3488" t="s">
        <v>40</v>
      </c>
      <c r="J3488" t="s">
        <v>26</v>
      </c>
      <c r="K3488" t="s">
        <v>27</v>
      </c>
      <c r="L3488">
        <v>3507</v>
      </c>
      <c r="M3488" t="s">
        <v>41</v>
      </c>
      <c r="N3488">
        <v>540</v>
      </c>
      <c r="O3488" t="s">
        <v>29</v>
      </c>
      <c r="P3488">
        <v>18515400</v>
      </c>
      <c r="Q3488">
        <v>189212875</v>
      </c>
      <c r="R3488">
        <v>38.417960000000001</v>
      </c>
      <c r="S3488">
        <v>-91.238290000000006</v>
      </c>
      <c r="T3488" t="s">
        <v>42</v>
      </c>
      <c r="U3488">
        <v>4</v>
      </c>
    </row>
    <row r="3489" spans="1:22" x14ac:dyDescent="0.25">
      <c r="A3489" t="s">
        <v>31</v>
      </c>
      <c r="B3489" t="s">
        <v>2098</v>
      </c>
      <c r="C3489" t="s">
        <v>303</v>
      </c>
      <c r="D3489">
        <v>5.8090000000000002</v>
      </c>
      <c r="E3489" t="s">
        <v>49</v>
      </c>
      <c r="F3489" s="1">
        <v>43735</v>
      </c>
      <c r="G3489" t="s">
        <v>1692</v>
      </c>
      <c r="H3489">
        <v>334007</v>
      </c>
      <c r="I3489" t="s">
        <v>25</v>
      </c>
      <c r="J3489" t="s">
        <v>26</v>
      </c>
      <c r="K3489" t="s">
        <v>27</v>
      </c>
      <c r="L3489">
        <v>6360</v>
      </c>
      <c r="M3489" t="s">
        <v>47</v>
      </c>
      <c r="N3489">
        <v>530</v>
      </c>
      <c r="O3489" t="s">
        <v>86</v>
      </c>
      <c r="P3489">
        <v>18452101</v>
      </c>
      <c r="Q3489">
        <v>189105711</v>
      </c>
      <c r="R3489">
        <v>38.418889999999998</v>
      </c>
      <c r="S3489">
        <v>-90.588610000000003</v>
      </c>
      <c r="T3489" t="s">
        <v>42</v>
      </c>
      <c r="U3489">
        <v>1</v>
      </c>
      <c r="V3489" t="s">
        <v>52</v>
      </c>
    </row>
    <row r="3490" spans="1:22" x14ac:dyDescent="0.25">
      <c r="A3490" t="s">
        <v>37</v>
      </c>
      <c r="B3490" t="s">
        <v>2093</v>
      </c>
      <c r="C3490" t="s">
        <v>157</v>
      </c>
      <c r="D3490">
        <v>2.2010000000000001</v>
      </c>
      <c r="E3490" t="s">
        <v>127</v>
      </c>
      <c r="F3490" s="1">
        <v>43794</v>
      </c>
      <c r="G3490" t="s">
        <v>1692</v>
      </c>
      <c r="H3490">
        <v>0</v>
      </c>
      <c r="I3490" t="s">
        <v>34</v>
      </c>
      <c r="J3490" t="s">
        <v>26</v>
      </c>
      <c r="K3490" t="s">
        <v>27</v>
      </c>
      <c r="L3490">
        <v>6162</v>
      </c>
      <c r="M3490" t="s">
        <v>50</v>
      </c>
      <c r="N3490">
        <v>1713</v>
      </c>
      <c r="O3490" t="s">
        <v>29</v>
      </c>
      <c r="P3490">
        <v>18621367</v>
      </c>
      <c r="Q3490">
        <v>189399520</v>
      </c>
      <c r="R3490">
        <v>38.790280000000003</v>
      </c>
      <c r="S3490">
        <v>-90.429910000000007</v>
      </c>
      <c r="T3490" t="s">
        <v>42</v>
      </c>
      <c r="U3490">
        <v>2</v>
      </c>
    </row>
    <row r="3491" spans="1:22" x14ac:dyDescent="0.25">
      <c r="A3491" t="s">
        <v>31</v>
      </c>
      <c r="B3491" t="s">
        <v>2098</v>
      </c>
      <c r="C3491" t="s">
        <v>207</v>
      </c>
      <c r="D3491">
        <v>10.052</v>
      </c>
      <c r="E3491" t="s">
        <v>39</v>
      </c>
      <c r="F3491" s="1">
        <v>43788</v>
      </c>
      <c r="G3491" t="s">
        <v>1692</v>
      </c>
      <c r="H3491">
        <v>367419</v>
      </c>
      <c r="I3491" t="s">
        <v>40</v>
      </c>
      <c r="J3491" t="s">
        <v>26</v>
      </c>
      <c r="K3491" t="s">
        <v>27</v>
      </c>
      <c r="L3491">
        <v>672</v>
      </c>
      <c r="M3491" t="s">
        <v>35</v>
      </c>
      <c r="N3491">
        <v>1323</v>
      </c>
      <c r="O3491" t="s">
        <v>29</v>
      </c>
      <c r="P3491">
        <v>18621380</v>
      </c>
      <c r="Q3491">
        <v>189399535</v>
      </c>
      <c r="R3491">
        <v>38.212040000000002</v>
      </c>
      <c r="S3491">
        <v>-90.39631</v>
      </c>
      <c r="T3491" t="s">
        <v>42</v>
      </c>
      <c r="U3491">
        <v>2</v>
      </c>
    </row>
    <row r="3492" spans="1:22" x14ac:dyDescent="0.25">
      <c r="A3492" t="s">
        <v>37</v>
      </c>
      <c r="B3492" t="s">
        <v>2101</v>
      </c>
      <c r="C3492" t="s">
        <v>1828</v>
      </c>
      <c r="D3492">
        <v>0.40699999999999997</v>
      </c>
      <c r="E3492" t="s">
        <v>46</v>
      </c>
      <c r="F3492" s="1">
        <v>43780</v>
      </c>
      <c r="G3492" t="s">
        <v>1692</v>
      </c>
      <c r="H3492">
        <v>0</v>
      </c>
      <c r="I3492" t="s">
        <v>25</v>
      </c>
      <c r="J3492" t="s">
        <v>143</v>
      </c>
      <c r="K3492" t="s">
        <v>148</v>
      </c>
      <c r="L3492">
        <v>104506</v>
      </c>
      <c r="M3492" t="s">
        <v>50</v>
      </c>
      <c r="N3492">
        <v>1645</v>
      </c>
      <c r="O3492" t="s">
        <v>29</v>
      </c>
      <c r="P3492">
        <v>18621382</v>
      </c>
      <c r="Q3492">
        <v>189399538</v>
      </c>
      <c r="R3492">
        <v>38.629620000000003</v>
      </c>
      <c r="S3492">
        <v>-90.346729999999994</v>
      </c>
      <c r="T3492" t="s">
        <v>42</v>
      </c>
      <c r="U3492">
        <v>5</v>
      </c>
    </row>
    <row r="3493" spans="1:22" x14ac:dyDescent="0.25">
      <c r="A3493" t="s">
        <v>37</v>
      </c>
      <c r="B3493" t="s">
        <v>2101</v>
      </c>
      <c r="C3493" t="s">
        <v>1829</v>
      </c>
      <c r="D3493">
        <v>0.08</v>
      </c>
      <c r="E3493" t="s">
        <v>23</v>
      </c>
      <c r="F3493" s="1">
        <v>43780</v>
      </c>
      <c r="G3493" t="s">
        <v>1692</v>
      </c>
      <c r="H3493">
        <v>0</v>
      </c>
      <c r="I3493" t="s">
        <v>25</v>
      </c>
      <c r="J3493" t="s">
        <v>148</v>
      </c>
      <c r="K3493" t="s">
        <v>106</v>
      </c>
      <c r="L3493">
        <v>104322</v>
      </c>
      <c r="M3493" t="s">
        <v>50</v>
      </c>
      <c r="N3493">
        <v>1748</v>
      </c>
      <c r="O3493" t="s">
        <v>29</v>
      </c>
      <c r="P3493">
        <v>18592005</v>
      </c>
      <c r="Q3493">
        <v>189347969</v>
      </c>
      <c r="R3493">
        <v>38.67239</v>
      </c>
      <c r="S3493">
        <v>-90.361869999999996</v>
      </c>
      <c r="T3493" t="s">
        <v>42</v>
      </c>
      <c r="U3493">
        <v>2</v>
      </c>
    </row>
    <row r="3494" spans="1:22" x14ac:dyDescent="0.25">
      <c r="A3494" t="s">
        <v>82</v>
      </c>
      <c r="B3494" t="s">
        <v>2099</v>
      </c>
      <c r="C3494" t="s">
        <v>497</v>
      </c>
      <c r="D3494">
        <v>1.226</v>
      </c>
      <c r="E3494" t="s">
        <v>49</v>
      </c>
      <c r="F3494" s="1">
        <v>43768</v>
      </c>
      <c r="G3494" t="s">
        <v>1692</v>
      </c>
      <c r="H3494">
        <v>0</v>
      </c>
      <c r="I3494" t="s">
        <v>40</v>
      </c>
      <c r="J3494" t="s">
        <v>89</v>
      </c>
      <c r="K3494" t="s">
        <v>58</v>
      </c>
      <c r="L3494">
        <v>255685</v>
      </c>
      <c r="M3494" t="s">
        <v>41</v>
      </c>
      <c r="N3494">
        <v>1300</v>
      </c>
      <c r="O3494" t="s">
        <v>64</v>
      </c>
      <c r="P3494">
        <v>18547818</v>
      </c>
      <c r="Q3494">
        <v>189267336</v>
      </c>
      <c r="R3494">
        <v>38.488939999999999</v>
      </c>
      <c r="S3494">
        <v>-90.794719999999998</v>
      </c>
      <c r="T3494" t="s">
        <v>42</v>
      </c>
      <c r="U3494">
        <v>1</v>
      </c>
      <c r="V3494" t="s">
        <v>498</v>
      </c>
    </row>
    <row r="3495" spans="1:22" x14ac:dyDescent="0.25">
      <c r="A3495" t="s">
        <v>37</v>
      </c>
      <c r="B3495" t="s">
        <v>2093</v>
      </c>
      <c r="C3495" t="s">
        <v>286</v>
      </c>
      <c r="D3495">
        <v>17.125</v>
      </c>
      <c r="E3495" t="s">
        <v>46</v>
      </c>
      <c r="F3495" s="1">
        <v>43635</v>
      </c>
      <c r="G3495" t="s">
        <v>1692</v>
      </c>
      <c r="H3495">
        <v>0</v>
      </c>
      <c r="I3495" t="s">
        <v>34</v>
      </c>
      <c r="J3495" t="s">
        <v>26</v>
      </c>
      <c r="K3495" t="s">
        <v>58</v>
      </c>
      <c r="L3495">
        <v>279557</v>
      </c>
      <c r="M3495" t="s">
        <v>41</v>
      </c>
      <c r="N3495">
        <v>2316</v>
      </c>
      <c r="O3495" t="s">
        <v>29</v>
      </c>
      <c r="P3495">
        <v>25430795</v>
      </c>
      <c r="Q3495">
        <v>199050891</v>
      </c>
      <c r="R3495">
        <v>38.717219999999998</v>
      </c>
      <c r="S3495">
        <v>-90.509619999999998</v>
      </c>
      <c r="T3495" t="s">
        <v>42</v>
      </c>
      <c r="U3495">
        <v>2</v>
      </c>
    </row>
    <row r="3496" spans="1:22" x14ac:dyDescent="0.25">
      <c r="A3496" t="s">
        <v>82</v>
      </c>
      <c r="B3496" t="s">
        <v>2093</v>
      </c>
      <c r="C3496" t="s">
        <v>70</v>
      </c>
      <c r="D3496">
        <v>78.174000000000007</v>
      </c>
      <c r="E3496" t="s">
        <v>80</v>
      </c>
      <c r="F3496" s="1">
        <v>43783</v>
      </c>
      <c r="G3496" t="s">
        <v>1692</v>
      </c>
      <c r="H3496">
        <v>321875</v>
      </c>
      <c r="I3496" t="s">
        <v>25</v>
      </c>
      <c r="J3496" t="s">
        <v>26</v>
      </c>
      <c r="K3496" t="s">
        <v>27</v>
      </c>
      <c r="L3496">
        <v>6368</v>
      </c>
      <c r="M3496" t="s">
        <v>28</v>
      </c>
      <c r="N3496">
        <v>1815</v>
      </c>
      <c r="O3496" t="s">
        <v>29</v>
      </c>
      <c r="P3496">
        <v>18583469</v>
      </c>
      <c r="Q3496">
        <v>189334336</v>
      </c>
      <c r="R3496">
        <v>38.485619999999997</v>
      </c>
      <c r="S3496">
        <v>-90.88646</v>
      </c>
      <c r="T3496" t="s">
        <v>42</v>
      </c>
      <c r="U3496">
        <v>3</v>
      </c>
    </row>
    <row r="3497" spans="1:22" x14ac:dyDescent="0.25">
      <c r="A3497" t="s">
        <v>31</v>
      </c>
      <c r="B3497" t="s">
        <v>2098</v>
      </c>
      <c r="C3497" t="s">
        <v>244</v>
      </c>
      <c r="D3497">
        <v>8.2479999999999993</v>
      </c>
      <c r="E3497" t="s">
        <v>49</v>
      </c>
      <c r="F3497" s="1">
        <v>43764</v>
      </c>
      <c r="G3497" t="s">
        <v>1692</v>
      </c>
      <c r="H3497">
        <v>0</v>
      </c>
      <c r="I3497" t="s">
        <v>40</v>
      </c>
      <c r="J3497" t="s">
        <v>89</v>
      </c>
      <c r="K3497" t="s">
        <v>58</v>
      </c>
      <c r="L3497">
        <v>1</v>
      </c>
      <c r="M3497" t="s">
        <v>55</v>
      </c>
      <c r="N3497">
        <v>1450</v>
      </c>
      <c r="O3497" t="s">
        <v>29</v>
      </c>
      <c r="P3497">
        <v>18485155</v>
      </c>
      <c r="Q3497">
        <v>189155137</v>
      </c>
      <c r="R3497">
        <v>38.241050000000001</v>
      </c>
      <c r="S3497">
        <v>-90.608630000000005</v>
      </c>
      <c r="T3497" t="s">
        <v>42</v>
      </c>
      <c r="U3497">
        <v>2</v>
      </c>
      <c r="V3497" t="s">
        <v>161</v>
      </c>
    </row>
    <row r="3498" spans="1:22" x14ac:dyDescent="0.25">
      <c r="A3498" t="s">
        <v>37</v>
      </c>
      <c r="B3498" t="s">
        <v>2093</v>
      </c>
      <c r="C3498" t="s">
        <v>22</v>
      </c>
      <c r="D3498">
        <v>2.806</v>
      </c>
      <c r="E3498" t="s">
        <v>33</v>
      </c>
      <c r="F3498" s="1">
        <v>43767</v>
      </c>
      <c r="G3498" t="s">
        <v>1692</v>
      </c>
      <c r="H3498">
        <v>0</v>
      </c>
      <c r="I3498" t="s">
        <v>40</v>
      </c>
      <c r="J3498" t="s">
        <v>26</v>
      </c>
      <c r="K3498" t="s">
        <v>58</v>
      </c>
      <c r="L3498">
        <v>6378</v>
      </c>
      <c r="M3498" t="s">
        <v>35</v>
      </c>
      <c r="N3498">
        <v>1042</v>
      </c>
      <c r="O3498" t="s">
        <v>29</v>
      </c>
      <c r="P3498">
        <v>18547475</v>
      </c>
      <c r="Q3498">
        <v>189266945</v>
      </c>
      <c r="R3498">
        <v>38.706809999999997</v>
      </c>
      <c r="S3498">
        <v>-90.312880000000007</v>
      </c>
      <c r="T3498" t="s">
        <v>42</v>
      </c>
      <c r="U3498">
        <v>2</v>
      </c>
    </row>
    <row r="3499" spans="1:22" x14ac:dyDescent="0.25">
      <c r="A3499" t="s">
        <v>82</v>
      </c>
      <c r="B3499" t="s">
        <v>2098</v>
      </c>
      <c r="C3499" t="s">
        <v>880</v>
      </c>
      <c r="D3499">
        <v>2.2290000000000001</v>
      </c>
      <c r="E3499" t="s">
        <v>49</v>
      </c>
      <c r="F3499" s="1">
        <v>43751</v>
      </c>
      <c r="G3499" t="s">
        <v>1692</v>
      </c>
      <c r="H3499">
        <v>0</v>
      </c>
      <c r="I3499" t="s">
        <v>34</v>
      </c>
      <c r="J3499" t="s">
        <v>26</v>
      </c>
      <c r="K3499" t="s">
        <v>27</v>
      </c>
      <c r="L3499">
        <v>7662</v>
      </c>
      <c r="M3499" t="s">
        <v>61</v>
      </c>
      <c r="N3499">
        <v>430</v>
      </c>
      <c r="O3499" t="s">
        <v>29</v>
      </c>
      <c r="P3499">
        <v>18547477</v>
      </c>
      <c r="Q3499">
        <v>189266948</v>
      </c>
      <c r="R3499">
        <v>38.56861</v>
      </c>
      <c r="S3499">
        <v>-91.219250000000002</v>
      </c>
      <c r="T3499" t="s">
        <v>42</v>
      </c>
      <c r="U3499">
        <v>1</v>
      </c>
      <c r="V3499" t="s">
        <v>141</v>
      </c>
    </row>
    <row r="3500" spans="1:22" x14ac:dyDescent="0.25">
      <c r="A3500" t="s">
        <v>82</v>
      </c>
      <c r="B3500" t="s">
        <v>2093</v>
      </c>
      <c r="C3500" t="s">
        <v>83</v>
      </c>
      <c r="D3500">
        <v>64.88</v>
      </c>
      <c r="E3500" t="s">
        <v>46</v>
      </c>
      <c r="F3500" s="1">
        <v>43811</v>
      </c>
      <c r="G3500" t="s">
        <v>1692</v>
      </c>
      <c r="H3500">
        <v>331105</v>
      </c>
      <c r="I3500" t="s">
        <v>40</v>
      </c>
      <c r="J3500" t="s">
        <v>26</v>
      </c>
      <c r="K3500" t="s">
        <v>58</v>
      </c>
      <c r="L3500">
        <v>50</v>
      </c>
      <c r="M3500" t="s">
        <v>28</v>
      </c>
      <c r="N3500">
        <v>846</v>
      </c>
      <c r="O3500" t="s">
        <v>29</v>
      </c>
      <c r="P3500">
        <v>23064032</v>
      </c>
      <c r="Q3500">
        <v>194821170</v>
      </c>
      <c r="R3500">
        <v>38.441940000000002</v>
      </c>
      <c r="S3500">
        <v>-90.990520000000004</v>
      </c>
      <c r="T3500" t="s">
        <v>42</v>
      </c>
      <c r="U3500">
        <v>2</v>
      </c>
    </row>
    <row r="3501" spans="1:22" x14ac:dyDescent="0.25">
      <c r="A3501" t="s">
        <v>53</v>
      </c>
      <c r="B3501" t="s">
        <v>2095</v>
      </c>
      <c r="C3501" t="s">
        <v>166</v>
      </c>
      <c r="D3501">
        <v>42.152000000000001</v>
      </c>
      <c r="E3501" t="s">
        <v>49</v>
      </c>
      <c r="F3501" s="1">
        <v>43650</v>
      </c>
      <c r="G3501" t="s">
        <v>1692</v>
      </c>
      <c r="H3501">
        <v>0</v>
      </c>
      <c r="I3501" t="s">
        <v>40</v>
      </c>
      <c r="J3501" t="s">
        <v>89</v>
      </c>
      <c r="K3501" t="s">
        <v>115</v>
      </c>
      <c r="L3501">
        <v>3506</v>
      </c>
      <c r="M3501" t="s">
        <v>28</v>
      </c>
      <c r="N3501">
        <v>1908</v>
      </c>
      <c r="O3501" t="s">
        <v>86</v>
      </c>
      <c r="P3501">
        <v>25432070</v>
      </c>
      <c r="Q3501">
        <v>199055688</v>
      </c>
      <c r="R3501">
        <v>38.808700000000002</v>
      </c>
      <c r="S3501">
        <v>-90.881150000000005</v>
      </c>
      <c r="T3501" t="s">
        <v>42</v>
      </c>
      <c r="U3501">
        <v>1</v>
      </c>
      <c r="V3501" t="s">
        <v>161</v>
      </c>
    </row>
    <row r="3502" spans="1:22" x14ac:dyDescent="0.25">
      <c r="A3502" t="s">
        <v>31</v>
      </c>
      <c r="B3502" t="s">
        <v>2098</v>
      </c>
      <c r="C3502" t="s">
        <v>207</v>
      </c>
      <c r="D3502">
        <v>9.1679999999999993</v>
      </c>
      <c r="E3502" t="s">
        <v>57</v>
      </c>
      <c r="F3502" s="1">
        <v>43798</v>
      </c>
      <c r="G3502" t="s">
        <v>1692</v>
      </c>
      <c r="H3502">
        <v>367190</v>
      </c>
      <c r="I3502" t="s">
        <v>40</v>
      </c>
      <c r="J3502" t="s">
        <v>89</v>
      </c>
      <c r="K3502" t="s">
        <v>58</v>
      </c>
      <c r="L3502">
        <v>672</v>
      </c>
      <c r="M3502" t="s">
        <v>47</v>
      </c>
      <c r="N3502">
        <v>1144</v>
      </c>
      <c r="O3502" t="s">
        <v>29</v>
      </c>
      <c r="P3502">
        <v>18651760</v>
      </c>
      <c r="Q3502">
        <v>189452889</v>
      </c>
      <c r="R3502">
        <v>38.213470000000001</v>
      </c>
      <c r="S3502">
        <v>-90.412180000000006</v>
      </c>
      <c r="T3502" t="s">
        <v>42</v>
      </c>
      <c r="U3502">
        <v>2</v>
      </c>
    </row>
    <row r="3503" spans="1:22" x14ac:dyDescent="0.25">
      <c r="A3503" t="s">
        <v>37</v>
      </c>
      <c r="B3503" t="s">
        <v>2100</v>
      </c>
      <c r="C3503" t="s">
        <v>132</v>
      </c>
      <c r="D3503">
        <v>13.5</v>
      </c>
      <c r="E3503" t="s">
        <v>23</v>
      </c>
      <c r="F3503" s="1">
        <v>43787</v>
      </c>
      <c r="G3503" t="s">
        <v>1692</v>
      </c>
      <c r="H3503">
        <v>0</v>
      </c>
      <c r="I3503" t="s">
        <v>25</v>
      </c>
      <c r="J3503" t="s">
        <v>89</v>
      </c>
      <c r="K3503" t="s">
        <v>115</v>
      </c>
      <c r="L3503">
        <v>15</v>
      </c>
      <c r="M3503" t="s">
        <v>50</v>
      </c>
      <c r="N3503">
        <v>1815</v>
      </c>
      <c r="O3503" t="s">
        <v>29</v>
      </c>
      <c r="P3503">
        <v>18583157</v>
      </c>
      <c r="Q3503">
        <v>189334005</v>
      </c>
      <c r="R3503">
        <v>38.784959999999998</v>
      </c>
      <c r="S3503">
        <v>-90.353679999999997</v>
      </c>
      <c r="T3503" t="s">
        <v>42</v>
      </c>
      <c r="U3503">
        <v>1</v>
      </c>
    </row>
    <row r="3504" spans="1:22" x14ac:dyDescent="0.25">
      <c r="A3504" t="s">
        <v>31</v>
      </c>
      <c r="B3504" t="s">
        <v>2100</v>
      </c>
      <c r="C3504" t="s">
        <v>132</v>
      </c>
      <c r="D3504">
        <v>72.835999999999999</v>
      </c>
      <c r="E3504" t="s">
        <v>80</v>
      </c>
      <c r="F3504" s="1">
        <v>43805</v>
      </c>
      <c r="G3504" t="s">
        <v>1692</v>
      </c>
      <c r="H3504">
        <v>390393</v>
      </c>
      <c r="I3504" t="s">
        <v>34</v>
      </c>
      <c r="J3504" t="s">
        <v>26</v>
      </c>
      <c r="K3504" t="s">
        <v>58</v>
      </c>
      <c r="L3504">
        <v>15</v>
      </c>
      <c r="M3504" t="s">
        <v>47</v>
      </c>
      <c r="N3504">
        <v>1724</v>
      </c>
      <c r="O3504" t="s">
        <v>29</v>
      </c>
      <c r="P3504">
        <v>18652223</v>
      </c>
      <c r="Q3504">
        <v>189453406</v>
      </c>
      <c r="R3504">
        <v>38.066310000000001</v>
      </c>
      <c r="S3504">
        <v>-90.486890000000002</v>
      </c>
      <c r="T3504" t="s">
        <v>42</v>
      </c>
      <c r="U3504">
        <v>2</v>
      </c>
      <c r="V3504" t="s">
        <v>163</v>
      </c>
    </row>
    <row r="3505" spans="1:22" x14ac:dyDescent="0.25">
      <c r="A3505" t="s">
        <v>37</v>
      </c>
      <c r="B3505" t="s">
        <v>2093</v>
      </c>
      <c r="C3505" t="s">
        <v>38</v>
      </c>
      <c r="D3505">
        <v>23.353000000000002</v>
      </c>
      <c r="E3505" t="s">
        <v>46</v>
      </c>
      <c r="F3505" s="1">
        <v>43777</v>
      </c>
      <c r="G3505" t="s">
        <v>1692</v>
      </c>
      <c r="H3505">
        <v>0</v>
      </c>
      <c r="I3505" t="s">
        <v>40</v>
      </c>
      <c r="J3505" t="s">
        <v>26</v>
      </c>
      <c r="K3505" t="s">
        <v>27</v>
      </c>
      <c r="L3505">
        <v>6354</v>
      </c>
      <c r="M3505" t="s">
        <v>47</v>
      </c>
      <c r="N3505">
        <v>1728</v>
      </c>
      <c r="O3505" t="s">
        <v>29</v>
      </c>
      <c r="P3505">
        <v>18547519</v>
      </c>
      <c r="Q3505">
        <v>189266998</v>
      </c>
      <c r="R3505">
        <v>38.704500000000003</v>
      </c>
      <c r="S3505">
        <v>-90.502510000000001</v>
      </c>
      <c r="T3505" t="s">
        <v>42</v>
      </c>
      <c r="U3505">
        <v>3</v>
      </c>
    </row>
    <row r="3506" spans="1:22" x14ac:dyDescent="0.25">
      <c r="A3506" t="s">
        <v>21</v>
      </c>
      <c r="B3506" t="s">
        <v>2093</v>
      </c>
      <c r="C3506" t="s">
        <v>22</v>
      </c>
      <c r="D3506">
        <v>9.0250000000000004</v>
      </c>
      <c r="E3506" t="s">
        <v>23</v>
      </c>
      <c r="F3506" s="1">
        <v>43754</v>
      </c>
      <c r="G3506" t="s">
        <v>1692</v>
      </c>
      <c r="H3506">
        <v>266360</v>
      </c>
      <c r="I3506" t="s">
        <v>40</v>
      </c>
      <c r="J3506" t="s">
        <v>26</v>
      </c>
      <c r="K3506" t="s">
        <v>58</v>
      </c>
      <c r="L3506">
        <v>6378</v>
      </c>
      <c r="M3506" t="s">
        <v>41</v>
      </c>
      <c r="N3506">
        <v>1802</v>
      </c>
      <c r="O3506" t="s">
        <v>29</v>
      </c>
      <c r="P3506">
        <v>18520336</v>
      </c>
      <c r="Q3506">
        <v>189224126</v>
      </c>
      <c r="R3506">
        <v>38.661119999999997</v>
      </c>
      <c r="S3506">
        <v>-90.21669</v>
      </c>
      <c r="T3506" t="s">
        <v>30</v>
      </c>
      <c r="U3506">
        <v>1</v>
      </c>
    </row>
    <row r="3507" spans="1:22" x14ac:dyDescent="0.25">
      <c r="A3507" t="s">
        <v>37</v>
      </c>
      <c r="B3507" t="s">
        <v>2098</v>
      </c>
      <c r="C3507" t="s">
        <v>251</v>
      </c>
      <c r="D3507">
        <v>0</v>
      </c>
      <c r="E3507" t="s">
        <v>57</v>
      </c>
      <c r="F3507" s="1">
        <v>43812</v>
      </c>
      <c r="G3507" t="s">
        <v>1692</v>
      </c>
      <c r="H3507">
        <v>230850</v>
      </c>
      <c r="I3507" t="s">
        <v>40</v>
      </c>
      <c r="J3507" t="s">
        <v>26</v>
      </c>
      <c r="K3507" t="s">
        <v>58</v>
      </c>
      <c r="L3507">
        <v>6153</v>
      </c>
      <c r="M3507" t="s">
        <v>47</v>
      </c>
      <c r="N3507">
        <v>945</v>
      </c>
      <c r="O3507" t="s">
        <v>29</v>
      </c>
      <c r="P3507">
        <v>20236060</v>
      </c>
      <c r="Q3507">
        <v>190762419</v>
      </c>
      <c r="R3507">
        <v>38.774059999999999</v>
      </c>
      <c r="S3507">
        <v>-90.317440000000005</v>
      </c>
      <c r="T3507" t="s">
        <v>42</v>
      </c>
      <c r="U3507">
        <v>2</v>
      </c>
    </row>
    <row r="3508" spans="1:22" x14ac:dyDescent="0.25">
      <c r="A3508" t="s">
        <v>21</v>
      </c>
      <c r="B3508" t="s">
        <v>2102</v>
      </c>
      <c r="C3508" t="s">
        <v>554</v>
      </c>
      <c r="D3508">
        <v>0.35</v>
      </c>
      <c r="E3508" t="s">
        <v>49</v>
      </c>
      <c r="F3508" s="1">
        <v>43809</v>
      </c>
      <c r="G3508" t="s">
        <v>1692</v>
      </c>
      <c r="H3508">
        <v>0</v>
      </c>
      <c r="I3508" t="s">
        <v>40</v>
      </c>
      <c r="J3508" t="s">
        <v>26</v>
      </c>
      <c r="K3508" t="s">
        <v>27</v>
      </c>
      <c r="L3508">
        <v>7835</v>
      </c>
      <c r="M3508" t="s">
        <v>35</v>
      </c>
      <c r="N3508">
        <v>1651</v>
      </c>
      <c r="O3508" t="s">
        <v>86</v>
      </c>
      <c r="P3508">
        <v>20236064</v>
      </c>
      <c r="Q3508">
        <v>190762424</v>
      </c>
      <c r="R3508">
        <v>38.688070000000003</v>
      </c>
      <c r="S3508">
        <v>-90.249970000000005</v>
      </c>
      <c r="T3508" t="s">
        <v>42</v>
      </c>
      <c r="U3508">
        <v>1</v>
      </c>
      <c r="V3508" t="s">
        <v>498</v>
      </c>
    </row>
    <row r="3509" spans="1:22" x14ac:dyDescent="0.25">
      <c r="A3509" t="s">
        <v>37</v>
      </c>
      <c r="B3509" t="s">
        <v>2100</v>
      </c>
      <c r="C3509" t="s">
        <v>132</v>
      </c>
      <c r="D3509">
        <v>13.047000000000001</v>
      </c>
      <c r="E3509" t="s">
        <v>39</v>
      </c>
      <c r="F3509" s="1">
        <v>43802</v>
      </c>
      <c r="G3509" t="s">
        <v>1692</v>
      </c>
      <c r="H3509">
        <v>225100</v>
      </c>
      <c r="I3509" t="s">
        <v>25</v>
      </c>
      <c r="J3509" t="s">
        <v>26</v>
      </c>
      <c r="K3509" t="s">
        <v>27</v>
      </c>
      <c r="L3509">
        <v>15</v>
      </c>
      <c r="M3509" t="s">
        <v>35</v>
      </c>
      <c r="N3509">
        <v>1915</v>
      </c>
      <c r="O3509" t="s">
        <v>29</v>
      </c>
      <c r="P3509">
        <v>18628648</v>
      </c>
      <c r="Q3509">
        <v>189416408</v>
      </c>
      <c r="R3509">
        <v>38.789200000000001</v>
      </c>
      <c r="S3509">
        <v>-90.347260000000006</v>
      </c>
      <c r="T3509" t="s">
        <v>42</v>
      </c>
      <c r="U3509">
        <v>2</v>
      </c>
    </row>
    <row r="3510" spans="1:22" x14ac:dyDescent="0.25">
      <c r="A3510" t="s">
        <v>37</v>
      </c>
      <c r="B3510" t="s">
        <v>2100</v>
      </c>
      <c r="C3510" t="s">
        <v>132</v>
      </c>
      <c r="D3510">
        <v>18.643999999999998</v>
      </c>
      <c r="E3510" t="s">
        <v>39</v>
      </c>
      <c r="F3510" s="1">
        <v>43666</v>
      </c>
      <c r="G3510" t="s">
        <v>1692</v>
      </c>
      <c r="H3510">
        <v>244880</v>
      </c>
      <c r="I3510" t="s">
        <v>40</v>
      </c>
      <c r="J3510" t="s">
        <v>26</v>
      </c>
      <c r="K3510" t="s">
        <v>27</v>
      </c>
      <c r="L3510">
        <v>15</v>
      </c>
      <c r="M3510" t="s">
        <v>55</v>
      </c>
      <c r="N3510">
        <v>635</v>
      </c>
      <c r="O3510" t="s">
        <v>29</v>
      </c>
      <c r="P3510">
        <v>25431480</v>
      </c>
      <c r="Q3510">
        <v>199053439</v>
      </c>
      <c r="R3510">
        <v>38.734870000000001</v>
      </c>
      <c r="S3510">
        <v>-90.402869999999993</v>
      </c>
      <c r="T3510" t="s">
        <v>42</v>
      </c>
      <c r="U3510">
        <v>2</v>
      </c>
    </row>
    <row r="3511" spans="1:22" x14ac:dyDescent="0.25">
      <c r="A3511" t="s">
        <v>31</v>
      </c>
      <c r="B3511" t="s">
        <v>2093</v>
      </c>
      <c r="C3511" t="s">
        <v>237</v>
      </c>
      <c r="D3511">
        <v>24.859000000000002</v>
      </c>
      <c r="E3511" t="s">
        <v>80</v>
      </c>
      <c r="F3511" s="1">
        <v>43780</v>
      </c>
      <c r="G3511" t="s">
        <v>1692</v>
      </c>
      <c r="H3511">
        <v>334054</v>
      </c>
      <c r="I3511" t="s">
        <v>40</v>
      </c>
      <c r="J3511" t="s">
        <v>89</v>
      </c>
      <c r="K3511" t="s">
        <v>148</v>
      </c>
      <c r="L3511">
        <v>6371</v>
      </c>
      <c r="M3511" t="s">
        <v>50</v>
      </c>
      <c r="N3511">
        <v>1423</v>
      </c>
      <c r="O3511" t="s">
        <v>29</v>
      </c>
      <c r="P3511">
        <v>18573225</v>
      </c>
      <c r="Q3511">
        <v>189313969</v>
      </c>
      <c r="R3511">
        <v>38.417209999999997</v>
      </c>
      <c r="S3511">
        <v>-90.577669999999998</v>
      </c>
      <c r="T3511" t="s">
        <v>42</v>
      </c>
      <c r="U3511">
        <v>2</v>
      </c>
      <c r="V3511" t="s">
        <v>52</v>
      </c>
    </row>
    <row r="3512" spans="1:22" x14ac:dyDescent="0.25">
      <c r="A3512" t="s">
        <v>37</v>
      </c>
      <c r="B3512" t="s">
        <v>2095</v>
      </c>
      <c r="C3512" t="s">
        <v>43</v>
      </c>
      <c r="D3512">
        <v>21.591999999999999</v>
      </c>
      <c r="E3512" t="s">
        <v>49</v>
      </c>
      <c r="F3512" s="1">
        <v>43737</v>
      </c>
      <c r="G3512" t="s">
        <v>1692</v>
      </c>
      <c r="H3512">
        <v>0</v>
      </c>
      <c r="I3512" t="s">
        <v>34</v>
      </c>
      <c r="J3512" t="s">
        <v>26</v>
      </c>
      <c r="K3512" t="s">
        <v>27</v>
      </c>
      <c r="L3512">
        <v>6136</v>
      </c>
      <c r="M3512" t="s">
        <v>61</v>
      </c>
      <c r="N3512">
        <v>2145</v>
      </c>
      <c r="O3512" t="s">
        <v>29</v>
      </c>
      <c r="P3512">
        <v>18625034</v>
      </c>
      <c r="Q3512">
        <v>189407298</v>
      </c>
      <c r="R3512">
        <v>38.66046</v>
      </c>
      <c r="S3512">
        <v>-90.448570000000004</v>
      </c>
      <c r="T3512" t="s">
        <v>42</v>
      </c>
      <c r="U3512">
        <v>2</v>
      </c>
      <c r="V3512" t="s">
        <v>59</v>
      </c>
    </row>
    <row r="3513" spans="1:22" x14ac:dyDescent="0.25">
      <c r="A3513" t="s">
        <v>21</v>
      </c>
      <c r="B3513" t="s">
        <v>2093</v>
      </c>
      <c r="C3513" t="s">
        <v>179</v>
      </c>
      <c r="D3513">
        <v>13.176</v>
      </c>
      <c r="E3513" t="s">
        <v>46</v>
      </c>
      <c r="F3513" s="1">
        <v>43756</v>
      </c>
      <c r="G3513" t="s">
        <v>1692</v>
      </c>
      <c r="H3513">
        <v>0</v>
      </c>
      <c r="I3513" t="s">
        <v>40</v>
      </c>
      <c r="J3513" t="s">
        <v>26</v>
      </c>
      <c r="K3513" t="s">
        <v>27</v>
      </c>
      <c r="L3513">
        <v>6157</v>
      </c>
      <c r="M3513" t="s">
        <v>47</v>
      </c>
      <c r="N3513">
        <v>830</v>
      </c>
      <c r="O3513" t="s">
        <v>29</v>
      </c>
      <c r="P3513">
        <v>18591369</v>
      </c>
      <c r="Q3513">
        <v>189347230</v>
      </c>
      <c r="R3513">
        <v>38.65202</v>
      </c>
      <c r="S3513">
        <v>-90.234819999999999</v>
      </c>
      <c r="T3513" t="s">
        <v>30</v>
      </c>
      <c r="U3513">
        <v>2</v>
      </c>
    </row>
    <row r="3514" spans="1:22" x14ac:dyDescent="0.25">
      <c r="A3514" t="s">
        <v>37</v>
      </c>
      <c r="B3514" t="s">
        <v>2095</v>
      </c>
      <c r="C3514" t="s">
        <v>68</v>
      </c>
      <c r="D3514">
        <v>13.456</v>
      </c>
      <c r="E3514" t="s">
        <v>276</v>
      </c>
      <c r="F3514" s="1">
        <v>43795</v>
      </c>
      <c r="G3514" t="s">
        <v>1692</v>
      </c>
      <c r="H3514">
        <v>0</v>
      </c>
      <c r="I3514" t="s">
        <v>40</v>
      </c>
      <c r="J3514" t="s">
        <v>89</v>
      </c>
      <c r="K3514" t="s">
        <v>58</v>
      </c>
      <c r="L3514">
        <v>13</v>
      </c>
      <c r="M3514" t="s">
        <v>35</v>
      </c>
      <c r="N3514">
        <v>1029</v>
      </c>
      <c r="O3514" t="s">
        <v>29</v>
      </c>
      <c r="P3514">
        <v>18612779</v>
      </c>
      <c r="Q3514">
        <v>189384528</v>
      </c>
      <c r="R3514">
        <v>38.496940000000002</v>
      </c>
      <c r="S3514">
        <v>-90.345070000000007</v>
      </c>
      <c r="T3514" t="s">
        <v>42</v>
      </c>
      <c r="U3514">
        <v>1</v>
      </c>
      <c r="V3514" t="s">
        <v>97</v>
      </c>
    </row>
    <row r="3515" spans="1:22" x14ac:dyDescent="0.25">
      <c r="A3515" t="s">
        <v>37</v>
      </c>
      <c r="B3515" t="s">
        <v>2095</v>
      </c>
      <c r="C3515" t="s">
        <v>103</v>
      </c>
      <c r="D3515">
        <v>5.3220000000000001</v>
      </c>
      <c r="E3515" t="s">
        <v>46</v>
      </c>
      <c r="F3515" s="1">
        <v>43804</v>
      </c>
      <c r="G3515" t="s">
        <v>1692</v>
      </c>
      <c r="H3515">
        <v>0</v>
      </c>
      <c r="I3515" t="s">
        <v>40</v>
      </c>
      <c r="J3515" t="s">
        <v>26</v>
      </c>
      <c r="K3515" t="s">
        <v>27</v>
      </c>
      <c r="L3515">
        <v>6135</v>
      </c>
      <c r="M3515" t="s">
        <v>28</v>
      </c>
      <c r="N3515">
        <v>857</v>
      </c>
      <c r="O3515" t="s">
        <v>29</v>
      </c>
      <c r="P3515">
        <v>18660817</v>
      </c>
      <c r="Q3515">
        <v>189470406</v>
      </c>
      <c r="R3515">
        <v>38.539709999999999</v>
      </c>
      <c r="S3515">
        <v>-90.417299999999997</v>
      </c>
      <c r="T3515" t="s">
        <v>42</v>
      </c>
      <c r="U3515">
        <v>2</v>
      </c>
    </row>
    <row r="3516" spans="1:22" x14ac:dyDescent="0.25">
      <c r="A3516" t="s">
        <v>37</v>
      </c>
      <c r="B3516" t="s">
        <v>2095</v>
      </c>
      <c r="C3516" t="s">
        <v>103</v>
      </c>
      <c r="D3516">
        <v>11.666</v>
      </c>
      <c r="E3516" t="s">
        <v>46</v>
      </c>
      <c r="F3516" s="1">
        <v>43741</v>
      </c>
      <c r="G3516" t="s">
        <v>1692</v>
      </c>
      <c r="H3516">
        <v>0</v>
      </c>
      <c r="I3516" t="s">
        <v>40</v>
      </c>
      <c r="J3516" t="s">
        <v>26</v>
      </c>
      <c r="K3516" t="s">
        <v>27</v>
      </c>
      <c r="L3516">
        <v>6135</v>
      </c>
      <c r="M3516" t="s">
        <v>28</v>
      </c>
      <c r="N3516">
        <v>1513</v>
      </c>
      <c r="O3516" t="s">
        <v>86</v>
      </c>
      <c r="P3516">
        <v>18489941</v>
      </c>
      <c r="Q3516">
        <v>189164091</v>
      </c>
      <c r="R3516">
        <v>38.624009999999998</v>
      </c>
      <c r="S3516">
        <v>-90.451130000000006</v>
      </c>
      <c r="T3516" t="s">
        <v>42</v>
      </c>
      <c r="U3516">
        <v>4</v>
      </c>
      <c r="V3516" t="s">
        <v>97</v>
      </c>
    </row>
    <row r="3517" spans="1:22" x14ac:dyDescent="0.25">
      <c r="A3517" t="s">
        <v>37</v>
      </c>
      <c r="B3517" t="s">
        <v>2098</v>
      </c>
      <c r="C3517" t="s">
        <v>139</v>
      </c>
      <c r="D3517">
        <v>3.2320000000000002</v>
      </c>
      <c r="E3517" t="s">
        <v>23</v>
      </c>
      <c r="F3517" s="1">
        <v>43658</v>
      </c>
      <c r="G3517" t="s">
        <v>1692</v>
      </c>
      <c r="H3517">
        <v>0</v>
      </c>
      <c r="I3517" t="s">
        <v>34</v>
      </c>
      <c r="J3517" t="s">
        <v>26</v>
      </c>
      <c r="K3517" t="s">
        <v>27</v>
      </c>
      <c r="L3517">
        <v>6131</v>
      </c>
      <c r="M3517" t="s">
        <v>47</v>
      </c>
      <c r="N3517">
        <v>2120</v>
      </c>
      <c r="O3517" t="s">
        <v>29</v>
      </c>
      <c r="P3517">
        <v>25431231</v>
      </c>
      <c r="Q3517">
        <v>199052494</v>
      </c>
      <c r="R3517">
        <v>38.69238</v>
      </c>
      <c r="S3517">
        <v>-90.398039999999995</v>
      </c>
      <c r="T3517" t="s">
        <v>42</v>
      </c>
      <c r="U3517">
        <v>1</v>
      </c>
    </row>
    <row r="3518" spans="1:22" x14ac:dyDescent="0.25">
      <c r="A3518" t="s">
        <v>37</v>
      </c>
      <c r="B3518" t="s">
        <v>2095</v>
      </c>
      <c r="C3518" t="s">
        <v>178</v>
      </c>
      <c r="D3518">
        <v>32.511000000000003</v>
      </c>
      <c r="E3518" t="s">
        <v>44</v>
      </c>
      <c r="F3518" s="1">
        <v>43657</v>
      </c>
      <c r="G3518" t="s">
        <v>1692</v>
      </c>
      <c r="H3518">
        <v>0</v>
      </c>
      <c r="I3518" t="s">
        <v>40</v>
      </c>
      <c r="J3518" t="s">
        <v>26</v>
      </c>
      <c r="K3518" t="s">
        <v>27</v>
      </c>
      <c r="L3518">
        <v>6372</v>
      </c>
      <c r="M3518" t="s">
        <v>28</v>
      </c>
      <c r="N3518">
        <v>1316</v>
      </c>
      <c r="O3518" t="s">
        <v>29</v>
      </c>
      <c r="P3518">
        <v>25431310</v>
      </c>
      <c r="Q3518">
        <v>199052812</v>
      </c>
      <c r="R3518">
        <v>38.629530000000003</v>
      </c>
      <c r="S3518">
        <v>-90.33005</v>
      </c>
      <c r="T3518" t="s">
        <v>42</v>
      </c>
      <c r="U3518">
        <v>2</v>
      </c>
      <c r="V3518" t="s">
        <v>97</v>
      </c>
    </row>
    <row r="3519" spans="1:22" x14ac:dyDescent="0.25">
      <c r="A3519" t="s">
        <v>37</v>
      </c>
      <c r="B3519" t="s">
        <v>2095</v>
      </c>
      <c r="C3519" t="s">
        <v>114</v>
      </c>
      <c r="D3519">
        <v>4.0880000000000001</v>
      </c>
      <c r="E3519" t="s">
        <v>49</v>
      </c>
      <c r="F3519" s="1">
        <v>43778</v>
      </c>
      <c r="G3519" t="s">
        <v>1692</v>
      </c>
      <c r="H3519">
        <v>0</v>
      </c>
      <c r="I3519" t="s">
        <v>25</v>
      </c>
      <c r="J3519" t="s">
        <v>26</v>
      </c>
      <c r="K3519" t="s">
        <v>27</v>
      </c>
      <c r="L3519">
        <v>6164</v>
      </c>
      <c r="M3519" t="s">
        <v>55</v>
      </c>
      <c r="N3519">
        <v>225</v>
      </c>
      <c r="O3519" t="s">
        <v>86</v>
      </c>
      <c r="P3519">
        <v>18573265</v>
      </c>
      <c r="Q3519">
        <v>189314016</v>
      </c>
      <c r="R3519">
        <v>38.683079999999997</v>
      </c>
      <c r="S3519">
        <v>-90.354730000000004</v>
      </c>
      <c r="T3519" t="s">
        <v>42</v>
      </c>
      <c r="U3519">
        <v>1</v>
      </c>
      <c r="V3519" t="s">
        <v>208</v>
      </c>
    </row>
    <row r="3520" spans="1:22" x14ac:dyDescent="0.25">
      <c r="A3520" t="s">
        <v>37</v>
      </c>
      <c r="B3520" t="s">
        <v>2099</v>
      </c>
      <c r="C3520" t="s">
        <v>504</v>
      </c>
      <c r="D3520">
        <v>1.4670000000000001</v>
      </c>
      <c r="E3520" t="s">
        <v>49</v>
      </c>
      <c r="F3520" s="1">
        <v>43816</v>
      </c>
      <c r="G3520" t="s">
        <v>1692</v>
      </c>
      <c r="H3520">
        <v>1069844</v>
      </c>
      <c r="I3520" t="s">
        <v>40</v>
      </c>
      <c r="J3520" t="s">
        <v>89</v>
      </c>
      <c r="K3520" t="s">
        <v>27</v>
      </c>
      <c r="L3520">
        <v>255737</v>
      </c>
      <c r="M3520" t="s">
        <v>35</v>
      </c>
      <c r="N3520">
        <v>954</v>
      </c>
      <c r="O3520" t="s">
        <v>29</v>
      </c>
      <c r="P3520">
        <v>23064110</v>
      </c>
      <c r="Q3520">
        <v>194821378</v>
      </c>
      <c r="R3520">
        <v>38.63832</v>
      </c>
      <c r="S3520">
        <v>-90.486050000000006</v>
      </c>
      <c r="T3520" t="s">
        <v>42</v>
      </c>
      <c r="U3520">
        <v>1</v>
      </c>
      <c r="V3520" t="s">
        <v>59</v>
      </c>
    </row>
    <row r="3521" spans="1:22" x14ac:dyDescent="0.25">
      <c r="A3521" t="s">
        <v>37</v>
      </c>
      <c r="B3521" t="s">
        <v>2100</v>
      </c>
      <c r="C3521" t="s">
        <v>132</v>
      </c>
      <c r="D3521">
        <v>11.768000000000001</v>
      </c>
      <c r="E3521" t="s">
        <v>46</v>
      </c>
      <c r="F3521" s="1">
        <v>43795</v>
      </c>
      <c r="G3521" t="s">
        <v>1692</v>
      </c>
      <c r="H3521">
        <v>220372</v>
      </c>
      <c r="I3521" t="s">
        <v>25</v>
      </c>
      <c r="J3521" t="s">
        <v>89</v>
      </c>
      <c r="K3521" t="s">
        <v>115</v>
      </c>
      <c r="L3521">
        <v>15</v>
      </c>
      <c r="M3521" t="s">
        <v>35</v>
      </c>
      <c r="N3521">
        <v>1739</v>
      </c>
      <c r="O3521" t="s">
        <v>29</v>
      </c>
      <c r="P3521">
        <v>20817472</v>
      </c>
      <c r="Q3521">
        <v>191950497</v>
      </c>
      <c r="R3521">
        <v>38.799550000000004</v>
      </c>
      <c r="S3521">
        <v>-90.329830000000001</v>
      </c>
      <c r="T3521" t="s">
        <v>42</v>
      </c>
      <c r="U3521">
        <v>4</v>
      </c>
    </row>
    <row r="3522" spans="1:22" x14ac:dyDescent="0.25">
      <c r="A3522" t="s">
        <v>37</v>
      </c>
      <c r="B3522" t="s">
        <v>2095</v>
      </c>
      <c r="C3522" t="s">
        <v>43</v>
      </c>
      <c r="D3522">
        <v>34.512999999999998</v>
      </c>
      <c r="E3522" t="s">
        <v>46</v>
      </c>
      <c r="F3522" s="1">
        <v>43745</v>
      </c>
      <c r="G3522" t="s">
        <v>1692</v>
      </c>
      <c r="H3522">
        <v>0</v>
      </c>
      <c r="I3522" t="s">
        <v>40</v>
      </c>
      <c r="J3522" t="s">
        <v>26</v>
      </c>
      <c r="K3522" t="s">
        <v>27</v>
      </c>
      <c r="L3522">
        <v>6136</v>
      </c>
      <c r="M3522" t="s">
        <v>50</v>
      </c>
      <c r="N3522">
        <v>1500</v>
      </c>
      <c r="O3522" t="s">
        <v>29</v>
      </c>
      <c r="P3522">
        <v>18429909</v>
      </c>
      <c r="Q3522">
        <v>189069960</v>
      </c>
      <c r="R3522">
        <v>38.508809999999997</v>
      </c>
      <c r="S3522">
        <v>-90.355890000000002</v>
      </c>
      <c r="T3522" t="s">
        <v>42</v>
      </c>
      <c r="U3522">
        <v>2</v>
      </c>
      <c r="V3522" t="s">
        <v>97</v>
      </c>
    </row>
    <row r="3523" spans="1:22" x14ac:dyDescent="0.25">
      <c r="A3523" t="s">
        <v>82</v>
      </c>
      <c r="B3523" t="s">
        <v>2098</v>
      </c>
      <c r="C3523" t="s">
        <v>1836</v>
      </c>
      <c r="D3523">
        <v>0.69899999999999995</v>
      </c>
      <c r="E3523" t="s">
        <v>49</v>
      </c>
      <c r="F3523" s="1">
        <v>43794</v>
      </c>
      <c r="G3523" t="s">
        <v>1692</v>
      </c>
      <c r="H3523">
        <v>0</v>
      </c>
      <c r="I3523" t="s">
        <v>34</v>
      </c>
      <c r="J3523" t="s">
        <v>26</v>
      </c>
      <c r="K3523" t="s">
        <v>27</v>
      </c>
      <c r="L3523">
        <v>1431</v>
      </c>
      <c r="M3523" t="s">
        <v>50</v>
      </c>
      <c r="N3523">
        <v>530</v>
      </c>
      <c r="O3523" t="s">
        <v>29</v>
      </c>
      <c r="P3523">
        <v>18597063</v>
      </c>
      <c r="Q3523">
        <v>189356368</v>
      </c>
      <c r="R3523">
        <v>38.240639999999999</v>
      </c>
      <c r="S3523">
        <v>-91.316400000000002</v>
      </c>
      <c r="T3523" t="s">
        <v>42</v>
      </c>
      <c r="U3523">
        <v>1</v>
      </c>
    </row>
    <row r="3524" spans="1:22" x14ac:dyDescent="0.25">
      <c r="A3524" t="s">
        <v>21</v>
      </c>
      <c r="B3524" t="s">
        <v>2095</v>
      </c>
      <c r="C3524" t="s">
        <v>166</v>
      </c>
      <c r="D3524">
        <v>5.0259999999999998</v>
      </c>
      <c r="E3524" t="s">
        <v>49</v>
      </c>
      <c r="F3524" s="1">
        <v>43777</v>
      </c>
      <c r="G3524" t="s">
        <v>1692</v>
      </c>
      <c r="H3524">
        <v>0</v>
      </c>
      <c r="I3524" t="s">
        <v>40</v>
      </c>
      <c r="J3524" t="s">
        <v>26</v>
      </c>
      <c r="K3524" t="s">
        <v>27</v>
      </c>
      <c r="L3524">
        <v>3506</v>
      </c>
      <c r="M3524" t="s">
        <v>47</v>
      </c>
      <c r="N3524">
        <v>1107</v>
      </c>
      <c r="O3524" t="s">
        <v>86</v>
      </c>
      <c r="P3524">
        <v>18656469</v>
      </c>
      <c r="Q3524">
        <v>189461609</v>
      </c>
      <c r="R3524">
        <v>38.683280000000003</v>
      </c>
      <c r="S3524">
        <v>-90.239369999999994</v>
      </c>
      <c r="T3524" t="s">
        <v>42</v>
      </c>
      <c r="U3524">
        <v>1</v>
      </c>
      <c r="V3524" t="s">
        <v>161</v>
      </c>
    </row>
    <row r="3525" spans="1:22" x14ac:dyDescent="0.25">
      <c r="A3525" t="s">
        <v>31</v>
      </c>
      <c r="B3525" t="s">
        <v>2095</v>
      </c>
      <c r="C3525" t="s">
        <v>68</v>
      </c>
      <c r="D3525">
        <v>19.135999999999999</v>
      </c>
      <c r="E3525" t="s">
        <v>46</v>
      </c>
      <c r="F3525" s="1">
        <v>43759</v>
      </c>
      <c r="G3525" t="s">
        <v>1692</v>
      </c>
      <c r="H3525">
        <v>0</v>
      </c>
      <c r="I3525" t="s">
        <v>40</v>
      </c>
      <c r="J3525" t="s">
        <v>26</v>
      </c>
      <c r="K3525" t="s">
        <v>27</v>
      </c>
      <c r="L3525">
        <v>13</v>
      </c>
      <c r="M3525" t="s">
        <v>50</v>
      </c>
      <c r="N3525">
        <v>1735</v>
      </c>
      <c r="O3525" t="s">
        <v>29</v>
      </c>
      <c r="P3525">
        <v>18477553</v>
      </c>
      <c r="Q3525">
        <v>189144561</v>
      </c>
      <c r="R3525">
        <v>38.422730000000001</v>
      </c>
      <c r="S3525">
        <v>-90.386349999999993</v>
      </c>
      <c r="T3525" t="s">
        <v>42</v>
      </c>
      <c r="U3525">
        <v>4</v>
      </c>
    </row>
    <row r="3526" spans="1:22" x14ac:dyDescent="0.25">
      <c r="A3526" t="s">
        <v>37</v>
      </c>
      <c r="B3526" t="s">
        <v>2093</v>
      </c>
      <c r="C3526" t="s">
        <v>38</v>
      </c>
      <c r="D3526">
        <v>11.071999999999999</v>
      </c>
      <c r="E3526" t="s">
        <v>46</v>
      </c>
      <c r="F3526" s="1">
        <v>43765</v>
      </c>
      <c r="G3526" t="s">
        <v>1692</v>
      </c>
      <c r="H3526">
        <v>307836</v>
      </c>
      <c r="I3526" t="s">
        <v>40</v>
      </c>
      <c r="J3526" t="s">
        <v>26</v>
      </c>
      <c r="K3526" t="s">
        <v>27</v>
      </c>
      <c r="L3526">
        <v>6354</v>
      </c>
      <c r="M3526" t="s">
        <v>61</v>
      </c>
      <c r="N3526">
        <v>1208</v>
      </c>
      <c r="O3526" t="s">
        <v>29</v>
      </c>
      <c r="P3526">
        <v>18477568</v>
      </c>
      <c r="Q3526">
        <v>189144578</v>
      </c>
      <c r="R3526">
        <v>38.538339999999998</v>
      </c>
      <c r="S3526">
        <v>-90.495570000000001</v>
      </c>
      <c r="T3526" t="s">
        <v>42</v>
      </c>
      <c r="U3526">
        <v>2</v>
      </c>
    </row>
    <row r="3527" spans="1:22" x14ac:dyDescent="0.25">
      <c r="A3527" t="s">
        <v>37</v>
      </c>
      <c r="B3527" t="s">
        <v>2095</v>
      </c>
      <c r="C3527" t="s">
        <v>103</v>
      </c>
      <c r="D3527">
        <v>20.094999999999999</v>
      </c>
      <c r="E3527" t="s">
        <v>46</v>
      </c>
      <c r="F3527" s="1">
        <v>43759</v>
      </c>
      <c r="G3527" t="s">
        <v>1692</v>
      </c>
      <c r="H3527">
        <v>0</v>
      </c>
      <c r="I3527" t="s">
        <v>40</v>
      </c>
      <c r="J3527" t="s">
        <v>26</v>
      </c>
      <c r="K3527" t="s">
        <v>27</v>
      </c>
      <c r="L3527">
        <v>6135</v>
      </c>
      <c r="M3527" t="s">
        <v>50</v>
      </c>
      <c r="N3527">
        <v>1537</v>
      </c>
      <c r="O3527" t="s">
        <v>29</v>
      </c>
      <c r="P3527">
        <v>18555088</v>
      </c>
      <c r="Q3527">
        <v>189281088</v>
      </c>
      <c r="R3527">
        <v>38.745310000000003</v>
      </c>
      <c r="S3527">
        <v>-90.440200000000004</v>
      </c>
      <c r="T3527" t="s">
        <v>42</v>
      </c>
      <c r="U3527">
        <v>2</v>
      </c>
      <c r="V3527" t="s">
        <v>97</v>
      </c>
    </row>
    <row r="3528" spans="1:22" x14ac:dyDescent="0.25">
      <c r="A3528" t="s">
        <v>53</v>
      </c>
      <c r="B3528" t="s">
        <v>2093</v>
      </c>
      <c r="C3528" t="s">
        <v>400</v>
      </c>
      <c r="D3528">
        <v>4.1100000000000003</v>
      </c>
      <c r="E3528" t="s">
        <v>46</v>
      </c>
      <c r="F3528" s="1">
        <v>43765</v>
      </c>
      <c r="G3528" t="s">
        <v>1692</v>
      </c>
      <c r="H3528">
        <v>0</v>
      </c>
      <c r="I3528" t="s">
        <v>34</v>
      </c>
      <c r="J3528" t="s">
        <v>26</v>
      </c>
      <c r="K3528" t="s">
        <v>58</v>
      </c>
      <c r="L3528">
        <v>6161</v>
      </c>
      <c r="M3528" t="s">
        <v>61</v>
      </c>
      <c r="N3528">
        <v>1830</v>
      </c>
      <c r="O3528" t="s">
        <v>29</v>
      </c>
      <c r="P3528">
        <v>18490037</v>
      </c>
      <c r="Q3528">
        <v>189164191</v>
      </c>
      <c r="R3528">
        <v>38.823450000000001</v>
      </c>
      <c r="S3528">
        <v>-90.53595</v>
      </c>
      <c r="T3528" t="s">
        <v>42</v>
      </c>
      <c r="U3528">
        <v>3</v>
      </c>
      <c r="V3528" t="s">
        <v>97</v>
      </c>
    </row>
    <row r="3529" spans="1:22" x14ac:dyDescent="0.25">
      <c r="A3529" t="s">
        <v>82</v>
      </c>
      <c r="B3529" t="s">
        <v>2093</v>
      </c>
      <c r="C3529" t="s">
        <v>181</v>
      </c>
      <c r="D3529">
        <v>37.871000000000002</v>
      </c>
      <c r="E3529" t="s">
        <v>49</v>
      </c>
      <c r="F3529" s="1">
        <v>43768</v>
      </c>
      <c r="G3529" t="s">
        <v>1692</v>
      </c>
      <c r="H3529">
        <v>0</v>
      </c>
      <c r="I3529" t="s">
        <v>40</v>
      </c>
      <c r="J3529" t="s">
        <v>89</v>
      </c>
      <c r="K3529" t="s">
        <v>58</v>
      </c>
      <c r="L3529">
        <v>20</v>
      </c>
      <c r="M3529" t="s">
        <v>41</v>
      </c>
      <c r="N3529">
        <v>1555</v>
      </c>
      <c r="O3529" t="s">
        <v>29</v>
      </c>
      <c r="P3529">
        <v>18490039</v>
      </c>
      <c r="Q3529">
        <v>189164193</v>
      </c>
      <c r="R3529">
        <v>38.206910000000001</v>
      </c>
      <c r="S3529">
        <v>-91.068349999999995</v>
      </c>
      <c r="T3529" t="s">
        <v>42</v>
      </c>
      <c r="U3529">
        <v>1</v>
      </c>
    </row>
    <row r="3530" spans="1:22" x14ac:dyDescent="0.25">
      <c r="A3530" t="s">
        <v>21</v>
      </c>
      <c r="B3530" t="s">
        <v>2093</v>
      </c>
      <c r="C3530" t="s">
        <v>712</v>
      </c>
      <c r="D3530">
        <v>1.7549999999999999</v>
      </c>
      <c r="E3530" t="s">
        <v>121</v>
      </c>
      <c r="F3530" s="1">
        <v>43761</v>
      </c>
      <c r="G3530" t="s">
        <v>1692</v>
      </c>
      <c r="H3530">
        <v>658890</v>
      </c>
      <c r="I3530" t="s">
        <v>40</v>
      </c>
      <c r="J3530" t="s">
        <v>26</v>
      </c>
      <c r="K3530" t="s">
        <v>27</v>
      </c>
      <c r="L3530">
        <v>6159</v>
      </c>
      <c r="M3530" t="s">
        <v>41</v>
      </c>
      <c r="N3530">
        <v>1219</v>
      </c>
      <c r="O3530" t="s">
        <v>29</v>
      </c>
      <c r="P3530">
        <v>18572595</v>
      </c>
      <c r="Q3530">
        <v>189313250</v>
      </c>
      <c r="R3530">
        <v>38.717680000000001</v>
      </c>
      <c r="S3530">
        <v>-90.240930000000006</v>
      </c>
      <c r="T3530" t="s">
        <v>30</v>
      </c>
      <c r="U3530">
        <v>2</v>
      </c>
    </row>
    <row r="3531" spans="1:22" x14ac:dyDescent="0.25">
      <c r="A3531" t="s">
        <v>21</v>
      </c>
      <c r="B3531" t="s">
        <v>2095</v>
      </c>
      <c r="C3531" t="s">
        <v>166</v>
      </c>
      <c r="D3531">
        <v>6.734</v>
      </c>
      <c r="E3531" t="s">
        <v>49</v>
      </c>
      <c r="F3531" s="1">
        <v>43761</v>
      </c>
      <c r="G3531" t="s">
        <v>1692</v>
      </c>
      <c r="H3531">
        <v>0</v>
      </c>
      <c r="I3531" t="s">
        <v>40</v>
      </c>
      <c r="J3531" t="s">
        <v>26</v>
      </c>
      <c r="K3531" t="s">
        <v>27</v>
      </c>
      <c r="L3531">
        <v>3506</v>
      </c>
      <c r="M3531" t="s">
        <v>41</v>
      </c>
      <c r="N3531">
        <v>1644</v>
      </c>
      <c r="O3531" t="s">
        <v>29</v>
      </c>
      <c r="P3531">
        <v>18572597</v>
      </c>
      <c r="Q3531">
        <v>189313252</v>
      </c>
      <c r="R3531">
        <v>38.698839999999997</v>
      </c>
      <c r="S3531">
        <v>-90.261369999999999</v>
      </c>
      <c r="T3531" t="s">
        <v>42</v>
      </c>
      <c r="U3531">
        <v>1</v>
      </c>
      <c r="V3531" t="s">
        <v>97</v>
      </c>
    </row>
    <row r="3532" spans="1:22" x14ac:dyDescent="0.25">
      <c r="A3532" t="s">
        <v>21</v>
      </c>
      <c r="B3532" t="s">
        <v>2093</v>
      </c>
      <c r="C3532" t="s">
        <v>179</v>
      </c>
      <c r="D3532">
        <v>12.932</v>
      </c>
      <c r="E3532" t="s">
        <v>80</v>
      </c>
      <c r="F3532" s="1">
        <v>43545</v>
      </c>
      <c r="G3532" t="s">
        <v>1692</v>
      </c>
      <c r="H3532">
        <v>268660</v>
      </c>
      <c r="I3532" t="s">
        <v>25</v>
      </c>
      <c r="J3532" t="s">
        <v>26</v>
      </c>
      <c r="K3532" t="s">
        <v>58</v>
      </c>
      <c r="L3532">
        <v>6157</v>
      </c>
      <c r="M3532" t="s">
        <v>28</v>
      </c>
      <c r="N3532">
        <v>2240</v>
      </c>
      <c r="O3532" t="s">
        <v>29</v>
      </c>
      <c r="P3532">
        <v>18572601</v>
      </c>
      <c r="Q3532">
        <v>189313256</v>
      </c>
      <c r="R3532">
        <v>38.65372</v>
      </c>
      <c r="S3532">
        <v>-90.238770000000002</v>
      </c>
      <c r="T3532" t="s">
        <v>30</v>
      </c>
      <c r="U3532">
        <v>2</v>
      </c>
      <c r="V3532" t="s">
        <v>213</v>
      </c>
    </row>
    <row r="3533" spans="1:22" x14ac:dyDescent="0.25">
      <c r="A3533" t="s">
        <v>37</v>
      </c>
      <c r="B3533" t="s">
        <v>2101</v>
      </c>
      <c r="C3533" t="s">
        <v>1837</v>
      </c>
      <c r="D3533">
        <v>0.03</v>
      </c>
      <c r="E3533" t="s">
        <v>49</v>
      </c>
      <c r="F3533" s="1">
        <v>43648</v>
      </c>
      <c r="G3533" t="s">
        <v>1692</v>
      </c>
      <c r="H3533">
        <v>1053824</v>
      </c>
      <c r="I3533" t="s">
        <v>40</v>
      </c>
      <c r="J3533" t="s">
        <v>26</v>
      </c>
      <c r="K3533" t="s">
        <v>27</v>
      </c>
      <c r="L3533">
        <v>279574</v>
      </c>
      <c r="M3533" t="s">
        <v>35</v>
      </c>
      <c r="N3533">
        <v>1440</v>
      </c>
      <c r="O3533" t="s">
        <v>86</v>
      </c>
      <c r="P3533">
        <v>18447617</v>
      </c>
      <c r="Q3533">
        <v>189095910</v>
      </c>
      <c r="R3533">
        <v>38.706220000000002</v>
      </c>
      <c r="S3533">
        <v>-90.501909999999995</v>
      </c>
      <c r="T3533" t="s">
        <v>42</v>
      </c>
      <c r="U3533">
        <v>1</v>
      </c>
      <c r="V3533" t="s">
        <v>161</v>
      </c>
    </row>
    <row r="3534" spans="1:22" x14ac:dyDescent="0.25">
      <c r="A3534" t="s">
        <v>31</v>
      </c>
      <c r="B3534" t="s">
        <v>2095</v>
      </c>
      <c r="C3534" t="s">
        <v>68</v>
      </c>
      <c r="D3534">
        <v>40.844999999999999</v>
      </c>
      <c r="E3534" t="s">
        <v>46</v>
      </c>
      <c r="F3534" s="1">
        <v>43777</v>
      </c>
      <c r="G3534" t="s">
        <v>1692</v>
      </c>
      <c r="H3534">
        <v>0</v>
      </c>
      <c r="I3534" t="s">
        <v>34</v>
      </c>
      <c r="J3534" t="s">
        <v>26</v>
      </c>
      <c r="K3534" t="s">
        <v>27</v>
      </c>
      <c r="L3534">
        <v>13</v>
      </c>
      <c r="M3534" t="s">
        <v>47</v>
      </c>
      <c r="N3534">
        <v>1732</v>
      </c>
      <c r="O3534" t="s">
        <v>86</v>
      </c>
      <c r="P3534">
        <v>18551136</v>
      </c>
      <c r="Q3534">
        <v>189274348</v>
      </c>
      <c r="R3534">
        <v>38.139270000000003</v>
      </c>
      <c r="S3534">
        <v>-90.32938</v>
      </c>
      <c r="T3534" t="s">
        <v>42</v>
      </c>
      <c r="U3534">
        <v>2</v>
      </c>
      <c r="V3534" t="s">
        <v>269</v>
      </c>
    </row>
    <row r="3535" spans="1:22" x14ac:dyDescent="0.25">
      <c r="A3535" t="s">
        <v>37</v>
      </c>
      <c r="B3535" t="s">
        <v>2095</v>
      </c>
      <c r="C3535" t="s">
        <v>56</v>
      </c>
      <c r="D3535">
        <v>241.726</v>
      </c>
      <c r="E3535" t="s">
        <v>49</v>
      </c>
      <c r="F3535" s="1">
        <v>43649</v>
      </c>
      <c r="G3535" t="s">
        <v>1692</v>
      </c>
      <c r="H3535">
        <v>0</v>
      </c>
      <c r="I3535" t="s">
        <v>40</v>
      </c>
      <c r="J3535" t="s">
        <v>89</v>
      </c>
      <c r="K3535" t="s">
        <v>58</v>
      </c>
      <c r="L3535">
        <v>19</v>
      </c>
      <c r="M3535" t="s">
        <v>41</v>
      </c>
      <c r="N3535">
        <v>1725</v>
      </c>
      <c r="O3535" t="s">
        <v>29</v>
      </c>
      <c r="P3535">
        <v>25431006</v>
      </c>
      <c r="Q3535">
        <v>199051672</v>
      </c>
      <c r="R3535">
        <v>38.710760000000001</v>
      </c>
      <c r="S3535">
        <v>-90.285319999999999</v>
      </c>
      <c r="T3535" t="s">
        <v>42</v>
      </c>
      <c r="U3535">
        <v>1</v>
      </c>
      <c r="V3535" t="s">
        <v>97</v>
      </c>
    </row>
    <row r="3536" spans="1:22" x14ac:dyDescent="0.25">
      <c r="A3536" t="s">
        <v>82</v>
      </c>
      <c r="B3536" t="s">
        <v>2100</v>
      </c>
      <c r="C3536" t="s">
        <v>335</v>
      </c>
      <c r="D3536">
        <v>217.44800000000001</v>
      </c>
      <c r="E3536" t="s">
        <v>46</v>
      </c>
      <c r="F3536" s="1">
        <v>43823</v>
      </c>
      <c r="G3536" t="s">
        <v>1692</v>
      </c>
      <c r="H3536">
        <v>331105</v>
      </c>
      <c r="I3536" t="s">
        <v>40</v>
      </c>
      <c r="J3536" t="s">
        <v>26</v>
      </c>
      <c r="K3536" t="s">
        <v>27</v>
      </c>
      <c r="L3536">
        <v>3507</v>
      </c>
      <c r="M3536" t="s">
        <v>35</v>
      </c>
      <c r="N3536">
        <v>838</v>
      </c>
      <c r="O3536" t="s">
        <v>29</v>
      </c>
      <c r="P3536">
        <v>23064239</v>
      </c>
      <c r="Q3536">
        <v>194821706</v>
      </c>
      <c r="R3536">
        <v>38.442259999999997</v>
      </c>
      <c r="S3536">
        <v>-90.990459999999999</v>
      </c>
      <c r="T3536" t="s">
        <v>42</v>
      </c>
      <c r="U3536">
        <v>2</v>
      </c>
    </row>
    <row r="3537" spans="1:22" x14ac:dyDescent="0.25">
      <c r="A3537" t="s">
        <v>37</v>
      </c>
      <c r="B3537" t="s">
        <v>2093</v>
      </c>
      <c r="C3537" t="s">
        <v>38</v>
      </c>
      <c r="D3537">
        <v>24.823</v>
      </c>
      <c r="E3537" t="s">
        <v>49</v>
      </c>
      <c r="F3537" s="1">
        <v>43804</v>
      </c>
      <c r="G3537" t="s">
        <v>1692</v>
      </c>
      <c r="H3537">
        <v>248510</v>
      </c>
      <c r="I3537" t="s">
        <v>34</v>
      </c>
      <c r="J3537" t="s">
        <v>26</v>
      </c>
      <c r="K3537" t="s">
        <v>27</v>
      </c>
      <c r="L3537">
        <v>6354</v>
      </c>
      <c r="M3537" t="s">
        <v>28</v>
      </c>
      <c r="N3537">
        <v>2343</v>
      </c>
      <c r="O3537" t="s">
        <v>86</v>
      </c>
      <c r="P3537">
        <v>20236033</v>
      </c>
      <c r="Q3537">
        <v>190762389</v>
      </c>
      <c r="R3537">
        <v>38.725279999999998</v>
      </c>
      <c r="S3537">
        <v>-90.498440000000002</v>
      </c>
      <c r="T3537" t="s">
        <v>42</v>
      </c>
      <c r="U3537">
        <v>1</v>
      </c>
      <c r="V3537" t="s">
        <v>269</v>
      </c>
    </row>
    <row r="3538" spans="1:22" x14ac:dyDescent="0.25">
      <c r="A3538" t="s">
        <v>53</v>
      </c>
      <c r="B3538" t="s">
        <v>2098</v>
      </c>
      <c r="C3538" t="s">
        <v>1435</v>
      </c>
      <c r="D3538">
        <v>1.36</v>
      </c>
      <c r="E3538" t="s">
        <v>49</v>
      </c>
      <c r="F3538" s="1">
        <v>43821</v>
      </c>
      <c r="G3538" t="s">
        <v>1692</v>
      </c>
      <c r="H3538">
        <v>0</v>
      </c>
      <c r="I3538" t="s">
        <v>40</v>
      </c>
      <c r="J3538" t="s">
        <v>26</v>
      </c>
      <c r="K3538" t="s">
        <v>27</v>
      </c>
      <c r="L3538">
        <v>7303</v>
      </c>
      <c r="M3538" t="s">
        <v>61</v>
      </c>
      <c r="N3538">
        <v>1610</v>
      </c>
      <c r="O3538" t="s">
        <v>29</v>
      </c>
      <c r="P3538">
        <v>23064206</v>
      </c>
      <c r="Q3538">
        <v>194821616</v>
      </c>
      <c r="R3538">
        <v>38.74615</v>
      </c>
      <c r="S3538">
        <v>-90.775869999999998</v>
      </c>
      <c r="T3538" t="s">
        <v>42</v>
      </c>
      <c r="U3538">
        <v>1</v>
      </c>
    </row>
    <row r="3539" spans="1:22" x14ac:dyDescent="0.25">
      <c r="A3539" t="s">
        <v>37</v>
      </c>
      <c r="B3539" t="s">
        <v>2093</v>
      </c>
      <c r="C3539" t="s">
        <v>378</v>
      </c>
      <c r="D3539">
        <v>1.72</v>
      </c>
      <c r="E3539" t="s">
        <v>121</v>
      </c>
      <c r="F3539" s="1">
        <v>43766</v>
      </c>
      <c r="G3539" t="s">
        <v>1692</v>
      </c>
      <c r="H3539">
        <v>0</v>
      </c>
      <c r="I3539" t="s">
        <v>40</v>
      </c>
      <c r="J3539" t="s">
        <v>26</v>
      </c>
      <c r="K3539" t="s">
        <v>58</v>
      </c>
      <c r="L3539">
        <v>279556</v>
      </c>
      <c r="M3539" t="s">
        <v>50</v>
      </c>
      <c r="N3539">
        <v>1047</v>
      </c>
      <c r="O3539" t="s">
        <v>29</v>
      </c>
      <c r="P3539">
        <v>20094089</v>
      </c>
      <c r="Q3539">
        <v>190461092</v>
      </c>
      <c r="R3539">
        <v>38.702350000000003</v>
      </c>
      <c r="S3539">
        <v>-90.472629999999995</v>
      </c>
      <c r="T3539" t="s">
        <v>42</v>
      </c>
      <c r="U3539">
        <v>2</v>
      </c>
      <c r="V3539" t="s">
        <v>97</v>
      </c>
    </row>
    <row r="3540" spans="1:22" x14ac:dyDescent="0.25">
      <c r="A3540" t="s">
        <v>37</v>
      </c>
      <c r="B3540" t="s">
        <v>2095</v>
      </c>
      <c r="C3540" t="s">
        <v>103</v>
      </c>
      <c r="D3540">
        <v>22.965</v>
      </c>
      <c r="E3540" t="s">
        <v>46</v>
      </c>
      <c r="F3540" s="1">
        <v>43752</v>
      </c>
      <c r="G3540" t="s">
        <v>1692</v>
      </c>
      <c r="H3540">
        <v>0</v>
      </c>
      <c r="I3540" t="s">
        <v>34</v>
      </c>
      <c r="J3540" t="s">
        <v>26</v>
      </c>
      <c r="K3540" t="s">
        <v>27</v>
      </c>
      <c r="L3540">
        <v>6135</v>
      </c>
      <c r="M3540" t="s">
        <v>50</v>
      </c>
      <c r="N3540">
        <v>345</v>
      </c>
      <c r="O3540" t="s">
        <v>29</v>
      </c>
      <c r="P3540">
        <v>18565427</v>
      </c>
      <c r="Q3540">
        <v>189299461</v>
      </c>
      <c r="R3540">
        <v>38.771439999999998</v>
      </c>
      <c r="S3540">
        <v>-90.403090000000006</v>
      </c>
      <c r="T3540" t="s">
        <v>42</v>
      </c>
      <c r="U3540">
        <v>2</v>
      </c>
    </row>
    <row r="3541" spans="1:22" x14ac:dyDescent="0.25">
      <c r="A3541" t="s">
        <v>31</v>
      </c>
      <c r="B3541" t="s">
        <v>2093</v>
      </c>
      <c r="C3541" t="s">
        <v>228</v>
      </c>
      <c r="D3541">
        <v>20.042000000000002</v>
      </c>
      <c r="E3541" t="s">
        <v>245</v>
      </c>
      <c r="F3541" s="1">
        <v>43782</v>
      </c>
      <c r="G3541" t="s">
        <v>1692</v>
      </c>
      <c r="H3541">
        <v>0</v>
      </c>
      <c r="I3541" t="s">
        <v>34</v>
      </c>
      <c r="J3541" t="s">
        <v>26</v>
      </c>
      <c r="K3541" t="s">
        <v>27</v>
      </c>
      <c r="L3541">
        <v>16</v>
      </c>
      <c r="M3541" t="s">
        <v>41</v>
      </c>
      <c r="N3541">
        <v>2142</v>
      </c>
      <c r="O3541" t="s">
        <v>29</v>
      </c>
      <c r="P3541">
        <v>18565437</v>
      </c>
      <c r="Q3541">
        <v>189299474</v>
      </c>
      <c r="R3541">
        <v>38.326790000000003</v>
      </c>
      <c r="S3541">
        <v>-90.511719999999997</v>
      </c>
      <c r="T3541" t="s">
        <v>42</v>
      </c>
      <c r="U3541">
        <v>1</v>
      </c>
      <c r="V3541" t="s">
        <v>154</v>
      </c>
    </row>
    <row r="3542" spans="1:22" x14ac:dyDescent="0.25">
      <c r="A3542" t="s">
        <v>31</v>
      </c>
      <c r="B3542" t="s">
        <v>2098</v>
      </c>
      <c r="C3542" t="s">
        <v>303</v>
      </c>
      <c r="D3542">
        <v>4.8490000000000002</v>
      </c>
      <c r="E3542" t="s">
        <v>49</v>
      </c>
      <c r="F3542" s="1">
        <v>43807</v>
      </c>
      <c r="G3542" t="s">
        <v>1692</v>
      </c>
      <c r="H3542">
        <v>0</v>
      </c>
      <c r="I3542" t="s">
        <v>34</v>
      </c>
      <c r="J3542" t="s">
        <v>26</v>
      </c>
      <c r="K3542" t="s">
        <v>27</v>
      </c>
      <c r="L3542">
        <v>6360</v>
      </c>
      <c r="M3542" t="s">
        <v>61</v>
      </c>
      <c r="N3542">
        <v>545</v>
      </c>
      <c r="O3542" t="s">
        <v>29</v>
      </c>
      <c r="P3542">
        <v>20236321</v>
      </c>
      <c r="Q3542">
        <v>190762708</v>
      </c>
      <c r="R3542">
        <v>38.428330000000003</v>
      </c>
      <c r="S3542">
        <v>-90.597790000000003</v>
      </c>
      <c r="T3542" t="s">
        <v>42</v>
      </c>
      <c r="U3542">
        <v>1</v>
      </c>
      <c r="V3542" t="s">
        <v>154</v>
      </c>
    </row>
    <row r="3543" spans="1:22" x14ac:dyDescent="0.25">
      <c r="A3543" t="s">
        <v>37</v>
      </c>
      <c r="B3543" t="s">
        <v>2095</v>
      </c>
      <c r="C3543" t="s">
        <v>43</v>
      </c>
      <c r="D3543">
        <v>20.026</v>
      </c>
      <c r="E3543" t="s">
        <v>46</v>
      </c>
      <c r="F3543" s="1">
        <v>43803</v>
      </c>
      <c r="G3543" t="s">
        <v>1692</v>
      </c>
      <c r="H3543">
        <v>0</v>
      </c>
      <c r="I3543" t="s">
        <v>40</v>
      </c>
      <c r="J3543" t="s">
        <v>26</v>
      </c>
      <c r="K3543" t="s">
        <v>27</v>
      </c>
      <c r="L3543">
        <v>6136</v>
      </c>
      <c r="M3543" t="s">
        <v>41</v>
      </c>
      <c r="N3543">
        <v>844</v>
      </c>
      <c r="O3543" t="s">
        <v>29</v>
      </c>
      <c r="P3543">
        <v>20236361</v>
      </c>
      <c r="Q3543">
        <v>190762754</v>
      </c>
      <c r="R3543">
        <v>38.683129999999998</v>
      </c>
      <c r="S3543">
        <v>-90.449950000000001</v>
      </c>
      <c r="T3543" t="s">
        <v>42</v>
      </c>
      <c r="U3543">
        <v>2</v>
      </c>
    </row>
    <row r="3544" spans="1:22" x14ac:dyDescent="0.25">
      <c r="A3544" t="s">
        <v>37</v>
      </c>
      <c r="B3544" t="s">
        <v>2098</v>
      </c>
      <c r="C3544" t="s">
        <v>139</v>
      </c>
      <c r="D3544">
        <v>3.101</v>
      </c>
      <c r="E3544" t="s">
        <v>23</v>
      </c>
      <c r="F3544" s="1">
        <v>43738</v>
      </c>
      <c r="G3544" t="s">
        <v>1692</v>
      </c>
      <c r="H3544">
        <v>257275</v>
      </c>
      <c r="I3544" t="s">
        <v>25</v>
      </c>
      <c r="J3544" t="s">
        <v>26</v>
      </c>
      <c r="K3544" t="s">
        <v>27</v>
      </c>
      <c r="L3544">
        <v>6131</v>
      </c>
      <c r="M3544" t="s">
        <v>50</v>
      </c>
      <c r="N3544">
        <v>615</v>
      </c>
      <c r="O3544" t="s">
        <v>29</v>
      </c>
      <c r="P3544">
        <v>25433386</v>
      </c>
      <c r="Q3544">
        <v>199060547</v>
      </c>
      <c r="R3544">
        <v>38.692839999999997</v>
      </c>
      <c r="S3544">
        <v>-90.400369999999995</v>
      </c>
      <c r="T3544" t="s">
        <v>42</v>
      </c>
      <c r="U3544">
        <v>1</v>
      </c>
    </row>
    <row r="3545" spans="1:22" x14ac:dyDescent="0.25">
      <c r="A3545" t="s">
        <v>31</v>
      </c>
      <c r="B3545" t="s">
        <v>2095</v>
      </c>
      <c r="C3545" t="s">
        <v>68</v>
      </c>
      <c r="D3545">
        <v>17.405000000000001</v>
      </c>
      <c r="E3545" t="s">
        <v>46</v>
      </c>
      <c r="F3545" s="1">
        <v>43818</v>
      </c>
      <c r="G3545" t="s">
        <v>1692</v>
      </c>
      <c r="H3545">
        <v>0</v>
      </c>
      <c r="I3545" t="s">
        <v>25</v>
      </c>
      <c r="J3545" t="s">
        <v>26</v>
      </c>
      <c r="K3545" t="s">
        <v>58</v>
      </c>
      <c r="L3545">
        <v>13</v>
      </c>
      <c r="M3545" t="s">
        <v>28</v>
      </c>
      <c r="N3545">
        <v>2050</v>
      </c>
      <c r="O3545" t="s">
        <v>29</v>
      </c>
      <c r="P3545">
        <v>20294663</v>
      </c>
      <c r="Q3545">
        <v>190850646</v>
      </c>
      <c r="R3545">
        <v>38.447069999999997</v>
      </c>
      <c r="S3545">
        <v>-90.378569999999996</v>
      </c>
      <c r="T3545" t="s">
        <v>42</v>
      </c>
      <c r="U3545">
        <v>2</v>
      </c>
    </row>
    <row r="3546" spans="1:22" x14ac:dyDescent="0.25">
      <c r="A3546" t="s">
        <v>21</v>
      </c>
      <c r="B3546" t="s">
        <v>2093</v>
      </c>
      <c r="C3546" t="s">
        <v>184</v>
      </c>
      <c r="D3546">
        <v>52.716999999999999</v>
      </c>
      <c r="E3546" t="s">
        <v>23</v>
      </c>
      <c r="F3546" s="1">
        <v>43483</v>
      </c>
      <c r="G3546" t="s">
        <v>1692</v>
      </c>
      <c r="H3546">
        <v>283703</v>
      </c>
      <c r="I3546" t="s">
        <v>25</v>
      </c>
      <c r="J3546" t="s">
        <v>26</v>
      </c>
      <c r="K3546" t="s">
        <v>27</v>
      </c>
      <c r="L3546">
        <v>6370</v>
      </c>
      <c r="M3546" t="s">
        <v>47</v>
      </c>
      <c r="N3546">
        <v>1844</v>
      </c>
      <c r="O3546" t="s">
        <v>29</v>
      </c>
      <c r="P3546">
        <v>26968759</v>
      </c>
      <c r="Q3546">
        <v>201966760</v>
      </c>
      <c r="R3546">
        <v>38.60848</v>
      </c>
      <c r="S3546">
        <v>-90.212350000000001</v>
      </c>
      <c r="T3546" t="s">
        <v>42</v>
      </c>
      <c r="U3546">
        <v>1</v>
      </c>
    </row>
    <row r="3547" spans="1:22" x14ac:dyDescent="0.25">
      <c r="A3547" t="s">
        <v>37</v>
      </c>
      <c r="B3547" t="s">
        <v>2100</v>
      </c>
      <c r="C3547" t="s">
        <v>132</v>
      </c>
      <c r="D3547">
        <v>11.098000000000001</v>
      </c>
      <c r="E3547" t="s">
        <v>105</v>
      </c>
      <c r="F3547" s="1">
        <v>43597</v>
      </c>
      <c r="G3547" t="s">
        <v>1692</v>
      </c>
      <c r="H3547">
        <v>220581</v>
      </c>
      <c r="I3547" t="s">
        <v>25</v>
      </c>
      <c r="J3547" t="s">
        <v>89</v>
      </c>
      <c r="K3547" t="s">
        <v>115</v>
      </c>
      <c r="L3547">
        <v>15</v>
      </c>
      <c r="M3547" t="s">
        <v>61</v>
      </c>
      <c r="N3547">
        <v>2115</v>
      </c>
      <c r="O3547" t="s">
        <v>29</v>
      </c>
      <c r="P3547">
        <v>20377975</v>
      </c>
      <c r="Q3547">
        <v>191005454</v>
      </c>
      <c r="R3547">
        <v>38.79898</v>
      </c>
      <c r="S3547">
        <v>-90.317939999999993</v>
      </c>
      <c r="T3547" t="s">
        <v>42</v>
      </c>
      <c r="U3547">
        <v>2</v>
      </c>
    </row>
    <row r="3548" spans="1:22" x14ac:dyDescent="0.25">
      <c r="A3548" t="s">
        <v>37</v>
      </c>
      <c r="B3548" t="s">
        <v>2098</v>
      </c>
      <c r="C3548" t="s">
        <v>232</v>
      </c>
      <c r="D3548">
        <v>0.316</v>
      </c>
      <c r="E3548" t="s">
        <v>57</v>
      </c>
      <c r="F3548" s="1">
        <v>43592</v>
      </c>
      <c r="G3548" t="s">
        <v>1692</v>
      </c>
      <c r="H3548">
        <v>0</v>
      </c>
      <c r="I3548" t="s">
        <v>40</v>
      </c>
      <c r="J3548" t="s">
        <v>26</v>
      </c>
      <c r="K3548" t="s">
        <v>27</v>
      </c>
      <c r="L3548">
        <v>6155</v>
      </c>
      <c r="M3548" t="s">
        <v>35</v>
      </c>
      <c r="N3548">
        <v>815</v>
      </c>
      <c r="O3548" t="s">
        <v>29</v>
      </c>
      <c r="P3548">
        <v>20377846</v>
      </c>
      <c r="Q3548">
        <v>191005161</v>
      </c>
      <c r="R3548">
        <v>38.721589999999999</v>
      </c>
      <c r="S3548">
        <v>-90.278130000000004</v>
      </c>
      <c r="T3548" t="s">
        <v>42</v>
      </c>
      <c r="U3548">
        <v>3</v>
      </c>
    </row>
    <row r="3549" spans="1:22" x14ac:dyDescent="0.25">
      <c r="A3549" t="s">
        <v>37</v>
      </c>
      <c r="B3549" t="s">
        <v>2095</v>
      </c>
      <c r="C3549" t="s">
        <v>178</v>
      </c>
      <c r="D3549">
        <v>32.603999999999999</v>
      </c>
      <c r="E3549" t="s">
        <v>46</v>
      </c>
      <c r="F3549" s="1">
        <v>43743</v>
      </c>
      <c r="G3549" t="s">
        <v>1692</v>
      </c>
      <c r="H3549">
        <v>277585</v>
      </c>
      <c r="I3549" t="s">
        <v>40</v>
      </c>
      <c r="J3549" t="s">
        <v>26</v>
      </c>
      <c r="K3549" t="s">
        <v>58</v>
      </c>
      <c r="L3549">
        <v>6372</v>
      </c>
      <c r="M3549" t="s">
        <v>55</v>
      </c>
      <c r="N3549">
        <v>1535</v>
      </c>
      <c r="O3549" t="s">
        <v>29</v>
      </c>
      <c r="P3549">
        <v>25433680</v>
      </c>
      <c r="Q3549">
        <v>199061587</v>
      </c>
      <c r="R3549">
        <v>38.629460000000002</v>
      </c>
      <c r="S3549">
        <v>-90.328339999999997</v>
      </c>
      <c r="T3549" t="s">
        <v>42</v>
      </c>
      <c r="U3549">
        <v>2</v>
      </c>
    </row>
    <row r="3550" spans="1:22" x14ac:dyDescent="0.25">
      <c r="A3550" t="s">
        <v>37</v>
      </c>
      <c r="B3550" t="s">
        <v>2095</v>
      </c>
      <c r="C3550" t="s">
        <v>103</v>
      </c>
      <c r="D3550">
        <v>27.33</v>
      </c>
      <c r="E3550" t="s">
        <v>46</v>
      </c>
      <c r="F3550" s="1">
        <v>43823</v>
      </c>
      <c r="G3550" t="s">
        <v>1692</v>
      </c>
      <c r="H3550">
        <v>0</v>
      </c>
      <c r="I3550" t="s">
        <v>40</v>
      </c>
      <c r="J3550" t="s">
        <v>26</v>
      </c>
      <c r="K3550" t="s">
        <v>27</v>
      </c>
      <c r="L3550">
        <v>6135</v>
      </c>
      <c r="M3550" t="s">
        <v>35</v>
      </c>
      <c r="N3550">
        <v>1751</v>
      </c>
      <c r="O3550" t="s">
        <v>29</v>
      </c>
      <c r="P3550">
        <v>20325998</v>
      </c>
      <c r="Q3550">
        <v>190908378</v>
      </c>
      <c r="R3550">
        <v>38.774630000000002</v>
      </c>
      <c r="S3550">
        <v>-90.326830000000001</v>
      </c>
      <c r="T3550" t="s">
        <v>42</v>
      </c>
      <c r="U3550">
        <v>2</v>
      </c>
    </row>
    <row r="3551" spans="1:22" x14ac:dyDescent="0.25">
      <c r="A3551" t="s">
        <v>53</v>
      </c>
      <c r="B3551" t="s">
        <v>2093</v>
      </c>
      <c r="C3551" t="s">
        <v>157</v>
      </c>
      <c r="D3551">
        <v>6.508</v>
      </c>
      <c r="E3551" t="s">
        <v>49</v>
      </c>
      <c r="F3551" s="1">
        <v>43813</v>
      </c>
      <c r="G3551" t="s">
        <v>1692</v>
      </c>
      <c r="H3551">
        <v>0</v>
      </c>
      <c r="I3551" t="s">
        <v>34</v>
      </c>
      <c r="J3551" t="s">
        <v>26</v>
      </c>
      <c r="K3551" t="s">
        <v>27</v>
      </c>
      <c r="L3551">
        <v>6162</v>
      </c>
      <c r="M3551" t="s">
        <v>55</v>
      </c>
      <c r="N3551">
        <v>1814</v>
      </c>
      <c r="O3551" t="s">
        <v>86</v>
      </c>
      <c r="P3551">
        <v>20326000</v>
      </c>
      <c r="Q3551">
        <v>190908380</v>
      </c>
      <c r="R3551">
        <v>38.818469999999998</v>
      </c>
      <c r="S3551">
        <v>-90.497820000000004</v>
      </c>
      <c r="T3551" t="s">
        <v>42</v>
      </c>
      <c r="U3551">
        <v>1</v>
      </c>
      <c r="V3551" t="s">
        <v>498</v>
      </c>
    </row>
    <row r="3552" spans="1:22" x14ac:dyDescent="0.25">
      <c r="A3552" t="s">
        <v>37</v>
      </c>
      <c r="B3552" t="s">
        <v>2095</v>
      </c>
      <c r="C3552" t="s">
        <v>43</v>
      </c>
      <c r="D3552">
        <v>18.434000000000001</v>
      </c>
      <c r="E3552" t="s">
        <v>64</v>
      </c>
      <c r="F3552" s="1">
        <v>43819</v>
      </c>
      <c r="G3552" t="s">
        <v>1692</v>
      </c>
      <c r="H3552">
        <v>0</v>
      </c>
      <c r="I3552" t="s">
        <v>34</v>
      </c>
      <c r="J3552" t="s">
        <v>26</v>
      </c>
      <c r="K3552" t="s">
        <v>27</v>
      </c>
      <c r="L3552">
        <v>6136</v>
      </c>
      <c r="M3552" t="s">
        <v>47</v>
      </c>
      <c r="N3552">
        <v>1726</v>
      </c>
      <c r="O3552" t="s">
        <v>29</v>
      </c>
      <c r="P3552">
        <v>20326004</v>
      </c>
      <c r="Q3552">
        <v>190908384</v>
      </c>
      <c r="R3552">
        <v>38.706130000000002</v>
      </c>
      <c r="S3552">
        <v>-90.449510000000004</v>
      </c>
      <c r="T3552" t="s">
        <v>42</v>
      </c>
      <c r="U3552">
        <v>2</v>
      </c>
      <c r="V3552" t="s">
        <v>158</v>
      </c>
    </row>
    <row r="3553" spans="1:22" x14ac:dyDescent="0.25">
      <c r="A3553" t="s">
        <v>53</v>
      </c>
      <c r="B3553" t="s">
        <v>2100</v>
      </c>
      <c r="C3553" t="s">
        <v>766</v>
      </c>
      <c r="D3553">
        <v>262.68099999999998</v>
      </c>
      <c r="E3553" t="s">
        <v>46</v>
      </c>
      <c r="F3553" s="1">
        <v>43748</v>
      </c>
      <c r="G3553" t="s">
        <v>1692</v>
      </c>
      <c r="H3553">
        <v>0</v>
      </c>
      <c r="I3553" t="s">
        <v>40</v>
      </c>
      <c r="J3553" t="s">
        <v>89</v>
      </c>
      <c r="K3553" t="s">
        <v>115</v>
      </c>
      <c r="L3553">
        <v>7773</v>
      </c>
      <c r="M3553" t="s">
        <v>28</v>
      </c>
      <c r="N3553">
        <v>1418</v>
      </c>
      <c r="O3553" t="s">
        <v>29</v>
      </c>
      <c r="P3553">
        <v>25433832</v>
      </c>
      <c r="Q3553">
        <v>199062150</v>
      </c>
      <c r="R3553">
        <v>38.868130000000001</v>
      </c>
      <c r="S3553">
        <v>-90.888480000000001</v>
      </c>
      <c r="T3553" t="s">
        <v>42</v>
      </c>
      <c r="U3553">
        <v>3</v>
      </c>
    </row>
    <row r="3554" spans="1:22" x14ac:dyDescent="0.25">
      <c r="A3554" t="s">
        <v>37</v>
      </c>
      <c r="B3554" t="s">
        <v>2093</v>
      </c>
      <c r="C3554" t="s">
        <v>273</v>
      </c>
      <c r="D3554">
        <v>0.20200000000000001</v>
      </c>
      <c r="E3554" t="s">
        <v>80</v>
      </c>
      <c r="F3554" s="1">
        <v>43590</v>
      </c>
      <c r="G3554" t="s">
        <v>1692</v>
      </c>
      <c r="H3554">
        <v>290912</v>
      </c>
      <c r="I3554" t="s">
        <v>40</v>
      </c>
      <c r="J3554" t="s">
        <v>26</v>
      </c>
      <c r="K3554" t="s">
        <v>27</v>
      </c>
      <c r="L3554">
        <v>6141</v>
      </c>
      <c r="M3554" t="s">
        <v>61</v>
      </c>
      <c r="N3554">
        <v>1528</v>
      </c>
      <c r="O3554" t="s">
        <v>29</v>
      </c>
      <c r="P3554">
        <v>20377868</v>
      </c>
      <c r="Q3554">
        <v>191005209</v>
      </c>
      <c r="R3554">
        <v>38.595550000000003</v>
      </c>
      <c r="S3554">
        <v>-90.585800000000006</v>
      </c>
      <c r="T3554" t="s">
        <v>42</v>
      </c>
      <c r="U3554">
        <v>2</v>
      </c>
    </row>
    <row r="3555" spans="1:22" x14ac:dyDescent="0.25">
      <c r="A3555" t="s">
        <v>37</v>
      </c>
      <c r="B3555" t="s">
        <v>2101</v>
      </c>
      <c r="C3555" t="s">
        <v>1842</v>
      </c>
      <c r="D3555">
        <v>0.61099999999999999</v>
      </c>
      <c r="E3555" t="s">
        <v>23</v>
      </c>
      <c r="F3555" s="1">
        <v>43822</v>
      </c>
      <c r="G3555" t="s">
        <v>1692</v>
      </c>
      <c r="H3555">
        <v>277359</v>
      </c>
      <c r="I3555" t="s">
        <v>25</v>
      </c>
      <c r="J3555" t="s">
        <v>26</v>
      </c>
      <c r="K3555" t="s">
        <v>27</v>
      </c>
      <c r="L3555">
        <v>279456</v>
      </c>
      <c r="M3555" t="s">
        <v>50</v>
      </c>
      <c r="N3555">
        <v>2331</v>
      </c>
      <c r="O3555" t="s">
        <v>29</v>
      </c>
      <c r="P3555">
        <v>20308419</v>
      </c>
      <c r="Q3555">
        <v>190877463</v>
      </c>
      <c r="R3555">
        <v>38.630369999999999</v>
      </c>
      <c r="S3555">
        <v>-90.346180000000004</v>
      </c>
      <c r="T3555" t="s">
        <v>42</v>
      </c>
      <c r="U3555">
        <v>1</v>
      </c>
    </row>
    <row r="3556" spans="1:22" x14ac:dyDescent="0.25">
      <c r="A3556" t="s">
        <v>37</v>
      </c>
      <c r="B3556" t="s">
        <v>2098</v>
      </c>
      <c r="C3556" t="s">
        <v>202</v>
      </c>
      <c r="D3556">
        <v>3.17</v>
      </c>
      <c r="E3556" t="s">
        <v>46</v>
      </c>
      <c r="F3556" s="1">
        <v>43824</v>
      </c>
      <c r="G3556" t="s">
        <v>1692</v>
      </c>
      <c r="H3556">
        <v>231455</v>
      </c>
      <c r="I3556" t="s">
        <v>25</v>
      </c>
      <c r="J3556" t="s">
        <v>26</v>
      </c>
      <c r="K3556" t="s">
        <v>27</v>
      </c>
      <c r="L3556">
        <v>6145</v>
      </c>
      <c r="M3556" t="s">
        <v>41</v>
      </c>
      <c r="N3556">
        <v>2133</v>
      </c>
      <c r="O3556" t="s">
        <v>29</v>
      </c>
      <c r="P3556">
        <v>20308425</v>
      </c>
      <c r="Q3556">
        <v>190877470</v>
      </c>
      <c r="R3556">
        <v>38.771299999999997</v>
      </c>
      <c r="S3556">
        <v>-90.267420000000001</v>
      </c>
      <c r="T3556" t="s">
        <v>42</v>
      </c>
      <c r="U3556">
        <v>2</v>
      </c>
    </row>
    <row r="3557" spans="1:22" x14ac:dyDescent="0.25">
      <c r="A3557" t="s">
        <v>37</v>
      </c>
      <c r="B3557" t="s">
        <v>2093</v>
      </c>
      <c r="C3557" t="s">
        <v>253</v>
      </c>
      <c r="D3557">
        <v>4.625</v>
      </c>
      <c r="E3557" t="s">
        <v>39</v>
      </c>
      <c r="F3557" s="1">
        <v>43523</v>
      </c>
      <c r="G3557" t="s">
        <v>1692</v>
      </c>
      <c r="H3557">
        <v>237267</v>
      </c>
      <c r="I3557" t="s">
        <v>40</v>
      </c>
      <c r="J3557" t="s">
        <v>26</v>
      </c>
      <c r="K3557" t="s">
        <v>27</v>
      </c>
      <c r="L3557">
        <v>6160</v>
      </c>
      <c r="M3557" t="s">
        <v>41</v>
      </c>
      <c r="N3557">
        <v>1630</v>
      </c>
      <c r="O3557" t="s">
        <v>64</v>
      </c>
      <c r="P3557">
        <v>20374457</v>
      </c>
      <c r="Q3557">
        <v>190997532</v>
      </c>
      <c r="R3557">
        <v>38.754440000000002</v>
      </c>
      <c r="S3557">
        <v>-90.238799999999998</v>
      </c>
      <c r="T3557" t="s">
        <v>42</v>
      </c>
      <c r="U3557">
        <v>2</v>
      </c>
      <c r="V3557" t="s">
        <v>74</v>
      </c>
    </row>
    <row r="3558" spans="1:22" x14ac:dyDescent="0.25">
      <c r="A3558" t="s">
        <v>37</v>
      </c>
      <c r="B3558" t="s">
        <v>2093</v>
      </c>
      <c r="C3558" t="s">
        <v>179</v>
      </c>
      <c r="D3558">
        <v>7.74</v>
      </c>
      <c r="E3558" t="s">
        <v>49</v>
      </c>
      <c r="F3558" s="1">
        <v>43576</v>
      </c>
      <c r="G3558" t="s">
        <v>1692</v>
      </c>
      <c r="H3558">
        <v>0</v>
      </c>
      <c r="I3558" t="s">
        <v>40</v>
      </c>
      <c r="J3558" t="s">
        <v>26</v>
      </c>
      <c r="K3558" t="s">
        <v>27</v>
      </c>
      <c r="L3558">
        <v>6157</v>
      </c>
      <c r="M3558" t="s">
        <v>61</v>
      </c>
      <c r="N3558">
        <v>1623</v>
      </c>
      <c r="O3558" t="s">
        <v>29</v>
      </c>
      <c r="P3558">
        <v>20376692</v>
      </c>
      <c r="Q3558">
        <v>191002574</v>
      </c>
      <c r="R3558">
        <v>38.694279999999999</v>
      </c>
      <c r="S3558">
        <v>-90.319289999999995</v>
      </c>
      <c r="T3558" t="s">
        <v>42</v>
      </c>
      <c r="U3558">
        <v>1</v>
      </c>
    </row>
    <row r="3559" spans="1:22" x14ac:dyDescent="0.25">
      <c r="A3559" t="s">
        <v>53</v>
      </c>
      <c r="B3559" t="s">
        <v>2098</v>
      </c>
      <c r="C3559" t="s">
        <v>479</v>
      </c>
      <c r="D3559">
        <v>16.079999999999998</v>
      </c>
      <c r="E3559" t="s">
        <v>46</v>
      </c>
      <c r="F3559" s="1">
        <v>43594</v>
      </c>
      <c r="G3559" t="s">
        <v>1692</v>
      </c>
      <c r="H3559">
        <v>0</v>
      </c>
      <c r="I3559" t="s">
        <v>40</v>
      </c>
      <c r="J3559" t="s">
        <v>26</v>
      </c>
      <c r="K3559" t="s">
        <v>58</v>
      </c>
      <c r="L3559">
        <v>6331</v>
      </c>
      <c r="M3559" t="s">
        <v>28</v>
      </c>
      <c r="N3559">
        <v>1610</v>
      </c>
      <c r="O3559" t="s">
        <v>29</v>
      </c>
      <c r="P3559">
        <v>20377873</v>
      </c>
      <c r="Q3559">
        <v>191005222</v>
      </c>
      <c r="R3559">
        <v>38.753889999999998</v>
      </c>
      <c r="S3559">
        <v>-90.691540000000003</v>
      </c>
      <c r="T3559" t="s">
        <v>42</v>
      </c>
      <c r="U3559">
        <v>3</v>
      </c>
    </row>
    <row r="3560" spans="1:22" x14ac:dyDescent="0.25">
      <c r="A3560" t="s">
        <v>37</v>
      </c>
      <c r="B3560" t="s">
        <v>2093</v>
      </c>
      <c r="C3560" t="s">
        <v>273</v>
      </c>
      <c r="D3560">
        <v>18.920999999999999</v>
      </c>
      <c r="E3560" t="s">
        <v>49</v>
      </c>
      <c r="F3560" s="1">
        <v>43751</v>
      </c>
      <c r="G3560" t="s">
        <v>1692</v>
      </c>
      <c r="H3560">
        <v>265508</v>
      </c>
      <c r="I3560" t="s">
        <v>40</v>
      </c>
      <c r="J3560" t="s">
        <v>26</v>
      </c>
      <c r="K3560" t="s">
        <v>27</v>
      </c>
      <c r="L3560">
        <v>6141</v>
      </c>
      <c r="M3560" t="s">
        <v>61</v>
      </c>
      <c r="N3560">
        <v>1541</v>
      </c>
      <c r="O3560" t="s">
        <v>64</v>
      </c>
      <c r="P3560">
        <v>20369314</v>
      </c>
      <c r="Q3560">
        <v>190986155</v>
      </c>
      <c r="R3560">
        <v>38.665979999999998</v>
      </c>
      <c r="S3560">
        <v>-90.316339999999997</v>
      </c>
      <c r="T3560" t="s">
        <v>42</v>
      </c>
      <c r="U3560">
        <v>1</v>
      </c>
      <c r="V3560" t="s">
        <v>52</v>
      </c>
    </row>
    <row r="3561" spans="1:22" x14ac:dyDescent="0.25">
      <c r="A3561" t="s">
        <v>37</v>
      </c>
      <c r="B3561" t="s">
        <v>2093</v>
      </c>
      <c r="C3561" t="s">
        <v>113</v>
      </c>
      <c r="D3561">
        <v>3.3929999999999998</v>
      </c>
      <c r="E3561" t="s">
        <v>44</v>
      </c>
      <c r="F3561" s="1">
        <v>43535</v>
      </c>
      <c r="G3561" t="s">
        <v>1692</v>
      </c>
      <c r="H3561">
        <v>1022427</v>
      </c>
      <c r="I3561" t="s">
        <v>40</v>
      </c>
      <c r="J3561" t="s">
        <v>26</v>
      </c>
      <c r="K3561" t="s">
        <v>58</v>
      </c>
      <c r="L3561">
        <v>6353</v>
      </c>
      <c r="M3561" t="s">
        <v>50</v>
      </c>
      <c r="N3561">
        <v>918</v>
      </c>
      <c r="O3561" t="s">
        <v>29</v>
      </c>
      <c r="P3561">
        <v>20374663</v>
      </c>
      <c r="Q3561">
        <v>190997990</v>
      </c>
      <c r="R3561">
        <v>38.748750000000001</v>
      </c>
      <c r="S3561">
        <v>-90.462919999999997</v>
      </c>
      <c r="T3561" t="s">
        <v>42</v>
      </c>
      <c r="U3561">
        <v>2</v>
      </c>
    </row>
    <row r="3562" spans="1:22" x14ac:dyDescent="0.25">
      <c r="A3562" t="s">
        <v>53</v>
      </c>
      <c r="B3562" t="s">
        <v>2099</v>
      </c>
      <c r="C3562" t="s">
        <v>175</v>
      </c>
      <c r="D3562">
        <v>3.6680000000000001</v>
      </c>
      <c r="E3562" t="s">
        <v>46</v>
      </c>
      <c r="F3562" s="1">
        <v>43810</v>
      </c>
      <c r="G3562" t="s">
        <v>1692</v>
      </c>
      <c r="H3562">
        <v>227324</v>
      </c>
      <c r="I3562" t="s">
        <v>34</v>
      </c>
      <c r="J3562" t="s">
        <v>26</v>
      </c>
      <c r="K3562" t="s">
        <v>27</v>
      </c>
      <c r="L3562">
        <v>255772</v>
      </c>
      <c r="M3562" t="s">
        <v>41</v>
      </c>
      <c r="N3562">
        <v>1725</v>
      </c>
      <c r="O3562" t="s">
        <v>29</v>
      </c>
      <c r="P3562">
        <v>20296934</v>
      </c>
      <c r="Q3562">
        <v>190855243</v>
      </c>
      <c r="R3562">
        <v>38.788809999999998</v>
      </c>
      <c r="S3562">
        <v>-90.545959999999994</v>
      </c>
      <c r="T3562" t="s">
        <v>42</v>
      </c>
      <c r="U3562">
        <v>3</v>
      </c>
    </row>
    <row r="3563" spans="1:22" x14ac:dyDescent="0.25">
      <c r="A3563" t="s">
        <v>37</v>
      </c>
      <c r="B3563" t="s">
        <v>2093</v>
      </c>
      <c r="C3563" t="s">
        <v>179</v>
      </c>
      <c r="D3563">
        <v>4.0650000000000004</v>
      </c>
      <c r="E3563" t="s">
        <v>174</v>
      </c>
      <c r="F3563" s="1">
        <v>43545</v>
      </c>
      <c r="G3563" t="s">
        <v>1692</v>
      </c>
      <c r="H3563">
        <v>248054</v>
      </c>
      <c r="I3563" t="s">
        <v>40</v>
      </c>
      <c r="J3563" t="s">
        <v>26</v>
      </c>
      <c r="K3563" t="s">
        <v>27</v>
      </c>
      <c r="L3563">
        <v>6157</v>
      </c>
      <c r="M3563" t="s">
        <v>28</v>
      </c>
      <c r="N3563">
        <v>1811</v>
      </c>
      <c r="O3563" t="s">
        <v>29</v>
      </c>
      <c r="P3563">
        <v>20375170</v>
      </c>
      <c r="Q3563">
        <v>190999149</v>
      </c>
      <c r="R3563">
        <v>38.724339999999998</v>
      </c>
      <c r="S3563">
        <v>-90.375519999999995</v>
      </c>
      <c r="T3563" t="s">
        <v>42</v>
      </c>
      <c r="U3563">
        <v>2</v>
      </c>
    </row>
    <row r="3564" spans="1:22" x14ac:dyDescent="0.25">
      <c r="A3564" t="s">
        <v>37</v>
      </c>
      <c r="B3564" t="s">
        <v>2095</v>
      </c>
      <c r="C3564" t="s">
        <v>166</v>
      </c>
      <c r="D3564">
        <v>9.3109999999999999</v>
      </c>
      <c r="E3564" t="s">
        <v>44</v>
      </c>
      <c r="F3564" s="1">
        <v>43805</v>
      </c>
      <c r="G3564" t="s">
        <v>1692</v>
      </c>
      <c r="H3564">
        <v>0</v>
      </c>
      <c r="I3564" t="s">
        <v>40</v>
      </c>
      <c r="J3564" t="s">
        <v>26</v>
      </c>
      <c r="K3564" t="s">
        <v>27</v>
      </c>
      <c r="L3564">
        <v>3506</v>
      </c>
      <c r="M3564" t="s">
        <v>47</v>
      </c>
      <c r="N3564">
        <v>1350</v>
      </c>
      <c r="O3564" t="s">
        <v>29</v>
      </c>
      <c r="P3564">
        <v>20351847</v>
      </c>
      <c r="Q3564">
        <v>190951182</v>
      </c>
      <c r="R3564">
        <v>38.718969999999999</v>
      </c>
      <c r="S3564">
        <v>-90.300640000000001</v>
      </c>
      <c r="T3564" t="s">
        <v>42</v>
      </c>
      <c r="U3564">
        <v>4</v>
      </c>
      <c r="V3564" t="s">
        <v>97</v>
      </c>
    </row>
    <row r="3565" spans="1:22" x14ac:dyDescent="0.25">
      <c r="A3565" t="s">
        <v>37</v>
      </c>
      <c r="B3565" t="s">
        <v>2093</v>
      </c>
      <c r="C3565" t="s">
        <v>237</v>
      </c>
      <c r="D3565">
        <v>11.951000000000001</v>
      </c>
      <c r="E3565" t="s">
        <v>49</v>
      </c>
      <c r="F3565" s="1">
        <v>43667</v>
      </c>
      <c r="G3565" t="s">
        <v>1692</v>
      </c>
      <c r="H3565">
        <v>310634</v>
      </c>
      <c r="I3565" t="s">
        <v>40</v>
      </c>
      <c r="J3565" t="s">
        <v>26</v>
      </c>
      <c r="K3565" t="s">
        <v>27</v>
      </c>
      <c r="L3565">
        <v>6371</v>
      </c>
      <c r="M3565" t="s">
        <v>61</v>
      </c>
      <c r="N3565">
        <v>1725</v>
      </c>
      <c r="O3565" t="s">
        <v>29</v>
      </c>
      <c r="P3565">
        <v>20271177</v>
      </c>
      <c r="Q3565">
        <v>190813462</v>
      </c>
      <c r="R3565">
        <v>38.525080000000003</v>
      </c>
      <c r="S3565">
        <v>-90.400199999999998</v>
      </c>
      <c r="T3565" t="s">
        <v>42</v>
      </c>
      <c r="U3565">
        <v>1</v>
      </c>
    </row>
    <row r="3566" spans="1:22" x14ac:dyDescent="0.25">
      <c r="A3566" t="s">
        <v>31</v>
      </c>
      <c r="B3566" t="s">
        <v>2095</v>
      </c>
      <c r="C3566" t="s">
        <v>128</v>
      </c>
      <c r="D3566">
        <v>182.89699999999999</v>
      </c>
      <c r="E3566" t="s">
        <v>49</v>
      </c>
      <c r="F3566" s="1">
        <v>43788</v>
      </c>
      <c r="G3566" t="s">
        <v>1692</v>
      </c>
      <c r="H3566">
        <v>0</v>
      </c>
      <c r="I3566" t="s">
        <v>34</v>
      </c>
      <c r="J3566" t="s">
        <v>89</v>
      </c>
      <c r="K3566" t="s">
        <v>58</v>
      </c>
      <c r="L3566">
        <v>12</v>
      </c>
      <c r="M3566" t="s">
        <v>35</v>
      </c>
      <c r="N3566">
        <v>353</v>
      </c>
      <c r="O3566" t="s">
        <v>86</v>
      </c>
      <c r="P3566">
        <v>20271891</v>
      </c>
      <c r="Q3566">
        <v>190814300</v>
      </c>
      <c r="R3566">
        <v>38.314430000000002</v>
      </c>
      <c r="S3566">
        <v>-90.401809999999998</v>
      </c>
      <c r="T3566" t="s">
        <v>42</v>
      </c>
      <c r="U3566">
        <v>1</v>
      </c>
      <c r="V3566" t="s">
        <v>503</v>
      </c>
    </row>
    <row r="3567" spans="1:22" x14ac:dyDescent="0.25">
      <c r="A3567" t="s">
        <v>53</v>
      </c>
      <c r="B3567" t="s">
        <v>2093</v>
      </c>
      <c r="C3567" t="s">
        <v>286</v>
      </c>
      <c r="D3567">
        <v>3.2519999999999998</v>
      </c>
      <c r="E3567" t="s">
        <v>49</v>
      </c>
      <c r="F3567" s="1">
        <v>43794</v>
      </c>
      <c r="G3567" t="s">
        <v>1692</v>
      </c>
      <c r="H3567">
        <v>0</v>
      </c>
      <c r="I3567" t="s">
        <v>34</v>
      </c>
      <c r="J3567" t="s">
        <v>26</v>
      </c>
      <c r="K3567" t="s">
        <v>27</v>
      </c>
      <c r="L3567">
        <v>279557</v>
      </c>
      <c r="M3567" t="s">
        <v>50</v>
      </c>
      <c r="N3567">
        <v>2200</v>
      </c>
      <c r="O3567" t="s">
        <v>86</v>
      </c>
      <c r="P3567">
        <v>20332711</v>
      </c>
      <c r="Q3567">
        <v>190921649</v>
      </c>
      <c r="R3567">
        <v>38.762650000000001</v>
      </c>
      <c r="S3567">
        <v>-90.724639999999994</v>
      </c>
      <c r="T3567" t="s">
        <v>42</v>
      </c>
      <c r="U3567">
        <v>1</v>
      </c>
      <c r="V3567" t="s">
        <v>269</v>
      </c>
    </row>
    <row r="3568" spans="1:22" x14ac:dyDescent="0.25">
      <c r="A3568" t="s">
        <v>53</v>
      </c>
      <c r="B3568" t="s">
        <v>2100</v>
      </c>
      <c r="C3568" t="s">
        <v>473</v>
      </c>
      <c r="D3568">
        <v>197.03</v>
      </c>
      <c r="E3568" t="s">
        <v>80</v>
      </c>
      <c r="F3568" s="1">
        <v>43750</v>
      </c>
      <c r="G3568" t="s">
        <v>1692</v>
      </c>
      <c r="H3568">
        <v>203232</v>
      </c>
      <c r="I3568" t="s">
        <v>40</v>
      </c>
      <c r="J3568" t="s">
        <v>26</v>
      </c>
      <c r="K3568" t="s">
        <v>27</v>
      </c>
      <c r="L3568">
        <v>14</v>
      </c>
      <c r="M3568" t="s">
        <v>55</v>
      </c>
      <c r="N3568">
        <v>1750</v>
      </c>
      <c r="O3568" t="s">
        <v>29</v>
      </c>
      <c r="P3568">
        <v>21849168</v>
      </c>
      <c r="Q3568">
        <v>193246989</v>
      </c>
      <c r="R3568">
        <v>38.875520000000002</v>
      </c>
      <c r="S3568">
        <v>-90.193160000000006</v>
      </c>
      <c r="T3568" t="s">
        <v>42</v>
      </c>
      <c r="U3568">
        <v>3</v>
      </c>
    </row>
    <row r="3569" spans="1:22" x14ac:dyDescent="0.25">
      <c r="A3569" t="s">
        <v>53</v>
      </c>
      <c r="B3569" t="s">
        <v>2098</v>
      </c>
      <c r="C3569" t="s">
        <v>479</v>
      </c>
      <c r="D3569">
        <v>13.574</v>
      </c>
      <c r="E3569" t="s">
        <v>49</v>
      </c>
      <c r="F3569" s="1">
        <v>43822</v>
      </c>
      <c r="G3569" t="s">
        <v>1692</v>
      </c>
      <c r="H3569">
        <v>0</v>
      </c>
      <c r="I3569" t="s">
        <v>40</v>
      </c>
      <c r="J3569" t="s">
        <v>26</v>
      </c>
      <c r="K3569" t="s">
        <v>27</v>
      </c>
      <c r="L3569">
        <v>6331</v>
      </c>
      <c r="M3569" t="s">
        <v>50</v>
      </c>
      <c r="N3569">
        <v>820</v>
      </c>
      <c r="O3569" t="s">
        <v>29</v>
      </c>
      <c r="P3569">
        <v>20302046</v>
      </c>
      <c r="Q3569">
        <v>190862901</v>
      </c>
      <c r="R3569">
        <v>38.766289999999998</v>
      </c>
      <c r="S3569">
        <v>-90.734309999999994</v>
      </c>
      <c r="T3569" t="s">
        <v>42</v>
      </c>
      <c r="U3569">
        <v>1</v>
      </c>
    </row>
    <row r="3570" spans="1:22" x14ac:dyDescent="0.25">
      <c r="A3570" t="s">
        <v>37</v>
      </c>
      <c r="B3570" t="s">
        <v>2093</v>
      </c>
      <c r="C3570" t="s">
        <v>337</v>
      </c>
      <c r="D3570">
        <v>3.673</v>
      </c>
      <c r="E3570" t="s">
        <v>243</v>
      </c>
      <c r="F3570" s="1">
        <v>43662</v>
      </c>
      <c r="G3570" t="s">
        <v>1692</v>
      </c>
      <c r="H3570">
        <v>0</v>
      </c>
      <c r="I3570" t="s">
        <v>40</v>
      </c>
      <c r="J3570" t="s">
        <v>26</v>
      </c>
      <c r="K3570" t="s">
        <v>27</v>
      </c>
      <c r="L3570">
        <v>6261</v>
      </c>
      <c r="M3570" t="s">
        <v>35</v>
      </c>
      <c r="N3570">
        <v>1806</v>
      </c>
      <c r="O3570" t="s">
        <v>29</v>
      </c>
      <c r="P3570">
        <v>20382074</v>
      </c>
      <c r="Q3570">
        <v>191014631</v>
      </c>
      <c r="R3570">
        <v>38.509720000000002</v>
      </c>
      <c r="S3570">
        <v>-90.321579999999997</v>
      </c>
      <c r="T3570" t="s">
        <v>42</v>
      </c>
      <c r="U3570">
        <v>2</v>
      </c>
    </row>
    <row r="3571" spans="1:22" x14ac:dyDescent="0.25">
      <c r="A3571" t="s">
        <v>37</v>
      </c>
      <c r="B3571" t="s">
        <v>2093</v>
      </c>
      <c r="C3571" t="s">
        <v>273</v>
      </c>
      <c r="D3571">
        <v>11.237</v>
      </c>
      <c r="E3571" t="s">
        <v>23</v>
      </c>
      <c r="F3571" s="1">
        <v>43635</v>
      </c>
      <c r="G3571" t="s">
        <v>1692</v>
      </c>
      <c r="H3571">
        <v>0</v>
      </c>
      <c r="I3571" t="s">
        <v>40</v>
      </c>
      <c r="J3571" t="s">
        <v>26</v>
      </c>
      <c r="K3571" t="s">
        <v>27</v>
      </c>
      <c r="L3571">
        <v>6141</v>
      </c>
      <c r="M3571" t="s">
        <v>41</v>
      </c>
      <c r="N3571">
        <v>1643</v>
      </c>
      <c r="O3571" t="s">
        <v>29</v>
      </c>
      <c r="P3571">
        <v>20380770</v>
      </c>
      <c r="Q3571">
        <v>191011699</v>
      </c>
      <c r="R3571">
        <v>38.673029999999997</v>
      </c>
      <c r="S3571">
        <v>-90.453950000000006</v>
      </c>
      <c r="T3571" t="s">
        <v>42</v>
      </c>
      <c r="U3571">
        <v>1</v>
      </c>
    </row>
    <row r="3572" spans="1:22" x14ac:dyDescent="0.25">
      <c r="A3572" t="s">
        <v>37</v>
      </c>
      <c r="B3572" t="s">
        <v>2095</v>
      </c>
      <c r="C3572" t="s">
        <v>178</v>
      </c>
      <c r="D3572">
        <v>32.640999999999998</v>
      </c>
      <c r="E3572" t="s">
        <v>46</v>
      </c>
      <c r="F3572" s="1">
        <v>43719</v>
      </c>
      <c r="G3572" t="s">
        <v>1692</v>
      </c>
      <c r="H3572">
        <v>0</v>
      </c>
      <c r="I3572" t="s">
        <v>40</v>
      </c>
      <c r="J3572" t="s">
        <v>26</v>
      </c>
      <c r="K3572" t="s">
        <v>27</v>
      </c>
      <c r="L3572">
        <v>6372</v>
      </c>
      <c r="M3572" t="s">
        <v>41</v>
      </c>
      <c r="N3572">
        <v>1242</v>
      </c>
      <c r="O3572" t="s">
        <v>29</v>
      </c>
      <c r="P3572">
        <v>25432988</v>
      </c>
      <c r="Q3572">
        <v>199059090</v>
      </c>
      <c r="R3572">
        <v>38.629440000000002</v>
      </c>
      <c r="S3572">
        <v>-90.327659999999995</v>
      </c>
      <c r="T3572" t="s">
        <v>42</v>
      </c>
      <c r="U3572">
        <v>2</v>
      </c>
    </row>
    <row r="3573" spans="1:22" x14ac:dyDescent="0.25">
      <c r="A3573" t="s">
        <v>37</v>
      </c>
      <c r="B3573" t="s">
        <v>2099</v>
      </c>
      <c r="C3573" t="s">
        <v>1853</v>
      </c>
      <c r="D3573">
        <v>2.0489999999999999</v>
      </c>
      <c r="E3573" t="s">
        <v>46</v>
      </c>
      <c r="F3573" s="1">
        <v>43803</v>
      </c>
      <c r="G3573" t="s">
        <v>1692</v>
      </c>
      <c r="H3573">
        <v>231796</v>
      </c>
      <c r="I3573" t="s">
        <v>25</v>
      </c>
      <c r="J3573" t="s">
        <v>26</v>
      </c>
      <c r="K3573" t="s">
        <v>27</v>
      </c>
      <c r="L3573">
        <v>255718</v>
      </c>
      <c r="M3573" t="s">
        <v>41</v>
      </c>
      <c r="N3573">
        <v>1650</v>
      </c>
      <c r="O3573" t="s">
        <v>29</v>
      </c>
      <c r="P3573">
        <v>20347299</v>
      </c>
      <c r="Q3573">
        <v>190943715</v>
      </c>
      <c r="R3573">
        <v>38.770699999999998</v>
      </c>
      <c r="S3573">
        <v>-90.269869999999997</v>
      </c>
      <c r="T3573" t="s">
        <v>42</v>
      </c>
      <c r="U3573">
        <v>2</v>
      </c>
    </row>
    <row r="3574" spans="1:22" x14ac:dyDescent="0.25">
      <c r="A3574" t="s">
        <v>37</v>
      </c>
      <c r="B3574" t="s">
        <v>2093</v>
      </c>
      <c r="C3574" t="s">
        <v>273</v>
      </c>
      <c r="D3574">
        <v>2.673</v>
      </c>
      <c r="E3574" t="s">
        <v>57</v>
      </c>
      <c r="F3574" s="1">
        <v>43663</v>
      </c>
      <c r="G3574" t="s">
        <v>1692</v>
      </c>
      <c r="H3574">
        <v>279330</v>
      </c>
      <c r="I3574" t="s">
        <v>40</v>
      </c>
      <c r="J3574" t="s">
        <v>26</v>
      </c>
      <c r="K3574" t="s">
        <v>27</v>
      </c>
      <c r="L3574">
        <v>6141</v>
      </c>
      <c r="M3574" t="s">
        <v>41</v>
      </c>
      <c r="N3574">
        <v>1415</v>
      </c>
      <c r="O3574" t="s">
        <v>86</v>
      </c>
      <c r="P3574">
        <v>20382120</v>
      </c>
      <c r="Q3574">
        <v>191014731</v>
      </c>
      <c r="R3574">
        <v>38.629770000000001</v>
      </c>
      <c r="S3574">
        <v>-90.577789999999993</v>
      </c>
      <c r="T3574" t="s">
        <v>42</v>
      </c>
      <c r="U3574">
        <v>2</v>
      </c>
      <c r="V3574" t="s">
        <v>163</v>
      </c>
    </row>
    <row r="3575" spans="1:22" x14ac:dyDescent="0.25">
      <c r="A3575" t="s">
        <v>37</v>
      </c>
      <c r="B3575" t="s">
        <v>2098</v>
      </c>
      <c r="C3575" t="s">
        <v>202</v>
      </c>
      <c r="D3575">
        <v>5.4530000000000003</v>
      </c>
      <c r="E3575" t="s">
        <v>49</v>
      </c>
      <c r="F3575" s="1">
        <v>43598</v>
      </c>
      <c r="G3575" t="s">
        <v>1692</v>
      </c>
      <c r="H3575">
        <v>0</v>
      </c>
      <c r="I3575" t="s">
        <v>40</v>
      </c>
      <c r="J3575" t="s">
        <v>26</v>
      </c>
      <c r="K3575" t="s">
        <v>27</v>
      </c>
      <c r="L3575">
        <v>6145</v>
      </c>
      <c r="M3575" t="s">
        <v>50</v>
      </c>
      <c r="N3575">
        <v>1941</v>
      </c>
      <c r="O3575" t="s">
        <v>64</v>
      </c>
      <c r="P3575">
        <v>20378123</v>
      </c>
      <c r="Q3575">
        <v>191005780</v>
      </c>
      <c r="R3575">
        <v>38.74145</v>
      </c>
      <c r="S3575">
        <v>-90.251840000000001</v>
      </c>
      <c r="T3575" t="s">
        <v>42</v>
      </c>
      <c r="U3575">
        <v>1</v>
      </c>
      <c r="V3575" t="s">
        <v>593</v>
      </c>
    </row>
    <row r="3576" spans="1:22" x14ac:dyDescent="0.25">
      <c r="A3576" t="s">
        <v>21</v>
      </c>
      <c r="B3576" t="s">
        <v>2095</v>
      </c>
      <c r="C3576" t="s">
        <v>166</v>
      </c>
      <c r="D3576">
        <v>3.419</v>
      </c>
      <c r="E3576" t="s">
        <v>46</v>
      </c>
      <c r="F3576" s="1">
        <v>43806</v>
      </c>
      <c r="G3576" t="s">
        <v>1692</v>
      </c>
      <c r="H3576">
        <v>0</v>
      </c>
      <c r="I3576" t="s">
        <v>25</v>
      </c>
      <c r="J3576" t="s">
        <v>26</v>
      </c>
      <c r="K3576" t="s">
        <v>27</v>
      </c>
      <c r="L3576">
        <v>3506</v>
      </c>
      <c r="M3576" t="s">
        <v>55</v>
      </c>
      <c r="N3576">
        <v>2107</v>
      </c>
      <c r="O3576" t="s">
        <v>29</v>
      </c>
      <c r="P3576">
        <v>20282078</v>
      </c>
      <c r="Q3576">
        <v>190833646</v>
      </c>
      <c r="R3576">
        <v>38.680019999999999</v>
      </c>
      <c r="S3576">
        <v>-90.211569999999995</v>
      </c>
      <c r="T3576" t="s">
        <v>42</v>
      </c>
      <c r="U3576">
        <v>2</v>
      </c>
      <c r="V3576" t="s">
        <v>59</v>
      </c>
    </row>
    <row r="3577" spans="1:22" x14ac:dyDescent="0.25">
      <c r="A3577" t="s">
        <v>37</v>
      </c>
      <c r="B3577" t="s">
        <v>2099</v>
      </c>
      <c r="C3577" t="s">
        <v>470</v>
      </c>
      <c r="D3577">
        <v>1.25</v>
      </c>
      <c r="E3577" t="s">
        <v>23</v>
      </c>
      <c r="F3577" s="1">
        <v>43663</v>
      </c>
      <c r="G3577" t="s">
        <v>1692</v>
      </c>
      <c r="H3577">
        <v>0</v>
      </c>
      <c r="I3577" t="s">
        <v>25</v>
      </c>
      <c r="J3577" t="s">
        <v>89</v>
      </c>
      <c r="K3577" t="s">
        <v>115</v>
      </c>
      <c r="L3577">
        <v>255658</v>
      </c>
      <c r="M3577" t="s">
        <v>41</v>
      </c>
      <c r="N3577">
        <v>1917</v>
      </c>
      <c r="O3577" t="s">
        <v>29</v>
      </c>
      <c r="P3577">
        <v>20382152</v>
      </c>
      <c r="Q3577">
        <v>191014804</v>
      </c>
      <c r="R3577">
        <v>38.775480000000002</v>
      </c>
      <c r="S3577">
        <v>-90.239180000000005</v>
      </c>
      <c r="T3577" t="s">
        <v>42</v>
      </c>
      <c r="U3577">
        <v>1</v>
      </c>
    </row>
    <row r="3578" spans="1:22" x14ac:dyDescent="0.25">
      <c r="A3578" t="s">
        <v>31</v>
      </c>
      <c r="B3578" t="s">
        <v>2093</v>
      </c>
      <c r="C3578" t="s">
        <v>228</v>
      </c>
      <c r="D3578">
        <v>41.183999999999997</v>
      </c>
      <c r="E3578" t="s">
        <v>49</v>
      </c>
      <c r="F3578" s="1">
        <v>43813</v>
      </c>
      <c r="G3578" t="s">
        <v>1692</v>
      </c>
      <c r="H3578">
        <v>0</v>
      </c>
      <c r="I3578" t="s">
        <v>40</v>
      </c>
      <c r="J3578" t="s">
        <v>89</v>
      </c>
      <c r="K3578" t="s">
        <v>58</v>
      </c>
      <c r="L3578">
        <v>16</v>
      </c>
      <c r="M3578" t="s">
        <v>55</v>
      </c>
      <c r="N3578">
        <v>1435</v>
      </c>
      <c r="O3578" t="s">
        <v>29</v>
      </c>
      <c r="P3578">
        <v>20302218</v>
      </c>
      <c r="Q3578">
        <v>190863081</v>
      </c>
      <c r="R3578">
        <v>38.083089999999999</v>
      </c>
      <c r="S3578">
        <v>-90.634879999999995</v>
      </c>
      <c r="T3578" t="s">
        <v>42</v>
      </c>
      <c r="U3578">
        <v>1</v>
      </c>
      <c r="V3578" t="s">
        <v>52</v>
      </c>
    </row>
    <row r="3579" spans="1:22" x14ac:dyDescent="0.25">
      <c r="A3579" t="s">
        <v>31</v>
      </c>
      <c r="B3579" t="s">
        <v>2093</v>
      </c>
      <c r="C3579" t="s">
        <v>237</v>
      </c>
      <c r="D3579">
        <v>25.295999999999999</v>
      </c>
      <c r="E3579" t="s">
        <v>23</v>
      </c>
      <c r="F3579" s="1">
        <v>43822</v>
      </c>
      <c r="G3579" t="s">
        <v>1692</v>
      </c>
      <c r="H3579">
        <v>0</v>
      </c>
      <c r="I3579" t="s">
        <v>64</v>
      </c>
      <c r="J3579" t="s">
        <v>26</v>
      </c>
      <c r="K3579" t="s">
        <v>27</v>
      </c>
      <c r="L3579">
        <v>6371</v>
      </c>
      <c r="M3579" t="s">
        <v>50</v>
      </c>
      <c r="N3579">
        <v>1726</v>
      </c>
      <c r="O3579" t="s">
        <v>29</v>
      </c>
      <c r="P3579">
        <v>20336939</v>
      </c>
      <c r="Q3579">
        <v>190927748</v>
      </c>
      <c r="R3579">
        <v>38.412350000000004</v>
      </c>
      <c r="S3579">
        <v>-90.582809999999995</v>
      </c>
      <c r="T3579" t="s">
        <v>42</v>
      </c>
      <c r="U3579">
        <v>1</v>
      </c>
    </row>
    <row r="3580" spans="1:22" x14ac:dyDescent="0.25">
      <c r="A3580" t="s">
        <v>37</v>
      </c>
      <c r="B3580" t="s">
        <v>2095</v>
      </c>
      <c r="C3580" t="s">
        <v>56</v>
      </c>
      <c r="D3580">
        <v>236.01599999999999</v>
      </c>
      <c r="E3580" t="s">
        <v>49</v>
      </c>
      <c r="F3580" s="1">
        <v>43755</v>
      </c>
      <c r="G3580" t="s">
        <v>1692</v>
      </c>
      <c r="H3580">
        <v>0</v>
      </c>
      <c r="I3580" t="s">
        <v>40</v>
      </c>
      <c r="J3580" t="s">
        <v>26</v>
      </c>
      <c r="K3580" t="s">
        <v>27</v>
      </c>
      <c r="L3580">
        <v>19</v>
      </c>
      <c r="M3580" t="s">
        <v>28</v>
      </c>
      <c r="N3580">
        <v>1235</v>
      </c>
      <c r="O3580" t="s">
        <v>29</v>
      </c>
      <c r="P3580">
        <v>25434899</v>
      </c>
      <c r="Q3580">
        <v>199066053</v>
      </c>
      <c r="R3580">
        <v>38.742759999999997</v>
      </c>
      <c r="S3580">
        <v>-90.378619999999998</v>
      </c>
      <c r="T3580" t="s">
        <v>42</v>
      </c>
      <c r="U3580">
        <v>1</v>
      </c>
      <c r="V3580" t="s">
        <v>223</v>
      </c>
    </row>
    <row r="3581" spans="1:22" x14ac:dyDescent="0.25">
      <c r="A3581" t="s">
        <v>21</v>
      </c>
      <c r="B3581" t="s">
        <v>2093</v>
      </c>
      <c r="C3581" t="s">
        <v>91</v>
      </c>
      <c r="D3581">
        <v>8.74</v>
      </c>
      <c r="E3581" t="s">
        <v>46</v>
      </c>
      <c r="F3581" s="1">
        <v>43756</v>
      </c>
      <c r="G3581" t="s">
        <v>1692</v>
      </c>
      <c r="H3581">
        <v>289638</v>
      </c>
      <c r="I3581" t="s">
        <v>40</v>
      </c>
      <c r="J3581" t="s">
        <v>26</v>
      </c>
      <c r="K3581" t="s">
        <v>27</v>
      </c>
      <c r="L3581">
        <v>6143</v>
      </c>
      <c r="M3581" t="s">
        <v>47</v>
      </c>
      <c r="N3581">
        <v>1511</v>
      </c>
      <c r="O3581" t="s">
        <v>29</v>
      </c>
      <c r="P3581">
        <v>29109415</v>
      </c>
      <c r="Q3581">
        <v>205682952</v>
      </c>
      <c r="R3581">
        <v>38.592570000000002</v>
      </c>
      <c r="S3581">
        <v>-90.286069999999995</v>
      </c>
      <c r="T3581" t="s">
        <v>42</v>
      </c>
      <c r="U3581">
        <v>3</v>
      </c>
    </row>
    <row r="3582" spans="1:22" x14ac:dyDescent="0.25">
      <c r="A3582" t="s">
        <v>21</v>
      </c>
      <c r="B3582" t="s">
        <v>2098</v>
      </c>
      <c r="C3582" t="s">
        <v>104</v>
      </c>
      <c r="D3582">
        <v>1.8280000000000001</v>
      </c>
      <c r="E3582" t="s">
        <v>46</v>
      </c>
      <c r="F3582" s="1">
        <v>43756</v>
      </c>
      <c r="G3582" t="s">
        <v>1692</v>
      </c>
      <c r="H3582">
        <v>651709</v>
      </c>
      <c r="I3582" t="s">
        <v>40</v>
      </c>
      <c r="J3582" t="s">
        <v>26</v>
      </c>
      <c r="K3582" t="s">
        <v>27</v>
      </c>
      <c r="L3582">
        <v>256012</v>
      </c>
      <c r="M3582" t="s">
        <v>47</v>
      </c>
      <c r="N3582">
        <v>1357</v>
      </c>
      <c r="O3582" t="s">
        <v>29</v>
      </c>
      <c r="P3582">
        <v>29109416</v>
      </c>
      <c r="Q3582">
        <v>205682955</v>
      </c>
      <c r="R3582">
        <v>38.74512</v>
      </c>
      <c r="S3582">
        <v>-90.199240000000003</v>
      </c>
      <c r="T3582" t="s">
        <v>30</v>
      </c>
      <c r="U3582">
        <v>2</v>
      </c>
      <c r="V3582" t="s">
        <v>62</v>
      </c>
    </row>
    <row r="3583" spans="1:22" x14ac:dyDescent="0.25">
      <c r="A3583" t="s">
        <v>37</v>
      </c>
      <c r="B3583" t="s">
        <v>2093</v>
      </c>
      <c r="C3583" t="s">
        <v>286</v>
      </c>
      <c r="D3583">
        <v>20.228000000000002</v>
      </c>
      <c r="E3583" t="s">
        <v>49</v>
      </c>
      <c r="F3583" s="1">
        <v>43764</v>
      </c>
      <c r="G3583" t="s">
        <v>1692</v>
      </c>
      <c r="H3583">
        <v>0</v>
      </c>
      <c r="I3583" t="s">
        <v>40</v>
      </c>
      <c r="J3583" t="s">
        <v>89</v>
      </c>
      <c r="K3583" t="s">
        <v>58</v>
      </c>
      <c r="L3583">
        <v>279557</v>
      </c>
      <c r="M3583" t="s">
        <v>55</v>
      </c>
      <c r="N3583">
        <v>1507</v>
      </c>
      <c r="O3583" t="s">
        <v>29</v>
      </c>
      <c r="P3583">
        <v>25434270</v>
      </c>
      <c r="Q3583">
        <v>199063784</v>
      </c>
      <c r="R3583">
        <v>38.695880000000002</v>
      </c>
      <c r="S3583">
        <v>-90.466549999999998</v>
      </c>
      <c r="T3583" t="s">
        <v>42</v>
      </c>
      <c r="U3583">
        <v>1</v>
      </c>
      <c r="V3583" t="s">
        <v>97</v>
      </c>
    </row>
    <row r="3584" spans="1:22" x14ac:dyDescent="0.25">
      <c r="A3584" t="s">
        <v>21</v>
      </c>
      <c r="B3584" t="s">
        <v>2095</v>
      </c>
      <c r="C3584" t="s">
        <v>56</v>
      </c>
      <c r="D3584">
        <v>244.74700000000001</v>
      </c>
      <c r="E3584" t="s">
        <v>46</v>
      </c>
      <c r="F3584" s="1">
        <v>43792</v>
      </c>
      <c r="G3584" t="s">
        <v>1692</v>
      </c>
      <c r="H3584">
        <v>258437</v>
      </c>
      <c r="I3584" t="s">
        <v>25</v>
      </c>
      <c r="J3584" t="s">
        <v>89</v>
      </c>
      <c r="K3584" t="s">
        <v>58</v>
      </c>
      <c r="L3584">
        <v>19</v>
      </c>
      <c r="M3584" t="s">
        <v>55</v>
      </c>
      <c r="N3584">
        <v>208</v>
      </c>
      <c r="O3584" t="s">
        <v>29</v>
      </c>
      <c r="P3584">
        <v>25435806</v>
      </c>
      <c r="Q3584">
        <v>199069321</v>
      </c>
      <c r="R3584">
        <v>38.684950000000001</v>
      </c>
      <c r="S3584">
        <v>-90.243350000000007</v>
      </c>
      <c r="T3584" t="s">
        <v>42</v>
      </c>
      <c r="U3584">
        <v>2</v>
      </c>
    </row>
    <row r="3585" spans="1:22" x14ac:dyDescent="0.25">
      <c r="A3585" t="s">
        <v>37</v>
      </c>
      <c r="B3585" t="s">
        <v>2098</v>
      </c>
      <c r="C3585" t="s">
        <v>139</v>
      </c>
      <c r="D3585">
        <v>3.177</v>
      </c>
      <c r="E3585" t="s">
        <v>23</v>
      </c>
      <c r="F3585" s="1">
        <v>43812</v>
      </c>
      <c r="G3585" t="s">
        <v>1692</v>
      </c>
      <c r="H3585">
        <v>0</v>
      </c>
      <c r="I3585" t="s">
        <v>34</v>
      </c>
      <c r="J3585" t="s">
        <v>26</v>
      </c>
      <c r="K3585" t="s">
        <v>27</v>
      </c>
      <c r="L3585">
        <v>6131</v>
      </c>
      <c r="M3585" t="s">
        <v>47</v>
      </c>
      <c r="N3585">
        <v>2154</v>
      </c>
      <c r="O3585" t="s">
        <v>29</v>
      </c>
      <c r="P3585">
        <v>25436153</v>
      </c>
      <c r="Q3585">
        <v>199070559</v>
      </c>
      <c r="R3585">
        <v>38.692489999999999</v>
      </c>
      <c r="S3585">
        <v>-90.399060000000006</v>
      </c>
      <c r="T3585" t="s">
        <v>42</v>
      </c>
      <c r="U3585">
        <v>1</v>
      </c>
    </row>
    <row r="3586" spans="1:22" x14ac:dyDescent="0.25">
      <c r="A3586" t="s">
        <v>53</v>
      </c>
      <c r="B3586" t="s">
        <v>2095</v>
      </c>
      <c r="C3586" t="s">
        <v>166</v>
      </c>
      <c r="D3586">
        <v>20.654</v>
      </c>
      <c r="E3586" t="s">
        <v>49</v>
      </c>
      <c r="F3586" s="1">
        <v>43814</v>
      </c>
      <c r="G3586" t="s">
        <v>1692</v>
      </c>
      <c r="H3586">
        <v>234011</v>
      </c>
      <c r="I3586" t="s">
        <v>40</v>
      </c>
      <c r="J3586" t="s">
        <v>148</v>
      </c>
      <c r="K3586" t="s">
        <v>148</v>
      </c>
      <c r="L3586">
        <v>3506</v>
      </c>
      <c r="M3586" t="s">
        <v>61</v>
      </c>
      <c r="N3586">
        <v>1015</v>
      </c>
      <c r="O3586" t="s">
        <v>86</v>
      </c>
      <c r="P3586">
        <v>25436306</v>
      </c>
      <c r="Q3586">
        <v>199071102</v>
      </c>
      <c r="R3586">
        <v>38.768889999999999</v>
      </c>
      <c r="S3586">
        <v>-90.494630000000001</v>
      </c>
      <c r="T3586" t="s">
        <v>42</v>
      </c>
      <c r="U3586">
        <v>1</v>
      </c>
      <c r="V3586" t="s">
        <v>269</v>
      </c>
    </row>
    <row r="3587" spans="1:22" x14ac:dyDescent="0.25">
      <c r="A3587" t="s">
        <v>21</v>
      </c>
      <c r="B3587" t="s">
        <v>2093</v>
      </c>
      <c r="C3587" t="s">
        <v>22</v>
      </c>
      <c r="D3587">
        <v>9.02</v>
      </c>
      <c r="E3587" t="s">
        <v>39</v>
      </c>
      <c r="F3587" s="1">
        <v>43650</v>
      </c>
      <c r="G3587" t="s">
        <v>1692</v>
      </c>
      <c r="H3587">
        <v>266360</v>
      </c>
      <c r="I3587" t="s">
        <v>25</v>
      </c>
      <c r="J3587" t="s">
        <v>26</v>
      </c>
      <c r="K3587" t="s">
        <v>27</v>
      </c>
      <c r="L3587">
        <v>6378</v>
      </c>
      <c r="M3587" t="s">
        <v>28</v>
      </c>
      <c r="N3587">
        <v>130</v>
      </c>
      <c r="O3587" t="s">
        <v>29</v>
      </c>
      <c r="P3587">
        <v>22165042</v>
      </c>
      <c r="Q3587">
        <v>193917662</v>
      </c>
      <c r="R3587">
        <v>38.661149999999999</v>
      </c>
      <c r="S3587">
        <v>-90.216769999999997</v>
      </c>
      <c r="T3587" t="s">
        <v>30</v>
      </c>
      <c r="U3587">
        <v>2</v>
      </c>
    </row>
    <row r="3588" spans="1:22" x14ac:dyDescent="0.25">
      <c r="A3588" t="s">
        <v>53</v>
      </c>
      <c r="B3588" t="s">
        <v>2098</v>
      </c>
      <c r="C3588" t="s">
        <v>254</v>
      </c>
      <c r="D3588">
        <v>4.3890000000000002</v>
      </c>
      <c r="E3588" t="s">
        <v>46</v>
      </c>
      <c r="F3588" s="1">
        <v>43804</v>
      </c>
      <c r="G3588" t="s">
        <v>1692</v>
      </c>
      <c r="H3588">
        <v>0</v>
      </c>
      <c r="I3588" t="s">
        <v>34</v>
      </c>
      <c r="J3588" t="s">
        <v>26</v>
      </c>
      <c r="K3588" t="s">
        <v>27</v>
      </c>
      <c r="L3588">
        <v>7323</v>
      </c>
      <c r="M3588" t="s">
        <v>28</v>
      </c>
      <c r="N3588">
        <v>1734</v>
      </c>
      <c r="O3588" t="s">
        <v>29</v>
      </c>
      <c r="P3588">
        <v>25435950</v>
      </c>
      <c r="Q3588">
        <v>199069854</v>
      </c>
      <c r="R3588">
        <v>38.74098</v>
      </c>
      <c r="S3588">
        <v>-90.695310000000006</v>
      </c>
      <c r="T3588" t="s">
        <v>42</v>
      </c>
      <c r="U3588">
        <v>3</v>
      </c>
    </row>
    <row r="3589" spans="1:22" x14ac:dyDescent="0.25">
      <c r="A3589" t="s">
        <v>37</v>
      </c>
      <c r="B3589" t="s">
        <v>2095</v>
      </c>
      <c r="C3589" t="s">
        <v>205</v>
      </c>
      <c r="D3589">
        <v>8.2989999999999995</v>
      </c>
      <c r="E3589" t="s">
        <v>46</v>
      </c>
      <c r="F3589" s="1">
        <v>43820</v>
      </c>
      <c r="G3589" t="s">
        <v>1692</v>
      </c>
      <c r="H3589">
        <v>0</v>
      </c>
      <c r="I3589" t="s">
        <v>40</v>
      </c>
      <c r="J3589" t="s">
        <v>26</v>
      </c>
      <c r="K3589" t="s">
        <v>27</v>
      </c>
      <c r="L3589">
        <v>6373</v>
      </c>
      <c r="M3589" t="s">
        <v>55</v>
      </c>
      <c r="N3589">
        <v>1440</v>
      </c>
      <c r="O3589" t="s">
        <v>29</v>
      </c>
      <c r="P3589">
        <v>25436457</v>
      </c>
      <c r="Q3589">
        <v>199071656</v>
      </c>
      <c r="R3589">
        <v>38.629669999999997</v>
      </c>
      <c r="S3589">
        <v>-90.32987</v>
      </c>
      <c r="T3589" t="s">
        <v>42</v>
      </c>
      <c r="U3589">
        <v>2</v>
      </c>
    </row>
    <row r="3590" spans="1:22" x14ac:dyDescent="0.25">
      <c r="A3590" t="s">
        <v>37</v>
      </c>
      <c r="B3590" t="s">
        <v>2098</v>
      </c>
      <c r="C3590" t="s">
        <v>139</v>
      </c>
      <c r="D3590">
        <v>6.9850000000000003</v>
      </c>
      <c r="E3590" t="s">
        <v>39</v>
      </c>
      <c r="F3590" s="1">
        <v>43818</v>
      </c>
      <c r="G3590" t="s">
        <v>1692</v>
      </c>
      <c r="H3590">
        <v>259510</v>
      </c>
      <c r="I3590" t="s">
        <v>25</v>
      </c>
      <c r="J3590" t="s">
        <v>26</v>
      </c>
      <c r="K3590" t="s">
        <v>27</v>
      </c>
      <c r="L3590">
        <v>6131</v>
      </c>
      <c r="M3590" t="s">
        <v>28</v>
      </c>
      <c r="N3590">
        <v>2028</v>
      </c>
      <c r="O3590" t="s">
        <v>29</v>
      </c>
      <c r="P3590">
        <v>25436503</v>
      </c>
      <c r="Q3590">
        <v>199071815</v>
      </c>
      <c r="R3590">
        <v>38.683570000000003</v>
      </c>
      <c r="S3590">
        <v>-90.330309999999997</v>
      </c>
      <c r="T3590" t="s">
        <v>42</v>
      </c>
      <c r="U3590">
        <v>2</v>
      </c>
    </row>
    <row r="3591" spans="1:22" x14ac:dyDescent="0.25">
      <c r="A3591" t="s">
        <v>37</v>
      </c>
      <c r="B3591" t="s">
        <v>2095</v>
      </c>
      <c r="C3591" t="s">
        <v>103</v>
      </c>
      <c r="D3591">
        <v>28.108000000000001</v>
      </c>
      <c r="E3591" t="s">
        <v>46</v>
      </c>
      <c r="F3591" s="1">
        <v>43746</v>
      </c>
      <c r="G3591" t="s">
        <v>1692</v>
      </c>
      <c r="H3591">
        <v>0</v>
      </c>
      <c r="I3591" t="s">
        <v>25</v>
      </c>
      <c r="J3591" t="s">
        <v>26</v>
      </c>
      <c r="K3591" t="s">
        <v>27</v>
      </c>
      <c r="L3591">
        <v>6135</v>
      </c>
      <c r="M3591" t="s">
        <v>35</v>
      </c>
      <c r="N3591">
        <v>2220</v>
      </c>
      <c r="O3591" t="s">
        <v>29</v>
      </c>
      <c r="P3591">
        <v>25434242</v>
      </c>
      <c r="Q3591">
        <v>199063681</v>
      </c>
      <c r="R3591">
        <v>38.773180000000004</v>
      </c>
      <c r="S3591">
        <v>-90.312520000000006</v>
      </c>
      <c r="T3591" t="s">
        <v>42</v>
      </c>
      <c r="U3591">
        <v>3</v>
      </c>
    </row>
    <row r="3592" spans="1:22" x14ac:dyDescent="0.25">
      <c r="A3592" t="s">
        <v>82</v>
      </c>
      <c r="B3592" t="s">
        <v>2093</v>
      </c>
      <c r="C3592" t="s">
        <v>70</v>
      </c>
      <c r="D3592">
        <v>69.662999999999997</v>
      </c>
      <c r="E3592" t="s">
        <v>39</v>
      </c>
      <c r="F3592" s="1">
        <v>43818</v>
      </c>
      <c r="G3592" t="s">
        <v>1692</v>
      </c>
      <c r="H3592">
        <v>309455</v>
      </c>
      <c r="I3592" t="s">
        <v>25</v>
      </c>
      <c r="J3592" t="s">
        <v>26</v>
      </c>
      <c r="K3592" t="s">
        <v>27</v>
      </c>
      <c r="L3592">
        <v>6368</v>
      </c>
      <c r="M3592" t="s">
        <v>28</v>
      </c>
      <c r="N3592">
        <v>1700</v>
      </c>
      <c r="O3592" t="s">
        <v>29</v>
      </c>
      <c r="P3592">
        <v>25436642</v>
      </c>
      <c r="Q3592">
        <v>199072336</v>
      </c>
      <c r="R3592">
        <v>38.541960000000003</v>
      </c>
      <c r="S3592">
        <v>-91.017579999999995</v>
      </c>
      <c r="T3592" t="s">
        <v>42</v>
      </c>
      <c r="U3592">
        <v>3</v>
      </c>
    </row>
    <row r="3593" spans="1:22" x14ac:dyDescent="0.25">
      <c r="A3593" t="s">
        <v>21</v>
      </c>
      <c r="B3593" t="s">
        <v>2093</v>
      </c>
      <c r="C3593" t="s">
        <v>184</v>
      </c>
      <c r="D3593">
        <v>52.484000000000002</v>
      </c>
      <c r="E3593" t="s">
        <v>33</v>
      </c>
      <c r="F3593" s="1">
        <v>43721</v>
      </c>
      <c r="G3593" t="s">
        <v>1692</v>
      </c>
      <c r="H3593">
        <v>284147</v>
      </c>
      <c r="I3593" t="s">
        <v>25</v>
      </c>
      <c r="J3593" t="s">
        <v>26</v>
      </c>
      <c r="K3593" t="s">
        <v>27</v>
      </c>
      <c r="L3593">
        <v>6370</v>
      </c>
      <c r="M3593" t="s">
        <v>47</v>
      </c>
      <c r="N3593">
        <v>2255</v>
      </c>
      <c r="O3593" t="s">
        <v>29</v>
      </c>
      <c r="P3593">
        <v>26968985</v>
      </c>
      <c r="Q3593">
        <v>201967460</v>
      </c>
      <c r="R3593">
        <v>38.607280000000003</v>
      </c>
      <c r="S3593">
        <v>-90.216359999999995</v>
      </c>
      <c r="T3593" t="s">
        <v>30</v>
      </c>
      <c r="U3593">
        <v>2</v>
      </c>
    </row>
    <row r="3594" spans="1:22" x14ac:dyDescent="0.25">
      <c r="A3594" t="s">
        <v>37</v>
      </c>
      <c r="B3594" t="s">
        <v>2095</v>
      </c>
      <c r="C3594" t="s">
        <v>103</v>
      </c>
      <c r="D3594">
        <v>30.977</v>
      </c>
      <c r="E3594" t="s">
        <v>49</v>
      </c>
      <c r="F3594" s="1">
        <v>43755</v>
      </c>
      <c r="G3594" t="s">
        <v>1692</v>
      </c>
      <c r="H3594">
        <v>0</v>
      </c>
      <c r="I3594" t="s">
        <v>40</v>
      </c>
      <c r="J3594" t="s">
        <v>26</v>
      </c>
      <c r="K3594" t="s">
        <v>27</v>
      </c>
      <c r="L3594">
        <v>6135</v>
      </c>
      <c r="M3594" t="s">
        <v>28</v>
      </c>
      <c r="N3594">
        <v>1437</v>
      </c>
      <c r="O3594" t="s">
        <v>86</v>
      </c>
      <c r="P3594">
        <v>25434192</v>
      </c>
      <c r="Q3594">
        <v>199063495</v>
      </c>
      <c r="R3594">
        <v>38.770850000000003</v>
      </c>
      <c r="S3594">
        <v>-90.259569999999997</v>
      </c>
      <c r="T3594" t="s">
        <v>42</v>
      </c>
      <c r="U3594">
        <v>1</v>
      </c>
      <c r="V3594" t="s">
        <v>392</v>
      </c>
    </row>
    <row r="3595" spans="1:22" x14ac:dyDescent="0.25">
      <c r="A3595" t="s">
        <v>82</v>
      </c>
      <c r="B3595" t="s">
        <v>2093</v>
      </c>
      <c r="C3595" t="s">
        <v>70</v>
      </c>
      <c r="D3595">
        <v>69.009</v>
      </c>
      <c r="E3595" t="s">
        <v>46</v>
      </c>
      <c r="F3595" s="1">
        <v>43788</v>
      </c>
      <c r="G3595" t="s">
        <v>1692</v>
      </c>
      <c r="H3595">
        <v>0</v>
      </c>
      <c r="I3595" t="s">
        <v>34</v>
      </c>
      <c r="J3595" t="s">
        <v>26</v>
      </c>
      <c r="K3595" t="s">
        <v>27</v>
      </c>
      <c r="L3595">
        <v>6368</v>
      </c>
      <c r="M3595" t="s">
        <v>35</v>
      </c>
      <c r="N3595">
        <v>1707</v>
      </c>
      <c r="O3595" t="s">
        <v>29</v>
      </c>
      <c r="P3595">
        <v>25435330</v>
      </c>
      <c r="Q3595">
        <v>199067614</v>
      </c>
      <c r="R3595">
        <v>38.545349999999999</v>
      </c>
      <c r="S3595">
        <v>-91.028850000000006</v>
      </c>
      <c r="T3595" t="s">
        <v>42</v>
      </c>
      <c r="U3595">
        <v>3</v>
      </c>
    </row>
    <row r="3596" spans="1:22" x14ac:dyDescent="0.25">
      <c r="A3596" t="s">
        <v>37</v>
      </c>
      <c r="B3596" t="s">
        <v>2095</v>
      </c>
      <c r="C3596" t="s">
        <v>56</v>
      </c>
      <c r="D3596">
        <v>235.53800000000001</v>
      </c>
      <c r="E3596" t="s">
        <v>46</v>
      </c>
      <c r="F3596" s="1">
        <v>43757</v>
      </c>
      <c r="G3596" t="s">
        <v>1692</v>
      </c>
      <c r="H3596">
        <v>0</v>
      </c>
      <c r="I3596" t="s">
        <v>25</v>
      </c>
      <c r="J3596" t="s">
        <v>89</v>
      </c>
      <c r="K3596" t="s">
        <v>115</v>
      </c>
      <c r="L3596">
        <v>19</v>
      </c>
      <c r="M3596" t="s">
        <v>55</v>
      </c>
      <c r="N3596">
        <v>1909</v>
      </c>
      <c r="O3596" t="s">
        <v>29</v>
      </c>
      <c r="P3596">
        <v>25434109</v>
      </c>
      <c r="Q3596">
        <v>199063187</v>
      </c>
      <c r="R3596">
        <v>38.743009999999998</v>
      </c>
      <c r="S3596">
        <v>-90.387429999999995</v>
      </c>
      <c r="T3596" t="s">
        <v>42</v>
      </c>
      <c r="U3596">
        <v>2</v>
      </c>
    </row>
    <row r="3597" spans="1:22" x14ac:dyDescent="0.25">
      <c r="A3597" t="s">
        <v>37</v>
      </c>
      <c r="B3597" t="s">
        <v>2095</v>
      </c>
      <c r="C3597" t="s">
        <v>178</v>
      </c>
      <c r="D3597">
        <v>32.673000000000002</v>
      </c>
      <c r="E3597" t="s">
        <v>46</v>
      </c>
      <c r="F3597" s="1">
        <v>43808</v>
      </c>
      <c r="G3597" t="s">
        <v>1692</v>
      </c>
      <c r="H3597">
        <v>0</v>
      </c>
      <c r="I3597" t="s">
        <v>25</v>
      </c>
      <c r="J3597" t="s">
        <v>26</v>
      </c>
      <c r="K3597" t="s">
        <v>27</v>
      </c>
      <c r="L3597">
        <v>6372</v>
      </c>
      <c r="M3597" t="s">
        <v>50</v>
      </c>
      <c r="N3597">
        <v>1700</v>
      </c>
      <c r="O3597" t="s">
        <v>29</v>
      </c>
      <c r="P3597">
        <v>25436677</v>
      </c>
      <c r="Q3597">
        <v>199072453</v>
      </c>
      <c r="R3597">
        <v>38.629420000000003</v>
      </c>
      <c r="S3597">
        <v>-90.327070000000006</v>
      </c>
      <c r="T3597" t="s">
        <v>42</v>
      </c>
      <c r="U3597">
        <v>3</v>
      </c>
    </row>
    <row r="3598" spans="1:22" x14ac:dyDescent="0.25">
      <c r="A3598" t="s">
        <v>21</v>
      </c>
      <c r="B3598" t="s">
        <v>2093</v>
      </c>
      <c r="C3598" t="s">
        <v>70</v>
      </c>
      <c r="D3598">
        <v>118.03400000000001</v>
      </c>
      <c r="E3598" t="s">
        <v>33</v>
      </c>
      <c r="F3598" s="1">
        <v>43722</v>
      </c>
      <c r="G3598" t="s">
        <v>1692</v>
      </c>
      <c r="H3598">
        <v>277365</v>
      </c>
      <c r="I3598" t="s">
        <v>25</v>
      </c>
      <c r="J3598" t="s">
        <v>26</v>
      </c>
      <c r="K3598" t="s">
        <v>27</v>
      </c>
      <c r="L3598">
        <v>6368</v>
      </c>
      <c r="M3598" t="s">
        <v>55</v>
      </c>
      <c r="N3598">
        <v>128</v>
      </c>
      <c r="O3598" t="s">
        <v>29</v>
      </c>
      <c r="P3598">
        <v>26968923</v>
      </c>
      <c r="Q3598">
        <v>201967266</v>
      </c>
      <c r="R3598">
        <v>38.628219999999999</v>
      </c>
      <c r="S3598">
        <v>-90.247370000000004</v>
      </c>
      <c r="T3598" t="s">
        <v>30</v>
      </c>
      <c r="U3598">
        <v>3</v>
      </c>
    </row>
    <row r="3599" spans="1:22" x14ac:dyDescent="0.25">
      <c r="A3599" t="s">
        <v>53</v>
      </c>
      <c r="B3599" t="s">
        <v>2095</v>
      </c>
      <c r="C3599" t="s">
        <v>56</v>
      </c>
      <c r="D3599">
        <v>211.89400000000001</v>
      </c>
      <c r="E3599" t="s">
        <v>49</v>
      </c>
      <c r="F3599" s="1">
        <v>43780</v>
      </c>
      <c r="G3599" t="s">
        <v>1692</v>
      </c>
      <c r="H3599">
        <v>0</v>
      </c>
      <c r="I3599" t="s">
        <v>40</v>
      </c>
      <c r="J3599" t="s">
        <v>148</v>
      </c>
      <c r="K3599" t="s">
        <v>148</v>
      </c>
      <c r="L3599">
        <v>19</v>
      </c>
      <c r="M3599" t="s">
        <v>50</v>
      </c>
      <c r="N3599">
        <v>1455</v>
      </c>
      <c r="O3599" t="s">
        <v>29</v>
      </c>
      <c r="P3599">
        <v>25435316</v>
      </c>
      <c r="Q3599">
        <v>199067566</v>
      </c>
      <c r="R3599">
        <v>38.80545</v>
      </c>
      <c r="S3599">
        <v>-90.80883</v>
      </c>
      <c r="T3599" t="s">
        <v>42</v>
      </c>
      <c r="U3599">
        <v>1</v>
      </c>
      <c r="V3599" t="s">
        <v>97</v>
      </c>
    </row>
    <row r="3600" spans="1:22" x14ac:dyDescent="0.25">
      <c r="A3600" t="s">
        <v>53</v>
      </c>
      <c r="B3600" t="s">
        <v>2099</v>
      </c>
      <c r="C3600" t="s">
        <v>757</v>
      </c>
      <c r="D3600">
        <v>2.0139999999999998</v>
      </c>
      <c r="E3600" t="s">
        <v>57</v>
      </c>
      <c r="F3600" s="1">
        <v>43770</v>
      </c>
      <c r="G3600" t="s">
        <v>1692</v>
      </c>
      <c r="H3600">
        <v>0</v>
      </c>
      <c r="I3600" t="s">
        <v>40</v>
      </c>
      <c r="J3600" t="s">
        <v>26</v>
      </c>
      <c r="K3600" t="s">
        <v>27</v>
      </c>
      <c r="L3600">
        <v>255701</v>
      </c>
      <c r="M3600" t="s">
        <v>47</v>
      </c>
      <c r="N3600">
        <v>1209</v>
      </c>
      <c r="O3600" t="s">
        <v>29</v>
      </c>
      <c r="P3600">
        <v>22212443</v>
      </c>
      <c r="Q3600">
        <v>194022866</v>
      </c>
      <c r="R3600">
        <v>38.807729999999999</v>
      </c>
      <c r="S3600">
        <v>-90.650099999999995</v>
      </c>
      <c r="T3600" t="s">
        <v>42</v>
      </c>
      <c r="U3600">
        <v>2</v>
      </c>
    </row>
    <row r="3601" spans="1:22" x14ac:dyDescent="0.25">
      <c r="A3601" t="s">
        <v>21</v>
      </c>
      <c r="B3601" t="s">
        <v>2095</v>
      </c>
      <c r="C3601" t="s">
        <v>128</v>
      </c>
      <c r="D3601">
        <v>206.77099999999999</v>
      </c>
      <c r="E3601" t="s">
        <v>57</v>
      </c>
      <c r="F3601" s="1">
        <v>43794</v>
      </c>
      <c r="G3601" t="s">
        <v>1692</v>
      </c>
      <c r="H3601">
        <v>287779</v>
      </c>
      <c r="I3601" t="s">
        <v>25</v>
      </c>
      <c r="J3601" t="s">
        <v>26</v>
      </c>
      <c r="K3601" t="s">
        <v>27</v>
      </c>
      <c r="L3601">
        <v>12</v>
      </c>
      <c r="M3601" t="s">
        <v>50</v>
      </c>
      <c r="N3601">
        <v>2200</v>
      </c>
      <c r="O3601" t="s">
        <v>29</v>
      </c>
      <c r="P3601">
        <v>25435556</v>
      </c>
      <c r="Q3601">
        <v>199068434</v>
      </c>
      <c r="R3601">
        <v>38.594050000000003</v>
      </c>
      <c r="S3601">
        <v>-90.21557</v>
      </c>
      <c r="T3601" t="s">
        <v>42</v>
      </c>
      <c r="U3601">
        <v>2</v>
      </c>
    </row>
    <row r="3602" spans="1:22" x14ac:dyDescent="0.25">
      <c r="A3602" t="s">
        <v>82</v>
      </c>
      <c r="B3602" t="s">
        <v>2100</v>
      </c>
      <c r="C3602" t="s">
        <v>335</v>
      </c>
      <c r="D3602">
        <v>197.98599999999999</v>
      </c>
      <c r="E3602" t="s">
        <v>49</v>
      </c>
      <c r="F3602" s="1">
        <v>43828</v>
      </c>
      <c r="G3602" t="s">
        <v>1692</v>
      </c>
      <c r="H3602">
        <v>0</v>
      </c>
      <c r="I3602" t="s">
        <v>34</v>
      </c>
      <c r="J3602" t="s">
        <v>26</v>
      </c>
      <c r="K3602" t="s">
        <v>58</v>
      </c>
      <c r="L3602">
        <v>3507</v>
      </c>
      <c r="M3602" t="s">
        <v>61</v>
      </c>
      <c r="N3602">
        <v>2030</v>
      </c>
      <c r="O3602" t="s">
        <v>64</v>
      </c>
      <c r="P3602">
        <v>22265903</v>
      </c>
      <c r="Q3602">
        <v>194146132</v>
      </c>
      <c r="R3602">
        <v>38.408709999999999</v>
      </c>
      <c r="S3602">
        <v>-91.318950000000001</v>
      </c>
      <c r="T3602" t="s">
        <v>42</v>
      </c>
      <c r="U3602">
        <v>1</v>
      </c>
      <c r="V3602" t="s">
        <v>144</v>
      </c>
    </row>
    <row r="3603" spans="1:22" x14ac:dyDescent="0.25">
      <c r="A3603" t="s">
        <v>37</v>
      </c>
      <c r="B3603" t="s">
        <v>2095</v>
      </c>
      <c r="C3603" t="s">
        <v>166</v>
      </c>
      <c r="D3603">
        <v>19.038</v>
      </c>
      <c r="E3603" t="s">
        <v>49</v>
      </c>
      <c r="F3603" s="1">
        <v>43715</v>
      </c>
      <c r="G3603" t="s">
        <v>1692</v>
      </c>
      <c r="H3603">
        <v>0</v>
      </c>
      <c r="I3603" t="s">
        <v>34</v>
      </c>
      <c r="J3603" t="s">
        <v>26</v>
      </c>
      <c r="K3603" t="s">
        <v>27</v>
      </c>
      <c r="L3603">
        <v>3506</v>
      </c>
      <c r="M3603" t="s">
        <v>55</v>
      </c>
      <c r="N3603">
        <v>2253</v>
      </c>
      <c r="O3603" t="s">
        <v>29</v>
      </c>
      <c r="P3603">
        <v>25440564</v>
      </c>
      <c r="Q3603">
        <v>199084030</v>
      </c>
      <c r="R3603">
        <v>38.758949999999999</v>
      </c>
      <c r="S3603">
        <v>-90.46754</v>
      </c>
      <c r="T3603" t="s">
        <v>42</v>
      </c>
      <c r="U3603">
        <v>1</v>
      </c>
      <c r="V3603" t="s">
        <v>97</v>
      </c>
    </row>
    <row r="3604" spans="1:22" x14ac:dyDescent="0.25">
      <c r="A3604" t="s">
        <v>53</v>
      </c>
      <c r="B3604" t="s">
        <v>2095</v>
      </c>
      <c r="C3604" t="s">
        <v>56</v>
      </c>
      <c r="D3604">
        <v>213.517</v>
      </c>
      <c r="E3604" t="s">
        <v>49</v>
      </c>
      <c r="F3604" s="1">
        <v>43597</v>
      </c>
      <c r="G3604" t="s">
        <v>1692</v>
      </c>
      <c r="H3604">
        <v>0</v>
      </c>
      <c r="I3604" t="s">
        <v>34</v>
      </c>
      <c r="J3604" t="s">
        <v>89</v>
      </c>
      <c r="K3604" t="s">
        <v>58</v>
      </c>
      <c r="L3604">
        <v>19</v>
      </c>
      <c r="M3604" t="s">
        <v>61</v>
      </c>
      <c r="N3604">
        <v>210</v>
      </c>
      <c r="O3604" t="s">
        <v>29</v>
      </c>
      <c r="P3604">
        <v>25439080</v>
      </c>
      <c r="Q3604">
        <v>199079675</v>
      </c>
      <c r="R3604">
        <v>38.804160000000003</v>
      </c>
      <c r="S3604">
        <v>-90.778800000000004</v>
      </c>
      <c r="T3604" t="s">
        <v>42</v>
      </c>
      <c r="U3604">
        <v>1</v>
      </c>
      <c r="V3604" t="s">
        <v>59</v>
      </c>
    </row>
    <row r="3605" spans="1:22" x14ac:dyDescent="0.25">
      <c r="A3605" t="s">
        <v>37</v>
      </c>
      <c r="B3605" t="s">
        <v>2098</v>
      </c>
      <c r="C3605" t="s">
        <v>139</v>
      </c>
      <c r="D3605">
        <v>7.4669999999999996</v>
      </c>
      <c r="E3605" t="s">
        <v>23</v>
      </c>
      <c r="F3605" s="1">
        <v>43826</v>
      </c>
      <c r="G3605" t="s">
        <v>1692</v>
      </c>
      <c r="H3605">
        <v>260645</v>
      </c>
      <c r="I3605" t="s">
        <v>25</v>
      </c>
      <c r="J3605" t="s">
        <v>26</v>
      </c>
      <c r="K3605" t="s">
        <v>27</v>
      </c>
      <c r="L3605">
        <v>6131</v>
      </c>
      <c r="M3605" t="s">
        <v>47</v>
      </c>
      <c r="N3605">
        <v>2015</v>
      </c>
      <c r="O3605" t="s">
        <v>29</v>
      </c>
      <c r="P3605">
        <v>25436964</v>
      </c>
      <c r="Q3605">
        <v>199073456</v>
      </c>
      <c r="R3605">
        <v>38.680169999999997</v>
      </c>
      <c r="S3605">
        <v>-90.322800000000001</v>
      </c>
      <c r="T3605" t="s">
        <v>42</v>
      </c>
      <c r="U3605">
        <v>1</v>
      </c>
    </row>
    <row r="3606" spans="1:22" x14ac:dyDescent="0.25">
      <c r="A3606" t="s">
        <v>37</v>
      </c>
      <c r="B3606" t="s">
        <v>2098</v>
      </c>
      <c r="C3606" t="s">
        <v>139</v>
      </c>
      <c r="D3606">
        <v>8.2490000000000006</v>
      </c>
      <c r="E3606" t="s">
        <v>57</v>
      </c>
      <c r="F3606" s="1">
        <v>43475</v>
      </c>
      <c r="G3606" t="s">
        <v>1692</v>
      </c>
      <c r="H3606">
        <v>0</v>
      </c>
      <c r="I3606" t="s">
        <v>25</v>
      </c>
      <c r="J3606" t="s">
        <v>26</v>
      </c>
      <c r="K3606" t="s">
        <v>27</v>
      </c>
      <c r="L3606">
        <v>6131</v>
      </c>
      <c r="M3606" t="s">
        <v>28</v>
      </c>
      <c r="N3606">
        <v>2015</v>
      </c>
      <c r="O3606" t="s">
        <v>29</v>
      </c>
      <c r="P3606">
        <v>25437414</v>
      </c>
      <c r="Q3606">
        <v>199074793</v>
      </c>
      <c r="R3606">
        <v>38.674979999999998</v>
      </c>
      <c r="S3606">
        <v>-90.310029999999998</v>
      </c>
      <c r="T3606" t="s">
        <v>42</v>
      </c>
      <c r="U3606">
        <v>2</v>
      </c>
    </row>
    <row r="3607" spans="1:22" x14ac:dyDescent="0.25">
      <c r="A3607" t="s">
        <v>37</v>
      </c>
      <c r="B3607" t="s">
        <v>2098</v>
      </c>
      <c r="C3607" t="s">
        <v>139</v>
      </c>
      <c r="D3607">
        <v>6.2679999999999998</v>
      </c>
      <c r="E3607" t="s">
        <v>49</v>
      </c>
      <c r="F3607" s="1">
        <v>43676</v>
      </c>
      <c r="G3607" t="s">
        <v>1692</v>
      </c>
      <c r="H3607">
        <v>259020</v>
      </c>
      <c r="I3607" t="s">
        <v>25</v>
      </c>
      <c r="J3607" t="s">
        <v>26</v>
      </c>
      <c r="K3607" t="s">
        <v>27</v>
      </c>
      <c r="L3607">
        <v>6131</v>
      </c>
      <c r="M3607" t="s">
        <v>35</v>
      </c>
      <c r="N3607">
        <v>2030</v>
      </c>
      <c r="O3607" t="s">
        <v>29</v>
      </c>
      <c r="P3607">
        <v>25440217</v>
      </c>
      <c r="Q3607">
        <v>199082997</v>
      </c>
      <c r="R3607">
        <v>38.685600000000001</v>
      </c>
      <c r="S3607">
        <v>-90.343050000000005</v>
      </c>
      <c r="T3607" t="s">
        <v>42</v>
      </c>
      <c r="U3607">
        <v>1</v>
      </c>
      <c r="V3607" t="s">
        <v>1292</v>
      </c>
    </row>
    <row r="3608" spans="1:22" x14ac:dyDescent="0.25">
      <c r="A3608" t="s">
        <v>37</v>
      </c>
      <c r="B3608" t="s">
        <v>2095</v>
      </c>
      <c r="C3608" t="s">
        <v>103</v>
      </c>
      <c r="D3608">
        <v>31.405000000000001</v>
      </c>
      <c r="E3608" t="s">
        <v>127</v>
      </c>
      <c r="F3608" s="1">
        <v>43590</v>
      </c>
      <c r="G3608" t="s">
        <v>1692</v>
      </c>
      <c r="H3608">
        <v>0</v>
      </c>
      <c r="I3608" t="s">
        <v>40</v>
      </c>
      <c r="J3608" t="s">
        <v>26</v>
      </c>
      <c r="K3608" t="s">
        <v>27</v>
      </c>
      <c r="L3608">
        <v>6135</v>
      </c>
      <c r="M3608" t="s">
        <v>61</v>
      </c>
      <c r="N3608">
        <v>1710</v>
      </c>
      <c r="O3608" t="s">
        <v>29</v>
      </c>
      <c r="P3608">
        <v>25438825</v>
      </c>
      <c r="Q3608">
        <v>199078946</v>
      </c>
      <c r="R3608">
        <v>38.77075</v>
      </c>
      <c r="S3608">
        <v>-90.251649999999998</v>
      </c>
      <c r="T3608" t="s">
        <v>42</v>
      </c>
      <c r="U3608">
        <v>2</v>
      </c>
    </row>
    <row r="3609" spans="1:22" x14ac:dyDescent="0.25">
      <c r="A3609" t="s">
        <v>37</v>
      </c>
      <c r="B3609" t="s">
        <v>2095</v>
      </c>
      <c r="C3609" t="s">
        <v>103</v>
      </c>
      <c r="D3609">
        <v>30.931999999999999</v>
      </c>
      <c r="E3609" t="s">
        <v>49</v>
      </c>
      <c r="F3609" s="1">
        <v>43660</v>
      </c>
      <c r="G3609" t="s">
        <v>1692</v>
      </c>
      <c r="H3609">
        <v>0</v>
      </c>
      <c r="I3609" t="s">
        <v>25</v>
      </c>
      <c r="J3609" t="s">
        <v>26</v>
      </c>
      <c r="K3609" t="s">
        <v>27</v>
      </c>
      <c r="L3609">
        <v>6135</v>
      </c>
      <c r="M3609" t="s">
        <v>61</v>
      </c>
      <c r="N3609">
        <v>10</v>
      </c>
      <c r="O3609" t="s">
        <v>29</v>
      </c>
      <c r="P3609">
        <v>25439784</v>
      </c>
      <c r="Q3609">
        <v>199081736</v>
      </c>
      <c r="R3609">
        <v>38.770870000000002</v>
      </c>
      <c r="S3609">
        <v>-90.260400000000004</v>
      </c>
      <c r="T3609" t="s">
        <v>42</v>
      </c>
      <c r="U3609">
        <v>2</v>
      </c>
      <c r="V3609" t="s">
        <v>97</v>
      </c>
    </row>
    <row r="3610" spans="1:22" x14ac:dyDescent="0.25">
      <c r="A3610" t="s">
        <v>37</v>
      </c>
      <c r="B3610" t="s">
        <v>2095</v>
      </c>
      <c r="C3610" t="s">
        <v>56</v>
      </c>
      <c r="D3610">
        <v>242.785</v>
      </c>
      <c r="E3610" t="s">
        <v>49</v>
      </c>
      <c r="F3610" s="1">
        <v>43701</v>
      </c>
      <c r="G3610" t="s">
        <v>1692</v>
      </c>
      <c r="H3610">
        <v>0</v>
      </c>
      <c r="I3610" t="s">
        <v>40</v>
      </c>
      <c r="J3610" t="s">
        <v>26</v>
      </c>
      <c r="K3610" t="s">
        <v>27</v>
      </c>
      <c r="L3610">
        <v>19</v>
      </c>
      <c r="M3610" t="s">
        <v>55</v>
      </c>
      <c r="N3610">
        <v>730</v>
      </c>
      <c r="O3610" t="s">
        <v>86</v>
      </c>
      <c r="P3610">
        <v>25440372</v>
      </c>
      <c r="Q3610">
        <v>199083470</v>
      </c>
      <c r="R3610">
        <v>38.702680000000001</v>
      </c>
      <c r="S3610">
        <v>-90.269090000000006</v>
      </c>
      <c r="T3610" t="s">
        <v>42</v>
      </c>
      <c r="U3610">
        <v>1</v>
      </c>
      <c r="V3610" t="s">
        <v>161</v>
      </c>
    </row>
    <row r="3611" spans="1:22" x14ac:dyDescent="0.25">
      <c r="A3611" t="s">
        <v>37</v>
      </c>
      <c r="B3611" t="s">
        <v>2095</v>
      </c>
      <c r="C3611" t="s">
        <v>166</v>
      </c>
      <c r="D3611">
        <v>19.882000000000001</v>
      </c>
      <c r="E3611" t="s">
        <v>46</v>
      </c>
      <c r="F3611" s="1">
        <v>43670</v>
      </c>
      <c r="G3611" t="s">
        <v>1692</v>
      </c>
      <c r="H3611">
        <v>0</v>
      </c>
      <c r="I3611" t="s">
        <v>40</v>
      </c>
      <c r="J3611" t="s">
        <v>26</v>
      </c>
      <c r="K3611" t="s">
        <v>27</v>
      </c>
      <c r="L3611">
        <v>3506</v>
      </c>
      <c r="M3611" t="s">
        <v>41</v>
      </c>
      <c r="N3611">
        <v>945</v>
      </c>
      <c r="O3611" t="s">
        <v>29</v>
      </c>
      <c r="P3611">
        <v>25440009</v>
      </c>
      <c r="Q3611">
        <v>199082393</v>
      </c>
      <c r="R3611">
        <v>38.764090000000003</v>
      </c>
      <c r="S3611">
        <v>-90.481719999999996</v>
      </c>
      <c r="T3611" t="s">
        <v>42</v>
      </c>
      <c r="U3611">
        <v>2</v>
      </c>
      <c r="V3611" t="s">
        <v>59</v>
      </c>
    </row>
    <row r="3612" spans="1:22" x14ac:dyDescent="0.25">
      <c r="A3612" t="s">
        <v>82</v>
      </c>
      <c r="B3612" t="s">
        <v>2098</v>
      </c>
      <c r="C3612" t="s">
        <v>612</v>
      </c>
      <c r="D3612">
        <v>8.5559999999999992</v>
      </c>
      <c r="E3612" t="s">
        <v>49</v>
      </c>
      <c r="F3612" s="1">
        <v>43617</v>
      </c>
      <c r="G3612" t="s">
        <v>1692</v>
      </c>
      <c r="H3612">
        <v>0</v>
      </c>
      <c r="I3612" t="s">
        <v>40</v>
      </c>
      <c r="J3612" t="s">
        <v>26</v>
      </c>
      <c r="K3612" t="s">
        <v>27</v>
      </c>
      <c r="L3612">
        <v>6959</v>
      </c>
      <c r="M3612" t="s">
        <v>55</v>
      </c>
      <c r="N3612">
        <v>1820</v>
      </c>
      <c r="O3612" t="s">
        <v>29</v>
      </c>
      <c r="P3612">
        <v>25439192</v>
      </c>
      <c r="Q3612">
        <v>199080002</v>
      </c>
      <c r="R3612">
        <v>38.559780000000003</v>
      </c>
      <c r="S3612">
        <v>-90.780079999999998</v>
      </c>
      <c r="T3612" t="s">
        <v>42</v>
      </c>
      <c r="U3612">
        <v>1</v>
      </c>
      <c r="V3612" t="s">
        <v>154</v>
      </c>
    </row>
    <row r="3613" spans="1:22" x14ac:dyDescent="0.25">
      <c r="A3613" t="s">
        <v>53</v>
      </c>
      <c r="B3613" t="s">
        <v>2095</v>
      </c>
      <c r="C3613" t="s">
        <v>56</v>
      </c>
      <c r="D3613">
        <v>224.232</v>
      </c>
      <c r="E3613" t="s">
        <v>49</v>
      </c>
      <c r="F3613" s="1">
        <v>43595</v>
      </c>
      <c r="G3613" t="s">
        <v>1692</v>
      </c>
      <c r="H3613">
        <v>0</v>
      </c>
      <c r="I3613" t="s">
        <v>40</v>
      </c>
      <c r="J3613" t="s">
        <v>26</v>
      </c>
      <c r="K3613" t="s">
        <v>58</v>
      </c>
      <c r="L3613">
        <v>19</v>
      </c>
      <c r="M3613" t="s">
        <v>47</v>
      </c>
      <c r="N3613">
        <v>1435</v>
      </c>
      <c r="O3613" t="s">
        <v>29</v>
      </c>
      <c r="P3613">
        <v>25439199</v>
      </c>
      <c r="Q3613">
        <v>199080019</v>
      </c>
      <c r="R3613">
        <v>38.79739</v>
      </c>
      <c r="S3613">
        <v>-90.581000000000003</v>
      </c>
      <c r="T3613" t="s">
        <v>42</v>
      </c>
      <c r="U3613">
        <v>1</v>
      </c>
      <c r="V3613" t="s">
        <v>1632</v>
      </c>
    </row>
    <row r="3614" spans="1:22" x14ac:dyDescent="0.25">
      <c r="A3614" t="s">
        <v>53</v>
      </c>
      <c r="B3614" t="s">
        <v>2095</v>
      </c>
      <c r="C3614" t="s">
        <v>56</v>
      </c>
      <c r="D3614">
        <v>217.68</v>
      </c>
      <c r="E3614" t="s">
        <v>49</v>
      </c>
      <c r="F3614" s="1">
        <v>43604</v>
      </c>
      <c r="G3614" t="s">
        <v>1692</v>
      </c>
      <c r="H3614">
        <v>0</v>
      </c>
      <c r="I3614" t="s">
        <v>40</v>
      </c>
      <c r="J3614" t="s">
        <v>26</v>
      </c>
      <c r="K3614" t="s">
        <v>58</v>
      </c>
      <c r="L3614">
        <v>19</v>
      </c>
      <c r="M3614" t="s">
        <v>61</v>
      </c>
      <c r="N3614">
        <v>540</v>
      </c>
      <c r="O3614" t="s">
        <v>86</v>
      </c>
      <c r="P3614">
        <v>25438899</v>
      </c>
      <c r="Q3614">
        <v>199079150</v>
      </c>
      <c r="R3614">
        <v>38.802320000000002</v>
      </c>
      <c r="S3614">
        <v>-90.701729999999998</v>
      </c>
      <c r="T3614" t="s">
        <v>42</v>
      </c>
      <c r="U3614">
        <v>1</v>
      </c>
      <c r="V3614" t="s">
        <v>158</v>
      </c>
    </row>
    <row r="3615" spans="1:22" x14ac:dyDescent="0.25">
      <c r="A3615" t="s">
        <v>37</v>
      </c>
      <c r="B3615" t="s">
        <v>2095</v>
      </c>
      <c r="C3615" t="s">
        <v>103</v>
      </c>
      <c r="D3615">
        <v>30.797999999999998</v>
      </c>
      <c r="E3615" t="s">
        <v>46</v>
      </c>
      <c r="F3615" s="1">
        <v>43635</v>
      </c>
      <c r="G3615" t="s">
        <v>1692</v>
      </c>
      <c r="H3615">
        <v>0</v>
      </c>
      <c r="I3615" t="s">
        <v>25</v>
      </c>
      <c r="J3615" t="s">
        <v>26</v>
      </c>
      <c r="K3615" t="s">
        <v>27</v>
      </c>
      <c r="L3615">
        <v>6135</v>
      </c>
      <c r="M3615" t="s">
        <v>41</v>
      </c>
      <c r="N3615">
        <v>215</v>
      </c>
      <c r="O3615" t="s">
        <v>86</v>
      </c>
      <c r="P3615">
        <v>25439372</v>
      </c>
      <c r="Q3615">
        <v>199080528</v>
      </c>
      <c r="R3615">
        <v>38.770879999999998</v>
      </c>
      <c r="S3615">
        <v>-90.262879999999996</v>
      </c>
      <c r="T3615" t="s">
        <v>42</v>
      </c>
      <c r="U3615">
        <v>2</v>
      </c>
      <c r="V3615" t="s">
        <v>196</v>
      </c>
    </row>
    <row r="3616" spans="1:22" x14ac:dyDescent="0.25">
      <c r="A3616" t="s">
        <v>37</v>
      </c>
      <c r="B3616" t="s">
        <v>2095</v>
      </c>
      <c r="C3616" t="s">
        <v>56</v>
      </c>
      <c r="D3616">
        <v>241.07599999999999</v>
      </c>
      <c r="E3616" t="s">
        <v>49</v>
      </c>
      <c r="F3616" s="1">
        <v>43809</v>
      </c>
      <c r="G3616" t="s">
        <v>1692</v>
      </c>
      <c r="H3616">
        <v>250286</v>
      </c>
      <c r="I3616" t="s">
        <v>25</v>
      </c>
      <c r="J3616" t="s">
        <v>26</v>
      </c>
      <c r="K3616" t="s">
        <v>27</v>
      </c>
      <c r="L3616">
        <v>19</v>
      </c>
      <c r="M3616" t="s">
        <v>35</v>
      </c>
      <c r="N3616">
        <v>36</v>
      </c>
      <c r="O3616" t="s">
        <v>29</v>
      </c>
      <c r="P3616">
        <v>25442610</v>
      </c>
      <c r="Q3616">
        <v>199089975</v>
      </c>
      <c r="R3616">
        <v>38.715969999999999</v>
      </c>
      <c r="S3616">
        <v>-90.29513</v>
      </c>
      <c r="T3616" t="s">
        <v>42</v>
      </c>
      <c r="U3616">
        <v>1</v>
      </c>
      <c r="V3616" t="s">
        <v>97</v>
      </c>
    </row>
    <row r="3617" spans="1:22" x14ac:dyDescent="0.25">
      <c r="A3617" t="s">
        <v>53</v>
      </c>
      <c r="B3617" t="s">
        <v>2095</v>
      </c>
      <c r="C3617" t="s">
        <v>166</v>
      </c>
      <c r="D3617">
        <v>24.923999999999999</v>
      </c>
      <c r="E3617" t="s">
        <v>46</v>
      </c>
      <c r="F3617" s="1">
        <v>43743</v>
      </c>
      <c r="G3617" t="s">
        <v>1692</v>
      </c>
      <c r="H3617">
        <v>0</v>
      </c>
      <c r="I3617" t="s">
        <v>34</v>
      </c>
      <c r="J3617" t="s">
        <v>26</v>
      </c>
      <c r="K3617" t="s">
        <v>27</v>
      </c>
      <c r="L3617">
        <v>3506</v>
      </c>
      <c r="M3617" t="s">
        <v>55</v>
      </c>
      <c r="N3617">
        <v>1907</v>
      </c>
      <c r="O3617" t="s">
        <v>29</v>
      </c>
      <c r="P3617">
        <v>25441075</v>
      </c>
      <c r="Q3617">
        <v>199085492</v>
      </c>
      <c r="R3617">
        <v>38.793959999999998</v>
      </c>
      <c r="S3617">
        <v>-90.565600000000003</v>
      </c>
      <c r="T3617" t="s">
        <v>42</v>
      </c>
      <c r="U3617">
        <v>2</v>
      </c>
      <c r="V3617" t="s">
        <v>827</v>
      </c>
    </row>
    <row r="3618" spans="1:22" x14ac:dyDescent="0.25">
      <c r="A3618" t="s">
        <v>82</v>
      </c>
      <c r="B3618" t="s">
        <v>2093</v>
      </c>
      <c r="C3618" t="s">
        <v>70</v>
      </c>
      <c r="D3618">
        <v>76.954999999999998</v>
      </c>
      <c r="E3618" t="s">
        <v>80</v>
      </c>
      <c r="F3618" s="1">
        <v>43766</v>
      </c>
      <c r="G3618" t="s">
        <v>1692</v>
      </c>
      <c r="H3618">
        <v>318872</v>
      </c>
      <c r="I3618" t="s">
        <v>40</v>
      </c>
      <c r="J3618" t="s">
        <v>26</v>
      </c>
      <c r="K3618" t="s">
        <v>58</v>
      </c>
      <c r="L3618">
        <v>6368</v>
      </c>
      <c r="M3618" t="s">
        <v>50</v>
      </c>
      <c r="N3618">
        <v>1206</v>
      </c>
      <c r="O3618" t="s">
        <v>29</v>
      </c>
      <c r="P3618">
        <v>25441438</v>
      </c>
      <c r="Q3618">
        <v>199086543</v>
      </c>
      <c r="R3618">
        <v>38.499139999999997</v>
      </c>
      <c r="S3618">
        <v>-90.900940000000006</v>
      </c>
      <c r="T3618" t="s">
        <v>42</v>
      </c>
      <c r="U3618">
        <v>2</v>
      </c>
    </row>
    <row r="3619" spans="1:22" x14ac:dyDescent="0.25">
      <c r="A3619" t="s">
        <v>21</v>
      </c>
      <c r="B3619" t="s">
        <v>2095</v>
      </c>
      <c r="C3619" t="s">
        <v>60</v>
      </c>
      <c r="D3619">
        <v>292.41199999999998</v>
      </c>
      <c r="E3619" t="s">
        <v>49</v>
      </c>
      <c r="F3619" s="1">
        <v>43691</v>
      </c>
      <c r="G3619" t="s">
        <v>1692</v>
      </c>
      <c r="H3619">
        <v>274818</v>
      </c>
      <c r="I3619" t="s">
        <v>25</v>
      </c>
      <c r="J3619" t="s">
        <v>26</v>
      </c>
      <c r="K3619" t="s">
        <v>27</v>
      </c>
      <c r="L3619">
        <v>9</v>
      </c>
      <c r="M3619" t="s">
        <v>41</v>
      </c>
      <c r="N3619">
        <v>2125</v>
      </c>
      <c r="O3619" t="s">
        <v>29</v>
      </c>
      <c r="P3619">
        <v>29110060</v>
      </c>
      <c r="Q3619">
        <v>205684817</v>
      </c>
      <c r="R3619">
        <v>38.635429999999999</v>
      </c>
      <c r="S3619">
        <v>-90.186040000000006</v>
      </c>
      <c r="T3619" t="s">
        <v>42</v>
      </c>
      <c r="U3619">
        <v>1</v>
      </c>
      <c r="V3619" t="s">
        <v>411</v>
      </c>
    </row>
    <row r="3620" spans="1:22" x14ac:dyDescent="0.25">
      <c r="A3620" t="s">
        <v>37</v>
      </c>
      <c r="B3620" t="s">
        <v>2095</v>
      </c>
      <c r="C3620" t="s">
        <v>56</v>
      </c>
      <c r="D3620">
        <v>239.376</v>
      </c>
      <c r="E3620" t="s">
        <v>49</v>
      </c>
      <c r="F3620" s="1">
        <v>43725</v>
      </c>
      <c r="G3620" t="s">
        <v>1692</v>
      </c>
      <c r="H3620">
        <v>0</v>
      </c>
      <c r="I3620" t="s">
        <v>40</v>
      </c>
      <c r="J3620" t="s">
        <v>26</v>
      </c>
      <c r="K3620" t="s">
        <v>27</v>
      </c>
      <c r="L3620">
        <v>19</v>
      </c>
      <c r="M3620" t="s">
        <v>35</v>
      </c>
      <c r="N3620">
        <v>1030</v>
      </c>
      <c r="O3620" t="s">
        <v>29</v>
      </c>
      <c r="P3620">
        <v>25440699</v>
      </c>
      <c r="Q3620">
        <v>199084412</v>
      </c>
      <c r="R3620">
        <v>38.723379999999999</v>
      </c>
      <c r="S3620">
        <v>-90.323610000000002</v>
      </c>
      <c r="T3620" t="s">
        <v>42</v>
      </c>
      <c r="U3620">
        <v>1</v>
      </c>
      <c r="V3620" t="s">
        <v>1864</v>
      </c>
    </row>
    <row r="3621" spans="1:22" x14ac:dyDescent="0.25">
      <c r="A3621" t="s">
        <v>37</v>
      </c>
      <c r="B3621" t="s">
        <v>2093</v>
      </c>
      <c r="C3621" t="s">
        <v>70</v>
      </c>
      <c r="D3621">
        <v>107.76</v>
      </c>
      <c r="E3621" t="s">
        <v>23</v>
      </c>
      <c r="F3621" s="1">
        <v>43807</v>
      </c>
      <c r="G3621" t="s">
        <v>1692</v>
      </c>
      <c r="H3621">
        <v>287897</v>
      </c>
      <c r="I3621" t="s">
        <v>40</v>
      </c>
      <c r="J3621" t="s">
        <v>26</v>
      </c>
      <c r="K3621" t="s">
        <v>27</v>
      </c>
      <c r="L3621">
        <v>6368</v>
      </c>
      <c r="M3621" t="s">
        <v>61</v>
      </c>
      <c r="N3621">
        <v>1440</v>
      </c>
      <c r="O3621" t="s">
        <v>29</v>
      </c>
      <c r="P3621">
        <v>26969569</v>
      </c>
      <c r="Q3621">
        <v>201969237</v>
      </c>
      <c r="R3621">
        <v>38.600569999999998</v>
      </c>
      <c r="S3621">
        <v>-90.42971</v>
      </c>
      <c r="T3621" t="s">
        <v>42</v>
      </c>
      <c r="U3621">
        <v>1</v>
      </c>
    </row>
    <row r="3622" spans="1:22" x14ac:dyDescent="0.25">
      <c r="A3622" t="s">
        <v>37</v>
      </c>
      <c r="B3622" t="s">
        <v>2095</v>
      </c>
      <c r="C3622" t="s">
        <v>56</v>
      </c>
      <c r="D3622">
        <v>236.33</v>
      </c>
      <c r="E3622" t="s">
        <v>46</v>
      </c>
      <c r="F3622" s="1">
        <v>43787</v>
      </c>
      <c r="G3622" t="s">
        <v>1692</v>
      </c>
      <c r="H3622">
        <v>0</v>
      </c>
      <c r="I3622" t="s">
        <v>40</v>
      </c>
      <c r="J3622" t="s">
        <v>26</v>
      </c>
      <c r="K3622" t="s">
        <v>27</v>
      </c>
      <c r="L3622">
        <v>19</v>
      </c>
      <c r="M3622" t="s">
        <v>50</v>
      </c>
      <c r="N3622">
        <v>1114</v>
      </c>
      <c r="O3622" t="s">
        <v>29</v>
      </c>
      <c r="P3622">
        <v>25441848</v>
      </c>
      <c r="Q3622">
        <v>199087745</v>
      </c>
      <c r="R3622">
        <v>38.740490000000001</v>
      </c>
      <c r="S3622">
        <v>-90.373599999999996</v>
      </c>
      <c r="T3622" t="s">
        <v>42</v>
      </c>
      <c r="U3622">
        <v>2</v>
      </c>
      <c r="V3622" t="s">
        <v>97</v>
      </c>
    </row>
    <row r="3623" spans="1:22" x14ac:dyDescent="0.25">
      <c r="A3623" t="s">
        <v>21</v>
      </c>
      <c r="B3623" t="s">
        <v>2095</v>
      </c>
      <c r="C3623" t="s">
        <v>68</v>
      </c>
      <c r="D3623">
        <v>2.6720000000000002</v>
      </c>
      <c r="E3623" t="s">
        <v>49</v>
      </c>
      <c r="F3623" s="1">
        <v>43703</v>
      </c>
      <c r="G3623" t="s">
        <v>1692</v>
      </c>
      <c r="H3623">
        <v>0</v>
      </c>
      <c r="I3623" t="s">
        <v>40</v>
      </c>
      <c r="J3623" t="s">
        <v>89</v>
      </c>
      <c r="K3623" t="s">
        <v>115</v>
      </c>
      <c r="L3623">
        <v>13</v>
      </c>
      <c r="M3623" t="s">
        <v>50</v>
      </c>
      <c r="N3623">
        <v>759</v>
      </c>
      <c r="O3623" t="s">
        <v>29</v>
      </c>
      <c r="P3623">
        <v>29110313</v>
      </c>
      <c r="Q3623">
        <v>205685548</v>
      </c>
      <c r="R3623">
        <v>38.59937</v>
      </c>
      <c r="S3623">
        <v>-90.215590000000006</v>
      </c>
      <c r="T3623" t="s">
        <v>42</v>
      </c>
      <c r="U3623">
        <v>1</v>
      </c>
      <c r="V3623" t="s">
        <v>59</v>
      </c>
    </row>
    <row r="3624" spans="1:22" x14ac:dyDescent="0.25">
      <c r="A3624" t="s">
        <v>37</v>
      </c>
      <c r="B3624" t="s">
        <v>2095</v>
      </c>
      <c r="C3624" t="s">
        <v>56</v>
      </c>
      <c r="D3624">
        <v>242.85499999999999</v>
      </c>
      <c r="E3624" t="s">
        <v>46</v>
      </c>
      <c r="F3624" s="1">
        <v>43772</v>
      </c>
      <c r="G3624" t="s">
        <v>1692</v>
      </c>
      <c r="H3624">
        <v>0</v>
      </c>
      <c r="I3624" t="s">
        <v>25</v>
      </c>
      <c r="J3624" t="s">
        <v>26</v>
      </c>
      <c r="K3624" t="s">
        <v>27</v>
      </c>
      <c r="L3624">
        <v>19</v>
      </c>
      <c r="M3624" t="s">
        <v>61</v>
      </c>
      <c r="N3624">
        <v>2345</v>
      </c>
      <c r="O3624" t="s">
        <v>29</v>
      </c>
      <c r="P3624">
        <v>25441890</v>
      </c>
      <c r="Q3624">
        <v>199087860</v>
      </c>
      <c r="R3624">
        <v>38.702100000000002</v>
      </c>
      <c r="S3624">
        <v>-90.268020000000007</v>
      </c>
      <c r="T3624" t="s">
        <v>42</v>
      </c>
      <c r="U3624">
        <v>2</v>
      </c>
      <c r="V3624" t="s">
        <v>1865</v>
      </c>
    </row>
    <row r="3625" spans="1:22" x14ac:dyDescent="0.25">
      <c r="A3625" t="s">
        <v>37</v>
      </c>
      <c r="B3625" t="s">
        <v>2095</v>
      </c>
      <c r="C3625" t="s">
        <v>56</v>
      </c>
      <c r="D3625">
        <v>242.83799999999999</v>
      </c>
      <c r="E3625" t="s">
        <v>121</v>
      </c>
      <c r="F3625" s="1">
        <v>43730</v>
      </c>
      <c r="G3625" t="s">
        <v>1692</v>
      </c>
      <c r="H3625">
        <v>0</v>
      </c>
      <c r="I3625" t="s">
        <v>40</v>
      </c>
      <c r="J3625" t="s">
        <v>26</v>
      </c>
      <c r="K3625" t="s">
        <v>27</v>
      </c>
      <c r="L3625">
        <v>19</v>
      </c>
      <c r="M3625" t="s">
        <v>61</v>
      </c>
      <c r="N3625">
        <v>620</v>
      </c>
      <c r="O3625" t="s">
        <v>29</v>
      </c>
      <c r="P3625">
        <v>25442056</v>
      </c>
      <c r="Q3625">
        <v>199088346</v>
      </c>
      <c r="R3625">
        <v>38.702219999999997</v>
      </c>
      <c r="S3625">
        <v>-90.268299999999996</v>
      </c>
      <c r="T3625" t="s">
        <v>42</v>
      </c>
      <c r="U3625">
        <v>3</v>
      </c>
    </row>
    <row r="3626" spans="1:22" x14ac:dyDescent="0.25">
      <c r="A3626" t="s">
        <v>37</v>
      </c>
      <c r="B3626" t="s">
        <v>2095</v>
      </c>
      <c r="C3626" t="s">
        <v>56</v>
      </c>
      <c r="D3626">
        <v>233.268</v>
      </c>
      <c r="E3626" t="s">
        <v>46</v>
      </c>
      <c r="F3626" s="1">
        <v>43758</v>
      </c>
      <c r="G3626" t="s">
        <v>1692</v>
      </c>
      <c r="H3626">
        <v>0</v>
      </c>
      <c r="I3626" t="s">
        <v>25</v>
      </c>
      <c r="J3626" t="s">
        <v>26</v>
      </c>
      <c r="K3626" t="s">
        <v>27</v>
      </c>
      <c r="L3626">
        <v>19</v>
      </c>
      <c r="M3626" t="s">
        <v>61</v>
      </c>
      <c r="N3626">
        <v>220</v>
      </c>
      <c r="O3626" t="s">
        <v>86</v>
      </c>
      <c r="P3626">
        <v>25441201</v>
      </c>
      <c r="Q3626">
        <v>199085858</v>
      </c>
      <c r="R3626">
        <v>38.745420000000003</v>
      </c>
      <c r="S3626">
        <v>-90.429069999999996</v>
      </c>
      <c r="T3626" t="s">
        <v>42</v>
      </c>
      <c r="U3626">
        <v>3</v>
      </c>
      <c r="V3626" t="s">
        <v>97</v>
      </c>
    </row>
    <row r="3627" spans="1:22" x14ac:dyDescent="0.25">
      <c r="A3627" t="s">
        <v>53</v>
      </c>
      <c r="B3627" t="s">
        <v>2093</v>
      </c>
      <c r="C3627" t="s">
        <v>54</v>
      </c>
      <c r="D3627">
        <v>110.655</v>
      </c>
      <c r="E3627" t="s">
        <v>23</v>
      </c>
      <c r="F3627" s="1">
        <v>43497</v>
      </c>
      <c r="G3627" t="s">
        <v>1692</v>
      </c>
      <c r="H3627">
        <v>1077609</v>
      </c>
      <c r="I3627" t="s">
        <v>34</v>
      </c>
      <c r="J3627" t="s">
        <v>26</v>
      </c>
      <c r="K3627" t="s">
        <v>58</v>
      </c>
      <c r="L3627">
        <v>7756</v>
      </c>
      <c r="M3627" t="s">
        <v>47</v>
      </c>
      <c r="N3627">
        <v>1849</v>
      </c>
      <c r="O3627" t="s">
        <v>29</v>
      </c>
      <c r="P3627">
        <v>29111318</v>
      </c>
      <c r="Q3627">
        <v>205688711</v>
      </c>
      <c r="R3627">
        <v>38.779029999999999</v>
      </c>
      <c r="S3627">
        <v>-90.508870000000002</v>
      </c>
      <c r="T3627" t="s">
        <v>42</v>
      </c>
      <c r="U3627">
        <v>1</v>
      </c>
    </row>
    <row r="3628" spans="1:22" x14ac:dyDescent="0.25">
      <c r="A3628" t="s">
        <v>53</v>
      </c>
      <c r="B3628" t="s">
        <v>2093</v>
      </c>
      <c r="C3628" t="s">
        <v>54</v>
      </c>
      <c r="D3628">
        <v>81.022000000000006</v>
      </c>
      <c r="E3628" t="s">
        <v>245</v>
      </c>
      <c r="F3628" s="1">
        <v>43468</v>
      </c>
      <c r="G3628" t="s">
        <v>1692</v>
      </c>
      <c r="H3628">
        <v>0</v>
      </c>
      <c r="I3628" t="s">
        <v>34</v>
      </c>
      <c r="J3628" t="s">
        <v>26</v>
      </c>
      <c r="K3628" t="s">
        <v>27</v>
      </c>
      <c r="L3628">
        <v>7756</v>
      </c>
      <c r="M3628" t="s">
        <v>28</v>
      </c>
      <c r="N3628">
        <v>1833</v>
      </c>
      <c r="O3628" t="s">
        <v>29</v>
      </c>
      <c r="P3628">
        <v>29110914</v>
      </c>
      <c r="Q3628">
        <v>205687276</v>
      </c>
      <c r="R3628">
        <v>38.58813</v>
      </c>
      <c r="S3628">
        <v>-90.910319999999999</v>
      </c>
      <c r="T3628" t="s">
        <v>42</v>
      </c>
      <c r="U3628">
        <v>1</v>
      </c>
    </row>
    <row r="3629" spans="1:22" x14ac:dyDescent="0.25">
      <c r="A3629" t="s">
        <v>37</v>
      </c>
      <c r="B3629" t="s">
        <v>2100</v>
      </c>
      <c r="C3629" t="s">
        <v>227</v>
      </c>
      <c r="D3629">
        <v>177.20500000000001</v>
      </c>
      <c r="E3629" t="s">
        <v>72</v>
      </c>
      <c r="F3629" s="1">
        <v>43790</v>
      </c>
      <c r="G3629" t="s">
        <v>1692</v>
      </c>
      <c r="H3629">
        <v>316827</v>
      </c>
      <c r="I3629" t="s">
        <v>40</v>
      </c>
      <c r="J3629" t="s">
        <v>89</v>
      </c>
      <c r="K3629" t="s">
        <v>58</v>
      </c>
      <c r="L3629">
        <v>11</v>
      </c>
      <c r="M3629" t="s">
        <v>28</v>
      </c>
      <c r="N3629">
        <v>1300</v>
      </c>
      <c r="O3629" t="s">
        <v>29</v>
      </c>
      <c r="P3629">
        <v>26976379</v>
      </c>
      <c r="Q3629">
        <v>201995014</v>
      </c>
      <c r="R3629">
        <v>38.497160000000001</v>
      </c>
      <c r="S3629">
        <v>-90.341999999999999</v>
      </c>
      <c r="T3629" t="s">
        <v>42</v>
      </c>
      <c r="U3629">
        <v>2</v>
      </c>
    </row>
    <row r="3630" spans="1:22" x14ac:dyDescent="0.25">
      <c r="A3630" t="s">
        <v>21</v>
      </c>
      <c r="B3630" t="s">
        <v>2095</v>
      </c>
      <c r="C3630" t="s">
        <v>56</v>
      </c>
      <c r="D3630">
        <v>247.35900000000001</v>
      </c>
      <c r="E3630" t="s">
        <v>127</v>
      </c>
      <c r="F3630" s="1">
        <v>43817</v>
      </c>
      <c r="G3630" t="s">
        <v>1692</v>
      </c>
      <c r="H3630">
        <v>262546</v>
      </c>
      <c r="I3630" t="s">
        <v>25</v>
      </c>
      <c r="J3630" t="s">
        <v>89</v>
      </c>
      <c r="K3630" t="s">
        <v>27</v>
      </c>
      <c r="L3630">
        <v>19</v>
      </c>
      <c r="M3630" t="s">
        <v>41</v>
      </c>
      <c r="N3630">
        <v>2020</v>
      </c>
      <c r="O3630" t="s">
        <v>29</v>
      </c>
      <c r="P3630">
        <v>29114724</v>
      </c>
      <c r="Q3630">
        <v>205700245</v>
      </c>
      <c r="R3630">
        <v>38.671199999999999</v>
      </c>
      <c r="S3630">
        <v>-90.203299999999999</v>
      </c>
      <c r="T3630" t="s">
        <v>42</v>
      </c>
      <c r="U3630">
        <v>2</v>
      </c>
    </row>
    <row r="3631" spans="1:22" x14ac:dyDescent="0.25">
      <c r="A3631" t="s">
        <v>31</v>
      </c>
      <c r="B3631" t="s">
        <v>2093</v>
      </c>
      <c r="C3631" t="s">
        <v>184</v>
      </c>
      <c r="D3631">
        <v>34.515000000000001</v>
      </c>
      <c r="E3631" t="s">
        <v>49</v>
      </c>
      <c r="F3631" s="1">
        <v>43603</v>
      </c>
      <c r="G3631" t="s">
        <v>1692</v>
      </c>
      <c r="H3631">
        <v>0</v>
      </c>
      <c r="I3631" t="s">
        <v>40</v>
      </c>
      <c r="J3631" t="s">
        <v>26</v>
      </c>
      <c r="K3631" t="s">
        <v>27</v>
      </c>
      <c r="L3631">
        <v>6370</v>
      </c>
      <c r="M3631" t="s">
        <v>55</v>
      </c>
      <c r="N3631">
        <v>1705</v>
      </c>
      <c r="O3631" t="s">
        <v>29</v>
      </c>
      <c r="P3631">
        <v>26978460</v>
      </c>
      <c r="Q3631">
        <v>202001560</v>
      </c>
      <c r="R3631">
        <v>38.485230000000001</v>
      </c>
      <c r="S3631">
        <v>-90.498909999999995</v>
      </c>
      <c r="T3631" t="s">
        <v>42</v>
      </c>
      <c r="U3631">
        <v>1</v>
      </c>
    </row>
    <row r="3632" spans="1:22" x14ac:dyDescent="0.25">
      <c r="A3632" t="s">
        <v>53</v>
      </c>
      <c r="B3632" t="s">
        <v>2100</v>
      </c>
      <c r="C3632" t="s">
        <v>227</v>
      </c>
      <c r="D3632">
        <v>130.18299999999999</v>
      </c>
      <c r="E3632" t="s">
        <v>80</v>
      </c>
      <c r="F3632" s="1">
        <v>43766</v>
      </c>
      <c r="G3632" t="s">
        <v>1692</v>
      </c>
      <c r="H3632">
        <v>205870</v>
      </c>
      <c r="I3632" t="s">
        <v>40</v>
      </c>
      <c r="J3632" t="s">
        <v>26</v>
      </c>
      <c r="K3632" t="s">
        <v>58</v>
      </c>
      <c r="L3632">
        <v>11</v>
      </c>
      <c r="M3632" t="s">
        <v>50</v>
      </c>
      <c r="N3632">
        <v>846</v>
      </c>
      <c r="O3632" t="s">
        <v>29</v>
      </c>
      <c r="P3632">
        <v>26979777</v>
      </c>
      <c r="Q3632">
        <v>202005077</v>
      </c>
      <c r="R3632">
        <v>38.875680000000003</v>
      </c>
      <c r="S3632">
        <v>-90.908230000000003</v>
      </c>
      <c r="T3632" t="s">
        <v>42</v>
      </c>
      <c r="U3632">
        <v>2</v>
      </c>
    </row>
    <row r="3633" spans="1:22" x14ac:dyDescent="0.25">
      <c r="A3633" t="s">
        <v>37</v>
      </c>
      <c r="B3633" t="s">
        <v>2093</v>
      </c>
      <c r="C3633" t="s">
        <v>70</v>
      </c>
      <c r="D3633">
        <v>104.81399999999999</v>
      </c>
      <c r="E3633" t="s">
        <v>174</v>
      </c>
      <c r="F3633" s="1">
        <v>43801</v>
      </c>
      <c r="G3633" t="s">
        <v>1692</v>
      </c>
      <c r="H3633">
        <v>651312</v>
      </c>
      <c r="I3633" t="s">
        <v>25</v>
      </c>
      <c r="J3633" t="s">
        <v>26</v>
      </c>
      <c r="K3633" t="s">
        <v>27</v>
      </c>
      <c r="L3633">
        <v>6368</v>
      </c>
      <c r="M3633" t="s">
        <v>50</v>
      </c>
      <c r="N3633">
        <v>1747</v>
      </c>
      <c r="O3633" t="s">
        <v>29</v>
      </c>
      <c r="P3633">
        <v>26977111</v>
      </c>
      <c r="Q3633">
        <v>201997725</v>
      </c>
      <c r="R3633">
        <v>38.5961</v>
      </c>
      <c r="S3633">
        <v>-90.480230000000006</v>
      </c>
      <c r="T3633" t="s">
        <v>42</v>
      </c>
      <c r="U3633">
        <v>4</v>
      </c>
    </row>
    <row r="3634" spans="1:22" x14ac:dyDescent="0.25">
      <c r="A3634" t="s">
        <v>53</v>
      </c>
      <c r="B3634" t="s">
        <v>2093</v>
      </c>
      <c r="C3634" t="s">
        <v>54</v>
      </c>
      <c r="D3634">
        <v>114.746</v>
      </c>
      <c r="E3634" t="s">
        <v>174</v>
      </c>
      <c r="F3634" s="1">
        <v>43664</v>
      </c>
      <c r="G3634" t="s">
        <v>1692</v>
      </c>
      <c r="H3634">
        <v>216718</v>
      </c>
      <c r="I3634" t="s">
        <v>40</v>
      </c>
      <c r="J3634" t="s">
        <v>26</v>
      </c>
      <c r="K3634" t="s">
        <v>27</v>
      </c>
      <c r="L3634">
        <v>7756</v>
      </c>
      <c r="M3634" t="s">
        <v>28</v>
      </c>
      <c r="N3634">
        <v>944</v>
      </c>
      <c r="O3634" t="s">
        <v>29</v>
      </c>
      <c r="P3634">
        <v>29112711</v>
      </c>
      <c r="Q3634">
        <v>205693581</v>
      </c>
      <c r="R3634">
        <v>38.814100000000003</v>
      </c>
      <c r="S3634">
        <v>-90.473870000000005</v>
      </c>
      <c r="T3634" t="s">
        <v>42</v>
      </c>
      <c r="U3634">
        <v>2</v>
      </c>
    </row>
    <row r="3635" spans="1:22" x14ac:dyDescent="0.25">
      <c r="A3635" t="s">
        <v>37</v>
      </c>
      <c r="B3635" t="s">
        <v>2093</v>
      </c>
      <c r="C3635" t="s">
        <v>70</v>
      </c>
      <c r="D3635">
        <v>102.571</v>
      </c>
      <c r="E3635" t="s">
        <v>57</v>
      </c>
      <c r="F3635" s="1">
        <v>43590</v>
      </c>
      <c r="G3635" t="s">
        <v>1692</v>
      </c>
      <c r="H3635">
        <v>291250</v>
      </c>
      <c r="I3635" t="s">
        <v>40</v>
      </c>
      <c r="J3635" t="s">
        <v>26</v>
      </c>
      <c r="K3635" t="s">
        <v>27</v>
      </c>
      <c r="L3635">
        <v>6368</v>
      </c>
      <c r="M3635" t="s">
        <v>61</v>
      </c>
      <c r="N3635">
        <v>1615</v>
      </c>
      <c r="O3635" t="s">
        <v>64</v>
      </c>
      <c r="P3635">
        <v>26972633</v>
      </c>
      <c r="Q3635">
        <v>201980507</v>
      </c>
      <c r="R3635">
        <v>38.593200000000003</v>
      </c>
      <c r="S3635">
        <v>-90.520780000000002</v>
      </c>
      <c r="T3635" t="s">
        <v>42</v>
      </c>
      <c r="U3635">
        <v>2</v>
      </c>
      <c r="V3635" t="s">
        <v>392</v>
      </c>
    </row>
    <row r="3636" spans="1:22" x14ac:dyDescent="0.25">
      <c r="A3636" t="s">
        <v>37</v>
      </c>
      <c r="B3636" t="s">
        <v>2100</v>
      </c>
      <c r="C3636" t="s">
        <v>227</v>
      </c>
      <c r="D3636">
        <v>177.20500000000001</v>
      </c>
      <c r="E3636" t="s">
        <v>39</v>
      </c>
      <c r="F3636" s="1">
        <v>43604</v>
      </c>
      <c r="G3636" t="s">
        <v>1692</v>
      </c>
      <c r="H3636">
        <v>316827</v>
      </c>
      <c r="I3636" t="s">
        <v>25</v>
      </c>
      <c r="J3636" t="s">
        <v>26</v>
      </c>
      <c r="K3636" t="s">
        <v>58</v>
      </c>
      <c r="L3636">
        <v>11</v>
      </c>
      <c r="M3636" t="s">
        <v>61</v>
      </c>
      <c r="N3636">
        <v>2308</v>
      </c>
      <c r="O3636" t="s">
        <v>29</v>
      </c>
      <c r="P3636">
        <v>26972921</v>
      </c>
      <c r="Q3636">
        <v>201981622</v>
      </c>
      <c r="R3636">
        <v>38.497160000000001</v>
      </c>
      <c r="S3636">
        <v>-90.341999999999999</v>
      </c>
      <c r="T3636" t="s">
        <v>42</v>
      </c>
      <c r="U3636">
        <v>2</v>
      </c>
    </row>
    <row r="3637" spans="1:22" x14ac:dyDescent="0.25">
      <c r="A3637" t="s">
        <v>53</v>
      </c>
      <c r="B3637" t="s">
        <v>2093</v>
      </c>
      <c r="C3637" t="s">
        <v>620</v>
      </c>
      <c r="D3637">
        <v>31.923999999999999</v>
      </c>
      <c r="E3637" t="s">
        <v>127</v>
      </c>
      <c r="F3637" s="1">
        <v>43807</v>
      </c>
      <c r="G3637" t="s">
        <v>1692</v>
      </c>
      <c r="H3637">
        <v>0</v>
      </c>
      <c r="I3637" t="s">
        <v>25</v>
      </c>
      <c r="J3637" t="s">
        <v>89</v>
      </c>
      <c r="K3637" t="s">
        <v>58</v>
      </c>
      <c r="L3637">
        <v>6367</v>
      </c>
      <c r="M3637" t="s">
        <v>61</v>
      </c>
      <c r="N3637">
        <v>2237</v>
      </c>
      <c r="O3637" t="s">
        <v>29</v>
      </c>
      <c r="P3637">
        <v>26980047</v>
      </c>
      <c r="Q3637">
        <v>202005801</v>
      </c>
      <c r="R3637">
        <v>38.741639999999997</v>
      </c>
      <c r="S3637">
        <v>-90.609139999999996</v>
      </c>
      <c r="T3637" t="s">
        <v>42</v>
      </c>
      <c r="U3637">
        <v>2</v>
      </c>
      <c r="V3637" t="s">
        <v>158</v>
      </c>
    </row>
    <row r="3638" spans="1:22" x14ac:dyDescent="0.25">
      <c r="A3638" t="s">
        <v>82</v>
      </c>
      <c r="B3638" t="s">
        <v>2093</v>
      </c>
      <c r="C3638" t="s">
        <v>70</v>
      </c>
      <c r="D3638">
        <v>81.775000000000006</v>
      </c>
      <c r="E3638" t="s">
        <v>49</v>
      </c>
      <c r="F3638" s="1">
        <v>43659</v>
      </c>
      <c r="G3638" t="s">
        <v>1692</v>
      </c>
      <c r="H3638">
        <v>322733</v>
      </c>
      <c r="I3638" t="s">
        <v>40</v>
      </c>
      <c r="J3638" t="s">
        <v>26</v>
      </c>
      <c r="K3638" t="s">
        <v>27</v>
      </c>
      <c r="L3638">
        <v>6368</v>
      </c>
      <c r="M3638" t="s">
        <v>55</v>
      </c>
      <c r="N3638">
        <v>1444</v>
      </c>
      <c r="O3638" t="s">
        <v>64</v>
      </c>
      <c r="P3638">
        <v>26978849</v>
      </c>
      <c r="Q3638">
        <v>202002602</v>
      </c>
      <c r="R3638">
        <v>38.48104</v>
      </c>
      <c r="S3638">
        <v>-90.829440000000005</v>
      </c>
      <c r="T3638" t="s">
        <v>42</v>
      </c>
      <c r="U3638">
        <v>1</v>
      </c>
      <c r="V3638" t="s">
        <v>74</v>
      </c>
    </row>
    <row r="3639" spans="1:22" x14ac:dyDescent="0.25">
      <c r="A3639" t="s">
        <v>37</v>
      </c>
      <c r="B3639" t="s">
        <v>2093</v>
      </c>
      <c r="C3639" t="s">
        <v>379</v>
      </c>
      <c r="D3639">
        <v>6.0679999999999996</v>
      </c>
      <c r="E3639" t="s">
        <v>72</v>
      </c>
      <c r="F3639" s="1">
        <v>43500</v>
      </c>
      <c r="G3639" t="s">
        <v>1692</v>
      </c>
      <c r="H3639">
        <v>0</v>
      </c>
      <c r="I3639" t="s">
        <v>40</v>
      </c>
      <c r="J3639" t="s">
        <v>26</v>
      </c>
      <c r="K3639" t="s">
        <v>58</v>
      </c>
      <c r="L3639">
        <v>6256</v>
      </c>
      <c r="M3639" t="s">
        <v>50</v>
      </c>
      <c r="N3639">
        <v>1510</v>
      </c>
      <c r="O3639" t="s">
        <v>29</v>
      </c>
      <c r="P3639">
        <v>29111124</v>
      </c>
      <c r="Q3639">
        <v>205688027</v>
      </c>
      <c r="R3639">
        <v>38.459969999999998</v>
      </c>
      <c r="S3639">
        <v>-90.306129999999996</v>
      </c>
      <c r="T3639" t="s">
        <v>42</v>
      </c>
      <c r="U3639">
        <v>2</v>
      </c>
    </row>
    <row r="3640" spans="1:22" x14ac:dyDescent="0.25">
      <c r="A3640" t="s">
        <v>31</v>
      </c>
      <c r="B3640" t="s">
        <v>2093</v>
      </c>
      <c r="C3640" t="s">
        <v>184</v>
      </c>
      <c r="D3640">
        <v>28.454000000000001</v>
      </c>
      <c r="E3640" t="s">
        <v>130</v>
      </c>
      <c r="F3640" s="1">
        <v>43651</v>
      </c>
      <c r="G3640" t="s">
        <v>1692</v>
      </c>
      <c r="H3640">
        <v>0</v>
      </c>
      <c r="I3640" t="s">
        <v>40</v>
      </c>
      <c r="J3640" t="s">
        <v>26</v>
      </c>
      <c r="K3640" t="s">
        <v>27</v>
      </c>
      <c r="L3640">
        <v>6370</v>
      </c>
      <c r="M3640" t="s">
        <v>47</v>
      </c>
      <c r="N3640">
        <v>1713</v>
      </c>
      <c r="O3640" t="s">
        <v>29</v>
      </c>
      <c r="P3640">
        <v>26973750</v>
      </c>
      <c r="Q3640">
        <v>201984957</v>
      </c>
      <c r="R3640">
        <v>38.423450000000003</v>
      </c>
      <c r="S3640">
        <v>-90.570149999999998</v>
      </c>
      <c r="T3640" t="s">
        <v>42</v>
      </c>
      <c r="U3640">
        <v>1</v>
      </c>
    </row>
    <row r="3641" spans="1:22" x14ac:dyDescent="0.25">
      <c r="A3641" t="s">
        <v>82</v>
      </c>
      <c r="B3641" t="s">
        <v>2093</v>
      </c>
      <c r="C3641" t="s">
        <v>83</v>
      </c>
      <c r="D3641">
        <v>71.691000000000003</v>
      </c>
      <c r="E3641" t="s">
        <v>57</v>
      </c>
      <c r="F3641" s="1">
        <v>43649</v>
      </c>
      <c r="G3641" t="s">
        <v>1692</v>
      </c>
      <c r="H3641">
        <v>0</v>
      </c>
      <c r="I3641" t="s">
        <v>40</v>
      </c>
      <c r="J3641" t="s">
        <v>26</v>
      </c>
      <c r="K3641" t="s">
        <v>27</v>
      </c>
      <c r="L3641">
        <v>50</v>
      </c>
      <c r="M3641" t="s">
        <v>41</v>
      </c>
      <c r="N3641">
        <v>1415</v>
      </c>
      <c r="O3641" t="s">
        <v>29</v>
      </c>
      <c r="P3641">
        <v>26973755</v>
      </c>
      <c r="Q3641">
        <v>201984971</v>
      </c>
      <c r="R3641">
        <v>38.349159999999998</v>
      </c>
      <c r="S3641">
        <v>-90.98518</v>
      </c>
      <c r="T3641" t="s">
        <v>42</v>
      </c>
      <c r="U3641">
        <v>2</v>
      </c>
    </row>
    <row r="3642" spans="1:22" x14ac:dyDescent="0.25">
      <c r="A3642" t="s">
        <v>31</v>
      </c>
      <c r="B3642" t="s">
        <v>2100</v>
      </c>
      <c r="C3642" t="s">
        <v>227</v>
      </c>
      <c r="D3642">
        <v>180.809</v>
      </c>
      <c r="E3642" t="s">
        <v>127</v>
      </c>
      <c r="F3642" s="1">
        <v>43677</v>
      </c>
      <c r="G3642" t="s">
        <v>1692</v>
      </c>
      <c r="H3642">
        <v>326726</v>
      </c>
      <c r="I3642" t="s">
        <v>34</v>
      </c>
      <c r="J3642" t="s">
        <v>26</v>
      </c>
      <c r="K3642" t="s">
        <v>27</v>
      </c>
      <c r="L3642">
        <v>11</v>
      </c>
      <c r="M3642" t="s">
        <v>41</v>
      </c>
      <c r="N3642">
        <v>2248</v>
      </c>
      <c r="O3642" t="s">
        <v>29</v>
      </c>
      <c r="P3642">
        <v>26974070</v>
      </c>
      <c r="Q3642">
        <v>201986245</v>
      </c>
      <c r="R3642">
        <v>38.450870000000002</v>
      </c>
      <c r="S3642">
        <v>-90.365319999999997</v>
      </c>
      <c r="T3642" t="s">
        <v>42</v>
      </c>
      <c r="U3642">
        <v>2</v>
      </c>
      <c r="V3642" t="s">
        <v>62</v>
      </c>
    </row>
    <row r="3643" spans="1:22" x14ac:dyDescent="0.25">
      <c r="A3643" t="s">
        <v>53</v>
      </c>
      <c r="B3643" t="s">
        <v>2100</v>
      </c>
      <c r="C3643" t="s">
        <v>227</v>
      </c>
      <c r="D3643">
        <v>132.375</v>
      </c>
      <c r="E3643" t="s">
        <v>46</v>
      </c>
      <c r="F3643" s="1">
        <v>43480</v>
      </c>
      <c r="G3643" t="s">
        <v>1692</v>
      </c>
      <c r="H3643">
        <v>0</v>
      </c>
      <c r="I3643" t="s">
        <v>25</v>
      </c>
      <c r="J3643" t="s">
        <v>89</v>
      </c>
      <c r="K3643" t="s">
        <v>58</v>
      </c>
      <c r="L3643">
        <v>11</v>
      </c>
      <c r="M3643" t="s">
        <v>35</v>
      </c>
      <c r="N3643">
        <v>648</v>
      </c>
      <c r="O3643" t="s">
        <v>29</v>
      </c>
      <c r="P3643">
        <v>26971124</v>
      </c>
      <c r="Q3643">
        <v>201974499</v>
      </c>
      <c r="R3643">
        <v>38.858510000000003</v>
      </c>
      <c r="S3643">
        <v>-90.874740000000003</v>
      </c>
      <c r="T3643" t="s">
        <v>42</v>
      </c>
      <c r="U3643">
        <v>3</v>
      </c>
    </row>
    <row r="3644" spans="1:22" x14ac:dyDescent="0.25">
      <c r="A3644" t="s">
        <v>37</v>
      </c>
      <c r="B3644" t="s">
        <v>2095</v>
      </c>
      <c r="C3644" t="s">
        <v>552</v>
      </c>
      <c r="D3644">
        <v>2.6440000000000001</v>
      </c>
      <c r="E3644" t="s">
        <v>46</v>
      </c>
      <c r="F3644" s="1">
        <v>43508</v>
      </c>
      <c r="G3644" t="s">
        <v>1692</v>
      </c>
      <c r="H3644">
        <v>317261</v>
      </c>
      <c r="I3644" t="s">
        <v>40</v>
      </c>
      <c r="J3644" t="s">
        <v>89</v>
      </c>
      <c r="K3644" t="s">
        <v>115</v>
      </c>
      <c r="L3644">
        <v>6513</v>
      </c>
      <c r="M3644" t="s">
        <v>35</v>
      </c>
      <c r="N3644">
        <v>1150</v>
      </c>
      <c r="O3644" t="s">
        <v>29</v>
      </c>
      <c r="P3644">
        <v>29111206</v>
      </c>
      <c r="Q3644">
        <v>205688339</v>
      </c>
      <c r="R3644">
        <v>38.493180000000002</v>
      </c>
      <c r="S3644">
        <v>-90.297629999999998</v>
      </c>
      <c r="T3644" t="s">
        <v>42</v>
      </c>
      <c r="U3644">
        <v>2</v>
      </c>
    </row>
    <row r="3645" spans="1:22" x14ac:dyDescent="0.25">
      <c r="A3645" t="s">
        <v>82</v>
      </c>
      <c r="B3645" t="s">
        <v>2095</v>
      </c>
      <c r="C3645" t="s">
        <v>60</v>
      </c>
      <c r="D3645">
        <v>236.56200000000001</v>
      </c>
      <c r="E3645" t="s">
        <v>49</v>
      </c>
      <c r="F3645" s="1">
        <v>43497</v>
      </c>
      <c r="G3645" t="s">
        <v>1692</v>
      </c>
      <c r="H3645">
        <v>0</v>
      </c>
      <c r="I3645" t="s">
        <v>34</v>
      </c>
      <c r="J3645" t="s">
        <v>26</v>
      </c>
      <c r="K3645" t="s">
        <v>58</v>
      </c>
      <c r="L3645">
        <v>9</v>
      </c>
      <c r="M3645" t="s">
        <v>47</v>
      </c>
      <c r="N3645">
        <v>255</v>
      </c>
      <c r="O3645" t="s">
        <v>29</v>
      </c>
      <c r="P3645">
        <v>26977548</v>
      </c>
      <c r="Q3645">
        <v>201999105</v>
      </c>
      <c r="R3645">
        <v>38.326059999999998</v>
      </c>
      <c r="S3645">
        <v>-91.024590000000003</v>
      </c>
      <c r="T3645" t="s">
        <v>42</v>
      </c>
      <c r="U3645">
        <v>1</v>
      </c>
      <c r="V3645" t="s">
        <v>52</v>
      </c>
    </row>
    <row r="3646" spans="1:22" x14ac:dyDescent="0.25">
      <c r="A3646" t="s">
        <v>82</v>
      </c>
      <c r="B3646" t="s">
        <v>2095</v>
      </c>
      <c r="C3646" t="s">
        <v>60</v>
      </c>
      <c r="D3646">
        <v>227.71700000000001</v>
      </c>
      <c r="E3646" t="s">
        <v>121</v>
      </c>
      <c r="F3646" s="1">
        <v>43497</v>
      </c>
      <c r="G3646" t="s">
        <v>1692</v>
      </c>
      <c r="H3646">
        <v>0</v>
      </c>
      <c r="I3646" t="s">
        <v>34</v>
      </c>
      <c r="J3646" t="s">
        <v>26</v>
      </c>
      <c r="K3646" t="s">
        <v>27</v>
      </c>
      <c r="L3646">
        <v>9</v>
      </c>
      <c r="M3646" t="s">
        <v>47</v>
      </c>
      <c r="N3646">
        <v>2050</v>
      </c>
      <c r="O3646" t="s">
        <v>86</v>
      </c>
      <c r="P3646">
        <v>26977552</v>
      </c>
      <c r="Q3646">
        <v>201999117</v>
      </c>
      <c r="R3646">
        <v>38.247500000000002</v>
      </c>
      <c r="S3646">
        <v>-91.136399999999995</v>
      </c>
      <c r="T3646" t="s">
        <v>42</v>
      </c>
      <c r="U3646">
        <v>2</v>
      </c>
      <c r="V3646" t="s">
        <v>392</v>
      </c>
    </row>
    <row r="3647" spans="1:22" x14ac:dyDescent="0.25">
      <c r="A3647" t="s">
        <v>53</v>
      </c>
      <c r="B3647" t="s">
        <v>2095</v>
      </c>
      <c r="C3647" t="s">
        <v>178</v>
      </c>
      <c r="D3647">
        <v>12.428000000000001</v>
      </c>
      <c r="E3647" t="s">
        <v>49</v>
      </c>
      <c r="F3647" s="1">
        <v>43628</v>
      </c>
      <c r="G3647" t="s">
        <v>1692</v>
      </c>
      <c r="H3647">
        <v>0</v>
      </c>
      <c r="I3647" t="s">
        <v>25</v>
      </c>
      <c r="J3647" t="s">
        <v>89</v>
      </c>
      <c r="K3647" t="s">
        <v>58</v>
      </c>
      <c r="L3647">
        <v>6372</v>
      </c>
      <c r="M3647" t="s">
        <v>41</v>
      </c>
      <c r="N3647">
        <v>2230</v>
      </c>
      <c r="O3647" t="s">
        <v>29</v>
      </c>
      <c r="P3647">
        <v>26978560</v>
      </c>
      <c r="Q3647">
        <v>202001827</v>
      </c>
      <c r="R3647">
        <v>38.697830000000003</v>
      </c>
      <c r="S3647">
        <v>-90.666849999999997</v>
      </c>
      <c r="T3647" t="s">
        <v>42</v>
      </c>
      <c r="U3647">
        <v>1</v>
      </c>
      <c r="V3647" t="s">
        <v>97</v>
      </c>
    </row>
    <row r="3648" spans="1:22" x14ac:dyDescent="0.25">
      <c r="A3648" t="s">
        <v>37</v>
      </c>
      <c r="B3648" t="s">
        <v>2093</v>
      </c>
      <c r="C3648" t="s">
        <v>70</v>
      </c>
      <c r="D3648">
        <v>102.072</v>
      </c>
      <c r="E3648" t="s">
        <v>39</v>
      </c>
      <c r="F3648" s="1">
        <v>43715</v>
      </c>
      <c r="G3648" t="s">
        <v>1692</v>
      </c>
      <c r="H3648">
        <v>291418</v>
      </c>
      <c r="I3648" t="s">
        <v>40</v>
      </c>
      <c r="J3648" t="s">
        <v>26</v>
      </c>
      <c r="K3648" t="s">
        <v>27</v>
      </c>
      <c r="L3648">
        <v>6368</v>
      </c>
      <c r="M3648" t="s">
        <v>55</v>
      </c>
      <c r="N3648">
        <v>1600</v>
      </c>
      <c r="O3648" t="s">
        <v>29</v>
      </c>
      <c r="P3648">
        <v>26974634</v>
      </c>
      <c r="Q3648">
        <v>201988451</v>
      </c>
      <c r="R3648">
        <v>38.592970000000001</v>
      </c>
      <c r="S3648">
        <v>-90.529960000000003</v>
      </c>
      <c r="T3648" t="s">
        <v>42</v>
      </c>
      <c r="U3648">
        <v>2</v>
      </c>
    </row>
    <row r="3649" spans="1:22" x14ac:dyDescent="0.25">
      <c r="A3649" t="s">
        <v>37</v>
      </c>
      <c r="B3649" t="s">
        <v>2100</v>
      </c>
      <c r="C3649" t="s">
        <v>227</v>
      </c>
      <c r="D3649">
        <v>168.12799999999999</v>
      </c>
      <c r="E3649" t="s">
        <v>46</v>
      </c>
      <c r="F3649" s="1">
        <v>43717</v>
      </c>
      <c r="G3649" t="s">
        <v>1692</v>
      </c>
      <c r="H3649">
        <v>293268</v>
      </c>
      <c r="I3649" t="s">
        <v>40</v>
      </c>
      <c r="J3649" t="s">
        <v>26</v>
      </c>
      <c r="K3649" t="s">
        <v>27</v>
      </c>
      <c r="L3649">
        <v>11</v>
      </c>
      <c r="M3649" t="s">
        <v>50</v>
      </c>
      <c r="N3649">
        <v>1441</v>
      </c>
      <c r="O3649" t="s">
        <v>29</v>
      </c>
      <c r="P3649">
        <v>26974907</v>
      </c>
      <c r="Q3649">
        <v>201989490</v>
      </c>
      <c r="R3649">
        <v>38.584020000000002</v>
      </c>
      <c r="S3649">
        <v>-90.406300000000002</v>
      </c>
      <c r="T3649" t="s">
        <v>30</v>
      </c>
      <c r="U3649">
        <v>2</v>
      </c>
    </row>
    <row r="3650" spans="1:22" x14ac:dyDescent="0.25">
      <c r="A3650" t="s">
        <v>37</v>
      </c>
      <c r="B3650" t="s">
        <v>2095</v>
      </c>
      <c r="C3650" t="s">
        <v>60</v>
      </c>
      <c r="D3650">
        <v>281.65800000000002</v>
      </c>
      <c r="E3650" t="s">
        <v>49</v>
      </c>
      <c r="F3650" s="1">
        <v>43780</v>
      </c>
      <c r="G3650" t="s">
        <v>1692</v>
      </c>
      <c r="H3650">
        <v>0</v>
      </c>
      <c r="I3650" t="s">
        <v>40</v>
      </c>
      <c r="J3650" t="s">
        <v>148</v>
      </c>
      <c r="K3650" t="s">
        <v>148</v>
      </c>
      <c r="L3650">
        <v>9</v>
      </c>
      <c r="M3650" t="s">
        <v>50</v>
      </c>
      <c r="N3650">
        <v>1555</v>
      </c>
      <c r="O3650" t="s">
        <v>86</v>
      </c>
      <c r="P3650">
        <v>29114223</v>
      </c>
      <c r="Q3650">
        <v>205698595</v>
      </c>
      <c r="R3650">
        <v>38.585599999999999</v>
      </c>
      <c r="S3650">
        <v>-90.344220000000007</v>
      </c>
      <c r="T3650" t="s">
        <v>42</v>
      </c>
      <c r="U3650">
        <v>3</v>
      </c>
      <c r="V3650" t="s">
        <v>1220</v>
      </c>
    </row>
    <row r="3651" spans="1:22" x14ac:dyDescent="0.25">
      <c r="A3651" t="s">
        <v>37</v>
      </c>
      <c r="B3651" t="s">
        <v>2093</v>
      </c>
      <c r="C3651" t="s">
        <v>712</v>
      </c>
      <c r="D3651">
        <v>7.5410000000000004</v>
      </c>
      <c r="E3651" t="s">
        <v>127</v>
      </c>
      <c r="F3651" s="1">
        <v>43566</v>
      </c>
      <c r="G3651" t="s">
        <v>1692</v>
      </c>
      <c r="H3651">
        <v>948200</v>
      </c>
      <c r="I3651" t="s">
        <v>40</v>
      </c>
      <c r="J3651" t="s">
        <v>26</v>
      </c>
      <c r="K3651" t="s">
        <v>27</v>
      </c>
      <c r="L3651">
        <v>6159</v>
      </c>
      <c r="M3651" t="s">
        <v>28</v>
      </c>
      <c r="N3651">
        <v>1645</v>
      </c>
      <c r="O3651" t="s">
        <v>29</v>
      </c>
      <c r="P3651">
        <v>26972264</v>
      </c>
      <c r="Q3651">
        <v>201979029</v>
      </c>
      <c r="R3651">
        <v>38.799680000000002</v>
      </c>
      <c r="S3651">
        <v>-90.228589999999997</v>
      </c>
      <c r="T3651" t="s">
        <v>42</v>
      </c>
      <c r="U3651">
        <v>2</v>
      </c>
    </row>
    <row r="3652" spans="1:22" x14ac:dyDescent="0.25">
      <c r="A3652" t="s">
        <v>53</v>
      </c>
      <c r="B3652" t="s">
        <v>2095</v>
      </c>
      <c r="C3652" t="s">
        <v>178</v>
      </c>
      <c r="D3652">
        <v>7.6689999999999996</v>
      </c>
      <c r="E3652" t="s">
        <v>49</v>
      </c>
      <c r="F3652" s="1">
        <v>43524</v>
      </c>
      <c r="G3652" t="s">
        <v>1692</v>
      </c>
      <c r="H3652">
        <v>0</v>
      </c>
      <c r="I3652" t="s">
        <v>34</v>
      </c>
      <c r="J3652" t="s">
        <v>89</v>
      </c>
      <c r="K3652" t="s">
        <v>115</v>
      </c>
      <c r="L3652">
        <v>6372</v>
      </c>
      <c r="M3652" t="s">
        <v>28</v>
      </c>
      <c r="N3652">
        <v>345</v>
      </c>
      <c r="O3652" t="s">
        <v>86</v>
      </c>
      <c r="P3652">
        <v>26971749</v>
      </c>
      <c r="Q3652">
        <v>201976970</v>
      </c>
      <c r="R3652">
        <v>38.732799999999997</v>
      </c>
      <c r="S3652">
        <v>-90.738339999999994</v>
      </c>
      <c r="T3652" t="s">
        <v>42</v>
      </c>
      <c r="U3652">
        <v>1</v>
      </c>
      <c r="V3652" t="s">
        <v>269</v>
      </c>
    </row>
    <row r="3653" spans="1:22" x14ac:dyDescent="0.25">
      <c r="A3653" t="s">
        <v>37</v>
      </c>
      <c r="B3653" t="s">
        <v>2095</v>
      </c>
      <c r="C3653" t="s">
        <v>60</v>
      </c>
      <c r="D3653">
        <v>261.33699999999999</v>
      </c>
      <c r="E3653" t="s">
        <v>57</v>
      </c>
      <c r="F3653" s="1">
        <v>43522</v>
      </c>
      <c r="G3653" t="s">
        <v>1692</v>
      </c>
      <c r="H3653">
        <v>0</v>
      </c>
      <c r="I3653" t="s">
        <v>40</v>
      </c>
      <c r="J3653" t="s">
        <v>26</v>
      </c>
      <c r="K3653" t="s">
        <v>27</v>
      </c>
      <c r="L3653">
        <v>9</v>
      </c>
      <c r="M3653" t="s">
        <v>35</v>
      </c>
      <c r="N3653">
        <v>850</v>
      </c>
      <c r="O3653" t="s">
        <v>86</v>
      </c>
      <c r="P3653">
        <v>26971663</v>
      </c>
      <c r="Q3653">
        <v>201976626</v>
      </c>
      <c r="R3653">
        <v>38.505380000000002</v>
      </c>
      <c r="S3653">
        <v>-90.680300000000003</v>
      </c>
      <c r="T3653" t="s">
        <v>42</v>
      </c>
      <c r="U3653">
        <v>3</v>
      </c>
      <c r="V3653" t="s">
        <v>297</v>
      </c>
    </row>
    <row r="3654" spans="1:22" x14ac:dyDescent="0.25">
      <c r="A3654" t="s">
        <v>31</v>
      </c>
      <c r="B3654" t="s">
        <v>2100</v>
      </c>
      <c r="C3654" t="s">
        <v>227</v>
      </c>
      <c r="D3654">
        <v>185.727</v>
      </c>
      <c r="E3654" t="s">
        <v>174</v>
      </c>
      <c r="F3654" s="1">
        <v>43670</v>
      </c>
      <c r="G3654" t="s">
        <v>1692</v>
      </c>
      <c r="H3654">
        <v>0</v>
      </c>
      <c r="I3654" t="s">
        <v>40</v>
      </c>
      <c r="J3654" t="s">
        <v>26</v>
      </c>
      <c r="K3654" t="s">
        <v>27</v>
      </c>
      <c r="L3654">
        <v>11</v>
      </c>
      <c r="M3654" t="s">
        <v>41</v>
      </c>
      <c r="N3654">
        <v>706</v>
      </c>
      <c r="O3654" t="s">
        <v>64</v>
      </c>
      <c r="P3654">
        <v>29112684</v>
      </c>
      <c r="Q3654">
        <v>205693493</v>
      </c>
      <c r="R3654">
        <v>38.389150000000001</v>
      </c>
      <c r="S3654">
        <v>-90.37491</v>
      </c>
      <c r="T3654" t="s">
        <v>42</v>
      </c>
      <c r="U3654">
        <v>2</v>
      </c>
    </row>
    <row r="3655" spans="1:22" x14ac:dyDescent="0.25">
      <c r="A3655" t="s">
        <v>82</v>
      </c>
      <c r="B3655" t="s">
        <v>2095</v>
      </c>
      <c r="C3655" t="s">
        <v>60</v>
      </c>
      <c r="D3655">
        <v>247.26599999999999</v>
      </c>
      <c r="E3655" t="s">
        <v>49</v>
      </c>
      <c r="F3655" s="1">
        <v>43815</v>
      </c>
      <c r="G3655" t="s">
        <v>1692</v>
      </c>
      <c r="H3655">
        <v>331725</v>
      </c>
      <c r="I3655" t="s">
        <v>40</v>
      </c>
      <c r="J3655" t="s">
        <v>148</v>
      </c>
      <c r="K3655" t="s">
        <v>148</v>
      </c>
      <c r="L3655">
        <v>9</v>
      </c>
      <c r="M3655" t="s">
        <v>50</v>
      </c>
      <c r="N3655">
        <v>1028</v>
      </c>
      <c r="O3655" t="s">
        <v>86</v>
      </c>
      <c r="P3655">
        <v>26980132</v>
      </c>
      <c r="Q3655">
        <v>202006021</v>
      </c>
      <c r="R3655">
        <v>38.438609999999997</v>
      </c>
      <c r="S3655">
        <v>-90.910359999999997</v>
      </c>
      <c r="T3655" t="s">
        <v>42</v>
      </c>
      <c r="U3655">
        <v>1</v>
      </c>
      <c r="V3655" t="s">
        <v>161</v>
      </c>
    </row>
    <row r="3656" spans="1:22" x14ac:dyDescent="0.25">
      <c r="A3656" t="s">
        <v>31</v>
      </c>
      <c r="B3656" t="s">
        <v>2093</v>
      </c>
      <c r="C3656" t="s">
        <v>184</v>
      </c>
      <c r="D3656">
        <v>35.25</v>
      </c>
      <c r="E3656" t="s">
        <v>49</v>
      </c>
      <c r="F3656" s="1">
        <v>43810</v>
      </c>
      <c r="G3656" t="s">
        <v>1692</v>
      </c>
      <c r="H3656">
        <v>319084</v>
      </c>
      <c r="I3656" t="s">
        <v>40</v>
      </c>
      <c r="J3656" t="s">
        <v>26</v>
      </c>
      <c r="K3656" t="s">
        <v>27</v>
      </c>
      <c r="L3656">
        <v>6370</v>
      </c>
      <c r="M3656" t="s">
        <v>41</v>
      </c>
      <c r="N3656">
        <v>855</v>
      </c>
      <c r="O3656" t="s">
        <v>86</v>
      </c>
      <c r="P3656">
        <v>26980184</v>
      </c>
      <c r="Q3656">
        <v>202006164</v>
      </c>
      <c r="R3656">
        <v>38.489930000000001</v>
      </c>
      <c r="S3656">
        <v>-90.487359999999995</v>
      </c>
      <c r="T3656" t="s">
        <v>42</v>
      </c>
      <c r="U3656">
        <v>1</v>
      </c>
      <c r="V3656" t="s">
        <v>1866</v>
      </c>
    </row>
    <row r="3657" spans="1:22" x14ac:dyDescent="0.25">
      <c r="A3657" t="s">
        <v>37</v>
      </c>
      <c r="B3657" t="s">
        <v>2100</v>
      </c>
      <c r="C3657" t="s">
        <v>473</v>
      </c>
      <c r="D3657">
        <v>192.95500000000001</v>
      </c>
      <c r="E3657" t="s">
        <v>46</v>
      </c>
      <c r="F3657" s="1">
        <v>43654</v>
      </c>
      <c r="G3657" t="s">
        <v>1692</v>
      </c>
      <c r="H3657">
        <v>0</v>
      </c>
      <c r="I3657" t="s">
        <v>40</v>
      </c>
      <c r="J3657" t="s">
        <v>26</v>
      </c>
      <c r="K3657" t="s">
        <v>27</v>
      </c>
      <c r="L3657">
        <v>14</v>
      </c>
      <c r="M3657" t="s">
        <v>50</v>
      </c>
      <c r="N3657">
        <v>1725</v>
      </c>
      <c r="O3657" t="s">
        <v>29</v>
      </c>
      <c r="P3657">
        <v>26973661</v>
      </c>
      <c r="Q3657">
        <v>201984588</v>
      </c>
      <c r="R3657">
        <v>38.833240000000004</v>
      </c>
      <c r="S3657">
        <v>-90.236930000000001</v>
      </c>
      <c r="T3657" t="s">
        <v>42</v>
      </c>
      <c r="U3657">
        <v>2</v>
      </c>
    </row>
    <row r="3658" spans="1:22" x14ac:dyDescent="0.25">
      <c r="A3658" t="s">
        <v>37</v>
      </c>
      <c r="B3658" t="s">
        <v>2093</v>
      </c>
      <c r="C3658" t="s">
        <v>70</v>
      </c>
      <c r="D3658">
        <v>108.52500000000001</v>
      </c>
      <c r="E3658" t="s">
        <v>57</v>
      </c>
      <c r="F3658" s="1">
        <v>43659</v>
      </c>
      <c r="G3658" t="s">
        <v>1692</v>
      </c>
      <c r="H3658">
        <v>288433</v>
      </c>
      <c r="I3658" t="s">
        <v>40</v>
      </c>
      <c r="J3658" t="s">
        <v>26</v>
      </c>
      <c r="K3658" t="s">
        <v>27</v>
      </c>
      <c r="L3658">
        <v>6368</v>
      </c>
      <c r="M3658" t="s">
        <v>55</v>
      </c>
      <c r="N3658">
        <v>1515</v>
      </c>
      <c r="O3658" t="s">
        <v>29</v>
      </c>
      <c r="P3658">
        <v>26973778</v>
      </c>
      <c r="Q3658">
        <v>201985057</v>
      </c>
      <c r="R3658">
        <v>38.598799999999997</v>
      </c>
      <c r="S3658">
        <v>-90.41583</v>
      </c>
      <c r="T3658" t="s">
        <v>42</v>
      </c>
      <c r="U3658">
        <v>3</v>
      </c>
    </row>
    <row r="3659" spans="1:22" x14ac:dyDescent="0.25">
      <c r="A3659" t="s">
        <v>31</v>
      </c>
      <c r="B3659" t="s">
        <v>2100</v>
      </c>
      <c r="C3659" t="s">
        <v>227</v>
      </c>
      <c r="D3659">
        <v>194.524</v>
      </c>
      <c r="E3659" t="s">
        <v>72</v>
      </c>
      <c r="F3659" s="1">
        <v>43686</v>
      </c>
      <c r="G3659" t="s">
        <v>1692</v>
      </c>
      <c r="H3659">
        <v>355692</v>
      </c>
      <c r="I3659" t="s">
        <v>40</v>
      </c>
      <c r="J3659" t="s">
        <v>26</v>
      </c>
      <c r="K3659" t="s">
        <v>27</v>
      </c>
      <c r="L3659">
        <v>11</v>
      </c>
      <c r="M3659" t="s">
        <v>47</v>
      </c>
      <c r="N3659">
        <v>1627</v>
      </c>
      <c r="O3659" t="s">
        <v>29</v>
      </c>
      <c r="P3659">
        <v>29112785</v>
      </c>
      <c r="Q3659">
        <v>205693837</v>
      </c>
      <c r="R3659">
        <v>38.276600000000002</v>
      </c>
      <c r="S3659">
        <v>-90.388069999999999</v>
      </c>
      <c r="T3659" t="s">
        <v>42</v>
      </c>
      <c r="U3659">
        <v>2</v>
      </c>
    </row>
    <row r="3660" spans="1:22" x14ac:dyDescent="0.25">
      <c r="A3660" t="s">
        <v>37</v>
      </c>
      <c r="B3660" t="s">
        <v>2100</v>
      </c>
      <c r="C3660" t="s">
        <v>227</v>
      </c>
      <c r="D3660">
        <v>176.773</v>
      </c>
      <c r="E3660" t="s">
        <v>39</v>
      </c>
      <c r="F3660" s="1">
        <v>43567</v>
      </c>
      <c r="G3660" t="s">
        <v>1692</v>
      </c>
      <c r="H3660">
        <v>316061</v>
      </c>
      <c r="I3660" t="s">
        <v>25</v>
      </c>
      <c r="J3660" t="s">
        <v>26</v>
      </c>
      <c r="K3660" t="s">
        <v>27</v>
      </c>
      <c r="L3660">
        <v>11</v>
      </c>
      <c r="M3660" t="s">
        <v>47</v>
      </c>
      <c r="N3660">
        <v>2036</v>
      </c>
      <c r="O3660" t="s">
        <v>29</v>
      </c>
      <c r="P3660">
        <v>26972218</v>
      </c>
      <c r="Q3660">
        <v>201978843</v>
      </c>
      <c r="R3660">
        <v>38.499450000000003</v>
      </c>
      <c r="S3660">
        <v>-90.334990000000005</v>
      </c>
      <c r="T3660" t="s">
        <v>42</v>
      </c>
      <c r="U3660">
        <v>2</v>
      </c>
    </row>
    <row r="3661" spans="1:22" x14ac:dyDescent="0.25">
      <c r="A3661" t="s">
        <v>31</v>
      </c>
      <c r="B3661" t="s">
        <v>2093</v>
      </c>
      <c r="C3661" t="s">
        <v>184</v>
      </c>
      <c r="D3661">
        <v>36.192999999999998</v>
      </c>
      <c r="E3661" t="s">
        <v>39</v>
      </c>
      <c r="F3661" s="1">
        <v>43552</v>
      </c>
      <c r="G3661" t="s">
        <v>1692</v>
      </c>
      <c r="H3661">
        <v>317233</v>
      </c>
      <c r="I3661" t="s">
        <v>34</v>
      </c>
      <c r="J3661" t="s">
        <v>89</v>
      </c>
      <c r="K3661" t="s">
        <v>58</v>
      </c>
      <c r="L3661">
        <v>6370</v>
      </c>
      <c r="M3661" t="s">
        <v>28</v>
      </c>
      <c r="N3661">
        <v>1920</v>
      </c>
      <c r="O3661" t="s">
        <v>64</v>
      </c>
      <c r="P3661">
        <v>26977977</v>
      </c>
      <c r="Q3661">
        <v>202000238</v>
      </c>
      <c r="R3661">
        <v>38.497610000000002</v>
      </c>
      <c r="S3661">
        <v>-90.473079999999996</v>
      </c>
      <c r="T3661" t="s">
        <v>42</v>
      </c>
      <c r="U3661">
        <v>3</v>
      </c>
      <c r="V3661" t="s">
        <v>188</v>
      </c>
    </row>
    <row r="3662" spans="1:22" x14ac:dyDescent="0.25">
      <c r="A3662" t="s">
        <v>37</v>
      </c>
      <c r="B3662" t="s">
        <v>2093</v>
      </c>
      <c r="C3662" t="s">
        <v>379</v>
      </c>
      <c r="D3662">
        <v>0.6</v>
      </c>
      <c r="E3662" t="s">
        <v>49</v>
      </c>
      <c r="F3662" s="1">
        <v>43685</v>
      </c>
      <c r="G3662" t="s">
        <v>1692</v>
      </c>
      <c r="H3662">
        <v>308318</v>
      </c>
      <c r="I3662" t="s">
        <v>25</v>
      </c>
      <c r="J3662" t="s">
        <v>26</v>
      </c>
      <c r="K3662" t="s">
        <v>27</v>
      </c>
      <c r="L3662">
        <v>6256</v>
      </c>
      <c r="M3662" t="s">
        <v>28</v>
      </c>
      <c r="N3662">
        <v>240</v>
      </c>
      <c r="O3662" t="s">
        <v>64</v>
      </c>
      <c r="P3662">
        <v>29112778</v>
      </c>
      <c r="Q3662">
        <v>205693817</v>
      </c>
      <c r="R3662">
        <v>38.531910000000003</v>
      </c>
      <c r="S3662">
        <v>-90.277100000000004</v>
      </c>
      <c r="T3662" t="s">
        <v>42</v>
      </c>
      <c r="U3662">
        <v>1</v>
      </c>
      <c r="V3662" t="s">
        <v>1867</v>
      </c>
    </row>
    <row r="3663" spans="1:22" x14ac:dyDescent="0.25">
      <c r="A3663" t="s">
        <v>53</v>
      </c>
      <c r="B3663" t="s">
        <v>2093</v>
      </c>
      <c r="C3663" t="s">
        <v>620</v>
      </c>
      <c r="D3663">
        <v>24.916</v>
      </c>
      <c r="E3663" t="s">
        <v>80</v>
      </c>
      <c r="F3663" s="1">
        <v>43508</v>
      </c>
      <c r="G3663" t="s">
        <v>1692</v>
      </c>
      <c r="H3663">
        <v>228274</v>
      </c>
      <c r="I3663" t="s">
        <v>25</v>
      </c>
      <c r="J3663" t="s">
        <v>26</v>
      </c>
      <c r="K3663" t="s">
        <v>27</v>
      </c>
      <c r="L3663">
        <v>6367</v>
      </c>
      <c r="M3663" t="s">
        <v>35</v>
      </c>
      <c r="N3663">
        <v>2211</v>
      </c>
      <c r="O3663" t="s">
        <v>29</v>
      </c>
      <c r="P3663">
        <v>26971437</v>
      </c>
      <c r="Q3663">
        <v>201975772</v>
      </c>
      <c r="R3663">
        <v>38.784750000000003</v>
      </c>
      <c r="S3663">
        <v>-90.49803</v>
      </c>
      <c r="T3663" t="s">
        <v>42</v>
      </c>
      <c r="U3663">
        <v>2</v>
      </c>
    </row>
    <row r="3664" spans="1:22" x14ac:dyDescent="0.25">
      <c r="A3664" t="s">
        <v>37</v>
      </c>
      <c r="B3664" t="s">
        <v>2095</v>
      </c>
      <c r="C3664" t="s">
        <v>60</v>
      </c>
      <c r="D3664">
        <v>266.56400000000002</v>
      </c>
      <c r="E3664" t="s">
        <v>46</v>
      </c>
      <c r="F3664" s="1">
        <v>43782</v>
      </c>
      <c r="G3664" t="s">
        <v>1692</v>
      </c>
      <c r="H3664">
        <v>0</v>
      </c>
      <c r="I3664" t="s">
        <v>34</v>
      </c>
      <c r="J3664" t="s">
        <v>26</v>
      </c>
      <c r="K3664" t="s">
        <v>27</v>
      </c>
      <c r="L3664">
        <v>9</v>
      </c>
      <c r="M3664" t="s">
        <v>41</v>
      </c>
      <c r="N3664">
        <v>2047</v>
      </c>
      <c r="O3664" t="s">
        <v>86</v>
      </c>
      <c r="P3664">
        <v>26979867</v>
      </c>
      <c r="Q3664">
        <v>202005327</v>
      </c>
      <c r="R3664">
        <v>38.505119999999998</v>
      </c>
      <c r="S3664">
        <v>-90.585610000000003</v>
      </c>
      <c r="T3664" t="s">
        <v>42</v>
      </c>
      <c r="U3664">
        <v>2</v>
      </c>
      <c r="V3664" t="s">
        <v>59</v>
      </c>
    </row>
    <row r="3665" spans="1:22" x14ac:dyDescent="0.25">
      <c r="A3665" t="s">
        <v>37</v>
      </c>
      <c r="B3665" t="s">
        <v>2100</v>
      </c>
      <c r="C3665" t="s">
        <v>227</v>
      </c>
      <c r="D3665">
        <v>179.33099999999999</v>
      </c>
      <c r="E3665" t="s">
        <v>39</v>
      </c>
      <c r="F3665" s="1">
        <v>43623</v>
      </c>
      <c r="G3665" t="s">
        <v>1692</v>
      </c>
      <c r="H3665">
        <v>323095</v>
      </c>
      <c r="I3665" t="s">
        <v>40</v>
      </c>
      <c r="J3665" t="s">
        <v>26</v>
      </c>
      <c r="K3665" t="s">
        <v>27</v>
      </c>
      <c r="L3665">
        <v>11</v>
      </c>
      <c r="M3665" t="s">
        <v>47</v>
      </c>
      <c r="N3665">
        <v>1225</v>
      </c>
      <c r="O3665" t="s">
        <v>29</v>
      </c>
      <c r="P3665">
        <v>26973171</v>
      </c>
      <c r="Q3665">
        <v>201982657</v>
      </c>
      <c r="R3665">
        <v>38.469949999999997</v>
      </c>
      <c r="S3665">
        <v>-90.355419999999995</v>
      </c>
      <c r="T3665" t="s">
        <v>42</v>
      </c>
      <c r="U3665">
        <v>2</v>
      </c>
    </row>
    <row r="3666" spans="1:22" x14ac:dyDescent="0.25">
      <c r="A3666" t="s">
        <v>37</v>
      </c>
      <c r="B3666" t="s">
        <v>2093</v>
      </c>
      <c r="C3666" t="s">
        <v>70</v>
      </c>
      <c r="D3666">
        <v>111.18600000000001</v>
      </c>
      <c r="E3666" t="s">
        <v>127</v>
      </c>
      <c r="F3666" s="1">
        <v>43706</v>
      </c>
      <c r="G3666" t="s">
        <v>1692</v>
      </c>
      <c r="H3666">
        <v>284990</v>
      </c>
      <c r="I3666" t="s">
        <v>40</v>
      </c>
      <c r="J3666" t="s">
        <v>26</v>
      </c>
      <c r="K3666" t="s">
        <v>27</v>
      </c>
      <c r="L3666">
        <v>6368</v>
      </c>
      <c r="M3666" t="s">
        <v>28</v>
      </c>
      <c r="N3666">
        <v>1207</v>
      </c>
      <c r="O3666" t="s">
        <v>29</v>
      </c>
      <c r="P3666">
        <v>26974673</v>
      </c>
      <c r="Q3666">
        <v>201988615</v>
      </c>
      <c r="R3666">
        <v>38.608379999999997</v>
      </c>
      <c r="S3666">
        <v>-90.368719999999996</v>
      </c>
      <c r="T3666" t="s">
        <v>42</v>
      </c>
      <c r="U3666">
        <v>2</v>
      </c>
    </row>
    <row r="3667" spans="1:22" x14ac:dyDescent="0.25">
      <c r="A3667" t="s">
        <v>37</v>
      </c>
      <c r="B3667" t="s">
        <v>2093</v>
      </c>
      <c r="C3667" t="s">
        <v>184</v>
      </c>
      <c r="D3667">
        <v>46.2</v>
      </c>
      <c r="E3667" t="s">
        <v>39</v>
      </c>
      <c r="F3667" s="1">
        <v>43538</v>
      </c>
      <c r="G3667" t="s">
        <v>1692</v>
      </c>
      <c r="H3667">
        <v>301475</v>
      </c>
      <c r="I3667" t="s">
        <v>40</v>
      </c>
      <c r="J3667" t="s">
        <v>89</v>
      </c>
      <c r="K3667" t="s">
        <v>27</v>
      </c>
      <c r="L3667">
        <v>6370</v>
      </c>
      <c r="M3667" t="s">
        <v>28</v>
      </c>
      <c r="N3667">
        <v>840</v>
      </c>
      <c r="O3667" t="s">
        <v>29</v>
      </c>
      <c r="P3667">
        <v>26971795</v>
      </c>
      <c r="Q3667">
        <v>201977153</v>
      </c>
      <c r="R3667">
        <v>38.556310000000003</v>
      </c>
      <c r="S3667">
        <v>-90.309950000000001</v>
      </c>
      <c r="T3667" t="s">
        <v>42</v>
      </c>
      <c r="U3667">
        <v>2</v>
      </c>
    </row>
    <row r="3668" spans="1:22" x14ac:dyDescent="0.25">
      <c r="A3668" t="s">
        <v>37</v>
      </c>
      <c r="B3668" t="s">
        <v>2093</v>
      </c>
      <c r="C3668" t="s">
        <v>637</v>
      </c>
      <c r="D3668">
        <v>22.911999999999999</v>
      </c>
      <c r="E3668" t="s">
        <v>72</v>
      </c>
      <c r="F3668" s="1">
        <v>43695</v>
      </c>
      <c r="G3668" t="s">
        <v>1692</v>
      </c>
      <c r="H3668">
        <v>292867</v>
      </c>
      <c r="I3668" t="s">
        <v>40</v>
      </c>
      <c r="J3668" t="s">
        <v>26</v>
      </c>
      <c r="K3668" t="s">
        <v>27</v>
      </c>
      <c r="L3668">
        <v>6369</v>
      </c>
      <c r="M3668" t="s">
        <v>61</v>
      </c>
      <c r="N3668">
        <v>608</v>
      </c>
      <c r="O3668" t="s">
        <v>29</v>
      </c>
      <c r="P3668">
        <v>26974285</v>
      </c>
      <c r="Q3668">
        <v>201987083</v>
      </c>
      <c r="R3668">
        <v>38.589700000000001</v>
      </c>
      <c r="S3668">
        <v>-90.598889999999997</v>
      </c>
      <c r="T3668" t="s">
        <v>42</v>
      </c>
      <c r="U3668">
        <v>2</v>
      </c>
    </row>
    <row r="3669" spans="1:22" x14ac:dyDescent="0.25">
      <c r="A3669" t="s">
        <v>53</v>
      </c>
      <c r="B3669" t="s">
        <v>2100</v>
      </c>
      <c r="C3669" t="s">
        <v>227</v>
      </c>
      <c r="D3669">
        <v>135.50899999999999</v>
      </c>
      <c r="E3669" t="s">
        <v>64</v>
      </c>
      <c r="F3669" s="1">
        <v>43660</v>
      </c>
      <c r="G3669" t="s">
        <v>1692</v>
      </c>
      <c r="H3669">
        <v>0</v>
      </c>
      <c r="I3669" t="s">
        <v>34</v>
      </c>
      <c r="J3669" t="s">
        <v>26</v>
      </c>
      <c r="K3669" t="s">
        <v>27</v>
      </c>
      <c r="L3669">
        <v>11</v>
      </c>
      <c r="M3669" t="s">
        <v>61</v>
      </c>
      <c r="N3669">
        <v>130</v>
      </c>
      <c r="O3669" t="s">
        <v>29</v>
      </c>
      <c r="P3669">
        <v>26973864</v>
      </c>
      <c r="Q3669">
        <v>201985397</v>
      </c>
      <c r="R3669">
        <v>38.81944</v>
      </c>
      <c r="S3669">
        <v>-90.84599</v>
      </c>
      <c r="T3669" t="s">
        <v>42</v>
      </c>
      <c r="U3669">
        <v>1</v>
      </c>
      <c r="V3669" t="s">
        <v>154</v>
      </c>
    </row>
    <row r="3670" spans="1:22" x14ac:dyDescent="0.25">
      <c r="A3670" t="s">
        <v>37</v>
      </c>
      <c r="B3670" t="s">
        <v>2093</v>
      </c>
      <c r="C3670" t="s">
        <v>379</v>
      </c>
      <c r="D3670">
        <v>3.5390000000000001</v>
      </c>
      <c r="E3670" t="s">
        <v>46</v>
      </c>
      <c r="F3670" s="1">
        <v>43519</v>
      </c>
      <c r="G3670" t="s">
        <v>1692</v>
      </c>
      <c r="H3670">
        <v>316526</v>
      </c>
      <c r="I3670" t="s">
        <v>25</v>
      </c>
      <c r="J3670" t="s">
        <v>89</v>
      </c>
      <c r="K3670" t="s">
        <v>115</v>
      </c>
      <c r="L3670">
        <v>6256</v>
      </c>
      <c r="M3670" t="s">
        <v>55</v>
      </c>
      <c r="N3670">
        <v>630</v>
      </c>
      <c r="O3670" t="s">
        <v>29</v>
      </c>
      <c r="P3670">
        <v>29111307</v>
      </c>
      <c r="Q3670">
        <v>205688671</v>
      </c>
      <c r="R3670">
        <v>38.496099999999998</v>
      </c>
      <c r="S3670">
        <v>-90.301270000000002</v>
      </c>
      <c r="T3670" t="s">
        <v>42</v>
      </c>
      <c r="U3670">
        <v>2</v>
      </c>
    </row>
    <row r="3671" spans="1:22" x14ac:dyDescent="0.25">
      <c r="A3671" t="s">
        <v>53</v>
      </c>
      <c r="B3671" t="s">
        <v>2093</v>
      </c>
      <c r="C3671" t="s">
        <v>620</v>
      </c>
      <c r="D3671">
        <v>34.832000000000001</v>
      </c>
      <c r="E3671" t="s">
        <v>46</v>
      </c>
      <c r="F3671" s="1">
        <v>43778</v>
      </c>
      <c r="G3671" t="s">
        <v>1692</v>
      </c>
      <c r="H3671">
        <v>0</v>
      </c>
      <c r="I3671" t="s">
        <v>40</v>
      </c>
      <c r="J3671" t="s">
        <v>26</v>
      </c>
      <c r="K3671" t="s">
        <v>27</v>
      </c>
      <c r="L3671">
        <v>6367</v>
      </c>
      <c r="M3671" t="s">
        <v>55</v>
      </c>
      <c r="N3671">
        <v>1608</v>
      </c>
      <c r="O3671" t="s">
        <v>29</v>
      </c>
      <c r="P3671">
        <v>26979928</v>
      </c>
      <c r="Q3671">
        <v>202005486</v>
      </c>
      <c r="R3671">
        <v>38.724989999999998</v>
      </c>
      <c r="S3671">
        <v>-90.654750000000007</v>
      </c>
      <c r="T3671" t="s">
        <v>42</v>
      </c>
      <c r="U3671">
        <v>4</v>
      </c>
    </row>
    <row r="3672" spans="1:22" x14ac:dyDescent="0.25">
      <c r="A3672" t="s">
        <v>82</v>
      </c>
      <c r="B3672" t="s">
        <v>2095</v>
      </c>
      <c r="C3672" t="s">
        <v>111</v>
      </c>
      <c r="D3672">
        <v>57.26</v>
      </c>
      <c r="E3672" t="s">
        <v>64</v>
      </c>
      <c r="F3672" s="1">
        <v>43680</v>
      </c>
      <c r="G3672" t="s">
        <v>1692</v>
      </c>
      <c r="H3672">
        <v>0</v>
      </c>
      <c r="I3672" t="s">
        <v>25</v>
      </c>
      <c r="J3672" t="s">
        <v>26</v>
      </c>
      <c r="K3672" t="s">
        <v>27</v>
      </c>
      <c r="L3672">
        <v>10</v>
      </c>
      <c r="M3672" t="s">
        <v>55</v>
      </c>
      <c r="N3672">
        <v>145</v>
      </c>
      <c r="O3672" t="s">
        <v>29</v>
      </c>
      <c r="P3672">
        <v>29112973</v>
      </c>
      <c r="Q3672">
        <v>205694489</v>
      </c>
      <c r="R3672">
        <v>38.319670000000002</v>
      </c>
      <c r="S3672">
        <v>-91.034459999999996</v>
      </c>
      <c r="T3672" t="s">
        <v>42</v>
      </c>
      <c r="U3672">
        <v>2</v>
      </c>
    </row>
    <row r="3673" spans="1:22" x14ac:dyDescent="0.25">
      <c r="A3673" t="s">
        <v>31</v>
      </c>
      <c r="B3673" t="s">
        <v>2100</v>
      </c>
      <c r="C3673" t="s">
        <v>227</v>
      </c>
      <c r="D3673">
        <v>196.535</v>
      </c>
      <c r="E3673" t="s">
        <v>121</v>
      </c>
      <c r="F3673" s="1">
        <v>43709</v>
      </c>
      <c r="G3673" t="s">
        <v>1692</v>
      </c>
      <c r="H3673">
        <v>360258</v>
      </c>
      <c r="I3673" t="s">
        <v>40</v>
      </c>
      <c r="J3673" t="s">
        <v>26</v>
      </c>
      <c r="K3673" t="s">
        <v>27</v>
      </c>
      <c r="L3673">
        <v>11</v>
      </c>
      <c r="M3673" t="s">
        <v>61</v>
      </c>
      <c r="N3673">
        <v>1913</v>
      </c>
      <c r="O3673" t="s">
        <v>29</v>
      </c>
      <c r="P3673">
        <v>29113010</v>
      </c>
      <c r="Q3673">
        <v>205694600</v>
      </c>
      <c r="R3673">
        <v>38.249090000000002</v>
      </c>
      <c r="S3673">
        <v>-90.393770000000004</v>
      </c>
      <c r="T3673" t="s">
        <v>42</v>
      </c>
      <c r="U3673">
        <v>2</v>
      </c>
    </row>
    <row r="3674" spans="1:22" x14ac:dyDescent="0.25">
      <c r="A3674" t="s">
        <v>31</v>
      </c>
      <c r="B3674" t="s">
        <v>2093</v>
      </c>
      <c r="C3674" t="s">
        <v>184</v>
      </c>
      <c r="D3674">
        <v>36.543999999999997</v>
      </c>
      <c r="E3674" t="s">
        <v>80</v>
      </c>
      <c r="F3674" s="1">
        <v>43770</v>
      </c>
      <c r="G3674" t="s">
        <v>1692</v>
      </c>
      <c r="H3674">
        <v>316853</v>
      </c>
      <c r="I3674" t="s">
        <v>40</v>
      </c>
      <c r="J3674" t="s">
        <v>26</v>
      </c>
      <c r="K3674" t="s">
        <v>27</v>
      </c>
      <c r="L3674">
        <v>6370</v>
      </c>
      <c r="M3674" t="s">
        <v>47</v>
      </c>
      <c r="N3674">
        <v>900</v>
      </c>
      <c r="O3674" t="s">
        <v>29</v>
      </c>
      <c r="P3674">
        <v>26975716</v>
      </c>
      <c r="Q3674">
        <v>201992592</v>
      </c>
      <c r="R3674">
        <v>38.498609999999999</v>
      </c>
      <c r="S3674">
        <v>-90.466750000000005</v>
      </c>
      <c r="T3674" t="s">
        <v>42</v>
      </c>
      <c r="U3674">
        <v>2</v>
      </c>
    </row>
    <row r="3675" spans="1:22" x14ac:dyDescent="0.25">
      <c r="A3675" t="s">
        <v>53</v>
      </c>
      <c r="B3675" t="s">
        <v>2099</v>
      </c>
      <c r="C3675" t="s">
        <v>757</v>
      </c>
      <c r="D3675">
        <v>5.343</v>
      </c>
      <c r="E3675" t="s">
        <v>23</v>
      </c>
      <c r="F3675" s="1">
        <v>43662</v>
      </c>
      <c r="G3675" t="s">
        <v>1692</v>
      </c>
      <c r="H3675">
        <v>227969</v>
      </c>
      <c r="I3675" t="s">
        <v>34</v>
      </c>
      <c r="J3675" t="s">
        <v>26</v>
      </c>
      <c r="K3675" t="s">
        <v>58</v>
      </c>
      <c r="L3675">
        <v>255703</v>
      </c>
      <c r="M3675" t="s">
        <v>35</v>
      </c>
      <c r="N3675">
        <v>2139</v>
      </c>
      <c r="O3675" t="s">
        <v>29</v>
      </c>
      <c r="P3675">
        <v>29112630</v>
      </c>
      <c r="Q3675">
        <v>205693301</v>
      </c>
      <c r="R3675">
        <v>38.786239999999999</v>
      </c>
      <c r="S3675">
        <v>-90.528390000000002</v>
      </c>
      <c r="T3675" t="s">
        <v>42</v>
      </c>
      <c r="U3675">
        <v>1</v>
      </c>
    </row>
    <row r="3676" spans="1:22" x14ac:dyDescent="0.25">
      <c r="A3676" t="s">
        <v>37</v>
      </c>
      <c r="B3676" t="s">
        <v>2100</v>
      </c>
      <c r="C3676" t="s">
        <v>227</v>
      </c>
      <c r="D3676">
        <v>176.489</v>
      </c>
      <c r="E3676" t="s">
        <v>23</v>
      </c>
      <c r="F3676" s="1">
        <v>43792</v>
      </c>
      <c r="G3676" t="s">
        <v>1692</v>
      </c>
      <c r="H3676">
        <v>315386</v>
      </c>
      <c r="I3676" t="s">
        <v>25</v>
      </c>
      <c r="J3676" t="s">
        <v>26</v>
      </c>
      <c r="K3676" t="s">
        <v>27</v>
      </c>
      <c r="L3676">
        <v>11</v>
      </c>
      <c r="M3676" t="s">
        <v>55</v>
      </c>
      <c r="N3676">
        <v>1708</v>
      </c>
      <c r="O3676" t="s">
        <v>29</v>
      </c>
      <c r="P3676">
        <v>26976424</v>
      </c>
      <c r="Q3676">
        <v>201995186</v>
      </c>
      <c r="R3676">
        <v>38.502139999999997</v>
      </c>
      <c r="S3676">
        <v>-90.331019999999995</v>
      </c>
      <c r="T3676" t="s">
        <v>42</v>
      </c>
      <c r="U3676">
        <v>1</v>
      </c>
    </row>
    <row r="3677" spans="1:22" x14ac:dyDescent="0.25">
      <c r="A3677" t="s">
        <v>31</v>
      </c>
      <c r="B3677" t="s">
        <v>2100</v>
      </c>
      <c r="C3677" t="s">
        <v>227</v>
      </c>
      <c r="D3677">
        <v>182.42099999999999</v>
      </c>
      <c r="E3677" t="s">
        <v>57</v>
      </c>
      <c r="F3677" s="1">
        <v>43651</v>
      </c>
      <c r="G3677" t="s">
        <v>1692</v>
      </c>
      <c r="H3677">
        <v>330725</v>
      </c>
      <c r="I3677" t="s">
        <v>40</v>
      </c>
      <c r="J3677" t="s">
        <v>26</v>
      </c>
      <c r="K3677" t="s">
        <v>27</v>
      </c>
      <c r="L3677">
        <v>11</v>
      </c>
      <c r="M3677" t="s">
        <v>47</v>
      </c>
      <c r="N3677">
        <v>520</v>
      </c>
      <c r="O3677" t="s">
        <v>29</v>
      </c>
      <c r="P3677">
        <v>26973610</v>
      </c>
      <c r="Q3677">
        <v>201984376</v>
      </c>
      <c r="R3677">
        <v>38.432229999999997</v>
      </c>
      <c r="S3677">
        <v>-90.378540000000001</v>
      </c>
      <c r="T3677" t="s">
        <v>42</v>
      </c>
      <c r="U3677">
        <v>2</v>
      </c>
      <c r="V3677" t="s">
        <v>62</v>
      </c>
    </row>
    <row r="3678" spans="1:22" x14ac:dyDescent="0.25">
      <c r="A3678" t="s">
        <v>37</v>
      </c>
      <c r="B3678" t="s">
        <v>2093</v>
      </c>
      <c r="C3678" t="s">
        <v>70</v>
      </c>
      <c r="D3678">
        <v>100.312</v>
      </c>
      <c r="E3678" t="s">
        <v>72</v>
      </c>
      <c r="F3678" s="1">
        <v>43676</v>
      </c>
      <c r="G3678" t="s">
        <v>1692</v>
      </c>
      <c r="H3678">
        <v>0</v>
      </c>
      <c r="I3678" t="s">
        <v>40</v>
      </c>
      <c r="J3678" t="s">
        <v>26</v>
      </c>
      <c r="K3678" t="s">
        <v>27</v>
      </c>
      <c r="L3678">
        <v>6368</v>
      </c>
      <c r="M3678" t="s">
        <v>35</v>
      </c>
      <c r="N3678">
        <v>1718</v>
      </c>
      <c r="O3678" t="s">
        <v>29</v>
      </c>
      <c r="P3678">
        <v>26974161</v>
      </c>
      <c r="Q3678">
        <v>201986593</v>
      </c>
      <c r="R3678">
        <v>38.59281</v>
      </c>
      <c r="S3678">
        <v>-90.562460000000002</v>
      </c>
      <c r="T3678" t="s">
        <v>42</v>
      </c>
      <c r="U3678">
        <v>3</v>
      </c>
    </row>
    <row r="3679" spans="1:22" x14ac:dyDescent="0.25">
      <c r="A3679" t="s">
        <v>21</v>
      </c>
      <c r="B3679" t="s">
        <v>2098</v>
      </c>
      <c r="C3679" t="s">
        <v>104</v>
      </c>
      <c r="D3679">
        <v>5.4560000000000004</v>
      </c>
      <c r="E3679" t="s">
        <v>49</v>
      </c>
      <c r="F3679" s="1">
        <v>43672</v>
      </c>
      <c r="G3679" t="s">
        <v>1692</v>
      </c>
      <c r="H3679">
        <v>0</v>
      </c>
      <c r="I3679" t="s">
        <v>40</v>
      </c>
      <c r="J3679" t="s">
        <v>26</v>
      </c>
      <c r="K3679" t="s">
        <v>27</v>
      </c>
      <c r="L3679">
        <v>256012</v>
      </c>
      <c r="M3679" t="s">
        <v>47</v>
      </c>
      <c r="N3679">
        <v>1836</v>
      </c>
      <c r="O3679" t="s">
        <v>29</v>
      </c>
      <c r="P3679">
        <v>29110174</v>
      </c>
      <c r="Q3679">
        <v>205685142</v>
      </c>
      <c r="R3679">
        <v>38.702939999999998</v>
      </c>
      <c r="S3679">
        <v>-90.222040000000007</v>
      </c>
      <c r="T3679" t="s">
        <v>30</v>
      </c>
      <c r="U3679">
        <v>1</v>
      </c>
      <c r="V3679" t="s">
        <v>97</v>
      </c>
    </row>
    <row r="3680" spans="1:22" x14ac:dyDescent="0.25">
      <c r="A3680" t="s">
        <v>82</v>
      </c>
      <c r="B3680" t="s">
        <v>2095</v>
      </c>
      <c r="C3680" t="s">
        <v>60</v>
      </c>
      <c r="D3680">
        <v>234.76599999999999</v>
      </c>
      <c r="E3680" t="s">
        <v>49</v>
      </c>
      <c r="F3680" s="1">
        <v>43506</v>
      </c>
      <c r="G3680" t="s">
        <v>1692</v>
      </c>
      <c r="H3680">
        <v>0</v>
      </c>
      <c r="I3680" t="s">
        <v>34</v>
      </c>
      <c r="J3680" t="s">
        <v>143</v>
      </c>
      <c r="K3680" t="s">
        <v>153</v>
      </c>
      <c r="L3680">
        <v>9</v>
      </c>
      <c r="M3680" t="s">
        <v>61</v>
      </c>
      <c r="N3680">
        <v>434</v>
      </c>
      <c r="O3680" t="s">
        <v>29</v>
      </c>
      <c r="P3680">
        <v>26971583</v>
      </c>
      <c r="Q3680">
        <v>201976310</v>
      </c>
      <c r="R3680">
        <v>38.313609999999997</v>
      </c>
      <c r="S3680">
        <v>-91.052949999999996</v>
      </c>
      <c r="T3680" t="s">
        <v>42</v>
      </c>
      <c r="U3680">
        <v>1</v>
      </c>
      <c r="V3680" t="s">
        <v>52</v>
      </c>
    </row>
    <row r="3681" spans="1:22" x14ac:dyDescent="0.25">
      <c r="A3681" t="s">
        <v>82</v>
      </c>
      <c r="B3681" t="s">
        <v>2093</v>
      </c>
      <c r="C3681" t="s">
        <v>83</v>
      </c>
      <c r="D3681">
        <v>71.370999999999995</v>
      </c>
      <c r="E3681" t="s">
        <v>105</v>
      </c>
      <c r="F3681" s="1">
        <v>43593</v>
      </c>
      <c r="G3681" t="s">
        <v>1692</v>
      </c>
      <c r="H3681">
        <v>345646</v>
      </c>
      <c r="I3681" t="s">
        <v>34</v>
      </c>
      <c r="J3681" t="s">
        <v>89</v>
      </c>
      <c r="K3681" t="s">
        <v>115</v>
      </c>
      <c r="L3681">
        <v>50</v>
      </c>
      <c r="M3681" t="s">
        <v>41</v>
      </c>
      <c r="N3681">
        <v>2006</v>
      </c>
      <c r="O3681" t="s">
        <v>29</v>
      </c>
      <c r="P3681">
        <v>26972902</v>
      </c>
      <c r="Q3681">
        <v>201981543</v>
      </c>
      <c r="R3681">
        <v>38.35228</v>
      </c>
      <c r="S3681">
        <v>-90.980829999999997</v>
      </c>
      <c r="T3681" t="s">
        <v>42</v>
      </c>
      <c r="U3681">
        <v>2</v>
      </c>
    </row>
    <row r="3682" spans="1:22" x14ac:dyDescent="0.25">
      <c r="A3682" t="s">
        <v>37</v>
      </c>
      <c r="B3682" t="s">
        <v>2093</v>
      </c>
      <c r="C3682" t="s">
        <v>379</v>
      </c>
      <c r="D3682">
        <v>4.258</v>
      </c>
      <c r="E3682" t="s">
        <v>80</v>
      </c>
      <c r="F3682" s="1">
        <v>43472</v>
      </c>
      <c r="G3682" t="s">
        <v>1692</v>
      </c>
      <c r="H3682">
        <v>0</v>
      </c>
      <c r="I3682" t="s">
        <v>40</v>
      </c>
      <c r="J3682" t="s">
        <v>26</v>
      </c>
      <c r="K3682" t="s">
        <v>27</v>
      </c>
      <c r="L3682">
        <v>6256</v>
      </c>
      <c r="M3682" t="s">
        <v>50</v>
      </c>
      <c r="N3682">
        <v>1323</v>
      </c>
      <c r="O3682" t="s">
        <v>29</v>
      </c>
      <c r="P3682">
        <v>29110894</v>
      </c>
      <c r="Q3682">
        <v>205687197</v>
      </c>
      <c r="R3682">
        <v>38.486080000000001</v>
      </c>
      <c r="S3682">
        <v>-90.304199999999994</v>
      </c>
      <c r="T3682" t="s">
        <v>42</v>
      </c>
      <c r="U3682">
        <v>2</v>
      </c>
    </row>
    <row r="3683" spans="1:22" x14ac:dyDescent="0.25">
      <c r="A3683" t="s">
        <v>31</v>
      </c>
      <c r="B3683" t="s">
        <v>2093</v>
      </c>
      <c r="C3683" t="s">
        <v>184</v>
      </c>
      <c r="D3683">
        <v>34.292000000000002</v>
      </c>
      <c r="E3683" t="s">
        <v>46</v>
      </c>
      <c r="F3683" s="1">
        <v>43494</v>
      </c>
      <c r="G3683" t="s">
        <v>1692</v>
      </c>
      <c r="H3683">
        <v>0</v>
      </c>
      <c r="I3683" t="s">
        <v>40</v>
      </c>
      <c r="J3683" t="s">
        <v>26</v>
      </c>
      <c r="K3683" t="s">
        <v>58</v>
      </c>
      <c r="L3683">
        <v>6370</v>
      </c>
      <c r="M3683" t="s">
        <v>35</v>
      </c>
      <c r="N3683">
        <v>1400</v>
      </c>
      <c r="O3683" t="s">
        <v>29</v>
      </c>
      <c r="P3683">
        <v>26977586</v>
      </c>
      <c r="Q3683">
        <v>201999203</v>
      </c>
      <c r="R3683">
        <v>38.485059999999997</v>
      </c>
      <c r="S3683">
        <v>-90.503020000000006</v>
      </c>
      <c r="T3683" t="s">
        <v>42</v>
      </c>
      <c r="U3683">
        <v>3</v>
      </c>
    </row>
    <row r="3684" spans="1:22" x14ac:dyDescent="0.25">
      <c r="A3684" t="s">
        <v>37</v>
      </c>
      <c r="B3684" t="s">
        <v>2100</v>
      </c>
      <c r="C3684" t="s">
        <v>227</v>
      </c>
      <c r="D3684">
        <v>169.78200000000001</v>
      </c>
      <c r="E3684" t="s">
        <v>39</v>
      </c>
      <c r="F3684" s="1">
        <v>43666</v>
      </c>
      <c r="G3684" t="s">
        <v>1692</v>
      </c>
      <c r="H3684">
        <v>300965</v>
      </c>
      <c r="I3684" t="s">
        <v>25</v>
      </c>
      <c r="J3684" t="s">
        <v>26</v>
      </c>
      <c r="K3684" t="s">
        <v>27</v>
      </c>
      <c r="L3684">
        <v>11</v>
      </c>
      <c r="M3684" t="s">
        <v>55</v>
      </c>
      <c r="N3684">
        <v>2330</v>
      </c>
      <c r="O3684" t="s">
        <v>29</v>
      </c>
      <c r="P3684">
        <v>26974048</v>
      </c>
      <c r="Q3684">
        <v>201986155</v>
      </c>
      <c r="R3684">
        <v>38.560079999999999</v>
      </c>
      <c r="S3684">
        <v>-90.407030000000006</v>
      </c>
      <c r="T3684" t="s">
        <v>42</v>
      </c>
      <c r="U3684">
        <v>2</v>
      </c>
    </row>
    <row r="3685" spans="1:22" x14ac:dyDescent="0.25">
      <c r="A3685" t="s">
        <v>37</v>
      </c>
      <c r="B3685" t="s">
        <v>2093</v>
      </c>
      <c r="C3685" t="s">
        <v>637</v>
      </c>
      <c r="D3685">
        <v>17.992000000000001</v>
      </c>
      <c r="E3685" t="s">
        <v>39</v>
      </c>
      <c r="F3685" s="1">
        <v>43701</v>
      </c>
      <c r="G3685" t="s">
        <v>1692</v>
      </c>
      <c r="H3685">
        <v>927458</v>
      </c>
      <c r="I3685" t="s">
        <v>25</v>
      </c>
      <c r="J3685" t="s">
        <v>26</v>
      </c>
      <c r="K3685" t="s">
        <v>27</v>
      </c>
      <c r="L3685">
        <v>6369</v>
      </c>
      <c r="M3685" t="s">
        <v>55</v>
      </c>
      <c r="N3685">
        <v>26</v>
      </c>
      <c r="O3685" t="s">
        <v>29</v>
      </c>
      <c r="P3685">
        <v>26974410</v>
      </c>
      <c r="Q3685">
        <v>201987574</v>
      </c>
      <c r="R3685">
        <v>38.592849999999999</v>
      </c>
      <c r="S3685">
        <v>-90.508669999999995</v>
      </c>
      <c r="T3685" t="s">
        <v>42</v>
      </c>
      <c r="U3685">
        <v>2</v>
      </c>
    </row>
    <row r="3686" spans="1:22" x14ac:dyDescent="0.25">
      <c r="A3686" t="s">
        <v>37</v>
      </c>
      <c r="B3686" t="s">
        <v>2095</v>
      </c>
      <c r="C3686" t="s">
        <v>60</v>
      </c>
      <c r="D3686">
        <v>263.529</v>
      </c>
      <c r="E3686" t="s">
        <v>46</v>
      </c>
      <c r="F3686" s="1">
        <v>43815</v>
      </c>
      <c r="G3686" t="s">
        <v>1692</v>
      </c>
      <c r="H3686">
        <v>0</v>
      </c>
      <c r="I3686" t="s">
        <v>40</v>
      </c>
      <c r="J3686" t="s">
        <v>148</v>
      </c>
      <c r="K3686" t="s">
        <v>148</v>
      </c>
      <c r="L3686">
        <v>9</v>
      </c>
      <c r="M3686" t="s">
        <v>50</v>
      </c>
      <c r="N3686">
        <v>1442</v>
      </c>
      <c r="O3686" t="s">
        <v>29</v>
      </c>
      <c r="P3686">
        <v>26977018</v>
      </c>
      <c r="Q3686">
        <v>201997358</v>
      </c>
      <c r="R3686">
        <v>38.504280000000001</v>
      </c>
      <c r="S3686">
        <v>-90.640159999999995</v>
      </c>
      <c r="T3686" t="s">
        <v>42</v>
      </c>
      <c r="U3686">
        <v>2</v>
      </c>
      <c r="V3686" t="s">
        <v>59</v>
      </c>
    </row>
    <row r="3687" spans="1:22" x14ac:dyDescent="0.25">
      <c r="A3687" t="s">
        <v>82</v>
      </c>
      <c r="B3687" t="s">
        <v>2095</v>
      </c>
      <c r="C3687" t="s">
        <v>60</v>
      </c>
      <c r="D3687">
        <v>227.78700000000001</v>
      </c>
      <c r="E3687" t="s">
        <v>49</v>
      </c>
      <c r="F3687" s="1">
        <v>43655</v>
      </c>
      <c r="G3687" t="s">
        <v>1692</v>
      </c>
      <c r="H3687">
        <v>0</v>
      </c>
      <c r="I3687" t="s">
        <v>34</v>
      </c>
      <c r="J3687" t="s">
        <v>26</v>
      </c>
      <c r="K3687" t="s">
        <v>58</v>
      </c>
      <c r="L3687">
        <v>9</v>
      </c>
      <c r="M3687" t="s">
        <v>35</v>
      </c>
      <c r="N3687">
        <v>515</v>
      </c>
      <c r="O3687" t="s">
        <v>86</v>
      </c>
      <c r="P3687">
        <v>26978800</v>
      </c>
      <c r="Q3687">
        <v>202002480</v>
      </c>
      <c r="R3687">
        <v>38.248350000000002</v>
      </c>
      <c r="S3687">
        <v>-91.135720000000006</v>
      </c>
      <c r="T3687" t="s">
        <v>42</v>
      </c>
      <c r="U3687">
        <v>1</v>
      </c>
      <c r="V3687" t="s">
        <v>1868</v>
      </c>
    </row>
    <row r="3688" spans="1:22" x14ac:dyDescent="0.25">
      <c r="A3688" t="s">
        <v>31</v>
      </c>
      <c r="B3688" t="s">
        <v>2093</v>
      </c>
      <c r="C3688" t="s">
        <v>379</v>
      </c>
      <c r="D3688">
        <v>10.648</v>
      </c>
      <c r="E3688" t="s">
        <v>72</v>
      </c>
      <c r="F3688" s="1">
        <v>43811</v>
      </c>
      <c r="G3688" t="s">
        <v>1692</v>
      </c>
      <c r="H3688">
        <v>333305</v>
      </c>
      <c r="I3688" t="s">
        <v>40</v>
      </c>
      <c r="J3688" t="s">
        <v>26</v>
      </c>
      <c r="K3688" t="s">
        <v>58</v>
      </c>
      <c r="L3688">
        <v>6256</v>
      </c>
      <c r="M3688" t="s">
        <v>28</v>
      </c>
      <c r="N3688">
        <v>1619</v>
      </c>
      <c r="O3688" t="s">
        <v>29</v>
      </c>
      <c r="P3688">
        <v>29114664</v>
      </c>
      <c r="Q3688">
        <v>205700043</v>
      </c>
      <c r="R3688">
        <v>38.416899999999998</v>
      </c>
      <c r="S3688">
        <v>-90.357609999999994</v>
      </c>
      <c r="T3688" t="s">
        <v>42</v>
      </c>
      <c r="U3688">
        <v>2</v>
      </c>
    </row>
    <row r="3689" spans="1:22" x14ac:dyDescent="0.25">
      <c r="A3689" t="s">
        <v>37</v>
      </c>
      <c r="B3689" t="s">
        <v>2093</v>
      </c>
      <c r="C3689" t="s">
        <v>184</v>
      </c>
      <c r="D3689">
        <v>37.216000000000001</v>
      </c>
      <c r="E3689" t="s">
        <v>72</v>
      </c>
      <c r="F3689" s="1">
        <v>43487</v>
      </c>
      <c r="G3689" t="s">
        <v>1692</v>
      </c>
      <c r="H3689">
        <v>315583</v>
      </c>
      <c r="I3689" t="s">
        <v>40</v>
      </c>
      <c r="J3689" t="s">
        <v>89</v>
      </c>
      <c r="K3689" t="s">
        <v>115</v>
      </c>
      <c r="L3689">
        <v>6370</v>
      </c>
      <c r="M3689" t="s">
        <v>35</v>
      </c>
      <c r="N3689">
        <v>1622</v>
      </c>
      <c r="O3689" t="s">
        <v>29</v>
      </c>
      <c r="P3689">
        <v>26971170</v>
      </c>
      <c r="Q3689">
        <v>201974689</v>
      </c>
      <c r="R3689">
        <v>38.504049999999999</v>
      </c>
      <c r="S3689">
        <v>-90.456890000000001</v>
      </c>
      <c r="T3689" t="s">
        <v>42</v>
      </c>
      <c r="U3689">
        <v>3</v>
      </c>
    </row>
    <row r="3690" spans="1:22" x14ac:dyDescent="0.25">
      <c r="A3690" t="s">
        <v>82</v>
      </c>
      <c r="B3690" t="s">
        <v>2095</v>
      </c>
      <c r="C3690" t="s">
        <v>111</v>
      </c>
      <c r="D3690">
        <v>64.725999999999999</v>
      </c>
      <c r="E3690" t="s">
        <v>49</v>
      </c>
      <c r="F3690" s="1">
        <v>43748</v>
      </c>
      <c r="G3690" t="s">
        <v>1692</v>
      </c>
      <c r="H3690">
        <v>0</v>
      </c>
      <c r="I3690" t="s">
        <v>34</v>
      </c>
      <c r="J3690" t="s">
        <v>26</v>
      </c>
      <c r="K3690" t="s">
        <v>58</v>
      </c>
      <c r="L3690">
        <v>10</v>
      </c>
      <c r="M3690" t="s">
        <v>28</v>
      </c>
      <c r="N3690">
        <v>410</v>
      </c>
      <c r="O3690" t="s">
        <v>86</v>
      </c>
      <c r="P3690">
        <v>29117666</v>
      </c>
      <c r="Q3690">
        <v>205708086</v>
      </c>
      <c r="R3690">
        <v>38.254759999999997</v>
      </c>
      <c r="S3690">
        <v>-91.127780000000001</v>
      </c>
      <c r="T3690" t="s">
        <v>42</v>
      </c>
      <c r="U3690">
        <v>1</v>
      </c>
      <c r="V3690" t="s">
        <v>1869</v>
      </c>
    </row>
    <row r="3691" spans="1:22" x14ac:dyDescent="0.25">
      <c r="A3691" t="s">
        <v>37</v>
      </c>
      <c r="B3691" t="s">
        <v>2093</v>
      </c>
      <c r="C3691" t="s">
        <v>70</v>
      </c>
      <c r="D3691">
        <v>100.83</v>
      </c>
      <c r="E3691" t="s">
        <v>23</v>
      </c>
      <c r="F3691" s="1">
        <v>43583</v>
      </c>
      <c r="G3691" t="s">
        <v>1692</v>
      </c>
      <c r="H3691">
        <v>291575</v>
      </c>
      <c r="I3691" t="s">
        <v>40</v>
      </c>
      <c r="J3691" t="s">
        <v>26</v>
      </c>
      <c r="K3691" t="s">
        <v>27</v>
      </c>
      <c r="L3691">
        <v>6368</v>
      </c>
      <c r="M3691" t="s">
        <v>61</v>
      </c>
      <c r="N3691">
        <v>1056</v>
      </c>
      <c r="O3691" t="s">
        <v>29</v>
      </c>
      <c r="P3691">
        <v>26972563</v>
      </c>
      <c r="Q3691">
        <v>201980225</v>
      </c>
      <c r="R3691">
        <v>38.592869999999998</v>
      </c>
      <c r="S3691">
        <v>-90.552880000000002</v>
      </c>
      <c r="T3691" t="s">
        <v>42</v>
      </c>
      <c r="U3691">
        <v>1</v>
      </c>
    </row>
    <row r="3692" spans="1:22" x14ac:dyDescent="0.25">
      <c r="A3692" t="s">
        <v>82</v>
      </c>
      <c r="B3692" t="s">
        <v>2099</v>
      </c>
      <c r="C3692" t="s">
        <v>497</v>
      </c>
      <c r="D3692">
        <v>24.318999999999999</v>
      </c>
      <c r="E3692" t="s">
        <v>72</v>
      </c>
      <c r="F3692" s="1">
        <v>43562</v>
      </c>
      <c r="G3692" t="s">
        <v>1692</v>
      </c>
      <c r="H3692">
        <v>0</v>
      </c>
      <c r="I3692" t="s">
        <v>40</v>
      </c>
      <c r="J3692" t="s">
        <v>26</v>
      </c>
      <c r="K3692" t="s">
        <v>27</v>
      </c>
      <c r="L3692">
        <v>255680</v>
      </c>
      <c r="M3692" t="s">
        <v>61</v>
      </c>
      <c r="N3692">
        <v>1625</v>
      </c>
      <c r="O3692" t="s">
        <v>86</v>
      </c>
      <c r="P3692">
        <v>26972366</v>
      </c>
      <c r="Q3692">
        <v>201979440</v>
      </c>
      <c r="R3692">
        <v>38.33155</v>
      </c>
      <c r="S3692">
        <v>-91.020160000000004</v>
      </c>
      <c r="T3692" t="s">
        <v>42</v>
      </c>
      <c r="U3692">
        <v>2</v>
      </c>
      <c r="V3692" t="s">
        <v>392</v>
      </c>
    </row>
    <row r="3693" spans="1:22" x14ac:dyDescent="0.25">
      <c r="A3693" t="s">
        <v>37</v>
      </c>
      <c r="B3693" t="s">
        <v>2095</v>
      </c>
      <c r="C3693" t="s">
        <v>103</v>
      </c>
      <c r="D3693">
        <v>32.304000000000002</v>
      </c>
      <c r="E3693" t="s">
        <v>57</v>
      </c>
      <c r="F3693" s="1">
        <v>43611</v>
      </c>
      <c r="G3693" t="s">
        <v>1692</v>
      </c>
      <c r="H3693">
        <v>231494</v>
      </c>
      <c r="I3693" t="s">
        <v>34</v>
      </c>
      <c r="J3693" t="s">
        <v>26</v>
      </c>
      <c r="K3693" t="s">
        <v>27</v>
      </c>
      <c r="L3693">
        <v>6135</v>
      </c>
      <c r="M3693" t="s">
        <v>61</v>
      </c>
      <c r="N3693">
        <v>102</v>
      </c>
      <c r="O3693" t="s">
        <v>29</v>
      </c>
      <c r="P3693">
        <v>29116442</v>
      </c>
      <c r="Q3693">
        <v>205704914</v>
      </c>
      <c r="R3693">
        <v>38.770620000000001</v>
      </c>
      <c r="S3693">
        <v>-90.234999999999999</v>
      </c>
      <c r="T3693" t="s">
        <v>42</v>
      </c>
      <c r="U3693">
        <v>3</v>
      </c>
      <c r="V3693" t="s">
        <v>97</v>
      </c>
    </row>
    <row r="3694" spans="1:22" x14ac:dyDescent="0.25">
      <c r="A3694" t="s">
        <v>37</v>
      </c>
      <c r="B3694" t="s">
        <v>2093</v>
      </c>
      <c r="C3694" t="s">
        <v>70</v>
      </c>
      <c r="D3694">
        <v>105.77200000000001</v>
      </c>
      <c r="E3694" t="s">
        <v>49</v>
      </c>
      <c r="F3694" s="1">
        <v>43472</v>
      </c>
      <c r="G3694" t="s">
        <v>1692</v>
      </c>
      <c r="H3694">
        <v>0</v>
      </c>
      <c r="I3694" t="s">
        <v>40</v>
      </c>
      <c r="J3694" t="s">
        <v>26</v>
      </c>
      <c r="K3694" t="s">
        <v>27</v>
      </c>
      <c r="L3694">
        <v>6368</v>
      </c>
      <c r="M3694" t="s">
        <v>50</v>
      </c>
      <c r="N3694">
        <v>1422</v>
      </c>
      <c r="O3694" t="s">
        <v>64</v>
      </c>
      <c r="P3694">
        <v>26970922</v>
      </c>
      <c r="Q3694">
        <v>201973681</v>
      </c>
      <c r="R3694">
        <v>38.601570000000002</v>
      </c>
      <c r="S3694">
        <v>-90.46499</v>
      </c>
      <c r="T3694" t="s">
        <v>42</v>
      </c>
      <c r="U3694">
        <v>1</v>
      </c>
      <c r="V3694" t="s">
        <v>188</v>
      </c>
    </row>
    <row r="3695" spans="1:22" x14ac:dyDescent="0.25">
      <c r="A3695" t="s">
        <v>53</v>
      </c>
      <c r="B3695" t="s">
        <v>2093</v>
      </c>
      <c r="C3695" t="s">
        <v>54</v>
      </c>
      <c r="D3695">
        <v>91.873999999999995</v>
      </c>
      <c r="E3695" t="s">
        <v>49</v>
      </c>
      <c r="F3695" s="1">
        <v>43812</v>
      </c>
      <c r="G3695" t="s">
        <v>1692</v>
      </c>
      <c r="H3695">
        <v>0</v>
      </c>
      <c r="I3695" t="s">
        <v>34</v>
      </c>
      <c r="J3695" t="s">
        <v>26</v>
      </c>
      <c r="K3695" t="s">
        <v>27</v>
      </c>
      <c r="L3695">
        <v>7756</v>
      </c>
      <c r="M3695" t="s">
        <v>47</v>
      </c>
      <c r="N3695">
        <v>9999</v>
      </c>
      <c r="O3695" t="s">
        <v>64</v>
      </c>
      <c r="P3695">
        <v>29118669</v>
      </c>
      <c r="Q3695">
        <v>205710749</v>
      </c>
      <c r="R3695">
        <v>38.648899999999998</v>
      </c>
      <c r="S3695">
        <v>-90.775390000000002</v>
      </c>
      <c r="T3695" t="s">
        <v>42</v>
      </c>
      <c r="U3695">
        <v>1</v>
      </c>
      <c r="V3695" t="s">
        <v>1870</v>
      </c>
    </row>
    <row r="3696" spans="1:22" x14ac:dyDescent="0.25">
      <c r="A3696" t="s">
        <v>53</v>
      </c>
      <c r="B3696" t="s">
        <v>2093</v>
      </c>
      <c r="C3696" t="s">
        <v>54</v>
      </c>
      <c r="D3696">
        <v>112.31100000000001</v>
      </c>
      <c r="E3696" t="s">
        <v>49</v>
      </c>
      <c r="F3696" s="1">
        <v>43812</v>
      </c>
      <c r="G3696" t="s">
        <v>1692</v>
      </c>
      <c r="H3696">
        <v>228322</v>
      </c>
      <c r="I3696" t="s">
        <v>25</v>
      </c>
      <c r="J3696" t="s">
        <v>26</v>
      </c>
      <c r="K3696" t="s">
        <v>27</v>
      </c>
      <c r="L3696">
        <v>7756</v>
      </c>
      <c r="M3696" t="s">
        <v>47</v>
      </c>
      <c r="N3696">
        <v>41</v>
      </c>
      <c r="O3696" t="s">
        <v>64</v>
      </c>
      <c r="P3696">
        <v>29114650</v>
      </c>
      <c r="Q3696">
        <v>205699991</v>
      </c>
      <c r="R3696">
        <v>38.78463</v>
      </c>
      <c r="S3696">
        <v>-90.485110000000006</v>
      </c>
      <c r="T3696" t="s">
        <v>42</v>
      </c>
      <c r="U3696">
        <v>1</v>
      </c>
      <c r="V3696" t="s">
        <v>361</v>
      </c>
    </row>
    <row r="3697" spans="1:22" x14ac:dyDescent="0.25">
      <c r="A3697" t="s">
        <v>31</v>
      </c>
      <c r="B3697" t="s">
        <v>2100</v>
      </c>
      <c r="C3697" t="s">
        <v>227</v>
      </c>
      <c r="D3697">
        <v>183.79499999999999</v>
      </c>
      <c r="E3697" t="s">
        <v>72</v>
      </c>
      <c r="F3697" s="1">
        <v>43759</v>
      </c>
      <c r="G3697" t="s">
        <v>1692</v>
      </c>
      <c r="H3697">
        <v>333881</v>
      </c>
      <c r="I3697" t="s">
        <v>40</v>
      </c>
      <c r="J3697" t="s">
        <v>26</v>
      </c>
      <c r="K3697" t="s">
        <v>58</v>
      </c>
      <c r="L3697">
        <v>11</v>
      </c>
      <c r="M3697" t="s">
        <v>50</v>
      </c>
      <c r="N3697">
        <v>1525</v>
      </c>
      <c r="O3697" t="s">
        <v>29</v>
      </c>
      <c r="P3697">
        <v>26975469</v>
      </c>
      <c r="Q3697">
        <v>201991639</v>
      </c>
      <c r="R3697">
        <v>38.414450000000002</v>
      </c>
      <c r="S3697">
        <v>-90.378439999999998</v>
      </c>
      <c r="T3697" t="s">
        <v>42</v>
      </c>
      <c r="U3697">
        <v>2</v>
      </c>
    </row>
    <row r="3698" spans="1:22" x14ac:dyDescent="0.25">
      <c r="A3698" t="s">
        <v>31</v>
      </c>
      <c r="B3698" t="s">
        <v>2093</v>
      </c>
      <c r="C3698" t="s">
        <v>184</v>
      </c>
      <c r="D3698">
        <v>35.268000000000001</v>
      </c>
      <c r="E3698" t="s">
        <v>33</v>
      </c>
      <c r="F3698" s="1">
        <v>43602</v>
      </c>
      <c r="G3698" t="s">
        <v>1692</v>
      </c>
      <c r="H3698">
        <v>319084</v>
      </c>
      <c r="I3698" t="s">
        <v>40</v>
      </c>
      <c r="J3698" t="s">
        <v>26</v>
      </c>
      <c r="K3698" t="s">
        <v>27</v>
      </c>
      <c r="L3698">
        <v>6370</v>
      </c>
      <c r="M3698" t="s">
        <v>47</v>
      </c>
      <c r="N3698">
        <v>1306</v>
      </c>
      <c r="O3698" t="s">
        <v>29</v>
      </c>
      <c r="P3698">
        <v>26978391</v>
      </c>
      <c r="Q3698">
        <v>202001379</v>
      </c>
      <c r="R3698">
        <v>38.490020000000001</v>
      </c>
      <c r="S3698">
        <v>-90.487049999999996</v>
      </c>
      <c r="T3698" t="s">
        <v>42</v>
      </c>
      <c r="U3698">
        <v>2</v>
      </c>
    </row>
    <row r="3699" spans="1:22" x14ac:dyDescent="0.25">
      <c r="A3699" t="s">
        <v>31</v>
      </c>
      <c r="B3699" t="s">
        <v>2100</v>
      </c>
      <c r="C3699" t="s">
        <v>227</v>
      </c>
      <c r="D3699">
        <v>180.79400000000001</v>
      </c>
      <c r="E3699" t="s">
        <v>72</v>
      </c>
      <c r="F3699" s="1">
        <v>43608</v>
      </c>
      <c r="G3699" t="s">
        <v>1692</v>
      </c>
      <c r="H3699">
        <v>326726</v>
      </c>
      <c r="I3699" t="s">
        <v>25</v>
      </c>
      <c r="J3699" t="s">
        <v>26</v>
      </c>
      <c r="K3699" t="s">
        <v>27</v>
      </c>
      <c r="L3699">
        <v>11</v>
      </c>
      <c r="M3699" t="s">
        <v>28</v>
      </c>
      <c r="N3699">
        <v>2025</v>
      </c>
      <c r="O3699" t="s">
        <v>29</v>
      </c>
      <c r="P3699">
        <v>26972918</v>
      </c>
      <c r="Q3699">
        <v>201981610</v>
      </c>
      <c r="R3699">
        <v>38.450980000000001</v>
      </c>
      <c r="S3699">
        <v>-90.365070000000003</v>
      </c>
      <c r="T3699" t="s">
        <v>42</v>
      </c>
      <c r="U3699">
        <v>2</v>
      </c>
    </row>
    <row r="3700" spans="1:22" x14ac:dyDescent="0.25">
      <c r="A3700" t="s">
        <v>82</v>
      </c>
      <c r="B3700" t="s">
        <v>2095</v>
      </c>
      <c r="C3700" t="s">
        <v>111</v>
      </c>
      <c r="D3700">
        <v>42.334000000000003</v>
      </c>
      <c r="E3700" t="s">
        <v>49</v>
      </c>
      <c r="F3700" s="1">
        <v>43807</v>
      </c>
      <c r="G3700" t="s">
        <v>1692</v>
      </c>
      <c r="H3700">
        <v>0</v>
      </c>
      <c r="I3700" t="s">
        <v>40</v>
      </c>
      <c r="J3700" t="s">
        <v>26</v>
      </c>
      <c r="K3700" t="s">
        <v>58</v>
      </c>
      <c r="L3700">
        <v>10</v>
      </c>
      <c r="M3700" t="s">
        <v>61</v>
      </c>
      <c r="N3700">
        <v>1520</v>
      </c>
      <c r="O3700" t="s">
        <v>29</v>
      </c>
      <c r="P3700">
        <v>29118389</v>
      </c>
      <c r="Q3700">
        <v>205709996</v>
      </c>
      <c r="R3700">
        <v>38.46519</v>
      </c>
      <c r="S3700">
        <v>-90.855739999999997</v>
      </c>
      <c r="T3700" t="s">
        <v>42</v>
      </c>
      <c r="U3700">
        <v>1</v>
      </c>
    </row>
    <row r="3701" spans="1:22" x14ac:dyDescent="0.25">
      <c r="A3701" t="s">
        <v>37</v>
      </c>
      <c r="B3701" t="s">
        <v>2095</v>
      </c>
      <c r="C3701" t="s">
        <v>178</v>
      </c>
      <c r="D3701">
        <v>18.402000000000001</v>
      </c>
      <c r="E3701" t="s">
        <v>127</v>
      </c>
      <c r="F3701" s="1">
        <v>43483</v>
      </c>
      <c r="G3701" t="s">
        <v>1692</v>
      </c>
      <c r="H3701">
        <v>0</v>
      </c>
      <c r="I3701" t="s">
        <v>34</v>
      </c>
      <c r="J3701" t="s">
        <v>89</v>
      </c>
      <c r="K3701" t="s">
        <v>58</v>
      </c>
      <c r="L3701">
        <v>6372</v>
      </c>
      <c r="M3701" t="s">
        <v>47</v>
      </c>
      <c r="N3701">
        <v>1746</v>
      </c>
      <c r="O3701" t="s">
        <v>29</v>
      </c>
      <c r="P3701">
        <v>26971135</v>
      </c>
      <c r="Q3701">
        <v>201974535</v>
      </c>
      <c r="R3701">
        <v>38.667749999999998</v>
      </c>
      <c r="S3701">
        <v>-90.576939999999993</v>
      </c>
      <c r="T3701" t="s">
        <v>42</v>
      </c>
      <c r="U3701">
        <v>2</v>
      </c>
      <c r="V3701" t="s">
        <v>97</v>
      </c>
    </row>
    <row r="3702" spans="1:22" x14ac:dyDescent="0.25">
      <c r="A3702" t="s">
        <v>37</v>
      </c>
      <c r="B3702" t="s">
        <v>2093</v>
      </c>
      <c r="C3702" t="s">
        <v>253</v>
      </c>
      <c r="D3702">
        <v>2.3370000000000002</v>
      </c>
      <c r="E3702" t="s">
        <v>49</v>
      </c>
      <c r="F3702" s="1">
        <v>43738</v>
      </c>
      <c r="G3702" t="s">
        <v>1692</v>
      </c>
      <c r="H3702">
        <v>0</v>
      </c>
      <c r="I3702" t="s">
        <v>40</v>
      </c>
      <c r="J3702" t="s">
        <v>26</v>
      </c>
      <c r="K3702" t="s">
        <v>27</v>
      </c>
      <c r="L3702">
        <v>6160</v>
      </c>
      <c r="M3702" t="s">
        <v>50</v>
      </c>
      <c r="N3702">
        <v>1015</v>
      </c>
      <c r="O3702" t="s">
        <v>29</v>
      </c>
      <c r="P3702">
        <v>29113388</v>
      </c>
      <c r="Q3702">
        <v>205695864</v>
      </c>
      <c r="R3702">
        <v>38.786999999999999</v>
      </c>
      <c r="S3702">
        <v>-90.233850000000004</v>
      </c>
      <c r="T3702" t="s">
        <v>42</v>
      </c>
      <c r="U3702">
        <v>1</v>
      </c>
      <c r="V3702" t="s">
        <v>97</v>
      </c>
    </row>
    <row r="3703" spans="1:22" x14ac:dyDescent="0.25">
      <c r="A3703" t="s">
        <v>21</v>
      </c>
      <c r="B3703" t="s">
        <v>2093</v>
      </c>
      <c r="C3703" t="s">
        <v>91</v>
      </c>
      <c r="D3703">
        <v>6.9379999999999997</v>
      </c>
      <c r="E3703" t="s">
        <v>57</v>
      </c>
      <c r="F3703" s="1">
        <v>43781</v>
      </c>
      <c r="G3703" t="s">
        <v>1692</v>
      </c>
      <c r="H3703">
        <v>292420</v>
      </c>
      <c r="I3703" t="s">
        <v>25</v>
      </c>
      <c r="J3703" t="s">
        <v>26</v>
      </c>
      <c r="K3703" t="s">
        <v>27</v>
      </c>
      <c r="L3703">
        <v>6143</v>
      </c>
      <c r="M3703" t="s">
        <v>35</v>
      </c>
      <c r="N3703">
        <v>1723</v>
      </c>
      <c r="O3703" t="s">
        <v>29</v>
      </c>
      <c r="P3703">
        <v>29114121</v>
      </c>
      <c r="Q3703">
        <v>205698265</v>
      </c>
      <c r="R3703">
        <v>38.585030000000003</v>
      </c>
      <c r="S3703">
        <v>-90.315809999999999</v>
      </c>
      <c r="T3703" t="s">
        <v>42</v>
      </c>
      <c r="U3703">
        <v>2</v>
      </c>
    </row>
    <row r="3704" spans="1:22" x14ac:dyDescent="0.25">
      <c r="A3704" t="s">
        <v>53</v>
      </c>
      <c r="B3704" t="s">
        <v>2093</v>
      </c>
      <c r="C3704" t="s">
        <v>54</v>
      </c>
      <c r="D3704">
        <v>85.277000000000001</v>
      </c>
      <c r="E3704" t="s">
        <v>49</v>
      </c>
      <c r="F3704" s="1">
        <v>43600</v>
      </c>
      <c r="G3704" t="s">
        <v>1692</v>
      </c>
      <c r="H3704">
        <v>0</v>
      </c>
      <c r="I3704" t="s">
        <v>40</v>
      </c>
      <c r="J3704" t="s">
        <v>26</v>
      </c>
      <c r="K3704" t="s">
        <v>27</v>
      </c>
      <c r="L3704">
        <v>7756</v>
      </c>
      <c r="M3704" t="s">
        <v>41</v>
      </c>
      <c r="N3704">
        <v>1938</v>
      </c>
      <c r="O3704" t="s">
        <v>29</v>
      </c>
      <c r="P3704">
        <v>29116317</v>
      </c>
      <c r="Q3704">
        <v>205704601</v>
      </c>
      <c r="R3704">
        <v>38.582169999999998</v>
      </c>
      <c r="S3704">
        <v>-90.840980000000002</v>
      </c>
      <c r="T3704" t="s">
        <v>42</v>
      </c>
      <c r="U3704">
        <v>1</v>
      </c>
      <c r="V3704" t="s">
        <v>161</v>
      </c>
    </row>
    <row r="3705" spans="1:22" x14ac:dyDescent="0.25">
      <c r="A3705" t="s">
        <v>82</v>
      </c>
      <c r="B3705" t="s">
        <v>2095</v>
      </c>
      <c r="C3705" t="s">
        <v>111</v>
      </c>
      <c r="D3705">
        <v>63.232999999999997</v>
      </c>
      <c r="E3705" t="s">
        <v>49</v>
      </c>
      <c r="F3705" s="1">
        <v>43723</v>
      </c>
      <c r="G3705" t="s">
        <v>1692</v>
      </c>
      <c r="H3705">
        <v>0</v>
      </c>
      <c r="I3705" t="s">
        <v>34</v>
      </c>
      <c r="J3705" t="s">
        <v>26</v>
      </c>
      <c r="K3705" t="s">
        <v>27</v>
      </c>
      <c r="L3705">
        <v>10</v>
      </c>
      <c r="M3705" t="s">
        <v>61</v>
      </c>
      <c r="N3705">
        <v>210</v>
      </c>
      <c r="O3705" t="s">
        <v>86</v>
      </c>
      <c r="P3705">
        <v>29117463</v>
      </c>
      <c r="Q3705">
        <v>205707564</v>
      </c>
      <c r="R3705">
        <v>38.270110000000003</v>
      </c>
      <c r="S3705">
        <v>-91.109219999999993</v>
      </c>
      <c r="T3705" t="s">
        <v>42</v>
      </c>
      <c r="U3705">
        <v>1</v>
      </c>
      <c r="V3705" t="s">
        <v>269</v>
      </c>
    </row>
    <row r="3706" spans="1:22" x14ac:dyDescent="0.25">
      <c r="A3706" t="s">
        <v>53</v>
      </c>
      <c r="B3706" t="s">
        <v>2100</v>
      </c>
      <c r="C3706" t="s">
        <v>227</v>
      </c>
      <c r="D3706">
        <v>131.03700000000001</v>
      </c>
      <c r="E3706" t="s">
        <v>49</v>
      </c>
      <c r="F3706" s="1">
        <v>43722</v>
      </c>
      <c r="G3706" t="s">
        <v>1692</v>
      </c>
      <c r="H3706">
        <v>0</v>
      </c>
      <c r="I3706" t="s">
        <v>34</v>
      </c>
      <c r="J3706" t="s">
        <v>26</v>
      </c>
      <c r="K3706" t="s">
        <v>27</v>
      </c>
      <c r="L3706">
        <v>11</v>
      </c>
      <c r="M3706" t="s">
        <v>55</v>
      </c>
      <c r="N3706">
        <v>2046</v>
      </c>
      <c r="O3706" t="s">
        <v>29</v>
      </c>
      <c r="P3706">
        <v>26979404</v>
      </c>
      <c r="Q3706">
        <v>202004092</v>
      </c>
      <c r="R3706">
        <v>38.870840000000001</v>
      </c>
      <c r="S3706">
        <v>-90.893699999999995</v>
      </c>
      <c r="T3706" t="s">
        <v>42</v>
      </c>
      <c r="U3706">
        <v>1</v>
      </c>
      <c r="V3706" t="s">
        <v>306</v>
      </c>
    </row>
    <row r="3707" spans="1:22" x14ac:dyDescent="0.25">
      <c r="A3707" t="s">
        <v>53</v>
      </c>
      <c r="B3707" t="s">
        <v>2100</v>
      </c>
      <c r="C3707" t="s">
        <v>473</v>
      </c>
      <c r="D3707">
        <v>194.26</v>
      </c>
      <c r="E3707" t="s">
        <v>49</v>
      </c>
      <c r="F3707" s="1">
        <v>43543</v>
      </c>
      <c r="G3707" t="s">
        <v>1692</v>
      </c>
      <c r="H3707">
        <v>207828</v>
      </c>
      <c r="I3707" t="s">
        <v>40</v>
      </c>
      <c r="J3707" t="s">
        <v>26</v>
      </c>
      <c r="K3707" t="s">
        <v>58</v>
      </c>
      <c r="L3707">
        <v>14</v>
      </c>
      <c r="M3707" t="s">
        <v>35</v>
      </c>
      <c r="N3707">
        <v>1244</v>
      </c>
      <c r="O3707" t="s">
        <v>29</v>
      </c>
      <c r="P3707">
        <v>26977968</v>
      </c>
      <c r="Q3707">
        <v>202000213</v>
      </c>
      <c r="R3707">
        <v>38.850749999999998</v>
      </c>
      <c r="S3707">
        <v>-90.230310000000003</v>
      </c>
      <c r="T3707" t="s">
        <v>42</v>
      </c>
      <c r="U3707">
        <v>1</v>
      </c>
      <c r="V3707" t="s">
        <v>154</v>
      </c>
    </row>
    <row r="3708" spans="1:22" x14ac:dyDescent="0.25">
      <c r="A3708" t="s">
        <v>53</v>
      </c>
      <c r="B3708" t="s">
        <v>2093</v>
      </c>
      <c r="C3708" t="s">
        <v>54</v>
      </c>
      <c r="D3708">
        <v>102.116</v>
      </c>
      <c r="E3708" t="s">
        <v>49</v>
      </c>
      <c r="F3708" s="1">
        <v>43739</v>
      </c>
      <c r="G3708" t="s">
        <v>1692</v>
      </c>
      <c r="H3708">
        <v>248847</v>
      </c>
      <c r="I3708" t="s">
        <v>25</v>
      </c>
      <c r="J3708" t="s">
        <v>26</v>
      </c>
      <c r="K3708" t="s">
        <v>27</v>
      </c>
      <c r="L3708">
        <v>7756</v>
      </c>
      <c r="M3708" t="s">
        <v>35</v>
      </c>
      <c r="N3708">
        <v>250</v>
      </c>
      <c r="O3708" t="s">
        <v>86</v>
      </c>
      <c r="P3708">
        <v>29113405</v>
      </c>
      <c r="Q3708">
        <v>205695923</v>
      </c>
      <c r="R3708">
        <v>38.727629999999998</v>
      </c>
      <c r="S3708">
        <v>-90.644139999999993</v>
      </c>
      <c r="T3708" t="s">
        <v>42</v>
      </c>
      <c r="U3708">
        <v>1</v>
      </c>
      <c r="V3708" t="s">
        <v>567</v>
      </c>
    </row>
    <row r="3709" spans="1:22" x14ac:dyDescent="0.25">
      <c r="A3709" t="s">
        <v>82</v>
      </c>
      <c r="B3709" t="s">
        <v>2095</v>
      </c>
      <c r="C3709" t="s">
        <v>111</v>
      </c>
      <c r="D3709">
        <v>62.238</v>
      </c>
      <c r="E3709" t="s">
        <v>49</v>
      </c>
      <c r="F3709" s="1">
        <v>43768</v>
      </c>
      <c r="G3709" t="s">
        <v>1692</v>
      </c>
      <c r="H3709">
        <v>0</v>
      </c>
      <c r="I3709" t="s">
        <v>40</v>
      </c>
      <c r="J3709" t="s">
        <v>89</v>
      </c>
      <c r="K3709" t="s">
        <v>58</v>
      </c>
      <c r="L3709">
        <v>10</v>
      </c>
      <c r="M3709" t="s">
        <v>41</v>
      </c>
      <c r="N3709">
        <v>1418</v>
      </c>
      <c r="O3709" t="s">
        <v>86</v>
      </c>
      <c r="P3709">
        <v>29117945</v>
      </c>
      <c r="Q3709">
        <v>205708815</v>
      </c>
      <c r="R3709">
        <v>38.283929999999998</v>
      </c>
      <c r="S3709">
        <v>-91.104069999999993</v>
      </c>
      <c r="T3709" t="s">
        <v>42</v>
      </c>
      <c r="U3709">
        <v>2</v>
      </c>
      <c r="V3709" t="s">
        <v>1871</v>
      </c>
    </row>
    <row r="3710" spans="1:22" x14ac:dyDescent="0.25">
      <c r="A3710" t="s">
        <v>37</v>
      </c>
      <c r="B3710" t="s">
        <v>2093</v>
      </c>
      <c r="C3710" t="s">
        <v>70</v>
      </c>
      <c r="D3710">
        <v>100.203</v>
      </c>
      <c r="E3710" t="s">
        <v>39</v>
      </c>
      <c r="F3710" s="1">
        <v>43733</v>
      </c>
      <c r="G3710" t="s">
        <v>1692</v>
      </c>
      <c r="H3710">
        <v>651300</v>
      </c>
      <c r="I3710" t="s">
        <v>40</v>
      </c>
      <c r="J3710" t="s">
        <v>26</v>
      </c>
      <c r="K3710" t="s">
        <v>27</v>
      </c>
      <c r="L3710">
        <v>6368</v>
      </c>
      <c r="M3710" t="s">
        <v>41</v>
      </c>
      <c r="N3710">
        <v>1753</v>
      </c>
      <c r="O3710" t="s">
        <v>29</v>
      </c>
      <c r="P3710">
        <v>26975018</v>
      </c>
      <c r="Q3710">
        <v>201989947</v>
      </c>
      <c r="R3710">
        <v>38.592799999999997</v>
      </c>
      <c r="S3710">
        <v>-90.56447</v>
      </c>
      <c r="T3710" t="s">
        <v>42</v>
      </c>
      <c r="U3710">
        <v>2</v>
      </c>
    </row>
    <row r="3711" spans="1:22" x14ac:dyDescent="0.25">
      <c r="A3711" t="s">
        <v>53</v>
      </c>
      <c r="B3711" t="s">
        <v>2093</v>
      </c>
      <c r="C3711" t="s">
        <v>54</v>
      </c>
      <c r="D3711">
        <v>80.293999999999997</v>
      </c>
      <c r="E3711" t="s">
        <v>57</v>
      </c>
      <c r="F3711" s="1">
        <v>43653</v>
      </c>
      <c r="G3711" t="s">
        <v>1692</v>
      </c>
      <c r="H3711">
        <v>0</v>
      </c>
      <c r="I3711" t="s">
        <v>40</v>
      </c>
      <c r="J3711" t="s">
        <v>26</v>
      </c>
      <c r="K3711" t="s">
        <v>27</v>
      </c>
      <c r="L3711">
        <v>7756</v>
      </c>
      <c r="M3711" t="s">
        <v>61</v>
      </c>
      <c r="N3711">
        <v>720</v>
      </c>
      <c r="O3711" t="s">
        <v>29</v>
      </c>
      <c r="P3711">
        <v>29116878</v>
      </c>
      <c r="Q3711">
        <v>205706036</v>
      </c>
      <c r="R3711">
        <v>38.586199999999998</v>
      </c>
      <c r="S3711">
        <v>-90.922719999999998</v>
      </c>
      <c r="T3711" t="s">
        <v>42</v>
      </c>
      <c r="U3711">
        <v>2</v>
      </c>
    </row>
    <row r="3712" spans="1:22" x14ac:dyDescent="0.25">
      <c r="A3712" t="s">
        <v>37</v>
      </c>
      <c r="B3712" t="s">
        <v>2093</v>
      </c>
      <c r="C3712" t="s">
        <v>70</v>
      </c>
      <c r="D3712">
        <v>99.04</v>
      </c>
      <c r="E3712" t="s">
        <v>49</v>
      </c>
      <c r="F3712" s="1">
        <v>43777</v>
      </c>
      <c r="G3712" t="s">
        <v>1692</v>
      </c>
      <c r="H3712">
        <v>291920</v>
      </c>
      <c r="I3712" t="s">
        <v>25</v>
      </c>
      <c r="J3712" t="s">
        <v>26</v>
      </c>
      <c r="K3712" t="s">
        <v>27</v>
      </c>
      <c r="L3712">
        <v>6368</v>
      </c>
      <c r="M3712" t="s">
        <v>47</v>
      </c>
      <c r="N3712">
        <v>2358</v>
      </c>
      <c r="O3712" t="s">
        <v>64</v>
      </c>
      <c r="P3712">
        <v>26975929</v>
      </c>
      <c r="Q3712">
        <v>201993354</v>
      </c>
      <c r="R3712">
        <v>38.59263</v>
      </c>
      <c r="S3712">
        <v>-90.585939999999994</v>
      </c>
      <c r="T3712" t="s">
        <v>42</v>
      </c>
      <c r="U3712">
        <v>1</v>
      </c>
      <c r="V3712" t="s">
        <v>733</v>
      </c>
    </row>
    <row r="3713" spans="1:22" x14ac:dyDescent="0.25">
      <c r="A3713" t="s">
        <v>37</v>
      </c>
      <c r="B3713" t="s">
        <v>2095</v>
      </c>
      <c r="C3713" t="s">
        <v>60</v>
      </c>
      <c r="D3713">
        <v>274.32</v>
      </c>
      <c r="E3713" t="s">
        <v>46</v>
      </c>
      <c r="F3713" s="1">
        <v>43743</v>
      </c>
      <c r="G3713" t="s">
        <v>1692</v>
      </c>
      <c r="H3713">
        <v>0</v>
      </c>
      <c r="I3713" t="s">
        <v>40</v>
      </c>
      <c r="J3713" t="s">
        <v>89</v>
      </c>
      <c r="K3713" t="s">
        <v>58</v>
      </c>
      <c r="L3713">
        <v>9</v>
      </c>
      <c r="M3713" t="s">
        <v>55</v>
      </c>
      <c r="N3713">
        <v>1530</v>
      </c>
      <c r="O3713" t="s">
        <v>29</v>
      </c>
      <c r="P3713">
        <v>26979488</v>
      </c>
      <c r="Q3713">
        <v>202004315</v>
      </c>
      <c r="R3713">
        <v>38.542859999999997</v>
      </c>
      <c r="S3713">
        <v>-90.460629999999995</v>
      </c>
      <c r="T3713" t="s">
        <v>42</v>
      </c>
      <c r="U3713">
        <v>3</v>
      </c>
    </row>
    <row r="3714" spans="1:22" x14ac:dyDescent="0.25">
      <c r="A3714" t="s">
        <v>37</v>
      </c>
      <c r="B3714" t="s">
        <v>2093</v>
      </c>
      <c r="C3714" t="s">
        <v>379</v>
      </c>
      <c r="D3714">
        <v>7.5970000000000004</v>
      </c>
      <c r="E3714" t="s">
        <v>39</v>
      </c>
      <c r="F3714" s="1">
        <v>43753</v>
      </c>
      <c r="G3714" t="s">
        <v>1692</v>
      </c>
      <c r="H3714">
        <v>328110</v>
      </c>
      <c r="I3714" t="s">
        <v>40</v>
      </c>
      <c r="J3714" t="s">
        <v>26</v>
      </c>
      <c r="K3714" t="s">
        <v>27</v>
      </c>
      <c r="L3714">
        <v>6256</v>
      </c>
      <c r="M3714" t="s">
        <v>35</v>
      </c>
      <c r="N3714">
        <v>1606</v>
      </c>
      <c r="O3714" t="s">
        <v>29</v>
      </c>
      <c r="P3714">
        <v>29113601</v>
      </c>
      <c r="Q3714">
        <v>205696575</v>
      </c>
      <c r="R3714">
        <v>38.442889999999998</v>
      </c>
      <c r="S3714">
        <v>-90.319379999999995</v>
      </c>
      <c r="T3714" t="s">
        <v>42</v>
      </c>
      <c r="U3714">
        <v>2</v>
      </c>
    </row>
    <row r="3715" spans="1:22" x14ac:dyDescent="0.25">
      <c r="A3715" t="s">
        <v>37</v>
      </c>
      <c r="B3715" t="s">
        <v>2093</v>
      </c>
      <c r="C3715" t="s">
        <v>70</v>
      </c>
      <c r="D3715">
        <v>103.919</v>
      </c>
      <c r="E3715" t="s">
        <v>57</v>
      </c>
      <c r="F3715" s="1">
        <v>43751</v>
      </c>
      <c r="G3715" t="s">
        <v>1692</v>
      </c>
      <c r="H3715">
        <v>290823</v>
      </c>
      <c r="I3715" t="s">
        <v>40</v>
      </c>
      <c r="J3715" t="s">
        <v>26</v>
      </c>
      <c r="K3715" t="s">
        <v>27</v>
      </c>
      <c r="L3715">
        <v>6368</v>
      </c>
      <c r="M3715" t="s">
        <v>61</v>
      </c>
      <c r="N3715">
        <v>1532</v>
      </c>
      <c r="O3715" t="s">
        <v>29</v>
      </c>
      <c r="P3715">
        <v>26975304</v>
      </c>
      <c r="Q3715">
        <v>201991002</v>
      </c>
      <c r="R3715">
        <v>38.594070000000002</v>
      </c>
      <c r="S3715">
        <v>-90.496200000000002</v>
      </c>
      <c r="T3715" t="s">
        <v>42</v>
      </c>
      <c r="U3715">
        <v>2</v>
      </c>
    </row>
    <row r="3716" spans="1:22" x14ac:dyDescent="0.25">
      <c r="A3716" t="s">
        <v>37</v>
      </c>
      <c r="B3716" t="s">
        <v>2095</v>
      </c>
      <c r="C3716" t="s">
        <v>103</v>
      </c>
      <c r="D3716">
        <v>33.055</v>
      </c>
      <c r="E3716" t="s">
        <v>46</v>
      </c>
      <c r="F3716" s="1">
        <v>43635</v>
      </c>
      <c r="G3716" t="s">
        <v>1692</v>
      </c>
      <c r="H3716">
        <v>0</v>
      </c>
      <c r="I3716" t="s">
        <v>40</v>
      </c>
      <c r="J3716" t="s">
        <v>26</v>
      </c>
      <c r="K3716" t="s">
        <v>58</v>
      </c>
      <c r="L3716">
        <v>6135</v>
      </c>
      <c r="M3716" t="s">
        <v>41</v>
      </c>
      <c r="N3716">
        <v>1340</v>
      </c>
      <c r="O3716" t="s">
        <v>29</v>
      </c>
      <c r="P3716">
        <v>29116674</v>
      </c>
      <c r="Q3716">
        <v>205705516</v>
      </c>
      <c r="R3716">
        <v>38.769880000000001</v>
      </c>
      <c r="S3716">
        <v>-90.221170000000001</v>
      </c>
      <c r="T3716" t="s">
        <v>42</v>
      </c>
      <c r="U3716">
        <v>4</v>
      </c>
      <c r="V3716" t="s">
        <v>158</v>
      </c>
    </row>
    <row r="3717" spans="1:22" x14ac:dyDescent="0.25">
      <c r="A3717" t="s">
        <v>53</v>
      </c>
      <c r="B3717" t="s">
        <v>2095</v>
      </c>
      <c r="C3717" t="s">
        <v>178</v>
      </c>
      <c r="D3717">
        <v>9.9819999999999993</v>
      </c>
      <c r="E3717" t="s">
        <v>49</v>
      </c>
      <c r="F3717" s="1">
        <v>43805</v>
      </c>
      <c r="G3717" t="s">
        <v>1692</v>
      </c>
      <c r="H3717">
        <v>657547</v>
      </c>
      <c r="I3717" t="s">
        <v>34</v>
      </c>
      <c r="J3717" t="s">
        <v>26</v>
      </c>
      <c r="K3717" t="s">
        <v>27</v>
      </c>
      <c r="L3717">
        <v>6372</v>
      </c>
      <c r="M3717" t="s">
        <v>47</v>
      </c>
      <c r="N3717">
        <v>1718</v>
      </c>
      <c r="O3717" t="s">
        <v>86</v>
      </c>
      <c r="P3717">
        <v>26976678</v>
      </c>
      <c r="Q3717">
        <v>201996117</v>
      </c>
      <c r="R3717">
        <v>38.714060000000003</v>
      </c>
      <c r="S3717">
        <v>-90.703959999999995</v>
      </c>
      <c r="T3717" t="s">
        <v>42</v>
      </c>
      <c r="U3717">
        <v>1</v>
      </c>
      <c r="V3717" t="s">
        <v>125</v>
      </c>
    </row>
    <row r="3718" spans="1:22" x14ac:dyDescent="0.25">
      <c r="A3718" t="s">
        <v>37</v>
      </c>
      <c r="B3718" t="s">
        <v>2093</v>
      </c>
      <c r="C3718" t="s">
        <v>379</v>
      </c>
      <c r="D3718">
        <v>6.0229999999999997</v>
      </c>
      <c r="E3718" t="s">
        <v>46</v>
      </c>
      <c r="F3718" s="1">
        <v>43600</v>
      </c>
      <c r="G3718" t="s">
        <v>1692</v>
      </c>
      <c r="H3718">
        <v>1042097</v>
      </c>
      <c r="I3718" t="s">
        <v>40</v>
      </c>
      <c r="J3718" t="s">
        <v>26</v>
      </c>
      <c r="K3718" t="s">
        <v>27</v>
      </c>
      <c r="L3718">
        <v>6256</v>
      </c>
      <c r="M3718" t="s">
        <v>41</v>
      </c>
      <c r="N3718">
        <v>1615</v>
      </c>
      <c r="O3718" t="s">
        <v>29</v>
      </c>
      <c r="P3718">
        <v>29112115</v>
      </c>
      <c r="Q3718">
        <v>205691509</v>
      </c>
      <c r="R3718">
        <v>38.460619999999999</v>
      </c>
      <c r="S3718">
        <v>-90.306079999999994</v>
      </c>
      <c r="T3718" t="s">
        <v>42</v>
      </c>
      <c r="U3718">
        <v>2</v>
      </c>
    </row>
    <row r="3719" spans="1:22" x14ac:dyDescent="0.25">
      <c r="A3719" t="s">
        <v>37</v>
      </c>
      <c r="B3719" t="s">
        <v>2095</v>
      </c>
      <c r="C3719" t="s">
        <v>43</v>
      </c>
      <c r="D3719">
        <v>3.2730000000000001</v>
      </c>
      <c r="E3719" t="s">
        <v>46</v>
      </c>
      <c r="F3719" s="1">
        <v>43708</v>
      </c>
      <c r="G3719" t="s">
        <v>1692</v>
      </c>
      <c r="H3719">
        <v>0</v>
      </c>
      <c r="I3719" t="s">
        <v>25</v>
      </c>
      <c r="J3719" t="s">
        <v>89</v>
      </c>
      <c r="K3719" t="s">
        <v>115</v>
      </c>
      <c r="L3719">
        <v>6136</v>
      </c>
      <c r="M3719" t="s">
        <v>55</v>
      </c>
      <c r="N3719">
        <v>255</v>
      </c>
      <c r="O3719" t="s">
        <v>29</v>
      </c>
      <c r="P3719">
        <v>26974582</v>
      </c>
      <c r="Q3719">
        <v>201988241</v>
      </c>
      <c r="R3719">
        <v>38.770740000000004</v>
      </c>
      <c r="S3719">
        <v>-90.23151</v>
      </c>
      <c r="T3719" t="s">
        <v>42</v>
      </c>
      <c r="U3719">
        <v>2</v>
      </c>
      <c r="V3719" t="s">
        <v>97</v>
      </c>
    </row>
    <row r="3720" spans="1:22" x14ac:dyDescent="0.25">
      <c r="A3720" t="s">
        <v>37</v>
      </c>
      <c r="B3720" t="s">
        <v>2093</v>
      </c>
      <c r="C3720" t="s">
        <v>379</v>
      </c>
      <c r="D3720">
        <v>2.2050000000000001</v>
      </c>
      <c r="E3720" t="s">
        <v>127</v>
      </c>
      <c r="F3720" s="1">
        <v>43731</v>
      </c>
      <c r="G3720" t="s">
        <v>1692</v>
      </c>
      <c r="H3720">
        <v>312726</v>
      </c>
      <c r="I3720" t="s">
        <v>25</v>
      </c>
      <c r="J3720" t="s">
        <v>26</v>
      </c>
      <c r="K3720" t="s">
        <v>27</v>
      </c>
      <c r="L3720">
        <v>6256</v>
      </c>
      <c r="M3720" t="s">
        <v>50</v>
      </c>
      <c r="N3720">
        <v>1918</v>
      </c>
      <c r="O3720" t="s">
        <v>29</v>
      </c>
      <c r="P3720">
        <v>29113282</v>
      </c>
      <c r="Q3720">
        <v>205695507</v>
      </c>
      <c r="R3720">
        <v>38.512929999999997</v>
      </c>
      <c r="S3720">
        <v>-90.289569999999998</v>
      </c>
      <c r="T3720" t="s">
        <v>42</v>
      </c>
      <c r="U3720">
        <v>2</v>
      </c>
    </row>
    <row r="3721" spans="1:22" x14ac:dyDescent="0.25">
      <c r="A3721" t="s">
        <v>53</v>
      </c>
      <c r="B3721" t="s">
        <v>2093</v>
      </c>
      <c r="C3721" t="s">
        <v>620</v>
      </c>
      <c r="D3721">
        <v>26.2</v>
      </c>
      <c r="E3721" t="s">
        <v>46</v>
      </c>
      <c r="F3721" s="1">
        <v>43810</v>
      </c>
      <c r="G3721" t="s">
        <v>1692</v>
      </c>
      <c r="H3721">
        <v>232471</v>
      </c>
      <c r="I3721" t="s">
        <v>40</v>
      </c>
      <c r="J3721" t="s">
        <v>26</v>
      </c>
      <c r="K3721" t="s">
        <v>27</v>
      </c>
      <c r="L3721">
        <v>6367</v>
      </c>
      <c r="M3721" t="s">
        <v>41</v>
      </c>
      <c r="N3721">
        <v>1513</v>
      </c>
      <c r="O3721" t="s">
        <v>29</v>
      </c>
      <c r="P3721">
        <v>26976978</v>
      </c>
      <c r="Q3721">
        <v>201997207</v>
      </c>
      <c r="R3721">
        <v>38.774500000000003</v>
      </c>
      <c r="S3721">
        <v>-90.516689999999997</v>
      </c>
      <c r="T3721" t="s">
        <v>42</v>
      </c>
      <c r="U3721">
        <v>3</v>
      </c>
    </row>
    <row r="3722" spans="1:22" x14ac:dyDescent="0.25">
      <c r="A3722" t="s">
        <v>37</v>
      </c>
      <c r="B3722" t="s">
        <v>2095</v>
      </c>
      <c r="C3722" t="s">
        <v>103</v>
      </c>
      <c r="D3722">
        <v>34.012</v>
      </c>
      <c r="E3722" t="s">
        <v>49</v>
      </c>
      <c r="F3722" s="1">
        <v>43777</v>
      </c>
      <c r="G3722" t="s">
        <v>1692</v>
      </c>
      <c r="H3722">
        <v>0</v>
      </c>
      <c r="I3722" t="s">
        <v>34</v>
      </c>
      <c r="J3722" t="s">
        <v>26</v>
      </c>
      <c r="K3722" t="s">
        <v>27</v>
      </c>
      <c r="L3722">
        <v>6135</v>
      </c>
      <c r="M3722" t="s">
        <v>47</v>
      </c>
      <c r="N3722">
        <v>1854</v>
      </c>
      <c r="O3722" t="s">
        <v>29</v>
      </c>
      <c r="P3722">
        <v>29118556</v>
      </c>
      <c r="Q3722">
        <v>205710436</v>
      </c>
      <c r="R3722">
        <v>38.767150000000001</v>
      </c>
      <c r="S3722">
        <v>-90.203819999999993</v>
      </c>
      <c r="T3722" t="s">
        <v>42</v>
      </c>
      <c r="U3722">
        <v>1</v>
      </c>
      <c r="V3722" t="s">
        <v>1872</v>
      </c>
    </row>
    <row r="3723" spans="1:22" x14ac:dyDescent="0.25">
      <c r="A3723" t="s">
        <v>37</v>
      </c>
      <c r="B3723" t="s">
        <v>2093</v>
      </c>
      <c r="C3723" t="s">
        <v>70</v>
      </c>
      <c r="D3723">
        <v>90.234999999999999</v>
      </c>
      <c r="E3723" t="s">
        <v>46</v>
      </c>
      <c r="F3723" s="1">
        <v>43736</v>
      </c>
      <c r="G3723" t="s">
        <v>1692</v>
      </c>
      <c r="H3723">
        <v>0</v>
      </c>
      <c r="I3723" t="s">
        <v>40</v>
      </c>
      <c r="J3723" t="s">
        <v>26</v>
      </c>
      <c r="K3723" t="s">
        <v>27</v>
      </c>
      <c r="L3723">
        <v>6368</v>
      </c>
      <c r="M3723" t="s">
        <v>55</v>
      </c>
      <c r="N3723">
        <v>1630</v>
      </c>
      <c r="O3723" t="s">
        <v>29</v>
      </c>
      <c r="P3723">
        <v>26974991</v>
      </c>
      <c r="Q3723">
        <v>201989837</v>
      </c>
      <c r="R3723">
        <v>38.547060000000002</v>
      </c>
      <c r="S3723">
        <v>-90.7136</v>
      </c>
      <c r="T3723" t="s">
        <v>42</v>
      </c>
      <c r="U3723">
        <v>2</v>
      </c>
    </row>
    <row r="3724" spans="1:22" x14ac:dyDescent="0.25">
      <c r="A3724" t="s">
        <v>37</v>
      </c>
      <c r="B3724" t="s">
        <v>2100</v>
      </c>
      <c r="C3724" t="s">
        <v>335</v>
      </c>
      <c r="D3724">
        <v>252.64099999999999</v>
      </c>
      <c r="E3724" t="s">
        <v>23</v>
      </c>
      <c r="F3724" s="1">
        <v>43602</v>
      </c>
      <c r="G3724" t="s">
        <v>1692</v>
      </c>
      <c r="H3724">
        <v>302012</v>
      </c>
      <c r="I3724" t="s">
        <v>34</v>
      </c>
      <c r="J3724" t="s">
        <v>26</v>
      </c>
      <c r="K3724" t="s">
        <v>27</v>
      </c>
      <c r="L3724">
        <v>3507</v>
      </c>
      <c r="M3724" t="s">
        <v>47</v>
      </c>
      <c r="N3724">
        <v>2219</v>
      </c>
      <c r="O3724" t="s">
        <v>29</v>
      </c>
      <c r="P3724">
        <v>29112070</v>
      </c>
      <c r="Q3724">
        <v>205691342</v>
      </c>
      <c r="R3724">
        <v>38.557000000000002</v>
      </c>
      <c r="S3724">
        <v>-90.406989999999993</v>
      </c>
      <c r="T3724" t="s">
        <v>42</v>
      </c>
      <c r="U3724">
        <v>1</v>
      </c>
    </row>
    <row r="3725" spans="1:22" x14ac:dyDescent="0.25">
      <c r="A3725" t="s">
        <v>37</v>
      </c>
      <c r="B3725" t="s">
        <v>2095</v>
      </c>
      <c r="C3725" t="s">
        <v>178</v>
      </c>
      <c r="D3725">
        <v>16.635000000000002</v>
      </c>
      <c r="E3725" t="s">
        <v>1291</v>
      </c>
      <c r="F3725" s="1">
        <v>43603</v>
      </c>
      <c r="G3725" t="s">
        <v>1692</v>
      </c>
      <c r="H3725">
        <v>0</v>
      </c>
      <c r="I3725" t="s">
        <v>40</v>
      </c>
      <c r="J3725" t="s">
        <v>26</v>
      </c>
      <c r="K3725" t="s">
        <v>27</v>
      </c>
      <c r="L3725">
        <v>6372</v>
      </c>
      <c r="M3725" t="s">
        <v>55</v>
      </c>
      <c r="N3725">
        <v>1450</v>
      </c>
      <c r="O3725" t="s">
        <v>29</v>
      </c>
      <c r="P3725">
        <v>26972894</v>
      </c>
      <c r="Q3725">
        <v>201981510</v>
      </c>
      <c r="R3725">
        <v>38.671239999999997</v>
      </c>
      <c r="S3725">
        <v>-90.60915</v>
      </c>
      <c r="T3725" t="s">
        <v>42</v>
      </c>
      <c r="U3725">
        <v>2</v>
      </c>
    </row>
    <row r="3726" spans="1:22" x14ac:dyDescent="0.25">
      <c r="A3726" t="s">
        <v>21</v>
      </c>
      <c r="B3726" t="s">
        <v>2095</v>
      </c>
      <c r="C3726" t="s">
        <v>68</v>
      </c>
      <c r="D3726">
        <v>2.0630000000000002</v>
      </c>
      <c r="E3726" t="s">
        <v>49</v>
      </c>
      <c r="F3726" s="1">
        <v>43779</v>
      </c>
      <c r="G3726" t="s">
        <v>1692</v>
      </c>
      <c r="H3726">
        <v>928710</v>
      </c>
      <c r="I3726" t="s">
        <v>25</v>
      </c>
      <c r="J3726" t="s">
        <v>89</v>
      </c>
      <c r="K3726" t="s">
        <v>115</v>
      </c>
      <c r="L3726">
        <v>13</v>
      </c>
      <c r="M3726" t="s">
        <v>61</v>
      </c>
      <c r="N3726">
        <v>1838</v>
      </c>
      <c r="O3726" t="s">
        <v>29</v>
      </c>
      <c r="P3726">
        <v>29114154</v>
      </c>
      <c r="Q3726">
        <v>205698371</v>
      </c>
      <c r="R3726">
        <v>38.607909999999997</v>
      </c>
      <c r="S3726">
        <v>-90.21293</v>
      </c>
      <c r="T3726" t="s">
        <v>42</v>
      </c>
      <c r="U3726">
        <v>1</v>
      </c>
      <c r="V3726" t="s">
        <v>97</v>
      </c>
    </row>
    <row r="3727" spans="1:22" x14ac:dyDescent="0.25">
      <c r="A3727" t="s">
        <v>37</v>
      </c>
      <c r="B3727" t="s">
        <v>2100</v>
      </c>
      <c r="C3727" t="s">
        <v>227</v>
      </c>
      <c r="D3727">
        <v>178.346</v>
      </c>
      <c r="E3727" t="s">
        <v>121</v>
      </c>
      <c r="F3727" s="1">
        <v>43670</v>
      </c>
      <c r="G3727" t="s">
        <v>1692</v>
      </c>
      <c r="H3727">
        <v>0</v>
      </c>
      <c r="I3727" t="s">
        <v>40</v>
      </c>
      <c r="J3727" t="s">
        <v>26</v>
      </c>
      <c r="K3727" t="s">
        <v>27</v>
      </c>
      <c r="L3727">
        <v>11</v>
      </c>
      <c r="M3727" t="s">
        <v>41</v>
      </c>
      <c r="N3727">
        <v>1534</v>
      </c>
      <c r="O3727" t="s">
        <v>29</v>
      </c>
      <c r="P3727">
        <v>26973937</v>
      </c>
      <c r="Q3727">
        <v>201985671</v>
      </c>
      <c r="R3727">
        <v>38.482759999999999</v>
      </c>
      <c r="S3727">
        <v>-90.351429999999993</v>
      </c>
      <c r="T3727" t="s">
        <v>42</v>
      </c>
      <c r="U3727">
        <v>2</v>
      </c>
    </row>
    <row r="3728" spans="1:22" x14ac:dyDescent="0.25">
      <c r="A3728" t="s">
        <v>82</v>
      </c>
      <c r="B3728" t="s">
        <v>2095</v>
      </c>
      <c r="C3728" t="s">
        <v>111</v>
      </c>
      <c r="D3728">
        <v>36.145000000000003</v>
      </c>
      <c r="E3728" t="s">
        <v>49</v>
      </c>
      <c r="F3728" s="1">
        <v>43687</v>
      </c>
      <c r="G3728" t="s">
        <v>1692</v>
      </c>
      <c r="H3728">
        <v>321536</v>
      </c>
      <c r="I3728" t="s">
        <v>40</v>
      </c>
      <c r="J3728" t="s">
        <v>26</v>
      </c>
      <c r="K3728" t="s">
        <v>27</v>
      </c>
      <c r="L3728">
        <v>10</v>
      </c>
      <c r="M3728" t="s">
        <v>55</v>
      </c>
      <c r="N3728">
        <v>1740</v>
      </c>
      <c r="O3728" t="s">
        <v>29</v>
      </c>
      <c r="P3728">
        <v>29112822</v>
      </c>
      <c r="Q3728">
        <v>205693967</v>
      </c>
      <c r="R3728">
        <v>38.484999999999999</v>
      </c>
      <c r="S3728">
        <v>-90.756060000000005</v>
      </c>
      <c r="T3728" t="s">
        <v>42</v>
      </c>
      <c r="U3728">
        <v>1</v>
      </c>
      <c r="V3728" t="s">
        <v>97</v>
      </c>
    </row>
    <row r="3729" spans="1:22" x14ac:dyDescent="0.25">
      <c r="A3729" t="s">
        <v>37</v>
      </c>
      <c r="B3729" t="s">
        <v>2093</v>
      </c>
      <c r="C3729" t="s">
        <v>379</v>
      </c>
      <c r="D3729">
        <v>3.3570000000000002</v>
      </c>
      <c r="E3729" t="s">
        <v>46</v>
      </c>
      <c r="F3729" s="1">
        <v>43532</v>
      </c>
      <c r="G3729" t="s">
        <v>1692</v>
      </c>
      <c r="H3729">
        <v>0</v>
      </c>
      <c r="I3729" t="s">
        <v>40</v>
      </c>
      <c r="J3729" t="s">
        <v>26</v>
      </c>
      <c r="K3729" t="s">
        <v>58</v>
      </c>
      <c r="L3729">
        <v>6256</v>
      </c>
      <c r="M3729" t="s">
        <v>47</v>
      </c>
      <c r="N3729">
        <v>1245</v>
      </c>
      <c r="O3729" t="s">
        <v>29</v>
      </c>
      <c r="P3729">
        <v>29111414</v>
      </c>
      <c r="Q3729">
        <v>205689028</v>
      </c>
      <c r="R3729">
        <v>38.498530000000002</v>
      </c>
      <c r="S3729">
        <v>-90.299980000000005</v>
      </c>
      <c r="T3729" t="s">
        <v>42</v>
      </c>
      <c r="U3729">
        <v>3</v>
      </c>
    </row>
    <row r="3730" spans="1:22" x14ac:dyDescent="0.25">
      <c r="A3730" t="s">
        <v>37</v>
      </c>
      <c r="B3730" t="s">
        <v>2093</v>
      </c>
      <c r="C3730" t="s">
        <v>70</v>
      </c>
      <c r="D3730">
        <v>105.45</v>
      </c>
      <c r="E3730" t="s">
        <v>49</v>
      </c>
      <c r="F3730" s="1">
        <v>43781</v>
      </c>
      <c r="G3730" t="s">
        <v>1692</v>
      </c>
      <c r="H3730">
        <v>0</v>
      </c>
      <c r="I3730" t="s">
        <v>40</v>
      </c>
      <c r="J3730" t="s">
        <v>148</v>
      </c>
      <c r="K3730" t="s">
        <v>27</v>
      </c>
      <c r="L3730">
        <v>6368</v>
      </c>
      <c r="M3730" t="s">
        <v>35</v>
      </c>
      <c r="N3730">
        <v>727</v>
      </c>
      <c r="O3730" t="s">
        <v>64</v>
      </c>
      <c r="P3730">
        <v>26970778</v>
      </c>
      <c r="Q3730">
        <v>201973114</v>
      </c>
      <c r="R3730">
        <v>38.598399999999998</v>
      </c>
      <c r="S3730">
        <v>-90.469290000000001</v>
      </c>
      <c r="T3730" t="s">
        <v>42</v>
      </c>
      <c r="U3730">
        <v>1</v>
      </c>
      <c r="V3730" t="s">
        <v>74</v>
      </c>
    </row>
    <row r="3731" spans="1:22" x14ac:dyDescent="0.25">
      <c r="A3731" t="s">
        <v>37</v>
      </c>
      <c r="B3731" t="s">
        <v>2093</v>
      </c>
      <c r="C3731" t="s">
        <v>379</v>
      </c>
      <c r="D3731">
        <v>3.4390000000000001</v>
      </c>
      <c r="E3731" t="s">
        <v>23</v>
      </c>
      <c r="F3731" s="1">
        <v>43771</v>
      </c>
      <c r="G3731" t="s">
        <v>1692</v>
      </c>
      <c r="H3731">
        <v>316371</v>
      </c>
      <c r="I3731" t="s">
        <v>40</v>
      </c>
      <c r="J3731" t="s">
        <v>26</v>
      </c>
      <c r="K3731" t="s">
        <v>27</v>
      </c>
      <c r="L3731">
        <v>6256</v>
      </c>
      <c r="M3731" t="s">
        <v>55</v>
      </c>
      <c r="N3731">
        <v>917</v>
      </c>
      <c r="O3731" t="s">
        <v>29</v>
      </c>
      <c r="P3731">
        <v>29113847</v>
      </c>
      <c r="Q3731">
        <v>205697390</v>
      </c>
      <c r="R3731">
        <v>38.497430000000001</v>
      </c>
      <c r="S3731">
        <v>-90.300569999999993</v>
      </c>
      <c r="T3731" t="s">
        <v>42</v>
      </c>
      <c r="U3731">
        <v>1</v>
      </c>
    </row>
    <row r="3732" spans="1:22" x14ac:dyDescent="0.25">
      <c r="A3732" t="s">
        <v>37</v>
      </c>
      <c r="B3732" t="s">
        <v>2093</v>
      </c>
      <c r="C3732" t="s">
        <v>70</v>
      </c>
      <c r="D3732">
        <v>99.048000000000002</v>
      </c>
      <c r="E3732" t="s">
        <v>39</v>
      </c>
      <c r="F3732" s="1">
        <v>43551</v>
      </c>
      <c r="G3732" t="s">
        <v>1692</v>
      </c>
      <c r="H3732">
        <v>291920</v>
      </c>
      <c r="I3732" t="s">
        <v>40</v>
      </c>
      <c r="J3732" t="s">
        <v>26</v>
      </c>
      <c r="K3732" t="s">
        <v>27</v>
      </c>
      <c r="L3732">
        <v>6368</v>
      </c>
      <c r="M3732" t="s">
        <v>41</v>
      </c>
      <c r="N3732">
        <v>930</v>
      </c>
      <c r="O3732" t="s">
        <v>29</v>
      </c>
      <c r="P3732">
        <v>26971976</v>
      </c>
      <c r="Q3732">
        <v>201977892</v>
      </c>
      <c r="R3732">
        <v>38.59263</v>
      </c>
      <c r="S3732">
        <v>-90.585800000000006</v>
      </c>
      <c r="T3732" t="s">
        <v>42</v>
      </c>
      <c r="U3732">
        <v>2</v>
      </c>
    </row>
    <row r="3733" spans="1:22" x14ac:dyDescent="0.25">
      <c r="A3733" t="s">
        <v>37</v>
      </c>
      <c r="B3733" t="s">
        <v>2100</v>
      </c>
      <c r="C3733" t="s">
        <v>132</v>
      </c>
      <c r="D3733">
        <v>5.5259999999999998</v>
      </c>
      <c r="E3733" t="s">
        <v>49</v>
      </c>
      <c r="F3733" s="1">
        <v>43673</v>
      </c>
      <c r="G3733" t="s">
        <v>1692</v>
      </c>
      <c r="H3733">
        <v>0</v>
      </c>
      <c r="I3733" t="s">
        <v>40</v>
      </c>
      <c r="J3733" t="s">
        <v>26</v>
      </c>
      <c r="K3733" t="s">
        <v>27</v>
      </c>
      <c r="L3733">
        <v>15</v>
      </c>
      <c r="M3733" t="s">
        <v>55</v>
      </c>
      <c r="N3733">
        <v>1543</v>
      </c>
      <c r="O3733" t="s">
        <v>29</v>
      </c>
      <c r="P3733">
        <v>29117081</v>
      </c>
      <c r="Q3733">
        <v>205706559</v>
      </c>
      <c r="R3733">
        <v>38.823979999999999</v>
      </c>
      <c r="S3733">
        <v>-90.23236</v>
      </c>
      <c r="T3733" t="s">
        <v>42</v>
      </c>
      <c r="U3733">
        <v>1</v>
      </c>
      <c r="V3733" t="s">
        <v>183</v>
      </c>
    </row>
    <row r="3734" spans="1:22" x14ac:dyDescent="0.25">
      <c r="A3734" t="s">
        <v>53</v>
      </c>
      <c r="B3734" t="s">
        <v>2093</v>
      </c>
      <c r="C3734" t="s">
        <v>54</v>
      </c>
      <c r="D3734">
        <v>117.91500000000001</v>
      </c>
      <c r="E3734" t="s">
        <v>49</v>
      </c>
      <c r="F3734" s="1">
        <v>43678</v>
      </c>
      <c r="G3734" t="s">
        <v>1692</v>
      </c>
      <c r="H3734">
        <v>0</v>
      </c>
      <c r="I3734" t="s">
        <v>40</v>
      </c>
      <c r="J3734" t="s">
        <v>26</v>
      </c>
      <c r="K3734" t="s">
        <v>27</v>
      </c>
      <c r="L3734">
        <v>7756</v>
      </c>
      <c r="M3734" t="s">
        <v>28</v>
      </c>
      <c r="N3734">
        <v>1155</v>
      </c>
      <c r="O3734" t="s">
        <v>29</v>
      </c>
      <c r="P3734">
        <v>29117082</v>
      </c>
      <c r="Q3734">
        <v>205706563</v>
      </c>
      <c r="R3734">
        <v>38.85257</v>
      </c>
      <c r="S3734">
        <v>-90.44735</v>
      </c>
      <c r="T3734" t="s">
        <v>42</v>
      </c>
      <c r="U3734">
        <v>1</v>
      </c>
      <c r="V3734" t="s">
        <v>154</v>
      </c>
    </row>
    <row r="3735" spans="1:22" x14ac:dyDescent="0.25">
      <c r="A3735" t="s">
        <v>82</v>
      </c>
      <c r="B3735" t="s">
        <v>2095</v>
      </c>
      <c r="C3735" t="s">
        <v>111</v>
      </c>
      <c r="D3735">
        <v>62.843000000000004</v>
      </c>
      <c r="E3735" t="s">
        <v>49</v>
      </c>
      <c r="F3735" s="1">
        <v>43820</v>
      </c>
      <c r="G3735" t="s">
        <v>1692</v>
      </c>
      <c r="H3735">
        <v>0</v>
      </c>
      <c r="I3735" t="s">
        <v>40</v>
      </c>
      <c r="J3735" t="s">
        <v>26</v>
      </c>
      <c r="K3735" t="s">
        <v>27</v>
      </c>
      <c r="L3735">
        <v>10</v>
      </c>
      <c r="M3735" t="s">
        <v>55</v>
      </c>
      <c r="N3735">
        <v>905</v>
      </c>
      <c r="O3735" t="s">
        <v>86</v>
      </c>
      <c r="P3735">
        <v>29118659</v>
      </c>
      <c r="Q3735">
        <v>205710719</v>
      </c>
      <c r="R3735">
        <v>38.275489999999998</v>
      </c>
      <c r="S3735">
        <v>-91.107010000000002</v>
      </c>
      <c r="T3735" t="s">
        <v>42</v>
      </c>
      <c r="U3735">
        <v>2</v>
      </c>
      <c r="V3735" t="s">
        <v>498</v>
      </c>
    </row>
    <row r="3736" spans="1:22" x14ac:dyDescent="0.25">
      <c r="A3736" t="s">
        <v>37</v>
      </c>
      <c r="B3736" t="s">
        <v>2095</v>
      </c>
      <c r="C3736" t="s">
        <v>103</v>
      </c>
      <c r="D3736">
        <v>32.813000000000002</v>
      </c>
      <c r="E3736" t="s">
        <v>49</v>
      </c>
      <c r="F3736" s="1">
        <v>43554</v>
      </c>
      <c r="G3736" t="s">
        <v>1692</v>
      </c>
      <c r="H3736">
        <v>0</v>
      </c>
      <c r="I3736" t="s">
        <v>40</v>
      </c>
      <c r="J3736" t="s">
        <v>26</v>
      </c>
      <c r="K3736" t="s">
        <v>27</v>
      </c>
      <c r="L3736">
        <v>6135</v>
      </c>
      <c r="M3736" t="s">
        <v>55</v>
      </c>
      <c r="N3736">
        <v>1142</v>
      </c>
      <c r="O3736" t="s">
        <v>86</v>
      </c>
      <c r="P3736">
        <v>29111759</v>
      </c>
      <c r="Q3736">
        <v>205690236</v>
      </c>
      <c r="R3736">
        <v>38.770539999999997</v>
      </c>
      <c r="S3736">
        <v>-90.225579999999994</v>
      </c>
      <c r="T3736" t="s">
        <v>42</v>
      </c>
      <c r="U3736">
        <v>1</v>
      </c>
      <c r="V3736" t="s">
        <v>97</v>
      </c>
    </row>
    <row r="3737" spans="1:22" x14ac:dyDescent="0.25">
      <c r="A3737" t="s">
        <v>37</v>
      </c>
      <c r="B3737" t="s">
        <v>2095</v>
      </c>
      <c r="C3737" t="s">
        <v>111</v>
      </c>
      <c r="D3737">
        <v>31.314</v>
      </c>
      <c r="E3737" t="s">
        <v>49</v>
      </c>
      <c r="F3737" s="1">
        <v>43583</v>
      </c>
      <c r="G3737" t="s">
        <v>1692</v>
      </c>
      <c r="H3737">
        <v>0</v>
      </c>
      <c r="I3737" t="s">
        <v>40</v>
      </c>
      <c r="J3737" t="s">
        <v>26</v>
      </c>
      <c r="K3737" t="s">
        <v>27</v>
      </c>
      <c r="L3737">
        <v>10</v>
      </c>
      <c r="M3737" t="s">
        <v>61</v>
      </c>
      <c r="N3737">
        <v>1153</v>
      </c>
      <c r="O3737" t="s">
        <v>86</v>
      </c>
      <c r="P3737">
        <v>29111844</v>
      </c>
      <c r="Q3737">
        <v>205690557</v>
      </c>
      <c r="R3737">
        <v>38.505319999999998</v>
      </c>
      <c r="S3737">
        <v>-90.672060000000002</v>
      </c>
      <c r="T3737" t="s">
        <v>42</v>
      </c>
      <c r="U3737">
        <v>2</v>
      </c>
      <c r="V3737" t="s">
        <v>161</v>
      </c>
    </row>
    <row r="3738" spans="1:22" x14ac:dyDescent="0.25">
      <c r="A3738" t="s">
        <v>37</v>
      </c>
      <c r="B3738" t="s">
        <v>2093</v>
      </c>
      <c r="C3738" t="s">
        <v>379</v>
      </c>
      <c r="D3738">
        <v>2.496</v>
      </c>
      <c r="E3738" t="s">
        <v>49</v>
      </c>
      <c r="F3738" s="1">
        <v>43611</v>
      </c>
      <c r="G3738" t="s">
        <v>1692</v>
      </c>
      <c r="H3738">
        <v>0</v>
      </c>
      <c r="I3738" t="s">
        <v>25</v>
      </c>
      <c r="J3738" t="s">
        <v>26</v>
      </c>
      <c r="K3738" t="s">
        <v>27</v>
      </c>
      <c r="L3738">
        <v>6256</v>
      </c>
      <c r="M3738" t="s">
        <v>61</v>
      </c>
      <c r="N3738">
        <v>37</v>
      </c>
      <c r="O3738" t="s">
        <v>64</v>
      </c>
      <c r="P3738">
        <v>29112087</v>
      </c>
      <c r="Q3738">
        <v>205691411</v>
      </c>
      <c r="R3738">
        <v>38.509729999999998</v>
      </c>
      <c r="S3738">
        <v>-90.293090000000007</v>
      </c>
      <c r="T3738" t="s">
        <v>42</v>
      </c>
      <c r="U3738">
        <v>1</v>
      </c>
      <c r="V3738" t="s">
        <v>144</v>
      </c>
    </row>
    <row r="3739" spans="1:22" x14ac:dyDescent="0.25">
      <c r="A3739" t="s">
        <v>53</v>
      </c>
      <c r="B3739" t="s">
        <v>2099</v>
      </c>
      <c r="C3739" t="s">
        <v>757</v>
      </c>
      <c r="D3739">
        <v>0.17899999999999999</v>
      </c>
      <c r="E3739" t="s">
        <v>46</v>
      </c>
      <c r="F3739" s="1">
        <v>43524</v>
      </c>
      <c r="G3739" t="s">
        <v>1692</v>
      </c>
      <c r="H3739">
        <v>222438</v>
      </c>
      <c r="I3739" t="s">
        <v>40</v>
      </c>
      <c r="J3739" t="s">
        <v>26</v>
      </c>
      <c r="K3739" t="s">
        <v>27</v>
      </c>
      <c r="L3739">
        <v>1069058</v>
      </c>
      <c r="M3739" t="s">
        <v>28</v>
      </c>
      <c r="N3739">
        <v>610</v>
      </c>
      <c r="O3739" t="s">
        <v>29</v>
      </c>
      <c r="P3739">
        <v>29111427</v>
      </c>
      <c r="Q3739">
        <v>205689076</v>
      </c>
      <c r="R3739">
        <v>38.803109999999997</v>
      </c>
      <c r="S3739">
        <v>-90.723609999999994</v>
      </c>
      <c r="T3739" t="s">
        <v>42</v>
      </c>
      <c r="U3739">
        <v>2</v>
      </c>
    </row>
    <row r="3740" spans="1:22" x14ac:dyDescent="0.25">
      <c r="A3740" t="s">
        <v>21</v>
      </c>
      <c r="B3740" t="s">
        <v>2095</v>
      </c>
      <c r="C3740" t="s">
        <v>60</v>
      </c>
      <c r="D3740">
        <v>292.56400000000002</v>
      </c>
      <c r="E3740" t="s">
        <v>49</v>
      </c>
      <c r="F3740" s="1">
        <v>43813</v>
      </c>
      <c r="G3740" t="s">
        <v>1692</v>
      </c>
      <c r="H3740">
        <v>925091</v>
      </c>
      <c r="I3740" t="s">
        <v>25</v>
      </c>
      <c r="J3740" t="s">
        <v>26</v>
      </c>
      <c r="K3740" t="s">
        <v>58</v>
      </c>
      <c r="L3740">
        <v>9</v>
      </c>
      <c r="M3740" t="s">
        <v>55</v>
      </c>
      <c r="N3740">
        <v>20</v>
      </c>
      <c r="O3740" t="s">
        <v>29</v>
      </c>
      <c r="P3740">
        <v>29118421</v>
      </c>
      <c r="Q3740">
        <v>205710083</v>
      </c>
      <c r="R3740">
        <v>38.637619999999998</v>
      </c>
      <c r="S3740">
        <v>-90.186120000000003</v>
      </c>
      <c r="T3740" t="s">
        <v>42</v>
      </c>
      <c r="U3740">
        <v>1</v>
      </c>
      <c r="V3740" t="s">
        <v>97</v>
      </c>
    </row>
    <row r="3741" spans="1:22" x14ac:dyDescent="0.25">
      <c r="A3741" t="s">
        <v>53</v>
      </c>
      <c r="B3741" t="s">
        <v>2095</v>
      </c>
      <c r="C3741" t="s">
        <v>178</v>
      </c>
      <c r="D3741">
        <v>12.368</v>
      </c>
      <c r="E3741" t="s">
        <v>49</v>
      </c>
      <c r="F3741" s="1">
        <v>43635</v>
      </c>
      <c r="G3741" t="s">
        <v>1692</v>
      </c>
      <c r="H3741">
        <v>0</v>
      </c>
      <c r="I3741" t="s">
        <v>40</v>
      </c>
      <c r="J3741" t="s">
        <v>26</v>
      </c>
      <c r="K3741" t="s">
        <v>27</v>
      </c>
      <c r="L3741">
        <v>6372</v>
      </c>
      <c r="M3741" t="s">
        <v>41</v>
      </c>
      <c r="N3741">
        <v>1920</v>
      </c>
      <c r="O3741" t="s">
        <v>29</v>
      </c>
      <c r="P3741">
        <v>26978631</v>
      </c>
      <c r="Q3741">
        <v>202002025</v>
      </c>
      <c r="R3741">
        <v>38.698540000000001</v>
      </c>
      <c r="S3741">
        <v>-90.667479999999998</v>
      </c>
      <c r="T3741" t="s">
        <v>42</v>
      </c>
      <c r="U3741">
        <v>1</v>
      </c>
      <c r="V3741" t="s">
        <v>97</v>
      </c>
    </row>
    <row r="3742" spans="1:22" x14ac:dyDescent="0.25">
      <c r="A3742" t="s">
        <v>82</v>
      </c>
      <c r="B3742" t="s">
        <v>2095</v>
      </c>
      <c r="C3742" t="s">
        <v>60</v>
      </c>
      <c r="D3742">
        <v>229.506</v>
      </c>
      <c r="E3742" t="s">
        <v>127</v>
      </c>
      <c r="F3742" s="1">
        <v>43504</v>
      </c>
      <c r="G3742" t="s">
        <v>1692</v>
      </c>
      <c r="H3742">
        <v>0</v>
      </c>
      <c r="I3742" t="s">
        <v>40</v>
      </c>
      <c r="J3742" t="s">
        <v>26</v>
      </c>
      <c r="K3742" t="s">
        <v>27</v>
      </c>
      <c r="L3742">
        <v>9</v>
      </c>
      <c r="M3742" t="s">
        <v>47</v>
      </c>
      <c r="N3742">
        <v>1537</v>
      </c>
      <c r="O3742" t="s">
        <v>86</v>
      </c>
      <c r="P3742">
        <v>26977594</v>
      </c>
      <c r="Q3742">
        <v>201999225</v>
      </c>
      <c r="R3742">
        <v>38.264870000000002</v>
      </c>
      <c r="S3742">
        <v>-91.112369999999999</v>
      </c>
      <c r="T3742" t="s">
        <v>42</v>
      </c>
      <c r="U3742">
        <v>2</v>
      </c>
      <c r="V3742" t="s">
        <v>141</v>
      </c>
    </row>
    <row r="3743" spans="1:22" x14ac:dyDescent="0.25">
      <c r="A3743" t="s">
        <v>31</v>
      </c>
      <c r="B3743" t="s">
        <v>2100</v>
      </c>
      <c r="C3743" t="s">
        <v>227</v>
      </c>
      <c r="D3743">
        <v>198.13</v>
      </c>
      <c r="E3743" t="s">
        <v>49</v>
      </c>
      <c r="F3743" s="1">
        <v>43755</v>
      </c>
      <c r="G3743" t="s">
        <v>1692</v>
      </c>
      <c r="H3743">
        <v>1013810</v>
      </c>
      <c r="I3743" t="s">
        <v>40</v>
      </c>
      <c r="J3743" t="s">
        <v>26</v>
      </c>
      <c r="K3743" t="s">
        <v>27</v>
      </c>
      <c r="L3743">
        <v>11</v>
      </c>
      <c r="M3743" t="s">
        <v>28</v>
      </c>
      <c r="N3743">
        <v>1305</v>
      </c>
      <c r="O3743" t="s">
        <v>29</v>
      </c>
      <c r="P3743">
        <v>29113784</v>
      </c>
      <c r="Q3743">
        <v>205697174</v>
      </c>
      <c r="R3743">
        <v>38.2286</v>
      </c>
      <c r="S3743">
        <v>-90.386229999999998</v>
      </c>
      <c r="T3743" t="s">
        <v>42</v>
      </c>
      <c r="U3743">
        <v>2</v>
      </c>
    </row>
    <row r="3744" spans="1:22" x14ac:dyDescent="0.25">
      <c r="A3744" t="s">
        <v>53</v>
      </c>
      <c r="B3744" t="s">
        <v>2093</v>
      </c>
      <c r="C3744" t="s">
        <v>54</v>
      </c>
      <c r="D3744">
        <v>114.773</v>
      </c>
      <c r="E3744" t="s">
        <v>46</v>
      </c>
      <c r="F3744" s="1">
        <v>43520</v>
      </c>
      <c r="G3744" t="s">
        <v>1692</v>
      </c>
      <c r="H3744">
        <v>0</v>
      </c>
      <c r="I3744" t="s">
        <v>25</v>
      </c>
      <c r="J3744" t="s">
        <v>26</v>
      </c>
      <c r="K3744" t="s">
        <v>58</v>
      </c>
      <c r="L3744">
        <v>7756</v>
      </c>
      <c r="M3744" t="s">
        <v>61</v>
      </c>
      <c r="N3744">
        <v>144</v>
      </c>
      <c r="O3744" t="s">
        <v>64</v>
      </c>
      <c r="P3744">
        <v>29111786</v>
      </c>
      <c r="Q3744">
        <v>205690331</v>
      </c>
      <c r="R3744">
        <v>38.814489999999999</v>
      </c>
      <c r="S3744">
        <v>-90.473820000000003</v>
      </c>
      <c r="T3744" t="s">
        <v>42</v>
      </c>
      <c r="U3744">
        <v>2</v>
      </c>
      <c r="V3744" t="s">
        <v>392</v>
      </c>
    </row>
    <row r="3745" spans="1:22" x14ac:dyDescent="0.25">
      <c r="A3745" t="s">
        <v>37</v>
      </c>
      <c r="B3745" t="s">
        <v>2095</v>
      </c>
      <c r="C3745" t="s">
        <v>103</v>
      </c>
      <c r="D3745">
        <v>34.47</v>
      </c>
      <c r="E3745" t="s">
        <v>49</v>
      </c>
      <c r="F3745" s="1">
        <v>43772</v>
      </c>
      <c r="G3745" t="s">
        <v>1692</v>
      </c>
      <c r="H3745">
        <v>0</v>
      </c>
      <c r="I3745" t="s">
        <v>40</v>
      </c>
      <c r="J3745" t="s">
        <v>26</v>
      </c>
      <c r="K3745" t="s">
        <v>27</v>
      </c>
      <c r="L3745">
        <v>6135</v>
      </c>
      <c r="M3745" t="s">
        <v>61</v>
      </c>
      <c r="N3745">
        <v>855</v>
      </c>
      <c r="O3745" t="s">
        <v>86</v>
      </c>
      <c r="P3745">
        <v>29118104</v>
      </c>
      <c r="Q3745">
        <v>205709242</v>
      </c>
      <c r="R3745">
        <v>38.767429999999997</v>
      </c>
      <c r="S3745">
        <v>-90.195340000000002</v>
      </c>
      <c r="T3745" t="s">
        <v>42</v>
      </c>
      <c r="U3745">
        <v>1</v>
      </c>
      <c r="V3745" t="s">
        <v>498</v>
      </c>
    </row>
    <row r="3746" spans="1:22" x14ac:dyDescent="0.25">
      <c r="A3746" t="s">
        <v>82</v>
      </c>
      <c r="B3746" t="s">
        <v>2098</v>
      </c>
      <c r="C3746" t="s">
        <v>880</v>
      </c>
      <c r="D3746">
        <v>9.31</v>
      </c>
      <c r="E3746" t="s">
        <v>49</v>
      </c>
      <c r="F3746" s="1">
        <v>43955</v>
      </c>
      <c r="G3746" t="s">
        <v>1692</v>
      </c>
      <c r="H3746">
        <v>0</v>
      </c>
      <c r="I3746" t="s">
        <v>40</v>
      </c>
      <c r="J3746" t="s">
        <v>89</v>
      </c>
      <c r="K3746" t="s">
        <v>58</v>
      </c>
      <c r="L3746">
        <v>7662</v>
      </c>
      <c r="M3746" t="s">
        <v>50</v>
      </c>
      <c r="N3746">
        <v>1600</v>
      </c>
      <c r="O3746" t="s">
        <v>64</v>
      </c>
      <c r="P3746">
        <v>22251398</v>
      </c>
      <c r="Q3746">
        <v>194114888</v>
      </c>
      <c r="R3746">
        <v>38.48395</v>
      </c>
      <c r="S3746">
        <v>-91.241860000000003</v>
      </c>
      <c r="T3746" t="s">
        <v>42</v>
      </c>
      <c r="U3746">
        <v>1</v>
      </c>
      <c r="V3746" t="s">
        <v>428</v>
      </c>
    </row>
    <row r="3747" spans="1:22" x14ac:dyDescent="0.25">
      <c r="A3747" t="s">
        <v>37</v>
      </c>
      <c r="B3747" t="s">
        <v>2093</v>
      </c>
      <c r="C3747" t="s">
        <v>113</v>
      </c>
      <c r="D3747">
        <v>19.791</v>
      </c>
      <c r="E3747" t="s">
        <v>72</v>
      </c>
      <c r="F3747" s="1">
        <v>43965</v>
      </c>
      <c r="G3747" t="s">
        <v>1692</v>
      </c>
      <c r="H3747">
        <v>307863</v>
      </c>
      <c r="I3747" t="s">
        <v>40</v>
      </c>
      <c r="J3747" t="s">
        <v>26</v>
      </c>
      <c r="K3747" t="s">
        <v>58</v>
      </c>
      <c r="L3747">
        <v>6353</v>
      </c>
      <c r="M3747" t="s">
        <v>28</v>
      </c>
      <c r="N3747">
        <v>740</v>
      </c>
      <c r="O3747" t="s">
        <v>29</v>
      </c>
      <c r="P3747">
        <v>22275782</v>
      </c>
      <c r="Q3747">
        <v>194169321</v>
      </c>
      <c r="R3747">
        <v>38.538350000000001</v>
      </c>
      <c r="S3747">
        <v>-90.495779999999996</v>
      </c>
      <c r="T3747" t="s">
        <v>42</v>
      </c>
      <c r="U3747">
        <v>4</v>
      </c>
    </row>
    <row r="3748" spans="1:22" x14ac:dyDescent="0.25">
      <c r="A3748" t="s">
        <v>21</v>
      </c>
      <c r="B3748" t="s">
        <v>2093</v>
      </c>
      <c r="C3748" t="s">
        <v>253</v>
      </c>
      <c r="D3748">
        <v>7.7210000000000001</v>
      </c>
      <c r="E3748" t="s">
        <v>46</v>
      </c>
      <c r="F3748" s="1">
        <v>43893</v>
      </c>
      <c r="G3748" t="s">
        <v>1692</v>
      </c>
      <c r="H3748">
        <v>251407</v>
      </c>
      <c r="I3748" t="s">
        <v>25</v>
      </c>
      <c r="J3748" t="s">
        <v>26</v>
      </c>
      <c r="K3748" t="s">
        <v>27</v>
      </c>
      <c r="L3748">
        <v>6160</v>
      </c>
      <c r="M3748" t="s">
        <v>35</v>
      </c>
      <c r="N3748">
        <v>2110</v>
      </c>
      <c r="O3748" t="s">
        <v>29</v>
      </c>
      <c r="P3748">
        <v>20910691</v>
      </c>
      <c r="Q3748">
        <v>192150177</v>
      </c>
      <c r="R3748">
        <v>38.71125</v>
      </c>
      <c r="S3748">
        <v>-90.245130000000003</v>
      </c>
      <c r="T3748" t="s">
        <v>30</v>
      </c>
      <c r="U3748">
        <v>2</v>
      </c>
    </row>
    <row r="3749" spans="1:22" x14ac:dyDescent="0.25">
      <c r="A3749" t="s">
        <v>53</v>
      </c>
      <c r="B3749" t="s">
        <v>2098</v>
      </c>
      <c r="C3749" t="s">
        <v>254</v>
      </c>
      <c r="D3749">
        <v>3.0630000000000002</v>
      </c>
      <c r="E3749" t="s">
        <v>80</v>
      </c>
      <c r="F3749" s="1">
        <v>43935</v>
      </c>
      <c r="G3749" t="s">
        <v>1692</v>
      </c>
      <c r="H3749">
        <v>239470</v>
      </c>
      <c r="I3749" t="s">
        <v>40</v>
      </c>
      <c r="J3749" t="s">
        <v>26</v>
      </c>
      <c r="K3749" t="s">
        <v>58</v>
      </c>
      <c r="L3749">
        <v>7323</v>
      </c>
      <c r="M3749" t="s">
        <v>35</v>
      </c>
      <c r="N3749">
        <v>1810</v>
      </c>
      <c r="O3749" t="s">
        <v>29</v>
      </c>
      <c r="P3749">
        <v>22175919</v>
      </c>
      <c r="Q3749">
        <v>193941955</v>
      </c>
      <c r="R3749">
        <v>38.759369999999997</v>
      </c>
      <c r="S3749">
        <v>-90.700199999999995</v>
      </c>
      <c r="T3749" t="s">
        <v>42</v>
      </c>
      <c r="U3749">
        <v>3</v>
      </c>
    </row>
    <row r="3750" spans="1:22" x14ac:dyDescent="0.25">
      <c r="A3750" t="s">
        <v>37</v>
      </c>
      <c r="B3750" t="s">
        <v>2099</v>
      </c>
      <c r="C3750" t="s">
        <v>1145</v>
      </c>
      <c r="D3750">
        <v>0.64</v>
      </c>
      <c r="E3750" t="s">
        <v>57</v>
      </c>
      <c r="F3750" s="1">
        <v>43930</v>
      </c>
      <c r="G3750" t="s">
        <v>1692</v>
      </c>
      <c r="H3750">
        <v>302764</v>
      </c>
      <c r="I3750" t="s">
        <v>40</v>
      </c>
      <c r="J3750" t="s">
        <v>26</v>
      </c>
      <c r="K3750" t="s">
        <v>27</v>
      </c>
      <c r="L3750">
        <v>279635</v>
      </c>
      <c r="M3750" t="s">
        <v>28</v>
      </c>
      <c r="N3750">
        <v>1700</v>
      </c>
      <c r="O3750" t="s">
        <v>29</v>
      </c>
      <c r="P3750">
        <v>22135334</v>
      </c>
      <c r="Q3750">
        <v>193801500</v>
      </c>
      <c r="R3750">
        <v>38.556089999999998</v>
      </c>
      <c r="S3750">
        <v>-90.493080000000006</v>
      </c>
      <c r="T3750" t="s">
        <v>42</v>
      </c>
      <c r="U3750">
        <v>2</v>
      </c>
    </row>
    <row r="3751" spans="1:22" x14ac:dyDescent="0.25">
      <c r="A3751" t="s">
        <v>31</v>
      </c>
      <c r="B3751" t="s">
        <v>2095</v>
      </c>
      <c r="C3751" t="s">
        <v>128</v>
      </c>
      <c r="D3751">
        <v>186.32300000000001</v>
      </c>
      <c r="E3751" t="s">
        <v>49</v>
      </c>
      <c r="F3751" s="1">
        <v>43831</v>
      </c>
      <c r="G3751" t="s">
        <v>1692</v>
      </c>
      <c r="H3751">
        <v>0</v>
      </c>
      <c r="I3751" t="s">
        <v>34</v>
      </c>
      <c r="J3751" t="s">
        <v>26</v>
      </c>
      <c r="K3751" t="s">
        <v>27</v>
      </c>
      <c r="L3751">
        <v>12</v>
      </c>
      <c r="M3751" t="s">
        <v>41</v>
      </c>
      <c r="N3751">
        <v>2240</v>
      </c>
      <c r="O3751" t="s">
        <v>29</v>
      </c>
      <c r="P3751">
        <v>20726030</v>
      </c>
      <c r="Q3751">
        <v>191749698</v>
      </c>
      <c r="R3751">
        <v>38.362189999999998</v>
      </c>
      <c r="S3751">
        <v>-90.387339999999995</v>
      </c>
      <c r="T3751" t="s">
        <v>42</v>
      </c>
      <c r="U3751">
        <v>1</v>
      </c>
      <c r="V3751" t="s">
        <v>1875</v>
      </c>
    </row>
    <row r="3752" spans="1:22" x14ac:dyDescent="0.25">
      <c r="A3752" t="s">
        <v>37</v>
      </c>
      <c r="B3752" t="s">
        <v>2095</v>
      </c>
      <c r="C3752" t="s">
        <v>205</v>
      </c>
      <c r="D3752">
        <v>12.978999999999999</v>
      </c>
      <c r="E3752" t="s">
        <v>49</v>
      </c>
      <c r="F3752" s="1">
        <v>43915</v>
      </c>
      <c r="G3752" t="s">
        <v>1692</v>
      </c>
      <c r="H3752">
        <v>0</v>
      </c>
      <c r="I3752" t="s">
        <v>40</v>
      </c>
      <c r="J3752" t="s">
        <v>26</v>
      </c>
      <c r="K3752" t="s">
        <v>27</v>
      </c>
      <c r="L3752">
        <v>6373</v>
      </c>
      <c r="M3752" t="s">
        <v>41</v>
      </c>
      <c r="N3752">
        <v>1545</v>
      </c>
      <c r="O3752" t="s">
        <v>29</v>
      </c>
      <c r="P3752">
        <v>22073433</v>
      </c>
      <c r="Q3752">
        <v>193684362</v>
      </c>
      <c r="R3752">
        <v>38.6357</v>
      </c>
      <c r="S3752">
        <v>-90.413589999999999</v>
      </c>
      <c r="T3752" t="s">
        <v>42</v>
      </c>
      <c r="U3752">
        <v>1</v>
      </c>
      <c r="V3752" t="s">
        <v>333</v>
      </c>
    </row>
    <row r="3753" spans="1:22" x14ac:dyDescent="0.25">
      <c r="A3753" t="s">
        <v>37</v>
      </c>
      <c r="B3753" t="s">
        <v>2100</v>
      </c>
      <c r="C3753" t="s">
        <v>132</v>
      </c>
      <c r="D3753">
        <v>9.43</v>
      </c>
      <c r="E3753" t="s">
        <v>57</v>
      </c>
      <c r="F3753" s="1">
        <v>43910</v>
      </c>
      <c r="G3753" t="s">
        <v>1692</v>
      </c>
      <c r="H3753">
        <v>215992</v>
      </c>
      <c r="I3753" t="s">
        <v>40</v>
      </c>
      <c r="J3753" t="s">
        <v>26</v>
      </c>
      <c r="K3753" t="s">
        <v>27</v>
      </c>
      <c r="L3753">
        <v>15</v>
      </c>
      <c r="M3753" t="s">
        <v>47</v>
      </c>
      <c r="N3753">
        <v>1341</v>
      </c>
      <c r="O3753" t="s">
        <v>29</v>
      </c>
      <c r="P3753">
        <v>22037912</v>
      </c>
      <c r="Q3753">
        <v>193611815</v>
      </c>
      <c r="R3753">
        <v>38.81259</v>
      </c>
      <c r="S3753">
        <v>-90.292420000000007</v>
      </c>
      <c r="T3753" t="s">
        <v>42</v>
      </c>
      <c r="U3753">
        <v>2</v>
      </c>
    </row>
    <row r="3754" spans="1:22" x14ac:dyDescent="0.25">
      <c r="A3754" t="s">
        <v>53</v>
      </c>
      <c r="B3754" t="s">
        <v>2098</v>
      </c>
      <c r="C3754" t="s">
        <v>254</v>
      </c>
      <c r="D3754">
        <v>0.78400000000000003</v>
      </c>
      <c r="E3754" t="s">
        <v>57</v>
      </c>
      <c r="F3754" s="1">
        <v>43899</v>
      </c>
      <c r="G3754" t="s">
        <v>1692</v>
      </c>
      <c r="H3754">
        <v>227275</v>
      </c>
      <c r="I3754" t="s">
        <v>40</v>
      </c>
      <c r="J3754" t="s">
        <v>26</v>
      </c>
      <c r="K3754" t="s">
        <v>27</v>
      </c>
      <c r="L3754">
        <v>7323</v>
      </c>
      <c r="M3754" t="s">
        <v>50</v>
      </c>
      <c r="N3754">
        <v>1035</v>
      </c>
      <c r="O3754" t="s">
        <v>86</v>
      </c>
      <c r="P3754">
        <v>22037914</v>
      </c>
      <c r="Q3754">
        <v>193611818</v>
      </c>
      <c r="R3754">
        <v>38.792230000000004</v>
      </c>
      <c r="S3754">
        <v>-90.698580000000007</v>
      </c>
      <c r="T3754" t="s">
        <v>42</v>
      </c>
      <c r="U3754">
        <v>2</v>
      </c>
      <c r="V3754" t="s">
        <v>398</v>
      </c>
    </row>
    <row r="3755" spans="1:22" x14ac:dyDescent="0.25">
      <c r="A3755" t="s">
        <v>37</v>
      </c>
      <c r="B3755" t="s">
        <v>2101</v>
      </c>
      <c r="C3755" t="s">
        <v>1878</v>
      </c>
      <c r="D3755">
        <v>4.0000000000000001E-3</v>
      </c>
      <c r="E3755" t="s">
        <v>49</v>
      </c>
      <c r="F3755" s="1">
        <v>43907</v>
      </c>
      <c r="G3755" t="s">
        <v>1692</v>
      </c>
      <c r="H3755">
        <v>231527</v>
      </c>
      <c r="I3755" t="s">
        <v>40</v>
      </c>
      <c r="J3755" t="s">
        <v>26</v>
      </c>
      <c r="K3755" t="s">
        <v>58</v>
      </c>
      <c r="L3755">
        <v>6409</v>
      </c>
      <c r="M3755" t="s">
        <v>35</v>
      </c>
      <c r="N3755">
        <v>1023</v>
      </c>
      <c r="O3755" t="s">
        <v>29</v>
      </c>
      <c r="P3755">
        <v>22037916</v>
      </c>
      <c r="Q3755">
        <v>193611820</v>
      </c>
      <c r="R3755">
        <v>38.77064</v>
      </c>
      <c r="S3755">
        <v>-90.242959999999997</v>
      </c>
      <c r="T3755" t="s">
        <v>42</v>
      </c>
      <c r="U3755">
        <v>1</v>
      </c>
      <c r="V3755" t="s">
        <v>161</v>
      </c>
    </row>
    <row r="3756" spans="1:22" x14ac:dyDescent="0.25">
      <c r="A3756" t="s">
        <v>37</v>
      </c>
      <c r="B3756" t="s">
        <v>2093</v>
      </c>
      <c r="C3756" t="s">
        <v>712</v>
      </c>
      <c r="D3756">
        <v>5.4240000000000004</v>
      </c>
      <c r="E3756" t="s">
        <v>49</v>
      </c>
      <c r="F3756" s="1">
        <v>43909</v>
      </c>
      <c r="G3756" t="s">
        <v>1692</v>
      </c>
      <c r="H3756">
        <v>231823</v>
      </c>
      <c r="I3756" t="s">
        <v>40</v>
      </c>
      <c r="J3756" t="s">
        <v>89</v>
      </c>
      <c r="K3756" t="s">
        <v>115</v>
      </c>
      <c r="L3756">
        <v>6159</v>
      </c>
      <c r="M3756" t="s">
        <v>28</v>
      </c>
      <c r="N3756">
        <v>1411</v>
      </c>
      <c r="O3756" t="s">
        <v>29</v>
      </c>
      <c r="P3756">
        <v>22037918</v>
      </c>
      <c r="Q3756">
        <v>193611822</v>
      </c>
      <c r="R3756">
        <v>38.770229999999998</v>
      </c>
      <c r="S3756">
        <v>-90.238749999999996</v>
      </c>
      <c r="T3756" t="s">
        <v>42</v>
      </c>
      <c r="U3756">
        <v>1</v>
      </c>
      <c r="V3756" t="s">
        <v>59</v>
      </c>
    </row>
    <row r="3757" spans="1:22" x14ac:dyDescent="0.25">
      <c r="A3757" t="s">
        <v>37</v>
      </c>
      <c r="B3757" t="s">
        <v>2100</v>
      </c>
      <c r="C3757" t="s">
        <v>132</v>
      </c>
      <c r="D3757">
        <v>6.1920000000000002</v>
      </c>
      <c r="E3757" t="s">
        <v>46</v>
      </c>
      <c r="F3757" s="1">
        <v>43885</v>
      </c>
      <c r="G3757" t="s">
        <v>1692</v>
      </c>
      <c r="H3757">
        <v>0</v>
      </c>
      <c r="I3757" t="s">
        <v>34</v>
      </c>
      <c r="J3757" t="s">
        <v>89</v>
      </c>
      <c r="K3757" t="s">
        <v>58</v>
      </c>
      <c r="L3757">
        <v>15</v>
      </c>
      <c r="M3757" t="s">
        <v>50</v>
      </c>
      <c r="N3757">
        <v>1917</v>
      </c>
      <c r="O3757" t="s">
        <v>29</v>
      </c>
      <c r="P3757">
        <v>20893932</v>
      </c>
      <c r="Q3757">
        <v>192115880</v>
      </c>
      <c r="R3757">
        <v>38.81953</v>
      </c>
      <c r="S3757">
        <v>-90.237160000000003</v>
      </c>
      <c r="T3757" t="s">
        <v>42</v>
      </c>
      <c r="U3757">
        <v>2</v>
      </c>
    </row>
    <row r="3758" spans="1:22" x14ac:dyDescent="0.25">
      <c r="A3758" t="s">
        <v>37</v>
      </c>
      <c r="B3758" t="s">
        <v>2093</v>
      </c>
      <c r="C3758" t="s">
        <v>113</v>
      </c>
      <c r="D3758">
        <v>16.968</v>
      </c>
      <c r="E3758" t="s">
        <v>72</v>
      </c>
      <c r="F3758" s="1">
        <v>43890</v>
      </c>
      <c r="G3758" t="s">
        <v>1692</v>
      </c>
      <c r="H3758">
        <v>296091</v>
      </c>
      <c r="I3758" t="s">
        <v>25</v>
      </c>
      <c r="J3758" t="s">
        <v>26</v>
      </c>
      <c r="K3758" t="s">
        <v>27</v>
      </c>
      <c r="L3758">
        <v>6353</v>
      </c>
      <c r="M3758" t="s">
        <v>55</v>
      </c>
      <c r="N3758">
        <v>1935</v>
      </c>
      <c r="O3758" t="s">
        <v>29</v>
      </c>
      <c r="P3758">
        <v>20893940</v>
      </c>
      <c r="Q3758">
        <v>192115890</v>
      </c>
      <c r="R3758">
        <v>38.577109999999998</v>
      </c>
      <c r="S3758">
        <v>-90.500820000000004</v>
      </c>
      <c r="T3758" t="s">
        <v>42</v>
      </c>
      <c r="U3758">
        <v>2</v>
      </c>
    </row>
    <row r="3759" spans="1:22" x14ac:dyDescent="0.25">
      <c r="A3759" t="s">
        <v>82</v>
      </c>
      <c r="B3759" t="s">
        <v>2093</v>
      </c>
      <c r="C3759" t="s">
        <v>70</v>
      </c>
      <c r="D3759">
        <v>88.742999999999995</v>
      </c>
      <c r="E3759" t="s">
        <v>46</v>
      </c>
      <c r="F3759" s="1">
        <v>43900</v>
      </c>
      <c r="G3759" t="s">
        <v>1692</v>
      </c>
      <c r="H3759">
        <v>0</v>
      </c>
      <c r="I3759" t="s">
        <v>34</v>
      </c>
      <c r="J3759" t="s">
        <v>26</v>
      </c>
      <c r="K3759" t="s">
        <v>58</v>
      </c>
      <c r="L3759">
        <v>6368</v>
      </c>
      <c r="M3759" t="s">
        <v>35</v>
      </c>
      <c r="N3759">
        <v>1936</v>
      </c>
      <c r="O3759" t="s">
        <v>29</v>
      </c>
      <c r="P3759">
        <v>21878255</v>
      </c>
      <c r="Q3759">
        <v>193287120</v>
      </c>
      <c r="R3759">
        <v>38.534829999999999</v>
      </c>
      <c r="S3759">
        <v>-90.735299999999995</v>
      </c>
      <c r="T3759" t="s">
        <v>42</v>
      </c>
      <c r="U3759">
        <v>3</v>
      </c>
    </row>
    <row r="3760" spans="1:22" x14ac:dyDescent="0.25">
      <c r="A3760" t="s">
        <v>31</v>
      </c>
      <c r="B3760" t="s">
        <v>2098</v>
      </c>
      <c r="C3760" t="s">
        <v>311</v>
      </c>
      <c r="D3760">
        <v>2.3050000000000002</v>
      </c>
      <c r="E3760" t="s">
        <v>49</v>
      </c>
      <c r="F3760" s="1">
        <v>43926</v>
      </c>
      <c r="G3760" t="s">
        <v>1692</v>
      </c>
      <c r="H3760">
        <v>0</v>
      </c>
      <c r="I3760" t="s">
        <v>40</v>
      </c>
      <c r="J3760" t="s">
        <v>89</v>
      </c>
      <c r="K3760" t="s">
        <v>58</v>
      </c>
      <c r="L3760">
        <v>7</v>
      </c>
      <c r="M3760" t="s">
        <v>61</v>
      </c>
      <c r="N3760">
        <v>1100</v>
      </c>
      <c r="O3760" t="s">
        <v>29</v>
      </c>
      <c r="P3760">
        <v>22128821</v>
      </c>
      <c r="Q3760">
        <v>193786930</v>
      </c>
      <c r="R3760">
        <v>38.264040000000001</v>
      </c>
      <c r="S3760">
        <v>-90.45147</v>
      </c>
      <c r="T3760" t="s">
        <v>42</v>
      </c>
      <c r="U3760">
        <v>1</v>
      </c>
    </row>
    <row r="3761" spans="1:22" x14ac:dyDescent="0.25">
      <c r="A3761" t="s">
        <v>37</v>
      </c>
      <c r="B3761" t="s">
        <v>2095</v>
      </c>
      <c r="C3761" t="s">
        <v>111</v>
      </c>
      <c r="D3761">
        <v>13.901999999999999</v>
      </c>
      <c r="E3761" t="s">
        <v>46</v>
      </c>
      <c r="F3761" s="1">
        <v>43837</v>
      </c>
      <c r="G3761" t="s">
        <v>1692</v>
      </c>
      <c r="H3761">
        <v>0</v>
      </c>
      <c r="I3761" t="s">
        <v>25</v>
      </c>
      <c r="J3761" t="s">
        <v>26</v>
      </c>
      <c r="K3761" t="s">
        <v>27</v>
      </c>
      <c r="L3761">
        <v>10</v>
      </c>
      <c r="M3761" t="s">
        <v>35</v>
      </c>
      <c r="N3761">
        <v>1724</v>
      </c>
      <c r="O3761" t="s">
        <v>29</v>
      </c>
      <c r="P3761">
        <v>20465431</v>
      </c>
      <c r="Q3761">
        <v>191169648</v>
      </c>
      <c r="R3761">
        <v>38.573700000000002</v>
      </c>
      <c r="S3761">
        <v>-90.386930000000007</v>
      </c>
      <c r="T3761" t="s">
        <v>42</v>
      </c>
      <c r="U3761">
        <v>2</v>
      </c>
    </row>
    <row r="3762" spans="1:22" x14ac:dyDescent="0.25">
      <c r="A3762" t="s">
        <v>31</v>
      </c>
      <c r="B3762" t="s">
        <v>2095</v>
      </c>
      <c r="C3762" t="s">
        <v>128</v>
      </c>
      <c r="D3762">
        <v>189.40299999999999</v>
      </c>
      <c r="E3762" t="s">
        <v>49</v>
      </c>
      <c r="F3762" s="1">
        <v>43861</v>
      </c>
      <c r="G3762" t="s">
        <v>1692</v>
      </c>
      <c r="H3762">
        <v>0</v>
      </c>
      <c r="I3762" t="s">
        <v>40</v>
      </c>
      <c r="J3762" t="s">
        <v>26</v>
      </c>
      <c r="K3762" t="s">
        <v>58</v>
      </c>
      <c r="L3762">
        <v>12</v>
      </c>
      <c r="M3762" t="s">
        <v>47</v>
      </c>
      <c r="N3762">
        <v>750</v>
      </c>
      <c r="O3762" t="s">
        <v>29</v>
      </c>
      <c r="P3762">
        <v>20905671</v>
      </c>
      <c r="Q3762">
        <v>192139315</v>
      </c>
      <c r="R3762">
        <v>38.404820000000001</v>
      </c>
      <c r="S3762">
        <v>-90.385379999999998</v>
      </c>
      <c r="T3762" t="s">
        <v>42</v>
      </c>
      <c r="U3762">
        <v>1</v>
      </c>
      <c r="V3762" t="s">
        <v>97</v>
      </c>
    </row>
    <row r="3763" spans="1:22" x14ac:dyDescent="0.25">
      <c r="A3763" t="s">
        <v>53</v>
      </c>
      <c r="B3763" t="s">
        <v>2093</v>
      </c>
      <c r="C3763" t="s">
        <v>400</v>
      </c>
      <c r="D3763">
        <v>8.3800000000000008</v>
      </c>
      <c r="E3763" t="s">
        <v>46</v>
      </c>
      <c r="F3763" s="1">
        <v>43835</v>
      </c>
      <c r="G3763" t="s">
        <v>1692</v>
      </c>
      <c r="H3763">
        <v>0</v>
      </c>
      <c r="I3763" t="s">
        <v>34</v>
      </c>
      <c r="J3763" t="s">
        <v>26</v>
      </c>
      <c r="K3763" t="s">
        <v>27</v>
      </c>
      <c r="L3763">
        <v>6161</v>
      </c>
      <c r="M3763" t="s">
        <v>61</v>
      </c>
      <c r="N3763">
        <v>1735</v>
      </c>
      <c r="O3763" t="s">
        <v>29</v>
      </c>
      <c r="P3763">
        <v>20525598</v>
      </c>
      <c r="Q3763">
        <v>191288928</v>
      </c>
      <c r="R3763">
        <v>38.798769999999998</v>
      </c>
      <c r="S3763">
        <v>-90.468040000000002</v>
      </c>
      <c r="T3763" t="s">
        <v>42</v>
      </c>
      <c r="U3763">
        <v>2</v>
      </c>
      <c r="V3763" t="s">
        <v>97</v>
      </c>
    </row>
    <row r="3764" spans="1:22" x14ac:dyDescent="0.25">
      <c r="A3764" t="s">
        <v>21</v>
      </c>
      <c r="B3764" t="s">
        <v>2093</v>
      </c>
      <c r="C3764" t="s">
        <v>22</v>
      </c>
      <c r="D3764">
        <v>6.4539999999999997</v>
      </c>
      <c r="E3764" t="s">
        <v>23</v>
      </c>
      <c r="F3764" s="1">
        <v>43855</v>
      </c>
      <c r="G3764" t="s">
        <v>1692</v>
      </c>
      <c r="H3764">
        <v>260402</v>
      </c>
      <c r="I3764" t="s">
        <v>25</v>
      </c>
      <c r="J3764" t="s">
        <v>26</v>
      </c>
      <c r="K3764" t="s">
        <v>27</v>
      </c>
      <c r="L3764">
        <v>6378</v>
      </c>
      <c r="M3764" t="s">
        <v>55</v>
      </c>
      <c r="N3764">
        <v>2024</v>
      </c>
      <c r="O3764" t="s">
        <v>29</v>
      </c>
      <c r="P3764">
        <v>20725906</v>
      </c>
      <c r="Q3764">
        <v>191749550</v>
      </c>
      <c r="R3764">
        <v>38.679279999999999</v>
      </c>
      <c r="S3764">
        <v>-90.258250000000004</v>
      </c>
      <c r="T3764" t="s">
        <v>30</v>
      </c>
      <c r="U3764">
        <v>1</v>
      </c>
    </row>
    <row r="3765" spans="1:22" x14ac:dyDescent="0.25">
      <c r="A3765" t="s">
        <v>31</v>
      </c>
      <c r="B3765" t="s">
        <v>2093</v>
      </c>
      <c r="C3765" t="s">
        <v>38</v>
      </c>
      <c r="D3765">
        <v>4.9249999999999998</v>
      </c>
      <c r="E3765" t="s">
        <v>23</v>
      </c>
      <c r="F3765" s="1">
        <v>43916</v>
      </c>
      <c r="G3765" t="s">
        <v>1692</v>
      </c>
      <c r="H3765">
        <v>321802</v>
      </c>
      <c r="I3765" t="s">
        <v>34</v>
      </c>
      <c r="J3765" t="s">
        <v>26</v>
      </c>
      <c r="K3765" t="s">
        <v>27</v>
      </c>
      <c r="L3765">
        <v>6354</v>
      </c>
      <c r="M3765" t="s">
        <v>28</v>
      </c>
      <c r="N3765">
        <v>2015</v>
      </c>
      <c r="O3765" t="s">
        <v>29</v>
      </c>
      <c r="P3765">
        <v>22066855</v>
      </c>
      <c r="Q3765">
        <v>193671126</v>
      </c>
      <c r="R3765">
        <v>38.4773</v>
      </c>
      <c r="S3765">
        <v>-90.438749999999999</v>
      </c>
      <c r="T3765" t="s">
        <v>42</v>
      </c>
      <c r="U3765">
        <v>1</v>
      </c>
    </row>
    <row r="3766" spans="1:22" x14ac:dyDescent="0.25">
      <c r="A3766" t="s">
        <v>21</v>
      </c>
      <c r="B3766" t="s">
        <v>2095</v>
      </c>
      <c r="C3766" t="s">
        <v>166</v>
      </c>
      <c r="D3766">
        <v>0.498</v>
      </c>
      <c r="E3766" t="s">
        <v>49</v>
      </c>
      <c r="F3766" s="1">
        <v>43919</v>
      </c>
      <c r="G3766" t="s">
        <v>1692</v>
      </c>
      <c r="H3766">
        <v>1058388</v>
      </c>
      <c r="I3766" t="s">
        <v>40</v>
      </c>
      <c r="J3766" t="s">
        <v>26</v>
      </c>
      <c r="K3766" t="s">
        <v>27</v>
      </c>
      <c r="L3766">
        <v>3506</v>
      </c>
      <c r="M3766" t="s">
        <v>61</v>
      </c>
      <c r="N3766">
        <v>1959</v>
      </c>
      <c r="O3766" t="s">
        <v>29</v>
      </c>
      <c r="P3766">
        <v>22066857</v>
      </c>
      <c r="Q3766">
        <v>193671128</v>
      </c>
      <c r="R3766">
        <v>38.643450000000001</v>
      </c>
      <c r="S3766">
        <v>-90.187169999999995</v>
      </c>
      <c r="T3766" t="s">
        <v>42</v>
      </c>
      <c r="U3766">
        <v>1</v>
      </c>
    </row>
    <row r="3767" spans="1:22" x14ac:dyDescent="0.25">
      <c r="A3767" t="s">
        <v>82</v>
      </c>
      <c r="B3767" t="s">
        <v>2093</v>
      </c>
      <c r="C3767" t="s">
        <v>83</v>
      </c>
      <c r="D3767">
        <v>60.747999999999998</v>
      </c>
      <c r="E3767" t="s">
        <v>49</v>
      </c>
      <c r="F3767" s="1">
        <v>43875</v>
      </c>
      <c r="G3767" t="s">
        <v>1692</v>
      </c>
      <c r="H3767">
        <v>0</v>
      </c>
      <c r="I3767" t="s">
        <v>34</v>
      </c>
      <c r="J3767" t="s">
        <v>26</v>
      </c>
      <c r="K3767" t="s">
        <v>27</v>
      </c>
      <c r="L3767">
        <v>50</v>
      </c>
      <c r="M3767" t="s">
        <v>47</v>
      </c>
      <c r="N3767">
        <v>335</v>
      </c>
      <c r="O3767" t="s">
        <v>29</v>
      </c>
      <c r="P3767">
        <v>23070134</v>
      </c>
      <c r="Q3767">
        <v>194836689</v>
      </c>
      <c r="R3767">
        <v>38.496339999999996</v>
      </c>
      <c r="S3767">
        <v>-91.003119999999996</v>
      </c>
      <c r="T3767" t="s">
        <v>42</v>
      </c>
      <c r="U3767">
        <v>1</v>
      </c>
      <c r="V3767" t="s">
        <v>154</v>
      </c>
    </row>
    <row r="3768" spans="1:22" x14ac:dyDescent="0.25">
      <c r="A3768" t="s">
        <v>31</v>
      </c>
      <c r="B3768" t="s">
        <v>2095</v>
      </c>
      <c r="C3768" t="s">
        <v>68</v>
      </c>
      <c r="D3768">
        <v>28.786000000000001</v>
      </c>
      <c r="E3768" t="s">
        <v>46</v>
      </c>
      <c r="F3768" s="1">
        <v>43861</v>
      </c>
      <c r="G3768" t="s">
        <v>1692</v>
      </c>
      <c r="H3768">
        <v>0</v>
      </c>
      <c r="I3768" t="s">
        <v>34</v>
      </c>
      <c r="J3768" t="s">
        <v>26</v>
      </c>
      <c r="K3768" t="s">
        <v>27</v>
      </c>
      <c r="L3768">
        <v>13</v>
      </c>
      <c r="M3768" t="s">
        <v>47</v>
      </c>
      <c r="N3768">
        <v>2205</v>
      </c>
      <c r="O3768" t="s">
        <v>29</v>
      </c>
      <c r="P3768">
        <v>20811219</v>
      </c>
      <c r="Q3768">
        <v>191938687</v>
      </c>
      <c r="R3768">
        <v>38.288510000000002</v>
      </c>
      <c r="S3768">
        <v>-90.403270000000006</v>
      </c>
      <c r="T3768" t="s">
        <v>42</v>
      </c>
      <c r="U3768">
        <v>2</v>
      </c>
    </row>
    <row r="3769" spans="1:22" x14ac:dyDescent="0.25">
      <c r="A3769" t="s">
        <v>31</v>
      </c>
      <c r="B3769" t="s">
        <v>2095</v>
      </c>
      <c r="C3769" t="s">
        <v>128</v>
      </c>
      <c r="D3769">
        <v>191.453</v>
      </c>
      <c r="E3769" t="s">
        <v>64</v>
      </c>
      <c r="F3769" s="1">
        <v>43900</v>
      </c>
      <c r="G3769" t="s">
        <v>1692</v>
      </c>
      <c r="H3769">
        <v>0</v>
      </c>
      <c r="I3769" t="s">
        <v>25</v>
      </c>
      <c r="J3769" t="s">
        <v>26</v>
      </c>
      <c r="K3769" t="s">
        <v>27</v>
      </c>
      <c r="L3769">
        <v>12</v>
      </c>
      <c r="M3769" t="s">
        <v>35</v>
      </c>
      <c r="N3769">
        <v>2202</v>
      </c>
      <c r="O3769" t="s">
        <v>29</v>
      </c>
      <c r="P3769">
        <v>22005363</v>
      </c>
      <c r="Q3769">
        <v>193552524</v>
      </c>
      <c r="R3769">
        <v>38.433239999999998</v>
      </c>
      <c r="S3769">
        <v>-90.382589999999993</v>
      </c>
      <c r="T3769" t="s">
        <v>42</v>
      </c>
      <c r="U3769">
        <v>1</v>
      </c>
    </row>
    <row r="3770" spans="1:22" x14ac:dyDescent="0.25">
      <c r="A3770" t="s">
        <v>31</v>
      </c>
      <c r="B3770" t="s">
        <v>2095</v>
      </c>
      <c r="C3770" t="s">
        <v>68</v>
      </c>
      <c r="D3770">
        <v>29.823</v>
      </c>
      <c r="E3770" t="s">
        <v>49</v>
      </c>
      <c r="F3770" s="1">
        <v>43916</v>
      </c>
      <c r="G3770" t="s">
        <v>1692</v>
      </c>
      <c r="H3770">
        <v>0</v>
      </c>
      <c r="I3770" t="s">
        <v>34</v>
      </c>
      <c r="J3770" t="s">
        <v>26</v>
      </c>
      <c r="K3770" t="s">
        <v>27</v>
      </c>
      <c r="L3770">
        <v>13</v>
      </c>
      <c r="M3770" t="s">
        <v>28</v>
      </c>
      <c r="N3770">
        <v>35</v>
      </c>
      <c r="O3770" t="s">
        <v>29</v>
      </c>
      <c r="P3770">
        <v>22093129</v>
      </c>
      <c r="Q3770">
        <v>193720455</v>
      </c>
      <c r="R3770">
        <v>38.273510000000002</v>
      </c>
      <c r="S3770">
        <v>-90.404179999999997</v>
      </c>
      <c r="T3770" t="s">
        <v>42</v>
      </c>
      <c r="U3770">
        <v>1</v>
      </c>
      <c r="V3770" t="s">
        <v>154</v>
      </c>
    </row>
    <row r="3771" spans="1:22" x14ac:dyDescent="0.25">
      <c r="A3771" t="s">
        <v>31</v>
      </c>
      <c r="B3771" t="s">
        <v>2098</v>
      </c>
      <c r="C3771" t="s">
        <v>207</v>
      </c>
      <c r="D3771">
        <v>10.052</v>
      </c>
      <c r="E3771" t="s">
        <v>39</v>
      </c>
      <c r="F3771" s="1">
        <v>43892</v>
      </c>
      <c r="G3771" t="s">
        <v>1692</v>
      </c>
      <c r="H3771">
        <v>367419</v>
      </c>
      <c r="I3771" t="s">
        <v>25</v>
      </c>
      <c r="J3771" t="s">
        <v>26</v>
      </c>
      <c r="K3771" t="s">
        <v>27</v>
      </c>
      <c r="L3771">
        <v>672</v>
      </c>
      <c r="M3771" t="s">
        <v>50</v>
      </c>
      <c r="N3771">
        <v>1958</v>
      </c>
      <c r="O3771" t="s">
        <v>29</v>
      </c>
      <c r="P3771">
        <v>22011717</v>
      </c>
      <c r="Q3771">
        <v>193564016</v>
      </c>
      <c r="R3771">
        <v>38.212040000000002</v>
      </c>
      <c r="S3771">
        <v>-90.39631</v>
      </c>
      <c r="T3771" t="s">
        <v>42</v>
      </c>
      <c r="U3771">
        <v>2</v>
      </c>
    </row>
    <row r="3772" spans="1:22" x14ac:dyDescent="0.25">
      <c r="A3772" t="s">
        <v>37</v>
      </c>
      <c r="B3772" t="s">
        <v>2095</v>
      </c>
      <c r="C3772" t="s">
        <v>114</v>
      </c>
      <c r="D3772">
        <v>9.7680000000000007</v>
      </c>
      <c r="E3772" t="s">
        <v>127</v>
      </c>
      <c r="F3772" s="1">
        <v>43855</v>
      </c>
      <c r="G3772" t="s">
        <v>1692</v>
      </c>
      <c r="H3772">
        <v>236571</v>
      </c>
      <c r="I3772" t="s">
        <v>34</v>
      </c>
      <c r="J3772" t="s">
        <v>26</v>
      </c>
      <c r="K3772" t="s">
        <v>27</v>
      </c>
      <c r="L3772">
        <v>6164</v>
      </c>
      <c r="M3772" t="s">
        <v>55</v>
      </c>
      <c r="N3772">
        <v>2235</v>
      </c>
      <c r="O3772" t="s">
        <v>29</v>
      </c>
      <c r="P3772">
        <v>20895839</v>
      </c>
      <c r="Q3772">
        <v>192119025</v>
      </c>
      <c r="R3772">
        <v>38.758319999999998</v>
      </c>
      <c r="S3772">
        <v>-90.33887</v>
      </c>
      <c r="T3772" t="s">
        <v>42</v>
      </c>
      <c r="U3772">
        <v>2</v>
      </c>
      <c r="V3772" t="s">
        <v>1883</v>
      </c>
    </row>
    <row r="3773" spans="1:22" x14ac:dyDescent="0.25">
      <c r="A3773" t="s">
        <v>53</v>
      </c>
      <c r="B3773" t="s">
        <v>2098</v>
      </c>
      <c r="C3773" t="s">
        <v>1394</v>
      </c>
      <c r="D3773">
        <v>0.251</v>
      </c>
      <c r="E3773" t="s">
        <v>49</v>
      </c>
      <c r="F3773" s="1">
        <v>43846</v>
      </c>
      <c r="G3773" t="s">
        <v>1692</v>
      </c>
      <c r="H3773">
        <v>0</v>
      </c>
      <c r="I3773" t="s">
        <v>40</v>
      </c>
      <c r="J3773" t="s">
        <v>26</v>
      </c>
      <c r="K3773" t="s">
        <v>58</v>
      </c>
      <c r="L3773">
        <v>7317</v>
      </c>
      <c r="M3773" t="s">
        <v>28</v>
      </c>
      <c r="N3773">
        <v>1643</v>
      </c>
      <c r="O3773" t="s">
        <v>64</v>
      </c>
      <c r="P3773">
        <v>20543897</v>
      </c>
      <c r="Q3773">
        <v>191327997</v>
      </c>
      <c r="R3773">
        <v>38.840699999999998</v>
      </c>
      <c r="S3773">
        <v>-90.69896</v>
      </c>
      <c r="T3773" t="s">
        <v>42</v>
      </c>
      <c r="U3773">
        <v>1</v>
      </c>
      <c r="V3773" t="s">
        <v>52</v>
      </c>
    </row>
    <row r="3774" spans="1:22" x14ac:dyDescent="0.25">
      <c r="A3774" t="s">
        <v>37</v>
      </c>
      <c r="B3774" t="s">
        <v>2095</v>
      </c>
      <c r="C3774" t="s">
        <v>128</v>
      </c>
      <c r="D3774">
        <v>201.40600000000001</v>
      </c>
      <c r="E3774" t="s">
        <v>49</v>
      </c>
      <c r="F3774" s="1">
        <v>43885</v>
      </c>
      <c r="G3774" t="s">
        <v>1692</v>
      </c>
      <c r="H3774">
        <v>0</v>
      </c>
      <c r="I3774" t="s">
        <v>40</v>
      </c>
      <c r="J3774" t="s">
        <v>89</v>
      </c>
      <c r="K3774" t="s">
        <v>58</v>
      </c>
      <c r="L3774">
        <v>12</v>
      </c>
      <c r="M3774" t="s">
        <v>50</v>
      </c>
      <c r="N3774">
        <v>1135</v>
      </c>
      <c r="O3774" t="s">
        <v>86</v>
      </c>
      <c r="P3774">
        <v>22012017</v>
      </c>
      <c r="Q3774">
        <v>193564340</v>
      </c>
      <c r="R3774">
        <v>38.549190000000003</v>
      </c>
      <c r="S3774">
        <v>-90.285600000000002</v>
      </c>
      <c r="T3774" t="s">
        <v>42</v>
      </c>
      <c r="U3774">
        <v>1</v>
      </c>
      <c r="V3774" t="s">
        <v>97</v>
      </c>
    </row>
    <row r="3775" spans="1:22" x14ac:dyDescent="0.25">
      <c r="A3775" t="s">
        <v>82</v>
      </c>
      <c r="B3775" t="s">
        <v>2098</v>
      </c>
      <c r="C3775" t="s">
        <v>281</v>
      </c>
      <c r="D3775">
        <v>11.497</v>
      </c>
      <c r="E3775" t="s">
        <v>49</v>
      </c>
      <c r="F3775" s="1">
        <v>43904</v>
      </c>
      <c r="G3775" t="s">
        <v>1692</v>
      </c>
      <c r="H3775">
        <v>0</v>
      </c>
      <c r="I3775" t="s">
        <v>34</v>
      </c>
      <c r="J3775" t="s">
        <v>26</v>
      </c>
      <c r="K3775" t="s">
        <v>58</v>
      </c>
      <c r="L3775">
        <v>6965</v>
      </c>
      <c r="M3775" t="s">
        <v>55</v>
      </c>
      <c r="N3775">
        <v>2322</v>
      </c>
      <c r="O3775" t="s">
        <v>86</v>
      </c>
      <c r="P3775">
        <v>22012023</v>
      </c>
      <c r="Q3775">
        <v>193564347</v>
      </c>
      <c r="R3775">
        <v>38.583240000000004</v>
      </c>
      <c r="S3775">
        <v>-91.284310000000005</v>
      </c>
      <c r="T3775" t="s">
        <v>42</v>
      </c>
      <c r="U3775">
        <v>1</v>
      </c>
      <c r="V3775" t="s">
        <v>1887</v>
      </c>
    </row>
    <row r="3776" spans="1:22" x14ac:dyDescent="0.25">
      <c r="A3776" t="s">
        <v>21</v>
      </c>
      <c r="B3776" t="s">
        <v>2101</v>
      </c>
      <c r="C3776" t="s">
        <v>1545</v>
      </c>
      <c r="D3776">
        <v>7.4999999999999997E-2</v>
      </c>
      <c r="E3776" t="s">
        <v>46</v>
      </c>
      <c r="F3776" s="1">
        <v>43889</v>
      </c>
      <c r="G3776" t="s">
        <v>1692</v>
      </c>
      <c r="H3776">
        <v>651019</v>
      </c>
      <c r="I3776" t="s">
        <v>40</v>
      </c>
      <c r="J3776" t="s">
        <v>26</v>
      </c>
      <c r="K3776" t="s">
        <v>27</v>
      </c>
      <c r="L3776">
        <v>904148</v>
      </c>
      <c r="M3776" t="s">
        <v>47</v>
      </c>
      <c r="N3776">
        <v>1650</v>
      </c>
      <c r="O3776" t="s">
        <v>29</v>
      </c>
      <c r="P3776">
        <v>20900355</v>
      </c>
      <c r="Q3776">
        <v>192128987</v>
      </c>
      <c r="R3776">
        <v>38.700749999999999</v>
      </c>
      <c r="S3776">
        <v>-90.263679999999994</v>
      </c>
      <c r="T3776" t="s">
        <v>42</v>
      </c>
      <c r="U3776">
        <v>6</v>
      </c>
    </row>
    <row r="3777" spans="1:22" x14ac:dyDescent="0.25">
      <c r="A3777" t="s">
        <v>21</v>
      </c>
      <c r="B3777" t="s">
        <v>2095</v>
      </c>
      <c r="C3777" t="s">
        <v>166</v>
      </c>
      <c r="D3777">
        <v>3.589</v>
      </c>
      <c r="E3777" t="s">
        <v>46</v>
      </c>
      <c r="F3777" s="1">
        <v>43892</v>
      </c>
      <c r="G3777" t="s">
        <v>1692</v>
      </c>
      <c r="H3777">
        <v>0</v>
      </c>
      <c r="I3777" t="s">
        <v>25</v>
      </c>
      <c r="J3777" t="s">
        <v>26</v>
      </c>
      <c r="K3777" t="s">
        <v>27</v>
      </c>
      <c r="L3777">
        <v>3506</v>
      </c>
      <c r="M3777" t="s">
        <v>50</v>
      </c>
      <c r="N3777">
        <v>2305</v>
      </c>
      <c r="O3777" t="s">
        <v>29</v>
      </c>
      <c r="P3777">
        <v>20900363</v>
      </c>
      <c r="Q3777">
        <v>192128995</v>
      </c>
      <c r="R3777">
        <v>38.681559999999998</v>
      </c>
      <c r="S3777">
        <v>-90.214020000000005</v>
      </c>
      <c r="T3777" t="s">
        <v>42</v>
      </c>
      <c r="U3777">
        <v>2</v>
      </c>
    </row>
    <row r="3778" spans="1:22" x14ac:dyDescent="0.25">
      <c r="A3778" t="s">
        <v>37</v>
      </c>
      <c r="B3778" t="s">
        <v>2101</v>
      </c>
      <c r="C3778" t="s">
        <v>1888</v>
      </c>
      <c r="D3778">
        <v>0.20599999999999999</v>
      </c>
      <c r="E3778" t="s">
        <v>49</v>
      </c>
      <c r="F3778" s="1">
        <v>43904</v>
      </c>
      <c r="G3778" t="s">
        <v>1692</v>
      </c>
      <c r="H3778">
        <v>315854</v>
      </c>
      <c r="I3778" t="s">
        <v>34</v>
      </c>
      <c r="J3778" t="s">
        <v>89</v>
      </c>
      <c r="K3778" t="s">
        <v>115</v>
      </c>
      <c r="L3778">
        <v>279291</v>
      </c>
      <c r="M3778" t="s">
        <v>55</v>
      </c>
      <c r="N3778">
        <v>210</v>
      </c>
      <c r="O3778" t="s">
        <v>86</v>
      </c>
      <c r="P3778">
        <v>22005388</v>
      </c>
      <c r="Q3778">
        <v>193552550</v>
      </c>
      <c r="R3778">
        <v>38.505850000000002</v>
      </c>
      <c r="S3778">
        <v>-90.586100000000002</v>
      </c>
      <c r="T3778" t="s">
        <v>42</v>
      </c>
      <c r="U3778">
        <v>1</v>
      </c>
      <c r="V3778" t="s">
        <v>1889</v>
      </c>
    </row>
    <row r="3779" spans="1:22" x14ac:dyDescent="0.25">
      <c r="A3779" t="s">
        <v>37</v>
      </c>
      <c r="B3779" t="s">
        <v>2095</v>
      </c>
      <c r="C3779" t="s">
        <v>103</v>
      </c>
      <c r="D3779">
        <v>11.754</v>
      </c>
      <c r="E3779" t="s">
        <v>66</v>
      </c>
      <c r="F3779" s="1">
        <v>43851</v>
      </c>
      <c r="G3779" t="s">
        <v>1692</v>
      </c>
      <c r="H3779">
        <v>0</v>
      </c>
      <c r="I3779" t="s">
        <v>40</v>
      </c>
      <c r="J3779" t="s">
        <v>26</v>
      </c>
      <c r="K3779" t="s">
        <v>27</v>
      </c>
      <c r="L3779">
        <v>6135</v>
      </c>
      <c r="M3779" t="s">
        <v>35</v>
      </c>
      <c r="N3779">
        <v>945</v>
      </c>
      <c r="O3779" t="s">
        <v>29</v>
      </c>
      <c r="P3779">
        <v>20597492</v>
      </c>
      <c r="Q3779">
        <v>191455623</v>
      </c>
      <c r="R3779">
        <v>38.62529</v>
      </c>
      <c r="S3779">
        <v>-90.450990000000004</v>
      </c>
      <c r="T3779" t="s">
        <v>42</v>
      </c>
      <c r="U3779">
        <v>1</v>
      </c>
    </row>
    <row r="3780" spans="1:22" x14ac:dyDescent="0.25">
      <c r="A3780" t="s">
        <v>37</v>
      </c>
      <c r="B3780" t="s">
        <v>2101</v>
      </c>
      <c r="C3780" t="s">
        <v>1892</v>
      </c>
      <c r="D3780">
        <v>0.183</v>
      </c>
      <c r="E3780" t="s">
        <v>49</v>
      </c>
      <c r="F3780" s="1">
        <v>43925</v>
      </c>
      <c r="G3780" t="s">
        <v>1692</v>
      </c>
      <c r="H3780">
        <v>1015301</v>
      </c>
      <c r="I3780" t="s">
        <v>25</v>
      </c>
      <c r="J3780" t="s">
        <v>26</v>
      </c>
      <c r="K3780" t="s">
        <v>27</v>
      </c>
      <c r="L3780">
        <v>104520</v>
      </c>
      <c r="M3780" t="s">
        <v>55</v>
      </c>
      <c r="N3780">
        <v>315</v>
      </c>
      <c r="O3780" t="s">
        <v>86</v>
      </c>
      <c r="P3780">
        <v>22098440</v>
      </c>
      <c r="Q3780">
        <v>193731283</v>
      </c>
      <c r="R3780">
        <v>38.628860000000003</v>
      </c>
      <c r="S3780">
        <v>-90.319779999999994</v>
      </c>
      <c r="T3780" t="s">
        <v>42</v>
      </c>
      <c r="U3780">
        <v>1</v>
      </c>
      <c r="V3780" t="s">
        <v>213</v>
      </c>
    </row>
    <row r="3781" spans="1:22" x14ac:dyDescent="0.25">
      <c r="A3781" t="s">
        <v>37</v>
      </c>
      <c r="B3781" t="s">
        <v>2093</v>
      </c>
      <c r="C3781" t="s">
        <v>179</v>
      </c>
      <c r="D3781">
        <v>2.8370000000000002</v>
      </c>
      <c r="E3781" t="s">
        <v>39</v>
      </c>
      <c r="F3781" s="1">
        <v>43888</v>
      </c>
      <c r="G3781" t="s">
        <v>1692</v>
      </c>
      <c r="H3781">
        <v>244928</v>
      </c>
      <c r="I3781" t="s">
        <v>40</v>
      </c>
      <c r="J3781" t="s">
        <v>26</v>
      </c>
      <c r="K3781" t="s">
        <v>27</v>
      </c>
      <c r="L3781">
        <v>6157</v>
      </c>
      <c r="M3781" t="s">
        <v>28</v>
      </c>
      <c r="N3781">
        <v>1122</v>
      </c>
      <c r="O3781" t="s">
        <v>29</v>
      </c>
      <c r="P3781">
        <v>22098444</v>
      </c>
      <c r="Q3781">
        <v>193731287</v>
      </c>
      <c r="R3781">
        <v>38.734760000000001</v>
      </c>
      <c r="S3781">
        <v>-90.393960000000007</v>
      </c>
      <c r="T3781" t="s">
        <v>42</v>
      </c>
      <c r="U3781">
        <v>2</v>
      </c>
    </row>
    <row r="3782" spans="1:22" x14ac:dyDescent="0.25">
      <c r="A3782" t="s">
        <v>82</v>
      </c>
      <c r="B3782" t="s">
        <v>2098</v>
      </c>
      <c r="C3782" t="s">
        <v>462</v>
      </c>
      <c r="D3782">
        <v>10.141999999999999</v>
      </c>
      <c r="E3782" t="s">
        <v>23</v>
      </c>
      <c r="F3782" s="1">
        <v>43925</v>
      </c>
      <c r="G3782" t="s">
        <v>1692</v>
      </c>
      <c r="H3782">
        <v>0</v>
      </c>
      <c r="I3782" t="s">
        <v>40</v>
      </c>
      <c r="J3782" t="s">
        <v>89</v>
      </c>
      <c r="K3782" t="s">
        <v>58</v>
      </c>
      <c r="L3782">
        <v>7664</v>
      </c>
      <c r="M3782" t="s">
        <v>55</v>
      </c>
      <c r="N3782">
        <v>955</v>
      </c>
      <c r="O3782" t="s">
        <v>29</v>
      </c>
      <c r="P3782">
        <v>22098815</v>
      </c>
      <c r="Q3782">
        <v>193731709</v>
      </c>
      <c r="R3782">
        <v>38.503189999999996</v>
      </c>
      <c r="S3782">
        <v>-91.118700000000004</v>
      </c>
      <c r="T3782" t="s">
        <v>42</v>
      </c>
      <c r="U3782">
        <v>1</v>
      </c>
    </row>
    <row r="3783" spans="1:22" x14ac:dyDescent="0.25">
      <c r="A3783" t="s">
        <v>21</v>
      </c>
      <c r="B3783" t="s">
        <v>2095</v>
      </c>
      <c r="C3783" t="s">
        <v>68</v>
      </c>
      <c r="D3783">
        <v>7.5999999999999998E-2</v>
      </c>
      <c r="E3783" t="s">
        <v>23</v>
      </c>
      <c r="F3783" s="1">
        <v>43930</v>
      </c>
      <c r="G3783" t="s">
        <v>1692</v>
      </c>
      <c r="H3783">
        <v>0</v>
      </c>
      <c r="I3783" t="s">
        <v>25</v>
      </c>
      <c r="J3783" t="s">
        <v>26</v>
      </c>
      <c r="K3783" t="s">
        <v>27</v>
      </c>
      <c r="L3783">
        <v>13</v>
      </c>
      <c r="M3783" t="s">
        <v>28</v>
      </c>
      <c r="N3783">
        <v>2144</v>
      </c>
      <c r="O3783" t="s">
        <v>29</v>
      </c>
      <c r="P3783">
        <v>22204781</v>
      </c>
      <c r="Q3783">
        <v>194005683</v>
      </c>
      <c r="R3783">
        <v>38.618369999999999</v>
      </c>
      <c r="S3783">
        <v>-90.183850000000007</v>
      </c>
      <c r="T3783" t="s">
        <v>42</v>
      </c>
      <c r="U3783">
        <v>3</v>
      </c>
      <c r="V3783" t="s">
        <v>234</v>
      </c>
    </row>
    <row r="3784" spans="1:22" x14ac:dyDescent="0.25">
      <c r="A3784" t="s">
        <v>37</v>
      </c>
      <c r="B3784" t="s">
        <v>2103</v>
      </c>
      <c r="C3784" t="s">
        <v>851</v>
      </c>
      <c r="D3784">
        <v>6.923</v>
      </c>
      <c r="E3784" t="s">
        <v>46</v>
      </c>
      <c r="F3784" s="1">
        <v>43880</v>
      </c>
      <c r="G3784" t="s">
        <v>1692</v>
      </c>
      <c r="H3784">
        <v>320905</v>
      </c>
      <c r="I3784" t="s">
        <v>40</v>
      </c>
      <c r="J3784" t="s">
        <v>26</v>
      </c>
      <c r="K3784" t="s">
        <v>27</v>
      </c>
      <c r="L3784">
        <v>6905</v>
      </c>
      <c r="M3784" t="s">
        <v>41</v>
      </c>
      <c r="N3784">
        <v>625</v>
      </c>
      <c r="O3784" t="s">
        <v>29</v>
      </c>
      <c r="P3784">
        <v>21819766</v>
      </c>
      <c r="Q3784">
        <v>193170909</v>
      </c>
      <c r="R3784">
        <v>38.486260000000001</v>
      </c>
      <c r="S3784">
        <v>-90.701490000000007</v>
      </c>
      <c r="T3784" t="s">
        <v>42</v>
      </c>
      <c r="U3784">
        <v>4</v>
      </c>
    </row>
    <row r="3785" spans="1:22" x14ac:dyDescent="0.25">
      <c r="A3785" t="s">
        <v>21</v>
      </c>
      <c r="B3785" t="s">
        <v>2098</v>
      </c>
      <c r="C3785" t="s">
        <v>139</v>
      </c>
      <c r="D3785">
        <v>15.039</v>
      </c>
      <c r="E3785" t="s">
        <v>80</v>
      </c>
      <c r="F3785" s="1">
        <v>43939</v>
      </c>
      <c r="G3785" t="s">
        <v>1692</v>
      </c>
      <c r="H3785">
        <v>274554</v>
      </c>
      <c r="I3785" t="s">
        <v>40</v>
      </c>
      <c r="J3785" t="s">
        <v>26</v>
      </c>
      <c r="K3785" t="s">
        <v>27</v>
      </c>
      <c r="L3785">
        <v>6131</v>
      </c>
      <c r="M3785" t="s">
        <v>55</v>
      </c>
      <c r="N3785">
        <v>1624</v>
      </c>
      <c r="O3785" t="s">
        <v>29</v>
      </c>
      <c r="P3785">
        <v>22177763</v>
      </c>
      <c r="Q3785">
        <v>193946073</v>
      </c>
      <c r="R3785">
        <v>38.634770000000003</v>
      </c>
      <c r="S3785">
        <v>-90.198009999999996</v>
      </c>
      <c r="T3785" t="s">
        <v>30</v>
      </c>
      <c r="U3785">
        <v>2</v>
      </c>
    </row>
    <row r="3786" spans="1:22" x14ac:dyDescent="0.25">
      <c r="A3786" t="s">
        <v>31</v>
      </c>
      <c r="B3786" t="s">
        <v>2098</v>
      </c>
      <c r="C3786" t="s">
        <v>449</v>
      </c>
      <c r="D3786">
        <v>5.1260000000000003</v>
      </c>
      <c r="E3786" t="s">
        <v>105</v>
      </c>
      <c r="F3786" s="1">
        <v>43900</v>
      </c>
      <c r="G3786" t="s">
        <v>1692</v>
      </c>
      <c r="H3786">
        <v>651696</v>
      </c>
      <c r="I3786" t="s">
        <v>40</v>
      </c>
      <c r="J3786" t="s">
        <v>26</v>
      </c>
      <c r="K3786" t="s">
        <v>27</v>
      </c>
      <c r="L3786">
        <v>6355</v>
      </c>
      <c r="M3786" t="s">
        <v>35</v>
      </c>
      <c r="N3786">
        <v>1628</v>
      </c>
      <c r="O3786" t="s">
        <v>29</v>
      </c>
      <c r="P3786">
        <v>21998825</v>
      </c>
      <c r="Q3786">
        <v>193541229</v>
      </c>
      <c r="R3786">
        <v>38.35322</v>
      </c>
      <c r="S3786">
        <v>-90.425889999999995</v>
      </c>
      <c r="T3786" t="s">
        <v>42</v>
      </c>
      <c r="U3786">
        <v>2</v>
      </c>
    </row>
    <row r="3787" spans="1:22" x14ac:dyDescent="0.25">
      <c r="A3787" t="s">
        <v>53</v>
      </c>
      <c r="B3787" t="s">
        <v>2098</v>
      </c>
      <c r="C3787" t="s">
        <v>613</v>
      </c>
      <c r="D3787">
        <v>4.3140000000000001</v>
      </c>
      <c r="E3787" t="s">
        <v>49</v>
      </c>
      <c r="F3787" s="1">
        <v>43905</v>
      </c>
      <c r="G3787" t="s">
        <v>1692</v>
      </c>
      <c r="H3787">
        <v>0</v>
      </c>
      <c r="I3787" t="s">
        <v>40</v>
      </c>
      <c r="J3787" t="s">
        <v>26</v>
      </c>
      <c r="K3787" t="s">
        <v>58</v>
      </c>
      <c r="L3787">
        <v>7311</v>
      </c>
      <c r="M3787" t="s">
        <v>61</v>
      </c>
      <c r="N3787">
        <v>1547</v>
      </c>
      <c r="O3787" t="s">
        <v>29</v>
      </c>
      <c r="P3787">
        <v>22012035</v>
      </c>
      <c r="Q3787">
        <v>193564360</v>
      </c>
      <c r="R3787">
        <v>38.756300000000003</v>
      </c>
      <c r="S3787">
        <v>-90.962360000000004</v>
      </c>
      <c r="T3787" t="s">
        <v>42</v>
      </c>
      <c r="U3787">
        <v>1</v>
      </c>
      <c r="V3787" t="s">
        <v>52</v>
      </c>
    </row>
    <row r="3788" spans="1:22" x14ac:dyDescent="0.25">
      <c r="A3788" t="s">
        <v>37</v>
      </c>
      <c r="B3788" t="s">
        <v>2093</v>
      </c>
      <c r="C3788" t="s">
        <v>337</v>
      </c>
      <c r="D3788">
        <v>2.794</v>
      </c>
      <c r="E3788" t="s">
        <v>57</v>
      </c>
      <c r="F3788" s="1">
        <v>43878</v>
      </c>
      <c r="G3788" t="s">
        <v>1692</v>
      </c>
      <c r="H3788">
        <v>1082851</v>
      </c>
      <c r="I3788" t="s">
        <v>40</v>
      </c>
      <c r="J3788" t="s">
        <v>89</v>
      </c>
      <c r="K3788" t="s">
        <v>58</v>
      </c>
      <c r="L3788">
        <v>6261</v>
      </c>
      <c r="M3788" t="s">
        <v>50</v>
      </c>
      <c r="N3788">
        <v>1304</v>
      </c>
      <c r="O3788" t="s">
        <v>29</v>
      </c>
      <c r="P3788">
        <v>20893924</v>
      </c>
      <c r="Q3788">
        <v>192115869</v>
      </c>
      <c r="R3788">
        <v>38.517670000000003</v>
      </c>
      <c r="S3788">
        <v>-90.308959999999999</v>
      </c>
      <c r="T3788" t="s">
        <v>42</v>
      </c>
      <c r="U3788">
        <v>2</v>
      </c>
    </row>
    <row r="3789" spans="1:22" x14ac:dyDescent="0.25">
      <c r="A3789" t="s">
        <v>21</v>
      </c>
      <c r="B3789" t="s">
        <v>2093</v>
      </c>
      <c r="C3789" t="s">
        <v>179</v>
      </c>
      <c r="D3789">
        <v>11.714</v>
      </c>
      <c r="E3789" t="s">
        <v>80</v>
      </c>
      <c r="F3789" s="1">
        <v>43859</v>
      </c>
      <c r="G3789" t="s">
        <v>1692</v>
      </c>
      <c r="H3789">
        <v>266322</v>
      </c>
      <c r="I3789" t="s">
        <v>40</v>
      </c>
      <c r="J3789" t="s">
        <v>89</v>
      </c>
      <c r="K3789" t="s">
        <v>148</v>
      </c>
      <c r="L3789">
        <v>6157</v>
      </c>
      <c r="M3789" t="s">
        <v>41</v>
      </c>
      <c r="N3789">
        <v>800</v>
      </c>
      <c r="O3789" t="s">
        <v>29</v>
      </c>
      <c r="P3789">
        <v>20701987</v>
      </c>
      <c r="Q3789">
        <v>191692597</v>
      </c>
      <c r="R3789">
        <v>38.662059999999997</v>
      </c>
      <c r="S3789">
        <v>-90.258589999999998</v>
      </c>
      <c r="T3789" t="s">
        <v>30</v>
      </c>
      <c r="U3789">
        <v>2</v>
      </c>
    </row>
    <row r="3790" spans="1:22" x14ac:dyDescent="0.25">
      <c r="A3790" t="s">
        <v>37</v>
      </c>
      <c r="B3790" t="s">
        <v>2098</v>
      </c>
      <c r="C3790" t="s">
        <v>232</v>
      </c>
      <c r="D3790">
        <v>0.86499999999999999</v>
      </c>
      <c r="E3790" t="s">
        <v>243</v>
      </c>
      <c r="F3790" s="1">
        <v>43867</v>
      </c>
      <c r="G3790" t="s">
        <v>1692</v>
      </c>
      <c r="H3790">
        <v>0</v>
      </c>
      <c r="I3790" t="s">
        <v>40</v>
      </c>
      <c r="J3790" t="s">
        <v>89</v>
      </c>
      <c r="K3790" t="s">
        <v>58</v>
      </c>
      <c r="L3790">
        <v>6155</v>
      </c>
      <c r="M3790" t="s">
        <v>28</v>
      </c>
      <c r="N3790">
        <v>945</v>
      </c>
      <c r="O3790" t="s">
        <v>29</v>
      </c>
      <c r="P3790">
        <v>20736227</v>
      </c>
      <c r="Q3790">
        <v>191774628</v>
      </c>
      <c r="R3790">
        <v>38.714680000000001</v>
      </c>
      <c r="S3790">
        <v>-90.283150000000006</v>
      </c>
      <c r="T3790" t="s">
        <v>42</v>
      </c>
      <c r="U3790">
        <v>2</v>
      </c>
    </row>
    <row r="3791" spans="1:22" x14ac:dyDescent="0.25">
      <c r="A3791" t="s">
        <v>82</v>
      </c>
      <c r="B3791" t="s">
        <v>2093</v>
      </c>
      <c r="C3791" t="s">
        <v>184</v>
      </c>
      <c r="D3791">
        <v>13.205</v>
      </c>
      <c r="E3791" t="s">
        <v>49</v>
      </c>
      <c r="F3791" s="1">
        <v>43841</v>
      </c>
      <c r="G3791" t="s">
        <v>1692</v>
      </c>
      <c r="H3791">
        <v>0</v>
      </c>
      <c r="I3791" t="s">
        <v>34</v>
      </c>
      <c r="J3791" t="s">
        <v>89</v>
      </c>
      <c r="K3791" t="s">
        <v>58</v>
      </c>
      <c r="L3791">
        <v>6370</v>
      </c>
      <c r="M3791" t="s">
        <v>55</v>
      </c>
      <c r="N3791">
        <v>2100</v>
      </c>
      <c r="O3791" t="s">
        <v>64</v>
      </c>
      <c r="P3791">
        <v>20736289</v>
      </c>
      <c r="Q3791">
        <v>191774717</v>
      </c>
      <c r="R3791">
        <v>38.307119999999998</v>
      </c>
      <c r="S3791">
        <v>-90.767420000000001</v>
      </c>
      <c r="T3791" t="s">
        <v>42</v>
      </c>
      <c r="U3791">
        <v>1</v>
      </c>
      <c r="V3791" t="s">
        <v>74</v>
      </c>
    </row>
    <row r="3792" spans="1:22" x14ac:dyDescent="0.25">
      <c r="A3792" t="s">
        <v>37</v>
      </c>
      <c r="B3792" t="s">
        <v>2093</v>
      </c>
      <c r="C3792" t="s">
        <v>228</v>
      </c>
      <c r="D3792">
        <v>3.7999999999999999E-2</v>
      </c>
      <c r="E3792" t="s">
        <v>23</v>
      </c>
      <c r="F3792" s="1">
        <v>43834</v>
      </c>
      <c r="G3792" t="s">
        <v>1692</v>
      </c>
      <c r="H3792">
        <v>0</v>
      </c>
      <c r="I3792" t="s">
        <v>25</v>
      </c>
      <c r="J3792" t="s">
        <v>26</v>
      </c>
      <c r="K3792" t="s">
        <v>27</v>
      </c>
      <c r="L3792">
        <v>16</v>
      </c>
      <c r="M3792" t="s">
        <v>55</v>
      </c>
      <c r="N3792">
        <v>2038</v>
      </c>
      <c r="O3792" t="s">
        <v>29</v>
      </c>
      <c r="P3792">
        <v>20459469</v>
      </c>
      <c r="Q3792">
        <v>191158351</v>
      </c>
      <c r="R3792">
        <v>38.550280000000001</v>
      </c>
      <c r="S3792">
        <v>-90.332740000000001</v>
      </c>
      <c r="T3792" t="s">
        <v>42</v>
      </c>
      <c r="U3792">
        <v>1</v>
      </c>
    </row>
    <row r="3793" spans="1:22" x14ac:dyDescent="0.25">
      <c r="A3793" t="s">
        <v>37</v>
      </c>
      <c r="B3793" t="s">
        <v>2093</v>
      </c>
      <c r="C3793" t="s">
        <v>228</v>
      </c>
      <c r="D3793">
        <v>3.8570000000000002</v>
      </c>
      <c r="E3793" t="s">
        <v>49</v>
      </c>
      <c r="F3793" s="1">
        <v>43934</v>
      </c>
      <c r="G3793" t="s">
        <v>1692</v>
      </c>
      <c r="H3793">
        <v>313625</v>
      </c>
      <c r="I3793" t="s">
        <v>25</v>
      </c>
      <c r="J3793" t="s">
        <v>89</v>
      </c>
      <c r="K3793" t="s">
        <v>115</v>
      </c>
      <c r="L3793">
        <v>16</v>
      </c>
      <c r="M3793" t="s">
        <v>50</v>
      </c>
      <c r="N3793">
        <v>2208</v>
      </c>
      <c r="O3793" t="s">
        <v>29</v>
      </c>
      <c r="P3793">
        <v>22170838</v>
      </c>
      <c r="Q3793">
        <v>193929430</v>
      </c>
      <c r="R3793">
        <v>38.5105</v>
      </c>
      <c r="S3793">
        <v>-90.374430000000004</v>
      </c>
      <c r="T3793" t="s">
        <v>42</v>
      </c>
      <c r="U3793">
        <v>1</v>
      </c>
      <c r="V3793" t="s">
        <v>1599</v>
      </c>
    </row>
    <row r="3794" spans="1:22" x14ac:dyDescent="0.25">
      <c r="A3794" t="s">
        <v>21</v>
      </c>
      <c r="B3794" t="s">
        <v>2093</v>
      </c>
      <c r="C3794" t="s">
        <v>22</v>
      </c>
      <c r="D3794">
        <v>8.2710000000000008</v>
      </c>
      <c r="E3794" t="s">
        <v>80</v>
      </c>
      <c r="F3794" s="1">
        <v>43843</v>
      </c>
      <c r="G3794" t="s">
        <v>1692</v>
      </c>
      <c r="H3794">
        <v>264677</v>
      </c>
      <c r="I3794" t="s">
        <v>40</v>
      </c>
      <c r="J3794" t="s">
        <v>26</v>
      </c>
      <c r="K3794" t="s">
        <v>27</v>
      </c>
      <c r="L3794">
        <v>6378</v>
      </c>
      <c r="M3794" t="s">
        <v>50</v>
      </c>
      <c r="N3794">
        <v>1335</v>
      </c>
      <c r="O3794" t="s">
        <v>64</v>
      </c>
      <c r="P3794">
        <v>20525385</v>
      </c>
      <c r="Q3794">
        <v>191288691</v>
      </c>
      <c r="R3794">
        <v>38.666460000000001</v>
      </c>
      <c r="S3794">
        <v>-90.228859999999997</v>
      </c>
      <c r="T3794" t="s">
        <v>30</v>
      </c>
      <c r="U3794">
        <v>2</v>
      </c>
      <c r="V3794" t="s">
        <v>878</v>
      </c>
    </row>
    <row r="3795" spans="1:22" x14ac:dyDescent="0.25">
      <c r="A3795" t="s">
        <v>82</v>
      </c>
      <c r="B3795" t="s">
        <v>2101</v>
      </c>
      <c r="C3795" t="s">
        <v>1902</v>
      </c>
      <c r="D3795">
        <v>0.23699999999999999</v>
      </c>
      <c r="E3795" t="s">
        <v>46</v>
      </c>
      <c r="F3795" s="1">
        <v>43901</v>
      </c>
      <c r="G3795" t="s">
        <v>1692</v>
      </c>
      <c r="H3795">
        <v>358073</v>
      </c>
      <c r="I3795" t="s">
        <v>34</v>
      </c>
      <c r="J3795" t="s">
        <v>26</v>
      </c>
      <c r="K3795" t="s">
        <v>58</v>
      </c>
      <c r="L3795">
        <v>7661</v>
      </c>
      <c r="M3795" t="s">
        <v>41</v>
      </c>
      <c r="N3795">
        <v>2320</v>
      </c>
      <c r="O3795" t="s">
        <v>29</v>
      </c>
      <c r="P3795">
        <v>22067235</v>
      </c>
      <c r="Q3795">
        <v>193671544</v>
      </c>
      <c r="R3795">
        <v>38.274749999999997</v>
      </c>
      <c r="S3795">
        <v>-91.108009999999993</v>
      </c>
      <c r="T3795" t="s">
        <v>42</v>
      </c>
      <c r="U3795">
        <v>2</v>
      </c>
    </row>
    <row r="3796" spans="1:22" x14ac:dyDescent="0.25">
      <c r="A3796" t="s">
        <v>37</v>
      </c>
      <c r="B3796" t="s">
        <v>2095</v>
      </c>
      <c r="C3796" t="s">
        <v>128</v>
      </c>
      <c r="D3796">
        <v>195.97399999999999</v>
      </c>
      <c r="E3796" t="s">
        <v>121</v>
      </c>
      <c r="F3796" s="1">
        <v>43951</v>
      </c>
      <c r="G3796" t="s">
        <v>1692</v>
      </c>
      <c r="H3796">
        <v>0</v>
      </c>
      <c r="I3796" t="s">
        <v>40</v>
      </c>
      <c r="J3796" t="s">
        <v>26</v>
      </c>
      <c r="K3796" t="s">
        <v>27</v>
      </c>
      <c r="L3796">
        <v>12</v>
      </c>
      <c r="M3796" t="s">
        <v>28</v>
      </c>
      <c r="N3796">
        <v>910</v>
      </c>
      <c r="O3796" t="s">
        <v>29</v>
      </c>
      <c r="P3796">
        <v>22261513</v>
      </c>
      <c r="Q3796">
        <v>194136648</v>
      </c>
      <c r="R3796">
        <v>38.49248</v>
      </c>
      <c r="S3796">
        <v>-90.349729999999994</v>
      </c>
      <c r="T3796" t="s">
        <v>42</v>
      </c>
      <c r="U3796">
        <v>2</v>
      </c>
      <c r="V3796" t="s">
        <v>165</v>
      </c>
    </row>
    <row r="3797" spans="1:22" x14ac:dyDescent="0.25">
      <c r="A3797" t="s">
        <v>82</v>
      </c>
      <c r="B3797" t="s">
        <v>2100</v>
      </c>
      <c r="C3797" t="s">
        <v>335</v>
      </c>
      <c r="D3797">
        <v>198.43600000000001</v>
      </c>
      <c r="E3797" t="s">
        <v>57</v>
      </c>
      <c r="F3797" s="1">
        <v>43910</v>
      </c>
      <c r="G3797" t="s">
        <v>1692</v>
      </c>
      <c r="H3797">
        <v>337569</v>
      </c>
      <c r="I3797" t="s">
        <v>34</v>
      </c>
      <c r="J3797" t="s">
        <v>26</v>
      </c>
      <c r="K3797" t="s">
        <v>27</v>
      </c>
      <c r="L3797">
        <v>3507</v>
      </c>
      <c r="M3797" t="s">
        <v>47</v>
      </c>
      <c r="N3797">
        <v>1948</v>
      </c>
      <c r="O3797" t="s">
        <v>29</v>
      </c>
      <c r="P3797">
        <v>22042630</v>
      </c>
      <c r="Q3797">
        <v>193620392</v>
      </c>
      <c r="R3797">
        <v>38.411529999999999</v>
      </c>
      <c r="S3797">
        <v>-91.311599999999999</v>
      </c>
      <c r="T3797" t="s">
        <v>42</v>
      </c>
      <c r="U3797">
        <v>2</v>
      </c>
    </row>
    <row r="3798" spans="1:22" x14ac:dyDescent="0.25">
      <c r="A3798" t="s">
        <v>37</v>
      </c>
      <c r="B3798" t="s">
        <v>2093</v>
      </c>
      <c r="C3798" t="s">
        <v>22</v>
      </c>
      <c r="D3798">
        <v>1.5169999999999999</v>
      </c>
      <c r="E3798" t="s">
        <v>105</v>
      </c>
      <c r="F3798" s="1">
        <v>43884</v>
      </c>
      <c r="G3798" t="s">
        <v>1692</v>
      </c>
      <c r="H3798">
        <v>249723</v>
      </c>
      <c r="I3798" t="s">
        <v>40</v>
      </c>
      <c r="J3798" t="s">
        <v>26</v>
      </c>
      <c r="K3798" t="s">
        <v>27</v>
      </c>
      <c r="L3798">
        <v>6378</v>
      </c>
      <c r="M3798" t="s">
        <v>61</v>
      </c>
      <c r="N3798">
        <v>1225</v>
      </c>
      <c r="O3798" t="s">
        <v>29</v>
      </c>
      <c r="P3798">
        <v>22114508</v>
      </c>
      <c r="Q3798">
        <v>193761698</v>
      </c>
      <c r="R3798">
        <v>38.718719999999998</v>
      </c>
      <c r="S3798">
        <v>-90.330830000000006</v>
      </c>
      <c r="T3798" t="s">
        <v>42</v>
      </c>
      <c r="U3798">
        <v>2</v>
      </c>
    </row>
    <row r="3799" spans="1:22" x14ac:dyDescent="0.25">
      <c r="A3799" t="s">
        <v>21</v>
      </c>
      <c r="B3799" t="s">
        <v>2093</v>
      </c>
      <c r="C3799" t="s">
        <v>712</v>
      </c>
      <c r="D3799">
        <v>1.643</v>
      </c>
      <c r="E3799" t="s">
        <v>80</v>
      </c>
      <c r="F3799" s="1">
        <v>43925</v>
      </c>
      <c r="G3799" t="s">
        <v>1692</v>
      </c>
      <c r="H3799">
        <v>658913</v>
      </c>
      <c r="I3799" t="s">
        <v>25</v>
      </c>
      <c r="J3799" t="s">
        <v>26</v>
      </c>
      <c r="K3799" t="s">
        <v>27</v>
      </c>
      <c r="L3799">
        <v>6159</v>
      </c>
      <c r="M3799" t="s">
        <v>55</v>
      </c>
      <c r="N3799">
        <v>2010</v>
      </c>
      <c r="O3799" t="s">
        <v>29</v>
      </c>
      <c r="P3799">
        <v>22114514</v>
      </c>
      <c r="Q3799">
        <v>193761705</v>
      </c>
      <c r="R3799">
        <v>38.716070000000002</v>
      </c>
      <c r="S3799">
        <v>-90.241219999999998</v>
      </c>
      <c r="T3799" t="s">
        <v>30</v>
      </c>
      <c r="U3799">
        <v>2</v>
      </c>
    </row>
    <row r="3800" spans="1:22" x14ac:dyDescent="0.25">
      <c r="A3800" t="s">
        <v>21</v>
      </c>
      <c r="B3800" t="s">
        <v>2093</v>
      </c>
      <c r="C3800" t="s">
        <v>22</v>
      </c>
      <c r="D3800">
        <v>7.9130000000000003</v>
      </c>
      <c r="E3800" t="s">
        <v>127</v>
      </c>
      <c r="F3800" s="1">
        <v>43930</v>
      </c>
      <c r="G3800" t="s">
        <v>1692</v>
      </c>
      <c r="H3800">
        <v>263814</v>
      </c>
      <c r="I3800" t="s">
        <v>40</v>
      </c>
      <c r="J3800" t="s">
        <v>26</v>
      </c>
      <c r="K3800" t="s">
        <v>27</v>
      </c>
      <c r="L3800">
        <v>6378</v>
      </c>
      <c r="M3800" t="s">
        <v>28</v>
      </c>
      <c r="N3800">
        <v>1454</v>
      </c>
      <c r="O3800" t="s">
        <v>64</v>
      </c>
      <c r="P3800">
        <v>22114516</v>
      </c>
      <c r="Q3800">
        <v>193761707</v>
      </c>
      <c r="R3800">
        <v>38.668999999999997</v>
      </c>
      <c r="S3800">
        <v>-90.234639999999999</v>
      </c>
      <c r="T3800" t="s">
        <v>30</v>
      </c>
      <c r="U3800">
        <v>2</v>
      </c>
      <c r="V3800" t="s">
        <v>100</v>
      </c>
    </row>
    <row r="3801" spans="1:22" x14ac:dyDescent="0.25">
      <c r="A3801" t="s">
        <v>37</v>
      </c>
      <c r="B3801" t="s">
        <v>2095</v>
      </c>
      <c r="C3801" t="s">
        <v>166</v>
      </c>
      <c r="D3801">
        <v>12.015000000000001</v>
      </c>
      <c r="E3801" t="s">
        <v>49</v>
      </c>
      <c r="F3801" s="1">
        <v>43913</v>
      </c>
      <c r="G3801" t="s">
        <v>1692</v>
      </c>
      <c r="H3801">
        <v>244973</v>
      </c>
      <c r="I3801" t="s">
        <v>25</v>
      </c>
      <c r="J3801" t="s">
        <v>26</v>
      </c>
      <c r="K3801" t="s">
        <v>27</v>
      </c>
      <c r="L3801">
        <v>3506</v>
      </c>
      <c r="M3801" t="s">
        <v>50</v>
      </c>
      <c r="N3801">
        <v>620</v>
      </c>
      <c r="O3801" t="s">
        <v>86</v>
      </c>
      <c r="P3801">
        <v>22078633</v>
      </c>
      <c r="Q3801">
        <v>193694770</v>
      </c>
      <c r="R3801">
        <v>38.733379999999997</v>
      </c>
      <c r="S3801">
        <v>-90.344759999999994</v>
      </c>
      <c r="T3801" t="s">
        <v>42</v>
      </c>
      <c r="U3801">
        <v>1</v>
      </c>
      <c r="V3801" t="s">
        <v>1903</v>
      </c>
    </row>
    <row r="3802" spans="1:22" x14ac:dyDescent="0.25">
      <c r="A3802" t="s">
        <v>82</v>
      </c>
      <c r="B3802" t="s">
        <v>2098</v>
      </c>
      <c r="C3802" t="s">
        <v>459</v>
      </c>
      <c r="D3802">
        <v>2.089</v>
      </c>
      <c r="E3802" t="s">
        <v>46</v>
      </c>
      <c r="F3802" s="1">
        <v>43915</v>
      </c>
      <c r="G3802" t="s">
        <v>1692</v>
      </c>
      <c r="H3802">
        <v>314313</v>
      </c>
      <c r="I3802" t="s">
        <v>40</v>
      </c>
      <c r="J3802" t="s">
        <v>26</v>
      </c>
      <c r="K3802" t="s">
        <v>27</v>
      </c>
      <c r="L3802">
        <v>6975</v>
      </c>
      <c r="M3802" t="s">
        <v>41</v>
      </c>
      <c r="N3802">
        <v>1327</v>
      </c>
      <c r="O3802" t="s">
        <v>29</v>
      </c>
      <c r="P3802">
        <v>22067237</v>
      </c>
      <c r="Q3802">
        <v>193671546</v>
      </c>
      <c r="R3802">
        <v>38.520069999999997</v>
      </c>
      <c r="S3802">
        <v>-91.037959999999998</v>
      </c>
      <c r="T3802" t="s">
        <v>42</v>
      </c>
      <c r="U3802">
        <v>3</v>
      </c>
    </row>
    <row r="3803" spans="1:22" x14ac:dyDescent="0.25">
      <c r="A3803" t="s">
        <v>37</v>
      </c>
      <c r="B3803" t="s">
        <v>2093</v>
      </c>
      <c r="C3803" t="s">
        <v>273</v>
      </c>
      <c r="D3803">
        <v>6.6719999999999997</v>
      </c>
      <c r="E3803" t="s">
        <v>49</v>
      </c>
      <c r="F3803" s="1">
        <v>43939</v>
      </c>
      <c r="G3803" t="s">
        <v>1692</v>
      </c>
      <c r="H3803">
        <v>1021466</v>
      </c>
      <c r="I3803" t="s">
        <v>34</v>
      </c>
      <c r="J3803" t="s">
        <v>26</v>
      </c>
      <c r="K3803" t="s">
        <v>27</v>
      </c>
      <c r="L3803">
        <v>6141</v>
      </c>
      <c r="M3803" t="s">
        <v>55</v>
      </c>
      <c r="N3803">
        <v>9999</v>
      </c>
      <c r="O3803" t="s">
        <v>64</v>
      </c>
      <c r="P3803">
        <v>22170858</v>
      </c>
      <c r="Q3803">
        <v>193929453</v>
      </c>
      <c r="R3803">
        <v>38.674160000000001</v>
      </c>
      <c r="S3803">
        <v>-90.532470000000004</v>
      </c>
      <c r="T3803" t="s">
        <v>42</v>
      </c>
      <c r="U3803">
        <v>1</v>
      </c>
      <c r="V3803" t="s">
        <v>921</v>
      </c>
    </row>
    <row r="3804" spans="1:22" x14ac:dyDescent="0.25">
      <c r="A3804" t="s">
        <v>53</v>
      </c>
      <c r="B3804" t="s">
        <v>2095</v>
      </c>
      <c r="C3804" t="s">
        <v>166</v>
      </c>
      <c r="D3804">
        <v>30.134</v>
      </c>
      <c r="E3804" t="s">
        <v>49</v>
      </c>
      <c r="F3804" s="1">
        <v>43912</v>
      </c>
      <c r="G3804" t="s">
        <v>1692</v>
      </c>
      <c r="H3804">
        <v>0</v>
      </c>
      <c r="I3804" t="s">
        <v>40</v>
      </c>
      <c r="J3804" t="s">
        <v>148</v>
      </c>
      <c r="K3804" t="s">
        <v>153</v>
      </c>
      <c r="L3804">
        <v>3506</v>
      </c>
      <c r="M3804" t="s">
        <v>61</v>
      </c>
      <c r="N3804">
        <v>1105</v>
      </c>
      <c r="O3804" t="s">
        <v>29</v>
      </c>
      <c r="P3804">
        <v>22078664</v>
      </c>
      <c r="Q3804">
        <v>193694802</v>
      </c>
      <c r="R3804">
        <v>38.802790000000002</v>
      </c>
      <c r="S3804">
        <v>-90.660809999999998</v>
      </c>
      <c r="T3804" t="s">
        <v>42</v>
      </c>
      <c r="U3804">
        <v>1</v>
      </c>
      <c r="V3804" t="s">
        <v>333</v>
      </c>
    </row>
    <row r="3805" spans="1:22" x14ac:dyDescent="0.25">
      <c r="A3805" t="s">
        <v>37</v>
      </c>
      <c r="B3805" t="s">
        <v>2101</v>
      </c>
      <c r="C3805" t="s">
        <v>1905</v>
      </c>
      <c r="D3805">
        <v>0.29899999999999999</v>
      </c>
      <c r="E3805" t="s">
        <v>49</v>
      </c>
      <c r="F3805" s="1">
        <v>43942</v>
      </c>
      <c r="G3805" t="s">
        <v>1692</v>
      </c>
      <c r="H3805">
        <v>654655</v>
      </c>
      <c r="I3805" t="s">
        <v>40</v>
      </c>
      <c r="J3805" t="s">
        <v>26</v>
      </c>
      <c r="K3805" t="s">
        <v>27</v>
      </c>
      <c r="L3805">
        <v>6484</v>
      </c>
      <c r="M3805" t="s">
        <v>35</v>
      </c>
      <c r="N3805">
        <v>1132</v>
      </c>
      <c r="O3805" t="s">
        <v>29</v>
      </c>
      <c r="P3805">
        <v>22199968</v>
      </c>
      <c r="Q3805">
        <v>193995481</v>
      </c>
      <c r="R3805">
        <v>38.602460000000001</v>
      </c>
      <c r="S3805">
        <v>-90.448800000000006</v>
      </c>
      <c r="T3805" t="s">
        <v>42</v>
      </c>
      <c r="U3805">
        <v>1</v>
      </c>
      <c r="V3805" t="s">
        <v>97</v>
      </c>
    </row>
    <row r="3806" spans="1:22" x14ac:dyDescent="0.25">
      <c r="A3806" t="s">
        <v>53</v>
      </c>
      <c r="B3806" t="s">
        <v>2100</v>
      </c>
      <c r="C3806" t="s">
        <v>473</v>
      </c>
      <c r="D3806">
        <v>197.416</v>
      </c>
      <c r="E3806" t="s">
        <v>49</v>
      </c>
      <c r="F3806" s="1">
        <v>43884</v>
      </c>
      <c r="G3806" t="s">
        <v>1692</v>
      </c>
      <c r="H3806">
        <v>0</v>
      </c>
      <c r="I3806" t="s">
        <v>25</v>
      </c>
      <c r="J3806" t="s">
        <v>26</v>
      </c>
      <c r="K3806" t="s">
        <v>27</v>
      </c>
      <c r="L3806">
        <v>14</v>
      </c>
      <c r="M3806" t="s">
        <v>61</v>
      </c>
      <c r="N3806">
        <v>100</v>
      </c>
      <c r="O3806" t="s">
        <v>29</v>
      </c>
      <c r="P3806">
        <v>21849488</v>
      </c>
      <c r="Q3806">
        <v>193247854</v>
      </c>
      <c r="R3806">
        <v>38.878039999999999</v>
      </c>
      <c r="S3806">
        <v>-90.186800000000005</v>
      </c>
      <c r="T3806" t="s">
        <v>42</v>
      </c>
      <c r="U3806">
        <v>1</v>
      </c>
      <c r="V3806" t="s">
        <v>1550</v>
      </c>
    </row>
    <row r="3807" spans="1:22" x14ac:dyDescent="0.25">
      <c r="A3807" t="s">
        <v>53</v>
      </c>
      <c r="B3807" t="s">
        <v>2099</v>
      </c>
      <c r="C3807" t="s">
        <v>912</v>
      </c>
      <c r="D3807">
        <v>3.7370000000000001</v>
      </c>
      <c r="E3807" t="s">
        <v>46</v>
      </c>
      <c r="F3807" s="1">
        <v>43874</v>
      </c>
      <c r="G3807" t="s">
        <v>1692</v>
      </c>
      <c r="H3807">
        <v>0</v>
      </c>
      <c r="I3807" t="s">
        <v>40</v>
      </c>
      <c r="J3807" t="s">
        <v>26</v>
      </c>
      <c r="K3807" t="s">
        <v>27</v>
      </c>
      <c r="L3807">
        <v>904111</v>
      </c>
      <c r="M3807" t="s">
        <v>28</v>
      </c>
      <c r="N3807">
        <v>1117</v>
      </c>
      <c r="O3807" t="s">
        <v>29</v>
      </c>
      <c r="P3807">
        <v>20909672</v>
      </c>
      <c r="Q3807">
        <v>192149031</v>
      </c>
      <c r="R3807">
        <v>38.750050000000002</v>
      </c>
      <c r="S3807">
        <v>-90.566990000000004</v>
      </c>
      <c r="T3807" t="s">
        <v>42</v>
      </c>
      <c r="U3807">
        <v>2</v>
      </c>
    </row>
    <row r="3808" spans="1:22" x14ac:dyDescent="0.25">
      <c r="A3808" t="s">
        <v>53</v>
      </c>
      <c r="B3808" t="s">
        <v>2099</v>
      </c>
      <c r="C3808" t="s">
        <v>175</v>
      </c>
      <c r="D3808">
        <v>0</v>
      </c>
      <c r="E3808" t="s">
        <v>49</v>
      </c>
      <c r="F3808" s="1">
        <v>43877</v>
      </c>
      <c r="G3808" t="s">
        <v>1692</v>
      </c>
      <c r="H3808">
        <v>223497</v>
      </c>
      <c r="I3808" t="s">
        <v>25</v>
      </c>
      <c r="J3808" t="s">
        <v>26</v>
      </c>
      <c r="K3808" t="s">
        <v>27</v>
      </c>
      <c r="L3808">
        <v>255772</v>
      </c>
      <c r="M3808" t="s">
        <v>61</v>
      </c>
      <c r="N3808">
        <v>1946</v>
      </c>
      <c r="O3808" t="s">
        <v>29</v>
      </c>
      <c r="P3808">
        <v>20909678</v>
      </c>
      <c r="Q3808">
        <v>192149040</v>
      </c>
      <c r="R3808">
        <v>38.798609999999996</v>
      </c>
      <c r="S3808">
        <v>-90.609979999999993</v>
      </c>
      <c r="T3808" t="s">
        <v>42</v>
      </c>
      <c r="U3808">
        <v>3</v>
      </c>
      <c r="V3808" t="s">
        <v>62</v>
      </c>
    </row>
    <row r="3809" spans="1:22" x14ac:dyDescent="0.25">
      <c r="A3809" t="s">
        <v>82</v>
      </c>
      <c r="B3809" t="s">
        <v>2098</v>
      </c>
      <c r="C3809" t="s">
        <v>880</v>
      </c>
      <c r="D3809">
        <v>11.566000000000001</v>
      </c>
      <c r="E3809" t="s">
        <v>49</v>
      </c>
      <c r="F3809" s="1">
        <v>43831</v>
      </c>
      <c r="G3809" t="s">
        <v>1692</v>
      </c>
      <c r="H3809">
        <v>329483</v>
      </c>
      <c r="I3809" t="s">
        <v>40</v>
      </c>
      <c r="J3809" t="s">
        <v>26</v>
      </c>
      <c r="K3809" t="s">
        <v>27</v>
      </c>
      <c r="L3809">
        <v>7662</v>
      </c>
      <c r="M3809" t="s">
        <v>41</v>
      </c>
      <c r="N3809">
        <v>840</v>
      </c>
      <c r="O3809" t="s">
        <v>29</v>
      </c>
      <c r="P3809">
        <v>20454751</v>
      </c>
      <c r="Q3809">
        <v>191149252</v>
      </c>
      <c r="R3809">
        <v>38.454129999999999</v>
      </c>
      <c r="S3809">
        <v>-91.253659999999996</v>
      </c>
      <c r="T3809" t="s">
        <v>42</v>
      </c>
      <c r="U3809">
        <v>1</v>
      </c>
    </row>
    <row r="3810" spans="1:22" x14ac:dyDescent="0.25">
      <c r="A3810" t="s">
        <v>82</v>
      </c>
      <c r="B3810" t="s">
        <v>2100</v>
      </c>
      <c r="C3810" t="s">
        <v>335</v>
      </c>
      <c r="D3810">
        <v>207.166</v>
      </c>
      <c r="E3810" t="s">
        <v>49</v>
      </c>
      <c r="F3810" s="1">
        <v>43888</v>
      </c>
      <c r="G3810" t="s">
        <v>1692</v>
      </c>
      <c r="H3810">
        <v>0</v>
      </c>
      <c r="I3810" t="s">
        <v>34</v>
      </c>
      <c r="J3810" t="s">
        <v>26</v>
      </c>
      <c r="K3810" t="s">
        <v>27</v>
      </c>
      <c r="L3810">
        <v>3507</v>
      </c>
      <c r="M3810" t="s">
        <v>28</v>
      </c>
      <c r="N3810">
        <v>2055</v>
      </c>
      <c r="O3810" t="s">
        <v>29</v>
      </c>
      <c r="P3810">
        <v>20900579</v>
      </c>
      <c r="Q3810">
        <v>192129225</v>
      </c>
      <c r="R3810">
        <v>38.421059999999997</v>
      </c>
      <c r="S3810">
        <v>-91.159800000000004</v>
      </c>
      <c r="T3810" t="s">
        <v>42</v>
      </c>
      <c r="U3810">
        <v>1</v>
      </c>
      <c r="V3810" t="s">
        <v>1907</v>
      </c>
    </row>
    <row r="3811" spans="1:22" x14ac:dyDescent="0.25">
      <c r="A3811" t="s">
        <v>37</v>
      </c>
      <c r="B3811" t="s">
        <v>2095</v>
      </c>
      <c r="C3811" t="s">
        <v>43</v>
      </c>
      <c r="D3811">
        <v>7.9950000000000001</v>
      </c>
      <c r="E3811" t="s">
        <v>49</v>
      </c>
      <c r="F3811" s="1">
        <v>43946</v>
      </c>
      <c r="G3811" t="s">
        <v>1692</v>
      </c>
      <c r="H3811">
        <v>0</v>
      </c>
      <c r="I3811" t="s">
        <v>25</v>
      </c>
      <c r="J3811" t="s">
        <v>89</v>
      </c>
      <c r="K3811" t="s">
        <v>115</v>
      </c>
      <c r="L3811">
        <v>6136</v>
      </c>
      <c r="M3811" t="s">
        <v>55</v>
      </c>
      <c r="N3811">
        <v>129</v>
      </c>
      <c r="O3811" t="s">
        <v>29</v>
      </c>
      <c r="P3811">
        <v>22195246</v>
      </c>
      <c r="Q3811">
        <v>193985472</v>
      </c>
      <c r="R3811">
        <v>38.77393</v>
      </c>
      <c r="S3811">
        <v>-90.318770000000001</v>
      </c>
      <c r="T3811" t="s">
        <v>42</v>
      </c>
      <c r="U3811">
        <v>1</v>
      </c>
      <c r="V3811" t="s">
        <v>97</v>
      </c>
    </row>
    <row r="3812" spans="1:22" x14ac:dyDescent="0.25">
      <c r="A3812" t="s">
        <v>37</v>
      </c>
      <c r="B3812" t="s">
        <v>2098</v>
      </c>
      <c r="C3812" t="s">
        <v>346</v>
      </c>
      <c r="D3812">
        <v>1.103</v>
      </c>
      <c r="E3812" t="s">
        <v>64</v>
      </c>
      <c r="F3812" s="1">
        <v>43946</v>
      </c>
      <c r="G3812" t="s">
        <v>1692</v>
      </c>
      <c r="H3812">
        <v>249614</v>
      </c>
      <c r="I3812" t="s">
        <v>25</v>
      </c>
      <c r="J3812" t="s">
        <v>89</v>
      </c>
      <c r="K3812" t="s">
        <v>115</v>
      </c>
      <c r="L3812">
        <v>6151</v>
      </c>
      <c r="M3812" t="s">
        <v>55</v>
      </c>
      <c r="N3812">
        <v>2028</v>
      </c>
      <c r="O3812" t="s">
        <v>29</v>
      </c>
      <c r="P3812">
        <v>22306839</v>
      </c>
      <c r="Q3812">
        <v>194263502</v>
      </c>
      <c r="R3812">
        <v>38.719610000000003</v>
      </c>
      <c r="S3812">
        <v>-90.358860000000007</v>
      </c>
      <c r="T3812" t="s">
        <v>42</v>
      </c>
      <c r="U3812">
        <v>2</v>
      </c>
    </row>
    <row r="3813" spans="1:22" x14ac:dyDescent="0.25">
      <c r="A3813" t="s">
        <v>37</v>
      </c>
      <c r="B3813" t="s">
        <v>2098</v>
      </c>
      <c r="C3813" t="s">
        <v>251</v>
      </c>
      <c r="D3813">
        <v>2.4369999999999998</v>
      </c>
      <c r="E3813" t="s">
        <v>23</v>
      </c>
      <c r="F3813" s="1">
        <v>43833</v>
      </c>
      <c r="G3813" t="s">
        <v>1692</v>
      </c>
      <c r="H3813">
        <v>241934</v>
      </c>
      <c r="I3813" t="s">
        <v>25</v>
      </c>
      <c r="J3813" t="s">
        <v>26</v>
      </c>
      <c r="K3813" t="s">
        <v>27</v>
      </c>
      <c r="L3813">
        <v>6153</v>
      </c>
      <c r="M3813" t="s">
        <v>47</v>
      </c>
      <c r="N3813">
        <v>1657</v>
      </c>
      <c r="O3813" t="s">
        <v>29</v>
      </c>
      <c r="P3813">
        <v>20347321</v>
      </c>
      <c r="Q3813">
        <v>190943739</v>
      </c>
      <c r="R3813">
        <v>38.740969999999997</v>
      </c>
      <c r="S3813">
        <v>-90.30359</v>
      </c>
      <c r="T3813" t="s">
        <v>30</v>
      </c>
      <c r="U3813">
        <v>1</v>
      </c>
    </row>
    <row r="3814" spans="1:22" x14ac:dyDescent="0.25">
      <c r="A3814" t="s">
        <v>37</v>
      </c>
      <c r="B3814" t="s">
        <v>2098</v>
      </c>
      <c r="C3814" t="s">
        <v>202</v>
      </c>
      <c r="D3814">
        <v>3.2509999999999999</v>
      </c>
      <c r="E3814" t="s">
        <v>80</v>
      </c>
      <c r="F3814" s="1">
        <v>43834</v>
      </c>
      <c r="G3814" t="s">
        <v>1692</v>
      </c>
      <c r="H3814">
        <v>231826</v>
      </c>
      <c r="I3814" t="s">
        <v>40</v>
      </c>
      <c r="J3814" t="s">
        <v>26</v>
      </c>
      <c r="K3814" t="s">
        <v>58</v>
      </c>
      <c r="L3814">
        <v>6145</v>
      </c>
      <c r="M3814" t="s">
        <v>55</v>
      </c>
      <c r="N3814">
        <v>9999</v>
      </c>
      <c r="O3814" t="s">
        <v>29</v>
      </c>
      <c r="P3814">
        <v>20347323</v>
      </c>
      <c r="Q3814">
        <v>190943742</v>
      </c>
      <c r="R3814">
        <v>38.770449999999997</v>
      </c>
      <c r="S3814">
        <v>-90.266400000000004</v>
      </c>
      <c r="T3814" t="s">
        <v>42</v>
      </c>
      <c r="U3814">
        <v>2</v>
      </c>
    </row>
    <row r="3815" spans="1:22" x14ac:dyDescent="0.25">
      <c r="A3815" t="s">
        <v>37</v>
      </c>
      <c r="B3815" t="s">
        <v>2095</v>
      </c>
      <c r="C3815" t="s">
        <v>114</v>
      </c>
      <c r="D3815">
        <v>6.55</v>
      </c>
      <c r="E3815" t="s">
        <v>46</v>
      </c>
      <c r="F3815" s="1">
        <v>43843</v>
      </c>
      <c r="G3815" t="s">
        <v>1692</v>
      </c>
      <c r="H3815">
        <v>0</v>
      </c>
      <c r="I3815" t="s">
        <v>25</v>
      </c>
      <c r="J3815" t="s">
        <v>89</v>
      </c>
      <c r="K3815" t="s">
        <v>115</v>
      </c>
      <c r="L3815">
        <v>6164</v>
      </c>
      <c r="M3815" t="s">
        <v>50</v>
      </c>
      <c r="N3815">
        <v>1725</v>
      </c>
      <c r="O3815" t="s">
        <v>29</v>
      </c>
      <c r="P3815">
        <v>20611909</v>
      </c>
      <c r="Q3815">
        <v>191492449</v>
      </c>
      <c r="R3815">
        <v>38.712760000000003</v>
      </c>
      <c r="S3815">
        <v>-90.332769999999996</v>
      </c>
      <c r="T3815" t="s">
        <v>42</v>
      </c>
      <c r="U3815">
        <v>2</v>
      </c>
    </row>
    <row r="3816" spans="1:22" x14ac:dyDescent="0.25">
      <c r="A3816" t="s">
        <v>37</v>
      </c>
      <c r="B3816" t="s">
        <v>2095</v>
      </c>
      <c r="C3816" t="s">
        <v>103</v>
      </c>
      <c r="D3816">
        <v>3.7949999999999999</v>
      </c>
      <c r="E3816" t="s">
        <v>127</v>
      </c>
      <c r="F3816" s="1">
        <v>43972</v>
      </c>
      <c r="G3816" t="s">
        <v>1692</v>
      </c>
      <c r="H3816">
        <v>0</v>
      </c>
      <c r="I3816" t="s">
        <v>40</v>
      </c>
      <c r="J3816" t="s">
        <v>26</v>
      </c>
      <c r="K3816" t="s">
        <v>27</v>
      </c>
      <c r="L3816">
        <v>6135</v>
      </c>
      <c r="M3816" t="s">
        <v>28</v>
      </c>
      <c r="N3816">
        <v>1633</v>
      </c>
      <c r="O3816" t="s">
        <v>29</v>
      </c>
      <c r="P3816">
        <v>22416335</v>
      </c>
      <c r="Q3816">
        <v>194501145</v>
      </c>
      <c r="R3816">
        <v>38.524169999999998</v>
      </c>
      <c r="S3816">
        <v>-90.39725</v>
      </c>
      <c r="T3816" t="s">
        <v>42</v>
      </c>
      <c r="U3816">
        <v>2</v>
      </c>
      <c r="V3816" t="s">
        <v>97</v>
      </c>
    </row>
    <row r="3817" spans="1:22" x14ac:dyDescent="0.25">
      <c r="A3817" t="s">
        <v>21</v>
      </c>
      <c r="B3817" t="s">
        <v>2095</v>
      </c>
      <c r="C3817" t="s">
        <v>111</v>
      </c>
      <c r="D3817">
        <v>8.2780000000000005</v>
      </c>
      <c r="E3817" t="s">
        <v>127</v>
      </c>
      <c r="F3817" s="1">
        <v>43962</v>
      </c>
      <c r="G3817" t="s">
        <v>1692</v>
      </c>
      <c r="H3817">
        <v>0</v>
      </c>
      <c r="I3817" t="s">
        <v>40</v>
      </c>
      <c r="J3817" t="s">
        <v>26</v>
      </c>
      <c r="K3817" t="s">
        <v>27</v>
      </c>
      <c r="L3817">
        <v>10</v>
      </c>
      <c r="M3817" t="s">
        <v>50</v>
      </c>
      <c r="N3817">
        <v>1533</v>
      </c>
      <c r="O3817" t="s">
        <v>86</v>
      </c>
      <c r="P3817">
        <v>22265715</v>
      </c>
      <c r="Q3817">
        <v>194145936</v>
      </c>
      <c r="R3817">
        <v>38.613639999999997</v>
      </c>
      <c r="S3817">
        <v>-90.301090000000002</v>
      </c>
      <c r="T3817" t="s">
        <v>42</v>
      </c>
      <c r="U3817">
        <v>2</v>
      </c>
      <c r="V3817" t="s">
        <v>161</v>
      </c>
    </row>
    <row r="3818" spans="1:22" x14ac:dyDescent="0.25">
      <c r="A3818" t="s">
        <v>53</v>
      </c>
      <c r="B3818" t="s">
        <v>2098</v>
      </c>
      <c r="C3818" t="s">
        <v>511</v>
      </c>
      <c r="D3818">
        <v>2.5339999999999998</v>
      </c>
      <c r="E3818" t="s">
        <v>39</v>
      </c>
      <c r="F3818" s="1">
        <v>43971</v>
      </c>
      <c r="G3818" t="s">
        <v>1692</v>
      </c>
      <c r="H3818">
        <v>234935</v>
      </c>
      <c r="I3818" t="s">
        <v>40</v>
      </c>
      <c r="J3818" t="s">
        <v>26</v>
      </c>
      <c r="K3818" t="s">
        <v>58</v>
      </c>
      <c r="L3818">
        <v>7307</v>
      </c>
      <c r="M3818" t="s">
        <v>41</v>
      </c>
      <c r="N3818">
        <v>1350</v>
      </c>
      <c r="O3818" t="s">
        <v>29</v>
      </c>
      <c r="P3818">
        <v>22306853</v>
      </c>
      <c r="Q3818">
        <v>194263520</v>
      </c>
      <c r="R3818">
        <v>38.774239999999999</v>
      </c>
      <c r="S3818">
        <v>-90.862260000000006</v>
      </c>
      <c r="T3818" t="s">
        <v>42</v>
      </c>
      <c r="U3818">
        <v>2</v>
      </c>
    </row>
    <row r="3819" spans="1:22" x14ac:dyDescent="0.25">
      <c r="A3819" t="s">
        <v>37</v>
      </c>
      <c r="B3819" t="s">
        <v>2093</v>
      </c>
      <c r="C3819" t="s">
        <v>179</v>
      </c>
      <c r="D3819">
        <v>6.8730000000000002</v>
      </c>
      <c r="E3819" t="s">
        <v>23</v>
      </c>
      <c r="F3819" s="1">
        <v>43984</v>
      </c>
      <c r="G3819" t="s">
        <v>1692</v>
      </c>
      <c r="H3819">
        <v>0</v>
      </c>
      <c r="I3819" t="s">
        <v>40</v>
      </c>
      <c r="J3819" t="s">
        <v>26</v>
      </c>
      <c r="K3819" t="s">
        <v>27</v>
      </c>
      <c r="L3819">
        <v>6157</v>
      </c>
      <c r="M3819" t="s">
        <v>35</v>
      </c>
      <c r="N3819">
        <v>1504</v>
      </c>
      <c r="O3819" t="s">
        <v>29</v>
      </c>
      <c r="P3819">
        <v>22351669</v>
      </c>
      <c r="Q3819">
        <v>194360280</v>
      </c>
      <c r="R3819">
        <v>38.701250000000002</v>
      </c>
      <c r="S3819">
        <v>-90.332669999999993</v>
      </c>
      <c r="T3819" t="s">
        <v>42</v>
      </c>
      <c r="U3819">
        <v>1</v>
      </c>
    </row>
    <row r="3820" spans="1:22" x14ac:dyDescent="0.25">
      <c r="A3820" t="s">
        <v>37</v>
      </c>
      <c r="B3820" t="s">
        <v>2095</v>
      </c>
      <c r="C3820" t="s">
        <v>178</v>
      </c>
      <c r="D3820">
        <v>30.510999999999999</v>
      </c>
      <c r="E3820" t="s">
        <v>49</v>
      </c>
      <c r="F3820" s="1">
        <v>43834</v>
      </c>
      <c r="G3820" t="s">
        <v>1754</v>
      </c>
      <c r="H3820">
        <v>277754</v>
      </c>
      <c r="I3820" t="s">
        <v>25</v>
      </c>
      <c r="J3820" t="s">
        <v>26</v>
      </c>
      <c r="K3820" t="s">
        <v>27</v>
      </c>
      <c r="L3820">
        <v>6372</v>
      </c>
      <c r="M3820" t="s">
        <v>55</v>
      </c>
      <c r="N3820">
        <v>2340</v>
      </c>
      <c r="O3820" t="s">
        <v>86</v>
      </c>
      <c r="P3820">
        <v>25442886</v>
      </c>
      <c r="Q3820">
        <v>199090808</v>
      </c>
      <c r="R3820">
        <v>38.630090000000003</v>
      </c>
      <c r="S3820">
        <v>-90.366389999999996</v>
      </c>
      <c r="T3820" t="s">
        <v>42</v>
      </c>
      <c r="U3820">
        <v>1</v>
      </c>
      <c r="V3820" t="s">
        <v>544</v>
      </c>
    </row>
    <row r="3821" spans="1:22" x14ac:dyDescent="0.25">
      <c r="A3821" t="s">
        <v>37</v>
      </c>
      <c r="B3821" t="s">
        <v>2095</v>
      </c>
      <c r="C3821" t="s">
        <v>68</v>
      </c>
      <c r="D3821">
        <v>10.686999999999999</v>
      </c>
      <c r="E3821" t="s">
        <v>49</v>
      </c>
      <c r="F3821" s="1">
        <v>43969</v>
      </c>
      <c r="G3821" t="s">
        <v>1692</v>
      </c>
      <c r="H3821">
        <v>0</v>
      </c>
      <c r="I3821" t="s">
        <v>25</v>
      </c>
      <c r="J3821" t="s">
        <v>26</v>
      </c>
      <c r="K3821" t="s">
        <v>27</v>
      </c>
      <c r="L3821">
        <v>13</v>
      </c>
      <c r="M3821" t="s">
        <v>50</v>
      </c>
      <c r="N3821">
        <v>218</v>
      </c>
      <c r="O3821" t="s">
        <v>29</v>
      </c>
      <c r="P3821">
        <v>22306865</v>
      </c>
      <c r="Q3821">
        <v>194263533</v>
      </c>
      <c r="R3821">
        <v>38.527720000000002</v>
      </c>
      <c r="S3821">
        <v>-90.316850000000002</v>
      </c>
      <c r="T3821" t="s">
        <v>42</v>
      </c>
      <c r="U3821">
        <v>2</v>
      </c>
      <c r="V3821" t="s">
        <v>97</v>
      </c>
    </row>
    <row r="3822" spans="1:22" x14ac:dyDescent="0.25">
      <c r="A3822" t="s">
        <v>37</v>
      </c>
      <c r="B3822" t="s">
        <v>2093</v>
      </c>
      <c r="C3822" t="s">
        <v>228</v>
      </c>
      <c r="D3822">
        <v>4.0359999999999996</v>
      </c>
      <c r="E3822" t="s">
        <v>23</v>
      </c>
      <c r="F3822" s="1">
        <v>43974</v>
      </c>
      <c r="G3822" t="s">
        <v>1692</v>
      </c>
      <c r="H3822">
        <v>314010</v>
      </c>
      <c r="I3822" t="s">
        <v>25</v>
      </c>
      <c r="J3822" t="s">
        <v>26</v>
      </c>
      <c r="K3822" t="s">
        <v>27</v>
      </c>
      <c r="L3822">
        <v>16</v>
      </c>
      <c r="M3822" t="s">
        <v>55</v>
      </c>
      <c r="N3822">
        <v>2253</v>
      </c>
      <c r="O3822" t="s">
        <v>29</v>
      </c>
      <c r="P3822">
        <v>22306884</v>
      </c>
      <c r="Q3822">
        <v>194263553</v>
      </c>
      <c r="R3822">
        <v>38.508629999999997</v>
      </c>
      <c r="S3822">
        <v>-90.376710000000003</v>
      </c>
      <c r="T3822" t="s">
        <v>42</v>
      </c>
      <c r="U3822">
        <v>1</v>
      </c>
    </row>
    <row r="3823" spans="1:22" x14ac:dyDescent="0.25">
      <c r="A3823" t="s">
        <v>37</v>
      </c>
      <c r="B3823" t="s">
        <v>2093</v>
      </c>
      <c r="C3823" t="s">
        <v>253</v>
      </c>
      <c r="D3823">
        <v>6.7560000000000002</v>
      </c>
      <c r="E3823" t="s">
        <v>127</v>
      </c>
      <c r="F3823" s="1">
        <v>43957</v>
      </c>
      <c r="G3823" t="s">
        <v>1692</v>
      </c>
      <c r="H3823">
        <v>247341</v>
      </c>
      <c r="I3823" t="s">
        <v>34</v>
      </c>
      <c r="J3823" t="s">
        <v>26</v>
      </c>
      <c r="K3823" t="s">
        <v>27</v>
      </c>
      <c r="L3823">
        <v>6160</v>
      </c>
      <c r="M3823" t="s">
        <v>41</v>
      </c>
      <c r="N3823">
        <v>2144</v>
      </c>
      <c r="O3823" t="s">
        <v>29</v>
      </c>
      <c r="P3823">
        <v>22245724</v>
      </c>
      <c r="Q3823">
        <v>194102244</v>
      </c>
      <c r="R3823">
        <v>38.723869999999998</v>
      </c>
      <c r="S3823">
        <v>-90.239699999999999</v>
      </c>
      <c r="T3823" t="s">
        <v>42</v>
      </c>
      <c r="U3823">
        <v>3</v>
      </c>
    </row>
    <row r="3824" spans="1:22" x14ac:dyDescent="0.25">
      <c r="A3824" t="s">
        <v>37</v>
      </c>
      <c r="B3824" t="s">
        <v>2095</v>
      </c>
      <c r="C3824" t="s">
        <v>103</v>
      </c>
      <c r="D3824">
        <v>27.713000000000001</v>
      </c>
      <c r="E3824" t="s">
        <v>49</v>
      </c>
      <c r="F3824" s="1">
        <v>43958</v>
      </c>
      <c r="G3824" t="s">
        <v>1692</v>
      </c>
      <c r="H3824">
        <v>231005</v>
      </c>
      <c r="I3824" t="s">
        <v>25</v>
      </c>
      <c r="J3824" t="s">
        <v>26</v>
      </c>
      <c r="K3824" t="s">
        <v>27</v>
      </c>
      <c r="L3824">
        <v>6135</v>
      </c>
      <c r="M3824" t="s">
        <v>28</v>
      </c>
      <c r="N3824">
        <v>200</v>
      </c>
      <c r="O3824" t="s">
        <v>29</v>
      </c>
      <c r="P3824">
        <v>22245728</v>
      </c>
      <c r="Q3824">
        <v>194102249</v>
      </c>
      <c r="R3824">
        <v>38.773899999999998</v>
      </c>
      <c r="S3824">
        <v>-90.319789999999998</v>
      </c>
      <c r="T3824" t="s">
        <v>42</v>
      </c>
      <c r="U3824">
        <v>2</v>
      </c>
      <c r="V3824" t="s">
        <v>158</v>
      </c>
    </row>
    <row r="3825" spans="1:22" x14ac:dyDescent="0.25">
      <c r="A3825" t="s">
        <v>31</v>
      </c>
      <c r="B3825" t="s">
        <v>2093</v>
      </c>
      <c r="C3825" t="s">
        <v>228</v>
      </c>
      <c r="D3825">
        <v>33.043999999999997</v>
      </c>
      <c r="E3825" t="s">
        <v>39</v>
      </c>
      <c r="F3825" s="1">
        <v>43879</v>
      </c>
      <c r="G3825" t="s">
        <v>1692</v>
      </c>
      <c r="H3825">
        <v>1077613</v>
      </c>
      <c r="I3825" t="s">
        <v>40</v>
      </c>
      <c r="J3825" t="s">
        <v>26</v>
      </c>
      <c r="K3825" t="s">
        <v>58</v>
      </c>
      <c r="L3825">
        <v>16</v>
      </c>
      <c r="M3825" t="s">
        <v>35</v>
      </c>
      <c r="N3825">
        <v>800</v>
      </c>
      <c r="O3825" t="s">
        <v>86</v>
      </c>
      <c r="P3825">
        <v>20851094</v>
      </c>
      <c r="Q3825">
        <v>192016810</v>
      </c>
      <c r="R3825">
        <v>38.173119999999997</v>
      </c>
      <c r="S3825">
        <v>-90.565640000000002</v>
      </c>
      <c r="T3825" t="s">
        <v>42</v>
      </c>
      <c r="U3825">
        <v>2</v>
      </c>
      <c r="V3825" t="s">
        <v>399</v>
      </c>
    </row>
    <row r="3826" spans="1:22" x14ac:dyDescent="0.25">
      <c r="A3826" t="s">
        <v>37</v>
      </c>
      <c r="B3826" t="s">
        <v>2099</v>
      </c>
      <c r="C3826" t="s">
        <v>470</v>
      </c>
      <c r="D3826">
        <v>1.9950000000000001</v>
      </c>
      <c r="E3826" t="s">
        <v>57</v>
      </c>
      <c r="F3826" s="1">
        <v>43980</v>
      </c>
      <c r="G3826" t="s">
        <v>1692</v>
      </c>
      <c r="H3826">
        <v>230717</v>
      </c>
      <c r="I3826" t="s">
        <v>25</v>
      </c>
      <c r="J3826" t="s">
        <v>26</v>
      </c>
      <c r="K3826" t="s">
        <v>27</v>
      </c>
      <c r="L3826">
        <v>255657</v>
      </c>
      <c r="M3826" t="s">
        <v>47</v>
      </c>
      <c r="N3826">
        <v>2007</v>
      </c>
      <c r="O3826" t="s">
        <v>29</v>
      </c>
      <c r="P3826">
        <v>22351691</v>
      </c>
      <c r="Q3826">
        <v>194360310</v>
      </c>
      <c r="R3826">
        <v>38.774470000000001</v>
      </c>
      <c r="S3826">
        <v>-90.321380000000005</v>
      </c>
      <c r="T3826" t="s">
        <v>42</v>
      </c>
      <c r="U3826">
        <v>2</v>
      </c>
    </row>
    <row r="3827" spans="1:22" x14ac:dyDescent="0.25">
      <c r="A3827" t="s">
        <v>37</v>
      </c>
      <c r="B3827" t="s">
        <v>2099</v>
      </c>
      <c r="C3827" t="s">
        <v>1916</v>
      </c>
      <c r="D3827">
        <v>0.13</v>
      </c>
      <c r="E3827" t="s">
        <v>80</v>
      </c>
      <c r="F3827" s="1">
        <v>43875</v>
      </c>
      <c r="G3827" t="s">
        <v>1692</v>
      </c>
      <c r="H3827">
        <v>216285</v>
      </c>
      <c r="I3827" t="s">
        <v>40</v>
      </c>
      <c r="J3827" t="s">
        <v>26</v>
      </c>
      <c r="K3827" t="s">
        <v>106</v>
      </c>
      <c r="L3827">
        <v>255633</v>
      </c>
      <c r="M3827" t="s">
        <v>47</v>
      </c>
      <c r="N3827">
        <v>1125</v>
      </c>
      <c r="O3827" t="s">
        <v>29</v>
      </c>
      <c r="P3827">
        <v>20803987</v>
      </c>
      <c r="Q3827">
        <v>191926522</v>
      </c>
      <c r="R3827">
        <v>38.809579999999997</v>
      </c>
      <c r="S3827">
        <v>-90.227869999999996</v>
      </c>
      <c r="T3827" t="s">
        <v>42</v>
      </c>
      <c r="U3827">
        <v>2</v>
      </c>
    </row>
    <row r="3828" spans="1:22" x14ac:dyDescent="0.25">
      <c r="A3828" t="s">
        <v>37</v>
      </c>
      <c r="B3828" t="s">
        <v>2093</v>
      </c>
      <c r="C3828" t="s">
        <v>237</v>
      </c>
      <c r="D3828">
        <v>12.898999999999999</v>
      </c>
      <c r="E3828" t="s">
        <v>49</v>
      </c>
      <c r="F3828" s="1">
        <v>43975</v>
      </c>
      <c r="G3828" t="s">
        <v>1692</v>
      </c>
      <c r="H3828">
        <v>311661</v>
      </c>
      <c r="I3828" t="s">
        <v>25</v>
      </c>
      <c r="J3828" t="s">
        <v>89</v>
      </c>
      <c r="K3828" t="s">
        <v>115</v>
      </c>
      <c r="L3828">
        <v>6371</v>
      </c>
      <c r="M3828" t="s">
        <v>61</v>
      </c>
      <c r="N3828">
        <v>2216</v>
      </c>
      <c r="O3828" t="s">
        <v>86</v>
      </c>
      <c r="P3828">
        <v>22318680</v>
      </c>
      <c r="Q3828">
        <v>194288758</v>
      </c>
      <c r="R3828">
        <v>38.520879999999998</v>
      </c>
      <c r="S3828">
        <v>-90.416830000000004</v>
      </c>
      <c r="T3828" t="s">
        <v>42</v>
      </c>
      <c r="U3828">
        <v>1</v>
      </c>
      <c r="V3828" t="s">
        <v>1917</v>
      </c>
    </row>
    <row r="3829" spans="1:22" x14ac:dyDescent="0.25">
      <c r="A3829" t="s">
        <v>37</v>
      </c>
      <c r="B3829" t="s">
        <v>2093</v>
      </c>
      <c r="C3829" t="s">
        <v>666</v>
      </c>
      <c r="D3829">
        <v>7.9530000000000003</v>
      </c>
      <c r="E3829" t="s">
        <v>57</v>
      </c>
      <c r="F3829" s="1">
        <v>43842</v>
      </c>
      <c r="G3829" t="s">
        <v>1692</v>
      </c>
      <c r="H3829">
        <v>306241</v>
      </c>
      <c r="I3829" t="s">
        <v>25</v>
      </c>
      <c r="J3829" t="s">
        <v>89</v>
      </c>
      <c r="K3829" t="s">
        <v>58</v>
      </c>
      <c r="L3829">
        <v>6130</v>
      </c>
      <c r="M3829" t="s">
        <v>61</v>
      </c>
      <c r="N3829">
        <v>1650</v>
      </c>
      <c r="O3829" t="s">
        <v>29</v>
      </c>
      <c r="P3829">
        <v>23064644</v>
      </c>
      <c r="Q3829">
        <v>194822798</v>
      </c>
      <c r="R3829">
        <v>38.546869999999998</v>
      </c>
      <c r="S3829">
        <v>-90.630300000000005</v>
      </c>
      <c r="T3829" t="s">
        <v>42</v>
      </c>
      <c r="U3829">
        <v>2</v>
      </c>
    </row>
    <row r="3830" spans="1:22" x14ac:dyDescent="0.25">
      <c r="A3830" t="s">
        <v>82</v>
      </c>
      <c r="B3830" t="s">
        <v>2093</v>
      </c>
      <c r="C3830" t="s">
        <v>181</v>
      </c>
      <c r="D3830">
        <v>12.071999999999999</v>
      </c>
      <c r="E3830" t="s">
        <v>66</v>
      </c>
      <c r="F3830" s="1">
        <v>43973</v>
      </c>
      <c r="G3830" t="s">
        <v>1692</v>
      </c>
      <c r="H3830">
        <v>0</v>
      </c>
      <c r="I3830" t="s">
        <v>40</v>
      </c>
      <c r="J3830" t="s">
        <v>26</v>
      </c>
      <c r="K3830" t="s">
        <v>27</v>
      </c>
      <c r="L3830">
        <v>20</v>
      </c>
      <c r="M3830" t="s">
        <v>47</v>
      </c>
      <c r="N3830">
        <v>818</v>
      </c>
      <c r="O3830" t="s">
        <v>86</v>
      </c>
      <c r="P3830">
        <v>22333601</v>
      </c>
      <c r="Q3830">
        <v>194320736</v>
      </c>
      <c r="R3830">
        <v>38.43882</v>
      </c>
      <c r="S3830">
        <v>-91.188890000000001</v>
      </c>
      <c r="T3830" t="s">
        <v>42</v>
      </c>
      <c r="U3830">
        <v>1</v>
      </c>
      <c r="V3830" t="s">
        <v>64</v>
      </c>
    </row>
    <row r="3831" spans="1:22" x14ac:dyDescent="0.25">
      <c r="A3831" t="s">
        <v>37</v>
      </c>
      <c r="B3831" t="s">
        <v>2095</v>
      </c>
      <c r="C3831" t="s">
        <v>166</v>
      </c>
      <c r="D3831">
        <v>7.2969999999999997</v>
      </c>
      <c r="E3831" t="s">
        <v>49</v>
      </c>
      <c r="F3831" s="1">
        <v>43847</v>
      </c>
      <c r="G3831" t="s">
        <v>1692</v>
      </c>
      <c r="H3831">
        <v>253569</v>
      </c>
      <c r="I3831" t="s">
        <v>40</v>
      </c>
      <c r="J3831" t="s">
        <v>26</v>
      </c>
      <c r="K3831" t="s">
        <v>27</v>
      </c>
      <c r="L3831">
        <v>3506</v>
      </c>
      <c r="M3831" t="s">
        <v>47</v>
      </c>
      <c r="N3831">
        <v>955</v>
      </c>
      <c r="O3831" t="s">
        <v>29</v>
      </c>
      <c r="P3831">
        <v>20572769</v>
      </c>
      <c r="Q3831">
        <v>191393253</v>
      </c>
      <c r="R3831">
        <v>38.703470000000003</v>
      </c>
      <c r="S3831">
        <v>-90.269779999999997</v>
      </c>
      <c r="T3831" t="s">
        <v>42</v>
      </c>
      <c r="U3831">
        <v>1</v>
      </c>
    </row>
    <row r="3832" spans="1:22" x14ac:dyDescent="0.25">
      <c r="A3832" t="s">
        <v>37</v>
      </c>
      <c r="B3832" t="s">
        <v>2095</v>
      </c>
      <c r="C3832" t="s">
        <v>103</v>
      </c>
      <c r="D3832">
        <v>15.435</v>
      </c>
      <c r="E3832" t="s">
        <v>46</v>
      </c>
      <c r="F3832" s="1">
        <v>43875</v>
      </c>
      <c r="G3832" t="s">
        <v>1692</v>
      </c>
      <c r="H3832">
        <v>0</v>
      </c>
      <c r="I3832" t="s">
        <v>40</v>
      </c>
      <c r="J3832" t="s">
        <v>26</v>
      </c>
      <c r="K3832" t="s">
        <v>27</v>
      </c>
      <c r="L3832">
        <v>6135</v>
      </c>
      <c r="M3832" t="s">
        <v>47</v>
      </c>
      <c r="N3832">
        <v>1433</v>
      </c>
      <c r="O3832" t="s">
        <v>29</v>
      </c>
      <c r="P3832">
        <v>20842319</v>
      </c>
      <c r="Q3832">
        <v>191997589</v>
      </c>
      <c r="R3832">
        <v>38.678489999999996</v>
      </c>
      <c r="S3832">
        <v>-90.449420000000003</v>
      </c>
      <c r="T3832" t="s">
        <v>42</v>
      </c>
      <c r="U3832">
        <v>3</v>
      </c>
    </row>
    <row r="3833" spans="1:22" x14ac:dyDescent="0.25">
      <c r="A3833" t="s">
        <v>53</v>
      </c>
      <c r="B3833" t="s">
        <v>2093</v>
      </c>
      <c r="C3833" t="s">
        <v>400</v>
      </c>
      <c r="D3833">
        <v>2.863</v>
      </c>
      <c r="E3833" t="s">
        <v>46</v>
      </c>
      <c r="F3833" s="1">
        <v>43956</v>
      </c>
      <c r="G3833" t="s">
        <v>1692</v>
      </c>
      <c r="H3833">
        <v>0</v>
      </c>
      <c r="I3833" t="s">
        <v>40</v>
      </c>
      <c r="J3833" t="s">
        <v>26</v>
      </c>
      <c r="K3833" t="s">
        <v>27</v>
      </c>
      <c r="L3833">
        <v>6161</v>
      </c>
      <c r="M3833" t="s">
        <v>35</v>
      </c>
      <c r="N3833">
        <v>1810</v>
      </c>
      <c r="O3833" t="s">
        <v>29</v>
      </c>
      <c r="P3833">
        <v>22283275</v>
      </c>
      <c r="Q3833">
        <v>194208425</v>
      </c>
      <c r="R3833">
        <v>38.818109999999997</v>
      </c>
      <c r="S3833">
        <v>-90.558019999999999</v>
      </c>
      <c r="T3833" t="s">
        <v>42</v>
      </c>
      <c r="U3833">
        <v>2</v>
      </c>
      <c r="V3833" t="s">
        <v>59</v>
      </c>
    </row>
    <row r="3834" spans="1:22" x14ac:dyDescent="0.25">
      <c r="A3834" t="s">
        <v>21</v>
      </c>
      <c r="B3834" t="s">
        <v>2095</v>
      </c>
      <c r="C3834" t="s">
        <v>111</v>
      </c>
      <c r="D3834">
        <v>3.74</v>
      </c>
      <c r="E3834" t="s">
        <v>49</v>
      </c>
      <c r="F3834" s="1">
        <v>43896</v>
      </c>
      <c r="G3834" t="s">
        <v>1692</v>
      </c>
      <c r="H3834">
        <v>0</v>
      </c>
      <c r="I3834" t="s">
        <v>25</v>
      </c>
      <c r="J3834" t="s">
        <v>26</v>
      </c>
      <c r="K3834" t="s">
        <v>27</v>
      </c>
      <c r="L3834">
        <v>10</v>
      </c>
      <c r="M3834" t="s">
        <v>47</v>
      </c>
      <c r="N3834">
        <v>2057</v>
      </c>
      <c r="O3834" t="s">
        <v>29</v>
      </c>
      <c r="P3834">
        <v>20945551</v>
      </c>
      <c r="Q3834">
        <v>192220254</v>
      </c>
      <c r="R3834">
        <v>38.61365</v>
      </c>
      <c r="S3834">
        <v>-90.21969</v>
      </c>
      <c r="T3834" t="s">
        <v>42</v>
      </c>
      <c r="U3834">
        <v>2</v>
      </c>
      <c r="V3834" t="s">
        <v>165</v>
      </c>
    </row>
    <row r="3835" spans="1:22" x14ac:dyDescent="0.25">
      <c r="A3835" t="s">
        <v>21</v>
      </c>
      <c r="B3835" t="s">
        <v>2095</v>
      </c>
      <c r="C3835" t="s">
        <v>166</v>
      </c>
      <c r="D3835">
        <v>6.48</v>
      </c>
      <c r="E3835" t="s">
        <v>127</v>
      </c>
      <c r="F3835" s="1">
        <v>43977</v>
      </c>
      <c r="G3835" t="s">
        <v>1692</v>
      </c>
      <c r="H3835">
        <v>255952</v>
      </c>
      <c r="I3835" t="s">
        <v>25</v>
      </c>
      <c r="J3835" t="s">
        <v>26</v>
      </c>
      <c r="K3835" t="s">
        <v>58</v>
      </c>
      <c r="L3835">
        <v>3506</v>
      </c>
      <c r="M3835" t="s">
        <v>35</v>
      </c>
      <c r="N3835">
        <v>138</v>
      </c>
      <c r="O3835" t="s">
        <v>86</v>
      </c>
      <c r="P3835">
        <v>22318690</v>
      </c>
      <c r="Q3835">
        <v>194288768</v>
      </c>
      <c r="R3835">
        <v>38.695309999999999</v>
      </c>
      <c r="S3835">
        <v>-90.260369999999995</v>
      </c>
      <c r="T3835" t="s">
        <v>42</v>
      </c>
      <c r="U3835">
        <v>4</v>
      </c>
      <c r="V3835" t="s">
        <v>97</v>
      </c>
    </row>
    <row r="3836" spans="1:22" x14ac:dyDescent="0.25">
      <c r="A3836" t="s">
        <v>37</v>
      </c>
      <c r="B3836" t="s">
        <v>2093</v>
      </c>
      <c r="C3836" t="s">
        <v>113</v>
      </c>
      <c r="D3836">
        <v>3.33</v>
      </c>
      <c r="E3836" t="s">
        <v>46</v>
      </c>
      <c r="F3836" s="1">
        <v>43867</v>
      </c>
      <c r="G3836" t="s">
        <v>1692</v>
      </c>
      <c r="H3836">
        <v>0</v>
      </c>
      <c r="I3836" t="s">
        <v>34</v>
      </c>
      <c r="J3836" t="s">
        <v>89</v>
      </c>
      <c r="K3836" t="s">
        <v>58</v>
      </c>
      <c r="L3836">
        <v>6353</v>
      </c>
      <c r="M3836" t="s">
        <v>28</v>
      </c>
      <c r="N3836">
        <v>448</v>
      </c>
      <c r="O3836" t="s">
        <v>29</v>
      </c>
      <c r="P3836">
        <v>20747758</v>
      </c>
      <c r="Q3836">
        <v>191797759</v>
      </c>
      <c r="R3836">
        <v>38.749560000000002</v>
      </c>
      <c r="S3836">
        <v>-90.462410000000006</v>
      </c>
      <c r="T3836" t="s">
        <v>42</v>
      </c>
      <c r="U3836">
        <v>2</v>
      </c>
    </row>
    <row r="3837" spans="1:22" x14ac:dyDescent="0.25">
      <c r="A3837" t="s">
        <v>37</v>
      </c>
      <c r="B3837" t="s">
        <v>2095</v>
      </c>
      <c r="C3837" t="s">
        <v>56</v>
      </c>
      <c r="D3837">
        <v>230.51400000000001</v>
      </c>
      <c r="E3837" t="s">
        <v>127</v>
      </c>
      <c r="F3837" s="1">
        <v>43843</v>
      </c>
      <c r="G3837" t="s">
        <v>1692</v>
      </c>
      <c r="H3837">
        <v>0</v>
      </c>
      <c r="I3837" t="s">
        <v>25</v>
      </c>
      <c r="J3837" t="s">
        <v>26</v>
      </c>
      <c r="K3837" t="s">
        <v>27</v>
      </c>
      <c r="L3837">
        <v>19</v>
      </c>
      <c r="M3837" t="s">
        <v>50</v>
      </c>
      <c r="N3837">
        <v>1905</v>
      </c>
      <c r="O3837" t="s">
        <v>86</v>
      </c>
      <c r="P3837">
        <v>25443011</v>
      </c>
      <c r="Q3837">
        <v>199091286</v>
      </c>
      <c r="R3837">
        <v>38.761609999999997</v>
      </c>
      <c r="S3837">
        <v>-90.475579999999994</v>
      </c>
      <c r="T3837" t="s">
        <v>42</v>
      </c>
      <c r="U3837">
        <v>2</v>
      </c>
      <c r="V3837" t="s">
        <v>1925</v>
      </c>
    </row>
    <row r="3838" spans="1:22" x14ac:dyDescent="0.25">
      <c r="A3838" t="s">
        <v>31</v>
      </c>
      <c r="B3838" t="s">
        <v>2098</v>
      </c>
      <c r="C3838" t="s">
        <v>207</v>
      </c>
      <c r="D3838">
        <v>10.052</v>
      </c>
      <c r="E3838" t="s">
        <v>39</v>
      </c>
      <c r="F3838" s="1">
        <v>43928</v>
      </c>
      <c r="G3838" t="s">
        <v>1692</v>
      </c>
      <c r="H3838">
        <v>367419</v>
      </c>
      <c r="I3838" t="s">
        <v>40</v>
      </c>
      <c r="J3838" t="s">
        <v>26</v>
      </c>
      <c r="K3838" t="s">
        <v>27</v>
      </c>
      <c r="L3838">
        <v>672</v>
      </c>
      <c r="M3838" t="s">
        <v>35</v>
      </c>
      <c r="N3838">
        <v>1348</v>
      </c>
      <c r="O3838" t="s">
        <v>29</v>
      </c>
      <c r="P3838">
        <v>22109316</v>
      </c>
      <c r="Q3838">
        <v>193754639</v>
      </c>
      <c r="R3838">
        <v>38.212040000000002</v>
      </c>
      <c r="S3838">
        <v>-90.39631</v>
      </c>
      <c r="T3838" t="s">
        <v>42</v>
      </c>
      <c r="U3838">
        <v>2</v>
      </c>
    </row>
    <row r="3839" spans="1:22" x14ac:dyDescent="0.25">
      <c r="A3839" t="s">
        <v>82</v>
      </c>
      <c r="B3839" t="s">
        <v>2099</v>
      </c>
      <c r="C3839" t="s">
        <v>497</v>
      </c>
      <c r="D3839">
        <v>1.163</v>
      </c>
      <c r="E3839" t="s">
        <v>57</v>
      </c>
      <c r="F3839" s="1">
        <v>43835</v>
      </c>
      <c r="G3839" t="s">
        <v>1692</v>
      </c>
      <c r="H3839">
        <v>320748</v>
      </c>
      <c r="I3839" t="s">
        <v>40</v>
      </c>
      <c r="J3839" t="s">
        <v>26</v>
      </c>
      <c r="K3839" t="s">
        <v>27</v>
      </c>
      <c r="L3839">
        <v>255685</v>
      </c>
      <c r="M3839" t="s">
        <v>61</v>
      </c>
      <c r="N3839">
        <v>848</v>
      </c>
      <c r="O3839" t="s">
        <v>29</v>
      </c>
      <c r="P3839">
        <v>20398287</v>
      </c>
      <c r="Q3839">
        <v>191047787</v>
      </c>
      <c r="R3839">
        <v>38.488939999999999</v>
      </c>
      <c r="S3839">
        <v>-90.795879999999997</v>
      </c>
      <c r="T3839" t="s">
        <v>42</v>
      </c>
      <c r="U3839">
        <v>2</v>
      </c>
    </row>
    <row r="3840" spans="1:22" x14ac:dyDescent="0.25">
      <c r="A3840" t="s">
        <v>31</v>
      </c>
      <c r="B3840" t="s">
        <v>2098</v>
      </c>
      <c r="C3840" t="s">
        <v>207</v>
      </c>
      <c r="D3840">
        <v>0.30399999999999999</v>
      </c>
      <c r="E3840" t="s">
        <v>80</v>
      </c>
      <c r="F3840" s="1">
        <v>43907</v>
      </c>
      <c r="G3840" t="s">
        <v>1692</v>
      </c>
      <c r="H3840">
        <v>360635</v>
      </c>
      <c r="I3840" t="s">
        <v>40</v>
      </c>
      <c r="J3840" t="s">
        <v>26</v>
      </c>
      <c r="K3840" t="s">
        <v>27</v>
      </c>
      <c r="L3840">
        <v>672</v>
      </c>
      <c r="M3840" t="s">
        <v>35</v>
      </c>
      <c r="N3840">
        <v>1420</v>
      </c>
      <c r="O3840" t="s">
        <v>29</v>
      </c>
      <c r="P3840">
        <v>22094734</v>
      </c>
      <c r="Q3840">
        <v>193723327</v>
      </c>
      <c r="R3840">
        <v>38.249630000000003</v>
      </c>
      <c r="S3840">
        <v>-90.556950000000001</v>
      </c>
      <c r="T3840" t="s">
        <v>42</v>
      </c>
      <c r="U3840">
        <v>2</v>
      </c>
      <c r="V3840" t="s">
        <v>154</v>
      </c>
    </row>
    <row r="3841" spans="1:22" x14ac:dyDescent="0.25">
      <c r="A3841" t="s">
        <v>21</v>
      </c>
      <c r="B3841" t="s">
        <v>2101</v>
      </c>
      <c r="C3841" t="s">
        <v>1926</v>
      </c>
      <c r="D3841">
        <v>0</v>
      </c>
      <c r="E3841" t="s">
        <v>49</v>
      </c>
      <c r="F3841" s="1">
        <v>43845</v>
      </c>
      <c r="G3841" t="s">
        <v>1692</v>
      </c>
      <c r="H3841">
        <v>284241</v>
      </c>
      <c r="I3841" t="s">
        <v>40</v>
      </c>
      <c r="J3841" t="s">
        <v>26</v>
      </c>
      <c r="K3841" t="s">
        <v>58</v>
      </c>
      <c r="L3841">
        <v>228455</v>
      </c>
      <c r="M3841" t="s">
        <v>41</v>
      </c>
      <c r="N3841">
        <v>1608</v>
      </c>
      <c r="O3841" t="s">
        <v>86</v>
      </c>
      <c r="P3841">
        <v>22141543</v>
      </c>
      <c r="Q3841">
        <v>193817132</v>
      </c>
      <c r="R3841">
        <v>38.606200000000001</v>
      </c>
      <c r="S3841">
        <v>-90.213480000000004</v>
      </c>
      <c r="T3841" t="s">
        <v>42</v>
      </c>
      <c r="U3841">
        <v>1</v>
      </c>
      <c r="V3841" t="s">
        <v>1927</v>
      </c>
    </row>
    <row r="3842" spans="1:22" x14ac:dyDescent="0.25">
      <c r="A3842" t="s">
        <v>21</v>
      </c>
      <c r="B3842" t="s">
        <v>2101</v>
      </c>
      <c r="C3842" t="s">
        <v>606</v>
      </c>
      <c r="D3842">
        <v>0.185</v>
      </c>
      <c r="E3842" t="s">
        <v>49</v>
      </c>
      <c r="F3842" s="1">
        <v>43964</v>
      </c>
      <c r="G3842" t="s">
        <v>1692</v>
      </c>
      <c r="H3842">
        <v>1015468</v>
      </c>
      <c r="I3842" t="s">
        <v>40</v>
      </c>
      <c r="J3842" t="s">
        <v>26</v>
      </c>
      <c r="K3842" t="s">
        <v>27</v>
      </c>
      <c r="L3842">
        <v>104449</v>
      </c>
      <c r="M3842" t="s">
        <v>41</v>
      </c>
      <c r="N3842">
        <v>1339</v>
      </c>
      <c r="O3842" t="s">
        <v>86</v>
      </c>
      <c r="P3842">
        <v>22323611</v>
      </c>
      <c r="Q3842">
        <v>194298861</v>
      </c>
      <c r="R3842">
        <v>38.631889999999999</v>
      </c>
      <c r="S3842">
        <v>-90.265280000000004</v>
      </c>
      <c r="T3842" t="s">
        <v>42</v>
      </c>
      <c r="U3842">
        <v>1</v>
      </c>
      <c r="V3842" t="s">
        <v>1929</v>
      </c>
    </row>
    <row r="3843" spans="1:22" x14ac:dyDescent="0.25">
      <c r="A3843" t="s">
        <v>31</v>
      </c>
      <c r="B3843" t="s">
        <v>2098</v>
      </c>
      <c r="C3843" t="s">
        <v>207</v>
      </c>
      <c r="D3843">
        <v>7.7080000000000002</v>
      </c>
      <c r="E3843" t="s">
        <v>49</v>
      </c>
      <c r="F3843" s="1">
        <v>43837</v>
      </c>
      <c r="G3843" t="s">
        <v>1692</v>
      </c>
      <c r="H3843">
        <v>0</v>
      </c>
      <c r="I3843" t="s">
        <v>34</v>
      </c>
      <c r="J3843" t="s">
        <v>89</v>
      </c>
      <c r="K3843" t="s">
        <v>115</v>
      </c>
      <c r="L3843">
        <v>672</v>
      </c>
      <c r="M3843" t="s">
        <v>35</v>
      </c>
      <c r="N3843">
        <v>2155</v>
      </c>
      <c r="O3843" t="s">
        <v>29</v>
      </c>
      <c r="P3843">
        <v>20651453</v>
      </c>
      <c r="Q3843">
        <v>191587442</v>
      </c>
      <c r="R3843">
        <v>38.216079999999998</v>
      </c>
      <c r="S3843">
        <v>-90.437799999999996</v>
      </c>
      <c r="T3843" t="s">
        <v>42</v>
      </c>
      <c r="U3843">
        <v>2</v>
      </c>
      <c r="V3843" t="s">
        <v>52</v>
      </c>
    </row>
    <row r="3844" spans="1:22" x14ac:dyDescent="0.25">
      <c r="A3844" t="s">
        <v>21</v>
      </c>
      <c r="B3844" t="s">
        <v>2095</v>
      </c>
      <c r="C3844" t="s">
        <v>166</v>
      </c>
      <c r="D3844">
        <v>6.6360000000000001</v>
      </c>
      <c r="E3844" t="s">
        <v>49</v>
      </c>
      <c r="F3844" s="1">
        <v>43926</v>
      </c>
      <c r="G3844" t="s">
        <v>1692</v>
      </c>
      <c r="H3844">
        <v>0</v>
      </c>
      <c r="I3844" t="s">
        <v>40</v>
      </c>
      <c r="J3844" t="s">
        <v>26</v>
      </c>
      <c r="K3844" t="s">
        <v>27</v>
      </c>
      <c r="L3844">
        <v>3506</v>
      </c>
      <c r="M3844" t="s">
        <v>61</v>
      </c>
      <c r="N3844">
        <v>1159</v>
      </c>
      <c r="O3844" t="s">
        <v>29</v>
      </c>
      <c r="P3844">
        <v>22103981</v>
      </c>
      <c r="Q3844">
        <v>193742693</v>
      </c>
      <c r="R3844">
        <v>38.697560000000003</v>
      </c>
      <c r="S3844">
        <v>-90.260639999999995</v>
      </c>
      <c r="T3844" t="s">
        <v>42</v>
      </c>
      <c r="U3844">
        <v>1</v>
      </c>
      <c r="V3844" t="s">
        <v>97</v>
      </c>
    </row>
    <row r="3845" spans="1:22" x14ac:dyDescent="0.25">
      <c r="A3845" t="s">
        <v>37</v>
      </c>
      <c r="B3845" t="s">
        <v>2093</v>
      </c>
      <c r="C3845" t="s">
        <v>253</v>
      </c>
      <c r="D3845">
        <v>5.5019999999999998</v>
      </c>
      <c r="E3845" t="s">
        <v>46</v>
      </c>
      <c r="F3845" s="1">
        <v>43935</v>
      </c>
      <c r="G3845" t="s">
        <v>1692</v>
      </c>
      <c r="H3845">
        <v>241345</v>
      </c>
      <c r="I3845" t="s">
        <v>40</v>
      </c>
      <c r="J3845" t="s">
        <v>26</v>
      </c>
      <c r="K3845" t="s">
        <v>27</v>
      </c>
      <c r="L3845">
        <v>6160</v>
      </c>
      <c r="M3845" t="s">
        <v>35</v>
      </c>
      <c r="N3845">
        <v>1435</v>
      </c>
      <c r="O3845" t="s">
        <v>86</v>
      </c>
      <c r="P3845">
        <v>22251124</v>
      </c>
      <c r="Q3845">
        <v>194114598</v>
      </c>
      <c r="R3845">
        <v>38.741790000000002</v>
      </c>
      <c r="S3845">
        <v>-90.240430000000003</v>
      </c>
      <c r="T3845" t="s">
        <v>42</v>
      </c>
      <c r="U3845">
        <v>3</v>
      </c>
      <c r="V3845" t="s">
        <v>163</v>
      </c>
    </row>
    <row r="3846" spans="1:22" x14ac:dyDescent="0.25">
      <c r="A3846" t="s">
        <v>37</v>
      </c>
      <c r="B3846" t="s">
        <v>2095</v>
      </c>
      <c r="C3846" t="s">
        <v>103</v>
      </c>
      <c r="D3846">
        <v>10.401</v>
      </c>
      <c r="E3846" t="s">
        <v>49</v>
      </c>
      <c r="F3846" s="1">
        <v>43903</v>
      </c>
      <c r="G3846" t="s">
        <v>1692</v>
      </c>
      <c r="H3846">
        <v>286743</v>
      </c>
      <c r="I3846" t="s">
        <v>40</v>
      </c>
      <c r="J3846" t="s">
        <v>26</v>
      </c>
      <c r="K3846" t="s">
        <v>27</v>
      </c>
      <c r="L3846">
        <v>6135</v>
      </c>
      <c r="M3846" t="s">
        <v>47</v>
      </c>
      <c r="N3846">
        <v>1910</v>
      </c>
      <c r="O3846" t="s">
        <v>29</v>
      </c>
      <c r="P3846">
        <v>22018265</v>
      </c>
      <c r="Q3846">
        <v>193576236</v>
      </c>
      <c r="R3846">
        <v>38.605739999999997</v>
      </c>
      <c r="S3846">
        <v>-90.450760000000002</v>
      </c>
      <c r="T3846" t="s">
        <v>42</v>
      </c>
      <c r="U3846">
        <v>1</v>
      </c>
      <c r="V3846" t="s">
        <v>154</v>
      </c>
    </row>
    <row r="3847" spans="1:22" x14ac:dyDescent="0.25">
      <c r="A3847" t="s">
        <v>37</v>
      </c>
      <c r="B3847" t="s">
        <v>2095</v>
      </c>
      <c r="C3847" t="s">
        <v>43</v>
      </c>
      <c r="D3847">
        <v>22.856000000000002</v>
      </c>
      <c r="E3847" t="s">
        <v>49</v>
      </c>
      <c r="F3847" s="1">
        <v>43875</v>
      </c>
      <c r="G3847" t="s">
        <v>1692</v>
      </c>
      <c r="H3847">
        <v>274171</v>
      </c>
      <c r="I3847" t="s">
        <v>40</v>
      </c>
      <c r="J3847" t="s">
        <v>26</v>
      </c>
      <c r="K3847" t="s">
        <v>27</v>
      </c>
      <c r="L3847">
        <v>6136</v>
      </c>
      <c r="M3847" t="s">
        <v>47</v>
      </c>
      <c r="N3847">
        <v>1250</v>
      </c>
      <c r="O3847" t="s">
        <v>86</v>
      </c>
      <c r="P3847">
        <v>20868965</v>
      </c>
      <c r="Q3847">
        <v>192064478</v>
      </c>
      <c r="R3847">
        <v>38.642180000000003</v>
      </c>
      <c r="S3847">
        <v>-90.44941</v>
      </c>
      <c r="T3847" t="s">
        <v>42</v>
      </c>
      <c r="U3847">
        <v>1</v>
      </c>
      <c r="V3847" t="s">
        <v>301</v>
      </c>
    </row>
    <row r="3848" spans="1:22" x14ac:dyDescent="0.25">
      <c r="A3848" t="s">
        <v>37</v>
      </c>
      <c r="B3848" t="s">
        <v>2099</v>
      </c>
      <c r="C3848" t="s">
        <v>621</v>
      </c>
      <c r="D3848">
        <v>0.55100000000000005</v>
      </c>
      <c r="E3848" t="s">
        <v>49</v>
      </c>
      <c r="F3848" s="1">
        <v>43857</v>
      </c>
      <c r="G3848" t="s">
        <v>1692</v>
      </c>
      <c r="H3848">
        <v>315509</v>
      </c>
      <c r="I3848" t="s">
        <v>34</v>
      </c>
      <c r="J3848" t="s">
        <v>26</v>
      </c>
      <c r="K3848" t="s">
        <v>27</v>
      </c>
      <c r="L3848">
        <v>255750</v>
      </c>
      <c r="M3848" t="s">
        <v>50</v>
      </c>
      <c r="N3848">
        <v>120</v>
      </c>
      <c r="O3848" t="s">
        <v>29</v>
      </c>
      <c r="P3848">
        <v>20622219</v>
      </c>
      <c r="Q3848">
        <v>191516980</v>
      </c>
      <c r="R3848">
        <v>38.506680000000003</v>
      </c>
      <c r="S3848">
        <v>-90.55968</v>
      </c>
      <c r="T3848" t="s">
        <v>42</v>
      </c>
      <c r="U3848">
        <v>1</v>
      </c>
      <c r="V3848" t="s">
        <v>52</v>
      </c>
    </row>
    <row r="3849" spans="1:22" x14ac:dyDescent="0.25">
      <c r="A3849" t="s">
        <v>31</v>
      </c>
      <c r="B3849" t="s">
        <v>2093</v>
      </c>
      <c r="C3849" t="s">
        <v>113</v>
      </c>
      <c r="D3849">
        <v>29.131</v>
      </c>
      <c r="E3849" t="s">
        <v>80</v>
      </c>
      <c r="F3849" s="1">
        <v>43877</v>
      </c>
      <c r="G3849" t="s">
        <v>1692</v>
      </c>
      <c r="H3849">
        <v>328278</v>
      </c>
      <c r="I3849" t="s">
        <v>40</v>
      </c>
      <c r="J3849" t="s">
        <v>26</v>
      </c>
      <c r="K3849" t="s">
        <v>27</v>
      </c>
      <c r="L3849">
        <v>6353</v>
      </c>
      <c r="M3849" t="s">
        <v>61</v>
      </c>
      <c r="N3849">
        <v>1352</v>
      </c>
      <c r="O3849" t="s">
        <v>86</v>
      </c>
      <c r="P3849">
        <v>20831487</v>
      </c>
      <c r="Q3849">
        <v>191981672</v>
      </c>
      <c r="R3849">
        <v>38.44379</v>
      </c>
      <c r="S3849">
        <v>-90.401470000000003</v>
      </c>
      <c r="T3849" t="s">
        <v>42</v>
      </c>
      <c r="U3849">
        <v>4</v>
      </c>
      <c r="V3849" t="s">
        <v>163</v>
      </c>
    </row>
    <row r="3850" spans="1:22" x14ac:dyDescent="0.25">
      <c r="A3850" t="s">
        <v>21</v>
      </c>
      <c r="B3850" t="s">
        <v>2095</v>
      </c>
      <c r="C3850" t="s">
        <v>166</v>
      </c>
      <c r="D3850">
        <v>6.4710000000000001</v>
      </c>
      <c r="E3850" t="s">
        <v>49</v>
      </c>
      <c r="F3850" s="1">
        <v>43978</v>
      </c>
      <c r="G3850" t="s">
        <v>1692</v>
      </c>
      <c r="H3850">
        <v>255952</v>
      </c>
      <c r="I3850" t="s">
        <v>40</v>
      </c>
      <c r="J3850" t="s">
        <v>89</v>
      </c>
      <c r="K3850" t="s">
        <v>115</v>
      </c>
      <c r="L3850">
        <v>3506</v>
      </c>
      <c r="M3850" t="s">
        <v>41</v>
      </c>
      <c r="N3850">
        <v>1122</v>
      </c>
      <c r="O3850" t="s">
        <v>29</v>
      </c>
      <c r="P3850">
        <v>22333437</v>
      </c>
      <c r="Q3850">
        <v>194320542</v>
      </c>
      <c r="R3850">
        <v>38.695169999999997</v>
      </c>
      <c r="S3850">
        <v>-90.260350000000003</v>
      </c>
      <c r="T3850" t="s">
        <v>42</v>
      </c>
      <c r="U3850">
        <v>1</v>
      </c>
      <c r="V3850" t="s">
        <v>1496</v>
      </c>
    </row>
    <row r="3851" spans="1:22" x14ac:dyDescent="0.25">
      <c r="A3851" t="s">
        <v>21</v>
      </c>
      <c r="B3851" t="s">
        <v>2093</v>
      </c>
      <c r="C3851" t="s">
        <v>179</v>
      </c>
      <c r="D3851">
        <v>10.419</v>
      </c>
      <c r="E3851" t="s">
        <v>23</v>
      </c>
      <c r="F3851" s="1">
        <v>43883</v>
      </c>
      <c r="G3851" t="s">
        <v>1692</v>
      </c>
      <c r="H3851">
        <v>0</v>
      </c>
      <c r="I3851" t="s">
        <v>40</v>
      </c>
      <c r="J3851" t="s">
        <v>26</v>
      </c>
      <c r="K3851" t="s">
        <v>27</v>
      </c>
      <c r="L3851">
        <v>6157</v>
      </c>
      <c r="M3851" t="s">
        <v>55</v>
      </c>
      <c r="N3851">
        <v>731</v>
      </c>
      <c r="O3851" t="s">
        <v>29</v>
      </c>
      <c r="P3851">
        <v>20850763</v>
      </c>
      <c r="Q3851">
        <v>192016538</v>
      </c>
      <c r="R3851">
        <v>38.67183</v>
      </c>
      <c r="S3851">
        <v>-90.278919999999999</v>
      </c>
      <c r="T3851" t="s">
        <v>30</v>
      </c>
      <c r="U3851">
        <v>1</v>
      </c>
    </row>
    <row r="3852" spans="1:22" x14ac:dyDescent="0.25">
      <c r="A3852" t="s">
        <v>21</v>
      </c>
      <c r="B3852" t="s">
        <v>2093</v>
      </c>
      <c r="C3852" t="s">
        <v>22</v>
      </c>
      <c r="D3852">
        <v>7.8010000000000002</v>
      </c>
      <c r="E3852" t="s">
        <v>80</v>
      </c>
      <c r="F3852" s="1">
        <v>43869</v>
      </c>
      <c r="G3852" t="s">
        <v>1692</v>
      </c>
      <c r="H3852">
        <v>263533</v>
      </c>
      <c r="I3852" t="s">
        <v>25</v>
      </c>
      <c r="J3852" t="s">
        <v>26</v>
      </c>
      <c r="K3852" t="s">
        <v>27</v>
      </c>
      <c r="L3852">
        <v>6378</v>
      </c>
      <c r="M3852" t="s">
        <v>55</v>
      </c>
      <c r="N3852">
        <v>2040</v>
      </c>
      <c r="O3852" t="s">
        <v>29</v>
      </c>
      <c r="P3852">
        <v>20789355</v>
      </c>
      <c r="Q3852">
        <v>191899095</v>
      </c>
      <c r="R3852">
        <v>38.669780000000003</v>
      </c>
      <c r="S3852">
        <v>-90.236469999999997</v>
      </c>
      <c r="T3852" t="s">
        <v>30</v>
      </c>
      <c r="U3852">
        <v>2</v>
      </c>
    </row>
    <row r="3853" spans="1:22" x14ac:dyDescent="0.25">
      <c r="A3853" t="s">
        <v>37</v>
      </c>
      <c r="B3853" t="s">
        <v>2093</v>
      </c>
      <c r="C3853" t="s">
        <v>337</v>
      </c>
      <c r="D3853">
        <v>4.024</v>
      </c>
      <c r="E3853" t="s">
        <v>121</v>
      </c>
      <c r="F3853" s="1">
        <v>43971</v>
      </c>
      <c r="G3853" t="s">
        <v>1692</v>
      </c>
      <c r="H3853">
        <v>314287</v>
      </c>
      <c r="I3853" t="s">
        <v>40</v>
      </c>
      <c r="J3853" t="s">
        <v>26</v>
      </c>
      <c r="K3853" t="s">
        <v>58</v>
      </c>
      <c r="L3853">
        <v>6261</v>
      </c>
      <c r="M3853" t="s">
        <v>41</v>
      </c>
      <c r="N3853">
        <v>800</v>
      </c>
      <c r="O3853" t="s">
        <v>29</v>
      </c>
      <c r="P3853">
        <v>22297130</v>
      </c>
      <c r="Q3853">
        <v>194240582</v>
      </c>
      <c r="R3853">
        <v>38.505960000000002</v>
      </c>
      <c r="S3853">
        <v>-90.325919999999996</v>
      </c>
      <c r="T3853" t="s">
        <v>42</v>
      </c>
      <c r="U3853">
        <v>2</v>
      </c>
    </row>
    <row r="3854" spans="1:22" x14ac:dyDescent="0.25">
      <c r="A3854" t="s">
        <v>37</v>
      </c>
      <c r="B3854" t="s">
        <v>2095</v>
      </c>
      <c r="C3854" t="s">
        <v>103</v>
      </c>
      <c r="D3854">
        <v>9.4039999999999999</v>
      </c>
      <c r="E3854" t="s">
        <v>44</v>
      </c>
      <c r="F3854" s="1">
        <v>43893</v>
      </c>
      <c r="G3854" t="s">
        <v>1692</v>
      </c>
      <c r="H3854">
        <v>0</v>
      </c>
      <c r="I3854" t="s">
        <v>40</v>
      </c>
      <c r="J3854" t="s">
        <v>26</v>
      </c>
      <c r="K3854" t="s">
        <v>27</v>
      </c>
      <c r="L3854">
        <v>6135</v>
      </c>
      <c r="M3854" t="s">
        <v>35</v>
      </c>
      <c r="N3854">
        <v>1625</v>
      </c>
      <c r="O3854" t="s">
        <v>29</v>
      </c>
      <c r="P3854">
        <v>22049976</v>
      </c>
      <c r="Q3854">
        <v>193640011</v>
      </c>
      <c r="R3854">
        <v>38.591360000000002</v>
      </c>
      <c r="S3854">
        <v>-90.449100000000001</v>
      </c>
      <c r="T3854" t="s">
        <v>42</v>
      </c>
      <c r="U3854">
        <v>3</v>
      </c>
      <c r="V3854" t="s">
        <v>417</v>
      </c>
    </row>
    <row r="3855" spans="1:22" x14ac:dyDescent="0.25">
      <c r="A3855" t="s">
        <v>53</v>
      </c>
      <c r="B3855" t="s">
        <v>2095</v>
      </c>
      <c r="C3855" t="s">
        <v>56</v>
      </c>
      <c r="D3855">
        <v>223.018</v>
      </c>
      <c r="E3855" t="s">
        <v>49</v>
      </c>
      <c r="F3855" s="1">
        <v>43898</v>
      </c>
      <c r="G3855" t="s">
        <v>1692</v>
      </c>
      <c r="H3855">
        <v>0</v>
      </c>
      <c r="I3855" t="s">
        <v>25</v>
      </c>
      <c r="J3855" t="s">
        <v>26</v>
      </c>
      <c r="K3855" t="s">
        <v>27</v>
      </c>
      <c r="L3855">
        <v>19</v>
      </c>
      <c r="M3855" t="s">
        <v>61</v>
      </c>
      <c r="N3855">
        <v>1922</v>
      </c>
      <c r="O3855" t="s">
        <v>29</v>
      </c>
      <c r="P3855">
        <v>25442624</v>
      </c>
      <c r="Q3855">
        <v>199090013</v>
      </c>
      <c r="R3855">
        <v>38.798409999999997</v>
      </c>
      <c r="S3855">
        <v>-90.603409999999997</v>
      </c>
      <c r="T3855" t="s">
        <v>42</v>
      </c>
      <c r="U3855">
        <v>1</v>
      </c>
    </row>
    <row r="3856" spans="1:22" x14ac:dyDescent="0.25">
      <c r="A3856" t="s">
        <v>37</v>
      </c>
      <c r="B3856" t="s">
        <v>2093</v>
      </c>
      <c r="C3856" t="s">
        <v>337</v>
      </c>
      <c r="D3856">
        <v>2.4990000000000001</v>
      </c>
      <c r="E3856" t="s">
        <v>46</v>
      </c>
      <c r="F3856" s="1">
        <v>43895</v>
      </c>
      <c r="G3856" t="s">
        <v>1692</v>
      </c>
      <c r="H3856">
        <v>651367</v>
      </c>
      <c r="I3856" t="s">
        <v>25</v>
      </c>
      <c r="J3856" t="s">
        <v>26</v>
      </c>
      <c r="K3856" t="s">
        <v>27</v>
      </c>
      <c r="L3856">
        <v>6261</v>
      </c>
      <c r="M3856" t="s">
        <v>28</v>
      </c>
      <c r="N3856">
        <v>529</v>
      </c>
      <c r="O3856" t="s">
        <v>29</v>
      </c>
      <c r="P3856">
        <v>20939951</v>
      </c>
      <c r="Q3856">
        <v>192208662</v>
      </c>
      <c r="R3856">
        <v>38.52028</v>
      </c>
      <c r="S3856">
        <v>-90.304630000000003</v>
      </c>
      <c r="T3856" t="s">
        <v>42</v>
      </c>
      <c r="U3856">
        <v>2</v>
      </c>
    </row>
    <row r="3857" spans="1:22" x14ac:dyDescent="0.25">
      <c r="A3857" t="s">
        <v>21</v>
      </c>
      <c r="B3857" t="s">
        <v>2095</v>
      </c>
      <c r="C3857" t="s">
        <v>166</v>
      </c>
      <c r="D3857">
        <v>6.923</v>
      </c>
      <c r="E3857" t="s">
        <v>23</v>
      </c>
      <c r="F3857" s="1">
        <v>43844</v>
      </c>
      <c r="G3857" t="s">
        <v>1692</v>
      </c>
      <c r="H3857">
        <v>0</v>
      </c>
      <c r="I3857" t="s">
        <v>25</v>
      </c>
      <c r="J3857" t="s">
        <v>89</v>
      </c>
      <c r="K3857" t="s">
        <v>90</v>
      </c>
      <c r="L3857">
        <v>3506</v>
      </c>
      <c r="M3857" t="s">
        <v>35</v>
      </c>
      <c r="N3857">
        <v>2240</v>
      </c>
      <c r="O3857" t="s">
        <v>86</v>
      </c>
      <c r="P3857">
        <v>20661876</v>
      </c>
      <c r="Q3857">
        <v>191605787</v>
      </c>
      <c r="R3857">
        <v>38.700600000000001</v>
      </c>
      <c r="S3857">
        <v>-90.263980000000004</v>
      </c>
      <c r="T3857" t="s">
        <v>42</v>
      </c>
      <c r="U3857">
        <v>2</v>
      </c>
      <c r="V3857" t="s">
        <v>161</v>
      </c>
    </row>
    <row r="3858" spans="1:22" x14ac:dyDescent="0.25">
      <c r="A3858" t="s">
        <v>82</v>
      </c>
      <c r="B3858" t="s">
        <v>2093</v>
      </c>
      <c r="C3858" t="s">
        <v>184</v>
      </c>
      <c r="D3858">
        <v>0.48099999999999998</v>
      </c>
      <c r="E3858" t="s">
        <v>49</v>
      </c>
      <c r="F3858" s="1">
        <v>43874</v>
      </c>
      <c r="G3858" t="s">
        <v>1692</v>
      </c>
      <c r="H3858">
        <v>0</v>
      </c>
      <c r="I3858" t="s">
        <v>34</v>
      </c>
      <c r="J3858" t="s">
        <v>89</v>
      </c>
      <c r="K3858" t="s">
        <v>58</v>
      </c>
      <c r="L3858">
        <v>6370</v>
      </c>
      <c r="M3858" t="s">
        <v>28</v>
      </c>
      <c r="N3858">
        <v>522</v>
      </c>
      <c r="O3858" t="s">
        <v>29</v>
      </c>
      <c r="P3858">
        <v>23065065</v>
      </c>
      <c r="Q3858">
        <v>194823890</v>
      </c>
      <c r="R3858">
        <v>38.34357</v>
      </c>
      <c r="S3858">
        <v>-90.988290000000006</v>
      </c>
      <c r="T3858" t="s">
        <v>42</v>
      </c>
      <c r="U3858">
        <v>2</v>
      </c>
    </row>
    <row r="3859" spans="1:22" x14ac:dyDescent="0.25">
      <c r="A3859" t="s">
        <v>37</v>
      </c>
      <c r="B3859" t="s">
        <v>2095</v>
      </c>
      <c r="C3859" t="s">
        <v>65</v>
      </c>
      <c r="D3859">
        <v>0.315</v>
      </c>
      <c r="E3859" t="s">
        <v>49</v>
      </c>
      <c r="F3859" s="1">
        <v>43923</v>
      </c>
      <c r="G3859" t="s">
        <v>1692</v>
      </c>
      <c r="H3859">
        <v>231196</v>
      </c>
      <c r="I3859" t="s">
        <v>25</v>
      </c>
      <c r="J3859" t="s">
        <v>26</v>
      </c>
      <c r="K3859" t="s">
        <v>27</v>
      </c>
      <c r="L3859">
        <v>6163</v>
      </c>
      <c r="M3859" t="s">
        <v>28</v>
      </c>
      <c r="N3859">
        <v>2141</v>
      </c>
      <c r="O3859" t="s">
        <v>29</v>
      </c>
      <c r="P3859">
        <v>23469882</v>
      </c>
      <c r="Q3859">
        <v>195811075</v>
      </c>
      <c r="R3859">
        <v>38.773159999999997</v>
      </c>
      <c r="S3859">
        <v>-90.340990000000005</v>
      </c>
      <c r="T3859" t="s">
        <v>42</v>
      </c>
      <c r="U3859">
        <v>1</v>
      </c>
    </row>
    <row r="3860" spans="1:22" x14ac:dyDescent="0.25">
      <c r="A3860" t="s">
        <v>37</v>
      </c>
      <c r="B3860" t="s">
        <v>2099</v>
      </c>
      <c r="C3860" t="s">
        <v>470</v>
      </c>
      <c r="D3860">
        <v>1.514</v>
      </c>
      <c r="E3860" t="s">
        <v>46</v>
      </c>
      <c r="F3860" s="1">
        <v>43894</v>
      </c>
      <c r="G3860" t="s">
        <v>1692</v>
      </c>
      <c r="H3860">
        <v>227932</v>
      </c>
      <c r="I3860" t="s">
        <v>40</v>
      </c>
      <c r="J3860" t="s">
        <v>26</v>
      </c>
      <c r="K3860" t="s">
        <v>27</v>
      </c>
      <c r="L3860">
        <v>255655</v>
      </c>
      <c r="M3860" t="s">
        <v>41</v>
      </c>
      <c r="N3860">
        <v>1231</v>
      </c>
      <c r="O3860" t="s">
        <v>29</v>
      </c>
      <c r="P3860">
        <v>23469884</v>
      </c>
      <c r="Q3860">
        <v>195811077</v>
      </c>
      <c r="R3860">
        <v>38.782449999999997</v>
      </c>
      <c r="S3860">
        <v>-90.358199999999997</v>
      </c>
      <c r="T3860" t="s">
        <v>42</v>
      </c>
      <c r="U3860">
        <v>3</v>
      </c>
    </row>
    <row r="3861" spans="1:22" x14ac:dyDescent="0.25">
      <c r="A3861" t="s">
        <v>37</v>
      </c>
      <c r="B3861" t="s">
        <v>2095</v>
      </c>
      <c r="C3861" t="s">
        <v>43</v>
      </c>
      <c r="D3861">
        <v>12.538</v>
      </c>
      <c r="E3861" t="s">
        <v>121</v>
      </c>
      <c r="F3861" s="1">
        <v>44023</v>
      </c>
      <c r="G3861" t="s">
        <v>1692</v>
      </c>
      <c r="H3861">
        <v>0</v>
      </c>
      <c r="I3861" t="s">
        <v>25</v>
      </c>
      <c r="J3861" t="s">
        <v>26</v>
      </c>
      <c r="K3861" t="s">
        <v>27</v>
      </c>
      <c r="L3861">
        <v>6136</v>
      </c>
      <c r="M3861" t="s">
        <v>55</v>
      </c>
      <c r="N3861">
        <v>121</v>
      </c>
      <c r="O3861" t="s">
        <v>29</v>
      </c>
      <c r="P3861">
        <v>23469896</v>
      </c>
      <c r="Q3861">
        <v>195811090</v>
      </c>
      <c r="R3861">
        <v>38.77355</v>
      </c>
      <c r="S3861">
        <v>-90.398949999999999</v>
      </c>
      <c r="T3861" t="s">
        <v>42</v>
      </c>
      <c r="U3861">
        <v>2</v>
      </c>
    </row>
    <row r="3862" spans="1:22" x14ac:dyDescent="0.25">
      <c r="A3862" t="s">
        <v>37</v>
      </c>
      <c r="B3862" t="s">
        <v>2095</v>
      </c>
      <c r="C3862" t="s">
        <v>166</v>
      </c>
      <c r="D3862">
        <v>13.385</v>
      </c>
      <c r="E3862" t="s">
        <v>276</v>
      </c>
      <c r="F3862" s="1">
        <v>44026</v>
      </c>
      <c r="G3862" t="s">
        <v>1692</v>
      </c>
      <c r="H3862">
        <v>0</v>
      </c>
      <c r="I3862" t="s">
        <v>40</v>
      </c>
      <c r="J3862" t="s">
        <v>26</v>
      </c>
      <c r="K3862" t="s">
        <v>27</v>
      </c>
      <c r="L3862">
        <v>3506</v>
      </c>
      <c r="M3862" t="s">
        <v>35</v>
      </c>
      <c r="N3862">
        <v>1808</v>
      </c>
      <c r="O3862" t="s">
        <v>29</v>
      </c>
      <c r="P3862">
        <v>23469908</v>
      </c>
      <c r="Q3862">
        <v>195811105</v>
      </c>
      <c r="R3862">
        <v>38.739699999999999</v>
      </c>
      <c r="S3862">
        <v>-90.367980000000003</v>
      </c>
      <c r="T3862" t="s">
        <v>42</v>
      </c>
      <c r="U3862">
        <v>1</v>
      </c>
      <c r="V3862" t="s">
        <v>97</v>
      </c>
    </row>
    <row r="3863" spans="1:22" x14ac:dyDescent="0.25">
      <c r="A3863" t="s">
        <v>37</v>
      </c>
      <c r="B3863" t="s">
        <v>2101</v>
      </c>
      <c r="C3863" t="s">
        <v>1941</v>
      </c>
      <c r="D3863">
        <v>3.9E-2</v>
      </c>
      <c r="E3863" t="s">
        <v>49</v>
      </c>
      <c r="F3863" s="1">
        <v>43995</v>
      </c>
      <c r="G3863" t="s">
        <v>1692</v>
      </c>
      <c r="H3863">
        <v>0</v>
      </c>
      <c r="I3863" t="s">
        <v>40</v>
      </c>
      <c r="J3863" t="s">
        <v>26</v>
      </c>
      <c r="K3863" t="s">
        <v>27</v>
      </c>
      <c r="L3863">
        <v>6299</v>
      </c>
      <c r="M3863" t="s">
        <v>55</v>
      </c>
      <c r="N3863">
        <v>1712</v>
      </c>
      <c r="O3863" t="s">
        <v>86</v>
      </c>
      <c r="P3863">
        <v>22413112</v>
      </c>
      <c r="Q3863">
        <v>194494556</v>
      </c>
      <c r="R3863">
        <v>38.50226</v>
      </c>
      <c r="S3863">
        <v>-90.328689999999995</v>
      </c>
      <c r="T3863" t="s">
        <v>42</v>
      </c>
      <c r="U3863">
        <v>1</v>
      </c>
      <c r="V3863" t="s">
        <v>1942</v>
      </c>
    </row>
    <row r="3864" spans="1:22" x14ac:dyDescent="0.25">
      <c r="A3864" t="s">
        <v>31</v>
      </c>
      <c r="B3864" t="s">
        <v>2100</v>
      </c>
      <c r="C3864" t="s">
        <v>473</v>
      </c>
      <c r="D3864">
        <v>135.10400000000001</v>
      </c>
      <c r="E3864" t="s">
        <v>46</v>
      </c>
      <c r="F3864" s="1">
        <v>43956</v>
      </c>
      <c r="G3864" t="s">
        <v>1692</v>
      </c>
      <c r="H3864">
        <v>371180</v>
      </c>
      <c r="I3864" t="s">
        <v>40</v>
      </c>
      <c r="J3864" t="s">
        <v>26</v>
      </c>
      <c r="K3864" t="s">
        <v>27</v>
      </c>
      <c r="L3864">
        <v>14</v>
      </c>
      <c r="M3864" t="s">
        <v>35</v>
      </c>
      <c r="N3864">
        <v>1505</v>
      </c>
      <c r="O3864" t="s">
        <v>29</v>
      </c>
      <c r="P3864">
        <v>22462579</v>
      </c>
      <c r="Q3864">
        <v>194607479</v>
      </c>
      <c r="R3864">
        <v>38.191450000000003</v>
      </c>
      <c r="S3864">
        <v>-90.415480000000002</v>
      </c>
      <c r="T3864" t="s">
        <v>42</v>
      </c>
      <c r="U3864">
        <v>3</v>
      </c>
    </row>
    <row r="3865" spans="1:22" x14ac:dyDescent="0.25">
      <c r="A3865" t="s">
        <v>53</v>
      </c>
      <c r="B3865" t="s">
        <v>2099</v>
      </c>
      <c r="C3865" t="s">
        <v>800</v>
      </c>
      <c r="D3865">
        <v>1.659</v>
      </c>
      <c r="E3865" t="s">
        <v>49</v>
      </c>
      <c r="F3865" s="1">
        <v>43995</v>
      </c>
      <c r="G3865" t="s">
        <v>1692</v>
      </c>
      <c r="H3865">
        <v>0</v>
      </c>
      <c r="I3865" t="s">
        <v>34</v>
      </c>
      <c r="J3865" t="s">
        <v>26</v>
      </c>
      <c r="K3865" t="s">
        <v>27</v>
      </c>
      <c r="L3865">
        <v>255896</v>
      </c>
      <c r="M3865" t="s">
        <v>55</v>
      </c>
      <c r="N3865">
        <v>51</v>
      </c>
      <c r="O3865" t="s">
        <v>29</v>
      </c>
      <c r="P3865">
        <v>22455949</v>
      </c>
      <c r="Q3865">
        <v>194593236</v>
      </c>
      <c r="R3865">
        <v>38.750039999999998</v>
      </c>
      <c r="S3865">
        <v>-90.574659999999994</v>
      </c>
      <c r="T3865" t="s">
        <v>42</v>
      </c>
      <c r="U3865">
        <v>1</v>
      </c>
      <c r="V3865" t="s">
        <v>161</v>
      </c>
    </row>
    <row r="3866" spans="1:22" x14ac:dyDescent="0.25">
      <c r="A3866" t="s">
        <v>31</v>
      </c>
      <c r="B3866" t="s">
        <v>2093</v>
      </c>
      <c r="C3866" t="s">
        <v>184</v>
      </c>
      <c r="D3866">
        <v>23.385000000000002</v>
      </c>
      <c r="E3866" t="s">
        <v>23</v>
      </c>
      <c r="F3866" s="1">
        <v>43971</v>
      </c>
      <c r="G3866" t="s">
        <v>1692</v>
      </c>
      <c r="H3866">
        <v>0</v>
      </c>
      <c r="I3866" t="s">
        <v>25</v>
      </c>
      <c r="J3866" t="s">
        <v>26</v>
      </c>
      <c r="K3866" t="s">
        <v>27</v>
      </c>
      <c r="L3866">
        <v>6370</v>
      </c>
      <c r="M3866" t="s">
        <v>41</v>
      </c>
      <c r="N3866">
        <v>2037</v>
      </c>
      <c r="O3866" t="s">
        <v>29</v>
      </c>
      <c r="P3866">
        <v>22444964</v>
      </c>
      <c r="Q3866">
        <v>194565474</v>
      </c>
      <c r="R3866">
        <v>38.372689999999999</v>
      </c>
      <c r="S3866">
        <v>-90.631799999999998</v>
      </c>
      <c r="T3866" t="s">
        <v>42</v>
      </c>
      <c r="U3866">
        <v>1</v>
      </c>
    </row>
    <row r="3867" spans="1:22" x14ac:dyDescent="0.25">
      <c r="A3867" t="s">
        <v>82</v>
      </c>
      <c r="B3867" t="s">
        <v>2093</v>
      </c>
      <c r="C3867" t="s">
        <v>83</v>
      </c>
      <c r="D3867">
        <v>56.716000000000001</v>
      </c>
      <c r="E3867" t="s">
        <v>72</v>
      </c>
      <c r="F3867" s="1">
        <v>43999</v>
      </c>
      <c r="G3867" t="s">
        <v>1692</v>
      </c>
      <c r="H3867">
        <v>306432</v>
      </c>
      <c r="I3867" t="s">
        <v>25</v>
      </c>
      <c r="J3867" t="s">
        <v>26</v>
      </c>
      <c r="K3867" t="s">
        <v>27</v>
      </c>
      <c r="L3867">
        <v>50</v>
      </c>
      <c r="M3867" t="s">
        <v>41</v>
      </c>
      <c r="N3867">
        <v>2114</v>
      </c>
      <c r="O3867" t="s">
        <v>29</v>
      </c>
      <c r="P3867">
        <v>23065508</v>
      </c>
      <c r="Q3867">
        <v>194825099</v>
      </c>
      <c r="R3867">
        <v>38.553089999999997</v>
      </c>
      <c r="S3867">
        <v>-91.001390000000001</v>
      </c>
      <c r="T3867" t="s">
        <v>42</v>
      </c>
      <c r="U3867">
        <v>2</v>
      </c>
    </row>
    <row r="3868" spans="1:22" x14ac:dyDescent="0.25">
      <c r="A3868" t="s">
        <v>21</v>
      </c>
      <c r="B3868" t="s">
        <v>2093</v>
      </c>
      <c r="C3868" t="s">
        <v>22</v>
      </c>
      <c r="D3868">
        <v>8.5090000000000003</v>
      </c>
      <c r="E3868" t="s">
        <v>49</v>
      </c>
      <c r="F3868" s="1">
        <v>43980</v>
      </c>
      <c r="G3868" t="s">
        <v>1692</v>
      </c>
      <c r="H3868">
        <v>265210</v>
      </c>
      <c r="I3868" t="s">
        <v>25</v>
      </c>
      <c r="J3868" t="s">
        <v>26</v>
      </c>
      <c r="K3868" t="s">
        <v>27</v>
      </c>
      <c r="L3868">
        <v>6378</v>
      </c>
      <c r="M3868" t="s">
        <v>47</v>
      </c>
      <c r="N3868">
        <v>2328</v>
      </c>
      <c r="O3868" t="s">
        <v>29</v>
      </c>
      <c r="P3868">
        <v>22366099</v>
      </c>
      <c r="Q3868">
        <v>194392277</v>
      </c>
      <c r="R3868">
        <v>38.664769999999997</v>
      </c>
      <c r="S3868">
        <v>-90.225020000000001</v>
      </c>
      <c r="T3868" t="s">
        <v>30</v>
      </c>
      <c r="U3868">
        <v>1</v>
      </c>
    </row>
    <row r="3869" spans="1:22" x14ac:dyDescent="0.25">
      <c r="A3869" t="s">
        <v>37</v>
      </c>
      <c r="B3869" t="s">
        <v>2095</v>
      </c>
      <c r="C3869" t="s">
        <v>43</v>
      </c>
      <c r="D3869">
        <v>18.699000000000002</v>
      </c>
      <c r="E3869" t="s">
        <v>49</v>
      </c>
      <c r="F3869" s="1">
        <v>43985</v>
      </c>
      <c r="G3869" t="s">
        <v>1754</v>
      </c>
      <c r="H3869">
        <v>255177</v>
      </c>
      <c r="I3869" t="s">
        <v>40</v>
      </c>
      <c r="J3869" t="s">
        <v>26</v>
      </c>
      <c r="K3869" t="s">
        <v>27</v>
      </c>
      <c r="L3869">
        <v>6136</v>
      </c>
      <c r="M3869" t="s">
        <v>41</v>
      </c>
      <c r="N3869">
        <v>1402</v>
      </c>
      <c r="O3869" t="s">
        <v>29</v>
      </c>
      <c r="P3869">
        <v>22366107</v>
      </c>
      <c r="Q3869">
        <v>194392286</v>
      </c>
      <c r="R3869">
        <v>38.702350000000003</v>
      </c>
      <c r="S3869">
        <v>-90.450419999999994</v>
      </c>
      <c r="T3869" t="s">
        <v>42</v>
      </c>
      <c r="U3869">
        <v>1</v>
      </c>
    </row>
    <row r="3870" spans="1:22" x14ac:dyDescent="0.25">
      <c r="A3870" t="s">
        <v>53</v>
      </c>
      <c r="B3870" t="s">
        <v>2098</v>
      </c>
      <c r="C3870" t="s">
        <v>687</v>
      </c>
      <c r="D3870">
        <v>0.98599999999999999</v>
      </c>
      <c r="E3870" t="s">
        <v>39</v>
      </c>
      <c r="F3870" s="1">
        <v>43995</v>
      </c>
      <c r="G3870" t="s">
        <v>1692</v>
      </c>
      <c r="H3870">
        <v>193843</v>
      </c>
      <c r="I3870" t="s">
        <v>40</v>
      </c>
      <c r="J3870" t="s">
        <v>26</v>
      </c>
      <c r="K3870" t="s">
        <v>27</v>
      </c>
      <c r="L3870">
        <v>6339</v>
      </c>
      <c r="M3870" t="s">
        <v>55</v>
      </c>
      <c r="N3870">
        <v>1515</v>
      </c>
      <c r="O3870" t="s">
        <v>29</v>
      </c>
      <c r="P3870">
        <v>23486145</v>
      </c>
      <c r="Q3870">
        <v>195849420</v>
      </c>
      <c r="R3870">
        <v>38.920459999999999</v>
      </c>
      <c r="S3870">
        <v>-90.472769999999997</v>
      </c>
      <c r="T3870" t="s">
        <v>42</v>
      </c>
      <c r="U3870">
        <v>2</v>
      </c>
    </row>
    <row r="3871" spans="1:22" x14ac:dyDescent="0.25">
      <c r="A3871" t="s">
        <v>37</v>
      </c>
      <c r="B3871" t="s">
        <v>2101</v>
      </c>
      <c r="C3871" t="s">
        <v>1943</v>
      </c>
      <c r="D3871">
        <v>0</v>
      </c>
      <c r="E3871" t="s">
        <v>49</v>
      </c>
      <c r="F3871" s="1">
        <v>43989</v>
      </c>
      <c r="G3871" t="s">
        <v>1754</v>
      </c>
      <c r="H3871">
        <v>1015296</v>
      </c>
      <c r="I3871" t="s">
        <v>40</v>
      </c>
      <c r="J3871" t="s">
        <v>26</v>
      </c>
      <c r="K3871" t="s">
        <v>27</v>
      </c>
      <c r="L3871">
        <v>904786</v>
      </c>
      <c r="M3871" t="s">
        <v>61</v>
      </c>
      <c r="N3871">
        <v>1907</v>
      </c>
      <c r="O3871" t="s">
        <v>86</v>
      </c>
      <c r="P3871">
        <v>22400744</v>
      </c>
      <c r="Q3871">
        <v>194466637</v>
      </c>
      <c r="R3871">
        <v>38.62961</v>
      </c>
      <c r="S3871">
        <v>-90.328580000000002</v>
      </c>
      <c r="T3871" t="s">
        <v>42</v>
      </c>
      <c r="U3871">
        <v>1</v>
      </c>
      <c r="V3871" t="s">
        <v>498</v>
      </c>
    </row>
    <row r="3872" spans="1:22" x14ac:dyDescent="0.25">
      <c r="A3872" t="s">
        <v>21</v>
      </c>
      <c r="B3872" t="s">
        <v>2098</v>
      </c>
      <c r="C3872" t="s">
        <v>139</v>
      </c>
      <c r="D3872">
        <v>10.058999999999999</v>
      </c>
      <c r="E3872" t="s">
        <v>57</v>
      </c>
      <c r="F3872" s="1">
        <v>43992</v>
      </c>
      <c r="G3872" t="s">
        <v>1692</v>
      </c>
      <c r="H3872">
        <v>265496</v>
      </c>
      <c r="I3872" t="s">
        <v>25</v>
      </c>
      <c r="J3872" t="s">
        <v>26</v>
      </c>
      <c r="K3872" t="s">
        <v>27</v>
      </c>
      <c r="L3872">
        <v>6131</v>
      </c>
      <c r="M3872" t="s">
        <v>41</v>
      </c>
      <c r="N3872">
        <v>2347</v>
      </c>
      <c r="O3872" t="s">
        <v>29</v>
      </c>
      <c r="P3872">
        <v>22400759</v>
      </c>
      <c r="Q3872">
        <v>194466657</v>
      </c>
      <c r="R3872">
        <v>38.664999999999999</v>
      </c>
      <c r="S3872">
        <v>-90.279669999999996</v>
      </c>
      <c r="T3872" t="s">
        <v>30</v>
      </c>
      <c r="U3872">
        <v>2</v>
      </c>
    </row>
    <row r="3873" spans="1:22" x14ac:dyDescent="0.25">
      <c r="A3873" t="s">
        <v>31</v>
      </c>
      <c r="B3873" t="s">
        <v>2100</v>
      </c>
      <c r="C3873" t="s">
        <v>473</v>
      </c>
      <c r="D3873">
        <v>135.12299999999999</v>
      </c>
      <c r="E3873" t="s">
        <v>80</v>
      </c>
      <c r="F3873" s="1">
        <v>43986</v>
      </c>
      <c r="G3873" t="s">
        <v>1692</v>
      </c>
      <c r="H3873">
        <v>371180</v>
      </c>
      <c r="I3873" t="s">
        <v>40</v>
      </c>
      <c r="J3873" t="s">
        <v>26</v>
      </c>
      <c r="K3873" t="s">
        <v>27</v>
      </c>
      <c r="L3873">
        <v>14</v>
      </c>
      <c r="M3873" t="s">
        <v>28</v>
      </c>
      <c r="N3873">
        <v>1107</v>
      </c>
      <c r="O3873" t="s">
        <v>29</v>
      </c>
      <c r="P3873">
        <v>22366154</v>
      </c>
      <c r="Q3873">
        <v>194392342</v>
      </c>
      <c r="R3873">
        <v>38.191549999999999</v>
      </c>
      <c r="S3873">
        <v>-90.41516</v>
      </c>
      <c r="T3873" t="s">
        <v>42</v>
      </c>
      <c r="U3873">
        <v>2</v>
      </c>
    </row>
    <row r="3874" spans="1:22" x14ac:dyDescent="0.25">
      <c r="A3874" t="s">
        <v>31</v>
      </c>
      <c r="B3874" t="s">
        <v>2095</v>
      </c>
      <c r="C3874" t="s">
        <v>128</v>
      </c>
      <c r="D3874">
        <v>171.96299999999999</v>
      </c>
      <c r="E3874" t="s">
        <v>46</v>
      </c>
      <c r="F3874" s="1">
        <v>44020</v>
      </c>
      <c r="G3874" t="s">
        <v>1692</v>
      </c>
      <c r="H3874">
        <v>0</v>
      </c>
      <c r="I3874" t="s">
        <v>40</v>
      </c>
      <c r="J3874" t="s">
        <v>26</v>
      </c>
      <c r="K3874" t="s">
        <v>27</v>
      </c>
      <c r="L3874">
        <v>12</v>
      </c>
      <c r="M3874" t="s">
        <v>41</v>
      </c>
      <c r="N3874">
        <v>1000</v>
      </c>
      <c r="O3874" t="s">
        <v>29</v>
      </c>
      <c r="P3874">
        <v>23457187</v>
      </c>
      <c r="Q3874">
        <v>195780608</v>
      </c>
      <c r="R3874">
        <v>38.167389999999997</v>
      </c>
      <c r="S3874">
        <v>-90.367840000000001</v>
      </c>
      <c r="T3874" t="s">
        <v>42</v>
      </c>
      <c r="U3874">
        <v>2</v>
      </c>
    </row>
    <row r="3875" spans="1:22" x14ac:dyDescent="0.25">
      <c r="A3875" t="s">
        <v>37</v>
      </c>
      <c r="B3875" t="s">
        <v>2095</v>
      </c>
      <c r="C3875" t="s">
        <v>166</v>
      </c>
      <c r="D3875">
        <v>12.99</v>
      </c>
      <c r="E3875" t="s">
        <v>46</v>
      </c>
      <c r="F3875" s="1">
        <v>43986</v>
      </c>
      <c r="G3875" t="s">
        <v>1692</v>
      </c>
      <c r="H3875">
        <v>0</v>
      </c>
      <c r="I3875" t="s">
        <v>40</v>
      </c>
      <c r="J3875" t="s">
        <v>26</v>
      </c>
      <c r="K3875" t="s">
        <v>27</v>
      </c>
      <c r="L3875">
        <v>3506</v>
      </c>
      <c r="M3875" t="s">
        <v>28</v>
      </c>
      <c r="N3875">
        <v>1046</v>
      </c>
      <c r="O3875" t="s">
        <v>29</v>
      </c>
      <c r="P3875">
        <v>22416606</v>
      </c>
      <c r="Q3875">
        <v>194501439</v>
      </c>
      <c r="R3875">
        <v>38.738210000000002</v>
      </c>
      <c r="S3875">
        <v>-90.361000000000004</v>
      </c>
      <c r="T3875" t="s">
        <v>42</v>
      </c>
      <c r="U3875">
        <v>2</v>
      </c>
    </row>
    <row r="3876" spans="1:22" x14ac:dyDescent="0.25">
      <c r="A3876" t="s">
        <v>82</v>
      </c>
      <c r="B3876" t="s">
        <v>2098</v>
      </c>
      <c r="C3876" t="s">
        <v>251</v>
      </c>
      <c r="D3876">
        <v>5.7350000000000003</v>
      </c>
      <c r="E3876" t="s">
        <v>49</v>
      </c>
      <c r="F3876" s="1">
        <v>44012</v>
      </c>
      <c r="G3876" t="s">
        <v>1692</v>
      </c>
      <c r="H3876">
        <v>0</v>
      </c>
      <c r="I3876" t="s">
        <v>40</v>
      </c>
      <c r="J3876" t="s">
        <v>89</v>
      </c>
      <c r="K3876" t="s">
        <v>115</v>
      </c>
      <c r="L3876">
        <v>7331</v>
      </c>
      <c r="M3876" t="s">
        <v>35</v>
      </c>
      <c r="N3876">
        <v>1421</v>
      </c>
      <c r="O3876" t="s">
        <v>29</v>
      </c>
      <c r="P3876">
        <v>22475534</v>
      </c>
      <c r="Q3876">
        <v>194636973</v>
      </c>
      <c r="R3876">
        <v>38.39723</v>
      </c>
      <c r="S3876">
        <v>-90.820130000000006</v>
      </c>
      <c r="T3876" t="s">
        <v>42</v>
      </c>
      <c r="U3876">
        <v>1</v>
      </c>
      <c r="V3876" t="s">
        <v>165</v>
      </c>
    </row>
    <row r="3877" spans="1:22" x14ac:dyDescent="0.25">
      <c r="A3877" t="s">
        <v>37</v>
      </c>
      <c r="B3877" t="s">
        <v>2098</v>
      </c>
      <c r="C3877" t="s">
        <v>232</v>
      </c>
      <c r="D3877">
        <v>0.89900000000000002</v>
      </c>
      <c r="E3877" t="s">
        <v>57</v>
      </c>
      <c r="F3877" s="1">
        <v>44029</v>
      </c>
      <c r="G3877" t="s">
        <v>1692</v>
      </c>
      <c r="H3877">
        <v>0</v>
      </c>
      <c r="I3877" t="s">
        <v>40</v>
      </c>
      <c r="J3877" t="s">
        <v>89</v>
      </c>
      <c r="K3877" t="s">
        <v>58</v>
      </c>
      <c r="L3877">
        <v>6155</v>
      </c>
      <c r="M3877" t="s">
        <v>47</v>
      </c>
      <c r="N3877">
        <v>1622</v>
      </c>
      <c r="O3877" t="s">
        <v>29</v>
      </c>
      <c r="P3877">
        <v>23486153</v>
      </c>
      <c r="Q3877">
        <v>195849430</v>
      </c>
      <c r="R3877">
        <v>38.714239999999997</v>
      </c>
      <c r="S3877">
        <v>-90.283450000000002</v>
      </c>
      <c r="T3877" t="s">
        <v>42</v>
      </c>
      <c r="U3877">
        <v>2</v>
      </c>
    </row>
    <row r="3878" spans="1:22" x14ac:dyDescent="0.25">
      <c r="A3878" t="s">
        <v>21</v>
      </c>
      <c r="B3878" t="s">
        <v>2093</v>
      </c>
      <c r="C3878" t="s">
        <v>22</v>
      </c>
      <c r="D3878">
        <v>7.7960000000000003</v>
      </c>
      <c r="E3878" t="s">
        <v>46</v>
      </c>
      <c r="F3878" s="1">
        <v>44007</v>
      </c>
      <c r="G3878" t="s">
        <v>1692</v>
      </c>
      <c r="H3878">
        <v>263533</v>
      </c>
      <c r="I3878" t="s">
        <v>25</v>
      </c>
      <c r="J3878" t="s">
        <v>26</v>
      </c>
      <c r="K3878" t="s">
        <v>27</v>
      </c>
      <c r="L3878">
        <v>6378</v>
      </c>
      <c r="M3878" t="s">
        <v>28</v>
      </c>
      <c r="N3878">
        <v>134</v>
      </c>
      <c r="O3878" t="s">
        <v>29</v>
      </c>
      <c r="P3878">
        <v>22456942</v>
      </c>
      <c r="Q3878">
        <v>194594564</v>
      </c>
      <c r="R3878">
        <v>38.669809999999998</v>
      </c>
      <c r="S3878">
        <v>-90.236549999999994</v>
      </c>
      <c r="T3878" t="s">
        <v>30</v>
      </c>
      <c r="U3878">
        <v>2</v>
      </c>
    </row>
    <row r="3879" spans="1:22" x14ac:dyDescent="0.25">
      <c r="A3879" t="s">
        <v>21</v>
      </c>
      <c r="B3879" t="s">
        <v>2095</v>
      </c>
      <c r="C3879" t="s">
        <v>166</v>
      </c>
      <c r="D3879">
        <v>4.6360000000000001</v>
      </c>
      <c r="E3879" t="s">
        <v>66</v>
      </c>
      <c r="F3879" s="1">
        <v>43910</v>
      </c>
      <c r="G3879" t="s">
        <v>1692</v>
      </c>
      <c r="H3879">
        <v>0</v>
      </c>
      <c r="I3879" t="s">
        <v>25</v>
      </c>
      <c r="J3879" t="s">
        <v>26</v>
      </c>
      <c r="K3879" t="s">
        <v>27</v>
      </c>
      <c r="L3879">
        <v>3506</v>
      </c>
      <c r="M3879" t="s">
        <v>47</v>
      </c>
      <c r="N3879">
        <v>2318</v>
      </c>
      <c r="O3879" t="s">
        <v>29</v>
      </c>
      <c r="P3879">
        <v>22462207</v>
      </c>
      <c r="Q3879">
        <v>194607052</v>
      </c>
      <c r="R3879">
        <v>38.683109999999999</v>
      </c>
      <c r="S3879">
        <v>-90.232230000000001</v>
      </c>
      <c r="T3879" t="s">
        <v>42</v>
      </c>
      <c r="U3879">
        <v>1</v>
      </c>
    </row>
    <row r="3880" spans="1:22" x14ac:dyDescent="0.25">
      <c r="A3880" t="s">
        <v>37</v>
      </c>
      <c r="B3880" t="s">
        <v>2093</v>
      </c>
      <c r="C3880" t="s">
        <v>179</v>
      </c>
      <c r="D3880">
        <v>9.3510000000000009</v>
      </c>
      <c r="E3880" t="s">
        <v>57</v>
      </c>
      <c r="F3880" s="1">
        <v>44022</v>
      </c>
      <c r="G3880" t="s">
        <v>1692</v>
      </c>
      <c r="H3880">
        <v>260195</v>
      </c>
      <c r="I3880" t="s">
        <v>40</v>
      </c>
      <c r="J3880" t="s">
        <v>26</v>
      </c>
      <c r="K3880" t="s">
        <v>27</v>
      </c>
      <c r="L3880">
        <v>6157</v>
      </c>
      <c r="M3880" t="s">
        <v>47</v>
      </c>
      <c r="N3880">
        <v>1816</v>
      </c>
      <c r="O3880" t="s">
        <v>64</v>
      </c>
      <c r="P3880">
        <v>23457215</v>
      </c>
      <c r="Q3880">
        <v>195780639</v>
      </c>
      <c r="R3880">
        <v>38.680579999999999</v>
      </c>
      <c r="S3880">
        <v>-90.295270000000002</v>
      </c>
      <c r="T3880" t="s">
        <v>42</v>
      </c>
      <c r="U3880">
        <v>2</v>
      </c>
      <c r="V3880" t="s">
        <v>100</v>
      </c>
    </row>
    <row r="3881" spans="1:22" x14ac:dyDescent="0.25">
      <c r="A3881" t="s">
        <v>37</v>
      </c>
      <c r="B3881" t="s">
        <v>2100</v>
      </c>
      <c r="C3881" t="s">
        <v>132</v>
      </c>
      <c r="D3881">
        <v>12.936</v>
      </c>
      <c r="E3881" t="s">
        <v>72</v>
      </c>
      <c r="F3881" s="1">
        <v>44010</v>
      </c>
      <c r="G3881" t="s">
        <v>1692</v>
      </c>
      <c r="H3881">
        <v>224642</v>
      </c>
      <c r="I3881" t="s">
        <v>40</v>
      </c>
      <c r="J3881" t="s">
        <v>26</v>
      </c>
      <c r="K3881" t="s">
        <v>58</v>
      </c>
      <c r="L3881">
        <v>15</v>
      </c>
      <c r="M3881" t="s">
        <v>61</v>
      </c>
      <c r="N3881">
        <v>1016</v>
      </c>
      <c r="O3881" t="s">
        <v>29</v>
      </c>
      <c r="P3881">
        <v>22456950</v>
      </c>
      <c r="Q3881">
        <v>194594573</v>
      </c>
      <c r="R3881">
        <v>38.790399999999998</v>
      </c>
      <c r="S3881">
        <v>-90.3459</v>
      </c>
      <c r="T3881" t="s">
        <v>42</v>
      </c>
      <c r="U3881">
        <v>3</v>
      </c>
    </row>
    <row r="3882" spans="1:22" x14ac:dyDescent="0.25">
      <c r="A3882" t="s">
        <v>31</v>
      </c>
      <c r="B3882" t="s">
        <v>2095</v>
      </c>
      <c r="C3882" t="s">
        <v>68</v>
      </c>
      <c r="D3882">
        <v>27.222999999999999</v>
      </c>
      <c r="E3882" t="s">
        <v>46</v>
      </c>
      <c r="F3882" s="1">
        <v>44000</v>
      </c>
      <c r="G3882" t="s">
        <v>1692</v>
      </c>
      <c r="H3882">
        <v>0</v>
      </c>
      <c r="I3882" t="s">
        <v>40</v>
      </c>
      <c r="J3882" t="s">
        <v>26</v>
      </c>
      <c r="K3882" t="s">
        <v>27</v>
      </c>
      <c r="L3882">
        <v>13</v>
      </c>
      <c r="M3882" t="s">
        <v>28</v>
      </c>
      <c r="N3882">
        <v>1131</v>
      </c>
      <c r="O3882" t="s">
        <v>86</v>
      </c>
      <c r="P3882">
        <v>22444812</v>
      </c>
      <c r="Q3882">
        <v>194565300</v>
      </c>
      <c r="R3882">
        <v>38.310360000000003</v>
      </c>
      <c r="S3882">
        <v>-90.4024</v>
      </c>
      <c r="T3882" t="s">
        <v>42</v>
      </c>
      <c r="U3882">
        <v>2</v>
      </c>
      <c r="V3882" t="s">
        <v>269</v>
      </c>
    </row>
    <row r="3883" spans="1:22" x14ac:dyDescent="0.25">
      <c r="A3883" t="s">
        <v>37</v>
      </c>
      <c r="B3883" t="s">
        <v>2099</v>
      </c>
      <c r="C3883" t="s">
        <v>1853</v>
      </c>
      <c r="D3883">
        <v>1.897</v>
      </c>
      <c r="E3883" t="s">
        <v>23</v>
      </c>
      <c r="F3883" s="1">
        <v>44005</v>
      </c>
      <c r="G3883" t="s">
        <v>1692</v>
      </c>
      <c r="H3883">
        <v>0</v>
      </c>
      <c r="I3883" t="s">
        <v>25</v>
      </c>
      <c r="J3883" t="s">
        <v>26</v>
      </c>
      <c r="K3883" t="s">
        <v>27</v>
      </c>
      <c r="L3883">
        <v>255718</v>
      </c>
      <c r="M3883" t="s">
        <v>35</v>
      </c>
      <c r="N3883">
        <v>29</v>
      </c>
      <c r="O3883" t="s">
        <v>29</v>
      </c>
      <c r="P3883">
        <v>23486270</v>
      </c>
      <c r="Q3883">
        <v>195849554</v>
      </c>
      <c r="R3883">
        <v>38.770699999999998</v>
      </c>
      <c r="S3883">
        <v>-90.272689999999997</v>
      </c>
      <c r="T3883" t="s">
        <v>42</v>
      </c>
      <c r="U3883">
        <v>1</v>
      </c>
    </row>
    <row r="3884" spans="1:22" x14ac:dyDescent="0.25">
      <c r="A3884" t="s">
        <v>37</v>
      </c>
      <c r="B3884" t="s">
        <v>2093</v>
      </c>
      <c r="C3884" t="s">
        <v>273</v>
      </c>
      <c r="D3884">
        <v>1.0269999999999999</v>
      </c>
      <c r="E3884" t="s">
        <v>39</v>
      </c>
      <c r="F3884" s="1">
        <v>43967</v>
      </c>
      <c r="G3884" t="s">
        <v>1692</v>
      </c>
      <c r="H3884">
        <v>0</v>
      </c>
      <c r="I3884" t="s">
        <v>40</v>
      </c>
      <c r="J3884" t="s">
        <v>26</v>
      </c>
      <c r="K3884" t="s">
        <v>58</v>
      </c>
      <c r="L3884">
        <v>6141</v>
      </c>
      <c r="M3884" t="s">
        <v>55</v>
      </c>
      <c r="N3884">
        <v>1345</v>
      </c>
      <c r="O3884" t="s">
        <v>29</v>
      </c>
      <c r="P3884">
        <v>23469827</v>
      </c>
      <c r="Q3884">
        <v>195811010</v>
      </c>
      <c r="R3884">
        <v>38.607500000000002</v>
      </c>
      <c r="S3884">
        <v>-90.585719999999995</v>
      </c>
      <c r="T3884" t="s">
        <v>42</v>
      </c>
      <c r="U3884">
        <v>2</v>
      </c>
    </row>
    <row r="3885" spans="1:22" x14ac:dyDescent="0.25">
      <c r="A3885" t="s">
        <v>31</v>
      </c>
      <c r="B3885" t="s">
        <v>2093</v>
      </c>
      <c r="C3885" t="s">
        <v>237</v>
      </c>
      <c r="D3885">
        <v>30.893999999999998</v>
      </c>
      <c r="E3885" t="s">
        <v>49</v>
      </c>
      <c r="F3885" s="1">
        <v>44017</v>
      </c>
      <c r="G3885" t="s">
        <v>1692</v>
      </c>
      <c r="H3885">
        <v>344109</v>
      </c>
      <c r="I3885" t="s">
        <v>25</v>
      </c>
      <c r="J3885" t="s">
        <v>26</v>
      </c>
      <c r="K3885" t="s">
        <v>27</v>
      </c>
      <c r="L3885">
        <v>6371</v>
      </c>
      <c r="M3885" t="s">
        <v>61</v>
      </c>
      <c r="N3885">
        <v>358</v>
      </c>
      <c r="O3885" t="s">
        <v>29</v>
      </c>
      <c r="P3885">
        <v>23478966</v>
      </c>
      <c r="Q3885">
        <v>195832494</v>
      </c>
      <c r="R3885">
        <v>38.355029999999999</v>
      </c>
      <c r="S3885">
        <v>-90.649140000000003</v>
      </c>
      <c r="T3885" t="s">
        <v>42</v>
      </c>
      <c r="U3885">
        <v>1</v>
      </c>
      <c r="V3885" t="s">
        <v>213</v>
      </c>
    </row>
    <row r="3886" spans="1:22" x14ac:dyDescent="0.25">
      <c r="A3886" t="s">
        <v>37</v>
      </c>
      <c r="B3886" t="s">
        <v>2095</v>
      </c>
      <c r="C3886" t="s">
        <v>178</v>
      </c>
      <c r="D3886">
        <v>25.484999999999999</v>
      </c>
      <c r="E3886" t="s">
        <v>46</v>
      </c>
      <c r="F3886" s="1">
        <v>43881</v>
      </c>
      <c r="G3886" t="s">
        <v>1692</v>
      </c>
      <c r="H3886">
        <v>275166</v>
      </c>
      <c r="I3886" t="s">
        <v>40</v>
      </c>
      <c r="J3886" t="s">
        <v>26</v>
      </c>
      <c r="K3886" t="s">
        <v>58</v>
      </c>
      <c r="L3886">
        <v>6372</v>
      </c>
      <c r="M3886" t="s">
        <v>28</v>
      </c>
      <c r="N3886">
        <v>825</v>
      </c>
      <c r="O3886" t="s">
        <v>29</v>
      </c>
      <c r="P3886">
        <v>26980270</v>
      </c>
      <c r="Q3886">
        <v>202006395</v>
      </c>
      <c r="R3886">
        <v>38.638489999999997</v>
      </c>
      <c r="S3886">
        <v>-90.456810000000004</v>
      </c>
      <c r="T3886" t="s">
        <v>42</v>
      </c>
      <c r="U3886">
        <v>7</v>
      </c>
    </row>
    <row r="3887" spans="1:22" x14ac:dyDescent="0.25">
      <c r="A3887" t="s">
        <v>37</v>
      </c>
      <c r="B3887" t="s">
        <v>2098</v>
      </c>
      <c r="C3887" t="s">
        <v>139</v>
      </c>
      <c r="D3887">
        <v>9.1679999999999993</v>
      </c>
      <c r="E3887" t="s">
        <v>72</v>
      </c>
      <c r="F3887" s="1">
        <v>43977</v>
      </c>
      <c r="G3887" t="s">
        <v>1692</v>
      </c>
      <c r="H3887">
        <v>263229</v>
      </c>
      <c r="I3887" t="s">
        <v>40</v>
      </c>
      <c r="J3887" t="s">
        <v>26</v>
      </c>
      <c r="K3887" t="s">
        <v>27</v>
      </c>
      <c r="L3887">
        <v>6131</v>
      </c>
      <c r="M3887" t="s">
        <v>35</v>
      </c>
      <c r="N3887">
        <v>1852</v>
      </c>
      <c r="O3887" t="s">
        <v>29</v>
      </c>
      <c r="P3887">
        <v>22394868</v>
      </c>
      <c r="Q3887">
        <v>194454075</v>
      </c>
      <c r="R3887">
        <v>38.671770000000002</v>
      </c>
      <c r="S3887">
        <v>-90.293599999999998</v>
      </c>
      <c r="T3887" t="s">
        <v>42</v>
      </c>
      <c r="U3887">
        <v>2</v>
      </c>
    </row>
    <row r="3888" spans="1:22" x14ac:dyDescent="0.25">
      <c r="A3888" t="s">
        <v>21</v>
      </c>
      <c r="B3888" t="s">
        <v>2093</v>
      </c>
      <c r="C3888" t="s">
        <v>22</v>
      </c>
      <c r="D3888">
        <v>8.1940000000000008</v>
      </c>
      <c r="E3888" t="s">
        <v>127</v>
      </c>
      <c r="F3888" s="1">
        <v>43987</v>
      </c>
      <c r="G3888" t="s">
        <v>1692</v>
      </c>
      <c r="H3888">
        <v>264437</v>
      </c>
      <c r="I3888" t="s">
        <v>25</v>
      </c>
      <c r="J3888" t="s">
        <v>26</v>
      </c>
      <c r="K3888" t="s">
        <v>27</v>
      </c>
      <c r="L3888">
        <v>6378</v>
      </c>
      <c r="M3888" t="s">
        <v>47</v>
      </c>
      <c r="N3888">
        <v>2332</v>
      </c>
      <c r="O3888" t="s">
        <v>29</v>
      </c>
      <c r="P3888">
        <v>22394876</v>
      </c>
      <c r="Q3888">
        <v>194454084</v>
      </c>
      <c r="R3888">
        <v>38.667009999999998</v>
      </c>
      <c r="S3888">
        <v>-90.230099999999993</v>
      </c>
      <c r="T3888" t="s">
        <v>30</v>
      </c>
      <c r="U3888">
        <v>2</v>
      </c>
    </row>
    <row r="3889" spans="1:22" x14ac:dyDescent="0.25">
      <c r="A3889" t="s">
        <v>37</v>
      </c>
      <c r="B3889" t="s">
        <v>2095</v>
      </c>
      <c r="C3889" t="s">
        <v>103</v>
      </c>
      <c r="D3889">
        <v>7.2050000000000001</v>
      </c>
      <c r="E3889" t="s">
        <v>49</v>
      </c>
      <c r="F3889" s="1">
        <v>43995</v>
      </c>
      <c r="G3889" t="s">
        <v>1692</v>
      </c>
      <c r="H3889">
        <v>0</v>
      </c>
      <c r="I3889" t="s">
        <v>34</v>
      </c>
      <c r="J3889" t="s">
        <v>26</v>
      </c>
      <c r="K3889" t="s">
        <v>58</v>
      </c>
      <c r="L3889">
        <v>6135</v>
      </c>
      <c r="M3889" t="s">
        <v>55</v>
      </c>
      <c r="N3889">
        <v>2123</v>
      </c>
      <c r="O3889" t="s">
        <v>86</v>
      </c>
      <c r="P3889">
        <v>22394880</v>
      </c>
      <c r="Q3889">
        <v>194454089</v>
      </c>
      <c r="R3889">
        <v>38.561309999999999</v>
      </c>
      <c r="S3889">
        <v>-90.43844</v>
      </c>
      <c r="T3889" t="s">
        <v>42</v>
      </c>
      <c r="U3889">
        <v>1</v>
      </c>
      <c r="V3889" t="s">
        <v>1470</v>
      </c>
    </row>
    <row r="3890" spans="1:22" x14ac:dyDescent="0.25">
      <c r="A3890" t="s">
        <v>37</v>
      </c>
      <c r="B3890" t="s">
        <v>2093</v>
      </c>
      <c r="C3890" t="s">
        <v>228</v>
      </c>
      <c r="D3890">
        <v>4.0359999999999996</v>
      </c>
      <c r="E3890" t="s">
        <v>39</v>
      </c>
      <c r="F3890" s="1">
        <v>43967</v>
      </c>
      <c r="G3890" t="s">
        <v>1692</v>
      </c>
      <c r="H3890">
        <v>314010</v>
      </c>
      <c r="I3890" t="s">
        <v>40</v>
      </c>
      <c r="J3890" t="s">
        <v>89</v>
      </c>
      <c r="K3890" t="s">
        <v>115</v>
      </c>
      <c r="L3890">
        <v>16</v>
      </c>
      <c r="M3890" t="s">
        <v>55</v>
      </c>
      <c r="N3890">
        <v>1900</v>
      </c>
      <c r="O3890" t="s">
        <v>29</v>
      </c>
      <c r="P3890">
        <v>22394826</v>
      </c>
      <c r="Q3890">
        <v>194454023</v>
      </c>
      <c r="R3890">
        <v>38.508629999999997</v>
      </c>
      <c r="S3890">
        <v>-90.376710000000003</v>
      </c>
      <c r="T3890" t="s">
        <v>42</v>
      </c>
      <c r="U3890">
        <v>2</v>
      </c>
    </row>
    <row r="3891" spans="1:22" x14ac:dyDescent="0.25">
      <c r="A3891" t="s">
        <v>37</v>
      </c>
      <c r="B3891" t="s">
        <v>2098</v>
      </c>
      <c r="C3891" t="s">
        <v>232</v>
      </c>
      <c r="D3891">
        <v>0.55500000000000005</v>
      </c>
      <c r="E3891" t="s">
        <v>72</v>
      </c>
      <c r="F3891" s="1">
        <v>43986</v>
      </c>
      <c r="G3891" t="s">
        <v>1692</v>
      </c>
      <c r="H3891">
        <v>249317</v>
      </c>
      <c r="I3891" t="s">
        <v>40</v>
      </c>
      <c r="J3891" t="s">
        <v>26</v>
      </c>
      <c r="K3891" t="s">
        <v>27</v>
      </c>
      <c r="L3891">
        <v>6155</v>
      </c>
      <c r="M3891" t="s">
        <v>28</v>
      </c>
      <c r="N3891">
        <v>1854</v>
      </c>
      <c r="O3891" t="s">
        <v>29</v>
      </c>
      <c r="P3891">
        <v>22377200</v>
      </c>
      <c r="Q3891">
        <v>194414929</v>
      </c>
      <c r="R3891">
        <v>38.718589999999999</v>
      </c>
      <c r="S3891">
        <v>-90.280330000000006</v>
      </c>
      <c r="T3891" t="s">
        <v>42</v>
      </c>
      <c r="U3891">
        <v>5</v>
      </c>
    </row>
    <row r="3892" spans="1:22" x14ac:dyDescent="0.25">
      <c r="A3892" t="s">
        <v>82</v>
      </c>
      <c r="B3892" t="s">
        <v>2098</v>
      </c>
      <c r="C3892" t="s">
        <v>462</v>
      </c>
      <c r="D3892">
        <v>10.779</v>
      </c>
      <c r="E3892" t="s">
        <v>49</v>
      </c>
      <c r="F3892" s="1">
        <v>43989</v>
      </c>
      <c r="G3892" t="s">
        <v>1692</v>
      </c>
      <c r="H3892">
        <v>0</v>
      </c>
      <c r="I3892" t="s">
        <v>40</v>
      </c>
      <c r="J3892" t="s">
        <v>26</v>
      </c>
      <c r="K3892" t="s">
        <v>27</v>
      </c>
      <c r="L3892">
        <v>7664</v>
      </c>
      <c r="M3892" t="s">
        <v>61</v>
      </c>
      <c r="N3892">
        <v>1359</v>
      </c>
      <c r="O3892" t="s">
        <v>29</v>
      </c>
      <c r="P3892">
        <v>22384474</v>
      </c>
      <c r="Q3892">
        <v>194431664</v>
      </c>
      <c r="R3892">
        <v>38.500300000000003</v>
      </c>
      <c r="S3892">
        <v>-91.108599999999996</v>
      </c>
      <c r="T3892" t="s">
        <v>42</v>
      </c>
      <c r="U3892">
        <v>1</v>
      </c>
      <c r="V3892" t="s">
        <v>154</v>
      </c>
    </row>
    <row r="3893" spans="1:22" x14ac:dyDescent="0.25">
      <c r="A3893" t="s">
        <v>37</v>
      </c>
      <c r="B3893" t="s">
        <v>2095</v>
      </c>
      <c r="C3893" t="s">
        <v>43</v>
      </c>
      <c r="D3893">
        <v>8.7889999999999997</v>
      </c>
      <c r="E3893" t="s">
        <v>46</v>
      </c>
      <c r="F3893" s="1">
        <v>44013</v>
      </c>
      <c r="G3893" t="s">
        <v>1692</v>
      </c>
      <c r="H3893">
        <v>0</v>
      </c>
      <c r="I3893" t="s">
        <v>40</v>
      </c>
      <c r="J3893" t="s">
        <v>26</v>
      </c>
      <c r="K3893" t="s">
        <v>58</v>
      </c>
      <c r="L3893">
        <v>6136</v>
      </c>
      <c r="M3893" t="s">
        <v>41</v>
      </c>
      <c r="N3893">
        <v>1430</v>
      </c>
      <c r="O3893" t="s">
        <v>29</v>
      </c>
      <c r="P3893">
        <v>22479668</v>
      </c>
      <c r="Q3893">
        <v>194646080</v>
      </c>
      <c r="R3893">
        <v>38.775449999999999</v>
      </c>
      <c r="S3893">
        <v>-90.333340000000007</v>
      </c>
      <c r="T3893" t="s">
        <v>42</v>
      </c>
      <c r="U3893">
        <v>2</v>
      </c>
      <c r="V3893" t="s">
        <v>59</v>
      </c>
    </row>
    <row r="3894" spans="1:22" x14ac:dyDescent="0.25">
      <c r="A3894" t="s">
        <v>21</v>
      </c>
      <c r="B3894" t="s">
        <v>2095</v>
      </c>
      <c r="C3894" t="s">
        <v>166</v>
      </c>
      <c r="D3894">
        <v>6.4690000000000003</v>
      </c>
      <c r="E3894" t="s">
        <v>127</v>
      </c>
      <c r="F3894" s="1">
        <v>44012</v>
      </c>
      <c r="G3894" t="s">
        <v>1692</v>
      </c>
      <c r="H3894">
        <v>255952</v>
      </c>
      <c r="I3894" t="s">
        <v>40</v>
      </c>
      <c r="J3894" t="s">
        <v>89</v>
      </c>
      <c r="K3894" t="s">
        <v>115</v>
      </c>
      <c r="L3894">
        <v>3506</v>
      </c>
      <c r="M3894" t="s">
        <v>35</v>
      </c>
      <c r="N3894">
        <v>2004</v>
      </c>
      <c r="O3894" t="s">
        <v>29</v>
      </c>
      <c r="P3894">
        <v>22479674</v>
      </c>
      <c r="Q3894">
        <v>194646086</v>
      </c>
      <c r="R3894">
        <v>38.695149999999998</v>
      </c>
      <c r="S3894">
        <v>-90.260350000000003</v>
      </c>
      <c r="T3894" t="s">
        <v>42</v>
      </c>
      <c r="U3894">
        <v>2</v>
      </c>
    </row>
    <row r="3895" spans="1:22" x14ac:dyDescent="0.25">
      <c r="A3895" t="s">
        <v>21</v>
      </c>
      <c r="B3895" t="s">
        <v>2099</v>
      </c>
      <c r="C3895" t="s">
        <v>621</v>
      </c>
      <c r="D3895">
        <v>0</v>
      </c>
      <c r="E3895" t="s">
        <v>80</v>
      </c>
      <c r="F3895" s="1">
        <v>44016</v>
      </c>
      <c r="G3895" t="s">
        <v>1692</v>
      </c>
      <c r="H3895">
        <v>928693</v>
      </c>
      <c r="I3895" t="s">
        <v>40</v>
      </c>
      <c r="J3895" t="s">
        <v>26</v>
      </c>
      <c r="K3895" t="s">
        <v>27</v>
      </c>
      <c r="L3895">
        <v>902959</v>
      </c>
      <c r="M3895" t="s">
        <v>55</v>
      </c>
      <c r="N3895">
        <v>1620</v>
      </c>
      <c r="O3895" t="s">
        <v>64</v>
      </c>
      <c r="P3895">
        <v>23499506</v>
      </c>
      <c r="Q3895">
        <v>195879359</v>
      </c>
      <c r="R3895">
        <v>38.629640000000002</v>
      </c>
      <c r="S3895">
        <v>-90.185760000000002</v>
      </c>
      <c r="T3895" t="s">
        <v>42</v>
      </c>
      <c r="U3895">
        <v>2</v>
      </c>
      <c r="V3895" t="s">
        <v>1507</v>
      </c>
    </row>
    <row r="3896" spans="1:22" x14ac:dyDescent="0.25">
      <c r="A3896" t="s">
        <v>21</v>
      </c>
      <c r="B3896" t="s">
        <v>2093</v>
      </c>
      <c r="C3896" t="s">
        <v>22</v>
      </c>
      <c r="D3896">
        <v>8.0640000000000001</v>
      </c>
      <c r="E3896" t="s">
        <v>23</v>
      </c>
      <c r="F3896" s="1">
        <v>44000</v>
      </c>
      <c r="G3896" t="s">
        <v>1692</v>
      </c>
      <c r="H3896">
        <v>264228</v>
      </c>
      <c r="I3896" t="s">
        <v>34</v>
      </c>
      <c r="J3896" t="s">
        <v>26</v>
      </c>
      <c r="K3896" t="s">
        <v>27</v>
      </c>
      <c r="L3896">
        <v>6378</v>
      </c>
      <c r="M3896" t="s">
        <v>28</v>
      </c>
      <c r="N3896">
        <v>2146</v>
      </c>
      <c r="O3896" t="s">
        <v>29</v>
      </c>
      <c r="P3896">
        <v>22430300</v>
      </c>
      <c r="Q3896">
        <v>194532274</v>
      </c>
      <c r="R3896">
        <v>38.667929999999998</v>
      </c>
      <c r="S3896">
        <v>-90.232200000000006</v>
      </c>
      <c r="T3896" t="s">
        <v>30</v>
      </c>
      <c r="U3896">
        <v>1</v>
      </c>
    </row>
    <row r="3897" spans="1:22" x14ac:dyDescent="0.25">
      <c r="A3897" t="s">
        <v>37</v>
      </c>
      <c r="B3897" t="s">
        <v>2093</v>
      </c>
      <c r="C3897" t="s">
        <v>228</v>
      </c>
      <c r="D3897">
        <v>4.7770000000000001</v>
      </c>
      <c r="E3897" t="s">
        <v>46</v>
      </c>
      <c r="F3897" s="1">
        <v>44000</v>
      </c>
      <c r="G3897" t="s">
        <v>1692</v>
      </c>
      <c r="H3897">
        <v>316484</v>
      </c>
      <c r="I3897" t="s">
        <v>25</v>
      </c>
      <c r="J3897" t="s">
        <v>26</v>
      </c>
      <c r="K3897" t="s">
        <v>27</v>
      </c>
      <c r="L3897">
        <v>16</v>
      </c>
      <c r="M3897" t="s">
        <v>28</v>
      </c>
      <c r="N3897">
        <v>2118</v>
      </c>
      <c r="O3897" t="s">
        <v>29</v>
      </c>
      <c r="P3897">
        <v>22430302</v>
      </c>
      <c r="Q3897">
        <v>194532277</v>
      </c>
      <c r="R3897">
        <v>38.498710000000003</v>
      </c>
      <c r="S3897">
        <v>-90.381029999999996</v>
      </c>
      <c r="T3897" t="s">
        <v>42</v>
      </c>
      <c r="U3897">
        <v>2</v>
      </c>
    </row>
    <row r="3898" spans="1:22" x14ac:dyDescent="0.25">
      <c r="A3898" t="s">
        <v>37</v>
      </c>
      <c r="B3898" t="s">
        <v>2098</v>
      </c>
      <c r="C3898" t="s">
        <v>251</v>
      </c>
      <c r="D3898">
        <v>0</v>
      </c>
      <c r="E3898" t="s">
        <v>39</v>
      </c>
      <c r="F3898" s="1">
        <v>43993</v>
      </c>
      <c r="G3898" t="s">
        <v>1692</v>
      </c>
      <c r="H3898">
        <v>230850</v>
      </c>
      <c r="I3898" t="s">
        <v>40</v>
      </c>
      <c r="J3898" t="s">
        <v>26</v>
      </c>
      <c r="K3898" t="s">
        <v>27</v>
      </c>
      <c r="L3898">
        <v>6153</v>
      </c>
      <c r="M3898" t="s">
        <v>28</v>
      </c>
      <c r="N3898">
        <v>608</v>
      </c>
      <c r="O3898" t="s">
        <v>29</v>
      </c>
      <c r="P3898">
        <v>22430312</v>
      </c>
      <c r="Q3898">
        <v>194532289</v>
      </c>
      <c r="R3898">
        <v>38.774059999999999</v>
      </c>
      <c r="S3898">
        <v>-90.317440000000005</v>
      </c>
      <c r="T3898" t="s">
        <v>42</v>
      </c>
      <c r="U3898">
        <v>2</v>
      </c>
    </row>
    <row r="3899" spans="1:22" x14ac:dyDescent="0.25">
      <c r="A3899" t="s">
        <v>53</v>
      </c>
      <c r="B3899" t="s">
        <v>2100</v>
      </c>
      <c r="C3899" t="s">
        <v>132</v>
      </c>
      <c r="D3899">
        <v>0.20399999999999999</v>
      </c>
      <c r="E3899" t="s">
        <v>49</v>
      </c>
      <c r="F3899" s="1">
        <v>44017</v>
      </c>
      <c r="G3899" t="s">
        <v>1692</v>
      </c>
      <c r="H3899">
        <v>0</v>
      </c>
      <c r="I3899" t="s">
        <v>34</v>
      </c>
      <c r="J3899" t="s">
        <v>26</v>
      </c>
      <c r="K3899" t="s">
        <v>27</v>
      </c>
      <c r="L3899">
        <v>15</v>
      </c>
      <c r="M3899" t="s">
        <v>61</v>
      </c>
      <c r="N3899">
        <v>120</v>
      </c>
      <c r="O3899" t="s">
        <v>29</v>
      </c>
      <c r="P3899">
        <v>23475734</v>
      </c>
      <c r="Q3899">
        <v>195825286</v>
      </c>
      <c r="R3899">
        <v>38.879219999999997</v>
      </c>
      <c r="S3899">
        <v>-90.184690000000003</v>
      </c>
      <c r="T3899" t="s">
        <v>42</v>
      </c>
      <c r="U3899">
        <v>1</v>
      </c>
      <c r="V3899" t="s">
        <v>154</v>
      </c>
    </row>
    <row r="3900" spans="1:22" x14ac:dyDescent="0.25">
      <c r="A3900" t="s">
        <v>31</v>
      </c>
      <c r="B3900" t="s">
        <v>2093</v>
      </c>
      <c r="C3900" t="s">
        <v>113</v>
      </c>
      <c r="D3900">
        <v>25.358000000000001</v>
      </c>
      <c r="E3900" t="s">
        <v>127</v>
      </c>
      <c r="F3900" s="1">
        <v>44015</v>
      </c>
      <c r="G3900" t="s">
        <v>1692</v>
      </c>
      <c r="H3900">
        <v>319904</v>
      </c>
      <c r="I3900" t="s">
        <v>40</v>
      </c>
      <c r="J3900" t="s">
        <v>26</v>
      </c>
      <c r="K3900" t="s">
        <v>27</v>
      </c>
      <c r="L3900">
        <v>6353</v>
      </c>
      <c r="M3900" t="s">
        <v>47</v>
      </c>
      <c r="N3900">
        <v>1442</v>
      </c>
      <c r="O3900" t="s">
        <v>29</v>
      </c>
      <c r="P3900">
        <v>23475738</v>
      </c>
      <c r="Q3900">
        <v>195825290</v>
      </c>
      <c r="R3900">
        <v>38.484639999999999</v>
      </c>
      <c r="S3900">
        <v>-90.444029999999998</v>
      </c>
      <c r="T3900" t="s">
        <v>42</v>
      </c>
      <c r="U3900">
        <v>2</v>
      </c>
    </row>
    <row r="3901" spans="1:22" x14ac:dyDescent="0.25">
      <c r="A3901" t="s">
        <v>37</v>
      </c>
      <c r="B3901" t="s">
        <v>2093</v>
      </c>
      <c r="C3901" t="s">
        <v>113</v>
      </c>
      <c r="D3901">
        <v>19.791</v>
      </c>
      <c r="E3901" t="s">
        <v>72</v>
      </c>
      <c r="F3901" s="1">
        <v>43978</v>
      </c>
      <c r="G3901" t="s">
        <v>1692</v>
      </c>
      <c r="H3901">
        <v>307863</v>
      </c>
      <c r="I3901" t="s">
        <v>40</v>
      </c>
      <c r="J3901" t="s">
        <v>26</v>
      </c>
      <c r="K3901" t="s">
        <v>27</v>
      </c>
      <c r="L3901">
        <v>6353</v>
      </c>
      <c r="M3901" t="s">
        <v>41</v>
      </c>
      <c r="N3901">
        <v>1513</v>
      </c>
      <c r="O3901" t="s">
        <v>29</v>
      </c>
      <c r="P3901">
        <v>22371504</v>
      </c>
      <c r="Q3901">
        <v>194403193</v>
      </c>
      <c r="R3901">
        <v>38.538350000000001</v>
      </c>
      <c r="S3901">
        <v>-90.495779999999996</v>
      </c>
      <c r="T3901" t="s">
        <v>42</v>
      </c>
      <c r="U3901">
        <v>2</v>
      </c>
      <c r="V3901" t="s">
        <v>163</v>
      </c>
    </row>
    <row r="3902" spans="1:22" x14ac:dyDescent="0.25">
      <c r="A3902" t="s">
        <v>37</v>
      </c>
      <c r="B3902" t="s">
        <v>2095</v>
      </c>
      <c r="C3902" t="s">
        <v>166</v>
      </c>
      <c r="D3902">
        <v>10.662000000000001</v>
      </c>
      <c r="E3902" t="s">
        <v>23</v>
      </c>
      <c r="F3902" s="1">
        <v>43964</v>
      </c>
      <c r="G3902" t="s">
        <v>1692</v>
      </c>
      <c r="H3902">
        <v>0</v>
      </c>
      <c r="I3902" t="s">
        <v>34</v>
      </c>
      <c r="J3902" t="s">
        <v>89</v>
      </c>
      <c r="K3902" t="s">
        <v>27</v>
      </c>
      <c r="L3902">
        <v>3506</v>
      </c>
      <c r="M3902" t="s">
        <v>41</v>
      </c>
      <c r="N3902">
        <v>2140</v>
      </c>
      <c r="O3902" t="s">
        <v>29</v>
      </c>
      <c r="P3902">
        <v>22384318</v>
      </c>
      <c r="Q3902">
        <v>194431476</v>
      </c>
      <c r="R3902">
        <v>38.723790000000001</v>
      </c>
      <c r="S3902">
        <v>-90.323750000000004</v>
      </c>
      <c r="T3902" t="s">
        <v>42</v>
      </c>
      <c r="U3902">
        <v>1</v>
      </c>
    </row>
    <row r="3903" spans="1:22" x14ac:dyDescent="0.25">
      <c r="A3903" t="s">
        <v>82</v>
      </c>
      <c r="B3903" t="s">
        <v>2093</v>
      </c>
      <c r="C3903" t="s">
        <v>83</v>
      </c>
      <c r="D3903">
        <v>58.128</v>
      </c>
      <c r="E3903" t="s">
        <v>80</v>
      </c>
      <c r="F3903" s="1">
        <v>44015</v>
      </c>
      <c r="G3903" t="s">
        <v>1692</v>
      </c>
      <c r="H3903">
        <v>311297</v>
      </c>
      <c r="I3903" t="s">
        <v>40</v>
      </c>
      <c r="J3903" t="s">
        <v>89</v>
      </c>
      <c r="K3903" t="s">
        <v>58</v>
      </c>
      <c r="L3903">
        <v>50</v>
      </c>
      <c r="M3903" t="s">
        <v>47</v>
      </c>
      <c r="N3903">
        <v>1910</v>
      </c>
      <c r="O3903" t="s">
        <v>86</v>
      </c>
      <c r="P3903">
        <v>23464116</v>
      </c>
      <c r="Q3903">
        <v>195797255</v>
      </c>
      <c r="R3903">
        <v>38.534030000000001</v>
      </c>
      <c r="S3903">
        <v>-91.005899999999997</v>
      </c>
      <c r="T3903" t="s">
        <v>42</v>
      </c>
      <c r="U3903">
        <v>2</v>
      </c>
      <c r="V3903" t="s">
        <v>213</v>
      </c>
    </row>
    <row r="3904" spans="1:22" x14ac:dyDescent="0.25">
      <c r="A3904" t="s">
        <v>53</v>
      </c>
      <c r="B3904" t="s">
        <v>2100</v>
      </c>
      <c r="C3904" t="s">
        <v>473</v>
      </c>
      <c r="D3904">
        <v>197.02099999999999</v>
      </c>
      <c r="E3904" t="s">
        <v>80</v>
      </c>
      <c r="F3904" s="1">
        <v>43992</v>
      </c>
      <c r="G3904" t="s">
        <v>1692</v>
      </c>
      <c r="H3904">
        <v>203232</v>
      </c>
      <c r="I3904" t="s">
        <v>40</v>
      </c>
      <c r="J3904" t="s">
        <v>26</v>
      </c>
      <c r="K3904" t="s">
        <v>27</v>
      </c>
      <c r="L3904">
        <v>14</v>
      </c>
      <c r="M3904" t="s">
        <v>41</v>
      </c>
      <c r="N3904">
        <v>1039</v>
      </c>
      <c r="O3904" t="s">
        <v>29</v>
      </c>
      <c r="P3904">
        <v>22424822</v>
      </c>
      <c r="Q3904">
        <v>194518793</v>
      </c>
      <c r="R3904">
        <v>38.875480000000003</v>
      </c>
      <c r="S3904">
        <v>-90.193309999999997</v>
      </c>
      <c r="T3904" t="s">
        <v>42</v>
      </c>
      <c r="U3904">
        <v>2</v>
      </c>
    </row>
    <row r="3905" spans="1:22" x14ac:dyDescent="0.25">
      <c r="A3905" t="s">
        <v>37</v>
      </c>
      <c r="B3905" t="s">
        <v>2095</v>
      </c>
      <c r="C3905" t="s">
        <v>166</v>
      </c>
      <c r="D3905">
        <v>13.061</v>
      </c>
      <c r="E3905" t="s">
        <v>127</v>
      </c>
      <c r="F3905" s="1">
        <v>43989</v>
      </c>
      <c r="G3905" t="s">
        <v>1692</v>
      </c>
      <c r="H3905">
        <v>0</v>
      </c>
      <c r="I3905" t="s">
        <v>40</v>
      </c>
      <c r="J3905" t="s">
        <v>26</v>
      </c>
      <c r="K3905" t="s">
        <v>27</v>
      </c>
      <c r="L3905">
        <v>3506</v>
      </c>
      <c r="M3905" t="s">
        <v>61</v>
      </c>
      <c r="N3905">
        <v>740</v>
      </c>
      <c r="O3905" t="s">
        <v>29</v>
      </c>
      <c r="P3905">
        <v>22371583</v>
      </c>
      <c r="Q3905">
        <v>194403277</v>
      </c>
      <c r="R3905">
        <v>38.738709999999998</v>
      </c>
      <c r="S3905">
        <v>-90.362160000000003</v>
      </c>
      <c r="T3905" t="s">
        <v>42</v>
      </c>
      <c r="U3905">
        <v>2</v>
      </c>
      <c r="V3905" t="s">
        <v>158</v>
      </c>
    </row>
    <row r="3906" spans="1:22" x14ac:dyDescent="0.25">
      <c r="A3906" t="s">
        <v>31</v>
      </c>
      <c r="B3906" t="s">
        <v>2093</v>
      </c>
      <c r="C3906" t="s">
        <v>237</v>
      </c>
      <c r="D3906">
        <v>20.082999999999998</v>
      </c>
      <c r="E3906" t="s">
        <v>49</v>
      </c>
      <c r="F3906" s="1">
        <v>43988</v>
      </c>
      <c r="G3906" t="s">
        <v>1692</v>
      </c>
      <c r="H3906">
        <v>0</v>
      </c>
      <c r="I3906" t="s">
        <v>40</v>
      </c>
      <c r="J3906" t="s">
        <v>26</v>
      </c>
      <c r="K3906" t="s">
        <v>27</v>
      </c>
      <c r="L3906">
        <v>6371</v>
      </c>
      <c r="M3906" t="s">
        <v>55</v>
      </c>
      <c r="N3906">
        <v>1602</v>
      </c>
      <c r="O3906" t="s">
        <v>29</v>
      </c>
      <c r="P3906">
        <v>22408060</v>
      </c>
      <c r="Q3906">
        <v>194483496</v>
      </c>
      <c r="R3906">
        <v>38.470689999999998</v>
      </c>
      <c r="S3906">
        <v>-90.524159999999995</v>
      </c>
      <c r="T3906" t="s">
        <v>42</v>
      </c>
      <c r="U3906">
        <v>2</v>
      </c>
    </row>
    <row r="3907" spans="1:22" x14ac:dyDescent="0.25">
      <c r="A3907" t="s">
        <v>37</v>
      </c>
      <c r="B3907" t="s">
        <v>2101</v>
      </c>
      <c r="C3907" t="s">
        <v>1966</v>
      </c>
      <c r="D3907">
        <v>0.192</v>
      </c>
      <c r="E3907" t="s">
        <v>49</v>
      </c>
      <c r="F3907" s="1">
        <v>44030</v>
      </c>
      <c r="G3907" t="s">
        <v>1692</v>
      </c>
      <c r="H3907">
        <v>0</v>
      </c>
      <c r="I3907" t="s">
        <v>25</v>
      </c>
      <c r="J3907" t="s">
        <v>26</v>
      </c>
      <c r="K3907" t="s">
        <v>27</v>
      </c>
      <c r="L3907">
        <v>6238</v>
      </c>
      <c r="M3907" t="s">
        <v>55</v>
      </c>
      <c r="N3907">
        <v>2322</v>
      </c>
      <c r="O3907" t="s">
        <v>29</v>
      </c>
      <c r="P3907">
        <v>23507261</v>
      </c>
      <c r="Q3907">
        <v>195896276</v>
      </c>
      <c r="R3907">
        <v>38.699820000000003</v>
      </c>
      <c r="S3907">
        <v>-90.451970000000003</v>
      </c>
      <c r="T3907" t="s">
        <v>42</v>
      </c>
      <c r="U3907">
        <v>1</v>
      </c>
    </row>
    <row r="3908" spans="1:22" x14ac:dyDescent="0.25">
      <c r="A3908" t="s">
        <v>37</v>
      </c>
      <c r="B3908" t="s">
        <v>2098</v>
      </c>
      <c r="C3908" t="s">
        <v>202</v>
      </c>
      <c r="D3908">
        <v>5.0650000000000004</v>
      </c>
      <c r="E3908" t="s">
        <v>57</v>
      </c>
      <c r="F3908" s="1">
        <v>44024</v>
      </c>
      <c r="G3908" t="s">
        <v>1692</v>
      </c>
      <c r="H3908">
        <v>0</v>
      </c>
      <c r="I3908" t="s">
        <v>40</v>
      </c>
      <c r="J3908" t="s">
        <v>26</v>
      </c>
      <c r="K3908" t="s">
        <v>27</v>
      </c>
      <c r="L3908">
        <v>6145</v>
      </c>
      <c r="M3908" t="s">
        <v>61</v>
      </c>
      <c r="N3908">
        <v>9999</v>
      </c>
      <c r="O3908" t="s">
        <v>29</v>
      </c>
      <c r="P3908">
        <v>23464145</v>
      </c>
      <c r="Q3908">
        <v>195797312</v>
      </c>
      <c r="R3908">
        <v>38.746920000000003</v>
      </c>
      <c r="S3908">
        <v>-90.253529999999998</v>
      </c>
      <c r="T3908" t="s">
        <v>42</v>
      </c>
      <c r="U3908">
        <v>2</v>
      </c>
    </row>
    <row r="3909" spans="1:22" x14ac:dyDescent="0.25">
      <c r="A3909" t="s">
        <v>82</v>
      </c>
      <c r="B3909" t="s">
        <v>2098</v>
      </c>
      <c r="C3909" t="s">
        <v>462</v>
      </c>
      <c r="D3909">
        <v>11.478999999999999</v>
      </c>
      <c r="E3909" t="s">
        <v>49</v>
      </c>
      <c r="F3909" s="1">
        <v>44001</v>
      </c>
      <c r="G3909" t="s">
        <v>1692</v>
      </c>
      <c r="H3909">
        <v>0</v>
      </c>
      <c r="I3909" t="s">
        <v>40</v>
      </c>
      <c r="J3909" t="s">
        <v>26</v>
      </c>
      <c r="K3909" t="s">
        <v>27</v>
      </c>
      <c r="L3909">
        <v>7664</v>
      </c>
      <c r="M3909" t="s">
        <v>47</v>
      </c>
      <c r="N3909">
        <v>2000</v>
      </c>
      <c r="O3909" t="s">
        <v>86</v>
      </c>
      <c r="P3909">
        <v>22424866</v>
      </c>
      <c r="Q3909">
        <v>194518846</v>
      </c>
      <c r="R3909">
        <v>38.498469999999998</v>
      </c>
      <c r="S3909">
        <v>-91.096879999999999</v>
      </c>
      <c r="T3909" t="s">
        <v>42</v>
      </c>
      <c r="U3909">
        <v>1</v>
      </c>
      <c r="V3909" t="s">
        <v>814</v>
      </c>
    </row>
    <row r="3910" spans="1:22" x14ac:dyDescent="0.25">
      <c r="A3910" t="s">
        <v>82</v>
      </c>
      <c r="B3910" t="s">
        <v>2098</v>
      </c>
      <c r="C3910" t="s">
        <v>216</v>
      </c>
      <c r="D3910">
        <v>3.996</v>
      </c>
      <c r="E3910" t="s">
        <v>49</v>
      </c>
      <c r="F3910" s="1">
        <v>44018</v>
      </c>
      <c r="G3910" t="s">
        <v>1692</v>
      </c>
      <c r="H3910">
        <v>371265</v>
      </c>
      <c r="I3910" t="s">
        <v>40</v>
      </c>
      <c r="J3910" t="s">
        <v>26</v>
      </c>
      <c r="K3910" t="s">
        <v>27</v>
      </c>
      <c r="L3910">
        <v>1414</v>
      </c>
      <c r="M3910" t="s">
        <v>50</v>
      </c>
      <c r="N3910">
        <v>1522</v>
      </c>
      <c r="O3910" t="s">
        <v>29</v>
      </c>
      <c r="P3910">
        <v>23464665</v>
      </c>
      <c r="Q3910">
        <v>195798265</v>
      </c>
      <c r="R3910">
        <v>38.204970000000003</v>
      </c>
      <c r="S3910">
        <v>-91.177289999999999</v>
      </c>
      <c r="T3910" t="s">
        <v>42</v>
      </c>
      <c r="U3910">
        <v>1</v>
      </c>
    </row>
    <row r="3911" spans="1:22" x14ac:dyDescent="0.25">
      <c r="A3911" t="s">
        <v>37</v>
      </c>
      <c r="B3911" t="s">
        <v>2100</v>
      </c>
      <c r="C3911" t="s">
        <v>132</v>
      </c>
      <c r="D3911">
        <v>8.1649999999999991</v>
      </c>
      <c r="E3911" t="s">
        <v>80</v>
      </c>
      <c r="F3911" s="1">
        <v>44002</v>
      </c>
      <c r="G3911" t="s">
        <v>1692</v>
      </c>
      <c r="H3911">
        <v>214059</v>
      </c>
      <c r="I3911" t="s">
        <v>25</v>
      </c>
      <c r="J3911" t="s">
        <v>26</v>
      </c>
      <c r="K3911" t="s">
        <v>27</v>
      </c>
      <c r="L3911">
        <v>15</v>
      </c>
      <c r="M3911" t="s">
        <v>55</v>
      </c>
      <c r="N3911">
        <v>2059</v>
      </c>
      <c r="O3911" t="s">
        <v>29</v>
      </c>
      <c r="P3911">
        <v>22424531</v>
      </c>
      <c r="Q3911">
        <v>194518463</v>
      </c>
      <c r="R3911">
        <v>38.817889999999998</v>
      </c>
      <c r="S3911">
        <v>-90.270219999999995</v>
      </c>
      <c r="T3911" t="s">
        <v>42</v>
      </c>
      <c r="U3911">
        <v>2</v>
      </c>
    </row>
    <row r="3912" spans="1:22" x14ac:dyDescent="0.25">
      <c r="A3912" t="s">
        <v>37</v>
      </c>
      <c r="B3912" t="s">
        <v>2093</v>
      </c>
      <c r="C3912" t="s">
        <v>273</v>
      </c>
      <c r="D3912">
        <v>17.704000000000001</v>
      </c>
      <c r="E3912" t="s">
        <v>276</v>
      </c>
      <c r="F3912" s="1">
        <v>43934</v>
      </c>
      <c r="G3912" t="s">
        <v>1692</v>
      </c>
      <c r="H3912">
        <v>263453</v>
      </c>
      <c r="I3912" t="s">
        <v>40</v>
      </c>
      <c r="J3912" t="s">
        <v>26</v>
      </c>
      <c r="K3912" t="s">
        <v>27</v>
      </c>
      <c r="L3912">
        <v>6141</v>
      </c>
      <c r="M3912" t="s">
        <v>50</v>
      </c>
      <c r="N3912">
        <v>1028</v>
      </c>
      <c r="O3912" t="s">
        <v>64</v>
      </c>
      <c r="P3912">
        <v>22484081</v>
      </c>
      <c r="Q3912">
        <v>194656520</v>
      </c>
      <c r="R3912">
        <v>38.672220000000003</v>
      </c>
      <c r="S3912">
        <v>-90.336500000000001</v>
      </c>
      <c r="T3912" t="s">
        <v>42</v>
      </c>
      <c r="U3912">
        <v>1</v>
      </c>
      <c r="V3912" t="s">
        <v>557</v>
      </c>
    </row>
    <row r="3913" spans="1:22" x14ac:dyDescent="0.25">
      <c r="A3913" t="s">
        <v>53</v>
      </c>
      <c r="B3913" t="s">
        <v>2098</v>
      </c>
      <c r="C3913" t="s">
        <v>254</v>
      </c>
      <c r="D3913">
        <v>1.381</v>
      </c>
      <c r="E3913" t="s">
        <v>127</v>
      </c>
      <c r="F3913" s="1">
        <v>44011</v>
      </c>
      <c r="G3913" t="s">
        <v>1692</v>
      </c>
      <c r="H3913">
        <v>230312</v>
      </c>
      <c r="I3913" t="s">
        <v>40</v>
      </c>
      <c r="J3913" t="s">
        <v>26</v>
      </c>
      <c r="K3913" t="s">
        <v>58</v>
      </c>
      <c r="L3913">
        <v>7323</v>
      </c>
      <c r="M3913" t="s">
        <v>50</v>
      </c>
      <c r="N3913">
        <v>1131</v>
      </c>
      <c r="O3913" t="s">
        <v>29</v>
      </c>
      <c r="P3913">
        <v>22484903</v>
      </c>
      <c r="Q3913">
        <v>194657461</v>
      </c>
      <c r="R3913">
        <v>38.783740000000002</v>
      </c>
      <c r="S3913">
        <v>-90.699789999999993</v>
      </c>
      <c r="T3913" t="s">
        <v>42</v>
      </c>
      <c r="U3913">
        <v>3</v>
      </c>
    </row>
    <row r="3914" spans="1:22" x14ac:dyDescent="0.25">
      <c r="A3914" t="s">
        <v>37</v>
      </c>
      <c r="B3914" t="s">
        <v>2093</v>
      </c>
      <c r="C3914" t="s">
        <v>179</v>
      </c>
      <c r="D3914">
        <v>4.8520000000000003</v>
      </c>
      <c r="E3914" t="s">
        <v>39</v>
      </c>
      <c r="F3914" s="1">
        <v>44018</v>
      </c>
      <c r="G3914" t="s">
        <v>1692</v>
      </c>
      <c r="H3914">
        <v>250182</v>
      </c>
      <c r="I3914" t="s">
        <v>40</v>
      </c>
      <c r="J3914" t="s">
        <v>26</v>
      </c>
      <c r="K3914" t="s">
        <v>58</v>
      </c>
      <c r="L3914">
        <v>6157</v>
      </c>
      <c r="M3914" t="s">
        <v>50</v>
      </c>
      <c r="N3914">
        <v>1528</v>
      </c>
      <c r="O3914" t="s">
        <v>29</v>
      </c>
      <c r="P3914">
        <v>22484909</v>
      </c>
      <c r="Q3914">
        <v>194657467</v>
      </c>
      <c r="R3914">
        <v>38.717869999999998</v>
      </c>
      <c r="S3914">
        <v>-90.363529999999997</v>
      </c>
      <c r="T3914" t="s">
        <v>42</v>
      </c>
      <c r="U3914">
        <v>2</v>
      </c>
    </row>
    <row r="3915" spans="1:22" x14ac:dyDescent="0.25">
      <c r="A3915" t="s">
        <v>37</v>
      </c>
      <c r="B3915" t="s">
        <v>2093</v>
      </c>
      <c r="C3915" t="s">
        <v>113</v>
      </c>
      <c r="D3915">
        <v>1E-3</v>
      </c>
      <c r="E3915" t="s">
        <v>49</v>
      </c>
      <c r="F3915" s="1">
        <v>43951</v>
      </c>
      <c r="G3915" t="s">
        <v>1692</v>
      </c>
      <c r="H3915">
        <v>224161</v>
      </c>
      <c r="I3915" t="s">
        <v>40</v>
      </c>
      <c r="J3915" t="s">
        <v>26</v>
      </c>
      <c r="K3915" t="s">
        <v>27</v>
      </c>
      <c r="L3915">
        <v>6353</v>
      </c>
      <c r="M3915" t="s">
        <v>28</v>
      </c>
      <c r="N3915">
        <v>1440</v>
      </c>
      <c r="O3915" t="s">
        <v>86</v>
      </c>
      <c r="P3915">
        <v>22407680</v>
      </c>
      <c r="Q3915">
        <v>194483076</v>
      </c>
      <c r="R3915">
        <v>38.793840000000003</v>
      </c>
      <c r="S3915">
        <v>-90.450800000000001</v>
      </c>
      <c r="T3915" t="s">
        <v>42</v>
      </c>
      <c r="U3915">
        <v>1</v>
      </c>
      <c r="V3915" t="s">
        <v>213</v>
      </c>
    </row>
    <row r="3916" spans="1:22" x14ac:dyDescent="0.25">
      <c r="A3916" t="s">
        <v>53</v>
      </c>
      <c r="B3916" t="s">
        <v>2098</v>
      </c>
      <c r="C3916" t="s">
        <v>1435</v>
      </c>
      <c r="D3916">
        <v>4.2960000000000003</v>
      </c>
      <c r="E3916" t="s">
        <v>49</v>
      </c>
      <c r="F3916" s="1">
        <v>43921</v>
      </c>
      <c r="G3916" t="s">
        <v>1692</v>
      </c>
      <c r="H3916">
        <v>0</v>
      </c>
      <c r="I3916" t="s">
        <v>40</v>
      </c>
      <c r="J3916" t="s">
        <v>26</v>
      </c>
      <c r="K3916" t="s">
        <v>27</v>
      </c>
      <c r="L3916">
        <v>7303</v>
      </c>
      <c r="M3916" t="s">
        <v>35</v>
      </c>
      <c r="N3916">
        <v>1810</v>
      </c>
      <c r="O3916" t="s">
        <v>29</v>
      </c>
      <c r="P3916">
        <v>23070330</v>
      </c>
      <c r="Q3916">
        <v>194837196</v>
      </c>
      <c r="R3916">
        <v>38.718499999999999</v>
      </c>
      <c r="S3916">
        <v>-90.799700000000001</v>
      </c>
      <c r="T3916" t="s">
        <v>42</v>
      </c>
      <c r="U3916">
        <v>1</v>
      </c>
    </row>
    <row r="3917" spans="1:22" x14ac:dyDescent="0.25">
      <c r="A3917" t="s">
        <v>21</v>
      </c>
      <c r="B3917" t="s">
        <v>2095</v>
      </c>
      <c r="C3917" t="s">
        <v>166</v>
      </c>
      <c r="D3917">
        <v>4.1280000000000001</v>
      </c>
      <c r="E3917" t="s">
        <v>64</v>
      </c>
      <c r="F3917" s="1">
        <v>43973</v>
      </c>
      <c r="G3917" t="s">
        <v>1692</v>
      </c>
      <c r="H3917">
        <v>0</v>
      </c>
      <c r="I3917" t="s">
        <v>25</v>
      </c>
      <c r="J3917" t="s">
        <v>26</v>
      </c>
      <c r="K3917" t="s">
        <v>27</v>
      </c>
      <c r="L3917">
        <v>3506</v>
      </c>
      <c r="M3917" t="s">
        <v>47</v>
      </c>
      <c r="N3917">
        <v>2209</v>
      </c>
      <c r="O3917" t="s">
        <v>29</v>
      </c>
      <c r="P3917">
        <v>22384196</v>
      </c>
      <c r="Q3917">
        <v>194431328</v>
      </c>
      <c r="R3917">
        <v>38.683990000000001</v>
      </c>
      <c r="S3917">
        <v>-90.222980000000007</v>
      </c>
      <c r="T3917" t="s">
        <v>42</v>
      </c>
      <c r="U3917">
        <v>2</v>
      </c>
    </row>
    <row r="3918" spans="1:22" x14ac:dyDescent="0.25">
      <c r="A3918" t="s">
        <v>21</v>
      </c>
      <c r="B3918" t="s">
        <v>2098</v>
      </c>
      <c r="C3918" t="s">
        <v>139</v>
      </c>
      <c r="D3918">
        <v>9.4039999999999999</v>
      </c>
      <c r="E3918" t="s">
        <v>174</v>
      </c>
      <c r="F3918" s="1">
        <v>44019</v>
      </c>
      <c r="G3918" t="s">
        <v>1692</v>
      </c>
      <c r="H3918">
        <v>263760</v>
      </c>
      <c r="I3918" t="s">
        <v>25</v>
      </c>
      <c r="J3918" t="s">
        <v>26</v>
      </c>
      <c r="K3918" t="s">
        <v>27</v>
      </c>
      <c r="L3918">
        <v>6131</v>
      </c>
      <c r="M3918" t="s">
        <v>35</v>
      </c>
      <c r="N3918">
        <v>33</v>
      </c>
      <c r="O3918" t="s">
        <v>64</v>
      </c>
      <c r="P3918">
        <v>22489565</v>
      </c>
      <c r="Q3918">
        <v>194668427</v>
      </c>
      <c r="R3918">
        <v>38.670389999999998</v>
      </c>
      <c r="S3918">
        <v>-90.289659999999998</v>
      </c>
      <c r="T3918" t="s">
        <v>30</v>
      </c>
      <c r="U3918">
        <v>4</v>
      </c>
      <c r="V3918" t="s">
        <v>188</v>
      </c>
    </row>
    <row r="3919" spans="1:22" x14ac:dyDescent="0.25">
      <c r="A3919" t="s">
        <v>82</v>
      </c>
      <c r="B3919" t="s">
        <v>2098</v>
      </c>
      <c r="C3919" t="s">
        <v>568</v>
      </c>
      <c r="D3919">
        <v>1.3089999999999999</v>
      </c>
      <c r="E3919" t="s">
        <v>49</v>
      </c>
      <c r="F3919" s="1">
        <v>44068</v>
      </c>
      <c r="G3919" t="s">
        <v>1692</v>
      </c>
      <c r="H3919">
        <v>0</v>
      </c>
      <c r="I3919" t="s">
        <v>40</v>
      </c>
      <c r="J3919" t="s">
        <v>26</v>
      </c>
      <c r="K3919" t="s">
        <v>27</v>
      </c>
      <c r="L3919">
        <v>6961</v>
      </c>
      <c r="M3919" t="s">
        <v>35</v>
      </c>
      <c r="N3919">
        <v>815</v>
      </c>
      <c r="O3919" t="s">
        <v>64</v>
      </c>
      <c r="P3919">
        <v>23678320</v>
      </c>
      <c r="Q3919">
        <v>196290013</v>
      </c>
      <c r="R3919">
        <v>38.668790000000001</v>
      </c>
      <c r="S3919">
        <v>-91.344560000000001</v>
      </c>
      <c r="T3919" t="s">
        <v>42</v>
      </c>
      <c r="U3919">
        <v>1</v>
      </c>
      <c r="V3919" t="s">
        <v>1972</v>
      </c>
    </row>
    <row r="3920" spans="1:22" x14ac:dyDescent="0.25">
      <c r="A3920" t="s">
        <v>31</v>
      </c>
      <c r="B3920" t="s">
        <v>2093</v>
      </c>
      <c r="C3920" t="s">
        <v>237</v>
      </c>
      <c r="D3920">
        <v>29.827000000000002</v>
      </c>
      <c r="E3920" t="s">
        <v>23</v>
      </c>
      <c r="F3920" s="1">
        <v>44035</v>
      </c>
      <c r="G3920" t="s">
        <v>1692</v>
      </c>
      <c r="H3920">
        <v>0</v>
      </c>
      <c r="I3920" t="s">
        <v>34</v>
      </c>
      <c r="J3920" t="s">
        <v>26</v>
      </c>
      <c r="K3920" t="s">
        <v>27</v>
      </c>
      <c r="L3920">
        <v>6371</v>
      </c>
      <c r="M3920" t="s">
        <v>28</v>
      </c>
      <c r="N3920">
        <v>219</v>
      </c>
      <c r="O3920" t="s">
        <v>29</v>
      </c>
      <c r="P3920">
        <v>23532411</v>
      </c>
      <c r="Q3920">
        <v>195953185</v>
      </c>
      <c r="R3920">
        <v>38.36692</v>
      </c>
      <c r="S3920">
        <v>-90.637069999999994</v>
      </c>
      <c r="T3920" t="s">
        <v>42</v>
      </c>
      <c r="U3920">
        <v>1</v>
      </c>
    </row>
    <row r="3921" spans="1:22" x14ac:dyDescent="0.25">
      <c r="A3921" t="s">
        <v>31</v>
      </c>
      <c r="B3921" t="s">
        <v>2093</v>
      </c>
      <c r="C3921" t="s">
        <v>237</v>
      </c>
      <c r="D3921">
        <v>18.003</v>
      </c>
      <c r="E3921" t="s">
        <v>121</v>
      </c>
      <c r="F3921" s="1">
        <v>44021</v>
      </c>
      <c r="G3921" t="s">
        <v>1692</v>
      </c>
      <c r="H3921">
        <v>0</v>
      </c>
      <c r="I3921" t="s">
        <v>40</v>
      </c>
      <c r="J3921" t="s">
        <v>26</v>
      </c>
      <c r="K3921" t="s">
        <v>27</v>
      </c>
      <c r="L3921">
        <v>6371</v>
      </c>
      <c r="M3921" t="s">
        <v>28</v>
      </c>
      <c r="N3921">
        <v>1248</v>
      </c>
      <c r="O3921" t="s">
        <v>86</v>
      </c>
      <c r="P3921">
        <v>23527250</v>
      </c>
      <c r="Q3921">
        <v>195941735</v>
      </c>
      <c r="R3921">
        <v>38.485889999999998</v>
      </c>
      <c r="S3921">
        <v>-90.495559999999998</v>
      </c>
      <c r="T3921" t="s">
        <v>42</v>
      </c>
      <c r="U3921">
        <v>2</v>
      </c>
    </row>
    <row r="3922" spans="1:22" x14ac:dyDescent="0.25">
      <c r="A3922" t="s">
        <v>31</v>
      </c>
      <c r="B3922" t="s">
        <v>2093</v>
      </c>
      <c r="C3922" t="s">
        <v>237</v>
      </c>
      <c r="D3922">
        <v>22.670999999999999</v>
      </c>
      <c r="E3922" t="s">
        <v>46</v>
      </c>
      <c r="F3922" s="1">
        <v>44031</v>
      </c>
      <c r="G3922" t="s">
        <v>1692</v>
      </c>
      <c r="H3922">
        <v>329392</v>
      </c>
      <c r="I3922" t="s">
        <v>40</v>
      </c>
      <c r="J3922" t="s">
        <v>26</v>
      </c>
      <c r="K3922" t="s">
        <v>27</v>
      </c>
      <c r="L3922">
        <v>6371</v>
      </c>
      <c r="M3922" t="s">
        <v>61</v>
      </c>
      <c r="N3922">
        <v>1710</v>
      </c>
      <c r="O3922" t="s">
        <v>29</v>
      </c>
      <c r="P3922">
        <v>23527264</v>
      </c>
      <c r="Q3922">
        <v>195941749</v>
      </c>
      <c r="R3922">
        <v>38.441220000000001</v>
      </c>
      <c r="S3922">
        <v>-90.551349999999999</v>
      </c>
      <c r="T3922" t="s">
        <v>42</v>
      </c>
      <c r="U3922">
        <v>2</v>
      </c>
    </row>
    <row r="3923" spans="1:22" x14ac:dyDescent="0.25">
      <c r="A3923" t="s">
        <v>37</v>
      </c>
      <c r="B3923" t="s">
        <v>2093</v>
      </c>
      <c r="C3923" t="s">
        <v>337</v>
      </c>
      <c r="D3923">
        <v>1.012</v>
      </c>
      <c r="E3923" t="s">
        <v>39</v>
      </c>
      <c r="F3923" s="1">
        <v>44059</v>
      </c>
      <c r="G3923" t="s">
        <v>1692</v>
      </c>
      <c r="H3923">
        <v>307350</v>
      </c>
      <c r="I3923" t="s">
        <v>40</v>
      </c>
      <c r="J3923" t="s">
        <v>26</v>
      </c>
      <c r="K3923" t="s">
        <v>27</v>
      </c>
      <c r="L3923">
        <v>6261</v>
      </c>
      <c r="M3923" t="s">
        <v>61</v>
      </c>
      <c r="N3923">
        <v>1306</v>
      </c>
      <c r="O3923" t="s">
        <v>29</v>
      </c>
      <c r="P3923">
        <v>23640512</v>
      </c>
      <c r="Q3923">
        <v>196205955</v>
      </c>
      <c r="R3923">
        <v>38.535310000000003</v>
      </c>
      <c r="S3923">
        <v>-90.285330000000002</v>
      </c>
      <c r="T3923" t="s">
        <v>42</v>
      </c>
      <c r="U3923">
        <v>2</v>
      </c>
    </row>
    <row r="3924" spans="1:22" x14ac:dyDescent="0.25">
      <c r="A3924" t="s">
        <v>53</v>
      </c>
      <c r="B3924" t="s">
        <v>2095</v>
      </c>
      <c r="C3924" t="s">
        <v>166</v>
      </c>
      <c r="D3924">
        <v>35.298999999999999</v>
      </c>
      <c r="E3924" t="s">
        <v>49</v>
      </c>
      <c r="F3924" s="1">
        <v>44058</v>
      </c>
      <c r="G3924" t="s">
        <v>1692</v>
      </c>
      <c r="H3924">
        <v>0</v>
      </c>
      <c r="I3924" t="s">
        <v>40</v>
      </c>
      <c r="J3924" t="s">
        <v>26</v>
      </c>
      <c r="K3924" t="s">
        <v>27</v>
      </c>
      <c r="L3924">
        <v>3506</v>
      </c>
      <c r="M3924" t="s">
        <v>55</v>
      </c>
      <c r="N3924">
        <v>550</v>
      </c>
      <c r="O3924" t="s">
        <v>86</v>
      </c>
      <c r="P3924">
        <v>23623070</v>
      </c>
      <c r="Q3924">
        <v>196164182</v>
      </c>
      <c r="R3924">
        <v>38.803739999999998</v>
      </c>
      <c r="S3924">
        <v>-90.756439999999998</v>
      </c>
      <c r="T3924" t="s">
        <v>42</v>
      </c>
      <c r="U3924">
        <v>1</v>
      </c>
      <c r="V3924" t="s">
        <v>1973</v>
      </c>
    </row>
    <row r="3925" spans="1:22" x14ac:dyDescent="0.25">
      <c r="A3925" t="s">
        <v>37</v>
      </c>
      <c r="B3925" t="s">
        <v>2093</v>
      </c>
      <c r="C3925" t="s">
        <v>253</v>
      </c>
      <c r="D3925">
        <v>3.992</v>
      </c>
      <c r="E3925" t="s">
        <v>49</v>
      </c>
      <c r="F3925" s="1">
        <v>43980</v>
      </c>
      <c r="G3925" t="s">
        <v>1692</v>
      </c>
      <c r="H3925">
        <v>960190</v>
      </c>
      <c r="I3925" t="s">
        <v>40</v>
      </c>
      <c r="J3925" t="s">
        <v>26</v>
      </c>
      <c r="K3925" t="s">
        <v>27</v>
      </c>
      <c r="L3925">
        <v>6160</v>
      </c>
      <c r="M3925" t="s">
        <v>47</v>
      </c>
      <c r="N3925">
        <v>800</v>
      </c>
      <c r="O3925" t="s">
        <v>29</v>
      </c>
      <c r="P3925">
        <v>22356740</v>
      </c>
      <c r="Q3925">
        <v>194370891</v>
      </c>
      <c r="R3925">
        <v>38.763599999999997</v>
      </c>
      <c r="S3925">
        <v>-90.238780000000006</v>
      </c>
      <c r="T3925" t="s">
        <v>42</v>
      </c>
      <c r="U3925">
        <v>2</v>
      </c>
    </row>
    <row r="3926" spans="1:22" x14ac:dyDescent="0.25">
      <c r="A3926" t="s">
        <v>21</v>
      </c>
      <c r="B3926" t="s">
        <v>2095</v>
      </c>
      <c r="C3926" t="s">
        <v>128</v>
      </c>
      <c r="D3926">
        <v>203.107</v>
      </c>
      <c r="E3926" t="s">
        <v>49</v>
      </c>
      <c r="F3926" s="1">
        <v>44079</v>
      </c>
      <c r="G3926" t="s">
        <v>1692</v>
      </c>
      <c r="H3926">
        <v>0</v>
      </c>
      <c r="I3926" t="s">
        <v>40</v>
      </c>
      <c r="J3926" t="s">
        <v>26</v>
      </c>
      <c r="K3926" t="s">
        <v>27</v>
      </c>
      <c r="L3926">
        <v>12</v>
      </c>
      <c r="M3926" t="s">
        <v>55</v>
      </c>
      <c r="N3926">
        <v>1114</v>
      </c>
      <c r="O3926" t="s">
        <v>29</v>
      </c>
      <c r="P3926">
        <v>23706148</v>
      </c>
      <c r="Q3926">
        <v>196353823</v>
      </c>
      <c r="R3926">
        <v>38.558129999999998</v>
      </c>
      <c r="S3926">
        <v>-90.257980000000003</v>
      </c>
      <c r="T3926" t="s">
        <v>42</v>
      </c>
      <c r="U3926">
        <v>2</v>
      </c>
    </row>
    <row r="3927" spans="1:22" x14ac:dyDescent="0.25">
      <c r="A3927" t="s">
        <v>53</v>
      </c>
      <c r="B3927" t="s">
        <v>2098</v>
      </c>
      <c r="C3927" t="s">
        <v>511</v>
      </c>
      <c r="D3927">
        <v>7.2510000000000003</v>
      </c>
      <c r="E3927" t="s">
        <v>46</v>
      </c>
      <c r="F3927" s="1">
        <v>44081</v>
      </c>
      <c r="G3927" t="s">
        <v>1692</v>
      </c>
      <c r="H3927">
        <v>0</v>
      </c>
      <c r="I3927" t="s">
        <v>40</v>
      </c>
      <c r="J3927" t="s">
        <v>26</v>
      </c>
      <c r="K3927" t="s">
        <v>27</v>
      </c>
      <c r="L3927">
        <v>7307</v>
      </c>
      <c r="M3927" t="s">
        <v>50</v>
      </c>
      <c r="N3927">
        <v>1400</v>
      </c>
      <c r="O3927" t="s">
        <v>29</v>
      </c>
      <c r="P3927">
        <v>23706154</v>
      </c>
      <c r="Q3927">
        <v>196353829</v>
      </c>
      <c r="R3927">
        <v>38.711820000000003</v>
      </c>
      <c r="S3927">
        <v>-90.878529999999998</v>
      </c>
      <c r="T3927" t="s">
        <v>42</v>
      </c>
      <c r="U3927">
        <v>2</v>
      </c>
    </row>
    <row r="3928" spans="1:22" x14ac:dyDescent="0.25">
      <c r="A3928" t="s">
        <v>37</v>
      </c>
      <c r="B3928" t="s">
        <v>2098</v>
      </c>
      <c r="C3928" t="s">
        <v>202</v>
      </c>
      <c r="D3928">
        <v>4.1950000000000003</v>
      </c>
      <c r="E3928" t="s">
        <v>127</v>
      </c>
      <c r="F3928" s="1">
        <v>43990</v>
      </c>
      <c r="G3928" t="s">
        <v>1692</v>
      </c>
      <c r="H3928">
        <v>235824</v>
      </c>
      <c r="I3928" t="s">
        <v>40</v>
      </c>
      <c r="J3928" t="s">
        <v>26</v>
      </c>
      <c r="K3928" t="s">
        <v>27</v>
      </c>
      <c r="L3928">
        <v>6145</v>
      </c>
      <c r="M3928" t="s">
        <v>50</v>
      </c>
      <c r="N3928">
        <v>1450</v>
      </c>
      <c r="O3928" t="s">
        <v>64</v>
      </c>
      <c r="P3928">
        <v>23640144</v>
      </c>
      <c r="Q3928">
        <v>196205556</v>
      </c>
      <c r="R3928">
        <v>38.7592</v>
      </c>
      <c r="S3928">
        <v>-90.257239999999996</v>
      </c>
      <c r="T3928" t="s">
        <v>42</v>
      </c>
      <c r="U3928">
        <v>2</v>
      </c>
      <c r="V3928" t="s">
        <v>1975</v>
      </c>
    </row>
    <row r="3929" spans="1:22" x14ac:dyDescent="0.25">
      <c r="A3929" t="s">
        <v>37</v>
      </c>
      <c r="B3929" t="s">
        <v>2098</v>
      </c>
      <c r="C3929" t="s">
        <v>202</v>
      </c>
      <c r="D3929">
        <v>5.1079999999999997</v>
      </c>
      <c r="E3929" t="s">
        <v>72</v>
      </c>
      <c r="F3929" s="1">
        <v>44078</v>
      </c>
      <c r="G3929" t="s">
        <v>1692</v>
      </c>
      <c r="H3929">
        <v>239859</v>
      </c>
      <c r="I3929" t="s">
        <v>40</v>
      </c>
      <c r="J3929" t="s">
        <v>26</v>
      </c>
      <c r="K3929" t="s">
        <v>27</v>
      </c>
      <c r="L3929">
        <v>6145</v>
      </c>
      <c r="M3929" t="s">
        <v>47</v>
      </c>
      <c r="N3929">
        <v>1834</v>
      </c>
      <c r="O3929" t="s">
        <v>29</v>
      </c>
      <c r="P3929">
        <v>23695152</v>
      </c>
      <c r="Q3929">
        <v>196328117</v>
      </c>
      <c r="R3929">
        <v>38.746310000000001</v>
      </c>
      <c r="S3929">
        <v>-90.253349999999998</v>
      </c>
      <c r="T3929" t="s">
        <v>42</v>
      </c>
      <c r="U3929">
        <v>2</v>
      </c>
    </row>
    <row r="3930" spans="1:22" x14ac:dyDescent="0.25">
      <c r="A3930" t="s">
        <v>31</v>
      </c>
      <c r="B3930" t="s">
        <v>2093</v>
      </c>
      <c r="C3930" t="s">
        <v>184</v>
      </c>
      <c r="D3930">
        <v>19.373999999999999</v>
      </c>
      <c r="E3930" t="s">
        <v>46</v>
      </c>
      <c r="F3930" s="1">
        <v>44056</v>
      </c>
      <c r="G3930" t="s">
        <v>1692</v>
      </c>
      <c r="H3930">
        <v>347819</v>
      </c>
      <c r="I3930" t="s">
        <v>40</v>
      </c>
      <c r="J3930" t="s">
        <v>26</v>
      </c>
      <c r="K3930" t="s">
        <v>27</v>
      </c>
      <c r="L3930">
        <v>6370</v>
      </c>
      <c r="M3930" t="s">
        <v>28</v>
      </c>
      <c r="N3930">
        <v>9999</v>
      </c>
      <c r="O3930" t="s">
        <v>29</v>
      </c>
      <c r="P3930">
        <v>23695154</v>
      </c>
      <c r="Q3930">
        <v>196328120</v>
      </c>
      <c r="R3930">
        <v>38.335189999999997</v>
      </c>
      <c r="S3930">
        <v>-90.676140000000004</v>
      </c>
      <c r="T3930" t="s">
        <v>42</v>
      </c>
      <c r="U3930">
        <v>2</v>
      </c>
    </row>
    <row r="3931" spans="1:22" x14ac:dyDescent="0.25">
      <c r="A3931" t="s">
        <v>37</v>
      </c>
      <c r="B3931" t="s">
        <v>2095</v>
      </c>
      <c r="C3931" t="s">
        <v>43</v>
      </c>
      <c r="D3931">
        <v>24.344999999999999</v>
      </c>
      <c r="E3931" t="s">
        <v>49</v>
      </c>
      <c r="F3931" s="1">
        <v>44081</v>
      </c>
      <c r="G3931" t="s">
        <v>1692</v>
      </c>
      <c r="H3931">
        <v>0</v>
      </c>
      <c r="I3931" t="s">
        <v>40</v>
      </c>
      <c r="J3931" t="s">
        <v>26</v>
      </c>
      <c r="K3931" t="s">
        <v>27</v>
      </c>
      <c r="L3931">
        <v>6136</v>
      </c>
      <c r="M3931" t="s">
        <v>50</v>
      </c>
      <c r="N3931">
        <v>1414</v>
      </c>
      <c r="O3931" t="s">
        <v>29</v>
      </c>
      <c r="P3931">
        <v>23706158</v>
      </c>
      <c r="Q3931">
        <v>196353834</v>
      </c>
      <c r="R3931">
        <v>38.62068</v>
      </c>
      <c r="S3931">
        <v>-90.451750000000004</v>
      </c>
      <c r="T3931" t="s">
        <v>42</v>
      </c>
      <c r="U3931">
        <v>1</v>
      </c>
      <c r="V3931" t="s">
        <v>163</v>
      </c>
    </row>
    <row r="3932" spans="1:22" x14ac:dyDescent="0.25">
      <c r="A3932" t="s">
        <v>31</v>
      </c>
      <c r="B3932" t="s">
        <v>2098</v>
      </c>
      <c r="C3932" t="s">
        <v>724</v>
      </c>
      <c r="D3932">
        <v>4.7080000000000002</v>
      </c>
      <c r="E3932" t="s">
        <v>57</v>
      </c>
      <c r="F3932" s="1">
        <v>44045</v>
      </c>
      <c r="G3932" t="s">
        <v>1692</v>
      </c>
      <c r="H3932">
        <v>0</v>
      </c>
      <c r="I3932" t="s">
        <v>40</v>
      </c>
      <c r="J3932" t="s">
        <v>26</v>
      </c>
      <c r="K3932" t="s">
        <v>58</v>
      </c>
      <c r="L3932">
        <v>668</v>
      </c>
      <c r="M3932" t="s">
        <v>61</v>
      </c>
      <c r="N3932">
        <v>1215</v>
      </c>
      <c r="O3932" t="s">
        <v>29</v>
      </c>
      <c r="P3932">
        <v>23612839</v>
      </c>
      <c r="Q3932">
        <v>196140030</v>
      </c>
      <c r="R3932">
        <v>38.072420000000001</v>
      </c>
      <c r="S3932">
        <v>-90.56232</v>
      </c>
      <c r="T3932" t="s">
        <v>42</v>
      </c>
      <c r="U3932">
        <v>2</v>
      </c>
    </row>
    <row r="3933" spans="1:22" x14ac:dyDescent="0.25">
      <c r="A3933" t="s">
        <v>37</v>
      </c>
      <c r="B3933" t="s">
        <v>2093</v>
      </c>
      <c r="C3933" t="s">
        <v>70</v>
      </c>
      <c r="D3933">
        <v>89.603999999999999</v>
      </c>
      <c r="E3933" t="s">
        <v>80</v>
      </c>
      <c r="F3933" s="1">
        <v>44081</v>
      </c>
      <c r="G3933" t="s">
        <v>1692</v>
      </c>
      <c r="H3933">
        <v>308659</v>
      </c>
      <c r="I3933" t="s">
        <v>40</v>
      </c>
      <c r="J3933" t="s">
        <v>26</v>
      </c>
      <c r="K3933" t="s">
        <v>58</v>
      </c>
      <c r="L3933">
        <v>6368</v>
      </c>
      <c r="M3933" t="s">
        <v>50</v>
      </c>
      <c r="N3933">
        <v>941</v>
      </c>
      <c r="O3933" t="s">
        <v>29</v>
      </c>
      <c r="P3933">
        <v>23695194</v>
      </c>
      <c r="Q3933">
        <v>196328163</v>
      </c>
      <c r="R3933">
        <v>38.540100000000002</v>
      </c>
      <c r="S3933">
        <v>-90.721130000000002</v>
      </c>
      <c r="T3933" t="s">
        <v>42</v>
      </c>
      <c r="U3933">
        <v>2</v>
      </c>
    </row>
    <row r="3934" spans="1:22" x14ac:dyDescent="0.25">
      <c r="A3934" t="s">
        <v>37</v>
      </c>
      <c r="B3934" t="s">
        <v>2095</v>
      </c>
      <c r="C3934" t="s">
        <v>205</v>
      </c>
      <c r="D3934">
        <v>19.105</v>
      </c>
      <c r="E3934" t="s">
        <v>49</v>
      </c>
      <c r="F3934" s="1">
        <v>44074</v>
      </c>
      <c r="G3934" t="s">
        <v>1692</v>
      </c>
      <c r="H3934">
        <v>0</v>
      </c>
      <c r="I3934" t="s">
        <v>25</v>
      </c>
      <c r="J3934" t="s">
        <v>26</v>
      </c>
      <c r="K3934" t="s">
        <v>27</v>
      </c>
      <c r="L3934">
        <v>6373</v>
      </c>
      <c r="M3934" t="s">
        <v>50</v>
      </c>
      <c r="N3934">
        <v>2329</v>
      </c>
      <c r="O3934" t="s">
        <v>86</v>
      </c>
      <c r="P3934">
        <v>23717833</v>
      </c>
      <c r="Q3934">
        <v>196379418</v>
      </c>
      <c r="R3934">
        <v>38.645789999999998</v>
      </c>
      <c r="S3934">
        <v>-90.525260000000003</v>
      </c>
      <c r="T3934" t="s">
        <v>42</v>
      </c>
      <c r="U3934">
        <v>1</v>
      </c>
      <c r="V3934" t="s">
        <v>1925</v>
      </c>
    </row>
    <row r="3935" spans="1:22" x14ac:dyDescent="0.25">
      <c r="A3935" t="s">
        <v>53</v>
      </c>
      <c r="B3935" t="s">
        <v>2098</v>
      </c>
      <c r="C3935" t="s">
        <v>254</v>
      </c>
      <c r="D3935">
        <v>9.4E-2</v>
      </c>
      <c r="E3935" t="s">
        <v>72</v>
      </c>
      <c r="F3935" s="1">
        <v>44031</v>
      </c>
      <c r="G3935" t="s">
        <v>1692</v>
      </c>
      <c r="H3935">
        <v>222912</v>
      </c>
      <c r="I3935" t="s">
        <v>40</v>
      </c>
      <c r="J3935" t="s">
        <v>26</v>
      </c>
      <c r="K3935" t="s">
        <v>27</v>
      </c>
      <c r="L3935">
        <v>7323</v>
      </c>
      <c r="M3935" t="s">
        <v>61</v>
      </c>
      <c r="N3935">
        <v>1705</v>
      </c>
      <c r="O3935" t="s">
        <v>29</v>
      </c>
      <c r="P3935">
        <v>23532246</v>
      </c>
      <c r="Q3935">
        <v>195953012</v>
      </c>
      <c r="R3935">
        <v>38.801990000000004</v>
      </c>
      <c r="S3935">
        <v>-90.700209999999998</v>
      </c>
      <c r="T3935" t="s">
        <v>42</v>
      </c>
      <c r="U3935">
        <v>2</v>
      </c>
    </row>
    <row r="3936" spans="1:22" x14ac:dyDescent="0.25">
      <c r="A3936" t="s">
        <v>21</v>
      </c>
      <c r="B3936" t="s">
        <v>2093</v>
      </c>
      <c r="C3936" t="s">
        <v>22</v>
      </c>
      <c r="D3936">
        <v>7.6879999999999997</v>
      </c>
      <c r="E3936" t="s">
        <v>121</v>
      </c>
      <c r="F3936" s="1">
        <v>44058</v>
      </c>
      <c r="G3936" t="s">
        <v>1692</v>
      </c>
      <c r="H3936">
        <v>0</v>
      </c>
      <c r="I3936" t="s">
        <v>40</v>
      </c>
      <c r="J3936" t="s">
        <v>26</v>
      </c>
      <c r="K3936" t="s">
        <v>27</v>
      </c>
      <c r="L3936">
        <v>6378</v>
      </c>
      <c r="M3936" t="s">
        <v>55</v>
      </c>
      <c r="N3936">
        <v>1120</v>
      </c>
      <c r="O3936" t="s">
        <v>29</v>
      </c>
      <c r="P3936">
        <v>23640598</v>
      </c>
      <c r="Q3936">
        <v>196206056</v>
      </c>
      <c r="R3936">
        <v>38.670580000000001</v>
      </c>
      <c r="S3936">
        <v>-90.238280000000003</v>
      </c>
      <c r="T3936" t="s">
        <v>30</v>
      </c>
      <c r="U3936">
        <v>4</v>
      </c>
    </row>
    <row r="3937" spans="1:22" x14ac:dyDescent="0.25">
      <c r="A3937" t="s">
        <v>37</v>
      </c>
      <c r="B3937" t="s">
        <v>2093</v>
      </c>
      <c r="C3937" t="s">
        <v>179</v>
      </c>
      <c r="D3937">
        <v>4.24</v>
      </c>
      <c r="E3937" t="s">
        <v>57</v>
      </c>
      <c r="F3937" s="1">
        <v>44064</v>
      </c>
      <c r="G3937" t="s">
        <v>1692</v>
      </c>
      <c r="H3937">
        <v>248543</v>
      </c>
      <c r="I3937" t="s">
        <v>25</v>
      </c>
      <c r="J3937" t="s">
        <v>26</v>
      </c>
      <c r="K3937" t="s">
        <v>27</v>
      </c>
      <c r="L3937">
        <v>6157</v>
      </c>
      <c r="M3937" t="s">
        <v>47</v>
      </c>
      <c r="N3937">
        <v>2014</v>
      </c>
      <c r="O3937" t="s">
        <v>29</v>
      </c>
      <c r="P3937">
        <v>23640606</v>
      </c>
      <c r="Q3937">
        <v>196206068</v>
      </c>
      <c r="R3937">
        <v>38.722859999999997</v>
      </c>
      <c r="S3937">
        <v>-90.372889999999998</v>
      </c>
      <c r="T3937" t="s">
        <v>42</v>
      </c>
      <c r="U3937">
        <v>2</v>
      </c>
    </row>
    <row r="3938" spans="1:22" x14ac:dyDescent="0.25">
      <c r="A3938" t="s">
        <v>82</v>
      </c>
      <c r="B3938" t="s">
        <v>2098</v>
      </c>
      <c r="C3938" t="s">
        <v>459</v>
      </c>
      <c r="D3938">
        <v>5.0010000000000003</v>
      </c>
      <c r="E3938" t="s">
        <v>39</v>
      </c>
      <c r="F3938" s="1">
        <v>44057</v>
      </c>
      <c r="G3938" t="s">
        <v>1692</v>
      </c>
      <c r="H3938">
        <v>323427</v>
      </c>
      <c r="I3938" t="s">
        <v>40</v>
      </c>
      <c r="J3938" t="s">
        <v>26</v>
      </c>
      <c r="K3938" t="s">
        <v>27</v>
      </c>
      <c r="L3938">
        <v>6975</v>
      </c>
      <c r="M3938" t="s">
        <v>47</v>
      </c>
      <c r="N3938">
        <v>1259</v>
      </c>
      <c r="O3938" t="s">
        <v>29</v>
      </c>
      <c r="P3938">
        <v>23641021</v>
      </c>
      <c r="Q3938">
        <v>196206528</v>
      </c>
      <c r="R3938">
        <v>38.481949999999998</v>
      </c>
      <c r="S3938">
        <v>-91.043899999999994</v>
      </c>
      <c r="T3938" t="s">
        <v>42</v>
      </c>
      <c r="U3938">
        <v>2</v>
      </c>
    </row>
    <row r="3939" spans="1:22" x14ac:dyDescent="0.25">
      <c r="A3939" t="s">
        <v>37</v>
      </c>
      <c r="B3939" t="s">
        <v>2095</v>
      </c>
      <c r="C3939" t="s">
        <v>65</v>
      </c>
      <c r="D3939">
        <v>6.9870000000000001</v>
      </c>
      <c r="E3939" t="s">
        <v>46</v>
      </c>
      <c r="F3939" s="1">
        <v>44066</v>
      </c>
      <c r="G3939" t="s">
        <v>1692</v>
      </c>
      <c r="H3939">
        <v>0</v>
      </c>
      <c r="I3939" t="s">
        <v>25</v>
      </c>
      <c r="J3939" t="s">
        <v>26</v>
      </c>
      <c r="K3939" t="s">
        <v>27</v>
      </c>
      <c r="L3939">
        <v>6163</v>
      </c>
      <c r="M3939" t="s">
        <v>61</v>
      </c>
      <c r="N3939">
        <v>1948</v>
      </c>
      <c r="O3939" t="s">
        <v>29</v>
      </c>
      <c r="P3939">
        <v>25595877</v>
      </c>
      <c r="Q3939">
        <v>199385636</v>
      </c>
      <c r="R3939">
        <v>38.683770000000003</v>
      </c>
      <c r="S3939">
        <v>-90.35463</v>
      </c>
      <c r="T3939" t="s">
        <v>42</v>
      </c>
      <c r="U3939">
        <v>3</v>
      </c>
    </row>
    <row r="3940" spans="1:22" x14ac:dyDescent="0.25">
      <c r="A3940" t="s">
        <v>37</v>
      </c>
      <c r="B3940" t="s">
        <v>2101</v>
      </c>
      <c r="C3940" t="s">
        <v>680</v>
      </c>
      <c r="D3940">
        <v>0.24299999999999999</v>
      </c>
      <c r="E3940" t="s">
        <v>49</v>
      </c>
      <c r="F3940" s="1">
        <v>44084</v>
      </c>
      <c r="G3940" t="s">
        <v>1692</v>
      </c>
      <c r="H3940">
        <v>275313</v>
      </c>
      <c r="I3940" t="s">
        <v>25</v>
      </c>
      <c r="J3940" t="s">
        <v>26</v>
      </c>
      <c r="K3940" t="s">
        <v>27</v>
      </c>
      <c r="L3940">
        <v>228326</v>
      </c>
      <c r="M3940" t="s">
        <v>28</v>
      </c>
      <c r="N3940">
        <v>55</v>
      </c>
      <c r="O3940" t="s">
        <v>86</v>
      </c>
      <c r="P3940">
        <v>23717486</v>
      </c>
      <c r="Q3940">
        <v>196379019</v>
      </c>
      <c r="R3940">
        <v>38.636620000000001</v>
      </c>
      <c r="S3940">
        <v>-90.393349999999998</v>
      </c>
      <c r="T3940" t="s">
        <v>42</v>
      </c>
      <c r="U3940">
        <v>1</v>
      </c>
      <c r="V3940" t="s">
        <v>1151</v>
      </c>
    </row>
    <row r="3941" spans="1:22" x14ac:dyDescent="0.25">
      <c r="A3941" t="s">
        <v>21</v>
      </c>
      <c r="B3941" t="s">
        <v>2093</v>
      </c>
      <c r="C3941" t="s">
        <v>179</v>
      </c>
      <c r="D3941">
        <v>10.64</v>
      </c>
      <c r="E3941" t="s">
        <v>80</v>
      </c>
      <c r="F3941" s="1">
        <v>44081</v>
      </c>
      <c r="G3941" t="s">
        <v>1692</v>
      </c>
      <c r="H3941">
        <v>263698</v>
      </c>
      <c r="I3941" t="s">
        <v>25</v>
      </c>
      <c r="J3941" t="s">
        <v>26</v>
      </c>
      <c r="K3941" t="s">
        <v>27</v>
      </c>
      <c r="L3941">
        <v>6157</v>
      </c>
      <c r="M3941" t="s">
        <v>50</v>
      </c>
      <c r="N3941">
        <v>2212</v>
      </c>
      <c r="O3941" t="s">
        <v>29</v>
      </c>
      <c r="P3941">
        <v>23717488</v>
      </c>
      <c r="Q3941">
        <v>196379021</v>
      </c>
      <c r="R3941">
        <v>38.670029999999997</v>
      </c>
      <c r="S3941">
        <v>-90.275540000000007</v>
      </c>
      <c r="T3941" t="s">
        <v>30</v>
      </c>
      <c r="U3941">
        <v>2</v>
      </c>
    </row>
    <row r="3942" spans="1:22" x14ac:dyDescent="0.25">
      <c r="A3942" t="s">
        <v>31</v>
      </c>
      <c r="B3942" t="s">
        <v>2093</v>
      </c>
      <c r="C3942" t="s">
        <v>228</v>
      </c>
      <c r="D3942">
        <v>34.463000000000001</v>
      </c>
      <c r="E3942" t="s">
        <v>46</v>
      </c>
      <c r="F3942" s="1">
        <v>44064</v>
      </c>
      <c r="G3942" t="s">
        <v>1692</v>
      </c>
      <c r="H3942">
        <v>377500</v>
      </c>
      <c r="I3942" t="s">
        <v>40</v>
      </c>
      <c r="J3942" t="s">
        <v>26</v>
      </c>
      <c r="K3942" t="s">
        <v>27</v>
      </c>
      <c r="L3942">
        <v>16</v>
      </c>
      <c r="M3942" t="s">
        <v>47</v>
      </c>
      <c r="N3942">
        <v>1400</v>
      </c>
      <c r="O3942" t="s">
        <v>29</v>
      </c>
      <c r="P3942">
        <v>23640618</v>
      </c>
      <c r="Q3942">
        <v>196206084</v>
      </c>
      <c r="R3942">
        <v>38.154119999999999</v>
      </c>
      <c r="S3942">
        <v>-90.574979999999996</v>
      </c>
      <c r="T3942" t="s">
        <v>42</v>
      </c>
      <c r="U3942">
        <v>3</v>
      </c>
    </row>
    <row r="3943" spans="1:22" x14ac:dyDescent="0.25">
      <c r="A3943" t="s">
        <v>37</v>
      </c>
      <c r="B3943" t="s">
        <v>2093</v>
      </c>
      <c r="C3943" t="s">
        <v>179</v>
      </c>
      <c r="D3943">
        <v>6.6719999999999997</v>
      </c>
      <c r="E3943" t="s">
        <v>49</v>
      </c>
      <c r="F3943" s="1">
        <v>44064</v>
      </c>
      <c r="G3943" t="s">
        <v>1692</v>
      </c>
      <c r="H3943">
        <v>254260</v>
      </c>
      <c r="I3943" t="s">
        <v>25</v>
      </c>
      <c r="J3943" t="s">
        <v>26</v>
      </c>
      <c r="K3943" t="s">
        <v>27</v>
      </c>
      <c r="L3943">
        <v>6157</v>
      </c>
      <c r="M3943" t="s">
        <v>47</v>
      </c>
      <c r="N3943">
        <v>2359</v>
      </c>
      <c r="O3943" t="s">
        <v>86</v>
      </c>
      <c r="P3943">
        <v>23640634</v>
      </c>
      <c r="Q3943">
        <v>196206104</v>
      </c>
      <c r="R3943">
        <v>38.702860000000001</v>
      </c>
      <c r="S3943">
        <v>-90.335769999999997</v>
      </c>
      <c r="T3943" t="s">
        <v>42</v>
      </c>
      <c r="U3943">
        <v>3</v>
      </c>
      <c r="V3943" t="s">
        <v>1981</v>
      </c>
    </row>
    <row r="3944" spans="1:22" x14ac:dyDescent="0.25">
      <c r="A3944" t="s">
        <v>37</v>
      </c>
      <c r="B3944" t="s">
        <v>2093</v>
      </c>
      <c r="C3944" t="s">
        <v>157</v>
      </c>
      <c r="D3944">
        <v>1.59</v>
      </c>
      <c r="E3944" t="s">
        <v>46</v>
      </c>
      <c r="F3944" s="1">
        <v>44021</v>
      </c>
      <c r="G3944" t="s">
        <v>1692</v>
      </c>
      <c r="H3944">
        <v>0</v>
      </c>
      <c r="I3944" t="s">
        <v>40</v>
      </c>
      <c r="J3944" t="s">
        <v>26</v>
      </c>
      <c r="K3944" t="s">
        <v>27</v>
      </c>
      <c r="L3944">
        <v>6162</v>
      </c>
      <c r="M3944" t="s">
        <v>28</v>
      </c>
      <c r="N3944">
        <v>1410</v>
      </c>
      <c r="O3944" t="s">
        <v>29</v>
      </c>
      <c r="P3944">
        <v>23515063</v>
      </c>
      <c r="Q3944">
        <v>195914170</v>
      </c>
      <c r="R3944">
        <v>38.786650000000002</v>
      </c>
      <c r="S3944">
        <v>-90.420050000000003</v>
      </c>
      <c r="T3944" t="s">
        <v>42</v>
      </c>
      <c r="U3944">
        <v>2</v>
      </c>
      <c r="V3944" t="s">
        <v>1213</v>
      </c>
    </row>
    <row r="3945" spans="1:22" x14ac:dyDescent="0.25">
      <c r="A3945" t="s">
        <v>37</v>
      </c>
      <c r="B3945" t="s">
        <v>2093</v>
      </c>
      <c r="C3945" t="s">
        <v>38</v>
      </c>
      <c r="D3945">
        <v>11.085000000000001</v>
      </c>
      <c r="E3945" t="s">
        <v>46</v>
      </c>
      <c r="F3945" s="1">
        <v>44085</v>
      </c>
      <c r="G3945" t="s">
        <v>1692</v>
      </c>
      <c r="H3945">
        <v>307836</v>
      </c>
      <c r="I3945" t="s">
        <v>40</v>
      </c>
      <c r="J3945" t="s">
        <v>26</v>
      </c>
      <c r="K3945" t="s">
        <v>58</v>
      </c>
      <c r="L3945">
        <v>6354</v>
      </c>
      <c r="M3945" t="s">
        <v>47</v>
      </c>
      <c r="N3945">
        <v>951</v>
      </c>
      <c r="O3945" t="s">
        <v>29</v>
      </c>
      <c r="P3945">
        <v>23717510</v>
      </c>
      <c r="Q3945">
        <v>196379050</v>
      </c>
      <c r="R3945">
        <v>38.538519999999998</v>
      </c>
      <c r="S3945">
        <v>-90.495549999999994</v>
      </c>
      <c r="T3945" t="s">
        <v>42</v>
      </c>
      <c r="U3945">
        <v>2</v>
      </c>
    </row>
    <row r="3946" spans="1:22" x14ac:dyDescent="0.25">
      <c r="A3946" t="s">
        <v>53</v>
      </c>
      <c r="B3946" t="s">
        <v>2098</v>
      </c>
      <c r="C3946" t="s">
        <v>505</v>
      </c>
      <c r="D3946">
        <v>1.897</v>
      </c>
      <c r="E3946" t="s">
        <v>39</v>
      </c>
      <c r="F3946" s="1">
        <v>44051</v>
      </c>
      <c r="G3946" t="s">
        <v>1692</v>
      </c>
      <c r="H3946">
        <v>262276</v>
      </c>
      <c r="I3946" t="s">
        <v>40</v>
      </c>
      <c r="J3946" t="s">
        <v>26</v>
      </c>
      <c r="K3946" t="s">
        <v>58</v>
      </c>
      <c r="L3946">
        <v>7305</v>
      </c>
      <c r="M3946" t="s">
        <v>55</v>
      </c>
      <c r="N3946">
        <v>1355</v>
      </c>
      <c r="O3946" t="s">
        <v>29</v>
      </c>
      <c r="P3946">
        <v>23641054</v>
      </c>
      <c r="Q3946">
        <v>196206561</v>
      </c>
      <c r="R3946">
        <v>38.68665</v>
      </c>
      <c r="S3946">
        <v>-90.887259999999998</v>
      </c>
      <c r="T3946" t="s">
        <v>42</v>
      </c>
      <c r="U3946">
        <v>2</v>
      </c>
    </row>
    <row r="3947" spans="1:22" x14ac:dyDescent="0.25">
      <c r="A3947" t="s">
        <v>37</v>
      </c>
      <c r="B3947" t="s">
        <v>2093</v>
      </c>
      <c r="C3947" t="s">
        <v>637</v>
      </c>
      <c r="D3947">
        <v>28.077999999999999</v>
      </c>
      <c r="E3947" t="s">
        <v>49</v>
      </c>
      <c r="F3947" s="1">
        <v>44037</v>
      </c>
      <c r="G3947" t="s">
        <v>1692</v>
      </c>
      <c r="H3947">
        <v>296770</v>
      </c>
      <c r="I3947" t="s">
        <v>25</v>
      </c>
      <c r="J3947" t="s">
        <v>26</v>
      </c>
      <c r="K3947" t="s">
        <v>27</v>
      </c>
      <c r="L3947">
        <v>6369</v>
      </c>
      <c r="M3947" t="s">
        <v>55</v>
      </c>
      <c r="N3947">
        <v>2130</v>
      </c>
      <c r="O3947" t="s">
        <v>29</v>
      </c>
      <c r="P3947">
        <v>23515093</v>
      </c>
      <c r="Q3947">
        <v>195914207</v>
      </c>
      <c r="R3947">
        <v>38.578719999999997</v>
      </c>
      <c r="S3947">
        <v>-90.685950000000005</v>
      </c>
      <c r="T3947" t="s">
        <v>42</v>
      </c>
      <c r="U3947">
        <v>1</v>
      </c>
      <c r="V3947" t="s">
        <v>62</v>
      </c>
    </row>
    <row r="3948" spans="1:22" x14ac:dyDescent="0.25">
      <c r="A3948" t="s">
        <v>37</v>
      </c>
      <c r="B3948" t="s">
        <v>2100</v>
      </c>
      <c r="C3948" t="s">
        <v>132</v>
      </c>
      <c r="D3948">
        <v>13.548999999999999</v>
      </c>
      <c r="E3948" t="s">
        <v>46</v>
      </c>
      <c r="F3948" s="1">
        <v>44049</v>
      </c>
      <c r="G3948" t="s">
        <v>1692</v>
      </c>
      <c r="H3948">
        <v>227128</v>
      </c>
      <c r="I3948" t="s">
        <v>40</v>
      </c>
      <c r="J3948" t="s">
        <v>26</v>
      </c>
      <c r="K3948" t="s">
        <v>27</v>
      </c>
      <c r="L3948">
        <v>15</v>
      </c>
      <c r="M3948" t="s">
        <v>28</v>
      </c>
      <c r="N3948">
        <v>719</v>
      </c>
      <c r="O3948" t="s">
        <v>29</v>
      </c>
      <c r="P3948">
        <v>23612656</v>
      </c>
      <c r="Q3948">
        <v>196139833</v>
      </c>
      <c r="R3948">
        <v>38.784500000000001</v>
      </c>
      <c r="S3948">
        <v>-90.354380000000006</v>
      </c>
      <c r="T3948" t="s">
        <v>42</v>
      </c>
      <c r="U3948">
        <v>2</v>
      </c>
    </row>
    <row r="3949" spans="1:22" x14ac:dyDescent="0.25">
      <c r="A3949" t="s">
        <v>31</v>
      </c>
      <c r="B3949" t="s">
        <v>2093</v>
      </c>
      <c r="C3949" t="s">
        <v>184</v>
      </c>
      <c r="D3949">
        <v>19.774999999999999</v>
      </c>
      <c r="E3949" t="s">
        <v>57</v>
      </c>
      <c r="F3949" s="1">
        <v>44045</v>
      </c>
      <c r="G3949" t="s">
        <v>1692</v>
      </c>
      <c r="H3949">
        <v>0</v>
      </c>
      <c r="I3949" t="s">
        <v>40</v>
      </c>
      <c r="J3949" t="s">
        <v>26</v>
      </c>
      <c r="K3949" t="s">
        <v>27</v>
      </c>
      <c r="L3949">
        <v>6370</v>
      </c>
      <c r="M3949" t="s">
        <v>61</v>
      </c>
      <c r="N3949">
        <v>1435</v>
      </c>
      <c r="O3949" t="s">
        <v>29</v>
      </c>
      <c r="P3949">
        <v>23574384</v>
      </c>
      <c r="Q3949">
        <v>196049970</v>
      </c>
      <c r="R3949">
        <v>38.333530000000003</v>
      </c>
      <c r="S3949">
        <v>-90.6691</v>
      </c>
      <c r="T3949" t="s">
        <v>42</v>
      </c>
      <c r="U3949">
        <v>2</v>
      </c>
    </row>
    <row r="3950" spans="1:22" x14ac:dyDescent="0.25">
      <c r="A3950" t="s">
        <v>31</v>
      </c>
      <c r="B3950" t="s">
        <v>2098</v>
      </c>
      <c r="C3950" t="s">
        <v>312</v>
      </c>
      <c r="D3950">
        <v>2.1469999999999998</v>
      </c>
      <c r="E3950" t="s">
        <v>72</v>
      </c>
      <c r="F3950" s="1">
        <v>44034</v>
      </c>
      <c r="G3950" t="s">
        <v>1692</v>
      </c>
      <c r="H3950">
        <v>326971</v>
      </c>
      <c r="I3950" t="s">
        <v>34</v>
      </c>
      <c r="J3950" t="s">
        <v>26</v>
      </c>
      <c r="K3950" t="s">
        <v>27</v>
      </c>
      <c r="L3950">
        <v>7327</v>
      </c>
      <c r="M3950" t="s">
        <v>41</v>
      </c>
      <c r="N3950">
        <v>2045</v>
      </c>
      <c r="O3950" t="s">
        <v>29</v>
      </c>
      <c r="P3950">
        <v>23542471</v>
      </c>
      <c r="Q3950">
        <v>195978435</v>
      </c>
      <c r="R3950">
        <v>38.457909999999998</v>
      </c>
      <c r="S3950">
        <v>-90.729770000000002</v>
      </c>
      <c r="T3950" t="s">
        <v>42</v>
      </c>
      <c r="U3950">
        <v>2</v>
      </c>
    </row>
    <row r="3951" spans="1:22" x14ac:dyDescent="0.25">
      <c r="A3951" t="s">
        <v>37</v>
      </c>
      <c r="B3951" t="s">
        <v>2095</v>
      </c>
      <c r="C3951" t="s">
        <v>166</v>
      </c>
      <c r="D3951">
        <v>9.07</v>
      </c>
      <c r="E3951" t="s">
        <v>44</v>
      </c>
      <c r="F3951" s="1">
        <v>44048</v>
      </c>
      <c r="G3951" t="s">
        <v>1692</v>
      </c>
      <c r="H3951">
        <v>0</v>
      </c>
      <c r="I3951" t="s">
        <v>40</v>
      </c>
      <c r="J3951" t="s">
        <v>26</v>
      </c>
      <c r="K3951" t="s">
        <v>27</v>
      </c>
      <c r="L3951">
        <v>3506</v>
      </c>
      <c r="M3951" t="s">
        <v>41</v>
      </c>
      <c r="N3951">
        <v>1745</v>
      </c>
      <c r="O3951" t="s">
        <v>29</v>
      </c>
      <c r="P3951">
        <v>23706250</v>
      </c>
      <c r="Q3951">
        <v>196353936</v>
      </c>
      <c r="R3951">
        <v>38.716709999999999</v>
      </c>
      <c r="S3951">
        <v>-90.297240000000002</v>
      </c>
      <c r="T3951" t="s">
        <v>42</v>
      </c>
      <c r="U3951">
        <v>2</v>
      </c>
      <c r="V3951" t="s">
        <v>333</v>
      </c>
    </row>
    <row r="3952" spans="1:22" x14ac:dyDescent="0.25">
      <c r="A3952" t="s">
        <v>37</v>
      </c>
      <c r="B3952" t="s">
        <v>2093</v>
      </c>
      <c r="C3952" t="s">
        <v>22</v>
      </c>
      <c r="D3952">
        <v>4.5819999999999999</v>
      </c>
      <c r="E3952" t="s">
        <v>66</v>
      </c>
      <c r="F3952" s="1">
        <v>43998</v>
      </c>
      <c r="G3952" t="s">
        <v>1692</v>
      </c>
      <c r="H3952">
        <v>255789</v>
      </c>
      <c r="I3952" t="s">
        <v>40</v>
      </c>
      <c r="J3952" t="s">
        <v>26</v>
      </c>
      <c r="K3952" t="s">
        <v>27</v>
      </c>
      <c r="L3952">
        <v>6378</v>
      </c>
      <c r="M3952" t="s">
        <v>35</v>
      </c>
      <c r="N3952">
        <v>1348</v>
      </c>
      <c r="O3952" t="s">
        <v>29</v>
      </c>
      <c r="P3952">
        <v>23527053</v>
      </c>
      <c r="Q3952">
        <v>195941520</v>
      </c>
      <c r="R3952">
        <v>38.695569999999996</v>
      </c>
      <c r="S3952">
        <v>-90.285470000000004</v>
      </c>
      <c r="T3952" t="s">
        <v>42</v>
      </c>
      <c r="U3952">
        <v>1</v>
      </c>
    </row>
    <row r="3953" spans="1:22" x14ac:dyDescent="0.25">
      <c r="A3953" t="s">
        <v>37</v>
      </c>
      <c r="B3953" t="s">
        <v>2099</v>
      </c>
      <c r="C3953" t="s">
        <v>470</v>
      </c>
      <c r="D3953">
        <v>2.331</v>
      </c>
      <c r="E3953" t="s">
        <v>49</v>
      </c>
      <c r="F3953" s="1">
        <v>44038</v>
      </c>
      <c r="G3953" t="s">
        <v>1692</v>
      </c>
      <c r="H3953">
        <v>0</v>
      </c>
      <c r="I3953" t="s">
        <v>25</v>
      </c>
      <c r="J3953" t="s">
        <v>26</v>
      </c>
      <c r="K3953" t="s">
        <v>27</v>
      </c>
      <c r="L3953">
        <v>255658</v>
      </c>
      <c r="M3953" t="s">
        <v>61</v>
      </c>
      <c r="N3953">
        <v>2300</v>
      </c>
      <c r="O3953" t="s">
        <v>29</v>
      </c>
      <c r="P3953">
        <v>23695314</v>
      </c>
      <c r="Q3953">
        <v>196328284</v>
      </c>
      <c r="R3953">
        <v>38.771059999999999</v>
      </c>
      <c r="S3953">
        <v>-90.233949999999993</v>
      </c>
      <c r="T3953" t="s">
        <v>42</v>
      </c>
      <c r="U3953">
        <v>1</v>
      </c>
      <c r="V3953" t="s">
        <v>141</v>
      </c>
    </row>
    <row r="3954" spans="1:22" x14ac:dyDescent="0.25">
      <c r="A3954" t="s">
        <v>37</v>
      </c>
      <c r="B3954" t="s">
        <v>2095</v>
      </c>
      <c r="C3954" t="s">
        <v>56</v>
      </c>
      <c r="D3954">
        <v>234.16800000000001</v>
      </c>
      <c r="E3954" t="s">
        <v>66</v>
      </c>
      <c r="F3954" s="1">
        <v>43864</v>
      </c>
      <c r="G3954" t="s">
        <v>1692</v>
      </c>
      <c r="H3954">
        <v>927402</v>
      </c>
      <c r="I3954" t="s">
        <v>40</v>
      </c>
      <c r="J3954" t="s">
        <v>26</v>
      </c>
      <c r="K3954" t="s">
        <v>27</v>
      </c>
      <c r="L3954">
        <v>19</v>
      </c>
      <c r="M3954" t="s">
        <v>50</v>
      </c>
      <c r="N3954">
        <v>1547</v>
      </c>
      <c r="O3954" t="s">
        <v>29</v>
      </c>
      <c r="P3954">
        <v>25443731</v>
      </c>
      <c r="Q3954">
        <v>199093901</v>
      </c>
      <c r="R3954">
        <v>38.743769999999998</v>
      </c>
      <c r="S3954">
        <v>-90.412719999999993</v>
      </c>
      <c r="T3954" t="s">
        <v>42</v>
      </c>
      <c r="U3954">
        <v>1</v>
      </c>
    </row>
    <row r="3955" spans="1:22" x14ac:dyDescent="0.25">
      <c r="A3955" t="s">
        <v>82</v>
      </c>
      <c r="B3955" t="s">
        <v>2093</v>
      </c>
      <c r="C3955" t="s">
        <v>83</v>
      </c>
      <c r="D3955">
        <v>67.552000000000007</v>
      </c>
      <c r="E3955" t="s">
        <v>46</v>
      </c>
      <c r="F3955" s="1">
        <v>43975</v>
      </c>
      <c r="G3955" t="s">
        <v>1692</v>
      </c>
      <c r="H3955">
        <v>0</v>
      </c>
      <c r="I3955" t="s">
        <v>40</v>
      </c>
      <c r="J3955" t="s">
        <v>26</v>
      </c>
      <c r="K3955" t="s">
        <v>27</v>
      </c>
      <c r="L3955">
        <v>50</v>
      </c>
      <c r="M3955" t="s">
        <v>61</v>
      </c>
      <c r="N3955">
        <v>1405</v>
      </c>
      <c r="O3955" t="s">
        <v>29</v>
      </c>
      <c r="P3955">
        <v>23070579</v>
      </c>
      <c r="Q3955">
        <v>194837795</v>
      </c>
      <c r="R3955">
        <v>38.404110000000003</v>
      </c>
      <c r="S3955">
        <v>-90.9846</v>
      </c>
      <c r="T3955" t="s">
        <v>42</v>
      </c>
      <c r="U3955">
        <v>2</v>
      </c>
    </row>
    <row r="3956" spans="1:22" x14ac:dyDescent="0.25">
      <c r="A3956" t="s">
        <v>37</v>
      </c>
      <c r="B3956" t="s">
        <v>2101</v>
      </c>
      <c r="C3956" t="s">
        <v>1984</v>
      </c>
      <c r="D3956">
        <v>0.314</v>
      </c>
      <c r="E3956" t="s">
        <v>72</v>
      </c>
      <c r="F3956" s="1">
        <v>44058</v>
      </c>
      <c r="G3956" t="s">
        <v>1692</v>
      </c>
      <c r="H3956">
        <v>319366</v>
      </c>
      <c r="I3956" t="s">
        <v>40</v>
      </c>
      <c r="J3956" t="s">
        <v>26</v>
      </c>
      <c r="K3956" t="s">
        <v>58</v>
      </c>
      <c r="L3956">
        <v>104771</v>
      </c>
      <c r="M3956" t="s">
        <v>55</v>
      </c>
      <c r="N3956">
        <v>1025</v>
      </c>
      <c r="O3956" t="s">
        <v>29</v>
      </c>
      <c r="P3956">
        <v>23612704</v>
      </c>
      <c r="Q3956">
        <v>196139887</v>
      </c>
      <c r="R3956">
        <v>38.48563</v>
      </c>
      <c r="S3956">
        <v>-90.354619999999997</v>
      </c>
      <c r="T3956" t="s">
        <v>42</v>
      </c>
      <c r="U3956">
        <v>2</v>
      </c>
    </row>
    <row r="3957" spans="1:22" x14ac:dyDescent="0.25">
      <c r="A3957" t="s">
        <v>53</v>
      </c>
      <c r="B3957" t="s">
        <v>2099</v>
      </c>
      <c r="C3957" t="s">
        <v>175</v>
      </c>
      <c r="D3957">
        <v>6.93</v>
      </c>
      <c r="E3957" t="s">
        <v>46</v>
      </c>
      <c r="F3957" s="1">
        <v>44053</v>
      </c>
      <c r="G3957" t="s">
        <v>1692</v>
      </c>
      <c r="H3957">
        <v>234805</v>
      </c>
      <c r="I3957" t="s">
        <v>34</v>
      </c>
      <c r="J3957" t="s">
        <v>89</v>
      </c>
      <c r="K3957" t="s">
        <v>58</v>
      </c>
      <c r="L3957">
        <v>255772</v>
      </c>
      <c r="M3957" t="s">
        <v>50</v>
      </c>
      <c r="N3957">
        <v>2011</v>
      </c>
      <c r="O3957" t="s">
        <v>29</v>
      </c>
      <c r="P3957">
        <v>23612706</v>
      </c>
      <c r="Q3957">
        <v>196139891</v>
      </c>
      <c r="R3957">
        <v>38.76699</v>
      </c>
      <c r="S3957">
        <v>-90.495590000000007</v>
      </c>
      <c r="T3957" t="s">
        <v>42</v>
      </c>
      <c r="U3957">
        <v>2</v>
      </c>
    </row>
    <row r="3958" spans="1:22" x14ac:dyDescent="0.25">
      <c r="A3958" t="s">
        <v>82</v>
      </c>
      <c r="B3958" t="s">
        <v>2100</v>
      </c>
      <c r="C3958" t="s">
        <v>335</v>
      </c>
      <c r="D3958">
        <v>201.03399999999999</v>
      </c>
      <c r="E3958" t="s">
        <v>174</v>
      </c>
      <c r="F3958" s="1">
        <v>44028</v>
      </c>
      <c r="G3958" t="s">
        <v>1692</v>
      </c>
      <c r="H3958">
        <v>0</v>
      </c>
      <c r="I3958" t="s">
        <v>40</v>
      </c>
      <c r="J3958" t="s">
        <v>26</v>
      </c>
      <c r="K3958" t="s">
        <v>27</v>
      </c>
      <c r="L3958">
        <v>3507</v>
      </c>
      <c r="M3958" t="s">
        <v>28</v>
      </c>
      <c r="N3958">
        <v>1509</v>
      </c>
      <c r="O3958" t="s">
        <v>29</v>
      </c>
      <c r="P3958">
        <v>23532350</v>
      </c>
      <c r="Q3958">
        <v>195953122</v>
      </c>
      <c r="R3958">
        <v>38.423589999999997</v>
      </c>
      <c r="S3958">
        <v>-91.266949999999994</v>
      </c>
      <c r="T3958" t="s">
        <v>42</v>
      </c>
      <c r="U3958">
        <v>2</v>
      </c>
    </row>
    <row r="3959" spans="1:22" x14ac:dyDescent="0.25">
      <c r="A3959" t="s">
        <v>37</v>
      </c>
      <c r="B3959" t="s">
        <v>2093</v>
      </c>
      <c r="C3959" t="s">
        <v>237</v>
      </c>
      <c r="D3959">
        <v>14.266999999999999</v>
      </c>
      <c r="E3959" t="s">
        <v>127</v>
      </c>
      <c r="F3959" s="1">
        <v>44072</v>
      </c>
      <c r="G3959" t="s">
        <v>1692</v>
      </c>
      <c r="H3959">
        <v>0</v>
      </c>
      <c r="I3959" t="s">
        <v>34</v>
      </c>
      <c r="J3959" t="s">
        <v>26</v>
      </c>
      <c r="K3959" t="s">
        <v>27</v>
      </c>
      <c r="L3959">
        <v>6371</v>
      </c>
      <c r="M3959" t="s">
        <v>55</v>
      </c>
      <c r="N3959">
        <v>430</v>
      </c>
      <c r="O3959" t="s">
        <v>29</v>
      </c>
      <c r="P3959">
        <v>23667191</v>
      </c>
      <c r="Q3959">
        <v>196265865</v>
      </c>
      <c r="R3959">
        <v>38.515749999999997</v>
      </c>
      <c r="S3959">
        <v>-90.440799999999996</v>
      </c>
      <c r="T3959" t="s">
        <v>42</v>
      </c>
      <c r="U3959">
        <v>2</v>
      </c>
    </row>
    <row r="3960" spans="1:22" x14ac:dyDescent="0.25">
      <c r="A3960" t="s">
        <v>37</v>
      </c>
      <c r="B3960" t="s">
        <v>2099</v>
      </c>
      <c r="C3960" t="s">
        <v>470</v>
      </c>
      <c r="D3960">
        <v>2.7690000000000001</v>
      </c>
      <c r="E3960" t="s">
        <v>33</v>
      </c>
      <c r="F3960" s="1">
        <v>44072</v>
      </c>
      <c r="G3960" t="s">
        <v>1692</v>
      </c>
      <c r="H3960">
        <v>0</v>
      </c>
      <c r="I3960" t="s">
        <v>40</v>
      </c>
      <c r="J3960" t="s">
        <v>26</v>
      </c>
      <c r="K3960" t="s">
        <v>27</v>
      </c>
      <c r="L3960">
        <v>255657</v>
      </c>
      <c r="M3960" t="s">
        <v>55</v>
      </c>
      <c r="N3960">
        <v>1904</v>
      </c>
      <c r="O3960" t="s">
        <v>29</v>
      </c>
      <c r="P3960">
        <v>23667195</v>
      </c>
      <c r="Q3960">
        <v>196265870</v>
      </c>
      <c r="R3960">
        <v>38.773049999999998</v>
      </c>
      <c r="S3960">
        <v>-90.307199999999995</v>
      </c>
      <c r="T3960" t="s">
        <v>42</v>
      </c>
      <c r="U3960">
        <v>2</v>
      </c>
    </row>
    <row r="3961" spans="1:22" x14ac:dyDescent="0.25">
      <c r="A3961" t="s">
        <v>31</v>
      </c>
      <c r="B3961" t="s">
        <v>2095</v>
      </c>
      <c r="C3961" t="s">
        <v>128</v>
      </c>
      <c r="D3961">
        <v>174.983</v>
      </c>
      <c r="E3961" t="s">
        <v>1346</v>
      </c>
      <c r="F3961" s="1">
        <v>44071</v>
      </c>
      <c r="G3961" t="s">
        <v>1692</v>
      </c>
      <c r="H3961">
        <v>369491</v>
      </c>
      <c r="I3961" t="s">
        <v>40</v>
      </c>
      <c r="J3961" t="s">
        <v>89</v>
      </c>
      <c r="K3961" t="s">
        <v>115</v>
      </c>
      <c r="L3961">
        <v>12</v>
      </c>
      <c r="M3961" t="s">
        <v>47</v>
      </c>
      <c r="N3961">
        <v>1408</v>
      </c>
      <c r="O3961" t="s">
        <v>29</v>
      </c>
      <c r="P3961">
        <v>23673042</v>
      </c>
      <c r="Q3961">
        <v>196278897</v>
      </c>
      <c r="R3961">
        <v>38.201129999999999</v>
      </c>
      <c r="S3961">
        <v>-90.402900000000002</v>
      </c>
      <c r="T3961" t="s">
        <v>42</v>
      </c>
      <c r="U3961">
        <v>1</v>
      </c>
      <c r="V3961" t="s">
        <v>154</v>
      </c>
    </row>
    <row r="3962" spans="1:22" x14ac:dyDescent="0.25">
      <c r="A3962" t="s">
        <v>82</v>
      </c>
      <c r="B3962" t="s">
        <v>2093</v>
      </c>
      <c r="C3962" t="s">
        <v>70</v>
      </c>
      <c r="D3962">
        <v>83.009</v>
      </c>
      <c r="E3962" t="s">
        <v>49</v>
      </c>
      <c r="F3962" s="1">
        <v>44054</v>
      </c>
      <c r="G3962" t="s">
        <v>1692</v>
      </c>
      <c r="H3962">
        <v>0</v>
      </c>
      <c r="I3962" t="s">
        <v>40</v>
      </c>
      <c r="J3962" t="s">
        <v>26</v>
      </c>
      <c r="K3962" t="s">
        <v>58</v>
      </c>
      <c r="L3962">
        <v>6368</v>
      </c>
      <c r="M3962" t="s">
        <v>35</v>
      </c>
      <c r="N3962">
        <v>716</v>
      </c>
      <c r="O3962" t="s">
        <v>64</v>
      </c>
      <c r="P3962">
        <v>23608919</v>
      </c>
      <c r="Q3962">
        <v>196132481</v>
      </c>
      <c r="R3962">
        <v>38.492579999999997</v>
      </c>
      <c r="S3962">
        <v>-90.81362</v>
      </c>
      <c r="T3962" t="s">
        <v>42</v>
      </c>
      <c r="U3962">
        <v>1</v>
      </c>
      <c r="V3962" t="s">
        <v>74</v>
      </c>
    </row>
    <row r="3963" spans="1:22" x14ac:dyDescent="0.25">
      <c r="A3963" t="s">
        <v>53</v>
      </c>
      <c r="B3963" t="s">
        <v>2099</v>
      </c>
      <c r="C3963" t="s">
        <v>800</v>
      </c>
      <c r="D3963">
        <v>3.3109999999999999</v>
      </c>
      <c r="E3963" t="s">
        <v>49</v>
      </c>
      <c r="F3963" s="1">
        <v>44056</v>
      </c>
      <c r="G3963" t="s">
        <v>1692</v>
      </c>
      <c r="H3963">
        <v>1015745</v>
      </c>
      <c r="I3963" t="s">
        <v>40</v>
      </c>
      <c r="J3963" t="s">
        <v>26</v>
      </c>
      <c r="K3963" t="s">
        <v>58</v>
      </c>
      <c r="L3963">
        <v>255896</v>
      </c>
      <c r="M3963" t="s">
        <v>28</v>
      </c>
      <c r="N3963">
        <v>1935</v>
      </c>
      <c r="O3963" t="s">
        <v>86</v>
      </c>
      <c r="P3963">
        <v>23671985</v>
      </c>
      <c r="Q3963">
        <v>196277719</v>
      </c>
      <c r="R3963">
        <v>38.744929999999997</v>
      </c>
      <c r="S3963">
        <v>-90.603840000000005</v>
      </c>
      <c r="T3963" t="s">
        <v>42</v>
      </c>
      <c r="U3963">
        <v>1</v>
      </c>
      <c r="V3963" t="s">
        <v>301</v>
      </c>
    </row>
    <row r="3964" spans="1:22" x14ac:dyDescent="0.25">
      <c r="A3964" t="s">
        <v>37</v>
      </c>
      <c r="B3964" t="s">
        <v>2093</v>
      </c>
      <c r="C3964" t="s">
        <v>113</v>
      </c>
      <c r="D3964">
        <v>1.1930000000000001</v>
      </c>
      <c r="E3964" t="s">
        <v>39</v>
      </c>
      <c r="F3964" s="1">
        <v>44082</v>
      </c>
      <c r="G3964" t="s">
        <v>1692</v>
      </c>
      <c r="H3964">
        <v>230204</v>
      </c>
      <c r="I3964" t="s">
        <v>40</v>
      </c>
      <c r="J3964" t="s">
        <v>26</v>
      </c>
      <c r="K3964" t="s">
        <v>27</v>
      </c>
      <c r="L3964">
        <v>6353</v>
      </c>
      <c r="M3964" t="s">
        <v>35</v>
      </c>
      <c r="N3964">
        <v>1200</v>
      </c>
      <c r="O3964" t="s">
        <v>29</v>
      </c>
      <c r="P3964">
        <v>23722583</v>
      </c>
      <c r="Q3964">
        <v>196389675</v>
      </c>
      <c r="R3964">
        <v>38.779150000000001</v>
      </c>
      <c r="S3964">
        <v>-90.459479999999999</v>
      </c>
      <c r="T3964" t="s">
        <v>42</v>
      </c>
      <c r="U3964">
        <v>2</v>
      </c>
    </row>
    <row r="3965" spans="1:22" x14ac:dyDescent="0.25">
      <c r="A3965" t="s">
        <v>37</v>
      </c>
      <c r="B3965" t="s">
        <v>2101</v>
      </c>
      <c r="C3965" t="s">
        <v>1991</v>
      </c>
      <c r="D3965">
        <v>0.13400000000000001</v>
      </c>
      <c r="E3965" t="s">
        <v>46</v>
      </c>
      <c r="F3965" s="1">
        <v>44085</v>
      </c>
      <c r="G3965" t="s">
        <v>1692</v>
      </c>
      <c r="H3965">
        <v>294869</v>
      </c>
      <c r="I3965" t="s">
        <v>40</v>
      </c>
      <c r="J3965" t="s">
        <v>26</v>
      </c>
      <c r="K3965" t="s">
        <v>27</v>
      </c>
      <c r="L3965">
        <v>104624</v>
      </c>
      <c r="M3965" t="s">
        <v>47</v>
      </c>
      <c r="N3965">
        <v>825</v>
      </c>
      <c r="O3965" t="s">
        <v>29</v>
      </c>
      <c r="P3965">
        <v>23722589</v>
      </c>
      <c r="Q3965">
        <v>196389683</v>
      </c>
      <c r="R3965">
        <v>38.57976</v>
      </c>
      <c r="S3965">
        <v>-90.447500000000005</v>
      </c>
      <c r="T3965" t="s">
        <v>42</v>
      </c>
      <c r="U3965">
        <v>2</v>
      </c>
    </row>
    <row r="3966" spans="1:22" x14ac:dyDescent="0.25">
      <c r="A3966" t="s">
        <v>82</v>
      </c>
      <c r="B3966" t="s">
        <v>2093</v>
      </c>
      <c r="C3966" t="s">
        <v>70</v>
      </c>
      <c r="D3966">
        <v>84.772999999999996</v>
      </c>
      <c r="E3966" t="s">
        <v>49</v>
      </c>
      <c r="F3966" s="1">
        <v>44043</v>
      </c>
      <c r="G3966" t="s">
        <v>1692</v>
      </c>
      <c r="H3966">
        <v>0</v>
      </c>
      <c r="I3966" t="s">
        <v>40</v>
      </c>
      <c r="J3966" t="s">
        <v>89</v>
      </c>
      <c r="K3966" t="s">
        <v>58</v>
      </c>
      <c r="L3966">
        <v>6368</v>
      </c>
      <c r="M3966" t="s">
        <v>47</v>
      </c>
      <c r="N3966">
        <v>1454</v>
      </c>
      <c r="O3966" t="s">
        <v>29</v>
      </c>
      <c r="P3966">
        <v>23603485</v>
      </c>
      <c r="Q3966">
        <v>196117720</v>
      </c>
      <c r="R3966">
        <v>38.507489999999997</v>
      </c>
      <c r="S3966">
        <v>-90.789010000000005</v>
      </c>
      <c r="T3966" t="s">
        <v>42</v>
      </c>
      <c r="U3966">
        <v>1</v>
      </c>
      <c r="V3966" t="s">
        <v>201</v>
      </c>
    </row>
    <row r="3967" spans="1:22" x14ac:dyDescent="0.25">
      <c r="A3967" t="s">
        <v>82</v>
      </c>
      <c r="B3967" t="s">
        <v>2098</v>
      </c>
      <c r="C3967" t="s">
        <v>251</v>
      </c>
      <c r="D3967">
        <v>7.76</v>
      </c>
      <c r="E3967" t="s">
        <v>49</v>
      </c>
      <c r="F3967" s="1">
        <v>44038</v>
      </c>
      <c r="G3967" t="s">
        <v>1692</v>
      </c>
      <c r="H3967">
        <v>0</v>
      </c>
      <c r="I3967" t="s">
        <v>34</v>
      </c>
      <c r="J3967" t="s">
        <v>26</v>
      </c>
      <c r="K3967" t="s">
        <v>58</v>
      </c>
      <c r="L3967">
        <v>7331</v>
      </c>
      <c r="M3967" t="s">
        <v>61</v>
      </c>
      <c r="N3967">
        <v>2303</v>
      </c>
      <c r="O3967" t="s">
        <v>29</v>
      </c>
      <c r="P3967">
        <v>23569668</v>
      </c>
      <c r="Q3967">
        <v>196039976</v>
      </c>
      <c r="R3967">
        <v>38.370370000000001</v>
      </c>
      <c r="S3967">
        <v>-90.821520000000007</v>
      </c>
      <c r="T3967" t="s">
        <v>42</v>
      </c>
      <c r="U3967">
        <v>1</v>
      </c>
      <c r="V3967" t="s">
        <v>165</v>
      </c>
    </row>
    <row r="3968" spans="1:22" x14ac:dyDescent="0.25">
      <c r="A3968" t="s">
        <v>21</v>
      </c>
      <c r="B3968" t="s">
        <v>2098</v>
      </c>
      <c r="C3968" t="s">
        <v>139</v>
      </c>
      <c r="D3968">
        <v>12.032999999999999</v>
      </c>
      <c r="E3968" t="s">
        <v>80</v>
      </c>
      <c r="F3968" s="1">
        <v>44058</v>
      </c>
      <c r="G3968" t="s">
        <v>1692</v>
      </c>
      <c r="H3968">
        <v>268608</v>
      </c>
      <c r="I3968" t="s">
        <v>40</v>
      </c>
      <c r="J3968" t="s">
        <v>26</v>
      </c>
      <c r="K3968" t="s">
        <v>27</v>
      </c>
      <c r="L3968">
        <v>6131</v>
      </c>
      <c r="M3968" t="s">
        <v>55</v>
      </c>
      <c r="N3968">
        <v>1925</v>
      </c>
      <c r="O3968" t="s">
        <v>64</v>
      </c>
      <c r="P3968">
        <v>23667132</v>
      </c>
      <c r="Q3968">
        <v>196265797</v>
      </c>
      <c r="R3968">
        <v>38.65437</v>
      </c>
      <c r="S3968">
        <v>-90.246619999999993</v>
      </c>
      <c r="T3968" t="s">
        <v>30</v>
      </c>
      <c r="U3968">
        <v>3</v>
      </c>
      <c r="V3968" t="s">
        <v>188</v>
      </c>
    </row>
    <row r="3969" spans="1:22" x14ac:dyDescent="0.25">
      <c r="A3969" t="s">
        <v>37</v>
      </c>
      <c r="B3969" t="s">
        <v>2093</v>
      </c>
      <c r="C3969" t="s">
        <v>273</v>
      </c>
      <c r="D3969">
        <v>15.023</v>
      </c>
      <c r="E3969" t="s">
        <v>49</v>
      </c>
      <c r="F3969" s="1">
        <v>44064</v>
      </c>
      <c r="G3969" t="s">
        <v>1692</v>
      </c>
      <c r="H3969">
        <v>263209</v>
      </c>
      <c r="I3969" t="s">
        <v>25</v>
      </c>
      <c r="J3969" t="s">
        <v>26</v>
      </c>
      <c r="K3969" t="s">
        <v>27</v>
      </c>
      <c r="L3969">
        <v>6141</v>
      </c>
      <c r="M3969" t="s">
        <v>47</v>
      </c>
      <c r="N3969">
        <v>2155</v>
      </c>
      <c r="O3969" t="s">
        <v>64</v>
      </c>
      <c r="P3969">
        <v>23651419</v>
      </c>
      <c r="Q3969">
        <v>196231052</v>
      </c>
      <c r="R3969">
        <v>38.674010000000003</v>
      </c>
      <c r="S3969">
        <v>-90.385890000000003</v>
      </c>
      <c r="T3969" t="s">
        <v>42</v>
      </c>
      <c r="U3969">
        <v>1</v>
      </c>
      <c r="V3969" t="s">
        <v>743</v>
      </c>
    </row>
    <row r="3970" spans="1:22" x14ac:dyDescent="0.25">
      <c r="A3970" t="s">
        <v>53</v>
      </c>
      <c r="B3970" t="s">
        <v>2098</v>
      </c>
      <c r="C3970" t="s">
        <v>613</v>
      </c>
      <c r="D3970">
        <v>3.21</v>
      </c>
      <c r="E3970" t="s">
        <v>49</v>
      </c>
      <c r="F3970" s="1">
        <v>44024</v>
      </c>
      <c r="G3970" t="s">
        <v>1692</v>
      </c>
      <c r="H3970">
        <v>0</v>
      </c>
      <c r="I3970" t="s">
        <v>40</v>
      </c>
      <c r="J3970" t="s">
        <v>26</v>
      </c>
      <c r="K3970" t="s">
        <v>58</v>
      </c>
      <c r="L3970">
        <v>7311</v>
      </c>
      <c r="M3970" t="s">
        <v>61</v>
      </c>
      <c r="N3970">
        <v>1915</v>
      </c>
      <c r="O3970" t="s">
        <v>29</v>
      </c>
      <c r="P3970">
        <v>23521360</v>
      </c>
      <c r="Q3970">
        <v>195928611</v>
      </c>
      <c r="R3970">
        <v>38.772300000000001</v>
      </c>
      <c r="S3970">
        <v>-90.962220000000002</v>
      </c>
      <c r="T3970" t="s">
        <v>42</v>
      </c>
      <c r="U3970">
        <v>2</v>
      </c>
    </row>
    <row r="3971" spans="1:22" x14ac:dyDescent="0.25">
      <c r="A3971" t="s">
        <v>31</v>
      </c>
      <c r="B3971" t="s">
        <v>2095</v>
      </c>
      <c r="C3971" t="s">
        <v>128</v>
      </c>
      <c r="D3971">
        <v>181.17599999999999</v>
      </c>
      <c r="E3971" t="s">
        <v>46</v>
      </c>
      <c r="F3971" s="1">
        <v>44024</v>
      </c>
      <c r="G3971" t="s">
        <v>1692</v>
      </c>
      <c r="H3971">
        <v>0</v>
      </c>
      <c r="I3971" t="s">
        <v>40</v>
      </c>
      <c r="J3971" t="s">
        <v>26</v>
      </c>
      <c r="K3971" t="s">
        <v>27</v>
      </c>
      <c r="L3971">
        <v>12</v>
      </c>
      <c r="M3971" t="s">
        <v>61</v>
      </c>
      <c r="N3971">
        <v>1349</v>
      </c>
      <c r="O3971" t="s">
        <v>86</v>
      </c>
      <c r="P3971">
        <v>23603516</v>
      </c>
      <c r="Q3971">
        <v>196117753</v>
      </c>
      <c r="R3971">
        <v>38.29025</v>
      </c>
      <c r="S3971">
        <v>-90.40343</v>
      </c>
      <c r="T3971" t="s">
        <v>42</v>
      </c>
      <c r="U3971">
        <v>2</v>
      </c>
      <c r="V3971" t="s">
        <v>1996</v>
      </c>
    </row>
    <row r="3972" spans="1:22" x14ac:dyDescent="0.25">
      <c r="A3972" t="s">
        <v>31</v>
      </c>
      <c r="B3972" t="s">
        <v>2098</v>
      </c>
      <c r="C3972" t="s">
        <v>760</v>
      </c>
      <c r="D3972">
        <v>5.3079999999999998</v>
      </c>
      <c r="E3972" t="s">
        <v>49</v>
      </c>
      <c r="F3972" s="1">
        <v>44034</v>
      </c>
      <c r="G3972" t="s">
        <v>1692</v>
      </c>
      <c r="H3972">
        <v>0</v>
      </c>
      <c r="I3972" t="s">
        <v>40</v>
      </c>
      <c r="J3972" t="s">
        <v>89</v>
      </c>
      <c r="K3972" t="s">
        <v>58</v>
      </c>
      <c r="L3972">
        <v>658</v>
      </c>
      <c r="M3972" t="s">
        <v>41</v>
      </c>
      <c r="N3972">
        <v>539</v>
      </c>
      <c r="O3972" t="s">
        <v>29</v>
      </c>
      <c r="P3972">
        <v>23603537</v>
      </c>
      <c r="Q3972">
        <v>196117774</v>
      </c>
      <c r="R3972">
        <v>38.107259999999997</v>
      </c>
      <c r="S3972">
        <v>-90.329849999999993</v>
      </c>
      <c r="T3972" t="s">
        <v>42</v>
      </c>
      <c r="U3972">
        <v>1</v>
      </c>
      <c r="V3972" t="s">
        <v>52</v>
      </c>
    </row>
    <row r="3973" spans="1:22" x14ac:dyDescent="0.25">
      <c r="A3973" t="s">
        <v>37</v>
      </c>
      <c r="B3973" t="s">
        <v>2093</v>
      </c>
      <c r="C3973" t="s">
        <v>273</v>
      </c>
      <c r="D3973">
        <v>15.56</v>
      </c>
      <c r="E3973" t="s">
        <v>127</v>
      </c>
      <c r="F3973" s="1">
        <v>44068</v>
      </c>
      <c r="G3973" t="s">
        <v>1692</v>
      </c>
      <c r="H3973">
        <v>263067</v>
      </c>
      <c r="I3973" t="s">
        <v>40</v>
      </c>
      <c r="J3973" t="s">
        <v>26</v>
      </c>
      <c r="K3973" t="s">
        <v>58</v>
      </c>
      <c r="L3973">
        <v>6141</v>
      </c>
      <c r="M3973" t="s">
        <v>35</v>
      </c>
      <c r="N3973">
        <v>730</v>
      </c>
      <c r="O3973" t="s">
        <v>29</v>
      </c>
      <c r="P3973">
        <v>23667152</v>
      </c>
      <c r="Q3973">
        <v>196265820</v>
      </c>
      <c r="R3973">
        <v>38.674120000000002</v>
      </c>
      <c r="S3973">
        <v>-90.375960000000006</v>
      </c>
      <c r="T3973" t="s">
        <v>42</v>
      </c>
      <c r="U3973">
        <v>5</v>
      </c>
      <c r="V3973" t="s">
        <v>1927</v>
      </c>
    </row>
    <row r="3974" spans="1:22" x14ac:dyDescent="0.25">
      <c r="A3974" t="s">
        <v>37</v>
      </c>
      <c r="B3974" t="s">
        <v>2098</v>
      </c>
      <c r="C3974" t="s">
        <v>232</v>
      </c>
      <c r="D3974">
        <v>1.9259999999999999</v>
      </c>
      <c r="E3974" t="s">
        <v>46</v>
      </c>
      <c r="F3974" s="1">
        <v>44029</v>
      </c>
      <c r="G3974" t="s">
        <v>1692</v>
      </c>
      <c r="H3974">
        <v>254358</v>
      </c>
      <c r="I3974" t="s">
        <v>40</v>
      </c>
      <c r="J3974" t="s">
        <v>26</v>
      </c>
      <c r="K3974" t="s">
        <v>27</v>
      </c>
      <c r="L3974">
        <v>6155</v>
      </c>
      <c r="M3974" t="s">
        <v>47</v>
      </c>
      <c r="N3974">
        <v>647</v>
      </c>
      <c r="O3974" t="s">
        <v>29</v>
      </c>
      <c r="P3974">
        <v>23667156</v>
      </c>
      <c r="Q3974">
        <v>196265825</v>
      </c>
      <c r="R3974">
        <v>38.70129</v>
      </c>
      <c r="S3974">
        <v>-90.292779999999993</v>
      </c>
      <c r="T3974" t="s">
        <v>42</v>
      </c>
      <c r="U3974">
        <v>2</v>
      </c>
    </row>
    <row r="3975" spans="1:22" x14ac:dyDescent="0.25">
      <c r="A3975" t="s">
        <v>37</v>
      </c>
      <c r="B3975" t="s">
        <v>2095</v>
      </c>
      <c r="C3975" t="s">
        <v>68</v>
      </c>
      <c r="D3975">
        <v>8.9489999999999998</v>
      </c>
      <c r="E3975" t="s">
        <v>49</v>
      </c>
      <c r="F3975" s="1">
        <v>44058</v>
      </c>
      <c r="G3975" t="s">
        <v>1692</v>
      </c>
      <c r="H3975">
        <v>0</v>
      </c>
      <c r="I3975" t="s">
        <v>40</v>
      </c>
      <c r="J3975" t="s">
        <v>89</v>
      </c>
      <c r="K3975" t="s">
        <v>115</v>
      </c>
      <c r="L3975">
        <v>13</v>
      </c>
      <c r="M3975" t="s">
        <v>55</v>
      </c>
      <c r="N3975">
        <v>1915</v>
      </c>
      <c r="O3975" t="s">
        <v>29</v>
      </c>
      <c r="P3975">
        <v>23646077</v>
      </c>
      <c r="Q3975">
        <v>196217976</v>
      </c>
      <c r="R3975">
        <v>38.545169999999999</v>
      </c>
      <c r="S3975">
        <v>-90.294349999999994</v>
      </c>
      <c r="T3975" t="s">
        <v>42</v>
      </c>
      <c r="U3975">
        <v>1</v>
      </c>
      <c r="V3975" t="s">
        <v>165</v>
      </c>
    </row>
    <row r="3976" spans="1:22" x14ac:dyDescent="0.25">
      <c r="A3976" t="s">
        <v>37</v>
      </c>
      <c r="B3976" t="s">
        <v>2095</v>
      </c>
      <c r="C3976" t="s">
        <v>65</v>
      </c>
      <c r="D3976">
        <v>10.326000000000001</v>
      </c>
      <c r="E3976" t="s">
        <v>46</v>
      </c>
      <c r="F3976" s="1">
        <v>44077</v>
      </c>
      <c r="G3976" t="s">
        <v>1692</v>
      </c>
      <c r="H3976">
        <v>0</v>
      </c>
      <c r="I3976" t="s">
        <v>40</v>
      </c>
      <c r="J3976" t="s">
        <v>26</v>
      </c>
      <c r="K3976" t="s">
        <v>27</v>
      </c>
      <c r="L3976">
        <v>6163</v>
      </c>
      <c r="M3976" t="s">
        <v>28</v>
      </c>
      <c r="N3976">
        <v>1553</v>
      </c>
      <c r="O3976" t="s">
        <v>29</v>
      </c>
      <c r="P3976">
        <v>23737894</v>
      </c>
      <c r="Q3976">
        <v>196423400</v>
      </c>
      <c r="R3976">
        <v>38.640340000000002</v>
      </c>
      <c r="S3976">
        <v>-90.345249999999993</v>
      </c>
      <c r="T3976" t="s">
        <v>42</v>
      </c>
      <c r="U3976">
        <v>5</v>
      </c>
    </row>
    <row r="3977" spans="1:22" x14ac:dyDescent="0.25">
      <c r="A3977" t="s">
        <v>37</v>
      </c>
      <c r="B3977" t="s">
        <v>2093</v>
      </c>
      <c r="C3977" t="s">
        <v>253</v>
      </c>
      <c r="D3977">
        <v>5.1459999999999999</v>
      </c>
      <c r="E3977" t="s">
        <v>39</v>
      </c>
      <c r="F3977" s="1">
        <v>44052</v>
      </c>
      <c r="G3977" t="s">
        <v>1692</v>
      </c>
      <c r="H3977">
        <v>239512</v>
      </c>
      <c r="I3977" t="s">
        <v>40</v>
      </c>
      <c r="J3977" t="s">
        <v>26</v>
      </c>
      <c r="K3977" t="s">
        <v>27</v>
      </c>
      <c r="L3977">
        <v>6160</v>
      </c>
      <c r="M3977" t="s">
        <v>61</v>
      </c>
      <c r="N3977">
        <v>1515</v>
      </c>
      <c r="O3977" t="s">
        <v>29</v>
      </c>
      <c r="P3977">
        <v>23603330</v>
      </c>
      <c r="Q3977">
        <v>196117546</v>
      </c>
      <c r="R3977">
        <v>38.746920000000003</v>
      </c>
      <c r="S3977">
        <v>-90.239760000000004</v>
      </c>
      <c r="T3977" t="s">
        <v>42</v>
      </c>
      <c r="U3977">
        <v>2</v>
      </c>
    </row>
    <row r="3978" spans="1:22" x14ac:dyDescent="0.25">
      <c r="A3978" t="s">
        <v>37</v>
      </c>
      <c r="B3978" t="s">
        <v>2093</v>
      </c>
      <c r="C3978" t="s">
        <v>273</v>
      </c>
      <c r="D3978">
        <v>3.1059999999999999</v>
      </c>
      <c r="E3978" t="s">
        <v>49</v>
      </c>
      <c r="F3978" s="1">
        <v>44055</v>
      </c>
      <c r="G3978" t="s">
        <v>1692</v>
      </c>
      <c r="H3978">
        <v>0</v>
      </c>
      <c r="I3978" t="s">
        <v>40</v>
      </c>
      <c r="J3978" t="s">
        <v>26</v>
      </c>
      <c r="K3978" t="s">
        <v>27</v>
      </c>
      <c r="L3978">
        <v>6141</v>
      </c>
      <c r="M3978" t="s">
        <v>41</v>
      </c>
      <c r="N3978">
        <v>744</v>
      </c>
      <c r="O3978" t="s">
        <v>64</v>
      </c>
      <c r="P3978">
        <v>23603340</v>
      </c>
      <c r="Q3978">
        <v>196117558</v>
      </c>
      <c r="R3978">
        <v>38.634779999999999</v>
      </c>
      <c r="S3978">
        <v>-90.573070000000001</v>
      </c>
      <c r="T3978" t="s">
        <v>42</v>
      </c>
      <c r="U3978">
        <v>1</v>
      </c>
      <c r="V3978" t="s">
        <v>52</v>
      </c>
    </row>
    <row r="3979" spans="1:22" x14ac:dyDescent="0.25">
      <c r="A3979" t="s">
        <v>37</v>
      </c>
      <c r="B3979" t="s">
        <v>2093</v>
      </c>
      <c r="C3979" t="s">
        <v>70</v>
      </c>
      <c r="D3979">
        <v>89.603999999999999</v>
      </c>
      <c r="E3979" t="s">
        <v>80</v>
      </c>
      <c r="F3979" s="1">
        <v>44056</v>
      </c>
      <c r="G3979" t="s">
        <v>1692</v>
      </c>
      <c r="H3979">
        <v>308659</v>
      </c>
      <c r="I3979" t="s">
        <v>40</v>
      </c>
      <c r="J3979" t="s">
        <v>89</v>
      </c>
      <c r="K3979" t="s">
        <v>58</v>
      </c>
      <c r="L3979">
        <v>6368</v>
      </c>
      <c r="M3979" t="s">
        <v>28</v>
      </c>
      <c r="N3979">
        <v>1543</v>
      </c>
      <c r="O3979" t="s">
        <v>29</v>
      </c>
      <c r="P3979">
        <v>23603357</v>
      </c>
      <c r="Q3979">
        <v>196117577</v>
      </c>
      <c r="R3979">
        <v>38.540100000000002</v>
      </c>
      <c r="S3979">
        <v>-90.721130000000002</v>
      </c>
      <c r="T3979" t="s">
        <v>42</v>
      </c>
      <c r="U3979">
        <v>2</v>
      </c>
    </row>
    <row r="3980" spans="1:22" x14ac:dyDescent="0.25">
      <c r="A3980" t="s">
        <v>21</v>
      </c>
      <c r="B3980" t="s">
        <v>2099</v>
      </c>
      <c r="C3980" t="s">
        <v>497</v>
      </c>
      <c r="D3980">
        <v>2E-3</v>
      </c>
      <c r="E3980" t="s">
        <v>49</v>
      </c>
      <c r="F3980" s="1">
        <v>44036</v>
      </c>
      <c r="G3980" t="s">
        <v>1692</v>
      </c>
      <c r="H3980">
        <v>651756</v>
      </c>
      <c r="I3980" t="s">
        <v>40</v>
      </c>
      <c r="J3980" t="s">
        <v>26</v>
      </c>
      <c r="K3980" t="s">
        <v>27</v>
      </c>
      <c r="L3980">
        <v>1040743</v>
      </c>
      <c r="M3980" t="s">
        <v>47</v>
      </c>
      <c r="N3980">
        <v>1542</v>
      </c>
      <c r="O3980" t="s">
        <v>86</v>
      </c>
      <c r="P3980">
        <v>23622726</v>
      </c>
      <c r="Q3980">
        <v>196163815</v>
      </c>
      <c r="R3980">
        <v>38.624020000000002</v>
      </c>
      <c r="S3980">
        <v>-90.187979999999996</v>
      </c>
      <c r="T3980" t="s">
        <v>42</v>
      </c>
      <c r="U3980">
        <v>2</v>
      </c>
      <c r="V3980" t="s">
        <v>577</v>
      </c>
    </row>
    <row r="3981" spans="1:22" x14ac:dyDescent="0.25">
      <c r="A3981" t="s">
        <v>82</v>
      </c>
      <c r="B3981" t="s">
        <v>2098</v>
      </c>
      <c r="C3981" t="s">
        <v>880</v>
      </c>
      <c r="D3981">
        <v>7.2</v>
      </c>
      <c r="E3981" t="s">
        <v>49</v>
      </c>
      <c r="F3981" s="1">
        <v>44059</v>
      </c>
      <c r="G3981" t="s">
        <v>1692</v>
      </c>
      <c r="H3981">
        <v>0</v>
      </c>
      <c r="I3981" t="s">
        <v>34</v>
      </c>
      <c r="J3981" t="s">
        <v>26</v>
      </c>
      <c r="K3981" t="s">
        <v>27</v>
      </c>
      <c r="L3981">
        <v>7662</v>
      </c>
      <c r="M3981" t="s">
        <v>61</v>
      </c>
      <c r="N3981">
        <v>300</v>
      </c>
      <c r="O3981" t="s">
        <v>29</v>
      </c>
      <c r="P3981">
        <v>23656173</v>
      </c>
      <c r="Q3981">
        <v>196241661</v>
      </c>
      <c r="R3981">
        <v>38.510640000000002</v>
      </c>
      <c r="S3981">
        <v>-91.236949999999993</v>
      </c>
      <c r="T3981" t="s">
        <v>42</v>
      </c>
      <c r="U3981">
        <v>1</v>
      </c>
      <c r="V3981" t="s">
        <v>201</v>
      </c>
    </row>
    <row r="3982" spans="1:22" x14ac:dyDescent="0.25">
      <c r="A3982" t="s">
        <v>21</v>
      </c>
      <c r="B3982" t="s">
        <v>2098</v>
      </c>
      <c r="C3982" t="s">
        <v>139</v>
      </c>
      <c r="D3982">
        <v>14.208</v>
      </c>
      <c r="E3982" t="s">
        <v>80</v>
      </c>
      <c r="F3982" s="1">
        <v>44048</v>
      </c>
      <c r="G3982" t="s">
        <v>1692</v>
      </c>
      <c r="H3982">
        <v>273757</v>
      </c>
      <c r="I3982" t="s">
        <v>40</v>
      </c>
      <c r="J3982" t="s">
        <v>26</v>
      </c>
      <c r="K3982" t="s">
        <v>27</v>
      </c>
      <c r="L3982">
        <v>6131</v>
      </c>
      <c r="M3982" t="s">
        <v>41</v>
      </c>
      <c r="N3982">
        <v>1357</v>
      </c>
      <c r="O3982" t="s">
        <v>29</v>
      </c>
      <c r="P3982">
        <v>23584528</v>
      </c>
      <c r="Q3982">
        <v>196073884</v>
      </c>
      <c r="R3982">
        <v>38.637869999999999</v>
      </c>
      <c r="S3982">
        <v>-90.212810000000005</v>
      </c>
      <c r="T3982" t="s">
        <v>30</v>
      </c>
      <c r="U3982">
        <v>2</v>
      </c>
    </row>
    <row r="3983" spans="1:22" x14ac:dyDescent="0.25">
      <c r="A3983" t="s">
        <v>21</v>
      </c>
      <c r="B3983" t="s">
        <v>2098</v>
      </c>
      <c r="C3983" t="s">
        <v>139</v>
      </c>
      <c r="D3983">
        <v>11.85</v>
      </c>
      <c r="E3983" t="s">
        <v>80</v>
      </c>
      <c r="F3983" s="1">
        <v>44051</v>
      </c>
      <c r="G3983" t="s">
        <v>1692</v>
      </c>
      <c r="H3983">
        <v>268223</v>
      </c>
      <c r="I3983" t="s">
        <v>25</v>
      </c>
      <c r="J3983" t="s">
        <v>89</v>
      </c>
      <c r="K3983" t="s">
        <v>115</v>
      </c>
      <c r="L3983">
        <v>6131</v>
      </c>
      <c r="M3983" t="s">
        <v>55</v>
      </c>
      <c r="N3983">
        <v>2255</v>
      </c>
      <c r="O3983" t="s">
        <v>64</v>
      </c>
      <c r="P3983">
        <v>23584550</v>
      </c>
      <c r="Q3983">
        <v>196073909</v>
      </c>
      <c r="R3983">
        <v>38.655679999999997</v>
      </c>
      <c r="S3983">
        <v>-90.249570000000006</v>
      </c>
      <c r="T3983" t="s">
        <v>30</v>
      </c>
      <c r="U3983">
        <v>3</v>
      </c>
      <c r="V3983" t="s">
        <v>1999</v>
      </c>
    </row>
    <row r="3984" spans="1:22" x14ac:dyDescent="0.25">
      <c r="A3984" t="s">
        <v>37</v>
      </c>
      <c r="B3984" t="s">
        <v>2099</v>
      </c>
      <c r="C3984" t="s">
        <v>1853</v>
      </c>
      <c r="D3984">
        <v>3.3000000000000002E-2</v>
      </c>
      <c r="E3984" t="s">
        <v>49</v>
      </c>
      <c r="F3984" s="1">
        <v>44076</v>
      </c>
      <c r="G3984" t="s">
        <v>1692</v>
      </c>
      <c r="H3984">
        <v>232028</v>
      </c>
      <c r="I3984" t="s">
        <v>40</v>
      </c>
      <c r="J3984" t="s">
        <v>26</v>
      </c>
      <c r="K3984" t="s">
        <v>27</v>
      </c>
      <c r="L3984">
        <v>255719</v>
      </c>
      <c r="M3984" t="s">
        <v>41</v>
      </c>
      <c r="N3984">
        <v>905</v>
      </c>
      <c r="O3984" t="s">
        <v>29</v>
      </c>
      <c r="P3984">
        <v>23685900</v>
      </c>
      <c r="Q3984">
        <v>196306201</v>
      </c>
      <c r="R3984">
        <v>38.76979</v>
      </c>
      <c r="S3984">
        <v>-90.25967</v>
      </c>
      <c r="T3984" t="s">
        <v>42</v>
      </c>
      <c r="U3984">
        <v>1</v>
      </c>
      <c r="V3984" t="s">
        <v>154</v>
      </c>
    </row>
    <row r="3985" spans="1:22" x14ac:dyDescent="0.25">
      <c r="A3985" t="s">
        <v>53</v>
      </c>
      <c r="B3985" t="s">
        <v>2099</v>
      </c>
      <c r="C3985" t="s">
        <v>175</v>
      </c>
      <c r="D3985">
        <v>1.99</v>
      </c>
      <c r="E3985" t="s">
        <v>72</v>
      </c>
      <c r="F3985" s="1">
        <v>44084</v>
      </c>
      <c r="G3985" t="s">
        <v>1692</v>
      </c>
      <c r="H3985">
        <v>0</v>
      </c>
      <c r="I3985" t="s">
        <v>40</v>
      </c>
      <c r="J3985" t="s">
        <v>26</v>
      </c>
      <c r="K3985" t="s">
        <v>58</v>
      </c>
      <c r="L3985">
        <v>255772</v>
      </c>
      <c r="M3985" t="s">
        <v>28</v>
      </c>
      <c r="N3985">
        <v>1555</v>
      </c>
      <c r="O3985" t="s">
        <v>29</v>
      </c>
      <c r="P3985">
        <v>23735980</v>
      </c>
      <c r="Q3985">
        <v>196421224</v>
      </c>
      <c r="R3985">
        <v>38.795749999999998</v>
      </c>
      <c r="S3985">
        <v>-90.573610000000002</v>
      </c>
      <c r="T3985" t="s">
        <v>42</v>
      </c>
      <c r="U3985">
        <v>2</v>
      </c>
    </row>
    <row r="3986" spans="1:22" x14ac:dyDescent="0.25">
      <c r="A3986" t="s">
        <v>37</v>
      </c>
      <c r="B3986" t="s">
        <v>2100</v>
      </c>
      <c r="C3986" t="s">
        <v>132</v>
      </c>
      <c r="D3986">
        <v>8.8059999999999992</v>
      </c>
      <c r="E3986" t="s">
        <v>72</v>
      </c>
      <c r="F3986" s="1">
        <v>44103</v>
      </c>
      <c r="G3986" t="s">
        <v>1692</v>
      </c>
      <c r="H3986">
        <v>0</v>
      </c>
      <c r="I3986" t="s">
        <v>40</v>
      </c>
      <c r="J3986" t="s">
        <v>26</v>
      </c>
      <c r="K3986" t="s">
        <v>27</v>
      </c>
      <c r="L3986">
        <v>15</v>
      </c>
      <c r="M3986" t="s">
        <v>35</v>
      </c>
      <c r="N3986">
        <v>1912</v>
      </c>
      <c r="O3986" t="s">
        <v>29</v>
      </c>
      <c r="P3986">
        <v>23788733</v>
      </c>
      <c r="Q3986">
        <v>196536049</v>
      </c>
      <c r="R3986">
        <v>38.815779999999997</v>
      </c>
      <c r="S3986">
        <v>-90.281760000000006</v>
      </c>
      <c r="T3986" t="s">
        <v>42</v>
      </c>
      <c r="U3986">
        <v>2</v>
      </c>
    </row>
    <row r="3987" spans="1:22" x14ac:dyDescent="0.25">
      <c r="A3987" t="s">
        <v>37</v>
      </c>
      <c r="B3987" t="s">
        <v>2098</v>
      </c>
      <c r="C3987" t="s">
        <v>775</v>
      </c>
      <c r="D3987">
        <v>9.0410000000000004</v>
      </c>
      <c r="E3987" t="s">
        <v>57</v>
      </c>
      <c r="F3987" s="1">
        <v>44094</v>
      </c>
      <c r="G3987" t="s">
        <v>1692</v>
      </c>
      <c r="H3987">
        <v>259537</v>
      </c>
      <c r="I3987" t="s">
        <v>25</v>
      </c>
      <c r="J3987" t="s">
        <v>26</v>
      </c>
      <c r="K3987" t="s">
        <v>27</v>
      </c>
      <c r="L3987">
        <v>6132</v>
      </c>
      <c r="M3987" t="s">
        <v>61</v>
      </c>
      <c r="N3987">
        <v>2240</v>
      </c>
      <c r="O3987" t="s">
        <v>29</v>
      </c>
      <c r="P3987">
        <v>23804095</v>
      </c>
      <c r="Q3987">
        <v>196569363</v>
      </c>
      <c r="R3987">
        <v>38.683630000000001</v>
      </c>
      <c r="S3987">
        <v>-90.33587</v>
      </c>
      <c r="T3987" t="s">
        <v>42</v>
      </c>
      <c r="U3987">
        <v>2</v>
      </c>
    </row>
    <row r="3988" spans="1:22" x14ac:dyDescent="0.25">
      <c r="A3988" t="s">
        <v>31</v>
      </c>
      <c r="B3988" t="s">
        <v>2101</v>
      </c>
      <c r="C3988" t="s">
        <v>2001</v>
      </c>
      <c r="D3988">
        <v>0.23200000000000001</v>
      </c>
      <c r="E3988" t="s">
        <v>23</v>
      </c>
      <c r="F3988" s="1">
        <v>44090</v>
      </c>
      <c r="G3988" t="s">
        <v>1692</v>
      </c>
      <c r="H3988">
        <v>0</v>
      </c>
      <c r="I3988" t="s">
        <v>40</v>
      </c>
      <c r="J3988" t="s">
        <v>26</v>
      </c>
      <c r="K3988" t="s">
        <v>27</v>
      </c>
      <c r="L3988">
        <v>904805</v>
      </c>
      <c r="M3988" t="s">
        <v>41</v>
      </c>
      <c r="N3988">
        <v>1810</v>
      </c>
      <c r="O3988" t="s">
        <v>29</v>
      </c>
      <c r="P3988">
        <v>23804101</v>
      </c>
      <c r="Q3988">
        <v>196569370</v>
      </c>
      <c r="R3988">
        <v>38.213720000000002</v>
      </c>
      <c r="S3988">
        <v>-90.406139999999994</v>
      </c>
      <c r="T3988" t="s">
        <v>42</v>
      </c>
      <c r="U3988">
        <v>1</v>
      </c>
    </row>
    <row r="3989" spans="1:22" x14ac:dyDescent="0.25">
      <c r="A3989" t="s">
        <v>37</v>
      </c>
      <c r="B3989" t="s">
        <v>2095</v>
      </c>
      <c r="C3989" t="s">
        <v>166</v>
      </c>
      <c r="D3989">
        <v>10.782999999999999</v>
      </c>
      <c r="E3989" t="s">
        <v>46</v>
      </c>
      <c r="F3989" s="1">
        <v>44105</v>
      </c>
      <c r="G3989" t="s">
        <v>1692</v>
      </c>
      <c r="H3989">
        <v>0</v>
      </c>
      <c r="I3989" t="s">
        <v>40</v>
      </c>
      <c r="J3989" t="s">
        <v>26</v>
      </c>
      <c r="K3989" t="s">
        <v>27</v>
      </c>
      <c r="L3989">
        <v>3506</v>
      </c>
      <c r="M3989" t="s">
        <v>28</v>
      </c>
      <c r="N3989">
        <v>831</v>
      </c>
      <c r="O3989" t="s">
        <v>29</v>
      </c>
      <c r="P3989">
        <v>23804109</v>
      </c>
      <c r="Q3989">
        <v>196569379</v>
      </c>
      <c r="R3989">
        <v>38.72504</v>
      </c>
      <c r="S3989">
        <v>-90.325320000000005</v>
      </c>
      <c r="T3989" t="s">
        <v>42</v>
      </c>
      <c r="U3989">
        <v>2</v>
      </c>
    </row>
    <row r="3990" spans="1:22" x14ac:dyDescent="0.25">
      <c r="A3990" t="s">
        <v>37</v>
      </c>
      <c r="B3990" t="s">
        <v>2093</v>
      </c>
      <c r="C3990" t="s">
        <v>273</v>
      </c>
      <c r="D3990">
        <v>15.656000000000001</v>
      </c>
      <c r="E3990" t="s">
        <v>49</v>
      </c>
      <c r="F3990" s="1">
        <v>44039</v>
      </c>
      <c r="G3990" t="s">
        <v>1692</v>
      </c>
      <c r="H3990">
        <v>263054</v>
      </c>
      <c r="I3990" t="s">
        <v>40</v>
      </c>
      <c r="J3990" t="s">
        <v>26</v>
      </c>
      <c r="K3990" t="s">
        <v>58</v>
      </c>
      <c r="L3990">
        <v>6141</v>
      </c>
      <c r="M3990" t="s">
        <v>50</v>
      </c>
      <c r="N3990">
        <v>1642</v>
      </c>
      <c r="O3990" t="s">
        <v>29</v>
      </c>
      <c r="P3990">
        <v>23547249</v>
      </c>
      <c r="Q3990">
        <v>195988221</v>
      </c>
      <c r="R3990">
        <v>38.674120000000002</v>
      </c>
      <c r="S3990">
        <v>-90.374189999999999</v>
      </c>
      <c r="T3990" t="s">
        <v>42</v>
      </c>
      <c r="U3990">
        <v>1</v>
      </c>
      <c r="V3990" t="s">
        <v>2005</v>
      </c>
    </row>
    <row r="3991" spans="1:22" x14ac:dyDescent="0.25">
      <c r="A3991" t="s">
        <v>21</v>
      </c>
      <c r="B3991" t="s">
        <v>2093</v>
      </c>
      <c r="C3991" t="s">
        <v>22</v>
      </c>
      <c r="D3991">
        <v>7.8010000000000002</v>
      </c>
      <c r="E3991" t="s">
        <v>39</v>
      </c>
      <c r="F3991" s="1">
        <v>44043</v>
      </c>
      <c r="G3991" t="s">
        <v>1692</v>
      </c>
      <c r="H3991">
        <v>263533</v>
      </c>
      <c r="I3991" t="s">
        <v>25</v>
      </c>
      <c r="J3991" t="s">
        <v>89</v>
      </c>
      <c r="K3991" t="s">
        <v>58</v>
      </c>
      <c r="L3991">
        <v>6378</v>
      </c>
      <c r="M3991" t="s">
        <v>47</v>
      </c>
      <c r="N3991">
        <v>43</v>
      </c>
      <c r="O3991" t="s">
        <v>29</v>
      </c>
      <c r="P3991">
        <v>23547261</v>
      </c>
      <c r="Q3991">
        <v>195988235</v>
      </c>
      <c r="R3991">
        <v>38.669780000000003</v>
      </c>
      <c r="S3991">
        <v>-90.236469999999997</v>
      </c>
      <c r="T3991" t="s">
        <v>30</v>
      </c>
      <c r="U3991">
        <v>2</v>
      </c>
    </row>
    <row r="3992" spans="1:22" x14ac:dyDescent="0.25">
      <c r="A3992" t="s">
        <v>31</v>
      </c>
      <c r="B3992" t="s">
        <v>2098</v>
      </c>
      <c r="C3992" t="s">
        <v>311</v>
      </c>
      <c r="D3992">
        <v>3.0059999999999998</v>
      </c>
      <c r="E3992" t="s">
        <v>49</v>
      </c>
      <c r="F3992" s="1">
        <v>44042</v>
      </c>
      <c r="G3992" t="s">
        <v>1692</v>
      </c>
      <c r="H3992">
        <v>0</v>
      </c>
      <c r="I3992" t="s">
        <v>40</v>
      </c>
      <c r="J3992" t="s">
        <v>89</v>
      </c>
      <c r="K3992" t="s">
        <v>58</v>
      </c>
      <c r="L3992">
        <v>7</v>
      </c>
      <c r="M3992" t="s">
        <v>28</v>
      </c>
      <c r="N3992">
        <v>1910</v>
      </c>
      <c r="O3992" t="s">
        <v>64</v>
      </c>
      <c r="P3992">
        <v>23547594</v>
      </c>
      <c r="Q3992">
        <v>195988651</v>
      </c>
      <c r="R3992">
        <v>38.267429999999997</v>
      </c>
      <c r="S3992">
        <v>-90.440060000000003</v>
      </c>
      <c r="T3992" t="s">
        <v>42</v>
      </c>
      <c r="U3992">
        <v>1</v>
      </c>
      <c r="V3992" t="s">
        <v>330</v>
      </c>
    </row>
    <row r="3993" spans="1:22" x14ac:dyDescent="0.25">
      <c r="A3993" t="s">
        <v>37</v>
      </c>
      <c r="B3993" t="s">
        <v>2098</v>
      </c>
      <c r="C3993" t="s">
        <v>202</v>
      </c>
      <c r="D3993">
        <v>2.8490000000000002</v>
      </c>
      <c r="E3993" t="s">
        <v>49</v>
      </c>
      <c r="F3993" s="1">
        <v>44066</v>
      </c>
      <c r="G3993" t="s">
        <v>1692</v>
      </c>
      <c r="H3993">
        <v>230247</v>
      </c>
      <c r="I3993" t="s">
        <v>40</v>
      </c>
      <c r="J3993" t="s">
        <v>26</v>
      </c>
      <c r="K3993" t="s">
        <v>27</v>
      </c>
      <c r="L3993">
        <v>6145</v>
      </c>
      <c r="M3993" t="s">
        <v>61</v>
      </c>
      <c r="N3993">
        <v>855</v>
      </c>
      <c r="O3993" t="s">
        <v>29</v>
      </c>
      <c r="P3993">
        <v>23646258</v>
      </c>
      <c r="Q3993">
        <v>196218364</v>
      </c>
      <c r="R3993">
        <v>38.774610000000003</v>
      </c>
      <c r="S3993">
        <v>-90.271590000000003</v>
      </c>
      <c r="T3993" t="s">
        <v>42</v>
      </c>
      <c r="U3993">
        <v>3</v>
      </c>
    </row>
    <row r="3994" spans="1:22" x14ac:dyDescent="0.25">
      <c r="A3994" t="s">
        <v>37</v>
      </c>
      <c r="B3994" t="s">
        <v>2100</v>
      </c>
      <c r="C3994" t="s">
        <v>132</v>
      </c>
      <c r="D3994">
        <v>13.237</v>
      </c>
      <c r="E3994" t="s">
        <v>39</v>
      </c>
      <c r="F3994" s="1">
        <v>44056</v>
      </c>
      <c r="G3994" t="s">
        <v>1692</v>
      </c>
      <c r="H3994">
        <v>225836</v>
      </c>
      <c r="I3994" t="s">
        <v>40</v>
      </c>
      <c r="J3994" t="s">
        <v>26</v>
      </c>
      <c r="K3994" t="s">
        <v>27</v>
      </c>
      <c r="L3994">
        <v>15</v>
      </c>
      <c r="M3994" t="s">
        <v>28</v>
      </c>
      <c r="N3994">
        <v>1200</v>
      </c>
      <c r="O3994" t="s">
        <v>29</v>
      </c>
      <c r="P3994">
        <v>23628564</v>
      </c>
      <c r="Q3994">
        <v>196176210</v>
      </c>
      <c r="R3994">
        <v>38.787350000000004</v>
      </c>
      <c r="S3994">
        <v>-90.349869999999996</v>
      </c>
      <c r="T3994" t="s">
        <v>42</v>
      </c>
      <c r="U3994">
        <v>2</v>
      </c>
    </row>
    <row r="3995" spans="1:22" x14ac:dyDescent="0.25">
      <c r="A3995" t="s">
        <v>37</v>
      </c>
      <c r="B3995" t="s">
        <v>2095</v>
      </c>
      <c r="C3995" t="s">
        <v>111</v>
      </c>
      <c r="D3995">
        <v>13.137</v>
      </c>
      <c r="E3995" t="s">
        <v>46</v>
      </c>
      <c r="F3995" s="1">
        <v>44081</v>
      </c>
      <c r="G3995" t="s">
        <v>1692</v>
      </c>
      <c r="H3995">
        <v>295380</v>
      </c>
      <c r="I3995" t="s">
        <v>34</v>
      </c>
      <c r="J3995" t="s">
        <v>26</v>
      </c>
      <c r="K3995" t="s">
        <v>27</v>
      </c>
      <c r="L3995">
        <v>10</v>
      </c>
      <c r="M3995" t="s">
        <v>50</v>
      </c>
      <c r="N3995">
        <v>1950</v>
      </c>
      <c r="O3995" t="s">
        <v>29</v>
      </c>
      <c r="P3995">
        <v>23755600</v>
      </c>
      <c r="Q3995">
        <v>196462709</v>
      </c>
      <c r="R3995">
        <v>38.577080000000002</v>
      </c>
      <c r="S3995">
        <v>-90.373480000000001</v>
      </c>
      <c r="T3995" t="s">
        <v>42</v>
      </c>
      <c r="U3995">
        <v>2</v>
      </c>
    </row>
    <row r="3996" spans="1:22" x14ac:dyDescent="0.25">
      <c r="A3996" t="s">
        <v>37</v>
      </c>
      <c r="B3996" t="s">
        <v>2093</v>
      </c>
      <c r="C3996" t="s">
        <v>70</v>
      </c>
      <c r="D3996">
        <v>92.26</v>
      </c>
      <c r="E3996" t="s">
        <v>245</v>
      </c>
      <c r="F3996" s="1">
        <v>44095</v>
      </c>
      <c r="G3996" t="s">
        <v>1692</v>
      </c>
      <c r="H3996">
        <v>0</v>
      </c>
      <c r="I3996" t="s">
        <v>40</v>
      </c>
      <c r="J3996" t="s">
        <v>26</v>
      </c>
      <c r="K3996" t="s">
        <v>27</v>
      </c>
      <c r="L3996">
        <v>6368</v>
      </c>
      <c r="M3996" t="s">
        <v>50</v>
      </c>
      <c r="N3996">
        <v>1650</v>
      </c>
      <c r="O3996" t="s">
        <v>29</v>
      </c>
      <c r="P3996">
        <v>23755607</v>
      </c>
      <c r="Q3996">
        <v>196462717</v>
      </c>
      <c r="R3996">
        <v>38.565860000000001</v>
      </c>
      <c r="S3996">
        <v>-90.688159999999996</v>
      </c>
      <c r="T3996" t="s">
        <v>42</v>
      </c>
      <c r="U3996">
        <v>1</v>
      </c>
    </row>
    <row r="3997" spans="1:22" x14ac:dyDescent="0.25">
      <c r="A3997" t="s">
        <v>37</v>
      </c>
      <c r="B3997" t="s">
        <v>2093</v>
      </c>
      <c r="C3997" t="s">
        <v>273</v>
      </c>
      <c r="D3997">
        <v>12.548</v>
      </c>
      <c r="E3997" t="s">
        <v>49</v>
      </c>
      <c r="F3997" s="1">
        <v>44044</v>
      </c>
      <c r="G3997" t="s">
        <v>1692</v>
      </c>
      <c r="H3997">
        <v>0</v>
      </c>
      <c r="I3997" t="s">
        <v>40</v>
      </c>
      <c r="J3997" t="s">
        <v>26</v>
      </c>
      <c r="K3997" t="s">
        <v>27</v>
      </c>
      <c r="L3997">
        <v>6141</v>
      </c>
      <c r="M3997" t="s">
        <v>55</v>
      </c>
      <c r="N3997">
        <v>800</v>
      </c>
      <c r="O3997" t="s">
        <v>64</v>
      </c>
      <c r="P3997">
        <v>23562854</v>
      </c>
      <c r="Q3997">
        <v>196024449</v>
      </c>
      <c r="R3997">
        <v>38.671210000000002</v>
      </c>
      <c r="S3997">
        <v>-90.430350000000004</v>
      </c>
      <c r="T3997" t="s">
        <v>42</v>
      </c>
      <c r="U3997">
        <v>2</v>
      </c>
      <c r="V3997" t="s">
        <v>1303</v>
      </c>
    </row>
    <row r="3998" spans="1:22" x14ac:dyDescent="0.25">
      <c r="A3998" t="s">
        <v>37</v>
      </c>
      <c r="B3998" t="s">
        <v>2095</v>
      </c>
      <c r="C3998" t="s">
        <v>65</v>
      </c>
      <c r="D3998">
        <v>3.0339999999999998</v>
      </c>
      <c r="E3998" t="s">
        <v>46</v>
      </c>
      <c r="F3998" s="1">
        <v>44042</v>
      </c>
      <c r="G3998" t="s">
        <v>1692</v>
      </c>
      <c r="H3998">
        <v>244439</v>
      </c>
      <c r="I3998" t="s">
        <v>40</v>
      </c>
      <c r="J3998" t="s">
        <v>89</v>
      </c>
      <c r="K3998" t="s">
        <v>58</v>
      </c>
      <c r="L3998">
        <v>6163</v>
      </c>
      <c r="M3998" t="s">
        <v>28</v>
      </c>
      <c r="N3998">
        <v>1346</v>
      </c>
      <c r="O3998" t="s">
        <v>29</v>
      </c>
      <c r="P3998">
        <v>23562888</v>
      </c>
      <c r="Q3998">
        <v>196024488</v>
      </c>
      <c r="R3998">
        <v>38.735030000000002</v>
      </c>
      <c r="S3998">
        <v>-90.333430000000007</v>
      </c>
      <c r="T3998" t="s">
        <v>42</v>
      </c>
      <c r="U3998">
        <v>2</v>
      </c>
    </row>
    <row r="3999" spans="1:22" x14ac:dyDescent="0.25">
      <c r="A3999" t="s">
        <v>37</v>
      </c>
      <c r="B3999" t="s">
        <v>2098</v>
      </c>
      <c r="C3999" t="s">
        <v>393</v>
      </c>
      <c r="D3999">
        <v>0.438</v>
      </c>
      <c r="E3999" t="s">
        <v>46</v>
      </c>
      <c r="F3999" s="1">
        <v>44088</v>
      </c>
      <c r="G3999" t="s">
        <v>1692</v>
      </c>
      <c r="H3999">
        <v>294931</v>
      </c>
      <c r="I3999" t="s">
        <v>40</v>
      </c>
      <c r="J3999" t="s">
        <v>26</v>
      </c>
      <c r="K3999" t="s">
        <v>27</v>
      </c>
      <c r="L3999">
        <v>6254</v>
      </c>
      <c r="M3999" t="s">
        <v>50</v>
      </c>
      <c r="N3999">
        <v>1252</v>
      </c>
      <c r="O3999" t="s">
        <v>29</v>
      </c>
      <c r="P3999">
        <v>23728065</v>
      </c>
      <c r="Q3999">
        <v>196402105</v>
      </c>
      <c r="R3999">
        <v>38.576949999999997</v>
      </c>
      <c r="S3999">
        <v>-90.319069999999996</v>
      </c>
      <c r="T3999" t="s">
        <v>42</v>
      </c>
      <c r="U3999">
        <v>3</v>
      </c>
    </row>
    <row r="4000" spans="1:22" x14ac:dyDescent="0.25">
      <c r="A4000" t="s">
        <v>21</v>
      </c>
      <c r="B4000" t="s">
        <v>2093</v>
      </c>
      <c r="C4000" t="s">
        <v>22</v>
      </c>
      <c r="D4000">
        <v>5.62</v>
      </c>
      <c r="E4000" t="s">
        <v>49</v>
      </c>
      <c r="F4000" s="1">
        <v>44023</v>
      </c>
      <c r="G4000" t="s">
        <v>1692</v>
      </c>
      <c r="H4000">
        <v>258418</v>
      </c>
      <c r="I4000" t="s">
        <v>40</v>
      </c>
      <c r="J4000" t="s">
        <v>26</v>
      </c>
      <c r="K4000" t="s">
        <v>27</v>
      </c>
      <c r="L4000">
        <v>6378</v>
      </c>
      <c r="M4000" t="s">
        <v>55</v>
      </c>
      <c r="N4000">
        <v>2040</v>
      </c>
      <c r="O4000" t="s">
        <v>29</v>
      </c>
      <c r="P4000">
        <v>23562901</v>
      </c>
      <c r="Q4000">
        <v>196024504</v>
      </c>
      <c r="R4000">
        <v>38.685890000000001</v>
      </c>
      <c r="S4000">
        <v>-90.271069999999995</v>
      </c>
      <c r="T4000" t="s">
        <v>30</v>
      </c>
      <c r="U4000">
        <v>1</v>
      </c>
    </row>
    <row r="4001" spans="1:22" x14ac:dyDescent="0.25">
      <c r="A4001" t="s">
        <v>37</v>
      </c>
      <c r="B4001" t="s">
        <v>2093</v>
      </c>
      <c r="C4001" t="s">
        <v>179</v>
      </c>
      <c r="D4001">
        <v>1.881</v>
      </c>
      <c r="E4001" t="s">
        <v>57</v>
      </c>
      <c r="F4001" s="1">
        <v>44050</v>
      </c>
      <c r="G4001" t="s">
        <v>1692</v>
      </c>
      <c r="H4001">
        <v>242261</v>
      </c>
      <c r="I4001" t="s">
        <v>40</v>
      </c>
      <c r="J4001" t="s">
        <v>26</v>
      </c>
      <c r="K4001" t="s">
        <v>27</v>
      </c>
      <c r="L4001">
        <v>6157</v>
      </c>
      <c r="M4001" t="s">
        <v>47</v>
      </c>
      <c r="N4001">
        <v>1332</v>
      </c>
      <c r="O4001" t="s">
        <v>29</v>
      </c>
      <c r="P4001">
        <v>23589909</v>
      </c>
      <c r="Q4001">
        <v>196086371</v>
      </c>
      <c r="R4001">
        <v>38.742489999999997</v>
      </c>
      <c r="S4001">
        <v>-90.408590000000004</v>
      </c>
      <c r="T4001" t="s">
        <v>42</v>
      </c>
      <c r="U4001">
        <v>2</v>
      </c>
    </row>
    <row r="4002" spans="1:22" x14ac:dyDescent="0.25">
      <c r="A4002" t="s">
        <v>37</v>
      </c>
      <c r="B4002" t="s">
        <v>2093</v>
      </c>
      <c r="C4002" t="s">
        <v>712</v>
      </c>
      <c r="D4002">
        <v>5.4640000000000004</v>
      </c>
      <c r="E4002" t="s">
        <v>49</v>
      </c>
      <c r="F4002" s="1">
        <v>44052</v>
      </c>
      <c r="G4002" t="s">
        <v>1692</v>
      </c>
      <c r="H4002">
        <v>0</v>
      </c>
      <c r="I4002" t="s">
        <v>25</v>
      </c>
      <c r="J4002" t="s">
        <v>89</v>
      </c>
      <c r="K4002" t="s">
        <v>115</v>
      </c>
      <c r="L4002">
        <v>6159</v>
      </c>
      <c r="M4002" t="s">
        <v>61</v>
      </c>
      <c r="N4002">
        <v>619</v>
      </c>
      <c r="O4002" t="s">
        <v>29</v>
      </c>
      <c r="P4002">
        <v>23589948</v>
      </c>
      <c r="Q4002">
        <v>196086462</v>
      </c>
      <c r="R4002">
        <v>38.770800000000001</v>
      </c>
      <c r="S4002">
        <v>-90.238740000000007</v>
      </c>
      <c r="T4002" t="s">
        <v>42</v>
      </c>
      <c r="U4002">
        <v>1</v>
      </c>
      <c r="V4002" t="s">
        <v>97</v>
      </c>
    </row>
    <row r="4003" spans="1:22" x14ac:dyDescent="0.25">
      <c r="A4003" t="s">
        <v>82</v>
      </c>
      <c r="B4003" t="s">
        <v>2093</v>
      </c>
      <c r="C4003" t="s">
        <v>83</v>
      </c>
      <c r="D4003">
        <v>84.087000000000003</v>
      </c>
      <c r="E4003" t="s">
        <v>49</v>
      </c>
      <c r="F4003" s="1">
        <v>44084</v>
      </c>
      <c r="G4003" t="s">
        <v>1692</v>
      </c>
      <c r="H4003">
        <v>0</v>
      </c>
      <c r="I4003" t="s">
        <v>34</v>
      </c>
      <c r="J4003" t="s">
        <v>89</v>
      </c>
      <c r="K4003" t="s">
        <v>58</v>
      </c>
      <c r="L4003">
        <v>50</v>
      </c>
      <c r="M4003" t="s">
        <v>28</v>
      </c>
      <c r="N4003">
        <v>1930</v>
      </c>
      <c r="O4003" t="s">
        <v>64</v>
      </c>
      <c r="P4003">
        <v>23745388</v>
      </c>
      <c r="Q4003">
        <v>196439867</v>
      </c>
      <c r="R4003">
        <v>38.23865</v>
      </c>
      <c r="S4003">
        <v>-90.870530000000002</v>
      </c>
      <c r="T4003" t="s">
        <v>42</v>
      </c>
      <c r="U4003">
        <v>1</v>
      </c>
      <c r="V4003" t="s">
        <v>2009</v>
      </c>
    </row>
    <row r="4004" spans="1:22" x14ac:dyDescent="0.25">
      <c r="A4004" t="s">
        <v>37</v>
      </c>
      <c r="B4004" t="s">
        <v>2093</v>
      </c>
      <c r="C4004" t="s">
        <v>179</v>
      </c>
      <c r="D4004">
        <v>9.1780000000000008</v>
      </c>
      <c r="E4004" t="s">
        <v>33</v>
      </c>
      <c r="F4004" s="1">
        <v>44073</v>
      </c>
      <c r="G4004" t="s">
        <v>1692</v>
      </c>
      <c r="H4004">
        <v>0</v>
      </c>
      <c r="I4004" t="s">
        <v>40</v>
      </c>
      <c r="J4004" t="s">
        <v>26</v>
      </c>
      <c r="K4004" t="s">
        <v>27</v>
      </c>
      <c r="L4004">
        <v>6157</v>
      </c>
      <c r="M4004" t="s">
        <v>61</v>
      </c>
      <c r="N4004">
        <v>1745</v>
      </c>
      <c r="O4004" t="s">
        <v>29</v>
      </c>
      <c r="P4004">
        <v>23728085</v>
      </c>
      <c r="Q4004">
        <v>196402128</v>
      </c>
      <c r="R4004">
        <v>38.681989999999999</v>
      </c>
      <c r="S4004">
        <v>-90.297910000000002</v>
      </c>
      <c r="T4004" t="s">
        <v>42</v>
      </c>
      <c r="U4004">
        <v>2</v>
      </c>
    </row>
    <row r="4005" spans="1:22" x14ac:dyDescent="0.25">
      <c r="A4005" t="s">
        <v>37</v>
      </c>
      <c r="B4005" t="s">
        <v>2093</v>
      </c>
      <c r="C4005" t="s">
        <v>38</v>
      </c>
      <c r="D4005">
        <v>28.763999999999999</v>
      </c>
      <c r="E4005" t="s">
        <v>80</v>
      </c>
      <c r="F4005" s="1">
        <v>44101</v>
      </c>
      <c r="G4005" t="s">
        <v>1692</v>
      </c>
      <c r="H4005">
        <v>1022423</v>
      </c>
      <c r="I4005" t="s">
        <v>40</v>
      </c>
      <c r="J4005" t="s">
        <v>26</v>
      </c>
      <c r="K4005" t="s">
        <v>27</v>
      </c>
      <c r="L4005">
        <v>6354</v>
      </c>
      <c r="M4005" t="s">
        <v>61</v>
      </c>
      <c r="N4005">
        <v>1135</v>
      </c>
      <c r="O4005" t="s">
        <v>29</v>
      </c>
      <c r="P4005">
        <v>23788784</v>
      </c>
      <c r="Q4005">
        <v>196536128</v>
      </c>
      <c r="R4005">
        <v>38.766350000000003</v>
      </c>
      <c r="S4005">
        <v>-90.456140000000005</v>
      </c>
      <c r="T4005" t="s">
        <v>42</v>
      </c>
      <c r="U4005">
        <v>2</v>
      </c>
    </row>
    <row r="4006" spans="1:22" x14ac:dyDescent="0.25">
      <c r="A4006" t="s">
        <v>37</v>
      </c>
      <c r="B4006" t="s">
        <v>2095</v>
      </c>
      <c r="C4006" t="s">
        <v>103</v>
      </c>
      <c r="D4006">
        <v>13.762</v>
      </c>
      <c r="E4006" t="s">
        <v>46</v>
      </c>
      <c r="F4006" s="1">
        <v>44100</v>
      </c>
      <c r="G4006" t="s">
        <v>1692</v>
      </c>
      <c r="H4006">
        <v>0</v>
      </c>
      <c r="I4006" t="s">
        <v>25</v>
      </c>
      <c r="J4006" t="s">
        <v>26</v>
      </c>
      <c r="K4006" t="s">
        <v>58</v>
      </c>
      <c r="L4006">
        <v>6135</v>
      </c>
      <c r="M4006" t="s">
        <v>55</v>
      </c>
      <c r="N4006">
        <v>2304</v>
      </c>
      <c r="O4006" t="s">
        <v>29</v>
      </c>
      <c r="P4006">
        <v>23804079</v>
      </c>
      <c r="Q4006">
        <v>196569344</v>
      </c>
      <c r="R4006">
        <v>38.65428</v>
      </c>
      <c r="S4006">
        <v>-90.447940000000003</v>
      </c>
      <c r="T4006" t="s">
        <v>42</v>
      </c>
      <c r="U4006">
        <v>2</v>
      </c>
      <c r="V4006" t="s">
        <v>97</v>
      </c>
    </row>
    <row r="4007" spans="1:22" x14ac:dyDescent="0.25">
      <c r="A4007" t="s">
        <v>53</v>
      </c>
      <c r="B4007" t="s">
        <v>2095</v>
      </c>
      <c r="C4007" t="s">
        <v>166</v>
      </c>
      <c r="D4007">
        <v>38.238</v>
      </c>
      <c r="E4007" t="s">
        <v>49</v>
      </c>
      <c r="F4007" s="1">
        <v>44092</v>
      </c>
      <c r="G4007" t="s">
        <v>1692</v>
      </c>
      <c r="H4007">
        <v>0</v>
      </c>
      <c r="I4007" t="s">
        <v>34</v>
      </c>
      <c r="J4007" t="s">
        <v>26</v>
      </c>
      <c r="K4007" t="s">
        <v>27</v>
      </c>
      <c r="L4007">
        <v>3506</v>
      </c>
      <c r="M4007" t="s">
        <v>47</v>
      </c>
      <c r="N4007">
        <v>350</v>
      </c>
      <c r="O4007" t="s">
        <v>86</v>
      </c>
      <c r="P4007">
        <v>23814705</v>
      </c>
      <c r="Q4007">
        <v>196592569</v>
      </c>
      <c r="R4007">
        <v>38.805680000000002</v>
      </c>
      <c r="S4007">
        <v>-90.810820000000007</v>
      </c>
      <c r="T4007" t="s">
        <v>42</v>
      </c>
      <c r="U4007">
        <v>1</v>
      </c>
      <c r="V4007" t="s">
        <v>163</v>
      </c>
    </row>
    <row r="4008" spans="1:22" x14ac:dyDescent="0.25">
      <c r="A4008" t="s">
        <v>21</v>
      </c>
      <c r="B4008" t="s">
        <v>2095</v>
      </c>
      <c r="C4008" t="s">
        <v>205</v>
      </c>
      <c r="D4008">
        <v>4.2939999999999996</v>
      </c>
      <c r="E4008" t="s">
        <v>49</v>
      </c>
      <c r="F4008" s="1">
        <v>43966</v>
      </c>
      <c r="G4008" t="s">
        <v>1692</v>
      </c>
      <c r="H4008">
        <v>0</v>
      </c>
      <c r="I4008" t="s">
        <v>40</v>
      </c>
      <c r="J4008" t="s">
        <v>89</v>
      </c>
      <c r="K4008" t="s">
        <v>58</v>
      </c>
      <c r="L4008">
        <v>6373</v>
      </c>
      <c r="M4008" t="s">
        <v>47</v>
      </c>
      <c r="N4008">
        <v>659</v>
      </c>
      <c r="O4008" t="s">
        <v>29</v>
      </c>
      <c r="P4008">
        <v>25445966</v>
      </c>
      <c r="Q4008">
        <v>199101884</v>
      </c>
      <c r="R4008">
        <v>38.631610000000002</v>
      </c>
      <c r="S4008">
        <v>-90.258349999999993</v>
      </c>
      <c r="T4008" t="s">
        <v>42</v>
      </c>
      <c r="U4008">
        <v>1</v>
      </c>
      <c r="V4008" t="s">
        <v>97</v>
      </c>
    </row>
    <row r="4009" spans="1:22" x14ac:dyDescent="0.25">
      <c r="A4009" t="s">
        <v>31</v>
      </c>
      <c r="B4009" t="s">
        <v>2095</v>
      </c>
      <c r="C4009" t="s">
        <v>68</v>
      </c>
      <c r="D4009">
        <v>30.015000000000001</v>
      </c>
      <c r="E4009" t="s">
        <v>127</v>
      </c>
      <c r="F4009" s="1">
        <v>44071</v>
      </c>
      <c r="G4009" t="s">
        <v>1692</v>
      </c>
      <c r="H4009">
        <v>0</v>
      </c>
      <c r="I4009" t="s">
        <v>40</v>
      </c>
      <c r="J4009" t="s">
        <v>89</v>
      </c>
      <c r="K4009" t="s">
        <v>115</v>
      </c>
      <c r="L4009">
        <v>13</v>
      </c>
      <c r="M4009" t="s">
        <v>47</v>
      </c>
      <c r="N4009">
        <v>1437</v>
      </c>
      <c r="O4009" t="s">
        <v>86</v>
      </c>
      <c r="P4009">
        <v>23772794</v>
      </c>
      <c r="Q4009">
        <v>196500956</v>
      </c>
      <c r="R4009">
        <v>38.270740000000004</v>
      </c>
      <c r="S4009">
        <v>-90.403760000000005</v>
      </c>
      <c r="T4009" t="s">
        <v>42</v>
      </c>
      <c r="U4009">
        <v>12</v>
      </c>
      <c r="V4009" t="s">
        <v>208</v>
      </c>
    </row>
    <row r="4010" spans="1:22" x14ac:dyDescent="0.25">
      <c r="A4010" t="s">
        <v>37</v>
      </c>
      <c r="B4010" t="s">
        <v>2100</v>
      </c>
      <c r="C4010" t="s">
        <v>725</v>
      </c>
      <c r="D4010">
        <v>3.7709999999999999</v>
      </c>
      <c r="E4010" t="s">
        <v>49</v>
      </c>
      <c r="F4010" s="1">
        <v>43896</v>
      </c>
      <c r="G4010" t="s">
        <v>1692</v>
      </c>
      <c r="H4010">
        <v>650933</v>
      </c>
      <c r="I4010" t="s">
        <v>25</v>
      </c>
      <c r="J4010" t="s">
        <v>26</v>
      </c>
      <c r="K4010" t="s">
        <v>27</v>
      </c>
      <c r="L4010">
        <v>3508</v>
      </c>
      <c r="M4010" t="s">
        <v>47</v>
      </c>
      <c r="N4010">
        <v>2210</v>
      </c>
      <c r="O4010" t="s">
        <v>29</v>
      </c>
      <c r="P4010">
        <v>25444477</v>
      </c>
      <c r="Q4010">
        <v>199096593</v>
      </c>
      <c r="R4010">
        <v>38.511490000000002</v>
      </c>
      <c r="S4010">
        <v>-90.335899999999995</v>
      </c>
      <c r="T4010" t="s">
        <v>42</v>
      </c>
      <c r="U4010">
        <v>1</v>
      </c>
      <c r="V4010" t="s">
        <v>359</v>
      </c>
    </row>
    <row r="4011" spans="1:22" x14ac:dyDescent="0.25">
      <c r="A4011" t="s">
        <v>31</v>
      </c>
      <c r="B4011" t="s">
        <v>2098</v>
      </c>
      <c r="C4011" t="s">
        <v>207</v>
      </c>
      <c r="D4011">
        <v>0.28799999999999998</v>
      </c>
      <c r="E4011" t="s">
        <v>243</v>
      </c>
      <c r="F4011" s="1">
        <v>44099</v>
      </c>
      <c r="G4011" t="s">
        <v>1692</v>
      </c>
      <c r="H4011">
        <v>360635</v>
      </c>
      <c r="I4011" t="s">
        <v>40</v>
      </c>
      <c r="J4011" t="s">
        <v>26</v>
      </c>
      <c r="K4011" t="s">
        <v>27</v>
      </c>
      <c r="L4011">
        <v>672</v>
      </c>
      <c r="M4011" t="s">
        <v>47</v>
      </c>
      <c r="N4011">
        <v>755</v>
      </c>
      <c r="O4011" t="s">
        <v>29</v>
      </c>
      <c r="P4011">
        <v>23793242</v>
      </c>
      <c r="Q4011">
        <v>196544552</v>
      </c>
      <c r="R4011">
        <v>38.249630000000003</v>
      </c>
      <c r="S4011">
        <v>-90.557239999999993</v>
      </c>
      <c r="T4011" t="s">
        <v>42</v>
      </c>
      <c r="U4011">
        <v>2</v>
      </c>
    </row>
    <row r="4012" spans="1:22" x14ac:dyDescent="0.25">
      <c r="A4012" t="s">
        <v>37</v>
      </c>
      <c r="B4012" t="s">
        <v>2095</v>
      </c>
      <c r="C4012" t="s">
        <v>43</v>
      </c>
      <c r="D4012">
        <v>6.7779999999999996</v>
      </c>
      <c r="E4012" t="s">
        <v>127</v>
      </c>
      <c r="F4012" s="1">
        <v>44096</v>
      </c>
      <c r="G4012" t="s">
        <v>1692</v>
      </c>
      <c r="H4012">
        <v>0</v>
      </c>
      <c r="I4012" t="s">
        <v>40</v>
      </c>
      <c r="J4012" t="s">
        <v>26</v>
      </c>
      <c r="K4012" t="s">
        <v>27</v>
      </c>
      <c r="L4012">
        <v>6136</v>
      </c>
      <c r="M4012" t="s">
        <v>35</v>
      </c>
      <c r="N4012">
        <v>1650</v>
      </c>
      <c r="O4012" t="s">
        <v>29</v>
      </c>
      <c r="P4012">
        <v>23793246</v>
      </c>
      <c r="Q4012">
        <v>196544557</v>
      </c>
      <c r="R4012">
        <v>38.771720000000002</v>
      </c>
      <c r="S4012">
        <v>-90.296419999999998</v>
      </c>
      <c r="T4012" t="s">
        <v>42</v>
      </c>
      <c r="U4012">
        <v>2</v>
      </c>
      <c r="V4012" t="s">
        <v>52</v>
      </c>
    </row>
    <row r="4013" spans="1:22" x14ac:dyDescent="0.25">
      <c r="A4013" t="s">
        <v>37</v>
      </c>
      <c r="B4013" t="s">
        <v>2093</v>
      </c>
      <c r="C4013" t="s">
        <v>179</v>
      </c>
      <c r="D4013">
        <v>3.9039999999999999</v>
      </c>
      <c r="E4013" t="s">
        <v>49</v>
      </c>
      <c r="F4013" s="1">
        <v>44101</v>
      </c>
      <c r="G4013" t="s">
        <v>1692</v>
      </c>
      <c r="H4013">
        <v>0</v>
      </c>
      <c r="I4013" t="s">
        <v>40</v>
      </c>
      <c r="J4013" t="s">
        <v>26</v>
      </c>
      <c r="K4013" t="s">
        <v>27</v>
      </c>
      <c r="L4013">
        <v>6157</v>
      </c>
      <c r="M4013" t="s">
        <v>61</v>
      </c>
      <c r="N4013">
        <v>1525</v>
      </c>
      <c r="O4013" t="s">
        <v>64</v>
      </c>
      <c r="P4013">
        <v>23793018</v>
      </c>
      <c r="Q4013">
        <v>196544293</v>
      </c>
      <c r="R4013">
        <v>38.725720000000003</v>
      </c>
      <c r="S4013">
        <v>-90.377939999999995</v>
      </c>
      <c r="T4013" t="s">
        <v>42</v>
      </c>
      <c r="U4013">
        <v>1</v>
      </c>
      <c r="V4013" t="s">
        <v>74</v>
      </c>
    </row>
    <row r="4014" spans="1:22" x14ac:dyDescent="0.25">
      <c r="A4014" t="s">
        <v>53</v>
      </c>
      <c r="B4014" t="s">
        <v>2095</v>
      </c>
      <c r="C4014" t="s">
        <v>205</v>
      </c>
      <c r="D4014">
        <v>29.420999999999999</v>
      </c>
      <c r="E4014" t="s">
        <v>49</v>
      </c>
      <c r="F4014" s="1">
        <v>43870</v>
      </c>
      <c r="G4014" t="s">
        <v>1692</v>
      </c>
      <c r="H4014">
        <v>0</v>
      </c>
      <c r="I4014" t="s">
        <v>34</v>
      </c>
      <c r="J4014" t="s">
        <v>89</v>
      </c>
      <c r="K4014" t="s">
        <v>115</v>
      </c>
      <c r="L4014">
        <v>6373</v>
      </c>
      <c r="M4014" t="s">
        <v>61</v>
      </c>
      <c r="N4014">
        <v>327</v>
      </c>
      <c r="O4014" t="s">
        <v>86</v>
      </c>
      <c r="P4014">
        <v>25444557</v>
      </c>
      <c r="Q4014">
        <v>199096887</v>
      </c>
      <c r="R4014">
        <v>38.70946</v>
      </c>
      <c r="S4014">
        <v>-90.678479999999993</v>
      </c>
      <c r="T4014" t="s">
        <v>42</v>
      </c>
      <c r="U4014">
        <v>1</v>
      </c>
      <c r="V4014" t="s">
        <v>161</v>
      </c>
    </row>
    <row r="4015" spans="1:22" x14ac:dyDescent="0.25">
      <c r="A4015" t="s">
        <v>37</v>
      </c>
      <c r="B4015" t="s">
        <v>2093</v>
      </c>
      <c r="C4015" t="s">
        <v>712</v>
      </c>
      <c r="D4015">
        <v>7.2539999999999996</v>
      </c>
      <c r="E4015" t="s">
        <v>46</v>
      </c>
      <c r="F4015" s="1">
        <v>43837</v>
      </c>
      <c r="G4015" t="s">
        <v>1692</v>
      </c>
      <c r="H4015">
        <v>0</v>
      </c>
      <c r="I4015" t="s">
        <v>25</v>
      </c>
      <c r="J4015" t="s">
        <v>26</v>
      </c>
      <c r="K4015" t="s">
        <v>27</v>
      </c>
      <c r="L4015">
        <v>6159</v>
      </c>
      <c r="M4015" t="s">
        <v>35</v>
      </c>
      <c r="N4015">
        <v>2205</v>
      </c>
      <c r="O4015" t="s">
        <v>29</v>
      </c>
      <c r="P4015">
        <v>26980479</v>
      </c>
      <c r="Q4015">
        <v>202007046</v>
      </c>
      <c r="R4015">
        <v>38.795699999999997</v>
      </c>
      <c r="S4015">
        <v>-90.230130000000003</v>
      </c>
      <c r="T4015" t="s">
        <v>42</v>
      </c>
      <c r="U4015">
        <v>2</v>
      </c>
    </row>
    <row r="4016" spans="1:22" x14ac:dyDescent="0.25">
      <c r="A4016" t="s">
        <v>53</v>
      </c>
      <c r="B4016" t="s">
        <v>2100</v>
      </c>
      <c r="C4016" t="s">
        <v>766</v>
      </c>
      <c r="D4016">
        <v>258.65600000000001</v>
      </c>
      <c r="E4016" t="s">
        <v>46</v>
      </c>
      <c r="F4016" s="1">
        <v>43889</v>
      </c>
      <c r="G4016" t="s">
        <v>1692</v>
      </c>
      <c r="H4016">
        <v>216700</v>
      </c>
      <c r="I4016" t="s">
        <v>40</v>
      </c>
      <c r="J4016" t="s">
        <v>26</v>
      </c>
      <c r="K4016" t="s">
        <v>27</v>
      </c>
      <c r="L4016">
        <v>7773</v>
      </c>
      <c r="M4016" t="s">
        <v>47</v>
      </c>
      <c r="N4016">
        <v>1545</v>
      </c>
      <c r="O4016" t="s">
        <v>29</v>
      </c>
      <c r="P4016">
        <v>25444560</v>
      </c>
      <c r="Q4016">
        <v>199096898</v>
      </c>
      <c r="R4016">
        <v>38.820950000000003</v>
      </c>
      <c r="S4016">
        <v>-90.847009999999997</v>
      </c>
      <c r="T4016" t="s">
        <v>42</v>
      </c>
      <c r="U4016">
        <v>2</v>
      </c>
    </row>
    <row r="4017" spans="1:22" x14ac:dyDescent="0.25">
      <c r="A4017" t="s">
        <v>21</v>
      </c>
      <c r="B4017" t="s">
        <v>2099</v>
      </c>
      <c r="C4017" t="s">
        <v>175</v>
      </c>
      <c r="D4017">
        <v>0.94</v>
      </c>
      <c r="E4017" t="s">
        <v>80</v>
      </c>
      <c r="F4017" s="1">
        <v>44094</v>
      </c>
      <c r="G4017" t="s">
        <v>1692</v>
      </c>
      <c r="H4017">
        <v>259108</v>
      </c>
      <c r="I4017" t="s">
        <v>25</v>
      </c>
      <c r="J4017" t="s">
        <v>26</v>
      </c>
      <c r="K4017" t="s">
        <v>27</v>
      </c>
      <c r="L4017">
        <v>255778</v>
      </c>
      <c r="M4017" t="s">
        <v>61</v>
      </c>
      <c r="N4017">
        <v>1909</v>
      </c>
      <c r="O4017" t="s">
        <v>29</v>
      </c>
      <c r="P4017">
        <v>23772827</v>
      </c>
      <c r="Q4017">
        <v>196500997</v>
      </c>
      <c r="R4017">
        <v>38.682450000000003</v>
      </c>
      <c r="S4017">
        <v>-90.226510000000005</v>
      </c>
      <c r="T4017" t="s">
        <v>42</v>
      </c>
      <c r="U4017">
        <v>2</v>
      </c>
    </row>
    <row r="4018" spans="1:22" x14ac:dyDescent="0.25">
      <c r="A4018" t="s">
        <v>53</v>
      </c>
      <c r="B4018" t="s">
        <v>2099</v>
      </c>
      <c r="C4018" t="s">
        <v>1404</v>
      </c>
      <c r="D4018">
        <v>0.60799999999999998</v>
      </c>
      <c r="E4018" t="s">
        <v>49</v>
      </c>
      <c r="F4018" s="1">
        <v>44100</v>
      </c>
      <c r="G4018" t="s">
        <v>1692</v>
      </c>
      <c r="H4018">
        <v>927552</v>
      </c>
      <c r="I4018" t="s">
        <v>40</v>
      </c>
      <c r="J4018" t="s">
        <v>26</v>
      </c>
      <c r="K4018" t="s">
        <v>27</v>
      </c>
      <c r="L4018">
        <v>255864</v>
      </c>
      <c r="M4018" t="s">
        <v>55</v>
      </c>
      <c r="N4018">
        <v>1705</v>
      </c>
      <c r="O4018" t="s">
        <v>29</v>
      </c>
      <c r="P4018">
        <v>23772839</v>
      </c>
      <c r="Q4018">
        <v>196501012</v>
      </c>
      <c r="R4018">
        <v>38.705370000000002</v>
      </c>
      <c r="S4018">
        <v>-90.673820000000006</v>
      </c>
      <c r="T4018" t="s">
        <v>42</v>
      </c>
      <c r="U4018">
        <v>1</v>
      </c>
      <c r="V4018" t="s">
        <v>62</v>
      </c>
    </row>
    <row r="4019" spans="1:22" x14ac:dyDescent="0.25">
      <c r="A4019" t="s">
        <v>53</v>
      </c>
      <c r="B4019" t="s">
        <v>2095</v>
      </c>
      <c r="C4019" t="s">
        <v>56</v>
      </c>
      <c r="D4019">
        <v>204.881</v>
      </c>
      <c r="E4019" t="s">
        <v>127</v>
      </c>
      <c r="F4019" s="1">
        <v>43954</v>
      </c>
      <c r="G4019" t="s">
        <v>1692</v>
      </c>
      <c r="H4019">
        <v>0</v>
      </c>
      <c r="I4019" t="s">
        <v>40</v>
      </c>
      <c r="J4019" t="s">
        <v>26</v>
      </c>
      <c r="K4019" t="s">
        <v>27</v>
      </c>
      <c r="L4019">
        <v>19</v>
      </c>
      <c r="M4019" t="s">
        <v>61</v>
      </c>
      <c r="N4019">
        <v>1808</v>
      </c>
      <c r="O4019" t="s">
        <v>29</v>
      </c>
      <c r="P4019">
        <v>25445662</v>
      </c>
      <c r="Q4019">
        <v>199100792</v>
      </c>
      <c r="R4019">
        <v>38.81127</v>
      </c>
      <c r="S4019">
        <v>-90.933899999999994</v>
      </c>
      <c r="T4019" t="s">
        <v>42</v>
      </c>
      <c r="U4019">
        <v>2</v>
      </c>
    </row>
    <row r="4020" spans="1:22" x14ac:dyDescent="0.25">
      <c r="A4020" t="s">
        <v>21</v>
      </c>
      <c r="B4020" t="s">
        <v>2095</v>
      </c>
      <c r="C4020" t="s">
        <v>56</v>
      </c>
      <c r="D4020">
        <v>244.267</v>
      </c>
      <c r="E4020" t="s">
        <v>127</v>
      </c>
      <c r="F4020" s="1">
        <v>43945</v>
      </c>
      <c r="G4020" t="s">
        <v>1692</v>
      </c>
      <c r="H4020">
        <v>0</v>
      </c>
      <c r="I4020" t="s">
        <v>40</v>
      </c>
      <c r="J4020" t="s">
        <v>26</v>
      </c>
      <c r="K4020" t="s">
        <v>58</v>
      </c>
      <c r="L4020">
        <v>19</v>
      </c>
      <c r="M4020" t="s">
        <v>47</v>
      </c>
      <c r="N4020">
        <v>1855</v>
      </c>
      <c r="O4020" t="s">
        <v>86</v>
      </c>
      <c r="P4020">
        <v>25445443</v>
      </c>
      <c r="Q4020">
        <v>199100007</v>
      </c>
      <c r="R4020">
        <v>38.688380000000002</v>
      </c>
      <c r="S4020">
        <v>-90.251059999999995</v>
      </c>
      <c r="T4020" t="s">
        <v>42</v>
      </c>
      <c r="U4020">
        <v>2</v>
      </c>
      <c r="V4020" t="s">
        <v>544</v>
      </c>
    </row>
    <row r="4021" spans="1:22" x14ac:dyDescent="0.25">
      <c r="A4021" t="s">
        <v>21</v>
      </c>
      <c r="B4021" t="s">
        <v>2098</v>
      </c>
      <c r="C4021" t="s">
        <v>139</v>
      </c>
      <c r="D4021">
        <v>9.952</v>
      </c>
      <c r="E4021" t="s">
        <v>49</v>
      </c>
      <c r="F4021" s="1">
        <v>44095</v>
      </c>
      <c r="G4021" t="s">
        <v>1692</v>
      </c>
      <c r="H4021">
        <v>265216</v>
      </c>
      <c r="I4021" t="s">
        <v>40</v>
      </c>
      <c r="J4021" t="s">
        <v>26</v>
      </c>
      <c r="K4021" t="s">
        <v>27</v>
      </c>
      <c r="L4021">
        <v>6131</v>
      </c>
      <c r="M4021" t="s">
        <v>50</v>
      </c>
      <c r="N4021">
        <v>1740</v>
      </c>
      <c r="O4021" t="s">
        <v>29</v>
      </c>
      <c r="P4021">
        <v>25522564</v>
      </c>
      <c r="Q4021">
        <v>199228540</v>
      </c>
      <c r="R4021">
        <v>38.665889999999997</v>
      </c>
      <c r="S4021">
        <v>-90.281300000000002</v>
      </c>
      <c r="T4021" t="s">
        <v>30</v>
      </c>
      <c r="U4021">
        <v>2</v>
      </c>
    </row>
    <row r="4022" spans="1:22" x14ac:dyDescent="0.25">
      <c r="A4022" t="s">
        <v>82</v>
      </c>
      <c r="B4022" t="s">
        <v>2093</v>
      </c>
      <c r="C4022" t="s">
        <v>70</v>
      </c>
      <c r="D4022">
        <v>70.748999999999995</v>
      </c>
      <c r="E4022" t="s">
        <v>57</v>
      </c>
      <c r="F4022" s="1">
        <v>43901</v>
      </c>
      <c r="G4022" t="s">
        <v>1692</v>
      </c>
      <c r="H4022">
        <v>310095</v>
      </c>
      <c r="I4022" t="s">
        <v>40</v>
      </c>
      <c r="J4022" t="s">
        <v>26</v>
      </c>
      <c r="K4022" t="s">
        <v>27</v>
      </c>
      <c r="L4022">
        <v>6368</v>
      </c>
      <c r="M4022" t="s">
        <v>41</v>
      </c>
      <c r="N4022">
        <v>1855</v>
      </c>
      <c r="O4022" t="s">
        <v>29</v>
      </c>
      <c r="P4022">
        <v>25444699</v>
      </c>
      <c r="Q4022">
        <v>199097383</v>
      </c>
      <c r="R4022">
        <v>38.538919999999997</v>
      </c>
      <c r="S4022">
        <v>-90.998689999999996</v>
      </c>
      <c r="T4022" t="s">
        <v>42</v>
      </c>
      <c r="U4022">
        <v>4</v>
      </c>
    </row>
    <row r="4023" spans="1:22" x14ac:dyDescent="0.25">
      <c r="A4023" t="s">
        <v>37</v>
      </c>
      <c r="B4023" t="s">
        <v>2098</v>
      </c>
      <c r="C4023" t="s">
        <v>139</v>
      </c>
      <c r="D4023">
        <v>4.0389999999999997</v>
      </c>
      <c r="E4023" t="s">
        <v>49</v>
      </c>
      <c r="F4023" s="1">
        <v>43944</v>
      </c>
      <c r="G4023" t="s">
        <v>1692</v>
      </c>
      <c r="H4023">
        <v>257682</v>
      </c>
      <c r="I4023" t="s">
        <v>40</v>
      </c>
      <c r="J4023" t="s">
        <v>26</v>
      </c>
      <c r="K4023" t="s">
        <v>58</v>
      </c>
      <c r="L4023">
        <v>6131</v>
      </c>
      <c r="M4023" t="s">
        <v>28</v>
      </c>
      <c r="N4023">
        <v>1340</v>
      </c>
      <c r="O4023" t="s">
        <v>64</v>
      </c>
      <c r="P4023">
        <v>25445532</v>
      </c>
      <c r="Q4023">
        <v>199100324</v>
      </c>
      <c r="R4023">
        <v>38.690829999999998</v>
      </c>
      <c r="S4023">
        <v>-90.383290000000002</v>
      </c>
      <c r="T4023" t="s">
        <v>42</v>
      </c>
      <c r="U4023">
        <v>3</v>
      </c>
      <c r="V4023" t="s">
        <v>971</v>
      </c>
    </row>
    <row r="4024" spans="1:22" x14ac:dyDescent="0.25">
      <c r="A4024" t="s">
        <v>21</v>
      </c>
      <c r="B4024" t="s">
        <v>2095</v>
      </c>
      <c r="C4024" t="s">
        <v>56</v>
      </c>
      <c r="D4024">
        <v>245.964</v>
      </c>
      <c r="E4024" t="s">
        <v>46</v>
      </c>
      <c r="F4024" s="1">
        <v>43952</v>
      </c>
      <c r="G4024" t="s">
        <v>1692</v>
      </c>
      <c r="H4024">
        <v>0</v>
      </c>
      <c r="I4024" t="s">
        <v>40</v>
      </c>
      <c r="J4024" t="s">
        <v>26</v>
      </c>
      <c r="K4024" t="s">
        <v>27</v>
      </c>
      <c r="L4024">
        <v>19</v>
      </c>
      <c r="M4024" t="s">
        <v>47</v>
      </c>
      <c r="N4024">
        <v>1112</v>
      </c>
      <c r="O4024" t="s">
        <v>29</v>
      </c>
      <c r="P4024">
        <v>25445611</v>
      </c>
      <c r="Q4024">
        <v>199100611</v>
      </c>
      <c r="R4024">
        <v>38.683929999999997</v>
      </c>
      <c r="S4024">
        <v>-90.22184</v>
      </c>
      <c r="T4024" t="s">
        <v>42</v>
      </c>
      <c r="U4024">
        <v>3</v>
      </c>
    </row>
    <row r="4025" spans="1:22" x14ac:dyDescent="0.25">
      <c r="A4025" t="s">
        <v>37</v>
      </c>
      <c r="B4025" t="s">
        <v>2098</v>
      </c>
      <c r="C4025" t="s">
        <v>251</v>
      </c>
      <c r="D4025">
        <v>0.76300000000000001</v>
      </c>
      <c r="E4025" t="s">
        <v>57</v>
      </c>
      <c r="F4025" s="1">
        <v>44097</v>
      </c>
      <c r="G4025" t="s">
        <v>1692</v>
      </c>
      <c r="H4025">
        <v>234732</v>
      </c>
      <c r="I4025" t="s">
        <v>25</v>
      </c>
      <c r="J4025" t="s">
        <v>26</v>
      </c>
      <c r="K4025" t="s">
        <v>58</v>
      </c>
      <c r="L4025">
        <v>6153</v>
      </c>
      <c r="M4025" t="s">
        <v>41</v>
      </c>
      <c r="N4025">
        <v>2310</v>
      </c>
      <c r="O4025" t="s">
        <v>29</v>
      </c>
      <c r="P4025">
        <v>23814480</v>
      </c>
      <c r="Q4025">
        <v>196592322</v>
      </c>
      <c r="R4025">
        <v>38.763469999999998</v>
      </c>
      <c r="S4025">
        <v>-90.31371</v>
      </c>
      <c r="T4025" t="s">
        <v>42</v>
      </c>
      <c r="U4025">
        <v>2</v>
      </c>
    </row>
    <row r="4026" spans="1:22" x14ac:dyDescent="0.25">
      <c r="A4026" t="s">
        <v>37</v>
      </c>
      <c r="B4026" t="s">
        <v>2101</v>
      </c>
      <c r="C4026" t="s">
        <v>2017</v>
      </c>
      <c r="D4026">
        <v>6.9000000000000006E-2</v>
      </c>
      <c r="E4026" t="s">
        <v>49</v>
      </c>
      <c r="F4026" s="1">
        <v>44082</v>
      </c>
      <c r="G4026" t="s">
        <v>1692</v>
      </c>
      <c r="H4026">
        <v>0</v>
      </c>
      <c r="I4026" t="s">
        <v>25</v>
      </c>
      <c r="J4026" t="s">
        <v>26</v>
      </c>
      <c r="K4026" t="s">
        <v>27</v>
      </c>
      <c r="L4026">
        <v>6188</v>
      </c>
      <c r="M4026" t="s">
        <v>35</v>
      </c>
      <c r="N4026">
        <v>237</v>
      </c>
      <c r="O4026" t="s">
        <v>29</v>
      </c>
      <c r="P4026">
        <v>23814492</v>
      </c>
      <c r="Q4026">
        <v>196592337</v>
      </c>
      <c r="R4026">
        <v>38.71725</v>
      </c>
      <c r="S4026">
        <v>-90.333110000000005</v>
      </c>
      <c r="T4026" t="s">
        <v>42</v>
      </c>
      <c r="U4026">
        <v>1</v>
      </c>
      <c r="V4026" t="s">
        <v>154</v>
      </c>
    </row>
    <row r="4027" spans="1:22" x14ac:dyDescent="0.25">
      <c r="A4027" t="s">
        <v>31</v>
      </c>
      <c r="B4027" t="s">
        <v>2095</v>
      </c>
      <c r="C4027" t="s">
        <v>68</v>
      </c>
      <c r="D4027">
        <v>29.975000000000001</v>
      </c>
      <c r="E4027" t="s">
        <v>46</v>
      </c>
      <c r="F4027" s="1">
        <v>44071</v>
      </c>
      <c r="G4027" t="s">
        <v>1692</v>
      </c>
      <c r="H4027">
        <v>0</v>
      </c>
      <c r="I4027" t="s">
        <v>40</v>
      </c>
      <c r="J4027" t="s">
        <v>89</v>
      </c>
      <c r="K4027" t="s">
        <v>115</v>
      </c>
      <c r="L4027">
        <v>13</v>
      </c>
      <c r="M4027" t="s">
        <v>47</v>
      </c>
      <c r="N4027">
        <v>1437</v>
      </c>
      <c r="O4027" t="s">
        <v>86</v>
      </c>
      <c r="P4027">
        <v>23772856</v>
      </c>
      <c r="Q4027">
        <v>196501032</v>
      </c>
      <c r="R4027">
        <v>38.271320000000003</v>
      </c>
      <c r="S4027">
        <v>-90.403859999999995</v>
      </c>
      <c r="T4027" t="s">
        <v>42</v>
      </c>
      <c r="U4027">
        <v>8</v>
      </c>
      <c r="V4027" t="s">
        <v>208</v>
      </c>
    </row>
    <row r="4028" spans="1:22" x14ac:dyDescent="0.25">
      <c r="A4028" t="s">
        <v>21</v>
      </c>
      <c r="B4028" t="s">
        <v>2095</v>
      </c>
      <c r="C4028" t="s">
        <v>56</v>
      </c>
      <c r="D4028">
        <v>249.31200000000001</v>
      </c>
      <c r="E4028" t="s">
        <v>64</v>
      </c>
      <c r="F4028" s="1">
        <v>43928</v>
      </c>
      <c r="G4028" t="s">
        <v>1692</v>
      </c>
      <c r="H4028">
        <v>0</v>
      </c>
      <c r="I4028" t="s">
        <v>40</v>
      </c>
      <c r="J4028" t="s">
        <v>26</v>
      </c>
      <c r="K4028" t="s">
        <v>27</v>
      </c>
      <c r="L4028">
        <v>19</v>
      </c>
      <c r="M4028" t="s">
        <v>35</v>
      </c>
      <c r="N4028">
        <v>718</v>
      </c>
      <c r="O4028" t="s">
        <v>29</v>
      </c>
      <c r="P4028">
        <v>25445247</v>
      </c>
      <c r="Q4028">
        <v>199099315</v>
      </c>
      <c r="R4028">
        <v>38.644950000000001</v>
      </c>
      <c r="S4028">
        <v>-90.190269999999998</v>
      </c>
      <c r="T4028" t="s">
        <v>42</v>
      </c>
      <c r="U4028">
        <v>1</v>
      </c>
    </row>
    <row r="4029" spans="1:22" x14ac:dyDescent="0.25">
      <c r="A4029" t="s">
        <v>21</v>
      </c>
      <c r="B4029" t="s">
        <v>2095</v>
      </c>
      <c r="C4029" t="s">
        <v>56</v>
      </c>
      <c r="D4029">
        <v>246.40299999999999</v>
      </c>
      <c r="E4029" t="s">
        <v>127</v>
      </c>
      <c r="F4029" s="1">
        <v>43919</v>
      </c>
      <c r="G4029" t="s">
        <v>1692</v>
      </c>
      <c r="H4029">
        <v>0</v>
      </c>
      <c r="I4029" t="s">
        <v>40</v>
      </c>
      <c r="J4029" t="s">
        <v>26</v>
      </c>
      <c r="K4029" t="s">
        <v>27</v>
      </c>
      <c r="L4029">
        <v>19</v>
      </c>
      <c r="M4029" t="s">
        <v>61</v>
      </c>
      <c r="N4029">
        <v>1741</v>
      </c>
      <c r="O4029" t="s">
        <v>29</v>
      </c>
      <c r="P4029">
        <v>25445107</v>
      </c>
      <c r="Q4029">
        <v>199098817</v>
      </c>
      <c r="R4029">
        <v>38.681530000000002</v>
      </c>
      <c r="S4029">
        <v>-90.21463</v>
      </c>
      <c r="T4029" t="s">
        <v>42</v>
      </c>
      <c r="U4029">
        <v>3</v>
      </c>
      <c r="V4029" t="s">
        <v>161</v>
      </c>
    </row>
    <row r="4030" spans="1:22" x14ac:dyDescent="0.25">
      <c r="A4030" t="s">
        <v>31</v>
      </c>
      <c r="B4030" t="s">
        <v>2100</v>
      </c>
      <c r="C4030" t="s">
        <v>227</v>
      </c>
      <c r="D4030">
        <v>185.69</v>
      </c>
      <c r="E4030" t="s">
        <v>49</v>
      </c>
      <c r="F4030" s="1">
        <v>43834</v>
      </c>
      <c r="G4030" t="s">
        <v>1692</v>
      </c>
      <c r="H4030">
        <v>0</v>
      </c>
      <c r="I4030" t="s">
        <v>25</v>
      </c>
      <c r="J4030" t="s">
        <v>26</v>
      </c>
      <c r="K4030" t="s">
        <v>27</v>
      </c>
      <c r="L4030">
        <v>11</v>
      </c>
      <c r="M4030" t="s">
        <v>55</v>
      </c>
      <c r="N4030">
        <v>2305</v>
      </c>
      <c r="O4030" t="s">
        <v>64</v>
      </c>
      <c r="P4030">
        <v>29118994</v>
      </c>
      <c r="Q4030">
        <v>205711567</v>
      </c>
      <c r="R4030">
        <v>38.389670000000002</v>
      </c>
      <c r="S4030">
        <v>-90.375039999999998</v>
      </c>
      <c r="T4030" t="s">
        <v>42</v>
      </c>
      <c r="U4030">
        <v>1</v>
      </c>
      <c r="V4030" t="s">
        <v>74</v>
      </c>
    </row>
    <row r="4031" spans="1:22" x14ac:dyDescent="0.25">
      <c r="A4031" t="s">
        <v>21</v>
      </c>
      <c r="B4031" t="s">
        <v>2095</v>
      </c>
      <c r="C4031" t="s">
        <v>128</v>
      </c>
      <c r="D4031">
        <v>206.46700000000001</v>
      </c>
      <c r="E4031" t="s">
        <v>49</v>
      </c>
      <c r="F4031" s="1">
        <v>43956</v>
      </c>
      <c r="G4031" t="s">
        <v>1692</v>
      </c>
      <c r="H4031">
        <v>1019632</v>
      </c>
      <c r="I4031" t="s">
        <v>25</v>
      </c>
      <c r="J4031" t="s">
        <v>89</v>
      </c>
      <c r="K4031" t="s">
        <v>115</v>
      </c>
      <c r="L4031">
        <v>12</v>
      </c>
      <c r="M4031" t="s">
        <v>35</v>
      </c>
      <c r="N4031">
        <v>2239</v>
      </c>
      <c r="O4031" t="s">
        <v>29</v>
      </c>
      <c r="P4031">
        <v>25445698</v>
      </c>
      <c r="Q4031">
        <v>199100917</v>
      </c>
      <c r="R4031">
        <v>38.589910000000003</v>
      </c>
      <c r="S4031">
        <v>-90.213899999999995</v>
      </c>
      <c r="T4031" t="s">
        <v>42</v>
      </c>
      <c r="U4031">
        <v>2</v>
      </c>
    </row>
    <row r="4032" spans="1:22" x14ac:dyDescent="0.25">
      <c r="A4032" t="s">
        <v>31</v>
      </c>
      <c r="B4032" t="s">
        <v>2098</v>
      </c>
      <c r="C4032" t="s">
        <v>414</v>
      </c>
      <c r="D4032">
        <v>1.6679999999999999</v>
      </c>
      <c r="E4032" t="s">
        <v>989</v>
      </c>
      <c r="F4032" s="1">
        <v>44059</v>
      </c>
      <c r="G4032" t="s">
        <v>1692</v>
      </c>
      <c r="H4032">
        <v>0</v>
      </c>
      <c r="I4032" t="s">
        <v>40</v>
      </c>
      <c r="J4032" t="s">
        <v>26</v>
      </c>
      <c r="K4032" t="s">
        <v>27</v>
      </c>
      <c r="L4032">
        <v>6361</v>
      </c>
      <c r="M4032" t="s">
        <v>61</v>
      </c>
      <c r="N4032">
        <v>1643</v>
      </c>
      <c r="O4032" t="s">
        <v>29</v>
      </c>
      <c r="P4032">
        <v>23778153</v>
      </c>
      <c r="Q4032">
        <v>196512714</v>
      </c>
      <c r="R4032">
        <v>38.458579999999998</v>
      </c>
      <c r="S4032">
        <v>-90.650369999999995</v>
      </c>
      <c r="T4032" t="s">
        <v>42</v>
      </c>
      <c r="U4032">
        <v>1</v>
      </c>
      <c r="V4032" t="s">
        <v>52</v>
      </c>
    </row>
    <row r="4033" spans="1:22" x14ac:dyDescent="0.25">
      <c r="A4033" t="s">
        <v>21</v>
      </c>
      <c r="B4033" t="s">
        <v>2095</v>
      </c>
      <c r="C4033" t="s">
        <v>178</v>
      </c>
      <c r="D4033">
        <v>37.171999999999997</v>
      </c>
      <c r="E4033" t="s">
        <v>64</v>
      </c>
      <c r="F4033" s="1">
        <v>43899</v>
      </c>
      <c r="G4033" t="s">
        <v>1692</v>
      </c>
      <c r="H4033">
        <v>0</v>
      </c>
      <c r="I4033" t="s">
        <v>25</v>
      </c>
      <c r="J4033" t="s">
        <v>26</v>
      </c>
      <c r="K4033" t="s">
        <v>27</v>
      </c>
      <c r="L4033">
        <v>6372</v>
      </c>
      <c r="M4033" t="s">
        <v>50</v>
      </c>
      <c r="N4033">
        <v>314</v>
      </c>
      <c r="O4033" t="s">
        <v>29</v>
      </c>
      <c r="P4033">
        <v>25444890</v>
      </c>
      <c r="Q4033">
        <v>199098071</v>
      </c>
      <c r="R4033">
        <v>38.631570000000004</v>
      </c>
      <c r="S4033">
        <v>-90.246570000000006</v>
      </c>
      <c r="T4033" t="s">
        <v>42</v>
      </c>
      <c r="U4033">
        <v>2</v>
      </c>
      <c r="V4033" t="s">
        <v>59</v>
      </c>
    </row>
    <row r="4034" spans="1:22" x14ac:dyDescent="0.25">
      <c r="A4034" t="s">
        <v>37</v>
      </c>
      <c r="B4034" t="s">
        <v>2095</v>
      </c>
      <c r="C4034" t="s">
        <v>68</v>
      </c>
      <c r="D4034">
        <v>16.350999999999999</v>
      </c>
      <c r="E4034" t="s">
        <v>49</v>
      </c>
      <c r="F4034" s="1">
        <v>44085</v>
      </c>
      <c r="G4034" t="s">
        <v>1692</v>
      </c>
      <c r="H4034">
        <v>0</v>
      </c>
      <c r="I4034" t="s">
        <v>40</v>
      </c>
      <c r="J4034" t="s">
        <v>26</v>
      </c>
      <c r="K4034" t="s">
        <v>27</v>
      </c>
      <c r="L4034">
        <v>13</v>
      </c>
      <c r="M4034" t="s">
        <v>47</v>
      </c>
      <c r="N4034">
        <v>1820</v>
      </c>
      <c r="O4034" t="s">
        <v>86</v>
      </c>
      <c r="P4034">
        <v>23778239</v>
      </c>
      <c r="Q4034">
        <v>196512812</v>
      </c>
      <c r="R4034">
        <v>38.4619</v>
      </c>
      <c r="S4034">
        <v>-90.373980000000003</v>
      </c>
      <c r="T4034" t="s">
        <v>42</v>
      </c>
      <c r="U4034">
        <v>1</v>
      </c>
      <c r="V4034" t="s">
        <v>97</v>
      </c>
    </row>
    <row r="4035" spans="1:22" x14ac:dyDescent="0.25">
      <c r="A4035" t="s">
        <v>21</v>
      </c>
      <c r="B4035" t="s">
        <v>2095</v>
      </c>
      <c r="C4035" t="s">
        <v>166</v>
      </c>
      <c r="D4035">
        <v>2.488</v>
      </c>
      <c r="E4035" t="s">
        <v>49</v>
      </c>
      <c r="F4035" s="1">
        <v>43957</v>
      </c>
      <c r="G4035" t="s">
        <v>1692</v>
      </c>
      <c r="H4035">
        <v>0</v>
      </c>
      <c r="I4035" t="s">
        <v>40</v>
      </c>
      <c r="J4035" t="s">
        <v>26</v>
      </c>
      <c r="K4035" t="s">
        <v>27</v>
      </c>
      <c r="L4035">
        <v>3506</v>
      </c>
      <c r="M4035" t="s">
        <v>41</v>
      </c>
      <c r="N4035">
        <v>1916</v>
      </c>
      <c r="O4035" t="s">
        <v>29</v>
      </c>
      <c r="P4035">
        <v>25445759</v>
      </c>
      <c r="Q4035">
        <v>199101131</v>
      </c>
      <c r="R4035">
        <v>38.669310000000003</v>
      </c>
      <c r="S4035">
        <v>-90.201570000000004</v>
      </c>
      <c r="T4035" t="s">
        <v>42</v>
      </c>
      <c r="U4035">
        <v>1</v>
      </c>
    </row>
    <row r="4036" spans="1:22" x14ac:dyDescent="0.25">
      <c r="A4036" t="s">
        <v>37</v>
      </c>
      <c r="B4036" t="s">
        <v>2095</v>
      </c>
      <c r="C4036" t="s">
        <v>60</v>
      </c>
      <c r="D4036">
        <v>282.30500000000001</v>
      </c>
      <c r="E4036" t="s">
        <v>46</v>
      </c>
      <c r="F4036" s="1">
        <v>43858</v>
      </c>
      <c r="G4036" t="s">
        <v>1692</v>
      </c>
      <c r="H4036">
        <v>653923</v>
      </c>
      <c r="I4036" t="s">
        <v>40</v>
      </c>
      <c r="J4036" t="s">
        <v>89</v>
      </c>
      <c r="K4036" t="s">
        <v>106</v>
      </c>
      <c r="L4036">
        <v>9</v>
      </c>
      <c r="M4036" t="s">
        <v>35</v>
      </c>
      <c r="N4036">
        <v>749</v>
      </c>
      <c r="O4036" t="s">
        <v>29</v>
      </c>
      <c r="P4036">
        <v>29119310</v>
      </c>
      <c r="Q4036">
        <v>205712594</v>
      </c>
      <c r="R4036">
        <v>38.5916</v>
      </c>
      <c r="S4036">
        <v>-90.335350000000005</v>
      </c>
      <c r="T4036" t="s">
        <v>42</v>
      </c>
      <c r="U4036">
        <v>2</v>
      </c>
    </row>
    <row r="4037" spans="1:22" x14ac:dyDescent="0.25">
      <c r="A4037" t="s">
        <v>37</v>
      </c>
      <c r="B4037" t="s">
        <v>2100</v>
      </c>
      <c r="C4037" t="s">
        <v>725</v>
      </c>
      <c r="D4037">
        <v>3.6120000000000001</v>
      </c>
      <c r="E4037" t="s">
        <v>39</v>
      </c>
      <c r="F4037" s="1">
        <v>44066</v>
      </c>
      <c r="G4037" t="s">
        <v>1692</v>
      </c>
      <c r="H4037">
        <v>1082875</v>
      </c>
      <c r="I4037" t="s">
        <v>40</v>
      </c>
      <c r="J4037" t="s">
        <v>26</v>
      </c>
      <c r="K4037" t="s">
        <v>27</v>
      </c>
      <c r="L4037">
        <v>3508</v>
      </c>
      <c r="M4037" t="s">
        <v>61</v>
      </c>
      <c r="N4037">
        <v>1100</v>
      </c>
      <c r="O4037" t="s">
        <v>29</v>
      </c>
      <c r="P4037">
        <v>25448058</v>
      </c>
      <c r="Q4037">
        <v>199109333</v>
      </c>
      <c r="R4037">
        <v>38.510280000000002</v>
      </c>
      <c r="S4037">
        <v>-90.333410000000001</v>
      </c>
      <c r="T4037" t="s">
        <v>42</v>
      </c>
      <c r="U4037">
        <v>2</v>
      </c>
    </row>
    <row r="4038" spans="1:22" x14ac:dyDescent="0.25">
      <c r="A4038" t="s">
        <v>53</v>
      </c>
      <c r="B4038" t="s">
        <v>2100</v>
      </c>
      <c r="C4038" t="s">
        <v>766</v>
      </c>
      <c r="D4038">
        <v>259.43700000000001</v>
      </c>
      <c r="E4038" t="s">
        <v>49</v>
      </c>
      <c r="F4038" s="1">
        <v>44037</v>
      </c>
      <c r="G4038" t="s">
        <v>1692</v>
      </c>
      <c r="H4038">
        <v>0</v>
      </c>
      <c r="I4038" t="s">
        <v>34</v>
      </c>
      <c r="J4038" t="s">
        <v>26</v>
      </c>
      <c r="K4038" t="s">
        <v>27</v>
      </c>
      <c r="L4038">
        <v>7773</v>
      </c>
      <c r="M4038" t="s">
        <v>55</v>
      </c>
      <c r="N4038">
        <v>115</v>
      </c>
      <c r="O4038" t="s">
        <v>29</v>
      </c>
      <c r="P4038">
        <v>25450471</v>
      </c>
      <c r="Q4038">
        <v>199116379</v>
      </c>
      <c r="R4038">
        <v>38.830579999999998</v>
      </c>
      <c r="S4038">
        <v>-90.854510000000005</v>
      </c>
      <c r="T4038" t="s">
        <v>42</v>
      </c>
      <c r="U4038">
        <v>1</v>
      </c>
      <c r="V4038" t="s">
        <v>183</v>
      </c>
    </row>
    <row r="4039" spans="1:22" x14ac:dyDescent="0.25">
      <c r="A4039" t="s">
        <v>37</v>
      </c>
      <c r="B4039" t="s">
        <v>2095</v>
      </c>
      <c r="C4039" t="s">
        <v>103</v>
      </c>
      <c r="D4039">
        <v>28.184000000000001</v>
      </c>
      <c r="E4039" t="s">
        <v>49</v>
      </c>
      <c r="F4039" s="1">
        <v>44099</v>
      </c>
      <c r="G4039" t="s">
        <v>1692</v>
      </c>
      <c r="H4039">
        <v>231237</v>
      </c>
      <c r="I4039" t="s">
        <v>34</v>
      </c>
      <c r="J4039" t="s">
        <v>26</v>
      </c>
      <c r="K4039" t="s">
        <v>27</v>
      </c>
      <c r="L4039">
        <v>6135</v>
      </c>
      <c r="M4039" t="s">
        <v>47</v>
      </c>
      <c r="N4039">
        <v>1915</v>
      </c>
      <c r="O4039" t="s">
        <v>86</v>
      </c>
      <c r="P4039">
        <v>25450889</v>
      </c>
      <c r="Q4039">
        <v>199117585</v>
      </c>
      <c r="R4039">
        <v>38.773000000000003</v>
      </c>
      <c r="S4039">
        <v>-90.311130000000006</v>
      </c>
      <c r="T4039" t="s">
        <v>42</v>
      </c>
      <c r="U4039">
        <v>1</v>
      </c>
      <c r="V4039" t="s">
        <v>97</v>
      </c>
    </row>
    <row r="4040" spans="1:22" x14ac:dyDescent="0.25">
      <c r="A4040" t="s">
        <v>21</v>
      </c>
      <c r="B4040" t="s">
        <v>2095</v>
      </c>
      <c r="C4040" t="s">
        <v>56</v>
      </c>
      <c r="D4040">
        <v>243.00700000000001</v>
      </c>
      <c r="E4040" t="s">
        <v>49</v>
      </c>
      <c r="F4040" s="1">
        <v>44001</v>
      </c>
      <c r="G4040" t="s">
        <v>1692</v>
      </c>
      <c r="H4040">
        <v>0</v>
      </c>
      <c r="I4040" t="s">
        <v>40</v>
      </c>
      <c r="J4040" t="s">
        <v>26</v>
      </c>
      <c r="K4040" t="s">
        <v>27</v>
      </c>
      <c r="L4040">
        <v>19</v>
      </c>
      <c r="M4040" t="s">
        <v>47</v>
      </c>
      <c r="N4040">
        <v>1239</v>
      </c>
      <c r="O4040" t="s">
        <v>29</v>
      </c>
      <c r="P4040">
        <v>25446723</v>
      </c>
      <c r="Q4040">
        <v>199104622</v>
      </c>
      <c r="R4040">
        <v>38.701070000000001</v>
      </c>
      <c r="S4040">
        <v>-90.265540000000001</v>
      </c>
      <c r="T4040" t="s">
        <v>42</v>
      </c>
      <c r="U4040">
        <v>1</v>
      </c>
      <c r="V4040" t="s">
        <v>97</v>
      </c>
    </row>
    <row r="4041" spans="1:22" x14ac:dyDescent="0.25">
      <c r="A4041" t="s">
        <v>21</v>
      </c>
      <c r="B4041" t="s">
        <v>2093</v>
      </c>
      <c r="C4041" t="s">
        <v>91</v>
      </c>
      <c r="D4041">
        <v>9.68</v>
      </c>
      <c r="E4041" t="s">
        <v>57</v>
      </c>
      <c r="F4041" s="1">
        <v>43866</v>
      </c>
      <c r="G4041" t="s">
        <v>1692</v>
      </c>
      <c r="H4041">
        <v>0</v>
      </c>
      <c r="I4041" t="s">
        <v>40</v>
      </c>
      <c r="J4041" t="s">
        <v>89</v>
      </c>
      <c r="K4041" t="s">
        <v>27</v>
      </c>
      <c r="L4041">
        <v>6143</v>
      </c>
      <c r="M4041" t="s">
        <v>41</v>
      </c>
      <c r="N4041">
        <v>1054</v>
      </c>
      <c r="O4041" t="s">
        <v>29</v>
      </c>
      <c r="P4041">
        <v>29119400</v>
      </c>
      <c r="Q4041">
        <v>205712887</v>
      </c>
      <c r="R4041">
        <v>38.590980000000002</v>
      </c>
      <c r="S4041">
        <v>-90.268860000000004</v>
      </c>
      <c r="T4041" t="s">
        <v>30</v>
      </c>
      <c r="U4041">
        <v>2</v>
      </c>
    </row>
    <row r="4042" spans="1:22" x14ac:dyDescent="0.25">
      <c r="A4042" t="s">
        <v>21</v>
      </c>
      <c r="B4042" t="s">
        <v>2095</v>
      </c>
      <c r="C4042" t="s">
        <v>178</v>
      </c>
      <c r="D4042">
        <v>37.738</v>
      </c>
      <c r="E4042" t="s">
        <v>66</v>
      </c>
      <c r="F4042" s="1">
        <v>44022</v>
      </c>
      <c r="G4042" t="s">
        <v>1692</v>
      </c>
      <c r="H4042">
        <v>275881</v>
      </c>
      <c r="I4042" t="s">
        <v>40</v>
      </c>
      <c r="J4042" t="s">
        <v>26</v>
      </c>
      <c r="K4042" t="s">
        <v>27</v>
      </c>
      <c r="L4042">
        <v>6372</v>
      </c>
      <c r="M4042" t="s">
        <v>47</v>
      </c>
      <c r="N4042">
        <v>1732</v>
      </c>
      <c r="O4042" t="s">
        <v>29</v>
      </c>
      <c r="P4042">
        <v>25447291</v>
      </c>
      <c r="Q4042">
        <v>199106654</v>
      </c>
      <c r="R4042">
        <v>38.631839999999997</v>
      </c>
      <c r="S4042">
        <v>-90.236360000000005</v>
      </c>
      <c r="T4042" t="s">
        <v>42</v>
      </c>
      <c r="U4042">
        <v>1</v>
      </c>
    </row>
    <row r="4043" spans="1:22" x14ac:dyDescent="0.25">
      <c r="A4043" t="s">
        <v>37</v>
      </c>
      <c r="B4043" t="s">
        <v>2100</v>
      </c>
      <c r="C4043" t="s">
        <v>473</v>
      </c>
      <c r="D4043">
        <v>175.15799999999999</v>
      </c>
      <c r="E4043" t="s">
        <v>49</v>
      </c>
      <c r="F4043" s="1">
        <v>44070</v>
      </c>
      <c r="G4043" t="s">
        <v>1692</v>
      </c>
      <c r="H4043">
        <v>0</v>
      </c>
      <c r="I4043" t="s">
        <v>34</v>
      </c>
      <c r="J4043" t="s">
        <v>26</v>
      </c>
      <c r="K4043" t="s">
        <v>27</v>
      </c>
      <c r="L4043">
        <v>14</v>
      </c>
      <c r="M4043" t="s">
        <v>28</v>
      </c>
      <c r="N4043">
        <v>2035</v>
      </c>
      <c r="O4043" t="s">
        <v>29</v>
      </c>
      <c r="P4043">
        <v>25448088</v>
      </c>
      <c r="Q4043">
        <v>199109427</v>
      </c>
      <c r="R4043">
        <v>38.680309999999999</v>
      </c>
      <c r="S4043">
        <v>-90.403989999999993</v>
      </c>
      <c r="T4043" t="s">
        <v>42</v>
      </c>
      <c r="U4043">
        <v>5</v>
      </c>
      <c r="V4043" t="s">
        <v>62</v>
      </c>
    </row>
    <row r="4044" spans="1:22" x14ac:dyDescent="0.25">
      <c r="A4044" t="s">
        <v>37</v>
      </c>
      <c r="B4044" t="s">
        <v>2098</v>
      </c>
      <c r="C4044" t="s">
        <v>612</v>
      </c>
      <c r="D4044">
        <v>12.869</v>
      </c>
      <c r="E4044" t="s">
        <v>49</v>
      </c>
      <c r="F4044" s="1">
        <v>44074</v>
      </c>
      <c r="G4044" t="s">
        <v>1692</v>
      </c>
      <c r="H4044">
        <v>0</v>
      </c>
      <c r="I4044" t="s">
        <v>40</v>
      </c>
      <c r="J4044" t="s">
        <v>26</v>
      </c>
      <c r="K4044" t="s">
        <v>58</v>
      </c>
      <c r="L4044">
        <v>6959</v>
      </c>
      <c r="M4044" t="s">
        <v>50</v>
      </c>
      <c r="N4044">
        <v>1116</v>
      </c>
      <c r="O4044" t="s">
        <v>29</v>
      </c>
      <c r="P4044">
        <v>25448091</v>
      </c>
      <c r="Q4044">
        <v>199109440</v>
      </c>
      <c r="R4044">
        <v>38.584020000000002</v>
      </c>
      <c r="S4044">
        <v>-90.723150000000004</v>
      </c>
      <c r="T4044" t="s">
        <v>42</v>
      </c>
      <c r="U4044">
        <v>1</v>
      </c>
      <c r="V4044" t="s">
        <v>52</v>
      </c>
    </row>
    <row r="4045" spans="1:22" x14ac:dyDescent="0.25">
      <c r="A4045" t="s">
        <v>21</v>
      </c>
      <c r="B4045" t="s">
        <v>2095</v>
      </c>
      <c r="C4045" t="s">
        <v>128</v>
      </c>
      <c r="D4045">
        <v>206.66800000000001</v>
      </c>
      <c r="E4045" t="s">
        <v>46</v>
      </c>
      <c r="F4045" s="1">
        <v>44124</v>
      </c>
      <c r="G4045" t="s">
        <v>1692</v>
      </c>
      <c r="H4045">
        <v>0</v>
      </c>
      <c r="I4045" t="s">
        <v>25</v>
      </c>
      <c r="J4045" t="s">
        <v>89</v>
      </c>
      <c r="K4045" t="s">
        <v>115</v>
      </c>
      <c r="L4045">
        <v>12</v>
      </c>
      <c r="M4045" t="s">
        <v>35</v>
      </c>
      <c r="N4045">
        <v>2038</v>
      </c>
      <c r="O4045" t="s">
        <v>29</v>
      </c>
      <c r="P4045">
        <v>25582242</v>
      </c>
      <c r="Q4045">
        <v>199354405</v>
      </c>
      <c r="R4045">
        <v>38.592689999999997</v>
      </c>
      <c r="S4045">
        <v>-90.214759999999998</v>
      </c>
      <c r="T4045" t="s">
        <v>42</v>
      </c>
      <c r="U4045">
        <v>2</v>
      </c>
    </row>
    <row r="4046" spans="1:22" x14ac:dyDescent="0.25">
      <c r="A4046" t="s">
        <v>21</v>
      </c>
      <c r="B4046" t="s">
        <v>2098</v>
      </c>
      <c r="C4046" t="s">
        <v>139</v>
      </c>
      <c r="D4046">
        <v>13.381</v>
      </c>
      <c r="E4046" t="s">
        <v>23</v>
      </c>
      <c r="F4046" s="1">
        <v>44124</v>
      </c>
      <c r="G4046" t="s">
        <v>1692</v>
      </c>
      <c r="H4046">
        <v>271684</v>
      </c>
      <c r="I4046" t="s">
        <v>25</v>
      </c>
      <c r="J4046" t="s">
        <v>89</v>
      </c>
      <c r="K4046" t="s">
        <v>58</v>
      </c>
      <c r="L4046">
        <v>6131</v>
      </c>
      <c r="M4046" t="s">
        <v>35</v>
      </c>
      <c r="N4046">
        <v>2036</v>
      </c>
      <c r="O4046" t="s">
        <v>29</v>
      </c>
      <c r="P4046">
        <v>25582244</v>
      </c>
      <c r="Q4046">
        <v>199354408</v>
      </c>
      <c r="R4046">
        <v>38.644680000000001</v>
      </c>
      <c r="S4046">
        <v>-90.225040000000007</v>
      </c>
      <c r="T4046" t="s">
        <v>30</v>
      </c>
      <c r="U4046">
        <v>1</v>
      </c>
    </row>
    <row r="4047" spans="1:22" x14ac:dyDescent="0.25">
      <c r="A4047" t="s">
        <v>21</v>
      </c>
      <c r="B4047" t="s">
        <v>2095</v>
      </c>
      <c r="C4047" t="s">
        <v>205</v>
      </c>
      <c r="D4047">
        <v>2.52</v>
      </c>
      <c r="E4047" t="s">
        <v>23</v>
      </c>
      <c r="F4047" s="1">
        <v>44028</v>
      </c>
      <c r="G4047" t="s">
        <v>1692</v>
      </c>
      <c r="H4047">
        <v>0</v>
      </c>
      <c r="I4047" t="s">
        <v>25</v>
      </c>
      <c r="J4047" t="s">
        <v>26</v>
      </c>
      <c r="K4047" t="s">
        <v>27</v>
      </c>
      <c r="L4047">
        <v>6373</v>
      </c>
      <c r="M4047" t="s">
        <v>28</v>
      </c>
      <c r="N4047">
        <v>107</v>
      </c>
      <c r="O4047" t="s">
        <v>29</v>
      </c>
      <c r="P4047">
        <v>25447432</v>
      </c>
      <c r="Q4047">
        <v>199107135</v>
      </c>
      <c r="R4047">
        <v>38.630270000000003</v>
      </c>
      <c r="S4047">
        <v>-90.226249999999993</v>
      </c>
      <c r="T4047" t="s">
        <v>42</v>
      </c>
      <c r="U4047">
        <v>2</v>
      </c>
    </row>
    <row r="4048" spans="1:22" x14ac:dyDescent="0.25">
      <c r="A4048" t="s">
        <v>53</v>
      </c>
      <c r="B4048" t="s">
        <v>2100</v>
      </c>
      <c r="C4048" t="s">
        <v>766</v>
      </c>
      <c r="D4048">
        <v>258.37200000000001</v>
      </c>
      <c r="E4048" t="s">
        <v>49</v>
      </c>
      <c r="F4048" s="1">
        <v>43932</v>
      </c>
      <c r="G4048" t="s">
        <v>1692</v>
      </c>
      <c r="H4048">
        <v>0</v>
      </c>
      <c r="I4048" t="s">
        <v>40</v>
      </c>
      <c r="J4048" t="s">
        <v>26</v>
      </c>
      <c r="K4048" t="s">
        <v>27</v>
      </c>
      <c r="L4048">
        <v>7773</v>
      </c>
      <c r="M4048" t="s">
        <v>55</v>
      </c>
      <c r="N4048">
        <v>1746</v>
      </c>
      <c r="O4048" t="s">
        <v>29</v>
      </c>
      <c r="P4048">
        <v>25449549</v>
      </c>
      <c r="Q4048">
        <v>199113725</v>
      </c>
      <c r="R4048">
        <v>38.817570000000003</v>
      </c>
      <c r="S4048">
        <v>-90.843999999999994</v>
      </c>
      <c r="T4048" t="s">
        <v>42</v>
      </c>
      <c r="U4048">
        <v>1</v>
      </c>
      <c r="V4048" t="s">
        <v>52</v>
      </c>
    </row>
    <row r="4049" spans="1:22" x14ac:dyDescent="0.25">
      <c r="A4049" t="s">
        <v>82</v>
      </c>
      <c r="B4049" t="s">
        <v>2098</v>
      </c>
      <c r="C4049" t="s">
        <v>612</v>
      </c>
      <c r="D4049">
        <v>5.2169999999999996</v>
      </c>
      <c r="E4049" t="s">
        <v>57</v>
      </c>
      <c r="F4049" s="1">
        <v>43953</v>
      </c>
      <c r="G4049" t="s">
        <v>1692</v>
      </c>
      <c r="H4049">
        <v>0</v>
      </c>
      <c r="I4049" t="s">
        <v>40</v>
      </c>
      <c r="J4049" t="s">
        <v>26</v>
      </c>
      <c r="K4049" t="s">
        <v>27</v>
      </c>
      <c r="L4049">
        <v>6959</v>
      </c>
      <c r="M4049" t="s">
        <v>55</v>
      </c>
      <c r="N4049">
        <v>1504</v>
      </c>
      <c r="O4049" t="s">
        <v>86</v>
      </c>
      <c r="P4049">
        <v>25449687</v>
      </c>
      <c r="Q4049">
        <v>199114116</v>
      </c>
      <c r="R4049">
        <v>38.537509999999997</v>
      </c>
      <c r="S4049">
        <v>-90.828940000000003</v>
      </c>
      <c r="T4049" t="s">
        <v>42</v>
      </c>
      <c r="U4049">
        <v>2</v>
      </c>
      <c r="V4049" t="s">
        <v>100</v>
      </c>
    </row>
    <row r="4050" spans="1:22" x14ac:dyDescent="0.25">
      <c r="A4050" t="s">
        <v>31</v>
      </c>
      <c r="B4050" t="s">
        <v>2093</v>
      </c>
      <c r="C4050" t="s">
        <v>237</v>
      </c>
      <c r="D4050">
        <v>19.638000000000002</v>
      </c>
      <c r="E4050" t="s">
        <v>49</v>
      </c>
      <c r="F4050" s="1">
        <v>44122</v>
      </c>
      <c r="G4050" t="s">
        <v>1692</v>
      </c>
      <c r="H4050">
        <v>0</v>
      </c>
      <c r="I4050" t="s">
        <v>387</v>
      </c>
      <c r="J4050" t="s">
        <v>26</v>
      </c>
      <c r="K4050" t="s">
        <v>27</v>
      </c>
      <c r="L4050">
        <v>6371</v>
      </c>
      <c r="M4050" t="s">
        <v>61</v>
      </c>
      <c r="N4050">
        <v>347</v>
      </c>
      <c r="O4050" t="s">
        <v>29</v>
      </c>
      <c r="P4050">
        <v>25564862</v>
      </c>
      <c r="Q4050">
        <v>199319008</v>
      </c>
      <c r="R4050">
        <v>38.476280000000003</v>
      </c>
      <c r="S4050">
        <v>-90.520219999999995</v>
      </c>
      <c r="T4050" t="s">
        <v>42</v>
      </c>
      <c r="U4050">
        <v>1</v>
      </c>
      <c r="V4050" t="s">
        <v>52</v>
      </c>
    </row>
    <row r="4051" spans="1:22" x14ac:dyDescent="0.25">
      <c r="A4051" t="s">
        <v>21</v>
      </c>
      <c r="B4051" t="s">
        <v>2093</v>
      </c>
      <c r="C4051" t="s">
        <v>712</v>
      </c>
      <c r="D4051">
        <v>1.474</v>
      </c>
      <c r="E4051" t="s">
        <v>46</v>
      </c>
      <c r="F4051" s="1">
        <v>44124</v>
      </c>
      <c r="G4051" t="s">
        <v>1692</v>
      </c>
      <c r="H4051">
        <v>0</v>
      </c>
      <c r="I4051" t="s">
        <v>40</v>
      </c>
      <c r="J4051" t="s">
        <v>26</v>
      </c>
      <c r="K4051" t="s">
        <v>27</v>
      </c>
      <c r="L4051">
        <v>6159</v>
      </c>
      <c r="M4051" t="s">
        <v>35</v>
      </c>
      <c r="N4051">
        <v>1616</v>
      </c>
      <c r="O4051" t="s">
        <v>64</v>
      </c>
      <c r="P4051">
        <v>25564873</v>
      </c>
      <c r="Q4051">
        <v>199319024</v>
      </c>
      <c r="R4051">
        <v>38.713839999999998</v>
      </c>
      <c r="S4051">
        <v>-90.242320000000007</v>
      </c>
      <c r="T4051" t="s">
        <v>30</v>
      </c>
      <c r="U4051">
        <v>3</v>
      </c>
      <c r="V4051" t="s">
        <v>188</v>
      </c>
    </row>
    <row r="4052" spans="1:22" x14ac:dyDescent="0.25">
      <c r="A4052" t="s">
        <v>31</v>
      </c>
      <c r="B4052" t="s">
        <v>2098</v>
      </c>
      <c r="C4052" t="s">
        <v>244</v>
      </c>
      <c r="D4052">
        <v>4.6879999999999997</v>
      </c>
      <c r="E4052" t="s">
        <v>57</v>
      </c>
      <c r="F4052" s="1">
        <v>44102</v>
      </c>
      <c r="G4052" t="s">
        <v>1692</v>
      </c>
      <c r="H4052">
        <v>0</v>
      </c>
      <c r="I4052" t="s">
        <v>40</v>
      </c>
      <c r="J4052" t="s">
        <v>89</v>
      </c>
      <c r="K4052" t="s">
        <v>58</v>
      </c>
      <c r="L4052">
        <v>1</v>
      </c>
      <c r="M4052" t="s">
        <v>50</v>
      </c>
      <c r="N4052">
        <v>1635</v>
      </c>
      <c r="O4052" t="s">
        <v>29</v>
      </c>
      <c r="P4052">
        <v>25522865</v>
      </c>
      <c r="Q4052">
        <v>199228874</v>
      </c>
      <c r="R4052">
        <v>38.278080000000003</v>
      </c>
      <c r="S4052">
        <v>-90.647909999999996</v>
      </c>
      <c r="T4052" t="s">
        <v>42</v>
      </c>
      <c r="U4052">
        <v>2</v>
      </c>
    </row>
    <row r="4053" spans="1:22" x14ac:dyDescent="0.25">
      <c r="A4053" t="s">
        <v>37</v>
      </c>
      <c r="B4053" t="s">
        <v>2093</v>
      </c>
      <c r="C4053" t="s">
        <v>637</v>
      </c>
      <c r="D4053">
        <v>28.077000000000002</v>
      </c>
      <c r="E4053" t="s">
        <v>80</v>
      </c>
      <c r="F4053" s="1">
        <v>43993</v>
      </c>
      <c r="G4053" t="s">
        <v>1692</v>
      </c>
      <c r="H4053">
        <v>296770</v>
      </c>
      <c r="I4053" t="s">
        <v>40</v>
      </c>
      <c r="J4053" t="s">
        <v>26</v>
      </c>
      <c r="K4053" t="s">
        <v>27</v>
      </c>
      <c r="L4053">
        <v>6369</v>
      </c>
      <c r="M4053" t="s">
        <v>28</v>
      </c>
      <c r="N4053">
        <v>947</v>
      </c>
      <c r="O4053" t="s">
        <v>29</v>
      </c>
      <c r="P4053">
        <v>25446648</v>
      </c>
      <c r="Q4053">
        <v>199104360</v>
      </c>
      <c r="R4053">
        <v>38.578740000000003</v>
      </c>
      <c r="S4053">
        <v>-90.685950000000005</v>
      </c>
      <c r="T4053" t="s">
        <v>42</v>
      </c>
      <c r="U4053">
        <v>2</v>
      </c>
    </row>
    <row r="4054" spans="1:22" x14ac:dyDescent="0.25">
      <c r="A4054" t="s">
        <v>37</v>
      </c>
      <c r="B4054" t="s">
        <v>2095</v>
      </c>
      <c r="C4054" t="s">
        <v>166</v>
      </c>
      <c r="D4054">
        <v>15.86</v>
      </c>
      <c r="E4054" t="s">
        <v>49</v>
      </c>
      <c r="F4054" s="1">
        <v>44025</v>
      </c>
      <c r="G4054" t="s">
        <v>1692</v>
      </c>
      <c r="H4054">
        <v>241772</v>
      </c>
      <c r="I4054" t="s">
        <v>34</v>
      </c>
      <c r="J4054" t="s">
        <v>26</v>
      </c>
      <c r="K4054" t="s">
        <v>27</v>
      </c>
      <c r="L4054">
        <v>3506</v>
      </c>
      <c r="M4054" t="s">
        <v>50</v>
      </c>
      <c r="N4054">
        <v>2140</v>
      </c>
      <c r="O4054" t="s">
        <v>29</v>
      </c>
      <c r="P4054">
        <v>25450279</v>
      </c>
      <c r="Q4054">
        <v>199115820</v>
      </c>
      <c r="R4054">
        <v>38.743969999999997</v>
      </c>
      <c r="S4054">
        <v>-90.412710000000004</v>
      </c>
      <c r="T4054" t="s">
        <v>42</v>
      </c>
      <c r="U4054">
        <v>4</v>
      </c>
      <c r="V4054" t="s">
        <v>97</v>
      </c>
    </row>
    <row r="4055" spans="1:22" x14ac:dyDescent="0.25">
      <c r="A4055" t="s">
        <v>37</v>
      </c>
      <c r="B4055" t="s">
        <v>2101</v>
      </c>
      <c r="C4055" t="s">
        <v>2018</v>
      </c>
      <c r="D4055">
        <v>5.7000000000000002E-2</v>
      </c>
      <c r="E4055" t="s">
        <v>49</v>
      </c>
      <c r="F4055" s="1">
        <v>44096</v>
      </c>
      <c r="G4055" t="s">
        <v>1692</v>
      </c>
      <c r="H4055">
        <v>0</v>
      </c>
      <c r="I4055" t="s">
        <v>34</v>
      </c>
      <c r="J4055" t="s">
        <v>26</v>
      </c>
      <c r="K4055" t="s">
        <v>27</v>
      </c>
      <c r="L4055">
        <v>6393</v>
      </c>
      <c r="M4055" t="s">
        <v>35</v>
      </c>
      <c r="N4055">
        <v>2004</v>
      </c>
      <c r="O4055" t="s">
        <v>29</v>
      </c>
      <c r="P4055">
        <v>23783736</v>
      </c>
      <c r="Q4055">
        <v>196524458</v>
      </c>
      <c r="R4055">
        <v>38.744329999999998</v>
      </c>
      <c r="S4055">
        <v>-90.409859999999995</v>
      </c>
      <c r="T4055" t="s">
        <v>42</v>
      </c>
      <c r="U4055">
        <v>1</v>
      </c>
      <c r="V4055" t="s">
        <v>285</v>
      </c>
    </row>
    <row r="4056" spans="1:22" x14ac:dyDescent="0.25">
      <c r="A4056" t="s">
        <v>82</v>
      </c>
      <c r="B4056" t="s">
        <v>2093</v>
      </c>
      <c r="C4056" t="s">
        <v>83</v>
      </c>
      <c r="D4056">
        <v>70.528000000000006</v>
      </c>
      <c r="E4056" t="s">
        <v>72</v>
      </c>
      <c r="F4056" s="1">
        <v>44089</v>
      </c>
      <c r="G4056" t="s">
        <v>1692</v>
      </c>
      <c r="H4056">
        <v>343968</v>
      </c>
      <c r="I4056" t="s">
        <v>40</v>
      </c>
      <c r="J4056" t="s">
        <v>26</v>
      </c>
      <c r="K4056" t="s">
        <v>27</v>
      </c>
      <c r="L4056">
        <v>50</v>
      </c>
      <c r="M4056" t="s">
        <v>35</v>
      </c>
      <c r="N4056">
        <v>1700</v>
      </c>
      <c r="O4056" t="s">
        <v>29</v>
      </c>
      <c r="P4056">
        <v>23783738</v>
      </c>
      <c r="Q4056">
        <v>196524460</v>
      </c>
      <c r="R4056">
        <v>38.36215</v>
      </c>
      <c r="S4056">
        <v>-90.979560000000006</v>
      </c>
      <c r="T4056" t="s">
        <v>42</v>
      </c>
      <c r="U4056">
        <v>2</v>
      </c>
    </row>
    <row r="4057" spans="1:22" x14ac:dyDescent="0.25">
      <c r="A4057" t="s">
        <v>37</v>
      </c>
      <c r="B4057" t="s">
        <v>2095</v>
      </c>
      <c r="C4057" t="s">
        <v>166</v>
      </c>
      <c r="D4057">
        <v>15.853999999999999</v>
      </c>
      <c r="E4057" t="s">
        <v>64</v>
      </c>
      <c r="F4057" s="1">
        <v>43988</v>
      </c>
      <c r="G4057" t="s">
        <v>1692</v>
      </c>
      <c r="H4057">
        <v>241772</v>
      </c>
      <c r="I4057" t="s">
        <v>40</v>
      </c>
      <c r="J4057" t="s">
        <v>26</v>
      </c>
      <c r="K4057" t="s">
        <v>27</v>
      </c>
      <c r="L4057">
        <v>3506</v>
      </c>
      <c r="M4057" t="s">
        <v>55</v>
      </c>
      <c r="N4057">
        <v>1330</v>
      </c>
      <c r="O4057" t="s">
        <v>29</v>
      </c>
      <c r="P4057">
        <v>25446469</v>
      </c>
      <c r="Q4057">
        <v>199103713</v>
      </c>
      <c r="R4057">
        <v>38.743969999999997</v>
      </c>
      <c r="S4057">
        <v>-90.412599999999998</v>
      </c>
      <c r="T4057" t="s">
        <v>42</v>
      </c>
      <c r="U4057">
        <v>1</v>
      </c>
    </row>
    <row r="4058" spans="1:22" x14ac:dyDescent="0.25">
      <c r="A4058" t="s">
        <v>21</v>
      </c>
      <c r="B4058" t="s">
        <v>2095</v>
      </c>
      <c r="C4058" t="s">
        <v>166</v>
      </c>
      <c r="D4058">
        <v>1.67</v>
      </c>
      <c r="E4058" t="s">
        <v>46</v>
      </c>
      <c r="F4058" s="1">
        <v>44028</v>
      </c>
      <c r="G4058" t="s">
        <v>1692</v>
      </c>
      <c r="H4058">
        <v>0</v>
      </c>
      <c r="I4058" t="s">
        <v>40</v>
      </c>
      <c r="J4058" t="s">
        <v>26</v>
      </c>
      <c r="K4058" t="s">
        <v>27</v>
      </c>
      <c r="L4058">
        <v>3506</v>
      </c>
      <c r="M4058" t="s">
        <v>28</v>
      </c>
      <c r="N4058">
        <v>1215</v>
      </c>
      <c r="O4058" t="s">
        <v>29</v>
      </c>
      <c r="P4058">
        <v>25447596</v>
      </c>
      <c r="Q4058">
        <v>199107717</v>
      </c>
      <c r="R4058">
        <v>38.6584</v>
      </c>
      <c r="S4058">
        <v>-90.195980000000006</v>
      </c>
      <c r="T4058" t="s">
        <v>42</v>
      </c>
      <c r="U4058">
        <v>2</v>
      </c>
    </row>
    <row r="4059" spans="1:22" x14ac:dyDescent="0.25">
      <c r="A4059" t="s">
        <v>37</v>
      </c>
      <c r="B4059" t="s">
        <v>2099</v>
      </c>
      <c r="C4059" t="s">
        <v>470</v>
      </c>
      <c r="D4059">
        <v>1.218</v>
      </c>
      <c r="E4059" t="s">
        <v>57</v>
      </c>
      <c r="F4059" s="1">
        <v>44125</v>
      </c>
      <c r="G4059" t="s">
        <v>1692</v>
      </c>
      <c r="H4059">
        <v>0</v>
      </c>
      <c r="I4059" t="s">
        <v>387</v>
      </c>
      <c r="J4059" t="s">
        <v>89</v>
      </c>
      <c r="K4059" t="s">
        <v>58</v>
      </c>
      <c r="L4059">
        <v>255658</v>
      </c>
      <c r="M4059" t="s">
        <v>41</v>
      </c>
      <c r="N4059">
        <v>715</v>
      </c>
      <c r="O4059" t="s">
        <v>29</v>
      </c>
      <c r="P4059">
        <v>25564884</v>
      </c>
      <c r="Q4059">
        <v>199319040</v>
      </c>
      <c r="R4059">
        <v>38.775069999999999</v>
      </c>
      <c r="S4059">
        <v>-90.239450000000005</v>
      </c>
      <c r="T4059" t="s">
        <v>42</v>
      </c>
      <c r="U4059">
        <v>2</v>
      </c>
    </row>
    <row r="4060" spans="1:22" x14ac:dyDescent="0.25">
      <c r="A4060" t="s">
        <v>21</v>
      </c>
      <c r="B4060" t="s">
        <v>2095</v>
      </c>
      <c r="C4060" t="s">
        <v>166</v>
      </c>
      <c r="D4060">
        <v>6.6120000000000001</v>
      </c>
      <c r="E4060" t="s">
        <v>64</v>
      </c>
      <c r="F4060" s="1">
        <v>44107</v>
      </c>
      <c r="G4060" t="s">
        <v>1692</v>
      </c>
      <c r="H4060">
        <v>0</v>
      </c>
      <c r="I4060" t="s">
        <v>40</v>
      </c>
      <c r="J4060" t="s">
        <v>89</v>
      </c>
      <c r="K4060" t="s">
        <v>115</v>
      </c>
      <c r="L4060">
        <v>3506</v>
      </c>
      <c r="M4060" t="s">
        <v>55</v>
      </c>
      <c r="N4060">
        <v>2005</v>
      </c>
      <c r="O4060" t="s">
        <v>29</v>
      </c>
      <c r="P4060">
        <v>25571009</v>
      </c>
      <c r="Q4060">
        <v>199325028</v>
      </c>
      <c r="R4060">
        <v>38.697220000000002</v>
      </c>
      <c r="S4060">
        <v>-90.260549999999995</v>
      </c>
      <c r="T4060" t="s">
        <v>42</v>
      </c>
      <c r="U4060">
        <v>3</v>
      </c>
    </row>
    <row r="4061" spans="1:22" x14ac:dyDescent="0.25">
      <c r="A4061" t="s">
        <v>21</v>
      </c>
      <c r="B4061" t="s">
        <v>2098</v>
      </c>
      <c r="C4061" t="s">
        <v>139</v>
      </c>
      <c r="D4061">
        <v>10.289</v>
      </c>
      <c r="E4061" t="s">
        <v>80</v>
      </c>
      <c r="F4061" s="1">
        <v>44110</v>
      </c>
      <c r="G4061" t="s">
        <v>1692</v>
      </c>
      <c r="H4061">
        <v>266190</v>
      </c>
      <c r="I4061" t="s">
        <v>40</v>
      </c>
      <c r="J4061" t="s">
        <v>26</v>
      </c>
      <c r="K4061" t="s">
        <v>27</v>
      </c>
      <c r="L4061">
        <v>6131</v>
      </c>
      <c r="M4061" t="s">
        <v>35</v>
      </c>
      <c r="N4061">
        <v>1259</v>
      </c>
      <c r="O4061" t="s">
        <v>29</v>
      </c>
      <c r="P4061">
        <v>25594995</v>
      </c>
      <c r="Q4061">
        <v>199384470</v>
      </c>
      <c r="R4061">
        <v>38.663119999999999</v>
      </c>
      <c r="S4061">
        <v>-90.276169999999993</v>
      </c>
      <c r="T4061" t="s">
        <v>30</v>
      </c>
      <c r="U4061">
        <v>2</v>
      </c>
    </row>
    <row r="4062" spans="1:22" x14ac:dyDescent="0.25">
      <c r="A4062" t="s">
        <v>21</v>
      </c>
      <c r="B4062" t="s">
        <v>2098</v>
      </c>
      <c r="C4062" t="s">
        <v>104</v>
      </c>
      <c r="D4062">
        <v>1.669</v>
      </c>
      <c r="E4062" t="s">
        <v>127</v>
      </c>
      <c r="F4062" s="1">
        <v>43860</v>
      </c>
      <c r="G4062" t="s">
        <v>1692</v>
      </c>
      <c r="H4062">
        <v>651665</v>
      </c>
      <c r="I4062" t="s">
        <v>25</v>
      </c>
      <c r="J4062" t="s">
        <v>26</v>
      </c>
      <c r="K4062" t="s">
        <v>27</v>
      </c>
      <c r="L4062">
        <v>256012</v>
      </c>
      <c r="M4062" t="s">
        <v>28</v>
      </c>
      <c r="N4062">
        <v>1900</v>
      </c>
      <c r="O4062" t="s">
        <v>29</v>
      </c>
      <c r="P4062">
        <v>29119318</v>
      </c>
      <c r="Q4062">
        <v>205712617</v>
      </c>
      <c r="R4062">
        <v>38.746839999999999</v>
      </c>
      <c r="S4062">
        <v>-90.197320000000005</v>
      </c>
      <c r="T4062" t="s">
        <v>30</v>
      </c>
      <c r="U4062">
        <v>2</v>
      </c>
    </row>
    <row r="4063" spans="1:22" x14ac:dyDescent="0.25">
      <c r="A4063" t="s">
        <v>37</v>
      </c>
      <c r="B4063" t="s">
        <v>2095</v>
      </c>
      <c r="C4063" t="s">
        <v>166</v>
      </c>
      <c r="D4063">
        <v>18.347999999999999</v>
      </c>
      <c r="E4063" t="s">
        <v>46</v>
      </c>
      <c r="F4063" s="1">
        <v>43988</v>
      </c>
      <c r="G4063" t="s">
        <v>1692</v>
      </c>
      <c r="H4063">
        <v>0</v>
      </c>
      <c r="I4063" t="s">
        <v>40</v>
      </c>
      <c r="J4063" t="s">
        <v>26</v>
      </c>
      <c r="K4063" t="s">
        <v>27</v>
      </c>
      <c r="L4063">
        <v>3506</v>
      </c>
      <c r="M4063" t="s">
        <v>55</v>
      </c>
      <c r="N4063">
        <v>1159</v>
      </c>
      <c r="O4063" t="s">
        <v>29</v>
      </c>
      <c r="P4063">
        <v>25450015</v>
      </c>
      <c r="Q4063">
        <v>199115049</v>
      </c>
      <c r="R4063">
        <v>38.754710000000003</v>
      </c>
      <c r="S4063">
        <v>-90.455969999999994</v>
      </c>
      <c r="T4063" t="s">
        <v>42</v>
      </c>
      <c r="U4063">
        <v>3</v>
      </c>
    </row>
    <row r="4064" spans="1:22" x14ac:dyDescent="0.25">
      <c r="A4064" t="s">
        <v>37</v>
      </c>
      <c r="B4064" t="s">
        <v>2100</v>
      </c>
      <c r="C4064" t="s">
        <v>473</v>
      </c>
      <c r="D4064">
        <v>182.86199999999999</v>
      </c>
      <c r="E4064" t="s">
        <v>72</v>
      </c>
      <c r="F4064" s="1">
        <v>44105</v>
      </c>
      <c r="G4064" t="s">
        <v>1692</v>
      </c>
      <c r="H4064">
        <v>1084223</v>
      </c>
      <c r="I4064" t="s">
        <v>25</v>
      </c>
      <c r="J4064" t="s">
        <v>26</v>
      </c>
      <c r="K4064" t="s">
        <v>27</v>
      </c>
      <c r="L4064">
        <v>14</v>
      </c>
      <c r="M4064" t="s">
        <v>28</v>
      </c>
      <c r="N4064">
        <v>111</v>
      </c>
      <c r="O4064" t="s">
        <v>29</v>
      </c>
      <c r="P4064">
        <v>25516230</v>
      </c>
      <c r="Q4064">
        <v>199213992</v>
      </c>
      <c r="R4064">
        <v>38.769010000000002</v>
      </c>
      <c r="S4064">
        <v>-90.366190000000003</v>
      </c>
      <c r="T4064" t="s">
        <v>42</v>
      </c>
      <c r="U4064">
        <v>2</v>
      </c>
    </row>
    <row r="4065" spans="1:22" x14ac:dyDescent="0.25">
      <c r="A4065" t="s">
        <v>37</v>
      </c>
      <c r="B4065" t="s">
        <v>2093</v>
      </c>
      <c r="C4065" t="s">
        <v>666</v>
      </c>
      <c r="D4065">
        <v>10.927</v>
      </c>
      <c r="E4065" t="s">
        <v>39</v>
      </c>
      <c r="F4065" s="1">
        <v>44110</v>
      </c>
      <c r="G4065" t="s">
        <v>1692</v>
      </c>
      <c r="H4065">
        <v>315752</v>
      </c>
      <c r="I4065" t="s">
        <v>40</v>
      </c>
      <c r="J4065" t="s">
        <v>26</v>
      </c>
      <c r="K4065" t="s">
        <v>27</v>
      </c>
      <c r="L4065">
        <v>6130</v>
      </c>
      <c r="M4065" t="s">
        <v>35</v>
      </c>
      <c r="N4065">
        <v>1350</v>
      </c>
      <c r="O4065" t="s">
        <v>29</v>
      </c>
      <c r="P4065">
        <v>25516243</v>
      </c>
      <c r="Q4065">
        <v>199214009</v>
      </c>
      <c r="R4065">
        <v>38.506929999999997</v>
      </c>
      <c r="S4065">
        <v>-90.623379999999997</v>
      </c>
      <c r="T4065" t="s">
        <v>42</v>
      </c>
      <c r="U4065">
        <v>2</v>
      </c>
    </row>
    <row r="4066" spans="1:22" x14ac:dyDescent="0.25">
      <c r="A4066" t="s">
        <v>21</v>
      </c>
      <c r="B4066" t="s">
        <v>2093</v>
      </c>
      <c r="C4066" t="s">
        <v>712</v>
      </c>
      <c r="D4066">
        <v>1.5249999999999999</v>
      </c>
      <c r="E4066" t="s">
        <v>46</v>
      </c>
      <c r="F4066" s="1">
        <v>44114</v>
      </c>
      <c r="G4066" t="s">
        <v>1692</v>
      </c>
      <c r="H4066">
        <v>658918</v>
      </c>
      <c r="I4066" t="s">
        <v>25</v>
      </c>
      <c r="J4066" t="s">
        <v>26</v>
      </c>
      <c r="K4066" t="s">
        <v>27</v>
      </c>
      <c r="L4066">
        <v>6159</v>
      </c>
      <c r="M4066" t="s">
        <v>55</v>
      </c>
      <c r="N4066">
        <v>2200</v>
      </c>
      <c r="O4066" t="s">
        <v>64</v>
      </c>
      <c r="P4066">
        <v>25516249</v>
      </c>
      <c r="Q4066">
        <v>199214016</v>
      </c>
      <c r="R4066">
        <v>38.71443</v>
      </c>
      <c r="S4066">
        <v>-90.241739999999993</v>
      </c>
      <c r="T4066" t="s">
        <v>30</v>
      </c>
      <c r="U4066">
        <v>2</v>
      </c>
      <c r="V4066" t="s">
        <v>188</v>
      </c>
    </row>
    <row r="4067" spans="1:22" x14ac:dyDescent="0.25">
      <c r="A4067" t="s">
        <v>37</v>
      </c>
      <c r="B4067" t="s">
        <v>2098</v>
      </c>
      <c r="C4067" t="s">
        <v>139</v>
      </c>
      <c r="D4067">
        <v>3.5579999999999998</v>
      </c>
      <c r="E4067" t="s">
        <v>39</v>
      </c>
      <c r="F4067" s="1">
        <v>43996</v>
      </c>
      <c r="G4067" t="s">
        <v>1692</v>
      </c>
      <c r="H4067">
        <v>257524</v>
      </c>
      <c r="I4067" t="s">
        <v>40</v>
      </c>
      <c r="J4067" t="s">
        <v>26</v>
      </c>
      <c r="K4067" t="s">
        <v>27</v>
      </c>
      <c r="L4067">
        <v>6131</v>
      </c>
      <c r="M4067" t="s">
        <v>61</v>
      </c>
      <c r="N4067">
        <v>1620</v>
      </c>
      <c r="O4067" t="s">
        <v>29</v>
      </c>
      <c r="P4067">
        <v>25446569</v>
      </c>
      <c r="Q4067">
        <v>199104095</v>
      </c>
      <c r="R4067">
        <v>38.691800000000001</v>
      </c>
      <c r="S4067">
        <v>-90.392080000000007</v>
      </c>
      <c r="T4067" t="s">
        <v>42</v>
      </c>
      <c r="U4067">
        <v>2</v>
      </c>
    </row>
    <row r="4068" spans="1:22" x14ac:dyDescent="0.25">
      <c r="A4068" t="s">
        <v>53</v>
      </c>
      <c r="B4068" t="s">
        <v>2095</v>
      </c>
      <c r="C4068" t="s">
        <v>205</v>
      </c>
      <c r="D4068">
        <v>35.752000000000002</v>
      </c>
      <c r="E4068" t="s">
        <v>46</v>
      </c>
      <c r="F4068" s="1">
        <v>43952</v>
      </c>
      <c r="G4068" t="s">
        <v>1692</v>
      </c>
      <c r="H4068">
        <v>0</v>
      </c>
      <c r="I4068" t="s">
        <v>25</v>
      </c>
      <c r="J4068" t="s">
        <v>26</v>
      </c>
      <c r="K4068" t="s">
        <v>27</v>
      </c>
      <c r="L4068">
        <v>6373</v>
      </c>
      <c r="M4068" t="s">
        <v>47</v>
      </c>
      <c r="N4068">
        <v>2053</v>
      </c>
      <c r="O4068" t="s">
        <v>29</v>
      </c>
      <c r="P4068">
        <v>25449697</v>
      </c>
      <c r="Q4068">
        <v>199114144</v>
      </c>
      <c r="R4068">
        <v>38.763370000000002</v>
      </c>
      <c r="S4068">
        <v>-90.766900000000007</v>
      </c>
      <c r="T4068" t="s">
        <v>42</v>
      </c>
      <c r="U4068">
        <v>2</v>
      </c>
      <c r="V4068" t="s">
        <v>165</v>
      </c>
    </row>
    <row r="4069" spans="1:22" x14ac:dyDescent="0.25">
      <c r="A4069" t="s">
        <v>31</v>
      </c>
      <c r="B4069" t="s">
        <v>2100</v>
      </c>
      <c r="C4069" t="s">
        <v>473</v>
      </c>
      <c r="D4069">
        <v>132.78200000000001</v>
      </c>
      <c r="E4069" t="s">
        <v>46</v>
      </c>
      <c r="F4069" s="1">
        <v>44114</v>
      </c>
      <c r="G4069" t="s">
        <v>1692</v>
      </c>
      <c r="H4069">
        <v>373986</v>
      </c>
      <c r="I4069" t="s">
        <v>40</v>
      </c>
      <c r="J4069" t="s">
        <v>26</v>
      </c>
      <c r="K4069" t="s">
        <v>27</v>
      </c>
      <c r="L4069">
        <v>14</v>
      </c>
      <c r="M4069" t="s">
        <v>55</v>
      </c>
      <c r="N4069">
        <v>1520</v>
      </c>
      <c r="O4069" t="s">
        <v>29</v>
      </c>
      <c r="P4069">
        <v>25595194</v>
      </c>
      <c r="Q4069">
        <v>199384689</v>
      </c>
      <c r="R4069">
        <v>38.173879999999997</v>
      </c>
      <c r="S4069">
        <v>-90.446529999999996</v>
      </c>
      <c r="T4069" t="s">
        <v>42</v>
      </c>
      <c r="U4069">
        <v>2</v>
      </c>
    </row>
    <row r="4070" spans="1:22" x14ac:dyDescent="0.25">
      <c r="A4070" t="s">
        <v>37</v>
      </c>
      <c r="B4070" t="s">
        <v>2093</v>
      </c>
      <c r="C4070" t="s">
        <v>237</v>
      </c>
      <c r="D4070">
        <v>12.614000000000001</v>
      </c>
      <c r="E4070" t="s">
        <v>49</v>
      </c>
      <c r="F4070" s="1">
        <v>44112</v>
      </c>
      <c r="G4070" t="s">
        <v>1692</v>
      </c>
      <c r="H4070">
        <v>0</v>
      </c>
      <c r="I4070" t="s">
        <v>34</v>
      </c>
      <c r="J4070" t="s">
        <v>26</v>
      </c>
      <c r="K4070" t="s">
        <v>27</v>
      </c>
      <c r="L4070">
        <v>6371</v>
      </c>
      <c r="M4070" t="s">
        <v>28</v>
      </c>
      <c r="N4070">
        <v>2317</v>
      </c>
      <c r="O4070" t="s">
        <v>29</v>
      </c>
      <c r="P4070">
        <v>25516263</v>
      </c>
      <c r="Q4070">
        <v>199214035</v>
      </c>
      <c r="R4070">
        <v>38.522509999999997</v>
      </c>
      <c r="S4070">
        <v>-90.412009999999995</v>
      </c>
      <c r="T4070" t="s">
        <v>42</v>
      </c>
      <c r="U4070">
        <v>1</v>
      </c>
    </row>
    <row r="4071" spans="1:22" x14ac:dyDescent="0.25">
      <c r="A4071" t="s">
        <v>37</v>
      </c>
      <c r="B4071" t="s">
        <v>2093</v>
      </c>
      <c r="C4071" t="s">
        <v>286</v>
      </c>
      <c r="D4071">
        <v>21.382999999999999</v>
      </c>
      <c r="E4071" t="s">
        <v>49</v>
      </c>
      <c r="F4071" s="1">
        <v>43979</v>
      </c>
      <c r="G4071" t="s">
        <v>1692</v>
      </c>
      <c r="H4071">
        <v>255932</v>
      </c>
      <c r="I4071" t="s">
        <v>40</v>
      </c>
      <c r="J4071" t="s">
        <v>26</v>
      </c>
      <c r="K4071" t="s">
        <v>27</v>
      </c>
      <c r="L4071">
        <v>279557</v>
      </c>
      <c r="M4071" t="s">
        <v>28</v>
      </c>
      <c r="N4071">
        <v>1725</v>
      </c>
      <c r="O4071" t="s">
        <v>29</v>
      </c>
      <c r="P4071">
        <v>25446380</v>
      </c>
      <c r="Q4071">
        <v>199103402</v>
      </c>
      <c r="R4071">
        <v>38.699039999999997</v>
      </c>
      <c r="S4071">
        <v>-90.445689999999999</v>
      </c>
      <c r="T4071" t="s">
        <v>42</v>
      </c>
      <c r="U4071">
        <v>1</v>
      </c>
      <c r="V4071" t="s">
        <v>97</v>
      </c>
    </row>
    <row r="4072" spans="1:22" x14ac:dyDescent="0.25">
      <c r="A4072" t="s">
        <v>31</v>
      </c>
      <c r="B4072" t="s">
        <v>2098</v>
      </c>
      <c r="C4072" t="s">
        <v>311</v>
      </c>
      <c r="D4072">
        <v>2.7759999999999998</v>
      </c>
      <c r="E4072" t="s">
        <v>57</v>
      </c>
      <c r="F4072" s="1">
        <v>44123</v>
      </c>
      <c r="G4072" t="s">
        <v>1692</v>
      </c>
      <c r="H4072">
        <v>357457</v>
      </c>
      <c r="I4072" t="s">
        <v>34</v>
      </c>
      <c r="J4072" t="s">
        <v>26</v>
      </c>
      <c r="K4072" t="s">
        <v>27</v>
      </c>
      <c r="L4072">
        <v>7</v>
      </c>
      <c r="M4072" t="s">
        <v>50</v>
      </c>
      <c r="N4072">
        <v>623</v>
      </c>
      <c r="O4072" t="s">
        <v>29</v>
      </c>
      <c r="P4072">
        <v>25610642</v>
      </c>
      <c r="Q4072">
        <v>199420018</v>
      </c>
      <c r="R4072">
        <v>38.26576</v>
      </c>
      <c r="S4072">
        <v>-90.443600000000004</v>
      </c>
      <c r="T4072" t="s">
        <v>42</v>
      </c>
      <c r="U4072">
        <v>2</v>
      </c>
      <c r="V4072" t="s">
        <v>74</v>
      </c>
    </row>
    <row r="4073" spans="1:22" x14ac:dyDescent="0.25">
      <c r="A4073" t="s">
        <v>37</v>
      </c>
      <c r="B4073" t="s">
        <v>2101</v>
      </c>
      <c r="C4073" t="s">
        <v>2022</v>
      </c>
      <c r="D4073">
        <v>0.14399999999999999</v>
      </c>
      <c r="E4073" t="s">
        <v>46</v>
      </c>
      <c r="F4073" s="1">
        <v>44129</v>
      </c>
      <c r="G4073" t="s">
        <v>1692</v>
      </c>
      <c r="H4073">
        <v>0</v>
      </c>
      <c r="I4073" t="s">
        <v>34</v>
      </c>
      <c r="J4073" t="s">
        <v>26</v>
      </c>
      <c r="K4073" t="s">
        <v>27</v>
      </c>
      <c r="L4073">
        <v>104404</v>
      </c>
      <c r="M4073" t="s">
        <v>61</v>
      </c>
      <c r="N4073">
        <v>1912</v>
      </c>
      <c r="O4073" t="s">
        <v>29</v>
      </c>
      <c r="P4073">
        <v>25610646</v>
      </c>
      <c r="Q4073">
        <v>199420022</v>
      </c>
      <c r="R4073">
        <v>38.641289999999998</v>
      </c>
      <c r="S4073">
        <v>-90.508740000000003</v>
      </c>
      <c r="T4073" t="s">
        <v>42</v>
      </c>
      <c r="U4073">
        <v>2</v>
      </c>
    </row>
    <row r="4074" spans="1:22" x14ac:dyDescent="0.25">
      <c r="A4074" t="s">
        <v>37</v>
      </c>
      <c r="B4074" t="s">
        <v>2100</v>
      </c>
      <c r="C4074" t="s">
        <v>473</v>
      </c>
      <c r="D4074">
        <v>174.804</v>
      </c>
      <c r="E4074" t="s">
        <v>49</v>
      </c>
      <c r="F4074" s="1">
        <v>43993</v>
      </c>
      <c r="G4074" t="s">
        <v>1692</v>
      </c>
      <c r="H4074">
        <v>262941</v>
      </c>
      <c r="I4074" t="s">
        <v>25</v>
      </c>
      <c r="J4074" t="s">
        <v>26</v>
      </c>
      <c r="K4074" t="s">
        <v>27</v>
      </c>
      <c r="L4074">
        <v>14</v>
      </c>
      <c r="M4074" t="s">
        <v>28</v>
      </c>
      <c r="N4074">
        <v>9999</v>
      </c>
      <c r="O4074" t="s">
        <v>29</v>
      </c>
      <c r="P4074">
        <v>25446960</v>
      </c>
      <c r="Q4074">
        <v>199105453</v>
      </c>
      <c r="R4074">
        <v>38.675220000000003</v>
      </c>
      <c r="S4074">
        <v>-90.404650000000004</v>
      </c>
      <c r="T4074" t="s">
        <v>42</v>
      </c>
      <c r="U4074">
        <v>1</v>
      </c>
      <c r="V4074" t="s">
        <v>97</v>
      </c>
    </row>
    <row r="4075" spans="1:22" x14ac:dyDescent="0.25">
      <c r="A4075" t="s">
        <v>82</v>
      </c>
      <c r="B4075" t="s">
        <v>2095</v>
      </c>
      <c r="C4075" t="s">
        <v>60</v>
      </c>
      <c r="D4075">
        <v>241.90799999999999</v>
      </c>
      <c r="E4075" t="s">
        <v>46</v>
      </c>
      <c r="F4075" s="1">
        <v>43841</v>
      </c>
      <c r="G4075" t="s">
        <v>1692</v>
      </c>
      <c r="H4075">
        <v>0</v>
      </c>
      <c r="I4075" t="s">
        <v>40</v>
      </c>
      <c r="J4075" t="s">
        <v>148</v>
      </c>
      <c r="K4075" t="s">
        <v>148</v>
      </c>
      <c r="L4075">
        <v>9</v>
      </c>
      <c r="M4075" t="s">
        <v>55</v>
      </c>
      <c r="N4075">
        <v>1654</v>
      </c>
      <c r="O4075" t="s">
        <v>29</v>
      </c>
      <c r="P4075">
        <v>26980681</v>
      </c>
      <c r="Q4075">
        <v>202007779</v>
      </c>
      <c r="R4075">
        <v>38.381860000000003</v>
      </c>
      <c r="S4075">
        <v>-90.965339999999998</v>
      </c>
      <c r="T4075" t="s">
        <v>42</v>
      </c>
      <c r="U4075">
        <v>2</v>
      </c>
      <c r="V4075" t="s">
        <v>269</v>
      </c>
    </row>
    <row r="4076" spans="1:22" x14ac:dyDescent="0.25">
      <c r="A4076" t="s">
        <v>37</v>
      </c>
      <c r="B4076" t="s">
        <v>2098</v>
      </c>
      <c r="C4076" t="s">
        <v>139</v>
      </c>
      <c r="D4076">
        <v>3.5550000000000002</v>
      </c>
      <c r="E4076" t="s">
        <v>46</v>
      </c>
      <c r="F4076" s="1">
        <v>43994</v>
      </c>
      <c r="G4076" t="s">
        <v>1692</v>
      </c>
      <c r="H4076">
        <v>257524</v>
      </c>
      <c r="I4076" t="s">
        <v>40</v>
      </c>
      <c r="J4076" t="s">
        <v>26</v>
      </c>
      <c r="K4076" t="s">
        <v>27</v>
      </c>
      <c r="L4076">
        <v>6131</v>
      </c>
      <c r="M4076" t="s">
        <v>47</v>
      </c>
      <c r="N4076">
        <v>1542</v>
      </c>
      <c r="O4076" t="s">
        <v>29</v>
      </c>
      <c r="P4076">
        <v>25446517</v>
      </c>
      <c r="Q4076">
        <v>199103891</v>
      </c>
      <c r="R4076">
        <v>38.691800000000001</v>
      </c>
      <c r="S4076">
        <v>-90.392129999999995</v>
      </c>
      <c r="T4076" t="s">
        <v>42</v>
      </c>
      <c r="U4076">
        <v>4</v>
      </c>
    </row>
    <row r="4077" spans="1:22" x14ac:dyDescent="0.25">
      <c r="A4077" t="s">
        <v>21</v>
      </c>
      <c r="B4077" t="s">
        <v>2095</v>
      </c>
      <c r="C4077" t="s">
        <v>56</v>
      </c>
      <c r="D4077">
        <v>247.00399999999999</v>
      </c>
      <c r="E4077" t="s">
        <v>49</v>
      </c>
      <c r="F4077" s="1">
        <v>44003</v>
      </c>
      <c r="G4077" t="s">
        <v>1692</v>
      </c>
      <c r="H4077">
        <v>0</v>
      </c>
      <c r="I4077" t="s">
        <v>40</v>
      </c>
      <c r="J4077" t="s">
        <v>26</v>
      </c>
      <c r="K4077" t="s">
        <v>27</v>
      </c>
      <c r="L4077">
        <v>19</v>
      </c>
      <c r="M4077" t="s">
        <v>61</v>
      </c>
      <c r="N4077">
        <v>1415</v>
      </c>
      <c r="O4077" t="s">
        <v>29</v>
      </c>
      <c r="P4077">
        <v>25446792</v>
      </c>
      <c r="Q4077">
        <v>199104862</v>
      </c>
      <c r="R4077">
        <v>38.675739999999998</v>
      </c>
      <c r="S4077">
        <v>-90.206389999999999</v>
      </c>
      <c r="T4077" t="s">
        <v>42</v>
      </c>
      <c r="U4077">
        <v>1</v>
      </c>
      <c r="V4077" t="s">
        <v>97</v>
      </c>
    </row>
    <row r="4078" spans="1:22" x14ac:dyDescent="0.25">
      <c r="A4078" t="s">
        <v>37</v>
      </c>
      <c r="B4078" t="s">
        <v>2095</v>
      </c>
      <c r="C4078" t="s">
        <v>166</v>
      </c>
      <c r="D4078">
        <v>19.106999999999999</v>
      </c>
      <c r="E4078" t="s">
        <v>46</v>
      </c>
      <c r="F4078" s="1">
        <v>43882</v>
      </c>
      <c r="G4078" t="s">
        <v>1692</v>
      </c>
      <c r="H4078">
        <v>0</v>
      </c>
      <c r="I4078" t="s">
        <v>40</v>
      </c>
      <c r="J4078" t="s">
        <v>26</v>
      </c>
      <c r="K4078" t="s">
        <v>27</v>
      </c>
      <c r="L4078">
        <v>3506</v>
      </c>
      <c r="M4078" t="s">
        <v>47</v>
      </c>
      <c r="N4078">
        <v>1030</v>
      </c>
      <c r="O4078" t="s">
        <v>29</v>
      </c>
      <c r="P4078">
        <v>25449078</v>
      </c>
      <c r="Q4078">
        <v>199112346</v>
      </c>
      <c r="R4078">
        <v>38.75938</v>
      </c>
      <c r="S4078">
        <v>-90.468689999999995</v>
      </c>
      <c r="T4078" t="s">
        <v>42</v>
      </c>
      <c r="U4078">
        <v>2</v>
      </c>
    </row>
    <row r="4079" spans="1:22" x14ac:dyDescent="0.25">
      <c r="A4079" t="s">
        <v>37</v>
      </c>
      <c r="B4079" t="s">
        <v>2095</v>
      </c>
      <c r="C4079" t="s">
        <v>114</v>
      </c>
      <c r="D4079">
        <v>9.8040000000000003</v>
      </c>
      <c r="E4079" t="s">
        <v>46</v>
      </c>
      <c r="F4079" s="1">
        <v>44118</v>
      </c>
      <c r="G4079" t="s">
        <v>1692</v>
      </c>
      <c r="H4079">
        <v>236571</v>
      </c>
      <c r="I4079" t="s">
        <v>40</v>
      </c>
      <c r="J4079" t="s">
        <v>26</v>
      </c>
      <c r="K4079" t="s">
        <v>27</v>
      </c>
      <c r="L4079">
        <v>6164</v>
      </c>
      <c r="M4079" t="s">
        <v>41</v>
      </c>
      <c r="N4079">
        <v>1034</v>
      </c>
      <c r="O4079" t="s">
        <v>86</v>
      </c>
      <c r="P4079">
        <v>25582546</v>
      </c>
      <c r="Q4079">
        <v>199354738</v>
      </c>
      <c r="R4079">
        <v>38.758839999999999</v>
      </c>
      <c r="S4079">
        <v>-90.338880000000003</v>
      </c>
      <c r="T4079" t="s">
        <v>42</v>
      </c>
      <c r="U4079">
        <v>2</v>
      </c>
      <c r="V4079" t="s">
        <v>161</v>
      </c>
    </row>
    <row r="4080" spans="1:22" x14ac:dyDescent="0.25">
      <c r="A4080" t="s">
        <v>37</v>
      </c>
      <c r="B4080" t="s">
        <v>2095</v>
      </c>
      <c r="C4080" t="s">
        <v>43</v>
      </c>
      <c r="D4080">
        <v>25.632000000000001</v>
      </c>
      <c r="E4080" t="s">
        <v>49</v>
      </c>
      <c r="F4080" s="1">
        <v>44119</v>
      </c>
      <c r="G4080" t="s">
        <v>1692</v>
      </c>
      <c r="H4080">
        <v>0</v>
      </c>
      <c r="I4080" t="s">
        <v>25</v>
      </c>
      <c r="J4080" t="s">
        <v>26</v>
      </c>
      <c r="K4080" t="s">
        <v>27</v>
      </c>
      <c r="L4080">
        <v>6136</v>
      </c>
      <c r="M4080" t="s">
        <v>28</v>
      </c>
      <c r="N4080">
        <v>2343</v>
      </c>
      <c r="O4080" t="s">
        <v>29</v>
      </c>
      <c r="P4080">
        <v>25582548</v>
      </c>
      <c r="Q4080">
        <v>199354740</v>
      </c>
      <c r="R4080">
        <v>38.602080000000001</v>
      </c>
      <c r="S4080">
        <v>-90.450599999999994</v>
      </c>
      <c r="T4080" t="s">
        <v>42</v>
      </c>
      <c r="U4080">
        <v>1</v>
      </c>
      <c r="V4080" t="s">
        <v>306</v>
      </c>
    </row>
    <row r="4081" spans="1:22" x14ac:dyDescent="0.25">
      <c r="A4081" t="s">
        <v>53</v>
      </c>
      <c r="B4081" t="s">
        <v>2095</v>
      </c>
      <c r="C4081" t="s">
        <v>166</v>
      </c>
      <c r="D4081">
        <v>20.087</v>
      </c>
      <c r="E4081" t="s">
        <v>46</v>
      </c>
      <c r="F4081" s="1">
        <v>44087</v>
      </c>
      <c r="G4081" t="s">
        <v>1692</v>
      </c>
      <c r="H4081">
        <v>0</v>
      </c>
      <c r="I4081" t="s">
        <v>34</v>
      </c>
      <c r="J4081" t="s">
        <v>26</v>
      </c>
      <c r="K4081" t="s">
        <v>27</v>
      </c>
      <c r="L4081">
        <v>3506</v>
      </c>
      <c r="M4081" t="s">
        <v>61</v>
      </c>
      <c r="N4081">
        <v>2212</v>
      </c>
      <c r="O4081" t="s">
        <v>64</v>
      </c>
      <c r="P4081">
        <v>25450848</v>
      </c>
      <c r="Q4081">
        <v>199117471</v>
      </c>
      <c r="R4081">
        <v>38.7654</v>
      </c>
      <c r="S4081">
        <v>-90.485129999999998</v>
      </c>
      <c r="T4081" t="s">
        <v>42</v>
      </c>
      <c r="U4081">
        <v>2</v>
      </c>
      <c r="V4081" t="s">
        <v>2024</v>
      </c>
    </row>
    <row r="4082" spans="1:22" x14ac:dyDescent="0.25">
      <c r="A4082" t="s">
        <v>82</v>
      </c>
      <c r="B4082" t="s">
        <v>2093</v>
      </c>
      <c r="C4082" t="s">
        <v>70</v>
      </c>
      <c r="D4082">
        <v>75.525000000000006</v>
      </c>
      <c r="E4082" t="s">
        <v>49</v>
      </c>
      <c r="F4082" s="1">
        <v>43984</v>
      </c>
      <c r="G4082" t="s">
        <v>1692</v>
      </c>
      <c r="H4082">
        <v>0</v>
      </c>
      <c r="I4082" t="s">
        <v>40</v>
      </c>
      <c r="J4082" t="s">
        <v>26</v>
      </c>
      <c r="K4082" t="s">
        <v>27</v>
      </c>
      <c r="L4082">
        <v>6368</v>
      </c>
      <c r="M4082" t="s">
        <v>35</v>
      </c>
      <c r="N4082">
        <v>1722</v>
      </c>
      <c r="O4082" t="s">
        <v>29</v>
      </c>
      <c r="P4082">
        <v>25449898</v>
      </c>
      <c r="Q4082">
        <v>199114722</v>
      </c>
      <c r="R4082">
        <v>38.51502</v>
      </c>
      <c r="S4082">
        <v>-90.917929999999998</v>
      </c>
      <c r="T4082" t="s">
        <v>42</v>
      </c>
      <c r="U4082">
        <v>1</v>
      </c>
      <c r="V4082" t="s">
        <v>52</v>
      </c>
    </row>
    <row r="4083" spans="1:22" x14ac:dyDescent="0.25">
      <c r="A4083" t="s">
        <v>37</v>
      </c>
      <c r="B4083" t="s">
        <v>2095</v>
      </c>
      <c r="C4083" t="s">
        <v>166</v>
      </c>
      <c r="D4083">
        <v>18.215</v>
      </c>
      <c r="E4083" t="s">
        <v>127</v>
      </c>
      <c r="F4083" s="1">
        <v>43847</v>
      </c>
      <c r="G4083" t="s">
        <v>1692</v>
      </c>
      <c r="H4083">
        <v>238724</v>
      </c>
      <c r="I4083" t="s">
        <v>40</v>
      </c>
      <c r="J4083" t="s">
        <v>89</v>
      </c>
      <c r="K4083" t="s">
        <v>58</v>
      </c>
      <c r="L4083">
        <v>3506</v>
      </c>
      <c r="M4083" t="s">
        <v>47</v>
      </c>
      <c r="N4083">
        <v>915</v>
      </c>
      <c r="O4083" t="s">
        <v>29</v>
      </c>
      <c r="P4083">
        <v>25448832</v>
      </c>
      <c r="Q4083">
        <v>199111640</v>
      </c>
      <c r="R4083">
        <v>38.753900000000002</v>
      </c>
      <c r="S4083">
        <v>-90.453749999999999</v>
      </c>
      <c r="T4083" t="s">
        <v>42</v>
      </c>
      <c r="U4083">
        <v>3</v>
      </c>
    </row>
    <row r="4084" spans="1:22" x14ac:dyDescent="0.25">
      <c r="A4084" t="s">
        <v>53</v>
      </c>
      <c r="B4084" t="s">
        <v>2100</v>
      </c>
      <c r="C4084" t="s">
        <v>766</v>
      </c>
      <c r="D4084">
        <v>263.89299999999997</v>
      </c>
      <c r="E4084" t="s">
        <v>49</v>
      </c>
      <c r="F4084" s="1">
        <v>44028</v>
      </c>
      <c r="G4084" t="s">
        <v>1692</v>
      </c>
      <c r="H4084">
        <v>205836</v>
      </c>
      <c r="I4084" t="s">
        <v>34</v>
      </c>
      <c r="J4084" t="s">
        <v>26</v>
      </c>
      <c r="K4084" t="s">
        <v>27</v>
      </c>
      <c r="L4084">
        <v>7773</v>
      </c>
      <c r="M4084" t="s">
        <v>28</v>
      </c>
      <c r="N4084">
        <v>2100</v>
      </c>
      <c r="O4084" t="s">
        <v>29</v>
      </c>
      <c r="P4084">
        <v>25450364</v>
      </c>
      <c r="Q4084">
        <v>199116078</v>
      </c>
      <c r="R4084">
        <v>38.876100000000001</v>
      </c>
      <c r="S4084">
        <v>-90.908270000000002</v>
      </c>
      <c r="T4084" t="s">
        <v>42</v>
      </c>
      <c r="U4084">
        <v>1</v>
      </c>
    </row>
    <row r="4085" spans="1:22" x14ac:dyDescent="0.25">
      <c r="A4085" t="s">
        <v>21</v>
      </c>
      <c r="B4085" t="s">
        <v>2095</v>
      </c>
      <c r="C4085" t="s">
        <v>56</v>
      </c>
      <c r="D4085">
        <v>245.999</v>
      </c>
      <c r="E4085" t="s">
        <v>49</v>
      </c>
      <c r="F4085" s="1">
        <v>44016</v>
      </c>
      <c r="G4085" t="s">
        <v>1692</v>
      </c>
      <c r="H4085">
        <v>0</v>
      </c>
      <c r="I4085" t="s">
        <v>25</v>
      </c>
      <c r="J4085" t="s">
        <v>26</v>
      </c>
      <c r="K4085" t="s">
        <v>27</v>
      </c>
      <c r="L4085">
        <v>19</v>
      </c>
      <c r="M4085" t="s">
        <v>55</v>
      </c>
      <c r="N4085">
        <v>258</v>
      </c>
      <c r="O4085" t="s">
        <v>29</v>
      </c>
      <c r="P4085">
        <v>25447135</v>
      </c>
      <c r="Q4085">
        <v>199106078</v>
      </c>
      <c r="R4085">
        <v>38.683970000000002</v>
      </c>
      <c r="S4085">
        <v>-90.221199999999996</v>
      </c>
      <c r="T4085" t="s">
        <v>42</v>
      </c>
      <c r="U4085">
        <v>1</v>
      </c>
    </row>
    <row r="4086" spans="1:22" x14ac:dyDescent="0.25">
      <c r="A4086" t="s">
        <v>37</v>
      </c>
      <c r="B4086" t="s">
        <v>2098</v>
      </c>
      <c r="C4086" t="s">
        <v>139</v>
      </c>
      <c r="D4086">
        <v>3.3839999999999999</v>
      </c>
      <c r="E4086" t="s">
        <v>23</v>
      </c>
      <c r="F4086" s="1">
        <v>44062</v>
      </c>
      <c r="G4086" t="s">
        <v>1692</v>
      </c>
      <c r="H4086">
        <v>0</v>
      </c>
      <c r="I4086" t="s">
        <v>25</v>
      </c>
      <c r="J4086" t="s">
        <v>26</v>
      </c>
      <c r="K4086" t="s">
        <v>27</v>
      </c>
      <c r="L4086">
        <v>6131</v>
      </c>
      <c r="M4086" t="s">
        <v>41</v>
      </c>
      <c r="N4086">
        <v>515</v>
      </c>
      <c r="O4086" t="s">
        <v>29</v>
      </c>
      <c r="P4086">
        <v>25448046</v>
      </c>
      <c r="Q4086">
        <v>199109287</v>
      </c>
      <c r="R4086">
        <v>38.692100000000003</v>
      </c>
      <c r="S4086">
        <v>-90.395259999999993</v>
      </c>
      <c r="T4086" t="s">
        <v>42</v>
      </c>
      <c r="U4086">
        <v>1</v>
      </c>
    </row>
    <row r="4087" spans="1:22" x14ac:dyDescent="0.25">
      <c r="A4087" t="s">
        <v>82</v>
      </c>
      <c r="B4087" t="s">
        <v>2098</v>
      </c>
      <c r="C4087" t="s">
        <v>612</v>
      </c>
      <c r="D4087">
        <v>8.51</v>
      </c>
      <c r="E4087" t="s">
        <v>49</v>
      </c>
      <c r="F4087" s="1">
        <v>44016</v>
      </c>
      <c r="G4087" t="s">
        <v>1692</v>
      </c>
      <c r="H4087">
        <v>0</v>
      </c>
      <c r="I4087" t="s">
        <v>40</v>
      </c>
      <c r="J4087" t="s">
        <v>26</v>
      </c>
      <c r="K4087" t="s">
        <v>27</v>
      </c>
      <c r="L4087">
        <v>6959</v>
      </c>
      <c r="M4087" t="s">
        <v>55</v>
      </c>
      <c r="N4087">
        <v>1242</v>
      </c>
      <c r="O4087" t="s">
        <v>29</v>
      </c>
      <c r="P4087">
        <v>25450237</v>
      </c>
      <c r="Q4087">
        <v>199115688</v>
      </c>
      <c r="R4087">
        <v>38.5593</v>
      </c>
      <c r="S4087">
        <v>-90.780670000000001</v>
      </c>
      <c r="T4087" t="s">
        <v>42</v>
      </c>
      <c r="U4087">
        <v>1</v>
      </c>
      <c r="V4087" t="s">
        <v>154</v>
      </c>
    </row>
    <row r="4088" spans="1:22" x14ac:dyDescent="0.25">
      <c r="A4088" t="s">
        <v>21</v>
      </c>
      <c r="B4088" t="s">
        <v>2093</v>
      </c>
      <c r="C4088" t="s">
        <v>22</v>
      </c>
      <c r="D4088">
        <v>7.0049999999999999</v>
      </c>
      <c r="E4088" t="s">
        <v>23</v>
      </c>
      <c r="F4088" s="1">
        <v>44097</v>
      </c>
      <c r="G4088" t="s">
        <v>1692</v>
      </c>
      <c r="H4088">
        <v>261714</v>
      </c>
      <c r="I4088" t="s">
        <v>40</v>
      </c>
      <c r="J4088" t="s">
        <v>26</v>
      </c>
      <c r="K4088" t="s">
        <v>27</v>
      </c>
      <c r="L4088">
        <v>6378</v>
      </c>
      <c r="M4088" t="s">
        <v>41</v>
      </c>
      <c r="N4088">
        <v>1745</v>
      </c>
      <c r="O4088" t="s">
        <v>29</v>
      </c>
      <c r="P4088">
        <v>25516220</v>
      </c>
      <c r="Q4088">
        <v>199213977</v>
      </c>
      <c r="R4088">
        <v>38.675310000000003</v>
      </c>
      <c r="S4088">
        <v>-90.249409999999997</v>
      </c>
      <c r="T4088" t="s">
        <v>30</v>
      </c>
      <c r="U4088">
        <v>1</v>
      </c>
    </row>
    <row r="4089" spans="1:22" x14ac:dyDescent="0.25">
      <c r="A4089" t="s">
        <v>37</v>
      </c>
      <c r="B4089" t="s">
        <v>2098</v>
      </c>
      <c r="C4089" t="s">
        <v>139</v>
      </c>
      <c r="D4089">
        <v>4.8730000000000002</v>
      </c>
      <c r="E4089" t="s">
        <v>57</v>
      </c>
      <c r="F4089" s="1">
        <v>44008</v>
      </c>
      <c r="G4089" t="s">
        <v>1692</v>
      </c>
      <c r="H4089">
        <v>0</v>
      </c>
      <c r="I4089" t="s">
        <v>25</v>
      </c>
      <c r="J4089" t="s">
        <v>26</v>
      </c>
      <c r="K4089" t="s">
        <v>27</v>
      </c>
      <c r="L4089">
        <v>6131</v>
      </c>
      <c r="M4089" t="s">
        <v>47</v>
      </c>
      <c r="N4089">
        <v>2155</v>
      </c>
      <c r="O4089" t="s">
        <v>29</v>
      </c>
      <c r="P4089">
        <v>25446974</v>
      </c>
      <c r="Q4089">
        <v>199105509</v>
      </c>
      <c r="R4089">
        <v>38.687759999999997</v>
      </c>
      <c r="S4089">
        <v>-90.368470000000002</v>
      </c>
      <c r="T4089" t="s">
        <v>42</v>
      </c>
      <c r="U4089">
        <v>2</v>
      </c>
    </row>
    <row r="4090" spans="1:22" x14ac:dyDescent="0.25">
      <c r="A4090" t="s">
        <v>37</v>
      </c>
      <c r="B4090" t="s">
        <v>2095</v>
      </c>
      <c r="C4090" t="s">
        <v>103</v>
      </c>
      <c r="D4090">
        <v>30.925999999999998</v>
      </c>
      <c r="E4090" t="s">
        <v>49</v>
      </c>
      <c r="F4090" s="1">
        <v>44037</v>
      </c>
      <c r="G4090" t="s">
        <v>1692</v>
      </c>
      <c r="H4090">
        <v>0</v>
      </c>
      <c r="I4090" t="s">
        <v>25</v>
      </c>
      <c r="J4090" t="s">
        <v>26</v>
      </c>
      <c r="K4090" t="s">
        <v>58</v>
      </c>
      <c r="L4090">
        <v>6135</v>
      </c>
      <c r="M4090" t="s">
        <v>55</v>
      </c>
      <c r="N4090">
        <v>2255</v>
      </c>
      <c r="O4090" t="s">
        <v>29</v>
      </c>
      <c r="P4090">
        <v>25450442</v>
      </c>
      <c r="Q4090">
        <v>199116294</v>
      </c>
      <c r="R4090">
        <v>38.770870000000002</v>
      </c>
      <c r="S4090">
        <v>-90.26052</v>
      </c>
      <c r="T4090" t="s">
        <v>42</v>
      </c>
      <c r="U4090">
        <v>1</v>
      </c>
      <c r="V4090" t="s">
        <v>97</v>
      </c>
    </row>
    <row r="4091" spans="1:22" x14ac:dyDescent="0.25">
      <c r="A4091" t="s">
        <v>82</v>
      </c>
      <c r="B4091" t="s">
        <v>2100</v>
      </c>
      <c r="C4091" t="s">
        <v>335</v>
      </c>
      <c r="D4091">
        <v>215.81800000000001</v>
      </c>
      <c r="E4091" t="s">
        <v>174</v>
      </c>
      <c r="F4091" s="1">
        <v>44105</v>
      </c>
      <c r="G4091" t="s">
        <v>1692</v>
      </c>
      <c r="H4091">
        <v>331816</v>
      </c>
      <c r="I4091" t="s">
        <v>40</v>
      </c>
      <c r="J4091" t="s">
        <v>26</v>
      </c>
      <c r="K4091" t="s">
        <v>58</v>
      </c>
      <c r="L4091">
        <v>3507</v>
      </c>
      <c r="M4091" t="s">
        <v>28</v>
      </c>
      <c r="N4091">
        <v>1604</v>
      </c>
      <c r="O4091" t="s">
        <v>29</v>
      </c>
      <c r="P4091">
        <v>23799460</v>
      </c>
      <c r="Q4091">
        <v>196558727</v>
      </c>
      <c r="R4091">
        <v>38.439259999999997</v>
      </c>
      <c r="S4091">
        <v>-91.018230000000003</v>
      </c>
      <c r="T4091" t="s">
        <v>42</v>
      </c>
      <c r="U4091">
        <v>2</v>
      </c>
    </row>
    <row r="4092" spans="1:22" x14ac:dyDescent="0.25">
      <c r="A4092" t="s">
        <v>53</v>
      </c>
      <c r="B4092" t="s">
        <v>2095</v>
      </c>
      <c r="C4092" t="s">
        <v>205</v>
      </c>
      <c r="D4092">
        <v>34.143000000000001</v>
      </c>
      <c r="E4092" t="s">
        <v>49</v>
      </c>
      <c r="F4092" s="1">
        <v>43978</v>
      </c>
      <c r="G4092" t="s">
        <v>1692</v>
      </c>
      <c r="H4092">
        <v>0</v>
      </c>
      <c r="I4092" t="s">
        <v>40</v>
      </c>
      <c r="J4092" t="s">
        <v>26</v>
      </c>
      <c r="K4092" t="s">
        <v>58</v>
      </c>
      <c r="L4092">
        <v>6373</v>
      </c>
      <c r="M4092" t="s">
        <v>41</v>
      </c>
      <c r="N4092">
        <v>1515</v>
      </c>
      <c r="O4092" t="s">
        <v>29</v>
      </c>
      <c r="P4092">
        <v>25449933</v>
      </c>
      <c r="Q4092">
        <v>199114819</v>
      </c>
      <c r="R4092">
        <v>38.74465</v>
      </c>
      <c r="S4092">
        <v>-90.749179999999996</v>
      </c>
      <c r="T4092" t="s">
        <v>42</v>
      </c>
      <c r="U4092">
        <v>1</v>
      </c>
      <c r="V4092" t="s">
        <v>1065</v>
      </c>
    </row>
    <row r="4093" spans="1:22" x14ac:dyDescent="0.25">
      <c r="A4093" t="s">
        <v>37</v>
      </c>
      <c r="B4093" t="s">
        <v>2095</v>
      </c>
      <c r="C4093" t="s">
        <v>103</v>
      </c>
      <c r="D4093">
        <v>31.646000000000001</v>
      </c>
      <c r="E4093" t="s">
        <v>46</v>
      </c>
      <c r="F4093" s="1">
        <v>43984</v>
      </c>
      <c r="G4093" t="s">
        <v>1692</v>
      </c>
      <c r="H4093">
        <v>0</v>
      </c>
      <c r="I4093" t="s">
        <v>40</v>
      </c>
      <c r="J4093" t="s">
        <v>26</v>
      </c>
      <c r="K4093" t="s">
        <v>27</v>
      </c>
      <c r="L4093">
        <v>6135</v>
      </c>
      <c r="M4093" t="s">
        <v>35</v>
      </c>
      <c r="N4093">
        <v>1552</v>
      </c>
      <c r="O4093" t="s">
        <v>29</v>
      </c>
      <c r="P4093">
        <v>25446416</v>
      </c>
      <c r="Q4093">
        <v>199103539</v>
      </c>
      <c r="R4093">
        <v>38.770699999999998</v>
      </c>
      <c r="S4093">
        <v>-90.247190000000003</v>
      </c>
      <c r="T4093" t="s">
        <v>42</v>
      </c>
      <c r="U4093">
        <v>2</v>
      </c>
    </row>
    <row r="4094" spans="1:22" x14ac:dyDescent="0.25">
      <c r="A4094" t="s">
        <v>37</v>
      </c>
      <c r="B4094" t="s">
        <v>2098</v>
      </c>
      <c r="C4094" t="s">
        <v>139</v>
      </c>
      <c r="D4094">
        <v>3.5089999999999999</v>
      </c>
      <c r="E4094" t="s">
        <v>72</v>
      </c>
      <c r="F4094" s="1">
        <v>43991</v>
      </c>
      <c r="G4094" t="s">
        <v>1692</v>
      </c>
      <c r="H4094">
        <v>0</v>
      </c>
      <c r="I4094" t="s">
        <v>40</v>
      </c>
      <c r="J4094" t="s">
        <v>89</v>
      </c>
      <c r="K4094" t="s">
        <v>115</v>
      </c>
      <c r="L4094">
        <v>6131</v>
      </c>
      <c r="M4094" t="s">
        <v>35</v>
      </c>
      <c r="N4094">
        <v>1215</v>
      </c>
      <c r="O4094" t="s">
        <v>29</v>
      </c>
      <c r="P4094">
        <v>25446431</v>
      </c>
      <c r="Q4094">
        <v>199103585</v>
      </c>
      <c r="R4094">
        <v>38.691879999999998</v>
      </c>
      <c r="S4094">
        <v>-90.392970000000005</v>
      </c>
      <c r="T4094" t="s">
        <v>42</v>
      </c>
      <c r="U4094">
        <v>3</v>
      </c>
    </row>
    <row r="4095" spans="1:22" x14ac:dyDescent="0.25">
      <c r="A4095" t="s">
        <v>37</v>
      </c>
      <c r="B4095" t="s">
        <v>2095</v>
      </c>
      <c r="C4095" t="s">
        <v>43</v>
      </c>
      <c r="D4095">
        <v>7.46</v>
      </c>
      <c r="E4095" t="s">
        <v>57</v>
      </c>
      <c r="F4095" s="1">
        <v>44108</v>
      </c>
      <c r="G4095" t="s">
        <v>1692</v>
      </c>
      <c r="H4095">
        <v>0</v>
      </c>
      <c r="I4095" t="s">
        <v>34</v>
      </c>
      <c r="J4095" t="s">
        <v>26</v>
      </c>
      <c r="K4095" t="s">
        <v>27</v>
      </c>
      <c r="L4095">
        <v>6136</v>
      </c>
      <c r="M4095" t="s">
        <v>61</v>
      </c>
      <c r="N4095">
        <v>2152</v>
      </c>
      <c r="O4095" t="s">
        <v>29</v>
      </c>
      <c r="P4095">
        <v>25639318</v>
      </c>
      <c r="Q4095">
        <v>199479459</v>
      </c>
      <c r="R4095">
        <v>38.772930000000002</v>
      </c>
      <c r="S4095">
        <v>-90.308949999999996</v>
      </c>
      <c r="T4095" t="s">
        <v>42</v>
      </c>
      <c r="U4095">
        <v>2</v>
      </c>
      <c r="V4095" t="s">
        <v>97</v>
      </c>
    </row>
    <row r="4096" spans="1:22" x14ac:dyDescent="0.25">
      <c r="A4096" t="s">
        <v>53</v>
      </c>
      <c r="B4096" t="s">
        <v>2100</v>
      </c>
      <c r="C4096" t="s">
        <v>473</v>
      </c>
      <c r="D4096">
        <v>195.26300000000001</v>
      </c>
      <c r="E4096" t="s">
        <v>49</v>
      </c>
      <c r="F4096" s="1">
        <v>44141</v>
      </c>
      <c r="G4096" t="s">
        <v>1692</v>
      </c>
      <c r="H4096">
        <v>0</v>
      </c>
      <c r="I4096" t="s">
        <v>40</v>
      </c>
      <c r="J4096" t="s">
        <v>26</v>
      </c>
      <c r="K4096" t="s">
        <v>27</v>
      </c>
      <c r="L4096">
        <v>14</v>
      </c>
      <c r="M4096" t="s">
        <v>47</v>
      </c>
      <c r="N4096">
        <v>550</v>
      </c>
      <c r="O4096" t="s">
        <v>29</v>
      </c>
      <c r="P4096">
        <v>25768386</v>
      </c>
      <c r="Q4096">
        <v>200042382</v>
      </c>
      <c r="R4096">
        <v>38.863660000000003</v>
      </c>
      <c r="S4096">
        <v>-90.22175</v>
      </c>
      <c r="T4096" t="s">
        <v>42</v>
      </c>
      <c r="U4096">
        <v>1</v>
      </c>
      <c r="V4096" t="s">
        <v>201</v>
      </c>
    </row>
    <row r="4097" spans="1:22" x14ac:dyDescent="0.25">
      <c r="A4097" t="s">
        <v>37</v>
      </c>
      <c r="B4097" t="s">
        <v>2095</v>
      </c>
      <c r="C4097" t="s">
        <v>128</v>
      </c>
      <c r="D4097">
        <v>193.43199999999999</v>
      </c>
      <c r="E4097" t="s">
        <v>127</v>
      </c>
      <c r="F4097" s="1">
        <v>44134</v>
      </c>
      <c r="G4097" t="s">
        <v>1692</v>
      </c>
      <c r="H4097">
        <v>0</v>
      </c>
      <c r="I4097" t="s">
        <v>25</v>
      </c>
      <c r="J4097" t="s">
        <v>26</v>
      </c>
      <c r="K4097" t="s">
        <v>27</v>
      </c>
      <c r="L4097">
        <v>12</v>
      </c>
      <c r="M4097" t="s">
        <v>47</v>
      </c>
      <c r="N4097">
        <v>635</v>
      </c>
      <c r="O4097" t="s">
        <v>86</v>
      </c>
      <c r="P4097">
        <v>25768389</v>
      </c>
      <c r="Q4097">
        <v>200042471</v>
      </c>
      <c r="R4097">
        <v>38.461100000000002</v>
      </c>
      <c r="S4097">
        <v>-90.373930000000001</v>
      </c>
      <c r="T4097" t="s">
        <v>42</v>
      </c>
      <c r="U4097">
        <v>2</v>
      </c>
      <c r="V4097" t="s">
        <v>163</v>
      </c>
    </row>
    <row r="4098" spans="1:22" x14ac:dyDescent="0.25">
      <c r="A4098" t="s">
        <v>37</v>
      </c>
      <c r="B4098" t="s">
        <v>2095</v>
      </c>
      <c r="C4098" t="s">
        <v>128</v>
      </c>
      <c r="D4098">
        <v>199.464</v>
      </c>
      <c r="E4098" t="s">
        <v>46</v>
      </c>
      <c r="F4098" s="1">
        <v>44133</v>
      </c>
      <c r="G4098" t="s">
        <v>1692</v>
      </c>
      <c r="H4098">
        <v>0</v>
      </c>
      <c r="I4098" t="s">
        <v>40</v>
      </c>
      <c r="J4098" t="s">
        <v>89</v>
      </c>
      <c r="K4098" t="s">
        <v>58</v>
      </c>
      <c r="L4098">
        <v>12</v>
      </c>
      <c r="M4098" t="s">
        <v>28</v>
      </c>
      <c r="N4098">
        <v>1455</v>
      </c>
      <c r="O4098" t="s">
        <v>29</v>
      </c>
      <c r="P4098">
        <v>25768403</v>
      </c>
      <c r="Q4098">
        <v>200042653</v>
      </c>
      <c r="R4098">
        <v>38.531500000000001</v>
      </c>
      <c r="S4098">
        <v>-90.312809999999999</v>
      </c>
      <c r="T4098" t="s">
        <v>42</v>
      </c>
      <c r="U4098">
        <v>2</v>
      </c>
      <c r="V4098" t="s">
        <v>333</v>
      </c>
    </row>
    <row r="4099" spans="1:22" x14ac:dyDescent="0.25">
      <c r="A4099" t="s">
        <v>31</v>
      </c>
      <c r="B4099" t="s">
        <v>2098</v>
      </c>
      <c r="C4099" t="s">
        <v>1087</v>
      </c>
      <c r="D4099">
        <v>4.008</v>
      </c>
      <c r="E4099" t="s">
        <v>49</v>
      </c>
      <c r="F4099" s="1">
        <v>44137</v>
      </c>
      <c r="G4099" t="s">
        <v>1692</v>
      </c>
      <c r="H4099">
        <v>0</v>
      </c>
      <c r="I4099" t="s">
        <v>34</v>
      </c>
      <c r="J4099" t="s">
        <v>26</v>
      </c>
      <c r="K4099" t="s">
        <v>27</v>
      </c>
      <c r="L4099">
        <v>40</v>
      </c>
      <c r="M4099" t="s">
        <v>50</v>
      </c>
      <c r="N4099">
        <v>1815</v>
      </c>
      <c r="O4099" t="s">
        <v>86</v>
      </c>
      <c r="P4099">
        <v>25639448</v>
      </c>
      <c r="Q4099">
        <v>199479609</v>
      </c>
      <c r="R4099">
        <v>38.233289999999997</v>
      </c>
      <c r="S4099">
        <v>-90.757019999999997</v>
      </c>
      <c r="T4099" t="s">
        <v>42</v>
      </c>
      <c r="U4099">
        <v>1</v>
      </c>
      <c r="V4099" t="s">
        <v>2031</v>
      </c>
    </row>
    <row r="4100" spans="1:22" x14ac:dyDescent="0.25">
      <c r="A4100" t="s">
        <v>37</v>
      </c>
      <c r="B4100" t="s">
        <v>2093</v>
      </c>
      <c r="C4100" t="s">
        <v>179</v>
      </c>
      <c r="D4100">
        <v>0.74099999999999999</v>
      </c>
      <c r="E4100" t="s">
        <v>49</v>
      </c>
      <c r="F4100" s="1">
        <v>44028</v>
      </c>
      <c r="G4100" t="s">
        <v>1692</v>
      </c>
      <c r="H4100">
        <v>239549</v>
      </c>
      <c r="I4100" t="s">
        <v>40</v>
      </c>
      <c r="J4100" t="s">
        <v>26</v>
      </c>
      <c r="K4100" t="s">
        <v>27</v>
      </c>
      <c r="L4100">
        <v>6157</v>
      </c>
      <c r="M4100" t="s">
        <v>28</v>
      </c>
      <c r="N4100">
        <v>1532</v>
      </c>
      <c r="O4100" t="s">
        <v>86</v>
      </c>
      <c r="P4100">
        <v>25662207</v>
      </c>
      <c r="Q4100">
        <v>199525448</v>
      </c>
      <c r="R4100">
        <v>38.751089999999998</v>
      </c>
      <c r="S4100">
        <v>-90.426209999999998</v>
      </c>
      <c r="T4100" t="s">
        <v>42</v>
      </c>
      <c r="U4100">
        <v>1</v>
      </c>
      <c r="V4100" t="s">
        <v>74</v>
      </c>
    </row>
    <row r="4101" spans="1:22" x14ac:dyDescent="0.25">
      <c r="A4101" t="s">
        <v>82</v>
      </c>
      <c r="B4101" t="s">
        <v>2093</v>
      </c>
      <c r="C4101" t="s">
        <v>70</v>
      </c>
      <c r="D4101">
        <v>85.025999999999996</v>
      </c>
      <c r="E4101" t="s">
        <v>57</v>
      </c>
      <c r="F4101" s="1">
        <v>44127</v>
      </c>
      <c r="G4101" t="s">
        <v>1692</v>
      </c>
      <c r="H4101">
        <v>0</v>
      </c>
      <c r="I4101" t="s">
        <v>40</v>
      </c>
      <c r="J4101" t="s">
        <v>89</v>
      </c>
      <c r="K4101" t="s">
        <v>58</v>
      </c>
      <c r="L4101">
        <v>6368</v>
      </c>
      <c r="M4101" t="s">
        <v>47</v>
      </c>
      <c r="N4101">
        <v>1430</v>
      </c>
      <c r="O4101" t="s">
        <v>29</v>
      </c>
      <c r="P4101">
        <v>25615834</v>
      </c>
      <c r="Q4101">
        <v>199430529</v>
      </c>
      <c r="R4101">
        <v>38.50956</v>
      </c>
      <c r="S4101">
        <v>-90.785290000000003</v>
      </c>
      <c r="T4101" t="s">
        <v>42</v>
      </c>
      <c r="U4101">
        <v>2</v>
      </c>
    </row>
    <row r="4102" spans="1:22" x14ac:dyDescent="0.25">
      <c r="A4102" t="s">
        <v>37</v>
      </c>
      <c r="B4102" t="s">
        <v>2093</v>
      </c>
      <c r="C4102" t="s">
        <v>38</v>
      </c>
      <c r="D4102">
        <v>28.492999999999999</v>
      </c>
      <c r="E4102" t="s">
        <v>80</v>
      </c>
      <c r="F4102" s="1">
        <v>44132</v>
      </c>
      <c r="G4102" t="s">
        <v>1692</v>
      </c>
      <c r="H4102">
        <v>1022410</v>
      </c>
      <c r="I4102" t="s">
        <v>34</v>
      </c>
      <c r="J4102" t="s">
        <v>89</v>
      </c>
      <c r="K4102" t="s">
        <v>115</v>
      </c>
      <c r="L4102">
        <v>6354</v>
      </c>
      <c r="M4102" t="s">
        <v>41</v>
      </c>
      <c r="N4102">
        <v>2216</v>
      </c>
      <c r="O4102" t="s">
        <v>29</v>
      </c>
      <c r="P4102">
        <v>25615387</v>
      </c>
      <c r="Q4102">
        <v>199429906</v>
      </c>
      <c r="R4102">
        <v>38.762479999999996</v>
      </c>
      <c r="S4102">
        <v>-90.455460000000002</v>
      </c>
      <c r="T4102" t="s">
        <v>42</v>
      </c>
      <c r="U4102">
        <v>2</v>
      </c>
    </row>
    <row r="4103" spans="1:22" x14ac:dyDescent="0.25">
      <c r="A4103" t="s">
        <v>37</v>
      </c>
      <c r="B4103" t="s">
        <v>2093</v>
      </c>
      <c r="C4103" t="s">
        <v>273</v>
      </c>
      <c r="D4103">
        <v>0.14299999999999999</v>
      </c>
      <c r="E4103" t="s">
        <v>39</v>
      </c>
      <c r="F4103" s="1">
        <v>44117</v>
      </c>
      <c r="G4103" t="s">
        <v>1692</v>
      </c>
      <c r="H4103">
        <v>0</v>
      </c>
      <c r="I4103" t="s">
        <v>40</v>
      </c>
      <c r="J4103" t="s">
        <v>26</v>
      </c>
      <c r="K4103" t="s">
        <v>27</v>
      </c>
      <c r="L4103">
        <v>6141</v>
      </c>
      <c r="M4103" t="s">
        <v>35</v>
      </c>
      <c r="N4103">
        <v>1508</v>
      </c>
      <c r="O4103" t="s">
        <v>29</v>
      </c>
      <c r="P4103">
        <v>25532938</v>
      </c>
      <c r="Q4103">
        <v>199247658</v>
      </c>
      <c r="R4103">
        <v>38.59469</v>
      </c>
      <c r="S4103">
        <v>-90.585830000000001</v>
      </c>
      <c r="T4103" t="s">
        <v>42</v>
      </c>
      <c r="U4103">
        <v>3</v>
      </c>
    </row>
    <row r="4104" spans="1:22" x14ac:dyDescent="0.25">
      <c r="A4104" t="s">
        <v>82</v>
      </c>
      <c r="B4104" t="s">
        <v>2098</v>
      </c>
      <c r="C4104" t="s">
        <v>251</v>
      </c>
      <c r="D4104">
        <v>4.6529999999999996</v>
      </c>
      <c r="E4104" t="s">
        <v>49</v>
      </c>
      <c r="F4104" s="1">
        <v>44101</v>
      </c>
      <c r="G4104" t="s">
        <v>1692</v>
      </c>
      <c r="H4104">
        <v>0</v>
      </c>
      <c r="I4104" t="s">
        <v>25</v>
      </c>
      <c r="J4104" t="s">
        <v>26</v>
      </c>
      <c r="K4104" t="s">
        <v>27</v>
      </c>
      <c r="L4104">
        <v>7331</v>
      </c>
      <c r="M4104" t="s">
        <v>61</v>
      </c>
      <c r="N4104">
        <v>640</v>
      </c>
      <c r="O4104" t="s">
        <v>29</v>
      </c>
      <c r="P4104">
        <v>25532940</v>
      </c>
      <c r="Q4104">
        <v>199247661</v>
      </c>
      <c r="R4104">
        <v>38.411580000000001</v>
      </c>
      <c r="S4104">
        <v>-90.815029999999993</v>
      </c>
      <c r="T4104" t="s">
        <v>42</v>
      </c>
      <c r="U4104">
        <v>1</v>
      </c>
      <c r="V4104" t="s">
        <v>52</v>
      </c>
    </row>
    <row r="4105" spans="1:22" x14ac:dyDescent="0.25">
      <c r="A4105" t="s">
        <v>21</v>
      </c>
      <c r="B4105" t="s">
        <v>2093</v>
      </c>
      <c r="C4105" t="s">
        <v>22</v>
      </c>
      <c r="D4105">
        <v>6.1120000000000001</v>
      </c>
      <c r="E4105" t="s">
        <v>64</v>
      </c>
      <c r="F4105" s="1">
        <v>44109</v>
      </c>
      <c r="G4105" t="s">
        <v>1692</v>
      </c>
      <c r="H4105">
        <v>259676</v>
      </c>
      <c r="I4105" t="s">
        <v>40</v>
      </c>
      <c r="J4105" t="s">
        <v>26</v>
      </c>
      <c r="K4105" t="s">
        <v>27</v>
      </c>
      <c r="L4105">
        <v>6378</v>
      </c>
      <c r="M4105" t="s">
        <v>50</v>
      </c>
      <c r="N4105">
        <v>1147</v>
      </c>
      <c r="O4105" t="s">
        <v>29</v>
      </c>
      <c r="P4105">
        <v>25604766</v>
      </c>
      <c r="Q4105">
        <v>199405562</v>
      </c>
      <c r="R4105">
        <v>38.68168</v>
      </c>
      <c r="S4105">
        <v>-90.26379</v>
      </c>
      <c r="T4105" t="s">
        <v>30</v>
      </c>
      <c r="U4105">
        <v>2</v>
      </c>
    </row>
    <row r="4106" spans="1:22" x14ac:dyDescent="0.25">
      <c r="A4106" t="s">
        <v>53</v>
      </c>
      <c r="B4106" t="s">
        <v>2098</v>
      </c>
      <c r="C4106" t="s">
        <v>613</v>
      </c>
      <c r="D4106">
        <v>2.4319999999999999</v>
      </c>
      <c r="E4106" t="s">
        <v>23</v>
      </c>
      <c r="F4106" s="1">
        <v>44111</v>
      </c>
      <c r="G4106" t="s">
        <v>1692</v>
      </c>
      <c r="H4106">
        <v>0</v>
      </c>
      <c r="I4106" t="s">
        <v>34</v>
      </c>
      <c r="J4106" t="s">
        <v>26</v>
      </c>
      <c r="K4106" t="s">
        <v>58</v>
      </c>
      <c r="L4106">
        <v>7311</v>
      </c>
      <c r="M4106" t="s">
        <v>41</v>
      </c>
      <c r="N4106">
        <v>2000</v>
      </c>
      <c r="O4106" t="s">
        <v>29</v>
      </c>
      <c r="P4106">
        <v>25658837</v>
      </c>
      <c r="Q4106">
        <v>199516948</v>
      </c>
      <c r="R4106">
        <v>38.783580000000001</v>
      </c>
      <c r="S4106">
        <v>-90.962010000000006</v>
      </c>
      <c r="T4106" t="s">
        <v>42</v>
      </c>
      <c r="U4106">
        <v>1</v>
      </c>
    </row>
    <row r="4107" spans="1:22" x14ac:dyDescent="0.25">
      <c r="A4107" t="s">
        <v>21</v>
      </c>
      <c r="B4107" t="s">
        <v>2101</v>
      </c>
      <c r="C4107" t="s">
        <v>2035</v>
      </c>
      <c r="D4107">
        <v>3.6999999999999998E-2</v>
      </c>
      <c r="E4107" t="s">
        <v>49</v>
      </c>
      <c r="F4107" s="1">
        <v>44128</v>
      </c>
      <c r="G4107" t="s">
        <v>1692</v>
      </c>
      <c r="H4107">
        <v>259411</v>
      </c>
      <c r="I4107" t="s">
        <v>25</v>
      </c>
      <c r="J4107" t="s">
        <v>26</v>
      </c>
      <c r="K4107" t="s">
        <v>27</v>
      </c>
      <c r="L4107">
        <v>228193</v>
      </c>
      <c r="M4107" t="s">
        <v>55</v>
      </c>
      <c r="N4107">
        <v>307</v>
      </c>
      <c r="O4107" t="s">
        <v>29</v>
      </c>
      <c r="P4107">
        <v>25615426</v>
      </c>
      <c r="Q4107">
        <v>199429975</v>
      </c>
      <c r="R4107">
        <v>38.682360000000003</v>
      </c>
      <c r="S4107">
        <v>-90.237020000000001</v>
      </c>
      <c r="T4107" t="s">
        <v>42</v>
      </c>
      <c r="U4107">
        <v>1</v>
      </c>
    </row>
    <row r="4108" spans="1:22" x14ac:dyDescent="0.25">
      <c r="A4108" t="s">
        <v>82</v>
      </c>
      <c r="B4108" t="s">
        <v>2100</v>
      </c>
      <c r="C4108" t="s">
        <v>335</v>
      </c>
      <c r="D4108">
        <v>216.56700000000001</v>
      </c>
      <c r="E4108" t="s">
        <v>105</v>
      </c>
      <c r="F4108" s="1">
        <v>44107</v>
      </c>
      <c r="G4108" t="s">
        <v>1692</v>
      </c>
      <c r="H4108">
        <v>331067</v>
      </c>
      <c r="I4108" t="s">
        <v>40</v>
      </c>
      <c r="J4108" t="s">
        <v>26</v>
      </c>
      <c r="K4108" t="s">
        <v>27</v>
      </c>
      <c r="L4108">
        <v>3507</v>
      </c>
      <c r="M4108" t="s">
        <v>55</v>
      </c>
      <c r="N4108">
        <v>1840</v>
      </c>
      <c r="O4108" t="s">
        <v>29</v>
      </c>
      <c r="P4108">
        <v>25604799</v>
      </c>
      <c r="Q4108">
        <v>199405604</v>
      </c>
      <c r="R4108">
        <v>38.442779999999999</v>
      </c>
      <c r="S4108">
        <v>-91.005570000000006</v>
      </c>
      <c r="T4108" t="s">
        <v>42</v>
      </c>
      <c r="U4108">
        <v>3</v>
      </c>
    </row>
    <row r="4109" spans="1:22" x14ac:dyDescent="0.25">
      <c r="A4109" t="s">
        <v>82</v>
      </c>
      <c r="B4109" t="s">
        <v>2098</v>
      </c>
      <c r="C4109" t="s">
        <v>251</v>
      </c>
      <c r="D4109">
        <v>5.7770000000000001</v>
      </c>
      <c r="E4109" t="s">
        <v>49</v>
      </c>
      <c r="F4109" s="1">
        <v>44123</v>
      </c>
      <c r="G4109" t="s">
        <v>1692</v>
      </c>
      <c r="H4109">
        <v>0</v>
      </c>
      <c r="I4109" t="s">
        <v>40</v>
      </c>
      <c r="J4109" t="s">
        <v>89</v>
      </c>
      <c r="K4109" t="s">
        <v>90</v>
      </c>
      <c r="L4109">
        <v>7331</v>
      </c>
      <c r="M4109" t="s">
        <v>50</v>
      </c>
      <c r="N4109">
        <v>1555</v>
      </c>
      <c r="O4109" t="s">
        <v>86</v>
      </c>
      <c r="P4109">
        <v>25783805</v>
      </c>
      <c r="Q4109">
        <v>200207383</v>
      </c>
      <c r="R4109">
        <v>38.397060000000003</v>
      </c>
      <c r="S4109">
        <v>-90.820869999999999</v>
      </c>
      <c r="T4109" t="s">
        <v>42</v>
      </c>
      <c r="U4109">
        <v>2</v>
      </c>
      <c r="V4109" t="s">
        <v>163</v>
      </c>
    </row>
    <row r="4110" spans="1:22" x14ac:dyDescent="0.25">
      <c r="A4110" t="s">
        <v>82</v>
      </c>
      <c r="B4110" t="s">
        <v>2098</v>
      </c>
      <c r="C4110" t="s">
        <v>216</v>
      </c>
      <c r="D4110">
        <v>4.1550000000000002</v>
      </c>
      <c r="E4110" t="s">
        <v>72</v>
      </c>
      <c r="F4110" s="1">
        <v>44015</v>
      </c>
      <c r="G4110" t="s">
        <v>1692</v>
      </c>
      <c r="H4110">
        <v>996765</v>
      </c>
      <c r="I4110" t="s">
        <v>40</v>
      </c>
      <c r="J4110" t="s">
        <v>26</v>
      </c>
      <c r="K4110" t="s">
        <v>27</v>
      </c>
      <c r="L4110">
        <v>1414</v>
      </c>
      <c r="M4110" t="s">
        <v>47</v>
      </c>
      <c r="N4110">
        <v>1428</v>
      </c>
      <c r="O4110" t="s">
        <v>29</v>
      </c>
      <c r="P4110">
        <v>25553698</v>
      </c>
      <c r="Q4110">
        <v>199292250</v>
      </c>
      <c r="R4110">
        <v>38.207050000000002</v>
      </c>
      <c r="S4110">
        <v>-91.176029999999997</v>
      </c>
      <c r="T4110" t="s">
        <v>42</v>
      </c>
      <c r="U4110">
        <v>2</v>
      </c>
    </row>
    <row r="4111" spans="1:22" x14ac:dyDescent="0.25">
      <c r="A4111" t="s">
        <v>37</v>
      </c>
      <c r="B4111" t="s">
        <v>2093</v>
      </c>
      <c r="C4111" t="s">
        <v>22</v>
      </c>
      <c r="D4111">
        <v>4.0170000000000003</v>
      </c>
      <c r="E4111" t="s">
        <v>80</v>
      </c>
      <c r="F4111" s="1">
        <v>44081</v>
      </c>
      <c r="G4111" t="s">
        <v>1692</v>
      </c>
      <c r="H4111">
        <v>254358</v>
      </c>
      <c r="I4111" t="s">
        <v>25</v>
      </c>
      <c r="J4111" t="s">
        <v>26</v>
      </c>
      <c r="K4111" t="s">
        <v>27</v>
      </c>
      <c r="L4111">
        <v>6378</v>
      </c>
      <c r="M4111" t="s">
        <v>50</v>
      </c>
      <c r="N4111">
        <v>2127</v>
      </c>
      <c r="O4111" t="s">
        <v>29</v>
      </c>
      <c r="P4111">
        <v>25527848</v>
      </c>
      <c r="Q4111">
        <v>199240075</v>
      </c>
      <c r="R4111">
        <v>38.701500000000003</v>
      </c>
      <c r="S4111">
        <v>-90.292630000000003</v>
      </c>
      <c r="T4111" t="s">
        <v>42</v>
      </c>
      <c r="U4111">
        <v>2</v>
      </c>
    </row>
    <row r="4112" spans="1:22" x14ac:dyDescent="0.25">
      <c r="A4112" t="s">
        <v>37</v>
      </c>
      <c r="B4112" t="s">
        <v>2099</v>
      </c>
      <c r="C4112" t="s">
        <v>1853</v>
      </c>
      <c r="D4112">
        <v>0.317</v>
      </c>
      <c r="E4112" t="s">
        <v>80</v>
      </c>
      <c r="F4112" s="1">
        <v>44114</v>
      </c>
      <c r="G4112" t="s">
        <v>1692</v>
      </c>
      <c r="H4112">
        <v>231777</v>
      </c>
      <c r="I4112" t="s">
        <v>34</v>
      </c>
      <c r="J4112" t="s">
        <v>26</v>
      </c>
      <c r="K4112" t="s">
        <v>27</v>
      </c>
      <c r="L4112">
        <v>279276</v>
      </c>
      <c r="M4112" t="s">
        <v>55</v>
      </c>
      <c r="N4112">
        <v>501</v>
      </c>
      <c r="O4112" t="s">
        <v>29</v>
      </c>
      <c r="P4112">
        <v>25527866</v>
      </c>
      <c r="Q4112">
        <v>199240103</v>
      </c>
      <c r="R4112">
        <v>38.770479999999999</v>
      </c>
      <c r="S4112">
        <v>-90.260540000000006</v>
      </c>
      <c r="T4112" t="s">
        <v>42</v>
      </c>
      <c r="U4112">
        <v>2</v>
      </c>
    </row>
    <row r="4113" spans="1:22" x14ac:dyDescent="0.25">
      <c r="A4113" t="s">
        <v>31</v>
      </c>
      <c r="B4113" t="s">
        <v>2093</v>
      </c>
      <c r="C4113" t="s">
        <v>237</v>
      </c>
      <c r="D4113">
        <v>18.388000000000002</v>
      </c>
      <c r="E4113" t="s">
        <v>72</v>
      </c>
      <c r="F4113" s="1">
        <v>44110</v>
      </c>
      <c r="G4113" t="s">
        <v>1692</v>
      </c>
      <c r="H4113">
        <v>320167</v>
      </c>
      <c r="I4113" t="s">
        <v>40</v>
      </c>
      <c r="J4113" t="s">
        <v>26</v>
      </c>
      <c r="K4113" t="s">
        <v>27</v>
      </c>
      <c r="L4113">
        <v>6371</v>
      </c>
      <c r="M4113" t="s">
        <v>35</v>
      </c>
      <c r="N4113">
        <v>1652</v>
      </c>
      <c r="O4113" t="s">
        <v>29</v>
      </c>
      <c r="P4113">
        <v>25527872</v>
      </c>
      <c r="Q4113">
        <v>199240111</v>
      </c>
      <c r="R4113">
        <v>38.48536</v>
      </c>
      <c r="S4113">
        <v>-90.502549999999999</v>
      </c>
      <c r="T4113" t="s">
        <v>42</v>
      </c>
      <c r="U4113">
        <v>2</v>
      </c>
    </row>
    <row r="4114" spans="1:22" x14ac:dyDescent="0.25">
      <c r="A4114" t="s">
        <v>31</v>
      </c>
      <c r="B4114" t="s">
        <v>2098</v>
      </c>
      <c r="C4114" t="s">
        <v>311</v>
      </c>
      <c r="D4114">
        <v>5.5389999999999997</v>
      </c>
      <c r="E4114" t="s">
        <v>39</v>
      </c>
      <c r="F4114" s="1">
        <v>44101</v>
      </c>
      <c r="G4114" t="s">
        <v>1692</v>
      </c>
      <c r="H4114">
        <v>354188</v>
      </c>
      <c r="I4114" t="s">
        <v>40</v>
      </c>
      <c r="J4114" t="s">
        <v>26</v>
      </c>
      <c r="K4114" t="s">
        <v>27</v>
      </c>
      <c r="L4114">
        <v>7</v>
      </c>
      <c r="M4114" t="s">
        <v>61</v>
      </c>
      <c r="N4114">
        <v>1230</v>
      </c>
      <c r="O4114" t="s">
        <v>29</v>
      </c>
      <c r="P4114">
        <v>25527883</v>
      </c>
      <c r="Q4114">
        <v>199240124</v>
      </c>
      <c r="R4114">
        <v>38.28698</v>
      </c>
      <c r="S4114">
        <v>-90.403899999999993</v>
      </c>
      <c r="T4114" t="s">
        <v>42</v>
      </c>
      <c r="U4114">
        <v>2</v>
      </c>
    </row>
    <row r="4115" spans="1:22" x14ac:dyDescent="0.25">
      <c r="A4115" t="s">
        <v>37</v>
      </c>
      <c r="B4115" t="s">
        <v>2101</v>
      </c>
      <c r="C4115" t="s">
        <v>2036</v>
      </c>
      <c r="D4115">
        <v>0</v>
      </c>
      <c r="E4115" t="s">
        <v>57</v>
      </c>
      <c r="F4115" s="1">
        <v>44111</v>
      </c>
      <c r="G4115" t="s">
        <v>1692</v>
      </c>
      <c r="H4115">
        <v>230123</v>
      </c>
      <c r="I4115" t="s">
        <v>25</v>
      </c>
      <c r="J4115" t="s">
        <v>26</v>
      </c>
      <c r="K4115" t="s">
        <v>27</v>
      </c>
      <c r="L4115">
        <v>104116</v>
      </c>
      <c r="M4115" t="s">
        <v>41</v>
      </c>
      <c r="N4115">
        <v>2226</v>
      </c>
      <c r="O4115" t="s">
        <v>29</v>
      </c>
      <c r="P4115">
        <v>25518559</v>
      </c>
      <c r="Q4115">
        <v>199219515</v>
      </c>
      <c r="R4115">
        <v>38.777290000000001</v>
      </c>
      <c r="S4115">
        <v>-90.388900000000007</v>
      </c>
      <c r="T4115" t="s">
        <v>42</v>
      </c>
      <c r="U4115">
        <v>2</v>
      </c>
    </row>
    <row r="4116" spans="1:22" x14ac:dyDescent="0.25">
      <c r="A4116" t="s">
        <v>31</v>
      </c>
      <c r="B4116" t="s">
        <v>2098</v>
      </c>
      <c r="C4116" t="s">
        <v>189</v>
      </c>
      <c r="D4116">
        <v>2.0230000000000001</v>
      </c>
      <c r="E4116" t="s">
        <v>49</v>
      </c>
      <c r="F4116" s="1">
        <v>44134</v>
      </c>
      <c r="G4116" t="s">
        <v>1692</v>
      </c>
      <c r="H4116">
        <v>0</v>
      </c>
      <c r="I4116" t="s">
        <v>34</v>
      </c>
      <c r="J4116" t="s">
        <v>26</v>
      </c>
      <c r="K4116" t="s">
        <v>90</v>
      </c>
      <c r="L4116">
        <v>3</v>
      </c>
      <c r="M4116" t="s">
        <v>47</v>
      </c>
      <c r="N4116">
        <v>9999</v>
      </c>
      <c r="O4116" t="s">
        <v>29</v>
      </c>
      <c r="P4116">
        <v>25645278</v>
      </c>
      <c r="Q4116">
        <v>199492900</v>
      </c>
      <c r="R4116">
        <v>38.337910000000001</v>
      </c>
      <c r="S4116">
        <v>-90.621340000000004</v>
      </c>
      <c r="T4116" t="s">
        <v>42</v>
      </c>
      <c r="U4116">
        <v>1</v>
      </c>
      <c r="V4116" t="s">
        <v>814</v>
      </c>
    </row>
    <row r="4117" spans="1:22" x14ac:dyDescent="0.25">
      <c r="A4117" t="s">
        <v>37</v>
      </c>
      <c r="B4117" t="s">
        <v>2095</v>
      </c>
      <c r="C4117" t="s">
        <v>103</v>
      </c>
      <c r="D4117">
        <v>21.170999999999999</v>
      </c>
      <c r="E4117" t="s">
        <v>49</v>
      </c>
      <c r="F4117" s="1">
        <v>44132</v>
      </c>
      <c r="G4117" t="s">
        <v>1692</v>
      </c>
      <c r="H4117">
        <v>0</v>
      </c>
      <c r="I4117" t="s">
        <v>40</v>
      </c>
      <c r="J4117" t="s">
        <v>89</v>
      </c>
      <c r="K4117" t="s">
        <v>58</v>
      </c>
      <c r="L4117">
        <v>6135</v>
      </c>
      <c r="M4117" t="s">
        <v>41</v>
      </c>
      <c r="N4117">
        <v>705</v>
      </c>
      <c r="O4117" t="s">
        <v>29</v>
      </c>
      <c r="P4117">
        <v>25672263</v>
      </c>
      <c r="Q4117">
        <v>199546103</v>
      </c>
      <c r="R4117">
        <v>38.758409999999998</v>
      </c>
      <c r="S4117">
        <v>-90.431809999999999</v>
      </c>
      <c r="T4117" t="s">
        <v>42</v>
      </c>
      <c r="U4117">
        <v>2</v>
      </c>
      <c r="V4117" t="s">
        <v>59</v>
      </c>
    </row>
    <row r="4118" spans="1:22" x14ac:dyDescent="0.25">
      <c r="A4118" t="s">
        <v>37</v>
      </c>
      <c r="B4118" t="s">
        <v>2101</v>
      </c>
      <c r="C4118" t="s">
        <v>2037</v>
      </c>
      <c r="D4118">
        <v>0.122</v>
      </c>
      <c r="E4118" t="s">
        <v>49</v>
      </c>
      <c r="F4118" s="1">
        <v>44142</v>
      </c>
      <c r="G4118" t="s">
        <v>1692</v>
      </c>
      <c r="H4118">
        <v>0</v>
      </c>
      <c r="I4118" t="s">
        <v>25</v>
      </c>
      <c r="J4118" t="s">
        <v>26</v>
      </c>
      <c r="K4118" t="s">
        <v>27</v>
      </c>
      <c r="L4118">
        <v>228298</v>
      </c>
      <c r="M4118" t="s">
        <v>55</v>
      </c>
      <c r="N4118">
        <v>230</v>
      </c>
      <c r="O4118" t="s">
        <v>29</v>
      </c>
      <c r="P4118">
        <v>25672023</v>
      </c>
      <c r="Q4118">
        <v>199545798</v>
      </c>
      <c r="R4118">
        <v>38.639020000000002</v>
      </c>
      <c r="S4118">
        <v>-90.437830000000005</v>
      </c>
      <c r="T4118" t="s">
        <v>42</v>
      </c>
      <c r="U4118">
        <v>1</v>
      </c>
      <c r="V4118" t="s">
        <v>165</v>
      </c>
    </row>
    <row r="4119" spans="1:22" x14ac:dyDescent="0.25">
      <c r="A4119" t="s">
        <v>21</v>
      </c>
      <c r="B4119" t="s">
        <v>2095</v>
      </c>
      <c r="C4119" t="s">
        <v>111</v>
      </c>
      <c r="D4119">
        <v>7.8479999999999999</v>
      </c>
      <c r="E4119" t="s">
        <v>127</v>
      </c>
      <c r="F4119" s="1">
        <v>44018</v>
      </c>
      <c r="G4119" t="s">
        <v>1692</v>
      </c>
      <c r="H4119">
        <v>0</v>
      </c>
      <c r="I4119" t="s">
        <v>34</v>
      </c>
      <c r="J4119" t="s">
        <v>26</v>
      </c>
      <c r="K4119" t="s">
        <v>27</v>
      </c>
      <c r="L4119">
        <v>10</v>
      </c>
      <c r="M4119" t="s">
        <v>50</v>
      </c>
      <c r="N4119">
        <v>2110</v>
      </c>
      <c r="O4119" t="s">
        <v>29</v>
      </c>
      <c r="P4119">
        <v>25637512</v>
      </c>
      <c r="Q4119">
        <v>199476758</v>
      </c>
      <c r="R4119">
        <v>38.616840000000003</v>
      </c>
      <c r="S4119">
        <v>-90.294290000000004</v>
      </c>
      <c r="T4119" t="s">
        <v>42</v>
      </c>
      <c r="U4119">
        <v>2</v>
      </c>
      <c r="V4119" t="s">
        <v>97</v>
      </c>
    </row>
    <row r="4120" spans="1:22" x14ac:dyDescent="0.25">
      <c r="A4120" t="s">
        <v>31</v>
      </c>
      <c r="B4120" t="s">
        <v>2098</v>
      </c>
      <c r="C4120" t="s">
        <v>449</v>
      </c>
      <c r="D4120">
        <v>6.77</v>
      </c>
      <c r="E4120" t="s">
        <v>39</v>
      </c>
      <c r="F4120" s="1">
        <v>44118</v>
      </c>
      <c r="G4120" t="s">
        <v>1692</v>
      </c>
      <c r="H4120">
        <v>344333</v>
      </c>
      <c r="I4120" t="s">
        <v>34</v>
      </c>
      <c r="J4120" t="s">
        <v>26</v>
      </c>
      <c r="K4120" t="s">
        <v>27</v>
      </c>
      <c r="L4120">
        <v>6355</v>
      </c>
      <c r="M4120" t="s">
        <v>41</v>
      </c>
      <c r="N4120">
        <v>1941</v>
      </c>
      <c r="O4120" t="s">
        <v>29</v>
      </c>
      <c r="P4120">
        <v>25663770</v>
      </c>
      <c r="Q4120">
        <v>199527268</v>
      </c>
      <c r="R4120">
        <v>38.348390000000002</v>
      </c>
      <c r="S4120">
        <v>-90.396450000000002</v>
      </c>
      <c r="T4120" t="s">
        <v>42</v>
      </c>
      <c r="U4120">
        <v>2</v>
      </c>
    </row>
    <row r="4121" spans="1:22" x14ac:dyDescent="0.25">
      <c r="A4121" t="s">
        <v>31</v>
      </c>
      <c r="B4121" t="s">
        <v>2098</v>
      </c>
      <c r="C4121" t="s">
        <v>244</v>
      </c>
      <c r="D4121">
        <v>6.4909999999999997</v>
      </c>
      <c r="E4121" t="s">
        <v>49</v>
      </c>
      <c r="F4121" s="1">
        <v>44121</v>
      </c>
      <c r="G4121" t="s">
        <v>1692</v>
      </c>
      <c r="H4121">
        <v>0</v>
      </c>
      <c r="I4121" t="s">
        <v>34</v>
      </c>
      <c r="J4121" t="s">
        <v>26</v>
      </c>
      <c r="K4121" t="s">
        <v>27</v>
      </c>
      <c r="L4121">
        <v>1</v>
      </c>
      <c r="M4121" t="s">
        <v>55</v>
      </c>
      <c r="N4121">
        <v>219</v>
      </c>
      <c r="O4121" t="s">
        <v>64</v>
      </c>
      <c r="P4121">
        <v>25676653</v>
      </c>
      <c r="Q4121">
        <v>199555077</v>
      </c>
      <c r="R4121">
        <v>38.256160000000001</v>
      </c>
      <c r="S4121">
        <v>-90.631230000000002</v>
      </c>
      <c r="T4121" t="s">
        <v>42</v>
      </c>
      <c r="U4121">
        <v>1</v>
      </c>
      <c r="V4121" t="s">
        <v>1870</v>
      </c>
    </row>
    <row r="4122" spans="1:22" x14ac:dyDescent="0.25">
      <c r="A4122" t="s">
        <v>53</v>
      </c>
      <c r="B4122" t="s">
        <v>2095</v>
      </c>
      <c r="C4122" t="s">
        <v>166</v>
      </c>
      <c r="D4122">
        <v>46.241</v>
      </c>
      <c r="E4122" t="s">
        <v>49</v>
      </c>
      <c r="F4122" s="1">
        <v>44129</v>
      </c>
      <c r="G4122" t="s">
        <v>1692</v>
      </c>
      <c r="H4122">
        <v>0</v>
      </c>
      <c r="I4122" t="s">
        <v>34</v>
      </c>
      <c r="J4122" t="s">
        <v>26</v>
      </c>
      <c r="K4122" t="s">
        <v>27</v>
      </c>
      <c r="L4122">
        <v>3506</v>
      </c>
      <c r="M4122" t="s">
        <v>61</v>
      </c>
      <c r="N4122">
        <v>1925</v>
      </c>
      <c r="O4122" t="s">
        <v>86</v>
      </c>
      <c r="P4122">
        <v>25633159</v>
      </c>
      <c r="Q4122">
        <v>199466208</v>
      </c>
      <c r="R4122">
        <v>38.816630000000004</v>
      </c>
      <c r="S4122">
        <v>-90.953159999999997</v>
      </c>
      <c r="T4122" t="s">
        <v>42</v>
      </c>
      <c r="U4122">
        <v>1</v>
      </c>
      <c r="V4122" t="s">
        <v>161</v>
      </c>
    </row>
    <row r="4123" spans="1:22" x14ac:dyDescent="0.25">
      <c r="A4123" t="s">
        <v>53</v>
      </c>
      <c r="B4123" t="s">
        <v>2101</v>
      </c>
      <c r="C4123" t="s">
        <v>2039</v>
      </c>
      <c r="D4123">
        <v>0.16300000000000001</v>
      </c>
      <c r="E4123" t="s">
        <v>49</v>
      </c>
      <c r="F4123" s="1">
        <v>43986</v>
      </c>
      <c r="G4123" t="s">
        <v>1692</v>
      </c>
      <c r="H4123">
        <v>0</v>
      </c>
      <c r="I4123" t="s">
        <v>40</v>
      </c>
      <c r="J4123" t="s">
        <v>26</v>
      </c>
      <c r="K4123" t="s">
        <v>27</v>
      </c>
      <c r="L4123">
        <v>104100</v>
      </c>
      <c r="M4123" t="s">
        <v>28</v>
      </c>
      <c r="N4123">
        <v>1634</v>
      </c>
      <c r="O4123" t="s">
        <v>29</v>
      </c>
      <c r="P4123">
        <v>25542539</v>
      </c>
      <c r="Q4123">
        <v>199266836</v>
      </c>
      <c r="R4123">
        <v>38.79365</v>
      </c>
      <c r="S4123">
        <v>-90.566640000000007</v>
      </c>
      <c r="T4123" t="s">
        <v>42</v>
      </c>
      <c r="U4123">
        <v>1</v>
      </c>
    </row>
    <row r="4124" spans="1:22" x14ac:dyDescent="0.25">
      <c r="A4124" t="s">
        <v>31</v>
      </c>
      <c r="B4124" t="s">
        <v>2095</v>
      </c>
      <c r="C4124" t="s">
        <v>68</v>
      </c>
      <c r="D4124">
        <v>30.82</v>
      </c>
      <c r="E4124" t="s">
        <v>46</v>
      </c>
      <c r="F4124" s="1">
        <v>44127</v>
      </c>
      <c r="G4124" t="s">
        <v>1692</v>
      </c>
      <c r="H4124">
        <v>0</v>
      </c>
      <c r="I4124" t="s">
        <v>40</v>
      </c>
      <c r="J4124" t="s">
        <v>26</v>
      </c>
      <c r="K4124" t="s">
        <v>27</v>
      </c>
      <c r="L4124">
        <v>13</v>
      </c>
      <c r="M4124" t="s">
        <v>47</v>
      </c>
      <c r="N4124">
        <v>1320</v>
      </c>
      <c r="O4124" t="s">
        <v>86</v>
      </c>
      <c r="P4124">
        <v>25610436</v>
      </c>
      <c r="Q4124">
        <v>199419780</v>
      </c>
      <c r="R4124">
        <v>38.259120000000003</v>
      </c>
      <c r="S4124">
        <v>-90.402690000000007</v>
      </c>
      <c r="T4124" t="s">
        <v>42</v>
      </c>
      <c r="U4124">
        <v>4</v>
      </c>
      <c r="V4124" t="s">
        <v>1240</v>
      </c>
    </row>
    <row r="4125" spans="1:22" x14ac:dyDescent="0.25">
      <c r="A4125" t="s">
        <v>37</v>
      </c>
      <c r="B4125" t="s">
        <v>2098</v>
      </c>
      <c r="C4125" t="s">
        <v>202</v>
      </c>
      <c r="D4125">
        <v>2.3319999999999999</v>
      </c>
      <c r="E4125" t="s">
        <v>72</v>
      </c>
      <c r="F4125" s="1">
        <v>44136</v>
      </c>
      <c r="G4125" t="s">
        <v>1692</v>
      </c>
      <c r="H4125">
        <v>0</v>
      </c>
      <c r="I4125" t="s">
        <v>25</v>
      </c>
      <c r="J4125" t="s">
        <v>26</v>
      </c>
      <c r="K4125" t="s">
        <v>27</v>
      </c>
      <c r="L4125">
        <v>6145</v>
      </c>
      <c r="M4125" t="s">
        <v>61</v>
      </c>
      <c r="N4125">
        <v>110</v>
      </c>
      <c r="O4125" t="s">
        <v>29</v>
      </c>
      <c r="P4125">
        <v>25625832</v>
      </c>
      <c r="Q4125">
        <v>199449546</v>
      </c>
      <c r="R4125">
        <v>38.780439999999999</v>
      </c>
      <c r="S4125">
        <v>-90.27758</v>
      </c>
      <c r="T4125" t="s">
        <v>42</v>
      </c>
      <c r="U4125">
        <v>2</v>
      </c>
    </row>
    <row r="4126" spans="1:22" x14ac:dyDescent="0.25">
      <c r="A4126" t="s">
        <v>37</v>
      </c>
      <c r="B4126" t="s">
        <v>2098</v>
      </c>
      <c r="C4126" t="s">
        <v>251</v>
      </c>
      <c r="D4126">
        <v>2.7789999999999999</v>
      </c>
      <c r="E4126" t="s">
        <v>46</v>
      </c>
      <c r="F4126" s="1">
        <v>44133</v>
      </c>
      <c r="G4126" t="s">
        <v>1692</v>
      </c>
      <c r="H4126">
        <v>243508</v>
      </c>
      <c r="I4126" t="s">
        <v>40</v>
      </c>
      <c r="J4126" t="s">
        <v>89</v>
      </c>
      <c r="K4126" t="s">
        <v>58</v>
      </c>
      <c r="L4126">
        <v>6153</v>
      </c>
      <c r="M4126" t="s">
        <v>28</v>
      </c>
      <c r="N4126">
        <v>805</v>
      </c>
      <c r="O4126" t="s">
        <v>29</v>
      </c>
      <c r="P4126">
        <v>25632893</v>
      </c>
      <c r="Q4126">
        <v>199465881</v>
      </c>
      <c r="R4126">
        <v>38.736220000000003</v>
      </c>
      <c r="S4126">
        <v>-90.301789999999997</v>
      </c>
      <c r="T4126" t="s">
        <v>30</v>
      </c>
      <c r="U4126">
        <v>2</v>
      </c>
    </row>
    <row r="4127" spans="1:22" x14ac:dyDescent="0.25">
      <c r="A4127" t="s">
        <v>31</v>
      </c>
      <c r="B4127" t="s">
        <v>2095</v>
      </c>
      <c r="C4127" t="s">
        <v>128</v>
      </c>
      <c r="D4127">
        <v>179.13399999999999</v>
      </c>
      <c r="E4127" t="s">
        <v>46</v>
      </c>
      <c r="F4127" s="1">
        <v>44108</v>
      </c>
      <c r="G4127" t="s">
        <v>1692</v>
      </c>
      <c r="H4127">
        <v>0</v>
      </c>
      <c r="I4127" t="s">
        <v>40</v>
      </c>
      <c r="J4127" t="s">
        <v>26</v>
      </c>
      <c r="K4127" t="s">
        <v>27</v>
      </c>
      <c r="L4127">
        <v>12</v>
      </c>
      <c r="M4127" t="s">
        <v>61</v>
      </c>
      <c r="N4127">
        <v>9999</v>
      </c>
      <c r="O4127" t="s">
        <v>29</v>
      </c>
      <c r="P4127">
        <v>25610415</v>
      </c>
      <c r="Q4127">
        <v>199419756</v>
      </c>
      <c r="R4127">
        <v>38.260800000000003</v>
      </c>
      <c r="S4127">
        <v>-90.402360000000002</v>
      </c>
      <c r="T4127" t="s">
        <v>42</v>
      </c>
      <c r="U4127">
        <v>2</v>
      </c>
    </row>
    <row r="4128" spans="1:22" x14ac:dyDescent="0.25">
      <c r="A4128" t="s">
        <v>37</v>
      </c>
      <c r="B4128" t="s">
        <v>2093</v>
      </c>
      <c r="C4128" t="s">
        <v>253</v>
      </c>
      <c r="D4128">
        <v>3.976</v>
      </c>
      <c r="E4128" t="s">
        <v>57</v>
      </c>
      <c r="F4128" s="1">
        <v>44126</v>
      </c>
      <c r="G4128" t="s">
        <v>1692</v>
      </c>
      <c r="H4128">
        <v>960190</v>
      </c>
      <c r="I4128" t="s">
        <v>40</v>
      </c>
      <c r="J4128" t="s">
        <v>26</v>
      </c>
      <c r="K4128" t="s">
        <v>27</v>
      </c>
      <c r="L4128">
        <v>6160</v>
      </c>
      <c r="M4128" t="s">
        <v>28</v>
      </c>
      <c r="N4128">
        <v>1644</v>
      </c>
      <c r="O4128" t="s">
        <v>29</v>
      </c>
      <c r="P4128">
        <v>25639068</v>
      </c>
      <c r="Q4128">
        <v>199479188</v>
      </c>
      <c r="R4128">
        <v>38.763829999999999</v>
      </c>
      <c r="S4128">
        <v>-90.238780000000006</v>
      </c>
      <c r="T4128" t="s">
        <v>42</v>
      </c>
      <c r="U4128">
        <v>2</v>
      </c>
    </row>
    <row r="4129" spans="1:22" x14ac:dyDescent="0.25">
      <c r="A4129" t="s">
        <v>37</v>
      </c>
      <c r="B4129" t="s">
        <v>2095</v>
      </c>
      <c r="C4129" t="s">
        <v>56</v>
      </c>
      <c r="D4129">
        <v>242.792</v>
      </c>
      <c r="E4129" t="s">
        <v>46</v>
      </c>
      <c r="F4129" s="1">
        <v>44003</v>
      </c>
      <c r="G4129" t="s">
        <v>1692</v>
      </c>
      <c r="H4129">
        <v>0</v>
      </c>
      <c r="I4129" t="s">
        <v>25</v>
      </c>
      <c r="J4129" t="s">
        <v>26</v>
      </c>
      <c r="K4129" t="s">
        <v>58</v>
      </c>
      <c r="L4129">
        <v>19</v>
      </c>
      <c r="M4129" t="s">
        <v>61</v>
      </c>
      <c r="N4129">
        <v>132</v>
      </c>
      <c r="O4129" t="s">
        <v>29</v>
      </c>
      <c r="P4129">
        <v>25651204</v>
      </c>
      <c r="Q4129">
        <v>199506655</v>
      </c>
      <c r="R4129">
        <v>38.702620000000003</v>
      </c>
      <c r="S4129">
        <v>-90.268979999999999</v>
      </c>
      <c r="T4129" t="s">
        <v>42</v>
      </c>
      <c r="U4129">
        <v>6</v>
      </c>
    </row>
    <row r="4130" spans="1:22" x14ac:dyDescent="0.25">
      <c r="A4130" t="s">
        <v>31</v>
      </c>
      <c r="B4130" t="s">
        <v>2095</v>
      </c>
      <c r="C4130" t="s">
        <v>128</v>
      </c>
      <c r="D4130">
        <v>179.31899999999999</v>
      </c>
      <c r="E4130" t="s">
        <v>49</v>
      </c>
      <c r="F4130" s="1">
        <v>44147</v>
      </c>
      <c r="G4130" t="s">
        <v>1692</v>
      </c>
      <c r="H4130">
        <v>0</v>
      </c>
      <c r="I4130" t="s">
        <v>34</v>
      </c>
      <c r="J4130" t="s">
        <v>26</v>
      </c>
      <c r="K4130" t="s">
        <v>27</v>
      </c>
      <c r="L4130">
        <v>12</v>
      </c>
      <c r="M4130" t="s">
        <v>28</v>
      </c>
      <c r="N4130">
        <v>559</v>
      </c>
      <c r="O4130" t="s">
        <v>29</v>
      </c>
      <c r="P4130">
        <v>25763484</v>
      </c>
      <c r="Q4130">
        <v>199772569</v>
      </c>
      <c r="R4130">
        <v>38.263480000000001</v>
      </c>
      <c r="S4130">
        <v>-90.4024</v>
      </c>
      <c r="T4130" t="s">
        <v>42</v>
      </c>
      <c r="U4130">
        <v>1</v>
      </c>
      <c r="V4130" t="s">
        <v>154</v>
      </c>
    </row>
    <row r="4131" spans="1:22" x14ac:dyDescent="0.25">
      <c r="A4131" t="s">
        <v>37</v>
      </c>
      <c r="B4131" t="s">
        <v>2098</v>
      </c>
      <c r="C4131" t="s">
        <v>202</v>
      </c>
      <c r="D4131">
        <v>1.8080000000000001</v>
      </c>
      <c r="E4131" t="s">
        <v>39</v>
      </c>
      <c r="F4131" s="1">
        <v>44141</v>
      </c>
      <c r="G4131" t="s">
        <v>1692</v>
      </c>
      <c r="H4131">
        <v>225205</v>
      </c>
      <c r="I4131" t="s">
        <v>25</v>
      </c>
      <c r="J4131" t="s">
        <v>26</v>
      </c>
      <c r="K4131" t="s">
        <v>27</v>
      </c>
      <c r="L4131">
        <v>6145</v>
      </c>
      <c r="M4131" t="s">
        <v>47</v>
      </c>
      <c r="N4131">
        <v>2208</v>
      </c>
      <c r="O4131" t="s">
        <v>29</v>
      </c>
      <c r="P4131">
        <v>25763464</v>
      </c>
      <c r="Q4131">
        <v>199772544</v>
      </c>
      <c r="R4131">
        <v>38.787379999999999</v>
      </c>
      <c r="S4131">
        <v>-90.280860000000004</v>
      </c>
      <c r="T4131" t="s">
        <v>42</v>
      </c>
      <c r="U4131">
        <v>2</v>
      </c>
    </row>
    <row r="4132" spans="1:22" x14ac:dyDescent="0.25">
      <c r="A4132" t="s">
        <v>31</v>
      </c>
      <c r="B4132" t="s">
        <v>2093</v>
      </c>
      <c r="C4132" t="s">
        <v>228</v>
      </c>
      <c r="D4132">
        <v>34.773000000000003</v>
      </c>
      <c r="E4132" t="s">
        <v>39</v>
      </c>
      <c r="F4132" s="1">
        <v>44106</v>
      </c>
      <c r="G4132" t="s">
        <v>1692</v>
      </c>
      <c r="H4132">
        <v>378367</v>
      </c>
      <c r="I4132" t="s">
        <v>25</v>
      </c>
      <c r="J4132" t="s">
        <v>26</v>
      </c>
      <c r="K4132" t="s">
        <v>27</v>
      </c>
      <c r="L4132">
        <v>16</v>
      </c>
      <c r="M4132" t="s">
        <v>47</v>
      </c>
      <c r="N4132">
        <v>1851</v>
      </c>
      <c r="O4132" t="s">
        <v>29</v>
      </c>
      <c r="P4132">
        <v>25542375</v>
      </c>
      <c r="Q4132">
        <v>199266653</v>
      </c>
      <c r="R4132">
        <v>38.150069999999999</v>
      </c>
      <c r="S4132">
        <v>-90.577470000000005</v>
      </c>
      <c r="T4132" t="s">
        <v>42</v>
      </c>
      <c r="U4132">
        <v>2</v>
      </c>
    </row>
    <row r="4133" spans="1:22" x14ac:dyDescent="0.25">
      <c r="A4133" t="s">
        <v>37</v>
      </c>
      <c r="B4133" t="s">
        <v>2099</v>
      </c>
      <c r="C4133" t="s">
        <v>1091</v>
      </c>
      <c r="D4133">
        <v>0.46600000000000003</v>
      </c>
      <c r="E4133" t="s">
        <v>39</v>
      </c>
      <c r="F4133" s="1">
        <v>44119</v>
      </c>
      <c r="G4133" t="s">
        <v>1692</v>
      </c>
      <c r="H4133">
        <v>225528</v>
      </c>
      <c r="I4133" t="s">
        <v>40</v>
      </c>
      <c r="J4133" t="s">
        <v>26</v>
      </c>
      <c r="K4133" t="s">
        <v>27</v>
      </c>
      <c r="L4133">
        <v>255821</v>
      </c>
      <c r="M4133" t="s">
        <v>28</v>
      </c>
      <c r="N4133">
        <v>1555</v>
      </c>
      <c r="O4133" t="s">
        <v>29</v>
      </c>
      <c r="P4133">
        <v>25542379</v>
      </c>
      <c r="Q4133">
        <v>199266659</v>
      </c>
      <c r="R4133">
        <v>38.785499999999999</v>
      </c>
      <c r="S4133">
        <v>-90.233909999999995</v>
      </c>
      <c r="T4133" t="s">
        <v>42</v>
      </c>
      <c r="U4133">
        <v>2</v>
      </c>
    </row>
    <row r="4134" spans="1:22" x14ac:dyDescent="0.25">
      <c r="A4134" t="s">
        <v>31</v>
      </c>
      <c r="B4134" t="s">
        <v>2095</v>
      </c>
      <c r="C4134" t="s">
        <v>128</v>
      </c>
      <c r="D4134">
        <v>192.619</v>
      </c>
      <c r="E4134" t="s">
        <v>46</v>
      </c>
      <c r="F4134" s="1">
        <v>44125</v>
      </c>
      <c r="G4134" t="s">
        <v>1692</v>
      </c>
      <c r="H4134">
        <v>0</v>
      </c>
      <c r="I4134" t="s">
        <v>34</v>
      </c>
      <c r="J4134" t="s">
        <v>26</v>
      </c>
      <c r="K4134" t="s">
        <v>27</v>
      </c>
      <c r="L4134">
        <v>12</v>
      </c>
      <c r="M4134" t="s">
        <v>41</v>
      </c>
      <c r="N4134">
        <v>2054</v>
      </c>
      <c r="O4134" t="s">
        <v>29</v>
      </c>
      <c r="P4134">
        <v>25683848</v>
      </c>
      <c r="Q4134">
        <v>199571281</v>
      </c>
      <c r="R4134">
        <v>38.449640000000002</v>
      </c>
      <c r="S4134">
        <v>-90.377470000000002</v>
      </c>
      <c r="T4134" t="s">
        <v>42</v>
      </c>
      <c r="U4134">
        <v>2</v>
      </c>
      <c r="V4134" t="s">
        <v>2045</v>
      </c>
    </row>
    <row r="4135" spans="1:22" x14ac:dyDescent="0.25">
      <c r="A4135" t="s">
        <v>37</v>
      </c>
      <c r="B4135" t="s">
        <v>2098</v>
      </c>
      <c r="C4135" t="s">
        <v>346</v>
      </c>
      <c r="D4135">
        <v>2.8000000000000001E-2</v>
      </c>
      <c r="E4135" t="s">
        <v>46</v>
      </c>
      <c r="F4135" s="1">
        <v>44140</v>
      </c>
      <c r="G4135" t="s">
        <v>1692</v>
      </c>
      <c r="H4135">
        <v>0</v>
      </c>
      <c r="I4135" t="s">
        <v>40</v>
      </c>
      <c r="J4135" t="s">
        <v>26</v>
      </c>
      <c r="K4135" t="s">
        <v>27</v>
      </c>
      <c r="L4135">
        <v>6151</v>
      </c>
      <c r="M4135" t="s">
        <v>28</v>
      </c>
      <c r="N4135">
        <v>720</v>
      </c>
      <c r="O4135" t="s">
        <v>29</v>
      </c>
      <c r="P4135">
        <v>25763492</v>
      </c>
      <c r="Q4135">
        <v>199772578</v>
      </c>
      <c r="R4135">
        <v>38.735100000000003</v>
      </c>
      <c r="S4135">
        <v>-90.35669</v>
      </c>
      <c r="T4135" t="s">
        <v>42</v>
      </c>
      <c r="U4135">
        <v>2</v>
      </c>
    </row>
    <row r="4136" spans="1:22" x14ac:dyDescent="0.25">
      <c r="A4136" t="s">
        <v>31</v>
      </c>
      <c r="B4136" t="s">
        <v>2093</v>
      </c>
      <c r="C4136" t="s">
        <v>237</v>
      </c>
      <c r="D4136">
        <v>29.358000000000001</v>
      </c>
      <c r="E4136" t="s">
        <v>46</v>
      </c>
      <c r="F4136" s="1">
        <v>44106</v>
      </c>
      <c r="G4136" t="s">
        <v>1692</v>
      </c>
      <c r="H4136">
        <v>341534</v>
      </c>
      <c r="I4136" t="s">
        <v>40</v>
      </c>
      <c r="J4136" t="s">
        <v>26</v>
      </c>
      <c r="K4136" t="s">
        <v>27</v>
      </c>
      <c r="L4136">
        <v>6371</v>
      </c>
      <c r="M4136" t="s">
        <v>47</v>
      </c>
      <c r="N4136">
        <v>1708</v>
      </c>
      <c r="O4136" t="s">
        <v>29</v>
      </c>
      <c r="P4136">
        <v>25683607</v>
      </c>
      <c r="Q4136">
        <v>199571010</v>
      </c>
      <c r="R4136">
        <v>38.372549999999997</v>
      </c>
      <c r="S4136">
        <v>-90.632249999999999</v>
      </c>
      <c r="T4136" t="s">
        <v>42</v>
      </c>
      <c r="U4136">
        <v>2</v>
      </c>
    </row>
    <row r="4137" spans="1:22" x14ac:dyDescent="0.25">
      <c r="A4137" t="s">
        <v>37</v>
      </c>
      <c r="B4137" t="s">
        <v>2100</v>
      </c>
      <c r="C4137" t="s">
        <v>473</v>
      </c>
      <c r="D4137">
        <v>179.035</v>
      </c>
      <c r="E4137" t="s">
        <v>23</v>
      </c>
      <c r="F4137" s="1">
        <v>44129</v>
      </c>
      <c r="G4137" t="s">
        <v>1692</v>
      </c>
      <c r="H4137">
        <v>244916</v>
      </c>
      <c r="I4137" t="s">
        <v>25</v>
      </c>
      <c r="J4137" t="s">
        <v>26</v>
      </c>
      <c r="K4137" t="s">
        <v>27</v>
      </c>
      <c r="L4137">
        <v>14</v>
      </c>
      <c r="M4137" t="s">
        <v>61</v>
      </c>
      <c r="N4137">
        <v>2243</v>
      </c>
      <c r="O4137" t="s">
        <v>29</v>
      </c>
      <c r="P4137">
        <v>25795672</v>
      </c>
      <c r="Q4137">
        <v>200237345</v>
      </c>
      <c r="R4137">
        <v>38.734810000000003</v>
      </c>
      <c r="S4137">
        <v>-90.402699999999996</v>
      </c>
      <c r="T4137" t="s">
        <v>42</v>
      </c>
      <c r="U4137">
        <v>1</v>
      </c>
    </row>
    <row r="4138" spans="1:22" x14ac:dyDescent="0.25">
      <c r="A4138" t="s">
        <v>37</v>
      </c>
      <c r="B4138" t="s">
        <v>2093</v>
      </c>
      <c r="C4138" t="s">
        <v>400</v>
      </c>
      <c r="D4138">
        <v>9.42</v>
      </c>
      <c r="E4138" t="s">
        <v>49</v>
      </c>
      <c r="F4138" s="1">
        <v>44152</v>
      </c>
      <c r="G4138" t="s">
        <v>1692</v>
      </c>
      <c r="H4138">
        <v>0</v>
      </c>
      <c r="I4138" t="s">
        <v>34</v>
      </c>
      <c r="J4138" t="s">
        <v>26</v>
      </c>
      <c r="K4138" t="s">
        <v>27</v>
      </c>
      <c r="L4138">
        <v>6161</v>
      </c>
      <c r="M4138" t="s">
        <v>35</v>
      </c>
      <c r="N4138">
        <v>1850</v>
      </c>
      <c r="O4138" t="s">
        <v>29</v>
      </c>
      <c r="P4138">
        <v>25795678</v>
      </c>
      <c r="Q4138">
        <v>200237353</v>
      </c>
      <c r="R4138">
        <v>38.792070000000002</v>
      </c>
      <c r="S4138">
        <v>-90.451359999999994</v>
      </c>
      <c r="T4138" t="s">
        <v>42</v>
      </c>
      <c r="U4138">
        <v>1</v>
      </c>
      <c r="V4138" t="s">
        <v>97</v>
      </c>
    </row>
    <row r="4139" spans="1:22" x14ac:dyDescent="0.25">
      <c r="A4139" t="s">
        <v>21</v>
      </c>
      <c r="B4139" t="s">
        <v>2101</v>
      </c>
      <c r="C4139" t="s">
        <v>1036</v>
      </c>
      <c r="D4139">
        <v>0.23799999999999999</v>
      </c>
      <c r="E4139" t="s">
        <v>49</v>
      </c>
      <c r="F4139" s="1">
        <v>44149</v>
      </c>
      <c r="G4139" t="s">
        <v>1692</v>
      </c>
      <c r="H4139">
        <v>0</v>
      </c>
      <c r="I4139" t="s">
        <v>40</v>
      </c>
      <c r="J4139" t="s">
        <v>89</v>
      </c>
      <c r="K4139" t="s">
        <v>115</v>
      </c>
      <c r="L4139">
        <v>6138</v>
      </c>
      <c r="M4139" t="s">
        <v>55</v>
      </c>
      <c r="N4139">
        <v>1046</v>
      </c>
      <c r="O4139" t="s">
        <v>86</v>
      </c>
      <c r="P4139">
        <v>25776759</v>
      </c>
      <c r="Q4139">
        <v>200192308</v>
      </c>
      <c r="R4139">
        <v>38.610379999999999</v>
      </c>
      <c r="S4139">
        <v>-90.212419999999995</v>
      </c>
      <c r="T4139" t="s">
        <v>42</v>
      </c>
      <c r="U4139">
        <v>1</v>
      </c>
      <c r="V4139" t="s">
        <v>161</v>
      </c>
    </row>
    <row r="4140" spans="1:22" x14ac:dyDescent="0.25">
      <c r="A4140" t="s">
        <v>53</v>
      </c>
      <c r="B4140" t="s">
        <v>2095</v>
      </c>
      <c r="C4140" t="s">
        <v>166</v>
      </c>
      <c r="D4140">
        <v>30.335000000000001</v>
      </c>
      <c r="E4140" t="s">
        <v>276</v>
      </c>
      <c r="F4140" s="1">
        <v>44113</v>
      </c>
      <c r="G4140" t="s">
        <v>1692</v>
      </c>
      <c r="H4140">
        <v>0</v>
      </c>
      <c r="I4140" t="s">
        <v>40</v>
      </c>
      <c r="J4140" t="s">
        <v>26</v>
      </c>
      <c r="K4140" t="s">
        <v>27</v>
      </c>
      <c r="L4140">
        <v>3506</v>
      </c>
      <c r="M4140" t="s">
        <v>47</v>
      </c>
      <c r="N4140">
        <v>1347</v>
      </c>
      <c r="O4140" t="s">
        <v>29</v>
      </c>
      <c r="P4140">
        <v>25573922</v>
      </c>
      <c r="Q4140">
        <v>199332260</v>
      </c>
      <c r="R4140">
        <v>38.802909999999997</v>
      </c>
      <c r="S4140">
        <v>-90.664519999999996</v>
      </c>
      <c r="T4140" t="s">
        <v>42</v>
      </c>
      <c r="U4140">
        <v>1</v>
      </c>
      <c r="V4140" t="s">
        <v>154</v>
      </c>
    </row>
    <row r="4141" spans="1:22" x14ac:dyDescent="0.25">
      <c r="A4141" t="s">
        <v>31</v>
      </c>
      <c r="B4141" t="s">
        <v>2098</v>
      </c>
      <c r="C4141" t="s">
        <v>414</v>
      </c>
      <c r="D4141">
        <v>1.272</v>
      </c>
      <c r="E4141" t="s">
        <v>49</v>
      </c>
      <c r="F4141" s="1">
        <v>44130</v>
      </c>
      <c r="G4141" t="s">
        <v>1692</v>
      </c>
      <c r="H4141">
        <v>994447</v>
      </c>
      <c r="I4141" t="s">
        <v>40</v>
      </c>
      <c r="J4141" t="s">
        <v>26</v>
      </c>
      <c r="K4141" t="s">
        <v>58</v>
      </c>
      <c r="L4141">
        <v>6361</v>
      </c>
      <c r="M4141" t="s">
        <v>50</v>
      </c>
      <c r="N4141">
        <v>815</v>
      </c>
      <c r="O4141" t="s">
        <v>29</v>
      </c>
      <c r="P4141">
        <v>25777081</v>
      </c>
      <c r="Q4141">
        <v>200192654</v>
      </c>
      <c r="R4141">
        <v>38.464089999999999</v>
      </c>
      <c r="S4141">
        <v>-90.649600000000007</v>
      </c>
      <c r="T4141" t="s">
        <v>42</v>
      </c>
      <c r="U4141">
        <v>1</v>
      </c>
      <c r="V4141" t="s">
        <v>2049</v>
      </c>
    </row>
    <row r="4142" spans="1:22" x14ac:dyDescent="0.25">
      <c r="A4142" t="s">
        <v>53</v>
      </c>
      <c r="B4142" t="s">
        <v>2093</v>
      </c>
      <c r="C4142" t="s">
        <v>54</v>
      </c>
      <c r="D4142">
        <v>114.515</v>
      </c>
      <c r="E4142" t="s">
        <v>49</v>
      </c>
      <c r="F4142" s="1">
        <v>43877</v>
      </c>
      <c r="G4142" t="s">
        <v>1692</v>
      </c>
      <c r="H4142">
        <v>0</v>
      </c>
      <c r="I4142" t="s">
        <v>34</v>
      </c>
      <c r="J4142" t="s">
        <v>26</v>
      </c>
      <c r="K4142" t="s">
        <v>58</v>
      </c>
      <c r="L4142">
        <v>7756</v>
      </c>
      <c r="M4142" t="s">
        <v>61</v>
      </c>
      <c r="N4142">
        <v>2105</v>
      </c>
      <c r="O4142" t="s">
        <v>29</v>
      </c>
      <c r="P4142">
        <v>29119534</v>
      </c>
      <c r="Q4142">
        <v>205713315</v>
      </c>
      <c r="R4142">
        <v>38.810780000000001</v>
      </c>
      <c r="S4142">
        <v>-90.474320000000006</v>
      </c>
      <c r="T4142" t="s">
        <v>42</v>
      </c>
      <c r="U4142">
        <v>2</v>
      </c>
    </row>
    <row r="4143" spans="1:22" x14ac:dyDescent="0.25">
      <c r="A4143" t="s">
        <v>37</v>
      </c>
      <c r="B4143" t="s">
        <v>2093</v>
      </c>
      <c r="C4143" t="s">
        <v>179</v>
      </c>
      <c r="D4143">
        <v>6.85</v>
      </c>
      <c r="E4143" t="s">
        <v>23</v>
      </c>
      <c r="F4143" s="1">
        <v>44142</v>
      </c>
      <c r="G4143" t="s">
        <v>1692</v>
      </c>
      <c r="H4143">
        <v>0</v>
      </c>
      <c r="I4143" t="s">
        <v>34</v>
      </c>
      <c r="J4143" t="s">
        <v>26</v>
      </c>
      <c r="K4143" t="s">
        <v>27</v>
      </c>
      <c r="L4143">
        <v>6157</v>
      </c>
      <c r="M4143" t="s">
        <v>55</v>
      </c>
      <c r="N4143">
        <v>1846</v>
      </c>
      <c r="O4143" t="s">
        <v>29</v>
      </c>
      <c r="P4143">
        <v>25810382</v>
      </c>
      <c r="Q4143">
        <v>200274682</v>
      </c>
      <c r="R4143">
        <v>38.701430000000002</v>
      </c>
      <c r="S4143">
        <v>-90.333020000000005</v>
      </c>
      <c r="T4143" t="s">
        <v>42</v>
      </c>
      <c r="U4143">
        <v>1</v>
      </c>
    </row>
    <row r="4144" spans="1:22" x14ac:dyDescent="0.25">
      <c r="A4144" t="s">
        <v>37</v>
      </c>
      <c r="B4144" t="s">
        <v>2095</v>
      </c>
      <c r="C4144" t="s">
        <v>68</v>
      </c>
      <c r="D4144">
        <v>12.53</v>
      </c>
      <c r="E4144" t="s">
        <v>127</v>
      </c>
      <c r="F4144" s="1">
        <v>44138</v>
      </c>
      <c r="G4144" t="s">
        <v>1692</v>
      </c>
      <c r="H4144">
        <v>0</v>
      </c>
      <c r="I4144" t="s">
        <v>40</v>
      </c>
      <c r="J4144" t="s">
        <v>26</v>
      </c>
      <c r="K4144" t="s">
        <v>27</v>
      </c>
      <c r="L4144">
        <v>13</v>
      </c>
      <c r="M4144" t="s">
        <v>35</v>
      </c>
      <c r="N4144">
        <v>825</v>
      </c>
      <c r="O4144" t="s">
        <v>86</v>
      </c>
      <c r="P4144">
        <v>25777126</v>
      </c>
      <c r="Q4144">
        <v>200192705</v>
      </c>
      <c r="R4144">
        <v>38.508369999999999</v>
      </c>
      <c r="S4144">
        <v>-90.336879999999994</v>
      </c>
      <c r="T4144" t="s">
        <v>42</v>
      </c>
      <c r="U4144">
        <v>3</v>
      </c>
      <c r="V4144" t="s">
        <v>2050</v>
      </c>
    </row>
    <row r="4145" spans="1:22" x14ac:dyDescent="0.25">
      <c r="A4145" t="s">
        <v>31</v>
      </c>
      <c r="B4145" t="s">
        <v>2098</v>
      </c>
      <c r="C4145" t="s">
        <v>207</v>
      </c>
      <c r="D4145">
        <v>10.052</v>
      </c>
      <c r="E4145" t="s">
        <v>72</v>
      </c>
      <c r="F4145" s="1">
        <v>44146</v>
      </c>
      <c r="G4145" t="s">
        <v>1692</v>
      </c>
      <c r="H4145">
        <v>367419</v>
      </c>
      <c r="I4145" t="s">
        <v>40</v>
      </c>
      <c r="J4145" t="s">
        <v>26</v>
      </c>
      <c r="K4145" t="s">
        <v>27</v>
      </c>
      <c r="L4145">
        <v>672</v>
      </c>
      <c r="M4145" t="s">
        <v>41</v>
      </c>
      <c r="N4145">
        <v>1420</v>
      </c>
      <c r="O4145" t="s">
        <v>29</v>
      </c>
      <c r="P4145">
        <v>25810419</v>
      </c>
      <c r="Q4145">
        <v>200274727</v>
      </c>
      <c r="R4145">
        <v>38.212040000000002</v>
      </c>
      <c r="S4145">
        <v>-90.39631</v>
      </c>
      <c r="T4145" t="s">
        <v>42</v>
      </c>
      <c r="U4145">
        <v>2</v>
      </c>
    </row>
    <row r="4146" spans="1:22" x14ac:dyDescent="0.25">
      <c r="A4146" t="s">
        <v>37</v>
      </c>
      <c r="B4146" t="s">
        <v>2095</v>
      </c>
      <c r="C4146" t="s">
        <v>128</v>
      </c>
      <c r="D4146">
        <v>201.47</v>
      </c>
      <c r="E4146" t="s">
        <v>46</v>
      </c>
      <c r="F4146" s="1">
        <v>44137</v>
      </c>
      <c r="G4146" t="s">
        <v>1692</v>
      </c>
      <c r="H4146">
        <v>0</v>
      </c>
      <c r="I4146" t="s">
        <v>34</v>
      </c>
      <c r="J4146" t="s">
        <v>26</v>
      </c>
      <c r="K4146" t="s">
        <v>27</v>
      </c>
      <c r="L4146">
        <v>12</v>
      </c>
      <c r="M4146" t="s">
        <v>50</v>
      </c>
      <c r="N4146">
        <v>2240</v>
      </c>
      <c r="O4146" t="s">
        <v>29</v>
      </c>
      <c r="P4146">
        <v>25777179</v>
      </c>
      <c r="Q4146">
        <v>200192764</v>
      </c>
      <c r="R4146">
        <v>38.549689999999998</v>
      </c>
      <c r="S4146">
        <v>-90.284589999999994</v>
      </c>
      <c r="T4146" t="s">
        <v>42</v>
      </c>
      <c r="U4146">
        <v>3</v>
      </c>
    </row>
    <row r="4147" spans="1:22" x14ac:dyDescent="0.25">
      <c r="A4147" t="s">
        <v>53</v>
      </c>
      <c r="B4147" t="s">
        <v>2098</v>
      </c>
      <c r="C4147" t="s">
        <v>717</v>
      </c>
      <c r="D4147">
        <v>4.2469999999999999</v>
      </c>
      <c r="E4147" t="s">
        <v>49</v>
      </c>
      <c r="F4147" s="1">
        <v>44115</v>
      </c>
      <c r="G4147" t="s">
        <v>1692</v>
      </c>
      <c r="H4147">
        <v>0</v>
      </c>
      <c r="I4147" t="s">
        <v>40</v>
      </c>
      <c r="J4147" t="s">
        <v>26</v>
      </c>
      <c r="K4147" t="s">
        <v>27</v>
      </c>
      <c r="L4147">
        <v>7319</v>
      </c>
      <c r="M4147" t="s">
        <v>61</v>
      </c>
      <c r="N4147">
        <v>1330</v>
      </c>
      <c r="O4147" t="s">
        <v>29</v>
      </c>
      <c r="P4147">
        <v>25777196</v>
      </c>
      <c r="Q4147">
        <v>200192781</v>
      </c>
      <c r="R4147">
        <v>38.853079999999999</v>
      </c>
      <c r="S4147">
        <v>-90.798280000000005</v>
      </c>
      <c r="T4147" t="s">
        <v>42</v>
      </c>
      <c r="U4147">
        <v>1</v>
      </c>
      <c r="V4147" t="s">
        <v>52</v>
      </c>
    </row>
    <row r="4148" spans="1:22" x14ac:dyDescent="0.25">
      <c r="A4148" t="s">
        <v>37</v>
      </c>
      <c r="B4148" t="s">
        <v>2093</v>
      </c>
      <c r="C4148" t="s">
        <v>400</v>
      </c>
      <c r="D4148">
        <v>11.537000000000001</v>
      </c>
      <c r="E4148" t="s">
        <v>49</v>
      </c>
      <c r="F4148" s="1">
        <v>44165</v>
      </c>
      <c r="G4148" t="s">
        <v>1692</v>
      </c>
      <c r="H4148">
        <v>657499</v>
      </c>
      <c r="I4148" t="s">
        <v>34</v>
      </c>
      <c r="J4148" t="s">
        <v>26</v>
      </c>
      <c r="K4148" t="s">
        <v>27</v>
      </c>
      <c r="L4148">
        <v>6161</v>
      </c>
      <c r="M4148" t="s">
        <v>50</v>
      </c>
      <c r="N4148">
        <v>2300</v>
      </c>
      <c r="O4148" t="s">
        <v>29</v>
      </c>
      <c r="P4148">
        <v>25888197</v>
      </c>
      <c r="Q4148">
        <v>200451705</v>
      </c>
      <c r="R4148">
        <v>38.781979999999997</v>
      </c>
      <c r="S4148">
        <v>-90.417429999999996</v>
      </c>
      <c r="T4148" t="s">
        <v>42</v>
      </c>
      <c r="U4148">
        <v>1</v>
      </c>
    </row>
    <row r="4149" spans="1:22" x14ac:dyDescent="0.25">
      <c r="A4149" t="s">
        <v>53</v>
      </c>
      <c r="B4149" t="s">
        <v>2098</v>
      </c>
      <c r="C4149" t="s">
        <v>254</v>
      </c>
      <c r="D4149">
        <v>1.819</v>
      </c>
      <c r="E4149" t="s">
        <v>49</v>
      </c>
      <c r="F4149" s="1">
        <v>44170</v>
      </c>
      <c r="G4149" t="s">
        <v>1692</v>
      </c>
      <c r="H4149">
        <v>960188</v>
      </c>
      <c r="I4149" t="s">
        <v>40</v>
      </c>
      <c r="J4149" t="s">
        <v>26</v>
      </c>
      <c r="K4149" t="s">
        <v>27</v>
      </c>
      <c r="L4149">
        <v>7323</v>
      </c>
      <c r="M4149" t="s">
        <v>55</v>
      </c>
      <c r="N4149">
        <v>1340</v>
      </c>
      <c r="O4149" t="s">
        <v>86</v>
      </c>
      <c r="P4149">
        <v>25888201</v>
      </c>
      <c r="Q4149">
        <v>200451709</v>
      </c>
      <c r="R4149">
        <v>38.777410000000003</v>
      </c>
      <c r="S4149">
        <v>-90.699920000000006</v>
      </c>
      <c r="T4149" t="s">
        <v>42</v>
      </c>
      <c r="U4149">
        <v>1</v>
      </c>
      <c r="V4149" t="s">
        <v>1048</v>
      </c>
    </row>
    <row r="4150" spans="1:22" x14ac:dyDescent="0.25">
      <c r="A4150" t="s">
        <v>31</v>
      </c>
      <c r="B4150" t="s">
        <v>2093</v>
      </c>
      <c r="C4150" t="s">
        <v>184</v>
      </c>
      <c r="D4150">
        <v>29.605</v>
      </c>
      <c r="E4150" t="s">
        <v>39</v>
      </c>
      <c r="F4150" s="1">
        <v>43874</v>
      </c>
      <c r="G4150" t="s">
        <v>1692</v>
      </c>
      <c r="H4150">
        <v>330623</v>
      </c>
      <c r="I4150" t="s">
        <v>40</v>
      </c>
      <c r="J4150" t="s">
        <v>26</v>
      </c>
      <c r="K4150" t="s">
        <v>27</v>
      </c>
      <c r="L4150">
        <v>6370</v>
      </c>
      <c r="M4150" t="s">
        <v>28</v>
      </c>
      <c r="N4150">
        <v>1548</v>
      </c>
      <c r="O4150" t="s">
        <v>29</v>
      </c>
      <c r="P4150">
        <v>26981398</v>
      </c>
      <c r="Q4150">
        <v>202010424</v>
      </c>
      <c r="R4150">
        <v>38.436190000000003</v>
      </c>
      <c r="S4150">
        <v>-90.556449999999998</v>
      </c>
      <c r="T4150" t="s">
        <v>42</v>
      </c>
      <c r="U4150">
        <v>2</v>
      </c>
    </row>
    <row r="4151" spans="1:22" x14ac:dyDescent="0.25">
      <c r="A4151" t="s">
        <v>37</v>
      </c>
      <c r="B4151" t="s">
        <v>2093</v>
      </c>
      <c r="C4151" t="s">
        <v>379</v>
      </c>
      <c r="D4151">
        <v>1.37</v>
      </c>
      <c r="E4151" t="s">
        <v>243</v>
      </c>
      <c r="F4151" s="1">
        <v>43886</v>
      </c>
      <c r="G4151" t="s">
        <v>1692</v>
      </c>
      <c r="H4151">
        <v>0</v>
      </c>
      <c r="I4151" t="s">
        <v>40</v>
      </c>
      <c r="J4151" t="s">
        <v>89</v>
      </c>
      <c r="K4151" t="s">
        <v>58</v>
      </c>
      <c r="L4151">
        <v>6256</v>
      </c>
      <c r="M4151" t="s">
        <v>35</v>
      </c>
      <c r="N4151">
        <v>737</v>
      </c>
      <c r="O4151" t="s">
        <v>29</v>
      </c>
      <c r="P4151">
        <v>29119676</v>
      </c>
      <c r="Q4151">
        <v>205713757</v>
      </c>
      <c r="R4151">
        <v>38.521120000000003</v>
      </c>
      <c r="S4151">
        <v>-90.278930000000003</v>
      </c>
      <c r="T4151" t="s">
        <v>42</v>
      </c>
      <c r="U4151">
        <v>2</v>
      </c>
    </row>
    <row r="4152" spans="1:22" x14ac:dyDescent="0.25">
      <c r="A4152" t="s">
        <v>37</v>
      </c>
      <c r="B4152" t="s">
        <v>2100</v>
      </c>
      <c r="C4152" t="s">
        <v>227</v>
      </c>
      <c r="D4152">
        <v>179.33099999999999</v>
      </c>
      <c r="E4152" t="s">
        <v>39</v>
      </c>
      <c r="F4152" s="1">
        <v>43868</v>
      </c>
      <c r="G4152" t="s">
        <v>1692</v>
      </c>
      <c r="H4152">
        <v>323095</v>
      </c>
      <c r="I4152" t="s">
        <v>40</v>
      </c>
      <c r="J4152" t="s">
        <v>26</v>
      </c>
      <c r="K4152" t="s">
        <v>27</v>
      </c>
      <c r="L4152">
        <v>11</v>
      </c>
      <c r="M4152" t="s">
        <v>47</v>
      </c>
      <c r="N4152">
        <v>845</v>
      </c>
      <c r="O4152" t="s">
        <v>64</v>
      </c>
      <c r="P4152">
        <v>26981057</v>
      </c>
      <c r="Q4152">
        <v>202009150</v>
      </c>
      <c r="R4152">
        <v>38.469949999999997</v>
      </c>
      <c r="S4152">
        <v>-90.355419999999995</v>
      </c>
      <c r="T4152" t="s">
        <v>42</v>
      </c>
      <c r="U4152">
        <v>2</v>
      </c>
    </row>
    <row r="4153" spans="1:22" x14ac:dyDescent="0.25">
      <c r="A4153" t="s">
        <v>37</v>
      </c>
      <c r="B4153" t="s">
        <v>2093</v>
      </c>
      <c r="C4153" t="s">
        <v>179</v>
      </c>
      <c r="D4153">
        <v>5.0960000000000001</v>
      </c>
      <c r="E4153" t="s">
        <v>80</v>
      </c>
      <c r="F4153" s="1">
        <v>44170</v>
      </c>
      <c r="G4153" t="s">
        <v>1692</v>
      </c>
      <c r="H4153">
        <v>250804</v>
      </c>
      <c r="I4153" t="s">
        <v>25</v>
      </c>
      <c r="J4153" t="s">
        <v>26</v>
      </c>
      <c r="K4153" t="s">
        <v>27</v>
      </c>
      <c r="L4153">
        <v>6157</v>
      </c>
      <c r="M4153" t="s">
        <v>55</v>
      </c>
      <c r="N4153">
        <v>2331</v>
      </c>
      <c r="O4153" t="s">
        <v>29</v>
      </c>
      <c r="P4153">
        <v>25888206</v>
      </c>
      <c r="Q4153">
        <v>200451713</v>
      </c>
      <c r="R4153">
        <v>38.715870000000002</v>
      </c>
      <c r="S4153">
        <v>-90.359790000000004</v>
      </c>
      <c r="T4153" t="s">
        <v>42</v>
      </c>
      <c r="U4153">
        <v>2</v>
      </c>
    </row>
    <row r="4154" spans="1:22" x14ac:dyDescent="0.25">
      <c r="A4154" t="s">
        <v>31</v>
      </c>
      <c r="B4154" t="s">
        <v>2100</v>
      </c>
      <c r="C4154" t="s">
        <v>227</v>
      </c>
      <c r="D4154">
        <v>195.215</v>
      </c>
      <c r="E4154" t="s">
        <v>80</v>
      </c>
      <c r="F4154" s="1">
        <v>43893</v>
      </c>
      <c r="G4154" t="s">
        <v>1692</v>
      </c>
      <c r="H4154">
        <v>357008</v>
      </c>
      <c r="I4154" t="s">
        <v>40</v>
      </c>
      <c r="J4154" t="s">
        <v>26</v>
      </c>
      <c r="K4154" t="s">
        <v>27</v>
      </c>
      <c r="L4154">
        <v>11</v>
      </c>
      <c r="M4154" t="s">
        <v>35</v>
      </c>
      <c r="N4154">
        <v>1524</v>
      </c>
      <c r="O4154" t="s">
        <v>29</v>
      </c>
      <c r="P4154">
        <v>29119739</v>
      </c>
      <c r="Q4154">
        <v>205713954</v>
      </c>
      <c r="R4154">
        <v>38.267310000000002</v>
      </c>
      <c r="S4154">
        <v>-90.387699999999995</v>
      </c>
      <c r="T4154" t="s">
        <v>42</v>
      </c>
      <c r="U4154">
        <v>2</v>
      </c>
    </row>
    <row r="4155" spans="1:22" x14ac:dyDescent="0.25">
      <c r="A4155" t="s">
        <v>37</v>
      </c>
      <c r="B4155" t="s">
        <v>2093</v>
      </c>
      <c r="C4155" t="s">
        <v>70</v>
      </c>
      <c r="D4155">
        <v>96.631</v>
      </c>
      <c r="E4155" t="s">
        <v>72</v>
      </c>
      <c r="F4155" s="1">
        <v>44171</v>
      </c>
      <c r="G4155" t="s">
        <v>1692</v>
      </c>
      <c r="H4155">
        <v>295238</v>
      </c>
      <c r="I4155" t="s">
        <v>40</v>
      </c>
      <c r="J4155" t="s">
        <v>26</v>
      </c>
      <c r="K4155" t="s">
        <v>27</v>
      </c>
      <c r="L4155">
        <v>6368</v>
      </c>
      <c r="M4155" t="s">
        <v>61</v>
      </c>
      <c r="N4155">
        <v>800</v>
      </c>
      <c r="O4155" t="s">
        <v>86</v>
      </c>
      <c r="P4155">
        <v>25882046</v>
      </c>
      <c r="Q4155">
        <v>200434340</v>
      </c>
      <c r="R4155">
        <v>38.582479999999997</v>
      </c>
      <c r="S4155">
        <v>-90.627449999999996</v>
      </c>
      <c r="T4155" t="s">
        <v>42</v>
      </c>
      <c r="U4155">
        <v>2</v>
      </c>
      <c r="V4155" t="s">
        <v>163</v>
      </c>
    </row>
    <row r="4156" spans="1:22" x14ac:dyDescent="0.25">
      <c r="A4156" t="s">
        <v>21</v>
      </c>
      <c r="B4156" t="s">
        <v>2093</v>
      </c>
      <c r="C4156" t="s">
        <v>22</v>
      </c>
      <c r="D4156">
        <v>6.1120000000000001</v>
      </c>
      <c r="E4156" t="s">
        <v>39</v>
      </c>
      <c r="F4156" s="1">
        <v>44136</v>
      </c>
      <c r="G4156" t="s">
        <v>1692</v>
      </c>
      <c r="H4156">
        <v>259676</v>
      </c>
      <c r="I4156" t="s">
        <v>40</v>
      </c>
      <c r="J4156" t="s">
        <v>26</v>
      </c>
      <c r="K4156" t="s">
        <v>27</v>
      </c>
      <c r="L4156">
        <v>6378</v>
      </c>
      <c r="M4156" t="s">
        <v>61</v>
      </c>
      <c r="N4156">
        <v>1449</v>
      </c>
      <c r="O4156" t="s">
        <v>29</v>
      </c>
      <c r="P4156">
        <v>25882076</v>
      </c>
      <c r="Q4156">
        <v>200434384</v>
      </c>
      <c r="R4156">
        <v>38.68168</v>
      </c>
      <c r="S4156">
        <v>-90.26379</v>
      </c>
      <c r="T4156" t="s">
        <v>30</v>
      </c>
      <c r="U4156">
        <v>2</v>
      </c>
    </row>
    <row r="4157" spans="1:22" x14ac:dyDescent="0.25">
      <c r="A4157" t="s">
        <v>31</v>
      </c>
      <c r="B4157" t="s">
        <v>2093</v>
      </c>
      <c r="C4157" t="s">
        <v>184</v>
      </c>
      <c r="D4157">
        <v>32.034999999999997</v>
      </c>
      <c r="E4157" t="s">
        <v>49</v>
      </c>
      <c r="F4157" s="1">
        <v>43954</v>
      </c>
      <c r="G4157" t="s">
        <v>1692</v>
      </c>
      <c r="H4157">
        <v>1058041</v>
      </c>
      <c r="I4157" t="s">
        <v>25</v>
      </c>
      <c r="J4157" t="s">
        <v>26</v>
      </c>
      <c r="K4157" t="s">
        <v>27</v>
      </c>
      <c r="L4157">
        <v>6370</v>
      </c>
      <c r="M4157" t="s">
        <v>61</v>
      </c>
      <c r="N4157">
        <v>2112</v>
      </c>
      <c r="O4157" t="s">
        <v>64</v>
      </c>
      <c r="P4157">
        <v>26982301</v>
      </c>
      <c r="Q4157">
        <v>202013666</v>
      </c>
      <c r="R4157">
        <v>38.462159999999997</v>
      </c>
      <c r="S4157">
        <v>-90.526269999999997</v>
      </c>
      <c r="T4157" t="s">
        <v>42</v>
      </c>
      <c r="U4157">
        <v>1</v>
      </c>
      <c r="V4157" t="s">
        <v>125</v>
      </c>
    </row>
    <row r="4158" spans="1:22" x14ac:dyDescent="0.25">
      <c r="A4158" t="s">
        <v>21</v>
      </c>
      <c r="B4158" t="s">
        <v>2098</v>
      </c>
      <c r="C4158" t="s">
        <v>104</v>
      </c>
      <c r="D4158">
        <v>1.669</v>
      </c>
      <c r="E4158" t="s">
        <v>57</v>
      </c>
      <c r="F4158" s="1">
        <v>43891</v>
      </c>
      <c r="G4158" t="s">
        <v>1692</v>
      </c>
      <c r="H4158">
        <v>651665</v>
      </c>
      <c r="I4158" t="s">
        <v>40</v>
      </c>
      <c r="J4158" t="s">
        <v>26</v>
      </c>
      <c r="K4158" t="s">
        <v>27</v>
      </c>
      <c r="L4158">
        <v>256012</v>
      </c>
      <c r="M4158" t="s">
        <v>61</v>
      </c>
      <c r="N4158">
        <v>1954</v>
      </c>
      <c r="O4158" t="s">
        <v>29</v>
      </c>
      <c r="P4158">
        <v>29119839</v>
      </c>
      <c r="Q4158">
        <v>205714287</v>
      </c>
      <c r="R4158">
        <v>38.746839999999999</v>
      </c>
      <c r="S4158">
        <v>-90.197320000000005</v>
      </c>
      <c r="T4158" t="s">
        <v>30</v>
      </c>
      <c r="U4158">
        <v>2</v>
      </c>
    </row>
    <row r="4159" spans="1:22" x14ac:dyDescent="0.25">
      <c r="A4159" t="s">
        <v>21</v>
      </c>
      <c r="B4159" t="s">
        <v>2095</v>
      </c>
      <c r="C4159" t="s">
        <v>68</v>
      </c>
      <c r="D4159">
        <v>3.6259999999999999</v>
      </c>
      <c r="E4159" t="s">
        <v>49</v>
      </c>
      <c r="F4159" s="1">
        <v>43890</v>
      </c>
      <c r="G4159" t="s">
        <v>1692</v>
      </c>
      <c r="H4159">
        <v>0</v>
      </c>
      <c r="I4159" t="s">
        <v>40</v>
      </c>
      <c r="J4159" t="s">
        <v>26</v>
      </c>
      <c r="K4159" t="s">
        <v>27</v>
      </c>
      <c r="L4159">
        <v>13</v>
      </c>
      <c r="M4159" t="s">
        <v>55</v>
      </c>
      <c r="N4159">
        <v>1300</v>
      </c>
      <c r="O4159" t="s">
        <v>29</v>
      </c>
      <c r="P4159">
        <v>29119845</v>
      </c>
      <c r="Q4159">
        <v>205714307</v>
      </c>
      <c r="R4159">
        <v>38.586350000000003</v>
      </c>
      <c r="S4159">
        <v>-90.216139999999996</v>
      </c>
      <c r="T4159" t="s">
        <v>42</v>
      </c>
      <c r="U4159">
        <v>1</v>
      </c>
    </row>
    <row r="4160" spans="1:22" x14ac:dyDescent="0.25">
      <c r="A4160" t="s">
        <v>21</v>
      </c>
      <c r="B4160" t="s">
        <v>2095</v>
      </c>
      <c r="C4160" t="s">
        <v>60</v>
      </c>
      <c r="D4160">
        <v>288.41199999999998</v>
      </c>
      <c r="E4160" t="s">
        <v>127</v>
      </c>
      <c r="F4160" s="1">
        <v>43900</v>
      </c>
      <c r="G4160" t="s">
        <v>1692</v>
      </c>
      <c r="H4160">
        <v>281369</v>
      </c>
      <c r="I4160" t="s">
        <v>40</v>
      </c>
      <c r="J4160" t="s">
        <v>26</v>
      </c>
      <c r="K4160" t="s">
        <v>58</v>
      </c>
      <c r="L4160">
        <v>9</v>
      </c>
      <c r="M4160" t="s">
        <v>35</v>
      </c>
      <c r="N4160">
        <v>1700</v>
      </c>
      <c r="O4160" t="s">
        <v>86</v>
      </c>
      <c r="P4160">
        <v>29119841</v>
      </c>
      <c r="Q4160">
        <v>205714293</v>
      </c>
      <c r="R4160">
        <v>38.616259999999997</v>
      </c>
      <c r="S4160">
        <v>-90.236599999999996</v>
      </c>
      <c r="T4160" t="s">
        <v>42</v>
      </c>
      <c r="U4160">
        <v>2</v>
      </c>
      <c r="V4160" t="s">
        <v>161</v>
      </c>
    </row>
    <row r="4161" spans="1:22" x14ac:dyDescent="0.25">
      <c r="A4161" t="s">
        <v>37</v>
      </c>
      <c r="B4161" t="s">
        <v>2095</v>
      </c>
      <c r="C4161" t="s">
        <v>103</v>
      </c>
      <c r="D4161">
        <v>10.114000000000001</v>
      </c>
      <c r="E4161" t="s">
        <v>46</v>
      </c>
      <c r="F4161" s="1">
        <v>44090</v>
      </c>
      <c r="G4161" t="s">
        <v>1692</v>
      </c>
      <c r="H4161">
        <v>0</v>
      </c>
      <c r="I4161" t="s">
        <v>25</v>
      </c>
      <c r="J4161" t="s">
        <v>26</v>
      </c>
      <c r="K4161" t="s">
        <v>27</v>
      </c>
      <c r="L4161">
        <v>6135</v>
      </c>
      <c r="M4161" t="s">
        <v>41</v>
      </c>
      <c r="N4161">
        <v>3</v>
      </c>
      <c r="O4161" t="s">
        <v>86</v>
      </c>
      <c r="P4161">
        <v>25882299</v>
      </c>
      <c r="Q4161">
        <v>200434682</v>
      </c>
      <c r="R4161">
        <v>38.601610000000001</v>
      </c>
      <c r="S4161">
        <v>-90.450289999999995</v>
      </c>
      <c r="T4161" t="s">
        <v>42</v>
      </c>
      <c r="U4161">
        <v>3</v>
      </c>
      <c r="V4161" t="s">
        <v>1684</v>
      </c>
    </row>
    <row r="4162" spans="1:22" x14ac:dyDescent="0.25">
      <c r="A4162" t="s">
        <v>37</v>
      </c>
      <c r="B4162" t="s">
        <v>2093</v>
      </c>
      <c r="C4162" t="s">
        <v>70</v>
      </c>
      <c r="D4162">
        <v>99.040999999999997</v>
      </c>
      <c r="E4162" t="s">
        <v>80</v>
      </c>
      <c r="F4162" s="1">
        <v>43927</v>
      </c>
      <c r="G4162" t="s">
        <v>1692</v>
      </c>
      <c r="H4162">
        <v>291920</v>
      </c>
      <c r="I4162" t="s">
        <v>40</v>
      </c>
      <c r="J4162" t="s">
        <v>26</v>
      </c>
      <c r="K4162" t="s">
        <v>27</v>
      </c>
      <c r="L4162">
        <v>6368</v>
      </c>
      <c r="M4162" t="s">
        <v>50</v>
      </c>
      <c r="N4162">
        <v>1459</v>
      </c>
      <c r="O4162" t="s">
        <v>29</v>
      </c>
      <c r="P4162">
        <v>26982151</v>
      </c>
      <c r="Q4162">
        <v>202013107</v>
      </c>
      <c r="R4162">
        <v>38.59263</v>
      </c>
      <c r="S4162">
        <v>-90.585920000000002</v>
      </c>
      <c r="T4162" t="s">
        <v>42</v>
      </c>
      <c r="U4162">
        <v>2</v>
      </c>
    </row>
    <row r="4163" spans="1:22" x14ac:dyDescent="0.25">
      <c r="A4163" t="s">
        <v>82</v>
      </c>
      <c r="B4163" t="s">
        <v>2095</v>
      </c>
      <c r="C4163" t="s">
        <v>60</v>
      </c>
      <c r="D4163">
        <v>238.79900000000001</v>
      </c>
      <c r="E4163" t="s">
        <v>49</v>
      </c>
      <c r="F4163" s="1">
        <v>43986</v>
      </c>
      <c r="G4163" t="s">
        <v>1692</v>
      </c>
      <c r="H4163">
        <v>0</v>
      </c>
      <c r="I4163" t="s">
        <v>34</v>
      </c>
      <c r="J4163" t="s">
        <v>89</v>
      </c>
      <c r="K4163" t="s">
        <v>115</v>
      </c>
      <c r="L4163">
        <v>9</v>
      </c>
      <c r="M4163" t="s">
        <v>28</v>
      </c>
      <c r="N4163">
        <v>2029</v>
      </c>
      <c r="O4163" t="s">
        <v>86</v>
      </c>
      <c r="P4163">
        <v>26982936</v>
      </c>
      <c r="Q4163">
        <v>202016033</v>
      </c>
      <c r="R4163">
        <v>38.343209999999999</v>
      </c>
      <c r="S4163">
        <v>-90.993920000000003</v>
      </c>
      <c r="T4163" t="s">
        <v>42</v>
      </c>
      <c r="U4163">
        <v>1</v>
      </c>
      <c r="V4163" t="s">
        <v>544</v>
      </c>
    </row>
    <row r="4164" spans="1:22" x14ac:dyDescent="0.25">
      <c r="A4164" t="s">
        <v>82</v>
      </c>
      <c r="B4164" t="s">
        <v>2100</v>
      </c>
      <c r="C4164" t="s">
        <v>335</v>
      </c>
      <c r="D4164">
        <v>214.84299999999999</v>
      </c>
      <c r="E4164" t="s">
        <v>46</v>
      </c>
      <c r="F4164" s="1">
        <v>44151</v>
      </c>
      <c r="G4164" t="s">
        <v>1692</v>
      </c>
      <c r="H4164">
        <v>0</v>
      </c>
      <c r="I4164" t="s">
        <v>40</v>
      </c>
      <c r="J4164" t="s">
        <v>26</v>
      </c>
      <c r="K4164" t="s">
        <v>27</v>
      </c>
      <c r="L4164">
        <v>3507</v>
      </c>
      <c r="M4164" t="s">
        <v>50</v>
      </c>
      <c r="N4164">
        <v>700</v>
      </c>
      <c r="O4164" t="s">
        <v>29</v>
      </c>
      <c r="P4164">
        <v>25810670</v>
      </c>
      <c r="Q4164">
        <v>200275036</v>
      </c>
      <c r="R4164">
        <v>38.440730000000002</v>
      </c>
      <c r="S4164">
        <v>-91.035809999999998</v>
      </c>
      <c r="T4164" t="s">
        <v>42</v>
      </c>
      <c r="U4164">
        <v>2</v>
      </c>
    </row>
    <row r="4165" spans="1:22" x14ac:dyDescent="0.25">
      <c r="A4165" t="s">
        <v>21</v>
      </c>
      <c r="B4165" t="s">
        <v>2093</v>
      </c>
      <c r="C4165" t="s">
        <v>184</v>
      </c>
      <c r="D4165">
        <v>52.106999999999999</v>
      </c>
      <c r="E4165" t="s">
        <v>49</v>
      </c>
      <c r="F4165" s="1">
        <v>43996</v>
      </c>
      <c r="G4165" t="s">
        <v>1692</v>
      </c>
      <c r="H4165">
        <v>284901</v>
      </c>
      <c r="I4165" t="s">
        <v>25</v>
      </c>
      <c r="J4165" t="s">
        <v>26</v>
      </c>
      <c r="K4165" t="s">
        <v>27</v>
      </c>
      <c r="L4165">
        <v>6370</v>
      </c>
      <c r="M4165" t="s">
        <v>61</v>
      </c>
      <c r="N4165">
        <v>53</v>
      </c>
      <c r="O4165" t="s">
        <v>29</v>
      </c>
      <c r="P4165">
        <v>26983012</v>
      </c>
      <c r="Q4165">
        <v>202016300</v>
      </c>
      <c r="R4165">
        <v>38.605069999999998</v>
      </c>
      <c r="S4165">
        <v>-90.222650000000002</v>
      </c>
      <c r="T4165" t="s">
        <v>30</v>
      </c>
      <c r="U4165">
        <v>3</v>
      </c>
    </row>
    <row r="4166" spans="1:22" x14ac:dyDescent="0.25">
      <c r="A4166" t="s">
        <v>37</v>
      </c>
      <c r="B4166" t="s">
        <v>2095</v>
      </c>
      <c r="C4166" t="s">
        <v>43</v>
      </c>
      <c r="D4166">
        <v>3.05</v>
      </c>
      <c r="E4166" t="s">
        <v>46</v>
      </c>
      <c r="F4166" s="1">
        <v>43995</v>
      </c>
      <c r="G4166" t="s">
        <v>1692</v>
      </c>
      <c r="H4166">
        <v>231314</v>
      </c>
      <c r="I4166" t="s">
        <v>40</v>
      </c>
      <c r="J4166" t="s">
        <v>26</v>
      </c>
      <c r="K4166" t="s">
        <v>27</v>
      </c>
      <c r="L4166">
        <v>6136</v>
      </c>
      <c r="M4166" t="s">
        <v>55</v>
      </c>
      <c r="N4166">
        <v>1919</v>
      </c>
      <c r="O4166" t="s">
        <v>29</v>
      </c>
      <c r="P4166">
        <v>26983024</v>
      </c>
      <c r="Q4166">
        <v>202016346</v>
      </c>
      <c r="R4166">
        <v>38.77073</v>
      </c>
      <c r="S4166">
        <v>-90.22739</v>
      </c>
      <c r="T4166" t="s">
        <v>42</v>
      </c>
      <c r="U4166">
        <v>2</v>
      </c>
      <c r="V4166" t="s">
        <v>165</v>
      </c>
    </row>
    <row r="4167" spans="1:22" x14ac:dyDescent="0.25">
      <c r="A4167" t="s">
        <v>31</v>
      </c>
      <c r="B4167" t="s">
        <v>2100</v>
      </c>
      <c r="C4167" t="s">
        <v>132</v>
      </c>
      <c r="D4167">
        <v>71.311000000000007</v>
      </c>
      <c r="E4167" t="s">
        <v>66</v>
      </c>
      <c r="F4167" s="1">
        <v>44048</v>
      </c>
      <c r="G4167" t="s">
        <v>1692</v>
      </c>
      <c r="H4167">
        <v>0</v>
      </c>
      <c r="I4167" t="s">
        <v>40</v>
      </c>
      <c r="J4167" t="s">
        <v>26</v>
      </c>
      <c r="K4167" t="s">
        <v>27</v>
      </c>
      <c r="L4167">
        <v>15</v>
      </c>
      <c r="M4167" t="s">
        <v>41</v>
      </c>
      <c r="N4167">
        <v>1854</v>
      </c>
      <c r="O4167" t="s">
        <v>29</v>
      </c>
      <c r="P4167">
        <v>25852669</v>
      </c>
      <c r="Q4167">
        <v>200358347</v>
      </c>
      <c r="R4167">
        <v>38.088340000000002</v>
      </c>
      <c r="S4167">
        <v>-90.484549999999999</v>
      </c>
      <c r="T4167" t="s">
        <v>42</v>
      </c>
      <c r="U4167">
        <v>2</v>
      </c>
      <c r="V4167" t="s">
        <v>306</v>
      </c>
    </row>
    <row r="4168" spans="1:22" x14ac:dyDescent="0.25">
      <c r="A4168" t="s">
        <v>53</v>
      </c>
      <c r="B4168" t="s">
        <v>2098</v>
      </c>
      <c r="C4168" t="s">
        <v>568</v>
      </c>
      <c r="D4168">
        <v>2.6070000000000002</v>
      </c>
      <c r="E4168" t="s">
        <v>49</v>
      </c>
      <c r="F4168" s="1">
        <v>44154</v>
      </c>
      <c r="G4168" t="s">
        <v>1692</v>
      </c>
      <c r="H4168">
        <v>0</v>
      </c>
      <c r="I4168" t="s">
        <v>40</v>
      </c>
      <c r="J4168" t="s">
        <v>26</v>
      </c>
      <c r="K4168" t="s">
        <v>27</v>
      </c>
      <c r="L4168">
        <v>6341</v>
      </c>
      <c r="M4168" t="s">
        <v>28</v>
      </c>
      <c r="N4168">
        <v>918</v>
      </c>
      <c r="O4168" t="s">
        <v>29</v>
      </c>
      <c r="P4168">
        <v>25810763</v>
      </c>
      <c r="Q4168">
        <v>200275143</v>
      </c>
      <c r="R4168">
        <v>38.853490000000001</v>
      </c>
      <c r="S4168">
        <v>-90.579030000000003</v>
      </c>
      <c r="T4168" t="s">
        <v>42</v>
      </c>
      <c r="U4168">
        <v>1</v>
      </c>
    </row>
    <row r="4169" spans="1:22" x14ac:dyDescent="0.25">
      <c r="A4169" t="s">
        <v>37</v>
      </c>
      <c r="B4169" t="s">
        <v>2093</v>
      </c>
      <c r="C4169" t="s">
        <v>70</v>
      </c>
      <c r="D4169">
        <v>113.976</v>
      </c>
      <c r="E4169" t="s">
        <v>121</v>
      </c>
      <c r="F4169" s="1">
        <v>43993</v>
      </c>
      <c r="G4169" t="s">
        <v>1692</v>
      </c>
      <c r="H4169">
        <v>0</v>
      </c>
      <c r="I4169" t="s">
        <v>40</v>
      </c>
      <c r="J4169" t="s">
        <v>26</v>
      </c>
      <c r="K4169" t="s">
        <v>27</v>
      </c>
      <c r="L4169">
        <v>6368</v>
      </c>
      <c r="M4169" t="s">
        <v>28</v>
      </c>
      <c r="N4169">
        <v>1358</v>
      </c>
      <c r="O4169" t="s">
        <v>64</v>
      </c>
      <c r="P4169">
        <v>26983028</v>
      </c>
      <c r="Q4169">
        <v>202016361</v>
      </c>
      <c r="R4169">
        <v>38.6128</v>
      </c>
      <c r="S4169">
        <v>-90.319059999999993</v>
      </c>
      <c r="T4169" t="s">
        <v>30</v>
      </c>
      <c r="U4169">
        <v>3</v>
      </c>
      <c r="V4169" t="s">
        <v>188</v>
      </c>
    </row>
    <row r="4170" spans="1:22" x14ac:dyDescent="0.25">
      <c r="A4170" t="s">
        <v>21</v>
      </c>
      <c r="B4170" t="s">
        <v>2093</v>
      </c>
      <c r="C4170" t="s">
        <v>184</v>
      </c>
      <c r="D4170">
        <v>50.301000000000002</v>
      </c>
      <c r="E4170" t="s">
        <v>23</v>
      </c>
      <c r="F4170" s="1">
        <v>43992</v>
      </c>
      <c r="G4170" t="s">
        <v>1692</v>
      </c>
      <c r="H4170">
        <v>289659</v>
      </c>
      <c r="I4170" t="s">
        <v>40</v>
      </c>
      <c r="J4170" t="s">
        <v>26</v>
      </c>
      <c r="K4170" t="s">
        <v>27</v>
      </c>
      <c r="L4170">
        <v>6370</v>
      </c>
      <c r="M4170" t="s">
        <v>41</v>
      </c>
      <c r="N4170">
        <v>1521</v>
      </c>
      <c r="O4170" t="s">
        <v>29</v>
      </c>
      <c r="P4170">
        <v>26983033</v>
      </c>
      <c r="Q4170">
        <v>202016377</v>
      </c>
      <c r="R4170">
        <v>38.591560000000001</v>
      </c>
      <c r="S4170">
        <v>-90.250249999999994</v>
      </c>
      <c r="T4170" t="s">
        <v>30</v>
      </c>
      <c r="U4170">
        <v>1</v>
      </c>
    </row>
    <row r="4171" spans="1:22" x14ac:dyDescent="0.25">
      <c r="A4171" t="s">
        <v>21</v>
      </c>
      <c r="B4171" t="s">
        <v>2093</v>
      </c>
      <c r="C4171" t="s">
        <v>184</v>
      </c>
      <c r="D4171">
        <v>52.06</v>
      </c>
      <c r="E4171" t="s">
        <v>23</v>
      </c>
      <c r="F4171" s="1">
        <v>44051</v>
      </c>
      <c r="G4171" t="s">
        <v>1692</v>
      </c>
      <c r="H4171">
        <v>284901</v>
      </c>
      <c r="I4171" t="s">
        <v>25</v>
      </c>
      <c r="J4171" t="s">
        <v>26</v>
      </c>
      <c r="K4171" t="s">
        <v>27</v>
      </c>
      <c r="L4171">
        <v>6370</v>
      </c>
      <c r="M4171" t="s">
        <v>55</v>
      </c>
      <c r="N4171">
        <v>2108</v>
      </c>
      <c r="O4171" t="s">
        <v>29</v>
      </c>
      <c r="P4171">
        <v>26984102</v>
      </c>
      <c r="Q4171">
        <v>202020261</v>
      </c>
      <c r="R4171">
        <v>38.60474</v>
      </c>
      <c r="S4171">
        <v>-90.223410000000001</v>
      </c>
      <c r="T4171" t="s">
        <v>30</v>
      </c>
      <c r="U4171">
        <v>2</v>
      </c>
    </row>
    <row r="4172" spans="1:22" x14ac:dyDescent="0.25">
      <c r="A4172" t="s">
        <v>82</v>
      </c>
      <c r="B4172" t="s">
        <v>2095</v>
      </c>
      <c r="C4172" t="s">
        <v>111</v>
      </c>
      <c r="D4172">
        <v>55.921999999999997</v>
      </c>
      <c r="E4172" t="s">
        <v>49</v>
      </c>
      <c r="F4172" s="1">
        <v>43910</v>
      </c>
      <c r="G4172" t="s">
        <v>1692</v>
      </c>
      <c r="H4172">
        <v>0</v>
      </c>
      <c r="I4172" t="s">
        <v>40</v>
      </c>
      <c r="J4172" t="s">
        <v>26</v>
      </c>
      <c r="K4172" t="s">
        <v>58</v>
      </c>
      <c r="L4172">
        <v>10</v>
      </c>
      <c r="M4172" t="s">
        <v>47</v>
      </c>
      <c r="N4172">
        <v>1557</v>
      </c>
      <c r="O4172" t="s">
        <v>86</v>
      </c>
      <c r="P4172">
        <v>29120096</v>
      </c>
      <c r="Q4172">
        <v>205715085</v>
      </c>
      <c r="R4172">
        <v>38.334040000000002</v>
      </c>
      <c r="S4172">
        <v>-91.018900000000002</v>
      </c>
      <c r="T4172" t="s">
        <v>42</v>
      </c>
      <c r="U4172">
        <v>1</v>
      </c>
      <c r="V4172" t="s">
        <v>269</v>
      </c>
    </row>
    <row r="4173" spans="1:22" x14ac:dyDescent="0.25">
      <c r="A4173" t="s">
        <v>21</v>
      </c>
      <c r="B4173" t="s">
        <v>2093</v>
      </c>
      <c r="C4173" t="s">
        <v>184</v>
      </c>
      <c r="D4173">
        <v>52.198</v>
      </c>
      <c r="E4173" t="s">
        <v>80</v>
      </c>
      <c r="F4173" s="1">
        <v>44057</v>
      </c>
      <c r="G4173" t="s">
        <v>1692</v>
      </c>
      <c r="H4173">
        <v>284613</v>
      </c>
      <c r="I4173" t="s">
        <v>40</v>
      </c>
      <c r="J4173" t="s">
        <v>26</v>
      </c>
      <c r="K4173" t="s">
        <v>27</v>
      </c>
      <c r="L4173">
        <v>6370</v>
      </c>
      <c r="M4173" t="s">
        <v>47</v>
      </c>
      <c r="N4173">
        <v>1929</v>
      </c>
      <c r="O4173" t="s">
        <v>29</v>
      </c>
      <c r="P4173">
        <v>26984180</v>
      </c>
      <c r="Q4173">
        <v>202020527</v>
      </c>
      <c r="R4173">
        <v>38.605820000000001</v>
      </c>
      <c r="S4173">
        <v>-90.221260000000001</v>
      </c>
      <c r="T4173" t="s">
        <v>30</v>
      </c>
      <c r="U4173">
        <v>2</v>
      </c>
    </row>
    <row r="4174" spans="1:22" x14ac:dyDescent="0.25">
      <c r="A4174" t="s">
        <v>31</v>
      </c>
      <c r="B4174" t="s">
        <v>2098</v>
      </c>
      <c r="C4174" t="s">
        <v>244</v>
      </c>
      <c r="D4174">
        <v>1.1519999999999999</v>
      </c>
      <c r="E4174" t="s">
        <v>49</v>
      </c>
      <c r="F4174" s="1">
        <v>44147</v>
      </c>
      <c r="G4174" t="s">
        <v>1692</v>
      </c>
      <c r="H4174">
        <v>0</v>
      </c>
      <c r="I4174" t="s">
        <v>34</v>
      </c>
      <c r="J4174" t="s">
        <v>26</v>
      </c>
      <c r="K4174" t="s">
        <v>58</v>
      </c>
      <c r="L4174">
        <v>1</v>
      </c>
      <c r="M4174" t="s">
        <v>28</v>
      </c>
      <c r="N4174">
        <v>1900</v>
      </c>
      <c r="O4174" t="s">
        <v>86</v>
      </c>
      <c r="P4174">
        <v>25840789</v>
      </c>
      <c r="Q4174">
        <v>200331610</v>
      </c>
      <c r="R4174">
        <v>38.328319999999998</v>
      </c>
      <c r="S4174">
        <v>-90.648139999999998</v>
      </c>
      <c r="T4174" t="s">
        <v>42</v>
      </c>
      <c r="U4174">
        <v>1</v>
      </c>
      <c r="V4174" t="s">
        <v>1470</v>
      </c>
    </row>
    <row r="4175" spans="1:22" x14ac:dyDescent="0.25">
      <c r="A4175" t="s">
        <v>21</v>
      </c>
      <c r="B4175" t="s">
        <v>2095</v>
      </c>
      <c r="C4175" t="s">
        <v>68</v>
      </c>
      <c r="D4175">
        <v>3.97</v>
      </c>
      <c r="E4175" t="s">
        <v>49</v>
      </c>
      <c r="F4175" s="1">
        <v>43917</v>
      </c>
      <c r="G4175" t="s">
        <v>1692</v>
      </c>
      <c r="H4175">
        <v>0</v>
      </c>
      <c r="I4175" t="s">
        <v>25</v>
      </c>
      <c r="J4175" t="s">
        <v>89</v>
      </c>
      <c r="K4175" t="s">
        <v>115</v>
      </c>
      <c r="L4175">
        <v>13</v>
      </c>
      <c r="M4175" t="s">
        <v>47</v>
      </c>
      <c r="N4175">
        <v>2322</v>
      </c>
      <c r="O4175" t="s">
        <v>86</v>
      </c>
      <c r="P4175">
        <v>29120047</v>
      </c>
      <c r="Q4175">
        <v>205714937</v>
      </c>
      <c r="R4175">
        <v>38.583269999999999</v>
      </c>
      <c r="S4175">
        <v>-90.221140000000005</v>
      </c>
      <c r="T4175" t="s">
        <v>42</v>
      </c>
      <c r="U4175">
        <v>1</v>
      </c>
      <c r="V4175" t="s">
        <v>74</v>
      </c>
    </row>
    <row r="4176" spans="1:22" x14ac:dyDescent="0.25">
      <c r="A4176" t="s">
        <v>37</v>
      </c>
      <c r="B4176" t="s">
        <v>2095</v>
      </c>
      <c r="C4176" t="s">
        <v>111</v>
      </c>
      <c r="D4176">
        <v>25.657</v>
      </c>
      <c r="E4176" t="s">
        <v>49</v>
      </c>
      <c r="F4176" s="1">
        <v>43909</v>
      </c>
      <c r="G4176" t="s">
        <v>1692</v>
      </c>
      <c r="H4176">
        <v>0</v>
      </c>
      <c r="I4176" t="s">
        <v>40</v>
      </c>
      <c r="J4176" t="s">
        <v>89</v>
      </c>
      <c r="K4176" t="s">
        <v>58</v>
      </c>
      <c r="L4176">
        <v>10</v>
      </c>
      <c r="M4176" t="s">
        <v>28</v>
      </c>
      <c r="N4176">
        <v>920</v>
      </c>
      <c r="O4176" t="s">
        <v>29</v>
      </c>
      <c r="P4176">
        <v>29119964</v>
      </c>
      <c r="Q4176">
        <v>205714687</v>
      </c>
      <c r="R4176">
        <v>38.507800000000003</v>
      </c>
      <c r="S4176">
        <v>-90.569820000000007</v>
      </c>
      <c r="T4176" t="s">
        <v>42</v>
      </c>
      <c r="U4176">
        <v>1</v>
      </c>
      <c r="V4176" t="s">
        <v>97</v>
      </c>
    </row>
    <row r="4177" spans="1:22" x14ac:dyDescent="0.25">
      <c r="A4177" t="s">
        <v>21</v>
      </c>
      <c r="B4177" t="s">
        <v>2093</v>
      </c>
      <c r="C4177" t="s">
        <v>184</v>
      </c>
      <c r="D4177">
        <v>51.688000000000002</v>
      </c>
      <c r="E4177" t="s">
        <v>57</v>
      </c>
      <c r="F4177" s="1">
        <v>44037</v>
      </c>
      <c r="G4177" t="s">
        <v>1692</v>
      </c>
      <c r="H4177">
        <v>285834</v>
      </c>
      <c r="I4177" t="s">
        <v>40</v>
      </c>
      <c r="J4177" t="s">
        <v>26</v>
      </c>
      <c r="K4177" t="s">
        <v>27</v>
      </c>
      <c r="L4177">
        <v>6370</v>
      </c>
      <c r="M4177" t="s">
        <v>55</v>
      </c>
      <c r="N4177">
        <v>1424</v>
      </c>
      <c r="O4177" t="s">
        <v>29</v>
      </c>
      <c r="P4177">
        <v>26983782</v>
      </c>
      <c r="Q4177">
        <v>202019094</v>
      </c>
      <c r="R4177">
        <v>38.602159999999998</v>
      </c>
      <c r="S4177">
        <v>-90.229470000000006</v>
      </c>
      <c r="T4177" t="s">
        <v>30</v>
      </c>
      <c r="U4177">
        <v>2</v>
      </c>
    </row>
    <row r="4178" spans="1:22" x14ac:dyDescent="0.25">
      <c r="A4178" t="s">
        <v>21</v>
      </c>
      <c r="B4178" t="s">
        <v>2093</v>
      </c>
      <c r="C4178" t="s">
        <v>22</v>
      </c>
      <c r="D4178">
        <v>7.8010000000000002</v>
      </c>
      <c r="E4178" t="s">
        <v>80</v>
      </c>
      <c r="F4178" s="1">
        <v>44035</v>
      </c>
      <c r="G4178" t="s">
        <v>1692</v>
      </c>
      <c r="H4178">
        <v>263533</v>
      </c>
      <c r="I4178" t="s">
        <v>25</v>
      </c>
      <c r="J4178" t="s">
        <v>26</v>
      </c>
      <c r="K4178" t="s">
        <v>27</v>
      </c>
      <c r="L4178">
        <v>6378</v>
      </c>
      <c r="M4178" t="s">
        <v>28</v>
      </c>
      <c r="N4178">
        <v>114</v>
      </c>
      <c r="O4178" t="s">
        <v>29</v>
      </c>
      <c r="P4178">
        <v>25840392</v>
      </c>
      <c r="Q4178">
        <v>200331159</v>
      </c>
      <c r="R4178">
        <v>38.669780000000003</v>
      </c>
      <c r="S4178">
        <v>-90.236469999999997</v>
      </c>
      <c r="T4178" t="s">
        <v>30</v>
      </c>
      <c r="U4178">
        <v>2</v>
      </c>
    </row>
    <row r="4179" spans="1:22" x14ac:dyDescent="0.25">
      <c r="A4179" t="s">
        <v>37</v>
      </c>
      <c r="B4179" t="s">
        <v>2099</v>
      </c>
      <c r="C4179" t="s">
        <v>470</v>
      </c>
      <c r="D4179">
        <v>5.29</v>
      </c>
      <c r="E4179" t="s">
        <v>23</v>
      </c>
      <c r="F4179" s="1">
        <v>44162</v>
      </c>
      <c r="G4179" t="s">
        <v>1692</v>
      </c>
      <c r="H4179">
        <v>231423</v>
      </c>
      <c r="I4179" t="s">
        <v>40</v>
      </c>
      <c r="J4179" t="s">
        <v>26</v>
      </c>
      <c r="K4179" t="s">
        <v>27</v>
      </c>
      <c r="L4179">
        <v>255657</v>
      </c>
      <c r="M4179" t="s">
        <v>47</v>
      </c>
      <c r="N4179">
        <v>1455</v>
      </c>
      <c r="O4179" t="s">
        <v>29</v>
      </c>
      <c r="P4179">
        <v>25840413</v>
      </c>
      <c r="Q4179">
        <v>200331190</v>
      </c>
      <c r="R4179">
        <v>38.77129</v>
      </c>
      <c r="S4179">
        <v>-90.260720000000006</v>
      </c>
      <c r="T4179" t="s">
        <v>42</v>
      </c>
      <c r="U4179">
        <v>1</v>
      </c>
    </row>
    <row r="4180" spans="1:22" x14ac:dyDescent="0.25">
      <c r="A4180" t="s">
        <v>37</v>
      </c>
      <c r="B4180" t="s">
        <v>2093</v>
      </c>
      <c r="C4180" t="s">
        <v>273</v>
      </c>
      <c r="D4180">
        <v>17.831</v>
      </c>
      <c r="E4180" t="s">
        <v>72</v>
      </c>
      <c r="F4180" s="1">
        <v>44135</v>
      </c>
      <c r="G4180" t="s">
        <v>1692</v>
      </c>
      <c r="H4180">
        <v>0</v>
      </c>
      <c r="I4180" t="s">
        <v>40</v>
      </c>
      <c r="J4180" t="s">
        <v>26</v>
      </c>
      <c r="K4180" t="s">
        <v>27</v>
      </c>
      <c r="L4180">
        <v>6141</v>
      </c>
      <c r="M4180" t="s">
        <v>55</v>
      </c>
      <c r="N4180">
        <v>1528</v>
      </c>
      <c r="O4180" t="s">
        <v>29</v>
      </c>
      <c r="P4180">
        <v>25839219</v>
      </c>
      <c r="Q4180">
        <v>200329703</v>
      </c>
      <c r="R4180">
        <v>38.671959999999999</v>
      </c>
      <c r="S4180">
        <v>-90.334180000000003</v>
      </c>
      <c r="T4180" t="s">
        <v>42</v>
      </c>
      <c r="U4180">
        <v>2</v>
      </c>
    </row>
    <row r="4181" spans="1:22" x14ac:dyDescent="0.25">
      <c r="A4181" t="s">
        <v>37</v>
      </c>
      <c r="B4181" t="s">
        <v>2095</v>
      </c>
      <c r="C4181" t="s">
        <v>43</v>
      </c>
      <c r="D4181">
        <v>1.181</v>
      </c>
      <c r="E4181" t="s">
        <v>80</v>
      </c>
      <c r="F4181" s="1">
        <v>43952</v>
      </c>
      <c r="G4181" t="s">
        <v>1692</v>
      </c>
      <c r="H4181">
        <v>0</v>
      </c>
      <c r="I4181" t="s">
        <v>34</v>
      </c>
      <c r="J4181" t="s">
        <v>26</v>
      </c>
      <c r="K4181" t="s">
        <v>58</v>
      </c>
      <c r="L4181">
        <v>6136</v>
      </c>
      <c r="M4181" t="s">
        <v>47</v>
      </c>
      <c r="N4181">
        <v>2034</v>
      </c>
      <c r="O4181" t="s">
        <v>29</v>
      </c>
      <c r="P4181">
        <v>26986513</v>
      </c>
      <c r="Q4181">
        <v>202028237</v>
      </c>
      <c r="R4181">
        <v>38.767670000000003</v>
      </c>
      <c r="S4181">
        <v>-90.193250000000006</v>
      </c>
      <c r="T4181" t="s">
        <v>42</v>
      </c>
      <c r="U4181">
        <v>2</v>
      </c>
    </row>
    <row r="4182" spans="1:22" x14ac:dyDescent="0.25">
      <c r="A4182" t="s">
        <v>21</v>
      </c>
      <c r="B4182" t="s">
        <v>2093</v>
      </c>
      <c r="C4182" t="s">
        <v>91</v>
      </c>
      <c r="D4182">
        <v>9.7720000000000002</v>
      </c>
      <c r="E4182" t="s">
        <v>49</v>
      </c>
      <c r="F4182" s="1">
        <v>44000</v>
      </c>
      <c r="G4182" t="s">
        <v>1692</v>
      </c>
      <c r="H4182">
        <v>290102</v>
      </c>
      <c r="I4182" t="s">
        <v>40</v>
      </c>
      <c r="J4182" t="s">
        <v>26</v>
      </c>
      <c r="K4182" t="s">
        <v>27</v>
      </c>
      <c r="L4182">
        <v>6143</v>
      </c>
      <c r="M4182" t="s">
        <v>28</v>
      </c>
      <c r="N4182">
        <v>1406</v>
      </c>
      <c r="O4182" t="s">
        <v>29</v>
      </c>
      <c r="P4182">
        <v>29120832</v>
      </c>
      <c r="Q4182">
        <v>205717463</v>
      </c>
      <c r="R4182">
        <v>38.590789999999998</v>
      </c>
      <c r="S4182">
        <v>-90.267189999999999</v>
      </c>
      <c r="T4182" t="s">
        <v>30</v>
      </c>
      <c r="U4182">
        <v>2</v>
      </c>
    </row>
    <row r="4183" spans="1:22" x14ac:dyDescent="0.25">
      <c r="A4183" t="s">
        <v>21</v>
      </c>
      <c r="B4183" t="s">
        <v>2095</v>
      </c>
      <c r="C4183" t="s">
        <v>68</v>
      </c>
      <c r="D4183">
        <v>2.0859999999999999</v>
      </c>
      <c r="E4183" t="s">
        <v>127</v>
      </c>
      <c r="F4183" s="1">
        <v>44002</v>
      </c>
      <c r="G4183" t="s">
        <v>1692</v>
      </c>
      <c r="H4183">
        <v>928710</v>
      </c>
      <c r="I4183" t="s">
        <v>25</v>
      </c>
      <c r="J4183" t="s">
        <v>26</v>
      </c>
      <c r="K4183" t="s">
        <v>27</v>
      </c>
      <c r="L4183">
        <v>13</v>
      </c>
      <c r="M4183" t="s">
        <v>55</v>
      </c>
      <c r="N4183">
        <v>200</v>
      </c>
      <c r="O4183" t="s">
        <v>29</v>
      </c>
      <c r="P4183">
        <v>29120833</v>
      </c>
      <c r="Q4183">
        <v>205717466</v>
      </c>
      <c r="R4183">
        <v>38.607599999999998</v>
      </c>
      <c r="S4183">
        <v>-90.213080000000005</v>
      </c>
      <c r="T4183" t="s">
        <v>42</v>
      </c>
      <c r="U4183">
        <v>2</v>
      </c>
    </row>
    <row r="4184" spans="1:22" x14ac:dyDescent="0.25">
      <c r="A4184" t="s">
        <v>37</v>
      </c>
      <c r="B4184" t="s">
        <v>2100</v>
      </c>
      <c r="C4184" t="s">
        <v>335</v>
      </c>
      <c r="D4184">
        <v>256.25099999999998</v>
      </c>
      <c r="E4184" t="s">
        <v>57</v>
      </c>
      <c r="F4184" s="1">
        <v>43949</v>
      </c>
      <c r="G4184" t="s">
        <v>1692</v>
      </c>
      <c r="H4184">
        <v>310368</v>
      </c>
      <c r="I4184" t="s">
        <v>40</v>
      </c>
      <c r="J4184" t="s">
        <v>26</v>
      </c>
      <c r="K4184" t="s">
        <v>27</v>
      </c>
      <c r="L4184">
        <v>3507</v>
      </c>
      <c r="M4184" t="s">
        <v>35</v>
      </c>
      <c r="N4184">
        <v>1120</v>
      </c>
      <c r="O4184" t="s">
        <v>29</v>
      </c>
      <c r="P4184">
        <v>29120253</v>
      </c>
      <c r="Q4184">
        <v>205715579</v>
      </c>
      <c r="R4184">
        <v>38.525219999999997</v>
      </c>
      <c r="S4184">
        <v>-90.36148</v>
      </c>
      <c r="T4184" t="s">
        <v>42</v>
      </c>
      <c r="U4184">
        <v>2</v>
      </c>
    </row>
    <row r="4185" spans="1:22" x14ac:dyDescent="0.25">
      <c r="A4185" t="s">
        <v>21</v>
      </c>
      <c r="B4185" t="s">
        <v>2093</v>
      </c>
      <c r="C4185" t="s">
        <v>184</v>
      </c>
      <c r="D4185">
        <v>47.869</v>
      </c>
      <c r="E4185" t="s">
        <v>39</v>
      </c>
      <c r="F4185" s="1">
        <v>44099</v>
      </c>
      <c r="G4185" t="s">
        <v>1692</v>
      </c>
      <c r="H4185">
        <v>296740</v>
      </c>
      <c r="I4185" t="s">
        <v>40</v>
      </c>
      <c r="J4185" t="s">
        <v>26</v>
      </c>
      <c r="K4185" t="s">
        <v>27</v>
      </c>
      <c r="L4185">
        <v>6370</v>
      </c>
      <c r="M4185" t="s">
        <v>47</v>
      </c>
      <c r="N4185">
        <v>1359</v>
      </c>
      <c r="O4185" t="s">
        <v>29</v>
      </c>
      <c r="P4185">
        <v>26984959</v>
      </c>
      <c r="Q4185">
        <v>202023393</v>
      </c>
      <c r="R4185">
        <v>38.570129999999999</v>
      </c>
      <c r="S4185">
        <v>-90.285070000000005</v>
      </c>
      <c r="T4185" t="s">
        <v>30</v>
      </c>
      <c r="U4185">
        <v>2</v>
      </c>
    </row>
    <row r="4186" spans="1:22" x14ac:dyDescent="0.25">
      <c r="A4186" t="s">
        <v>31</v>
      </c>
      <c r="B4186" t="s">
        <v>2093</v>
      </c>
      <c r="C4186" t="s">
        <v>184</v>
      </c>
      <c r="D4186">
        <v>36.892000000000003</v>
      </c>
      <c r="E4186" t="s">
        <v>72</v>
      </c>
      <c r="F4186" s="1">
        <v>43831</v>
      </c>
      <c r="G4186" t="s">
        <v>1692</v>
      </c>
      <c r="H4186">
        <v>316350</v>
      </c>
      <c r="I4186" t="s">
        <v>40</v>
      </c>
      <c r="J4186" t="s">
        <v>26</v>
      </c>
      <c r="K4186" t="s">
        <v>27</v>
      </c>
      <c r="L4186">
        <v>6370</v>
      </c>
      <c r="M4186" t="s">
        <v>41</v>
      </c>
      <c r="N4186">
        <v>1550</v>
      </c>
      <c r="O4186" t="s">
        <v>29</v>
      </c>
      <c r="P4186">
        <v>26985746</v>
      </c>
      <c r="Q4186">
        <v>202026187</v>
      </c>
      <c r="R4186">
        <v>38.500599999999999</v>
      </c>
      <c r="S4186">
        <v>-90.460880000000003</v>
      </c>
      <c r="T4186" t="s">
        <v>42</v>
      </c>
      <c r="U4186">
        <v>2</v>
      </c>
    </row>
    <row r="4187" spans="1:22" x14ac:dyDescent="0.25">
      <c r="A4187" t="s">
        <v>37</v>
      </c>
      <c r="B4187" t="s">
        <v>2095</v>
      </c>
      <c r="C4187" t="s">
        <v>43</v>
      </c>
      <c r="D4187">
        <v>1.391</v>
      </c>
      <c r="E4187" t="s">
        <v>49</v>
      </c>
      <c r="F4187" s="1">
        <v>43952</v>
      </c>
      <c r="G4187" t="s">
        <v>1692</v>
      </c>
      <c r="H4187">
        <v>0</v>
      </c>
      <c r="I4187" t="s">
        <v>34</v>
      </c>
      <c r="J4187" t="s">
        <v>26</v>
      </c>
      <c r="K4187" t="s">
        <v>27</v>
      </c>
      <c r="L4187">
        <v>6136</v>
      </c>
      <c r="M4187" t="s">
        <v>47</v>
      </c>
      <c r="N4187">
        <v>2030</v>
      </c>
      <c r="O4187" t="s">
        <v>86</v>
      </c>
      <c r="P4187">
        <v>26986579</v>
      </c>
      <c r="Q4187">
        <v>202028404</v>
      </c>
      <c r="R4187">
        <v>38.767530000000001</v>
      </c>
      <c r="S4187">
        <v>-90.197130000000001</v>
      </c>
      <c r="T4187" t="s">
        <v>42</v>
      </c>
      <c r="U4187">
        <v>2</v>
      </c>
      <c r="V4187" t="s">
        <v>269</v>
      </c>
    </row>
    <row r="4188" spans="1:22" x14ac:dyDescent="0.25">
      <c r="A4188" t="s">
        <v>31</v>
      </c>
      <c r="B4188" t="s">
        <v>2095</v>
      </c>
      <c r="C4188" t="s">
        <v>68</v>
      </c>
      <c r="D4188">
        <v>22.184999999999999</v>
      </c>
      <c r="E4188" t="s">
        <v>127</v>
      </c>
      <c r="F4188" s="1">
        <v>44158</v>
      </c>
      <c r="G4188" t="s">
        <v>1692</v>
      </c>
      <c r="H4188">
        <v>0</v>
      </c>
      <c r="I4188" t="s">
        <v>34</v>
      </c>
      <c r="J4188" t="s">
        <v>26</v>
      </c>
      <c r="K4188" t="s">
        <v>27</v>
      </c>
      <c r="L4188">
        <v>13</v>
      </c>
      <c r="M4188" t="s">
        <v>50</v>
      </c>
      <c r="N4188">
        <v>545</v>
      </c>
      <c r="O4188" t="s">
        <v>29</v>
      </c>
      <c r="P4188">
        <v>25888542</v>
      </c>
      <c r="Q4188">
        <v>200452122</v>
      </c>
      <c r="R4188">
        <v>38.380139999999997</v>
      </c>
      <c r="S4188">
        <v>-90.380359999999996</v>
      </c>
      <c r="T4188" t="s">
        <v>42</v>
      </c>
      <c r="U4188">
        <v>3</v>
      </c>
      <c r="V4188" t="s">
        <v>59</v>
      </c>
    </row>
    <row r="4189" spans="1:22" x14ac:dyDescent="0.25">
      <c r="A4189" t="s">
        <v>53</v>
      </c>
      <c r="B4189" t="s">
        <v>2093</v>
      </c>
      <c r="C4189" t="s">
        <v>54</v>
      </c>
      <c r="D4189">
        <v>113.96</v>
      </c>
      <c r="E4189" t="s">
        <v>33</v>
      </c>
      <c r="F4189" s="1">
        <v>43970</v>
      </c>
      <c r="G4189" t="s">
        <v>1692</v>
      </c>
      <c r="H4189">
        <v>220905</v>
      </c>
      <c r="I4189" t="s">
        <v>40</v>
      </c>
      <c r="J4189" t="s">
        <v>26</v>
      </c>
      <c r="K4189" t="s">
        <v>27</v>
      </c>
      <c r="L4189">
        <v>7756</v>
      </c>
      <c r="M4189" t="s">
        <v>35</v>
      </c>
      <c r="N4189">
        <v>1224</v>
      </c>
      <c r="O4189" t="s">
        <v>29</v>
      </c>
      <c r="P4189">
        <v>29120517</v>
      </c>
      <c r="Q4189">
        <v>205716450</v>
      </c>
      <c r="R4189">
        <v>38.802770000000002</v>
      </c>
      <c r="S4189">
        <v>-90.475430000000003</v>
      </c>
      <c r="T4189" t="s">
        <v>42</v>
      </c>
      <c r="U4189">
        <v>2</v>
      </c>
    </row>
    <row r="4190" spans="1:22" x14ac:dyDescent="0.25">
      <c r="A4190" t="s">
        <v>31</v>
      </c>
      <c r="B4190" t="s">
        <v>2100</v>
      </c>
      <c r="C4190" t="s">
        <v>227</v>
      </c>
      <c r="D4190">
        <v>199.50700000000001</v>
      </c>
      <c r="E4190" t="s">
        <v>80</v>
      </c>
      <c r="F4190" s="1">
        <v>43965</v>
      </c>
      <c r="G4190" t="s">
        <v>1692</v>
      </c>
      <c r="H4190">
        <v>367578</v>
      </c>
      <c r="I4190" t="s">
        <v>25</v>
      </c>
      <c r="J4190" t="s">
        <v>26</v>
      </c>
      <c r="K4190" t="s">
        <v>58</v>
      </c>
      <c r="L4190">
        <v>11</v>
      </c>
      <c r="M4190" t="s">
        <v>28</v>
      </c>
      <c r="N4190">
        <v>2030</v>
      </c>
      <c r="O4190" t="s">
        <v>86</v>
      </c>
      <c r="P4190">
        <v>29120452</v>
      </c>
      <c r="Q4190">
        <v>205716233</v>
      </c>
      <c r="R4190">
        <v>38.211199999999998</v>
      </c>
      <c r="S4190">
        <v>-90.392700000000005</v>
      </c>
      <c r="T4190" t="s">
        <v>42</v>
      </c>
      <c r="U4190">
        <v>2</v>
      </c>
      <c r="V4190" t="s">
        <v>163</v>
      </c>
    </row>
    <row r="4191" spans="1:22" x14ac:dyDescent="0.25">
      <c r="A4191" t="s">
        <v>21</v>
      </c>
      <c r="B4191" t="s">
        <v>2098</v>
      </c>
      <c r="C4191" t="s">
        <v>104</v>
      </c>
      <c r="D4191">
        <v>7.7080000000000002</v>
      </c>
      <c r="E4191" t="s">
        <v>49</v>
      </c>
      <c r="F4191" s="1">
        <v>43962</v>
      </c>
      <c r="G4191" t="s">
        <v>1692</v>
      </c>
      <c r="H4191">
        <v>260974</v>
      </c>
      <c r="I4191" t="s">
        <v>25</v>
      </c>
      <c r="J4191" t="s">
        <v>26</v>
      </c>
      <c r="K4191" t="s">
        <v>27</v>
      </c>
      <c r="L4191">
        <v>256012</v>
      </c>
      <c r="M4191" t="s">
        <v>50</v>
      </c>
      <c r="N4191">
        <v>2222</v>
      </c>
      <c r="O4191" t="s">
        <v>64</v>
      </c>
      <c r="P4191">
        <v>29120368</v>
      </c>
      <c r="Q4191">
        <v>205715968</v>
      </c>
      <c r="R4191">
        <v>38.67604</v>
      </c>
      <c r="S4191">
        <v>-90.19847</v>
      </c>
      <c r="T4191" t="s">
        <v>30</v>
      </c>
      <c r="U4191">
        <v>1</v>
      </c>
      <c r="V4191" t="s">
        <v>97</v>
      </c>
    </row>
    <row r="4192" spans="1:22" x14ac:dyDescent="0.25">
      <c r="A4192" t="s">
        <v>21</v>
      </c>
      <c r="B4192" t="s">
        <v>2098</v>
      </c>
      <c r="C4192" t="s">
        <v>104</v>
      </c>
      <c r="D4192">
        <v>1.6120000000000001</v>
      </c>
      <c r="E4192" t="s">
        <v>46</v>
      </c>
      <c r="F4192" s="1">
        <v>43961</v>
      </c>
      <c r="G4192" t="s">
        <v>1692</v>
      </c>
      <c r="H4192">
        <v>0</v>
      </c>
      <c r="I4192" t="s">
        <v>25</v>
      </c>
      <c r="J4192" t="s">
        <v>26</v>
      </c>
      <c r="K4192" t="s">
        <v>27</v>
      </c>
      <c r="L4192">
        <v>256012</v>
      </c>
      <c r="M4192" t="s">
        <v>61</v>
      </c>
      <c r="N4192">
        <v>1946</v>
      </c>
      <c r="O4192" t="s">
        <v>64</v>
      </c>
      <c r="P4192">
        <v>29120369</v>
      </c>
      <c r="Q4192">
        <v>205715970</v>
      </c>
      <c r="R4192">
        <v>38.747459999999997</v>
      </c>
      <c r="S4192">
        <v>-90.196619999999996</v>
      </c>
      <c r="T4192" t="s">
        <v>30</v>
      </c>
      <c r="U4192">
        <v>2</v>
      </c>
      <c r="V4192" t="s">
        <v>1265</v>
      </c>
    </row>
    <row r="4193" spans="1:22" x14ac:dyDescent="0.25">
      <c r="A4193" t="s">
        <v>21</v>
      </c>
      <c r="B4193" t="s">
        <v>2098</v>
      </c>
      <c r="C4193" t="s">
        <v>104</v>
      </c>
      <c r="D4193">
        <v>5.5350000000000001</v>
      </c>
      <c r="E4193" t="s">
        <v>49</v>
      </c>
      <c r="F4193" s="1">
        <v>43961</v>
      </c>
      <c r="G4193" t="s">
        <v>1692</v>
      </c>
      <c r="H4193">
        <v>0</v>
      </c>
      <c r="I4193" t="s">
        <v>25</v>
      </c>
      <c r="J4193" t="s">
        <v>26</v>
      </c>
      <c r="K4193" t="s">
        <v>27</v>
      </c>
      <c r="L4193">
        <v>256012</v>
      </c>
      <c r="M4193" t="s">
        <v>61</v>
      </c>
      <c r="N4193">
        <v>2210</v>
      </c>
      <c r="O4193" t="s">
        <v>29</v>
      </c>
      <c r="P4193">
        <v>29120370</v>
      </c>
      <c r="Q4193">
        <v>205715974</v>
      </c>
      <c r="R4193">
        <v>38.701990000000002</v>
      </c>
      <c r="S4193">
        <v>-90.221220000000002</v>
      </c>
      <c r="T4193" t="s">
        <v>30</v>
      </c>
      <c r="U4193">
        <v>2</v>
      </c>
    </row>
    <row r="4194" spans="1:22" x14ac:dyDescent="0.25">
      <c r="A4194" t="s">
        <v>31</v>
      </c>
      <c r="B4194" t="s">
        <v>2098</v>
      </c>
      <c r="C4194" t="s">
        <v>256</v>
      </c>
      <c r="D4194">
        <v>0.78900000000000003</v>
      </c>
      <c r="E4194" t="s">
        <v>49</v>
      </c>
      <c r="F4194" s="1">
        <v>44153</v>
      </c>
      <c r="G4194" t="s">
        <v>1692</v>
      </c>
      <c r="H4194">
        <v>335751</v>
      </c>
      <c r="I4194" t="s">
        <v>40</v>
      </c>
      <c r="J4194" t="s">
        <v>26</v>
      </c>
      <c r="K4194" t="s">
        <v>27</v>
      </c>
      <c r="L4194">
        <v>6347</v>
      </c>
      <c r="M4194" t="s">
        <v>41</v>
      </c>
      <c r="N4194">
        <v>9999</v>
      </c>
      <c r="O4194" t="s">
        <v>29</v>
      </c>
      <c r="P4194">
        <v>25818016</v>
      </c>
      <c r="Q4194">
        <v>200292801</v>
      </c>
      <c r="R4194">
        <v>38.408679999999997</v>
      </c>
      <c r="S4194">
        <v>-90.569019999999995</v>
      </c>
      <c r="T4194" t="s">
        <v>42</v>
      </c>
      <c r="U4194">
        <v>1</v>
      </c>
      <c r="V4194" t="s">
        <v>814</v>
      </c>
    </row>
    <row r="4195" spans="1:22" x14ac:dyDescent="0.25">
      <c r="A4195" t="s">
        <v>53</v>
      </c>
      <c r="B4195" t="s">
        <v>2093</v>
      </c>
      <c r="C4195" t="s">
        <v>869</v>
      </c>
      <c r="D4195">
        <v>85.555999999999997</v>
      </c>
      <c r="E4195" t="s">
        <v>46</v>
      </c>
      <c r="F4195" s="1">
        <v>44158</v>
      </c>
      <c r="G4195" t="s">
        <v>1692</v>
      </c>
      <c r="H4195">
        <v>0</v>
      </c>
      <c r="I4195" t="s">
        <v>40</v>
      </c>
      <c r="J4195" t="s">
        <v>26</v>
      </c>
      <c r="K4195" t="s">
        <v>27</v>
      </c>
      <c r="L4195">
        <v>6366</v>
      </c>
      <c r="M4195" t="s">
        <v>50</v>
      </c>
      <c r="N4195">
        <v>721</v>
      </c>
      <c r="O4195" t="s">
        <v>29</v>
      </c>
      <c r="P4195">
        <v>25876331</v>
      </c>
      <c r="Q4195">
        <v>200421475</v>
      </c>
      <c r="R4195">
        <v>38.82734</v>
      </c>
      <c r="S4195">
        <v>-90.667919999999995</v>
      </c>
      <c r="T4195" t="s">
        <v>42</v>
      </c>
      <c r="U4195">
        <v>4</v>
      </c>
    </row>
    <row r="4196" spans="1:22" x14ac:dyDescent="0.25">
      <c r="A4196" t="s">
        <v>37</v>
      </c>
      <c r="B4196" t="s">
        <v>2101</v>
      </c>
      <c r="C4196" t="s">
        <v>2054</v>
      </c>
      <c r="D4196">
        <v>0.13300000000000001</v>
      </c>
      <c r="E4196" t="s">
        <v>49</v>
      </c>
      <c r="F4196" s="1">
        <v>44170</v>
      </c>
      <c r="G4196" t="s">
        <v>1692</v>
      </c>
      <c r="H4196">
        <v>936172</v>
      </c>
      <c r="I4196" t="s">
        <v>25</v>
      </c>
      <c r="J4196" t="s">
        <v>26</v>
      </c>
      <c r="K4196" t="s">
        <v>27</v>
      </c>
      <c r="L4196">
        <v>906008</v>
      </c>
      <c r="M4196" t="s">
        <v>55</v>
      </c>
      <c r="N4196">
        <v>250</v>
      </c>
      <c r="O4196" t="s">
        <v>86</v>
      </c>
      <c r="P4196">
        <v>25875548</v>
      </c>
      <c r="Q4196">
        <v>200420266</v>
      </c>
      <c r="R4196">
        <v>38.645859999999999</v>
      </c>
      <c r="S4196">
        <v>-90.524500000000003</v>
      </c>
      <c r="T4196" t="s">
        <v>42</v>
      </c>
      <c r="U4196">
        <v>1</v>
      </c>
      <c r="V4196" t="s">
        <v>1065</v>
      </c>
    </row>
    <row r="4197" spans="1:22" x14ac:dyDescent="0.25">
      <c r="A4197" t="s">
        <v>37</v>
      </c>
      <c r="B4197" t="s">
        <v>2099</v>
      </c>
      <c r="C4197" t="s">
        <v>175</v>
      </c>
      <c r="D4197">
        <v>0.9</v>
      </c>
      <c r="E4197" t="s">
        <v>127</v>
      </c>
      <c r="F4197" s="1">
        <v>44152</v>
      </c>
      <c r="G4197" t="s">
        <v>1692</v>
      </c>
      <c r="H4197">
        <v>0</v>
      </c>
      <c r="I4197" t="s">
        <v>40</v>
      </c>
      <c r="J4197" t="s">
        <v>26</v>
      </c>
      <c r="K4197" t="s">
        <v>27</v>
      </c>
      <c r="L4197">
        <v>255776</v>
      </c>
      <c r="M4197" t="s">
        <v>35</v>
      </c>
      <c r="N4197">
        <v>1252</v>
      </c>
      <c r="O4197" t="s">
        <v>29</v>
      </c>
      <c r="P4197">
        <v>25868317</v>
      </c>
      <c r="Q4197">
        <v>200405958</v>
      </c>
      <c r="R4197">
        <v>38.733049999999999</v>
      </c>
      <c r="S4197">
        <v>-90.351939999999999</v>
      </c>
      <c r="T4197" t="s">
        <v>42</v>
      </c>
      <c r="U4197">
        <v>2</v>
      </c>
    </row>
    <row r="4198" spans="1:22" x14ac:dyDescent="0.25">
      <c r="A4198" t="s">
        <v>21</v>
      </c>
      <c r="B4198" t="s">
        <v>2093</v>
      </c>
      <c r="C4198" t="s">
        <v>70</v>
      </c>
      <c r="D4198">
        <v>117.068</v>
      </c>
      <c r="E4198" t="s">
        <v>80</v>
      </c>
      <c r="F4198" s="1">
        <v>44121</v>
      </c>
      <c r="G4198" t="s">
        <v>1692</v>
      </c>
      <c r="H4198">
        <v>278374</v>
      </c>
      <c r="I4198" t="s">
        <v>25</v>
      </c>
      <c r="J4198" t="s">
        <v>26</v>
      </c>
      <c r="K4198" t="s">
        <v>27</v>
      </c>
      <c r="L4198">
        <v>6368</v>
      </c>
      <c r="M4198" t="s">
        <v>55</v>
      </c>
      <c r="N4198">
        <v>235</v>
      </c>
      <c r="O4198" t="s">
        <v>29</v>
      </c>
      <c r="P4198">
        <v>26985482</v>
      </c>
      <c r="Q4198">
        <v>202025295</v>
      </c>
      <c r="R4198">
        <v>38.625839999999997</v>
      </c>
      <c r="S4198">
        <v>-90.264949999999999</v>
      </c>
      <c r="T4198" t="s">
        <v>30</v>
      </c>
      <c r="U4198">
        <v>2</v>
      </c>
    </row>
    <row r="4199" spans="1:22" x14ac:dyDescent="0.25">
      <c r="A4199" t="s">
        <v>37</v>
      </c>
      <c r="B4199" t="s">
        <v>2093</v>
      </c>
      <c r="C4199" t="s">
        <v>70</v>
      </c>
      <c r="D4199">
        <v>101.309</v>
      </c>
      <c r="E4199" t="s">
        <v>332</v>
      </c>
      <c r="F4199" s="1">
        <v>43923</v>
      </c>
      <c r="G4199" t="s">
        <v>1692</v>
      </c>
      <c r="H4199">
        <v>0</v>
      </c>
      <c r="I4199" t="s">
        <v>40</v>
      </c>
      <c r="J4199" t="s">
        <v>26</v>
      </c>
      <c r="K4199" t="s">
        <v>27</v>
      </c>
      <c r="L4199">
        <v>6368</v>
      </c>
      <c r="M4199" t="s">
        <v>28</v>
      </c>
      <c r="N4199">
        <v>818</v>
      </c>
      <c r="O4199" t="s">
        <v>29</v>
      </c>
      <c r="P4199">
        <v>26982028</v>
      </c>
      <c r="Q4199">
        <v>202012676</v>
      </c>
      <c r="R4199">
        <v>38.592970000000001</v>
      </c>
      <c r="S4199">
        <v>-90.544030000000006</v>
      </c>
      <c r="T4199" t="s">
        <v>42</v>
      </c>
      <c r="U4199">
        <v>2</v>
      </c>
    </row>
    <row r="4200" spans="1:22" x14ac:dyDescent="0.25">
      <c r="A4200" t="s">
        <v>37</v>
      </c>
      <c r="B4200" t="s">
        <v>2100</v>
      </c>
      <c r="C4200" t="s">
        <v>227</v>
      </c>
      <c r="D4200">
        <v>169.691</v>
      </c>
      <c r="E4200" t="s">
        <v>49</v>
      </c>
      <c r="F4200" s="1">
        <v>43991</v>
      </c>
      <c r="G4200" t="s">
        <v>1692</v>
      </c>
      <c r="H4200">
        <v>0</v>
      </c>
      <c r="I4200" t="s">
        <v>40</v>
      </c>
      <c r="J4200" t="s">
        <v>26</v>
      </c>
      <c r="K4200" t="s">
        <v>58</v>
      </c>
      <c r="L4200">
        <v>11</v>
      </c>
      <c r="M4200" t="s">
        <v>35</v>
      </c>
      <c r="N4200">
        <v>1936</v>
      </c>
      <c r="O4200" t="s">
        <v>86</v>
      </c>
      <c r="P4200">
        <v>26982966</v>
      </c>
      <c r="Q4200">
        <v>202016133</v>
      </c>
      <c r="R4200">
        <v>38.56138</v>
      </c>
      <c r="S4200">
        <v>-90.406899999999993</v>
      </c>
      <c r="T4200" t="s">
        <v>42</v>
      </c>
      <c r="U4200">
        <v>1</v>
      </c>
      <c r="V4200" t="s">
        <v>285</v>
      </c>
    </row>
    <row r="4201" spans="1:22" x14ac:dyDescent="0.25">
      <c r="A4201" t="s">
        <v>37</v>
      </c>
      <c r="B4201" t="s">
        <v>2095</v>
      </c>
      <c r="C4201" t="s">
        <v>43</v>
      </c>
      <c r="D4201">
        <v>3.0489999999999999</v>
      </c>
      <c r="E4201" t="s">
        <v>46</v>
      </c>
      <c r="F4201" s="1">
        <v>43925</v>
      </c>
      <c r="G4201" t="s">
        <v>1692</v>
      </c>
      <c r="H4201">
        <v>231314</v>
      </c>
      <c r="I4201" t="s">
        <v>40</v>
      </c>
      <c r="J4201" t="s">
        <v>26</v>
      </c>
      <c r="K4201" t="s">
        <v>58</v>
      </c>
      <c r="L4201">
        <v>6136</v>
      </c>
      <c r="M4201" t="s">
        <v>55</v>
      </c>
      <c r="N4201">
        <v>1658</v>
      </c>
      <c r="O4201" t="s">
        <v>29</v>
      </c>
      <c r="P4201">
        <v>26982037</v>
      </c>
      <c r="Q4201">
        <v>202012709</v>
      </c>
      <c r="R4201">
        <v>38.77073</v>
      </c>
      <c r="S4201">
        <v>-90.227360000000004</v>
      </c>
      <c r="T4201" t="s">
        <v>42</v>
      </c>
      <c r="U4201">
        <v>2</v>
      </c>
      <c r="V4201" t="s">
        <v>392</v>
      </c>
    </row>
    <row r="4202" spans="1:22" x14ac:dyDescent="0.25">
      <c r="A4202" t="s">
        <v>37</v>
      </c>
      <c r="B4202" t="s">
        <v>2093</v>
      </c>
      <c r="C4202" t="s">
        <v>184</v>
      </c>
      <c r="D4202">
        <v>39.088999999999999</v>
      </c>
      <c r="E4202" t="s">
        <v>49</v>
      </c>
      <c r="F4202" s="1">
        <v>44134</v>
      </c>
      <c r="G4202" t="s">
        <v>1692</v>
      </c>
      <c r="H4202">
        <v>0</v>
      </c>
      <c r="I4202" t="s">
        <v>40</v>
      </c>
      <c r="J4202" t="s">
        <v>26</v>
      </c>
      <c r="K4202" t="s">
        <v>27</v>
      </c>
      <c r="L4202">
        <v>6370</v>
      </c>
      <c r="M4202" t="s">
        <v>47</v>
      </c>
      <c r="N4202">
        <v>1109</v>
      </c>
      <c r="O4202" t="s">
        <v>29</v>
      </c>
      <c r="P4202">
        <v>26987447</v>
      </c>
      <c r="Q4202">
        <v>202030729</v>
      </c>
      <c r="R4202">
        <v>38.51641</v>
      </c>
      <c r="S4202">
        <v>-90.428830000000005</v>
      </c>
      <c r="T4202" t="s">
        <v>42</v>
      </c>
      <c r="U4202">
        <v>1</v>
      </c>
      <c r="V4202" t="s">
        <v>52</v>
      </c>
    </row>
    <row r="4203" spans="1:22" x14ac:dyDescent="0.25">
      <c r="A4203" t="s">
        <v>53</v>
      </c>
      <c r="B4203" t="s">
        <v>2093</v>
      </c>
      <c r="C4203" t="s">
        <v>54</v>
      </c>
      <c r="D4203">
        <v>83.585999999999999</v>
      </c>
      <c r="E4203" t="s">
        <v>243</v>
      </c>
      <c r="F4203" s="1">
        <v>43974</v>
      </c>
      <c r="G4203" t="s">
        <v>1692</v>
      </c>
      <c r="H4203">
        <v>0</v>
      </c>
      <c r="I4203" t="s">
        <v>40</v>
      </c>
      <c r="J4203" t="s">
        <v>26</v>
      </c>
      <c r="K4203" t="s">
        <v>27</v>
      </c>
      <c r="L4203">
        <v>7756</v>
      </c>
      <c r="M4203" t="s">
        <v>55</v>
      </c>
      <c r="N4203">
        <v>1715</v>
      </c>
      <c r="O4203" t="s">
        <v>29</v>
      </c>
      <c r="P4203">
        <v>29120480</v>
      </c>
      <c r="Q4203">
        <v>205716328</v>
      </c>
      <c r="R4203">
        <v>38.582169999999998</v>
      </c>
      <c r="S4203">
        <v>-90.868740000000003</v>
      </c>
      <c r="T4203" t="s">
        <v>42</v>
      </c>
      <c r="U4203">
        <v>1</v>
      </c>
    </row>
    <row r="4204" spans="1:22" x14ac:dyDescent="0.25">
      <c r="A4204" t="s">
        <v>31</v>
      </c>
      <c r="B4204" t="s">
        <v>2100</v>
      </c>
      <c r="C4204" t="s">
        <v>227</v>
      </c>
      <c r="D4204">
        <v>195.64599999999999</v>
      </c>
      <c r="E4204" t="s">
        <v>64</v>
      </c>
      <c r="F4204" s="1">
        <v>43981</v>
      </c>
      <c r="G4204" t="s">
        <v>1692</v>
      </c>
      <c r="H4204">
        <v>357932</v>
      </c>
      <c r="I4204" t="s">
        <v>40</v>
      </c>
      <c r="J4204" t="s">
        <v>26</v>
      </c>
      <c r="K4204" t="s">
        <v>27</v>
      </c>
      <c r="L4204">
        <v>11</v>
      </c>
      <c r="M4204" t="s">
        <v>55</v>
      </c>
      <c r="N4204">
        <v>9999</v>
      </c>
      <c r="O4204" t="s">
        <v>29</v>
      </c>
      <c r="P4204">
        <v>29120684</v>
      </c>
      <c r="Q4204">
        <v>205716988</v>
      </c>
      <c r="R4204">
        <v>38.261740000000003</v>
      </c>
      <c r="S4204">
        <v>-90.391149999999996</v>
      </c>
      <c r="T4204" t="s">
        <v>42</v>
      </c>
      <c r="U4204">
        <v>2</v>
      </c>
    </row>
    <row r="4205" spans="1:22" x14ac:dyDescent="0.25">
      <c r="A4205" t="s">
        <v>37</v>
      </c>
      <c r="B4205" t="s">
        <v>2095</v>
      </c>
      <c r="C4205" t="s">
        <v>43</v>
      </c>
      <c r="D4205">
        <v>18.141999999999999</v>
      </c>
      <c r="E4205" t="s">
        <v>127</v>
      </c>
      <c r="F4205" s="1">
        <v>44161</v>
      </c>
      <c r="G4205" t="s">
        <v>1692</v>
      </c>
      <c r="H4205">
        <v>0</v>
      </c>
      <c r="I4205" t="s">
        <v>25</v>
      </c>
      <c r="J4205" t="s">
        <v>26</v>
      </c>
      <c r="K4205" t="s">
        <v>27</v>
      </c>
      <c r="L4205">
        <v>6136</v>
      </c>
      <c r="M4205" t="s">
        <v>28</v>
      </c>
      <c r="N4205">
        <v>1720</v>
      </c>
      <c r="O4205" t="s">
        <v>29</v>
      </c>
      <c r="P4205">
        <v>25875814</v>
      </c>
      <c r="Q4205">
        <v>200420568</v>
      </c>
      <c r="R4205">
        <v>38.710279999999997</v>
      </c>
      <c r="S4205">
        <v>-90.448560000000001</v>
      </c>
      <c r="T4205" t="s">
        <v>42</v>
      </c>
      <c r="U4205">
        <v>2</v>
      </c>
    </row>
    <row r="4206" spans="1:22" x14ac:dyDescent="0.25">
      <c r="A4206" t="s">
        <v>21</v>
      </c>
      <c r="B4206" t="s">
        <v>2098</v>
      </c>
      <c r="C4206" t="s">
        <v>104</v>
      </c>
      <c r="D4206">
        <v>1.819</v>
      </c>
      <c r="E4206" t="s">
        <v>57</v>
      </c>
      <c r="F4206" s="1">
        <v>43990</v>
      </c>
      <c r="G4206" t="s">
        <v>1692</v>
      </c>
      <c r="H4206">
        <v>651709</v>
      </c>
      <c r="I4206" t="s">
        <v>40</v>
      </c>
      <c r="J4206" t="s">
        <v>26</v>
      </c>
      <c r="K4206" t="s">
        <v>27</v>
      </c>
      <c r="L4206">
        <v>256012</v>
      </c>
      <c r="M4206" t="s">
        <v>50</v>
      </c>
      <c r="N4206">
        <v>1920</v>
      </c>
      <c r="O4206" t="s">
        <v>29</v>
      </c>
      <c r="P4206">
        <v>29120978</v>
      </c>
      <c r="Q4206">
        <v>205717908</v>
      </c>
      <c r="R4206">
        <v>38.745220000000003</v>
      </c>
      <c r="S4206">
        <v>-90.199129999999997</v>
      </c>
      <c r="T4206" t="s">
        <v>30</v>
      </c>
      <c r="U4206">
        <v>2</v>
      </c>
    </row>
    <row r="4207" spans="1:22" x14ac:dyDescent="0.25">
      <c r="A4207" t="s">
        <v>21</v>
      </c>
      <c r="B4207" t="s">
        <v>2095</v>
      </c>
      <c r="C4207" t="s">
        <v>60</v>
      </c>
      <c r="D4207">
        <v>292.51900000000001</v>
      </c>
      <c r="E4207" t="s">
        <v>46</v>
      </c>
      <c r="F4207" s="1">
        <v>43974</v>
      </c>
      <c r="G4207" t="s">
        <v>1692</v>
      </c>
      <c r="H4207">
        <v>0</v>
      </c>
      <c r="I4207" t="s">
        <v>40</v>
      </c>
      <c r="J4207" t="s">
        <v>26</v>
      </c>
      <c r="K4207" t="s">
        <v>27</v>
      </c>
      <c r="L4207">
        <v>9</v>
      </c>
      <c r="M4207" t="s">
        <v>55</v>
      </c>
      <c r="N4207">
        <v>1700</v>
      </c>
      <c r="O4207" t="s">
        <v>29</v>
      </c>
      <c r="P4207">
        <v>29120526</v>
      </c>
      <c r="Q4207">
        <v>205716486</v>
      </c>
      <c r="R4207">
        <v>38.636960000000002</v>
      </c>
      <c r="S4207">
        <v>-90.186080000000004</v>
      </c>
      <c r="T4207" t="s">
        <v>42</v>
      </c>
      <c r="U4207">
        <v>2</v>
      </c>
      <c r="V4207" t="s">
        <v>67</v>
      </c>
    </row>
    <row r="4208" spans="1:22" x14ac:dyDescent="0.25">
      <c r="A4208" t="s">
        <v>37</v>
      </c>
      <c r="B4208" t="s">
        <v>2093</v>
      </c>
      <c r="C4208" t="s">
        <v>184</v>
      </c>
      <c r="D4208">
        <v>46.631</v>
      </c>
      <c r="E4208" t="s">
        <v>57</v>
      </c>
      <c r="F4208" s="1">
        <v>44115</v>
      </c>
      <c r="G4208" t="s">
        <v>1692</v>
      </c>
      <c r="H4208">
        <v>300641</v>
      </c>
      <c r="I4208" t="s">
        <v>25</v>
      </c>
      <c r="J4208" t="s">
        <v>26</v>
      </c>
      <c r="K4208" t="s">
        <v>27</v>
      </c>
      <c r="L4208">
        <v>6370</v>
      </c>
      <c r="M4208" t="s">
        <v>61</v>
      </c>
      <c r="N4208">
        <v>2125</v>
      </c>
      <c r="O4208" t="s">
        <v>29</v>
      </c>
      <c r="P4208">
        <v>26985324</v>
      </c>
      <c r="Q4208">
        <v>202024717</v>
      </c>
      <c r="R4208">
        <v>38.558790000000002</v>
      </c>
      <c r="S4208">
        <v>-90.302670000000006</v>
      </c>
      <c r="T4208" t="s">
        <v>42</v>
      </c>
      <c r="U4208">
        <v>2</v>
      </c>
    </row>
    <row r="4209" spans="1:22" x14ac:dyDescent="0.25">
      <c r="A4209" t="s">
        <v>31</v>
      </c>
      <c r="B4209" t="s">
        <v>2093</v>
      </c>
      <c r="C4209" t="s">
        <v>184</v>
      </c>
      <c r="D4209">
        <v>27.465</v>
      </c>
      <c r="E4209" t="s">
        <v>72</v>
      </c>
      <c r="F4209" s="1">
        <v>44126</v>
      </c>
      <c r="G4209" t="s">
        <v>1692</v>
      </c>
      <c r="H4209">
        <v>334969</v>
      </c>
      <c r="I4209" t="s">
        <v>40</v>
      </c>
      <c r="J4209" t="s">
        <v>26</v>
      </c>
      <c r="K4209" t="s">
        <v>27</v>
      </c>
      <c r="L4209">
        <v>6370</v>
      </c>
      <c r="M4209" t="s">
        <v>28</v>
      </c>
      <c r="N4209">
        <v>1020</v>
      </c>
      <c r="O4209" t="s">
        <v>29</v>
      </c>
      <c r="P4209">
        <v>26985636</v>
      </c>
      <c r="Q4209">
        <v>202025837</v>
      </c>
      <c r="R4209">
        <v>38.412700000000001</v>
      </c>
      <c r="S4209">
        <v>-90.582220000000007</v>
      </c>
      <c r="T4209" t="s">
        <v>42</v>
      </c>
      <c r="U4209">
        <v>2</v>
      </c>
    </row>
    <row r="4210" spans="1:22" x14ac:dyDescent="0.25">
      <c r="A4210" t="s">
        <v>37</v>
      </c>
      <c r="B4210" t="s">
        <v>2093</v>
      </c>
      <c r="C4210" t="s">
        <v>379</v>
      </c>
      <c r="D4210">
        <v>6.6760000000000002</v>
      </c>
      <c r="E4210" t="s">
        <v>44</v>
      </c>
      <c r="F4210" s="1">
        <v>43983</v>
      </c>
      <c r="G4210" t="s">
        <v>1692</v>
      </c>
      <c r="H4210">
        <v>326422</v>
      </c>
      <c r="I4210" t="s">
        <v>40</v>
      </c>
      <c r="J4210" t="s">
        <v>26</v>
      </c>
      <c r="K4210" t="s">
        <v>27</v>
      </c>
      <c r="L4210">
        <v>6256</v>
      </c>
      <c r="M4210" t="s">
        <v>50</v>
      </c>
      <c r="N4210">
        <v>1920</v>
      </c>
      <c r="O4210" t="s">
        <v>29</v>
      </c>
      <c r="P4210">
        <v>29120574</v>
      </c>
      <c r="Q4210">
        <v>205716632</v>
      </c>
      <c r="R4210">
        <v>38.451180000000001</v>
      </c>
      <c r="S4210">
        <v>-90.306640000000002</v>
      </c>
      <c r="T4210" t="s">
        <v>42</v>
      </c>
      <c r="U4210">
        <v>2</v>
      </c>
    </row>
    <row r="4211" spans="1:22" x14ac:dyDescent="0.25">
      <c r="A4211" t="s">
        <v>21</v>
      </c>
      <c r="B4211" t="s">
        <v>2093</v>
      </c>
      <c r="C4211" t="s">
        <v>91</v>
      </c>
      <c r="D4211">
        <v>7.8410000000000002</v>
      </c>
      <c r="E4211" t="s">
        <v>57</v>
      </c>
      <c r="F4211" s="1">
        <v>44003</v>
      </c>
      <c r="G4211" t="s">
        <v>1692</v>
      </c>
      <c r="H4211">
        <v>289810</v>
      </c>
      <c r="I4211" t="s">
        <v>40</v>
      </c>
      <c r="J4211" t="s">
        <v>26</v>
      </c>
      <c r="K4211" t="s">
        <v>27</v>
      </c>
      <c r="L4211">
        <v>6143</v>
      </c>
      <c r="M4211" t="s">
        <v>61</v>
      </c>
      <c r="N4211">
        <v>1644</v>
      </c>
      <c r="O4211" t="s">
        <v>29</v>
      </c>
      <c r="P4211">
        <v>29120932</v>
      </c>
      <c r="Q4211">
        <v>205717767</v>
      </c>
      <c r="R4211">
        <v>38.592370000000003</v>
      </c>
      <c r="S4211">
        <v>-90.302070000000001</v>
      </c>
      <c r="T4211" t="s">
        <v>42</v>
      </c>
      <c r="U4211">
        <v>2</v>
      </c>
    </row>
    <row r="4212" spans="1:22" x14ac:dyDescent="0.25">
      <c r="A4212" t="s">
        <v>53</v>
      </c>
      <c r="B4212" t="s">
        <v>2100</v>
      </c>
      <c r="C4212" t="s">
        <v>227</v>
      </c>
      <c r="D4212">
        <v>129.357</v>
      </c>
      <c r="E4212" t="s">
        <v>49</v>
      </c>
      <c r="F4212" s="1">
        <v>44062</v>
      </c>
      <c r="G4212" t="s">
        <v>1692</v>
      </c>
      <c r="H4212">
        <v>204468</v>
      </c>
      <c r="I4212" t="s">
        <v>40</v>
      </c>
      <c r="J4212" t="s">
        <v>26</v>
      </c>
      <c r="K4212" t="s">
        <v>27</v>
      </c>
      <c r="L4212">
        <v>11</v>
      </c>
      <c r="M4212" t="s">
        <v>41</v>
      </c>
      <c r="N4212">
        <v>727</v>
      </c>
      <c r="O4212" t="s">
        <v>29</v>
      </c>
      <c r="P4212">
        <v>26987142</v>
      </c>
      <c r="Q4212">
        <v>202029916</v>
      </c>
      <c r="R4212">
        <v>38.884790000000002</v>
      </c>
      <c r="S4212">
        <v>-90.917670000000001</v>
      </c>
      <c r="T4212" t="s">
        <v>42</v>
      </c>
      <c r="U4212">
        <v>2</v>
      </c>
    </row>
    <row r="4213" spans="1:22" x14ac:dyDescent="0.25">
      <c r="A4213" t="s">
        <v>37</v>
      </c>
      <c r="B4213" t="s">
        <v>2093</v>
      </c>
      <c r="C4213" t="s">
        <v>637</v>
      </c>
      <c r="D4213">
        <v>15.007999999999999</v>
      </c>
      <c r="E4213" t="s">
        <v>39</v>
      </c>
      <c r="F4213" s="1">
        <v>44114</v>
      </c>
      <c r="G4213" t="s">
        <v>1692</v>
      </c>
      <c r="H4213">
        <v>286901</v>
      </c>
      <c r="I4213" t="s">
        <v>40</v>
      </c>
      <c r="J4213" t="s">
        <v>26</v>
      </c>
      <c r="K4213" t="s">
        <v>27</v>
      </c>
      <c r="L4213">
        <v>6369</v>
      </c>
      <c r="M4213" t="s">
        <v>55</v>
      </c>
      <c r="N4213">
        <v>1240</v>
      </c>
      <c r="O4213" t="s">
        <v>29</v>
      </c>
      <c r="P4213">
        <v>26985345</v>
      </c>
      <c r="Q4213">
        <v>202024791</v>
      </c>
      <c r="R4213">
        <v>38.604239999999997</v>
      </c>
      <c r="S4213">
        <v>-90.459059999999994</v>
      </c>
      <c r="T4213" t="s">
        <v>42</v>
      </c>
      <c r="U4213">
        <v>2</v>
      </c>
    </row>
    <row r="4214" spans="1:22" x14ac:dyDescent="0.25">
      <c r="A4214" t="s">
        <v>31</v>
      </c>
      <c r="B4214" t="s">
        <v>2093</v>
      </c>
      <c r="C4214" t="s">
        <v>113</v>
      </c>
      <c r="D4214">
        <v>30.603999999999999</v>
      </c>
      <c r="E4214" t="s">
        <v>80</v>
      </c>
      <c r="F4214" s="1">
        <v>44158</v>
      </c>
      <c r="G4214" t="s">
        <v>1692</v>
      </c>
      <c r="H4214">
        <v>657580</v>
      </c>
      <c r="I4214" t="s">
        <v>40</v>
      </c>
      <c r="J4214" t="s">
        <v>26</v>
      </c>
      <c r="K4214" t="s">
        <v>27</v>
      </c>
      <c r="L4214">
        <v>6353</v>
      </c>
      <c r="M4214" t="s">
        <v>50</v>
      </c>
      <c r="N4214">
        <v>1031</v>
      </c>
      <c r="O4214" t="s">
        <v>29</v>
      </c>
      <c r="P4214">
        <v>25860573</v>
      </c>
      <c r="Q4214">
        <v>200384330</v>
      </c>
      <c r="R4214">
        <v>38.442790000000002</v>
      </c>
      <c r="S4214">
        <v>-90.378659999999996</v>
      </c>
      <c r="T4214" t="s">
        <v>42</v>
      </c>
      <c r="U4214">
        <v>2</v>
      </c>
    </row>
    <row r="4215" spans="1:22" x14ac:dyDescent="0.25">
      <c r="A4215" t="s">
        <v>37</v>
      </c>
      <c r="B4215" t="s">
        <v>2098</v>
      </c>
      <c r="C4215" t="s">
        <v>251</v>
      </c>
      <c r="D4215">
        <v>3.3940000000000001</v>
      </c>
      <c r="E4215" t="s">
        <v>23</v>
      </c>
      <c r="F4215" s="1">
        <v>44164</v>
      </c>
      <c r="G4215" t="s">
        <v>1692</v>
      </c>
      <c r="H4215">
        <v>651221</v>
      </c>
      <c r="I4215" t="s">
        <v>34</v>
      </c>
      <c r="J4215" t="s">
        <v>89</v>
      </c>
      <c r="K4215" t="s">
        <v>115</v>
      </c>
      <c r="L4215">
        <v>6153</v>
      </c>
      <c r="M4215" t="s">
        <v>61</v>
      </c>
      <c r="N4215">
        <v>1805</v>
      </c>
      <c r="O4215" t="s">
        <v>29</v>
      </c>
      <c r="P4215">
        <v>25860593</v>
      </c>
      <c r="Q4215">
        <v>200384353</v>
      </c>
      <c r="R4215">
        <v>38.727420000000002</v>
      </c>
      <c r="S4215">
        <v>-90.302610000000001</v>
      </c>
      <c r="T4215" t="s">
        <v>42</v>
      </c>
      <c r="U4215">
        <v>1</v>
      </c>
    </row>
    <row r="4216" spans="1:22" x14ac:dyDescent="0.25">
      <c r="A4216" t="s">
        <v>21</v>
      </c>
      <c r="B4216" t="s">
        <v>2095</v>
      </c>
      <c r="C4216" t="s">
        <v>68</v>
      </c>
      <c r="D4216">
        <v>2.0129999999999999</v>
      </c>
      <c r="E4216" t="s">
        <v>49</v>
      </c>
      <c r="F4216" s="1">
        <v>43966</v>
      </c>
      <c r="G4216" t="s">
        <v>1692</v>
      </c>
      <c r="H4216">
        <v>0</v>
      </c>
      <c r="I4216" t="s">
        <v>40</v>
      </c>
      <c r="J4216" t="s">
        <v>89</v>
      </c>
      <c r="K4216" t="s">
        <v>58</v>
      </c>
      <c r="L4216">
        <v>13</v>
      </c>
      <c r="M4216" t="s">
        <v>47</v>
      </c>
      <c r="N4216">
        <v>1005</v>
      </c>
      <c r="O4216" t="s">
        <v>86</v>
      </c>
      <c r="P4216">
        <v>29120420</v>
      </c>
      <c r="Q4216">
        <v>205716129</v>
      </c>
      <c r="R4216">
        <v>38.60859</v>
      </c>
      <c r="S4216">
        <v>-90.212559999999996</v>
      </c>
      <c r="T4216" t="s">
        <v>42</v>
      </c>
      <c r="U4216">
        <v>1</v>
      </c>
      <c r="V4216" t="s">
        <v>97</v>
      </c>
    </row>
    <row r="4217" spans="1:22" x14ac:dyDescent="0.25">
      <c r="A4217" t="s">
        <v>37</v>
      </c>
      <c r="B4217" t="s">
        <v>2095</v>
      </c>
      <c r="C4217" t="s">
        <v>178</v>
      </c>
      <c r="D4217">
        <v>25.25</v>
      </c>
      <c r="E4217" t="s">
        <v>46</v>
      </c>
      <c r="F4217" s="1">
        <v>44069</v>
      </c>
      <c r="G4217" t="s">
        <v>1692</v>
      </c>
      <c r="H4217">
        <v>0</v>
      </c>
      <c r="I4217" t="s">
        <v>40</v>
      </c>
      <c r="J4217" t="s">
        <v>89</v>
      </c>
      <c r="K4217" t="s">
        <v>115</v>
      </c>
      <c r="L4217">
        <v>6372</v>
      </c>
      <c r="M4217" t="s">
        <v>41</v>
      </c>
      <c r="N4217">
        <v>1545</v>
      </c>
      <c r="O4217" t="s">
        <v>29</v>
      </c>
      <c r="P4217">
        <v>26984512</v>
      </c>
      <c r="Q4217">
        <v>202021774</v>
      </c>
      <c r="R4217">
        <v>38.638489999999997</v>
      </c>
      <c r="S4217">
        <v>-90.461160000000007</v>
      </c>
      <c r="T4217" t="s">
        <v>42</v>
      </c>
      <c r="U4217">
        <v>5</v>
      </c>
      <c r="V4217" t="s">
        <v>97</v>
      </c>
    </row>
    <row r="4218" spans="1:22" x14ac:dyDescent="0.25">
      <c r="A4218" t="s">
        <v>37</v>
      </c>
      <c r="B4218" t="s">
        <v>2100</v>
      </c>
      <c r="C4218" t="s">
        <v>227</v>
      </c>
      <c r="D4218">
        <v>179.7</v>
      </c>
      <c r="E4218" t="s">
        <v>57</v>
      </c>
      <c r="F4218" s="1">
        <v>44147</v>
      </c>
      <c r="G4218" t="s">
        <v>1692</v>
      </c>
      <c r="H4218">
        <v>324178</v>
      </c>
      <c r="I4218" t="s">
        <v>40</v>
      </c>
      <c r="J4218" t="s">
        <v>26</v>
      </c>
      <c r="K4218" t="s">
        <v>27</v>
      </c>
      <c r="L4218">
        <v>11</v>
      </c>
      <c r="M4218" t="s">
        <v>28</v>
      </c>
      <c r="N4218">
        <v>1928</v>
      </c>
      <c r="O4218" t="s">
        <v>29</v>
      </c>
      <c r="P4218">
        <v>26985677</v>
      </c>
      <c r="Q4218">
        <v>202025975</v>
      </c>
      <c r="R4218">
        <v>38.464790000000001</v>
      </c>
      <c r="S4218">
        <v>-90.357119999999995</v>
      </c>
      <c r="T4218" t="s">
        <v>42</v>
      </c>
      <c r="U4218">
        <v>2</v>
      </c>
    </row>
    <row r="4219" spans="1:22" x14ac:dyDescent="0.25">
      <c r="A4219" t="s">
        <v>31</v>
      </c>
      <c r="B4219" t="s">
        <v>2093</v>
      </c>
      <c r="C4219" t="s">
        <v>379</v>
      </c>
      <c r="D4219">
        <v>11.44</v>
      </c>
      <c r="E4219" t="s">
        <v>46</v>
      </c>
      <c r="F4219" s="1">
        <v>44004</v>
      </c>
      <c r="G4219" t="s">
        <v>1692</v>
      </c>
      <c r="H4219">
        <v>335117</v>
      </c>
      <c r="I4219" t="s">
        <v>40</v>
      </c>
      <c r="J4219" t="s">
        <v>26</v>
      </c>
      <c r="K4219" t="s">
        <v>58</v>
      </c>
      <c r="L4219">
        <v>6256</v>
      </c>
      <c r="M4219" t="s">
        <v>50</v>
      </c>
      <c r="N4219">
        <v>1200</v>
      </c>
      <c r="O4219" t="s">
        <v>29</v>
      </c>
      <c r="P4219">
        <v>29120887</v>
      </c>
      <c r="Q4219">
        <v>205717634</v>
      </c>
      <c r="R4219">
        <v>38.407260000000001</v>
      </c>
      <c r="S4219">
        <v>-90.36327</v>
      </c>
      <c r="T4219" t="s">
        <v>42</v>
      </c>
      <c r="U4219">
        <v>2</v>
      </c>
      <c r="V4219" t="s">
        <v>52</v>
      </c>
    </row>
    <row r="4220" spans="1:22" x14ac:dyDescent="0.25">
      <c r="A4220" t="s">
        <v>21</v>
      </c>
      <c r="B4220" t="s">
        <v>2093</v>
      </c>
      <c r="C4220" t="s">
        <v>91</v>
      </c>
      <c r="D4220">
        <v>9.64</v>
      </c>
      <c r="E4220" t="s">
        <v>46</v>
      </c>
      <c r="F4220" s="1">
        <v>43980</v>
      </c>
      <c r="G4220" t="s">
        <v>1692</v>
      </c>
      <c r="H4220">
        <v>290008</v>
      </c>
      <c r="I4220" t="s">
        <v>25</v>
      </c>
      <c r="J4220" t="s">
        <v>26</v>
      </c>
      <c r="K4220" t="s">
        <v>27</v>
      </c>
      <c r="L4220">
        <v>6143</v>
      </c>
      <c r="M4220" t="s">
        <v>47</v>
      </c>
      <c r="N4220">
        <v>2047</v>
      </c>
      <c r="O4220" t="s">
        <v>29</v>
      </c>
      <c r="P4220">
        <v>29120890</v>
      </c>
      <c r="Q4220">
        <v>205717645</v>
      </c>
      <c r="R4220">
        <v>38.591059999999999</v>
      </c>
      <c r="S4220">
        <v>-90.269589999999994</v>
      </c>
      <c r="T4220" t="s">
        <v>30</v>
      </c>
      <c r="U4220">
        <v>2</v>
      </c>
    </row>
    <row r="4221" spans="1:22" x14ac:dyDescent="0.25">
      <c r="A4221" t="s">
        <v>82</v>
      </c>
      <c r="B4221" t="s">
        <v>2098</v>
      </c>
      <c r="C4221" t="s">
        <v>673</v>
      </c>
      <c r="D4221">
        <v>1.252</v>
      </c>
      <c r="E4221" t="s">
        <v>57</v>
      </c>
      <c r="F4221" s="1">
        <v>44083</v>
      </c>
      <c r="G4221" t="s">
        <v>1692</v>
      </c>
      <c r="H4221">
        <v>1059103</v>
      </c>
      <c r="I4221" t="s">
        <v>40</v>
      </c>
      <c r="J4221" t="s">
        <v>26</v>
      </c>
      <c r="K4221" t="s">
        <v>27</v>
      </c>
      <c r="L4221">
        <v>6899</v>
      </c>
      <c r="M4221" t="s">
        <v>41</v>
      </c>
      <c r="N4221">
        <v>1426</v>
      </c>
      <c r="O4221" t="s">
        <v>29</v>
      </c>
      <c r="P4221">
        <v>26987218</v>
      </c>
      <c r="Q4221">
        <v>202030123</v>
      </c>
      <c r="R4221">
        <v>38.450249999999997</v>
      </c>
      <c r="S4221">
        <v>-90.904790000000006</v>
      </c>
      <c r="T4221" t="s">
        <v>42</v>
      </c>
      <c r="U4221">
        <v>2</v>
      </c>
    </row>
    <row r="4222" spans="1:22" x14ac:dyDescent="0.25">
      <c r="A4222" t="s">
        <v>21</v>
      </c>
      <c r="B4222" t="s">
        <v>2095</v>
      </c>
      <c r="C4222" t="s">
        <v>68</v>
      </c>
      <c r="D4222">
        <v>2.0720000000000001</v>
      </c>
      <c r="E4222" t="s">
        <v>49</v>
      </c>
      <c r="F4222" s="1">
        <v>43972</v>
      </c>
      <c r="G4222" t="s">
        <v>1692</v>
      </c>
      <c r="H4222">
        <v>928710</v>
      </c>
      <c r="I4222" t="s">
        <v>40</v>
      </c>
      <c r="J4222" t="s">
        <v>89</v>
      </c>
      <c r="K4222" t="s">
        <v>115</v>
      </c>
      <c r="L4222">
        <v>13</v>
      </c>
      <c r="M4222" t="s">
        <v>28</v>
      </c>
      <c r="N4222">
        <v>753</v>
      </c>
      <c r="O4222" t="s">
        <v>29</v>
      </c>
      <c r="P4222">
        <v>29120490</v>
      </c>
      <c r="Q4222">
        <v>205716363</v>
      </c>
      <c r="R4222">
        <v>38.607790000000001</v>
      </c>
      <c r="S4222">
        <v>-90.212980000000002</v>
      </c>
      <c r="T4222" t="s">
        <v>42</v>
      </c>
      <c r="U4222">
        <v>2</v>
      </c>
      <c r="V4222" t="s">
        <v>97</v>
      </c>
    </row>
    <row r="4223" spans="1:22" x14ac:dyDescent="0.25">
      <c r="A4223" t="s">
        <v>21</v>
      </c>
      <c r="B4223" t="s">
        <v>2093</v>
      </c>
      <c r="C4223" t="s">
        <v>70</v>
      </c>
      <c r="D4223">
        <v>120.926</v>
      </c>
      <c r="E4223" t="s">
        <v>80</v>
      </c>
      <c r="F4223" s="1">
        <v>44156</v>
      </c>
      <c r="G4223" t="s">
        <v>1692</v>
      </c>
      <c r="H4223">
        <v>280524</v>
      </c>
      <c r="I4223" t="s">
        <v>25</v>
      </c>
      <c r="J4223" t="s">
        <v>89</v>
      </c>
      <c r="K4223" t="s">
        <v>115</v>
      </c>
      <c r="L4223">
        <v>6368</v>
      </c>
      <c r="M4223" t="s">
        <v>55</v>
      </c>
      <c r="N4223">
        <v>2100</v>
      </c>
      <c r="O4223" t="s">
        <v>64</v>
      </c>
      <c r="P4223">
        <v>26985704</v>
      </c>
      <c r="Q4223">
        <v>202026059</v>
      </c>
      <c r="R4223">
        <v>38.617559999999997</v>
      </c>
      <c r="S4223">
        <v>-90.195679999999996</v>
      </c>
      <c r="T4223" t="s">
        <v>30</v>
      </c>
      <c r="U4223">
        <v>2</v>
      </c>
      <c r="V4223" t="s">
        <v>926</v>
      </c>
    </row>
    <row r="4224" spans="1:22" x14ac:dyDescent="0.25">
      <c r="A4224" t="s">
        <v>21</v>
      </c>
      <c r="B4224" t="s">
        <v>2093</v>
      </c>
      <c r="C4224" t="s">
        <v>70</v>
      </c>
      <c r="D4224">
        <v>120.431</v>
      </c>
      <c r="E4224" t="s">
        <v>39</v>
      </c>
      <c r="F4224" s="1">
        <v>44157</v>
      </c>
      <c r="G4224" t="s">
        <v>1692</v>
      </c>
      <c r="H4224">
        <v>280079</v>
      </c>
      <c r="I4224" t="s">
        <v>25</v>
      </c>
      <c r="J4224" t="s">
        <v>26</v>
      </c>
      <c r="K4224" t="s">
        <v>27</v>
      </c>
      <c r="L4224">
        <v>6368</v>
      </c>
      <c r="M4224" t="s">
        <v>61</v>
      </c>
      <c r="N4224">
        <v>2205</v>
      </c>
      <c r="O4224" t="s">
        <v>29</v>
      </c>
      <c r="P4224">
        <v>26985705</v>
      </c>
      <c r="Q4224">
        <v>202026063</v>
      </c>
      <c r="R4224">
        <v>38.619320000000002</v>
      </c>
      <c r="S4224">
        <v>-90.204530000000005</v>
      </c>
      <c r="T4224" t="s">
        <v>30</v>
      </c>
      <c r="U4224">
        <v>2</v>
      </c>
    </row>
    <row r="4225" spans="1:22" x14ac:dyDescent="0.25">
      <c r="A4225" t="s">
        <v>31</v>
      </c>
      <c r="B4225" t="s">
        <v>2093</v>
      </c>
      <c r="C4225" t="s">
        <v>184</v>
      </c>
      <c r="D4225">
        <v>34.32</v>
      </c>
      <c r="E4225" t="s">
        <v>39</v>
      </c>
      <c r="F4225" s="1">
        <v>44152</v>
      </c>
      <c r="G4225" t="s">
        <v>1692</v>
      </c>
      <c r="H4225">
        <v>320225</v>
      </c>
      <c r="I4225" t="s">
        <v>40</v>
      </c>
      <c r="J4225" t="s">
        <v>26</v>
      </c>
      <c r="K4225" t="s">
        <v>27</v>
      </c>
      <c r="L4225">
        <v>6370</v>
      </c>
      <c r="M4225" t="s">
        <v>35</v>
      </c>
      <c r="N4225">
        <v>1258</v>
      </c>
      <c r="O4225" t="s">
        <v>29</v>
      </c>
      <c r="P4225">
        <v>26985710</v>
      </c>
      <c r="Q4225">
        <v>202026080</v>
      </c>
      <c r="R4225">
        <v>38.485120000000002</v>
      </c>
      <c r="S4225">
        <v>-90.502510000000001</v>
      </c>
      <c r="T4225" t="s">
        <v>42</v>
      </c>
      <c r="U4225">
        <v>2</v>
      </c>
    </row>
    <row r="4226" spans="1:22" x14ac:dyDescent="0.25">
      <c r="A4226" t="s">
        <v>31</v>
      </c>
      <c r="B4226" t="s">
        <v>2100</v>
      </c>
      <c r="C4226" t="s">
        <v>227</v>
      </c>
      <c r="D4226">
        <v>184.57</v>
      </c>
      <c r="E4226" t="s">
        <v>49</v>
      </c>
      <c r="F4226" s="1">
        <v>44086</v>
      </c>
      <c r="G4226" t="s">
        <v>1692</v>
      </c>
      <c r="H4226">
        <v>335626</v>
      </c>
      <c r="I4226" t="s">
        <v>25</v>
      </c>
      <c r="J4226" t="s">
        <v>26</v>
      </c>
      <c r="K4226" t="s">
        <v>27</v>
      </c>
      <c r="L4226">
        <v>11</v>
      </c>
      <c r="M4226" t="s">
        <v>55</v>
      </c>
      <c r="N4226">
        <v>125</v>
      </c>
      <c r="O4226" t="s">
        <v>64</v>
      </c>
      <c r="P4226">
        <v>26987221</v>
      </c>
      <c r="Q4226">
        <v>202030131</v>
      </c>
      <c r="R4226">
        <v>38.405070000000002</v>
      </c>
      <c r="S4226">
        <v>-90.377039999999994</v>
      </c>
      <c r="T4226" t="s">
        <v>42</v>
      </c>
      <c r="U4226">
        <v>1</v>
      </c>
      <c r="V4226" t="s">
        <v>2056</v>
      </c>
    </row>
    <row r="4227" spans="1:22" x14ac:dyDescent="0.25">
      <c r="A4227" t="s">
        <v>37</v>
      </c>
      <c r="B4227" t="s">
        <v>2100</v>
      </c>
      <c r="C4227" t="s">
        <v>227</v>
      </c>
      <c r="D4227">
        <v>167.79499999999999</v>
      </c>
      <c r="E4227" t="s">
        <v>23</v>
      </c>
      <c r="F4227" s="1">
        <v>44163</v>
      </c>
      <c r="G4227" t="s">
        <v>1692</v>
      </c>
      <c r="H4227">
        <v>291843</v>
      </c>
      <c r="I4227" t="s">
        <v>40</v>
      </c>
      <c r="J4227" t="s">
        <v>26</v>
      </c>
      <c r="K4227" t="s">
        <v>27</v>
      </c>
      <c r="L4227">
        <v>11</v>
      </c>
      <c r="M4227" t="s">
        <v>55</v>
      </c>
      <c r="N4227">
        <v>1135</v>
      </c>
      <c r="O4227" t="s">
        <v>29</v>
      </c>
      <c r="P4227">
        <v>26985713</v>
      </c>
      <c r="Q4227">
        <v>202026088</v>
      </c>
      <c r="R4227">
        <v>38.588830000000002</v>
      </c>
      <c r="S4227">
        <v>-90.406270000000006</v>
      </c>
      <c r="T4227" t="s">
        <v>30</v>
      </c>
      <c r="U4227">
        <v>1</v>
      </c>
    </row>
    <row r="4228" spans="1:22" x14ac:dyDescent="0.25">
      <c r="A4228" t="s">
        <v>82</v>
      </c>
      <c r="B4228" t="s">
        <v>2095</v>
      </c>
      <c r="C4228" t="s">
        <v>60</v>
      </c>
      <c r="D4228">
        <v>253.43700000000001</v>
      </c>
      <c r="E4228" t="s">
        <v>49</v>
      </c>
      <c r="F4228" s="1">
        <v>43939</v>
      </c>
      <c r="G4228" t="s">
        <v>1692</v>
      </c>
      <c r="H4228">
        <v>0</v>
      </c>
      <c r="I4228" t="s">
        <v>40</v>
      </c>
      <c r="J4228" t="s">
        <v>26</v>
      </c>
      <c r="K4228" t="s">
        <v>27</v>
      </c>
      <c r="L4228">
        <v>9</v>
      </c>
      <c r="M4228" t="s">
        <v>55</v>
      </c>
      <c r="N4228">
        <v>1755</v>
      </c>
      <c r="O4228" t="s">
        <v>29</v>
      </c>
      <c r="P4228">
        <v>26986431</v>
      </c>
      <c r="Q4228">
        <v>202028018</v>
      </c>
      <c r="R4228">
        <v>38.483980000000003</v>
      </c>
      <c r="S4228">
        <v>-90.819850000000002</v>
      </c>
      <c r="T4228" t="s">
        <v>42</v>
      </c>
      <c r="U4228">
        <v>1</v>
      </c>
      <c r="V4228" t="s">
        <v>165</v>
      </c>
    </row>
    <row r="4229" spans="1:22" x14ac:dyDescent="0.25">
      <c r="A4229" t="s">
        <v>37</v>
      </c>
      <c r="B4229" t="s">
        <v>2093</v>
      </c>
      <c r="C4229" t="s">
        <v>253</v>
      </c>
      <c r="D4229">
        <v>3.1509999999999998</v>
      </c>
      <c r="E4229" t="s">
        <v>49</v>
      </c>
      <c r="F4229" s="1">
        <v>44112</v>
      </c>
      <c r="G4229" t="s">
        <v>1692</v>
      </c>
      <c r="H4229">
        <v>0</v>
      </c>
      <c r="I4229" t="s">
        <v>40</v>
      </c>
      <c r="J4229" t="s">
        <v>26</v>
      </c>
      <c r="K4229" t="s">
        <v>27</v>
      </c>
      <c r="L4229">
        <v>6160</v>
      </c>
      <c r="M4229" t="s">
        <v>28</v>
      </c>
      <c r="N4229">
        <v>1358</v>
      </c>
      <c r="O4229" t="s">
        <v>29</v>
      </c>
      <c r="P4229">
        <v>29122187</v>
      </c>
      <c r="Q4229">
        <v>205721749</v>
      </c>
      <c r="R4229">
        <v>38.775759999999998</v>
      </c>
      <c r="S4229">
        <v>-90.238380000000006</v>
      </c>
      <c r="T4229" t="s">
        <v>42</v>
      </c>
      <c r="U4229">
        <v>1</v>
      </c>
      <c r="V4229" t="s">
        <v>97</v>
      </c>
    </row>
    <row r="4230" spans="1:22" x14ac:dyDescent="0.25">
      <c r="A4230" t="s">
        <v>21</v>
      </c>
      <c r="B4230" t="s">
        <v>2093</v>
      </c>
      <c r="C4230" t="s">
        <v>184</v>
      </c>
      <c r="D4230">
        <v>50.215000000000003</v>
      </c>
      <c r="E4230" t="s">
        <v>49</v>
      </c>
      <c r="F4230" s="1">
        <v>44084</v>
      </c>
      <c r="G4230" t="s">
        <v>1692</v>
      </c>
      <c r="H4230">
        <v>289720</v>
      </c>
      <c r="I4230" t="s">
        <v>40</v>
      </c>
      <c r="J4230" t="s">
        <v>26</v>
      </c>
      <c r="K4230" t="s">
        <v>27</v>
      </c>
      <c r="L4230">
        <v>6370</v>
      </c>
      <c r="M4230" t="s">
        <v>28</v>
      </c>
      <c r="N4230">
        <v>1416</v>
      </c>
      <c r="O4230" t="s">
        <v>29</v>
      </c>
      <c r="P4230">
        <v>26984705</v>
      </c>
      <c r="Q4230">
        <v>202022453</v>
      </c>
      <c r="R4230">
        <v>38.591239999999999</v>
      </c>
      <c r="S4230">
        <v>-90.251769999999993</v>
      </c>
      <c r="T4230" t="s">
        <v>30</v>
      </c>
      <c r="U4230">
        <v>2</v>
      </c>
    </row>
    <row r="4231" spans="1:22" x14ac:dyDescent="0.25">
      <c r="A4231" t="s">
        <v>37</v>
      </c>
      <c r="B4231" t="s">
        <v>2093</v>
      </c>
      <c r="C4231" t="s">
        <v>637</v>
      </c>
      <c r="D4231">
        <v>15.015000000000001</v>
      </c>
      <c r="E4231" t="s">
        <v>49</v>
      </c>
      <c r="F4231" s="1">
        <v>44176</v>
      </c>
      <c r="G4231" t="s">
        <v>1692</v>
      </c>
      <c r="H4231">
        <v>286901</v>
      </c>
      <c r="I4231" t="s">
        <v>40</v>
      </c>
      <c r="J4231" t="s">
        <v>89</v>
      </c>
      <c r="K4231" t="s">
        <v>115</v>
      </c>
      <c r="L4231">
        <v>6369</v>
      </c>
      <c r="M4231" t="s">
        <v>47</v>
      </c>
      <c r="N4231">
        <v>1607</v>
      </c>
      <c r="O4231" t="s">
        <v>29</v>
      </c>
      <c r="P4231">
        <v>27079020</v>
      </c>
      <c r="Q4231">
        <v>202174306</v>
      </c>
      <c r="R4231">
        <v>38.604239999999997</v>
      </c>
      <c r="S4231">
        <v>-90.459180000000003</v>
      </c>
      <c r="T4231" t="s">
        <v>42</v>
      </c>
      <c r="U4231">
        <v>1</v>
      </c>
      <c r="V4231" t="s">
        <v>165</v>
      </c>
    </row>
    <row r="4232" spans="1:22" x14ac:dyDescent="0.25">
      <c r="A4232" t="s">
        <v>53</v>
      </c>
      <c r="B4232" t="s">
        <v>2093</v>
      </c>
      <c r="C4232" t="s">
        <v>620</v>
      </c>
      <c r="D4232">
        <v>26.167000000000002</v>
      </c>
      <c r="E4232" t="s">
        <v>46</v>
      </c>
      <c r="F4232" s="1">
        <v>44164</v>
      </c>
      <c r="G4232" t="s">
        <v>1692</v>
      </c>
      <c r="H4232">
        <v>0</v>
      </c>
      <c r="I4232" t="s">
        <v>25</v>
      </c>
      <c r="J4232" t="s">
        <v>26</v>
      </c>
      <c r="K4232" t="s">
        <v>27</v>
      </c>
      <c r="L4232">
        <v>6367</v>
      </c>
      <c r="M4232" t="s">
        <v>61</v>
      </c>
      <c r="N4232">
        <v>2135</v>
      </c>
      <c r="O4232" t="s">
        <v>29</v>
      </c>
      <c r="P4232">
        <v>27079029</v>
      </c>
      <c r="Q4232">
        <v>202174320</v>
      </c>
      <c r="R4232">
        <v>38.774810000000002</v>
      </c>
      <c r="S4232">
        <v>-90.516220000000004</v>
      </c>
      <c r="T4232" t="s">
        <v>42</v>
      </c>
      <c r="U4232">
        <v>2</v>
      </c>
    </row>
    <row r="4233" spans="1:22" x14ac:dyDescent="0.25">
      <c r="A4233" t="s">
        <v>37</v>
      </c>
      <c r="B4233" t="s">
        <v>2100</v>
      </c>
      <c r="C4233" t="s">
        <v>227</v>
      </c>
      <c r="D4233">
        <v>177.21899999999999</v>
      </c>
      <c r="E4233" t="s">
        <v>49</v>
      </c>
      <c r="F4233" s="1">
        <v>44075</v>
      </c>
      <c r="G4233" t="s">
        <v>1692</v>
      </c>
      <c r="H4233">
        <v>316827</v>
      </c>
      <c r="I4233" t="s">
        <v>40</v>
      </c>
      <c r="J4233" t="s">
        <v>89</v>
      </c>
      <c r="K4233" t="s">
        <v>115</v>
      </c>
      <c r="L4233">
        <v>11</v>
      </c>
      <c r="M4233" t="s">
        <v>35</v>
      </c>
      <c r="N4233">
        <v>1903</v>
      </c>
      <c r="O4233" t="s">
        <v>29</v>
      </c>
      <c r="P4233">
        <v>26984532</v>
      </c>
      <c r="Q4233">
        <v>202021855</v>
      </c>
      <c r="R4233">
        <v>38.496989999999997</v>
      </c>
      <c r="S4233">
        <v>-90.342140000000001</v>
      </c>
      <c r="T4233" t="s">
        <v>42</v>
      </c>
      <c r="U4233">
        <v>2</v>
      </c>
    </row>
    <row r="4234" spans="1:22" x14ac:dyDescent="0.25">
      <c r="A4234" t="s">
        <v>31</v>
      </c>
      <c r="B4234" t="s">
        <v>2093</v>
      </c>
      <c r="C4234" t="s">
        <v>237</v>
      </c>
      <c r="D4234">
        <v>19.951000000000001</v>
      </c>
      <c r="E4234" t="s">
        <v>49</v>
      </c>
      <c r="F4234" s="1">
        <v>44174</v>
      </c>
      <c r="G4234" t="s">
        <v>1692</v>
      </c>
      <c r="H4234">
        <v>0</v>
      </c>
      <c r="I4234" t="s">
        <v>40</v>
      </c>
      <c r="J4234" t="s">
        <v>26</v>
      </c>
      <c r="K4234" t="s">
        <v>27</v>
      </c>
      <c r="L4234">
        <v>6371</v>
      </c>
      <c r="M4234" t="s">
        <v>41</v>
      </c>
      <c r="N4234">
        <v>1515</v>
      </c>
      <c r="O4234" t="s">
        <v>29</v>
      </c>
      <c r="P4234">
        <v>27079041</v>
      </c>
      <c r="Q4234">
        <v>202174336</v>
      </c>
      <c r="R4234">
        <v>38.472470000000001</v>
      </c>
      <c r="S4234">
        <v>-90.523300000000006</v>
      </c>
      <c r="T4234" t="s">
        <v>42</v>
      </c>
      <c r="U4234">
        <v>1</v>
      </c>
    </row>
    <row r="4235" spans="1:22" x14ac:dyDescent="0.25">
      <c r="A4235" t="s">
        <v>37</v>
      </c>
      <c r="B4235" t="s">
        <v>2093</v>
      </c>
      <c r="C4235" t="s">
        <v>70</v>
      </c>
      <c r="D4235">
        <v>91.263999999999996</v>
      </c>
      <c r="E4235" t="s">
        <v>46</v>
      </c>
      <c r="F4235" s="1">
        <v>43893</v>
      </c>
      <c r="G4235" t="s">
        <v>1692</v>
      </c>
      <c r="H4235">
        <v>0</v>
      </c>
      <c r="I4235" t="s">
        <v>40</v>
      </c>
      <c r="J4235" t="s">
        <v>26</v>
      </c>
      <c r="K4235" t="s">
        <v>27</v>
      </c>
      <c r="L4235">
        <v>6368</v>
      </c>
      <c r="M4235" t="s">
        <v>35</v>
      </c>
      <c r="N4235">
        <v>750</v>
      </c>
      <c r="O4235" t="s">
        <v>29</v>
      </c>
      <c r="P4235">
        <v>26981501</v>
      </c>
      <c r="Q4235">
        <v>202010806</v>
      </c>
      <c r="R4235">
        <v>38.553379999999997</v>
      </c>
      <c r="S4235">
        <v>-90.69735</v>
      </c>
      <c r="T4235" t="s">
        <v>42</v>
      </c>
      <c r="U4235">
        <v>2</v>
      </c>
    </row>
    <row r="4236" spans="1:22" x14ac:dyDescent="0.25">
      <c r="A4236" t="s">
        <v>31</v>
      </c>
      <c r="B4236" t="s">
        <v>2100</v>
      </c>
      <c r="C4236" t="s">
        <v>227</v>
      </c>
      <c r="D4236">
        <v>187.577</v>
      </c>
      <c r="E4236" t="s">
        <v>46</v>
      </c>
      <c r="F4236" s="1">
        <v>44112</v>
      </c>
      <c r="G4236" t="s">
        <v>1692</v>
      </c>
      <c r="H4236">
        <v>342011</v>
      </c>
      <c r="I4236" t="s">
        <v>40</v>
      </c>
      <c r="J4236" t="s">
        <v>26</v>
      </c>
      <c r="K4236" t="s">
        <v>27</v>
      </c>
      <c r="L4236">
        <v>11</v>
      </c>
      <c r="M4236" t="s">
        <v>28</v>
      </c>
      <c r="N4236">
        <v>1542</v>
      </c>
      <c r="O4236" t="s">
        <v>29</v>
      </c>
      <c r="P4236">
        <v>29122223</v>
      </c>
      <c r="Q4236">
        <v>205721875</v>
      </c>
      <c r="R4236">
        <v>38.36374</v>
      </c>
      <c r="S4236">
        <v>-90.375060000000005</v>
      </c>
      <c r="T4236" t="s">
        <v>42</v>
      </c>
      <c r="U4236">
        <v>3</v>
      </c>
    </row>
    <row r="4237" spans="1:22" x14ac:dyDescent="0.25">
      <c r="A4237" t="s">
        <v>53</v>
      </c>
      <c r="B4237" t="s">
        <v>2099</v>
      </c>
      <c r="C4237" t="s">
        <v>757</v>
      </c>
      <c r="D4237">
        <v>4.9969999999999999</v>
      </c>
      <c r="E4237" t="s">
        <v>57</v>
      </c>
      <c r="F4237" s="1">
        <v>44090</v>
      </c>
      <c r="G4237" t="s">
        <v>1692</v>
      </c>
      <c r="H4237">
        <v>0</v>
      </c>
      <c r="I4237" t="s">
        <v>40</v>
      </c>
      <c r="J4237" t="s">
        <v>26</v>
      </c>
      <c r="K4237" t="s">
        <v>27</v>
      </c>
      <c r="L4237">
        <v>255703</v>
      </c>
      <c r="M4237" t="s">
        <v>41</v>
      </c>
      <c r="N4237">
        <v>1555</v>
      </c>
      <c r="O4237" t="s">
        <v>29</v>
      </c>
      <c r="P4237">
        <v>29122055</v>
      </c>
      <c r="Q4237">
        <v>205721329</v>
      </c>
      <c r="R4237">
        <v>38.788060000000002</v>
      </c>
      <c r="S4237">
        <v>-90.533929999999998</v>
      </c>
      <c r="T4237" t="s">
        <v>42</v>
      </c>
      <c r="U4237">
        <v>2</v>
      </c>
    </row>
    <row r="4238" spans="1:22" x14ac:dyDescent="0.25">
      <c r="A4238" t="s">
        <v>21</v>
      </c>
      <c r="B4238" t="s">
        <v>2095</v>
      </c>
      <c r="C4238" t="s">
        <v>68</v>
      </c>
      <c r="D4238">
        <v>1.7390000000000001</v>
      </c>
      <c r="E4238" t="s">
        <v>49</v>
      </c>
      <c r="F4238" s="1">
        <v>44041</v>
      </c>
      <c r="G4238" t="s">
        <v>1692</v>
      </c>
      <c r="H4238">
        <v>0</v>
      </c>
      <c r="I4238" t="s">
        <v>25</v>
      </c>
      <c r="J4238" t="s">
        <v>26</v>
      </c>
      <c r="K4238" t="s">
        <v>27</v>
      </c>
      <c r="L4238">
        <v>13</v>
      </c>
      <c r="M4238" t="s">
        <v>41</v>
      </c>
      <c r="N4238">
        <v>58</v>
      </c>
      <c r="O4238" t="s">
        <v>29</v>
      </c>
      <c r="P4238">
        <v>29121307</v>
      </c>
      <c r="Q4238">
        <v>205718948</v>
      </c>
      <c r="R4238">
        <v>38.610520000000001</v>
      </c>
      <c r="S4238">
        <v>-90.208449999999999</v>
      </c>
      <c r="T4238" t="s">
        <v>42</v>
      </c>
      <c r="U4238">
        <v>1</v>
      </c>
      <c r="V4238" t="s">
        <v>97</v>
      </c>
    </row>
    <row r="4239" spans="1:22" x14ac:dyDescent="0.25">
      <c r="A4239" t="s">
        <v>37</v>
      </c>
      <c r="B4239" t="s">
        <v>2093</v>
      </c>
      <c r="C4239" t="s">
        <v>379</v>
      </c>
      <c r="D4239">
        <v>7.375</v>
      </c>
      <c r="E4239" t="s">
        <v>49</v>
      </c>
      <c r="F4239" s="1">
        <v>44045</v>
      </c>
      <c r="G4239" t="s">
        <v>1692</v>
      </c>
      <c r="H4239">
        <v>327737</v>
      </c>
      <c r="I4239" t="s">
        <v>25</v>
      </c>
      <c r="J4239" t="s">
        <v>26</v>
      </c>
      <c r="K4239" t="s">
        <v>27</v>
      </c>
      <c r="L4239">
        <v>6256</v>
      </c>
      <c r="M4239" t="s">
        <v>61</v>
      </c>
      <c r="N4239">
        <v>347</v>
      </c>
      <c r="O4239" t="s">
        <v>64</v>
      </c>
      <c r="P4239">
        <v>29121370</v>
      </c>
      <c r="Q4239">
        <v>205719152</v>
      </c>
      <c r="R4239">
        <v>38.444800000000001</v>
      </c>
      <c r="S4239">
        <v>-90.316159999999996</v>
      </c>
      <c r="T4239" t="s">
        <v>42</v>
      </c>
      <c r="U4239">
        <v>1</v>
      </c>
      <c r="V4239" t="s">
        <v>250</v>
      </c>
    </row>
    <row r="4240" spans="1:22" x14ac:dyDescent="0.25">
      <c r="A4240" t="s">
        <v>37</v>
      </c>
      <c r="B4240" t="s">
        <v>2093</v>
      </c>
      <c r="C4240" t="s">
        <v>379</v>
      </c>
      <c r="D4240">
        <v>4.8369999999999997</v>
      </c>
      <c r="E4240" t="s">
        <v>57</v>
      </c>
      <c r="F4240" s="1">
        <v>44043</v>
      </c>
      <c r="G4240" t="s">
        <v>1692</v>
      </c>
      <c r="H4240">
        <v>320994</v>
      </c>
      <c r="I4240" t="s">
        <v>40</v>
      </c>
      <c r="J4240" t="s">
        <v>89</v>
      </c>
      <c r="K4240" t="s">
        <v>58</v>
      </c>
      <c r="L4240">
        <v>6256</v>
      </c>
      <c r="M4240" t="s">
        <v>47</v>
      </c>
      <c r="N4240">
        <v>1811</v>
      </c>
      <c r="O4240" t="s">
        <v>29</v>
      </c>
      <c r="P4240">
        <v>29121444</v>
      </c>
      <c r="Q4240">
        <v>205719400</v>
      </c>
      <c r="R4240">
        <v>38.477699999999999</v>
      </c>
      <c r="S4240">
        <v>-90.304400000000001</v>
      </c>
      <c r="T4240" t="s">
        <v>42</v>
      </c>
      <c r="U4240">
        <v>2</v>
      </c>
    </row>
    <row r="4241" spans="1:22" x14ac:dyDescent="0.25">
      <c r="A4241" t="s">
        <v>37</v>
      </c>
      <c r="B4241" t="s">
        <v>2095</v>
      </c>
      <c r="C4241" t="s">
        <v>60</v>
      </c>
      <c r="D4241">
        <v>277.00599999999997</v>
      </c>
      <c r="E4241" t="s">
        <v>49</v>
      </c>
      <c r="F4241" s="1">
        <v>44038</v>
      </c>
      <c r="G4241" t="s">
        <v>1692</v>
      </c>
      <c r="H4241">
        <v>0</v>
      </c>
      <c r="I4241" t="s">
        <v>40</v>
      </c>
      <c r="J4241" t="s">
        <v>26</v>
      </c>
      <c r="K4241" t="s">
        <v>27</v>
      </c>
      <c r="L4241">
        <v>9</v>
      </c>
      <c r="M4241" t="s">
        <v>61</v>
      </c>
      <c r="N4241">
        <v>1835</v>
      </c>
      <c r="O4241" t="s">
        <v>29</v>
      </c>
      <c r="P4241">
        <v>29121317</v>
      </c>
      <c r="Q4241">
        <v>205718977</v>
      </c>
      <c r="R4241">
        <v>38.554900000000004</v>
      </c>
      <c r="S4241">
        <v>-90.416839999999993</v>
      </c>
      <c r="T4241" t="s">
        <v>42</v>
      </c>
      <c r="U4241">
        <v>1</v>
      </c>
      <c r="V4241" t="s">
        <v>161</v>
      </c>
    </row>
    <row r="4242" spans="1:22" x14ac:dyDescent="0.25">
      <c r="A4242" t="s">
        <v>53</v>
      </c>
      <c r="B4242" t="s">
        <v>2093</v>
      </c>
      <c r="C4242" t="s">
        <v>54</v>
      </c>
      <c r="D4242">
        <v>110.55200000000001</v>
      </c>
      <c r="E4242" t="s">
        <v>49</v>
      </c>
      <c r="F4242" s="1">
        <v>44053</v>
      </c>
      <c r="G4242" t="s">
        <v>1692</v>
      </c>
      <c r="H4242">
        <v>970698</v>
      </c>
      <c r="I4242" t="s">
        <v>25</v>
      </c>
      <c r="J4242" t="s">
        <v>26</v>
      </c>
      <c r="K4242" t="s">
        <v>58</v>
      </c>
      <c r="L4242">
        <v>7756</v>
      </c>
      <c r="M4242" t="s">
        <v>50</v>
      </c>
      <c r="N4242">
        <v>104</v>
      </c>
      <c r="O4242" t="s">
        <v>29</v>
      </c>
      <c r="P4242">
        <v>29121595</v>
      </c>
      <c r="Q4242">
        <v>205719873</v>
      </c>
      <c r="R4242">
        <v>38.777729999999998</v>
      </c>
      <c r="S4242">
        <v>-90.50976</v>
      </c>
      <c r="T4242" t="s">
        <v>42</v>
      </c>
      <c r="U4242">
        <v>1</v>
      </c>
      <c r="V4242" t="s">
        <v>62</v>
      </c>
    </row>
    <row r="4243" spans="1:22" x14ac:dyDescent="0.25">
      <c r="A4243" t="s">
        <v>21</v>
      </c>
      <c r="B4243" t="s">
        <v>2095</v>
      </c>
      <c r="C4243" t="s">
        <v>111</v>
      </c>
      <c r="D4243">
        <v>0.71399999999999997</v>
      </c>
      <c r="E4243" t="s">
        <v>49</v>
      </c>
      <c r="F4243" s="1">
        <v>44075</v>
      </c>
      <c r="G4243" t="s">
        <v>1692</v>
      </c>
      <c r="H4243">
        <v>0</v>
      </c>
      <c r="I4243" t="s">
        <v>25</v>
      </c>
      <c r="J4243" t="s">
        <v>89</v>
      </c>
      <c r="K4243" t="s">
        <v>27</v>
      </c>
      <c r="L4243">
        <v>10</v>
      </c>
      <c r="M4243" t="s">
        <v>35</v>
      </c>
      <c r="N4243">
        <v>1928</v>
      </c>
      <c r="O4243" t="s">
        <v>86</v>
      </c>
      <c r="P4243">
        <v>29121844</v>
      </c>
      <c r="Q4243">
        <v>205720647</v>
      </c>
      <c r="R4243">
        <v>38.635689999999997</v>
      </c>
      <c r="S4243">
        <v>-90.186210000000003</v>
      </c>
      <c r="T4243" t="s">
        <v>42</v>
      </c>
      <c r="U4243">
        <v>1</v>
      </c>
      <c r="V4243" t="s">
        <v>2058</v>
      </c>
    </row>
    <row r="4244" spans="1:22" x14ac:dyDescent="0.25">
      <c r="A4244" t="s">
        <v>21</v>
      </c>
      <c r="B4244" t="s">
        <v>2098</v>
      </c>
      <c r="C4244" t="s">
        <v>104</v>
      </c>
      <c r="D4244">
        <v>7.2729999999999997</v>
      </c>
      <c r="E4244" t="s">
        <v>276</v>
      </c>
      <c r="F4244" s="1">
        <v>44081</v>
      </c>
      <c r="G4244" t="s">
        <v>1692</v>
      </c>
      <c r="H4244">
        <v>0</v>
      </c>
      <c r="I4244" t="s">
        <v>25</v>
      </c>
      <c r="J4244" t="s">
        <v>26</v>
      </c>
      <c r="K4244" t="s">
        <v>27</v>
      </c>
      <c r="L4244">
        <v>256012</v>
      </c>
      <c r="M4244" t="s">
        <v>50</v>
      </c>
      <c r="N4244">
        <v>2240</v>
      </c>
      <c r="O4244" t="s">
        <v>64</v>
      </c>
      <c r="P4244">
        <v>29121850</v>
      </c>
      <c r="Q4244">
        <v>205720664</v>
      </c>
      <c r="R4244">
        <v>38.681240000000003</v>
      </c>
      <c r="S4244">
        <v>-90.20299</v>
      </c>
      <c r="T4244" t="s">
        <v>30</v>
      </c>
      <c r="U4244">
        <v>1</v>
      </c>
      <c r="V4244" t="s">
        <v>97</v>
      </c>
    </row>
    <row r="4245" spans="1:22" x14ac:dyDescent="0.25">
      <c r="A4245" t="s">
        <v>21</v>
      </c>
      <c r="B4245" t="s">
        <v>2093</v>
      </c>
      <c r="C4245" t="s">
        <v>91</v>
      </c>
      <c r="D4245">
        <v>7.0810000000000004</v>
      </c>
      <c r="E4245" t="s">
        <v>49</v>
      </c>
      <c r="F4245" s="1">
        <v>44058</v>
      </c>
      <c r="G4245" t="s">
        <v>1692</v>
      </c>
      <c r="H4245">
        <v>291961</v>
      </c>
      <c r="I4245" t="s">
        <v>25</v>
      </c>
      <c r="J4245" t="s">
        <v>26</v>
      </c>
      <c r="K4245" t="s">
        <v>27</v>
      </c>
      <c r="L4245">
        <v>6143</v>
      </c>
      <c r="M4245" t="s">
        <v>55</v>
      </c>
      <c r="N4245">
        <v>19</v>
      </c>
      <c r="O4245" t="s">
        <v>29</v>
      </c>
      <c r="P4245">
        <v>29121542</v>
      </c>
      <c r="Q4245">
        <v>205719708</v>
      </c>
      <c r="R4245">
        <v>38.586410000000001</v>
      </c>
      <c r="S4245">
        <v>-90.313839999999999</v>
      </c>
      <c r="T4245" t="s">
        <v>42</v>
      </c>
      <c r="U4245">
        <v>1</v>
      </c>
      <c r="V4245" t="s">
        <v>234</v>
      </c>
    </row>
    <row r="4246" spans="1:22" x14ac:dyDescent="0.25">
      <c r="A4246" t="s">
        <v>37</v>
      </c>
      <c r="B4246" t="s">
        <v>2093</v>
      </c>
      <c r="C4246" t="s">
        <v>70</v>
      </c>
      <c r="D4246">
        <v>109.71</v>
      </c>
      <c r="E4246" t="s">
        <v>49</v>
      </c>
      <c r="F4246" s="1">
        <v>44014</v>
      </c>
      <c r="G4246" t="s">
        <v>1692</v>
      </c>
      <c r="H4246">
        <v>287539</v>
      </c>
      <c r="I4246" t="s">
        <v>25</v>
      </c>
      <c r="J4246" t="s">
        <v>26</v>
      </c>
      <c r="K4246" t="s">
        <v>27</v>
      </c>
      <c r="L4246">
        <v>6368</v>
      </c>
      <c r="M4246" t="s">
        <v>28</v>
      </c>
      <c r="N4246">
        <v>2113</v>
      </c>
      <c r="O4246" t="s">
        <v>64</v>
      </c>
      <c r="P4246">
        <v>26983423</v>
      </c>
      <c r="Q4246">
        <v>202017754</v>
      </c>
      <c r="R4246">
        <v>38.600879999999997</v>
      </c>
      <c r="S4246">
        <v>-90.394180000000006</v>
      </c>
      <c r="T4246" t="s">
        <v>42</v>
      </c>
      <c r="U4246">
        <v>1</v>
      </c>
      <c r="V4246" t="s">
        <v>100</v>
      </c>
    </row>
    <row r="4247" spans="1:22" x14ac:dyDescent="0.25">
      <c r="A4247" t="s">
        <v>37</v>
      </c>
      <c r="B4247" t="s">
        <v>2093</v>
      </c>
      <c r="C4247" t="s">
        <v>379</v>
      </c>
      <c r="D4247">
        <v>6.2779999999999996</v>
      </c>
      <c r="E4247" t="s">
        <v>49</v>
      </c>
      <c r="F4247" s="1">
        <v>44060</v>
      </c>
      <c r="G4247" t="s">
        <v>1692</v>
      </c>
      <c r="H4247">
        <v>0</v>
      </c>
      <c r="I4247" t="s">
        <v>40</v>
      </c>
      <c r="J4247" t="s">
        <v>26</v>
      </c>
      <c r="K4247" t="s">
        <v>27</v>
      </c>
      <c r="L4247">
        <v>6256</v>
      </c>
      <c r="M4247" t="s">
        <v>50</v>
      </c>
      <c r="N4247">
        <v>1630</v>
      </c>
      <c r="O4247" t="s">
        <v>29</v>
      </c>
      <c r="P4247">
        <v>29121582</v>
      </c>
      <c r="Q4247">
        <v>205719831</v>
      </c>
      <c r="R4247">
        <v>38.45693</v>
      </c>
      <c r="S4247">
        <v>-90.306269999999998</v>
      </c>
      <c r="T4247" t="s">
        <v>42</v>
      </c>
      <c r="U4247">
        <v>2</v>
      </c>
    </row>
    <row r="4248" spans="1:22" x14ac:dyDescent="0.25">
      <c r="A4248" t="s">
        <v>53</v>
      </c>
      <c r="B4248" t="s">
        <v>2093</v>
      </c>
      <c r="C4248" t="s">
        <v>620</v>
      </c>
      <c r="D4248">
        <v>31.995000000000001</v>
      </c>
      <c r="E4248" t="s">
        <v>127</v>
      </c>
      <c r="F4248" s="1">
        <v>43889</v>
      </c>
      <c r="G4248" t="s">
        <v>1692</v>
      </c>
      <c r="H4248">
        <v>0</v>
      </c>
      <c r="I4248" t="s">
        <v>40</v>
      </c>
      <c r="J4248" t="s">
        <v>26</v>
      </c>
      <c r="K4248" t="s">
        <v>27</v>
      </c>
      <c r="L4248">
        <v>6367</v>
      </c>
      <c r="M4248" t="s">
        <v>47</v>
      </c>
      <c r="N4248">
        <v>1517</v>
      </c>
      <c r="O4248" t="s">
        <v>29</v>
      </c>
      <c r="P4248">
        <v>26986231</v>
      </c>
      <c r="Q4248">
        <v>202027478</v>
      </c>
      <c r="R4248">
        <v>38.741210000000002</v>
      </c>
      <c r="S4248">
        <v>-90.610330000000005</v>
      </c>
      <c r="T4248" t="s">
        <v>42</v>
      </c>
      <c r="U4248">
        <v>3</v>
      </c>
      <c r="V4248" t="s">
        <v>1720</v>
      </c>
    </row>
    <row r="4249" spans="1:22" x14ac:dyDescent="0.25">
      <c r="A4249" t="s">
        <v>37</v>
      </c>
      <c r="B4249" t="s">
        <v>2100</v>
      </c>
      <c r="C4249" t="s">
        <v>335</v>
      </c>
      <c r="D4249">
        <v>254.93600000000001</v>
      </c>
      <c r="E4249" t="s">
        <v>49</v>
      </c>
      <c r="F4249" s="1">
        <v>44049</v>
      </c>
      <c r="G4249" t="s">
        <v>1692</v>
      </c>
      <c r="H4249">
        <v>0</v>
      </c>
      <c r="I4249" t="s">
        <v>40</v>
      </c>
      <c r="J4249" t="s">
        <v>26</v>
      </c>
      <c r="K4249" t="s">
        <v>27</v>
      </c>
      <c r="L4249">
        <v>3507</v>
      </c>
      <c r="M4249" t="s">
        <v>28</v>
      </c>
      <c r="N4249">
        <v>1109</v>
      </c>
      <c r="O4249" t="s">
        <v>64</v>
      </c>
      <c r="P4249">
        <v>29121511</v>
      </c>
      <c r="Q4249">
        <v>205719604</v>
      </c>
      <c r="R4249">
        <v>38.531860000000002</v>
      </c>
      <c r="S4249">
        <v>-90.38355</v>
      </c>
      <c r="T4249" t="s">
        <v>42</v>
      </c>
      <c r="U4249">
        <v>1</v>
      </c>
      <c r="V4249" t="s">
        <v>2059</v>
      </c>
    </row>
    <row r="4250" spans="1:22" x14ac:dyDescent="0.25">
      <c r="A4250" t="s">
        <v>37</v>
      </c>
      <c r="B4250" t="s">
        <v>2093</v>
      </c>
      <c r="C4250" t="s">
        <v>70</v>
      </c>
      <c r="D4250">
        <v>104.143</v>
      </c>
      <c r="E4250" t="s">
        <v>23</v>
      </c>
      <c r="F4250" s="1">
        <v>43854</v>
      </c>
      <c r="G4250" t="s">
        <v>1692</v>
      </c>
      <c r="H4250">
        <v>0</v>
      </c>
      <c r="I4250" t="s">
        <v>34</v>
      </c>
      <c r="J4250" t="s">
        <v>89</v>
      </c>
      <c r="K4250" t="s">
        <v>58</v>
      </c>
      <c r="L4250">
        <v>6368</v>
      </c>
      <c r="M4250" t="s">
        <v>47</v>
      </c>
      <c r="N4250">
        <v>1747</v>
      </c>
      <c r="O4250" t="s">
        <v>29</v>
      </c>
      <c r="P4250">
        <v>26980950</v>
      </c>
      <c r="Q4250">
        <v>202008753</v>
      </c>
      <c r="R4250">
        <v>38.595140000000001</v>
      </c>
      <c r="S4250">
        <v>-90.492289999999997</v>
      </c>
      <c r="T4250" t="s">
        <v>42</v>
      </c>
      <c r="U4250">
        <v>1</v>
      </c>
    </row>
    <row r="4251" spans="1:22" x14ac:dyDescent="0.25">
      <c r="A4251" t="s">
        <v>21</v>
      </c>
      <c r="B4251" t="s">
        <v>2093</v>
      </c>
      <c r="C4251" t="s">
        <v>184</v>
      </c>
      <c r="D4251">
        <v>49.290999999999997</v>
      </c>
      <c r="E4251" t="s">
        <v>46</v>
      </c>
      <c r="F4251" s="1">
        <v>44140</v>
      </c>
      <c r="G4251" t="s">
        <v>1692</v>
      </c>
      <c r="H4251">
        <v>292582</v>
      </c>
      <c r="I4251" t="s">
        <v>40</v>
      </c>
      <c r="J4251" t="s">
        <v>26</v>
      </c>
      <c r="K4251" t="s">
        <v>27</v>
      </c>
      <c r="L4251">
        <v>6370</v>
      </c>
      <c r="M4251" t="s">
        <v>28</v>
      </c>
      <c r="N4251">
        <v>1516</v>
      </c>
      <c r="O4251" t="s">
        <v>29</v>
      </c>
      <c r="P4251">
        <v>26985665</v>
      </c>
      <c r="Q4251">
        <v>202025938</v>
      </c>
      <c r="R4251">
        <v>38.583019999999998</v>
      </c>
      <c r="S4251">
        <v>-90.265010000000004</v>
      </c>
      <c r="T4251" t="s">
        <v>30</v>
      </c>
      <c r="U4251">
        <v>4</v>
      </c>
    </row>
    <row r="4252" spans="1:22" x14ac:dyDescent="0.25">
      <c r="A4252" t="s">
        <v>21</v>
      </c>
      <c r="B4252" t="s">
        <v>2093</v>
      </c>
      <c r="C4252" t="s">
        <v>184</v>
      </c>
      <c r="D4252">
        <v>47.332000000000001</v>
      </c>
      <c r="E4252" t="s">
        <v>72</v>
      </c>
      <c r="F4252" s="1">
        <v>44142</v>
      </c>
      <c r="G4252" t="s">
        <v>1692</v>
      </c>
      <c r="H4252">
        <v>298488</v>
      </c>
      <c r="I4252" t="s">
        <v>40</v>
      </c>
      <c r="J4252" t="s">
        <v>26</v>
      </c>
      <c r="K4252" t="s">
        <v>27</v>
      </c>
      <c r="L4252">
        <v>6370</v>
      </c>
      <c r="M4252" t="s">
        <v>55</v>
      </c>
      <c r="N4252">
        <v>1254</v>
      </c>
      <c r="O4252" t="s">
        <v>29</v>
      </c>
      <c r="P4252">
        <v>26985666</v>
      </c>
      <c r="Q4252">
        <v>202025941</v>
      </c>
      <c r="R4252">
        <v>38.56521</v>
      </c>
      <c r="S4252">
        <v>-90.292670000000001</v>
      </c>
      <c r="T4252" t="s">
        <v>30</v>
      </c>
      <c r="U4252">
        <v>2</v>
      </c>
    </row>
    <row r="4253" spans="1:22" x14ac:dyDescent="0.25">
      <c r="A4253" t="s">
        <v>37</v>
      </c>
      <c r="B4253" t="s">
        <v>2093</v>
      </c>
      <c r="C4253" t="s">
        <v>379</v>
      </c>
      <c r="D4253">
        <v>0.73099999999999998</v>
      </c>
      <c r="E4253" t="s">
        <v>57</v>
      </c>
      <c r="F4253" s="1">
        <v>44087</v>
      </c>
      <c r="G4253" t="s">
        <v>1692</v>
      </c>
      <c r="H4253">
        <v>308829</v>
      </c>
      <c r="I4253" t="s">
        <v>25</v>
      </c>
      <c r="J4253" t="s">
        <v>26</v>
      </c>
      <c r="K4253" t="s">
        <v>90</v>
      </c>
      <c r="L4253">
        <v>6256</v>
      </c>
      <c r="M4253" t="s">
        <v>61</v>
      </c>
      <c r="N4253">
        <v>412</v>
      </c>
      <c r="O4253" t="s">
        <v>29</v>
      </c>
      <c r="P4253">
        <v>29121876</v>
      </c>
      <c r="Q4253">
        <v>205720745</v>
      </c>
      <c r="R4253">
        <v>38.53</v>
      </c>
      <c r="S4253">
        <v>-90.277140000000003</v>
      </c>
      <c r="T4253" t="s">
        <v>42</v>
      </c>
      <c r="U4253">
        <v>2</v>
      </c>
    </row>
    <row r="4254" spans="1:22" x14ac:dyDescent="0.25">
      <c r="A4254" t="s">
        <v>31</v>
      </c>
      <c r="B4254" t="s">
        <v>2093</v>
      </c>
      <c r="C4254" t="s">
        <v>237</v>
      </c>
      <c r="D4254">
        <v>17.247</v>
      </c>
      <c r="E4254" t="s">
        <v>127</v>
      </c>
      <c r="F4254" s="1">
        <v>44174</v>
      </c>
      <c r="G4254" t="s">
        <v>1692</v>
      </c>
      <c r="H4254">
        <v>0</v>
      </c>
      <c r="I4254" t="s">
        <v>40</v>
      </c>
      <c r="J4254" t="s">
        <v>26</v>
      </c>
      <c r="K4254" t="s">
        <v>27</v>
      </c>
      <c r="L4254">
        <v>6371</v>
      </c>
      <c r="M4254" t="s">
        <v>41</v>
      </c>
      <c r="N4254">
        <v>1445</v>
      </c>
      <c r="O4254" t="s">
        <v>29</v>
      </c>
      <c r="P4254">
        <v>27099724</v>
      </c>
      <c r="Q4254">
        <v>202229206</v>
      </c>
      <c r="R4254">
        <v>38.491579999999999</v>
      </c>
      <c r="S4254">
        <v>-90.484020000000001</v>
      </c>
      <c r="T4254" t="s">
        <v>42</v>
      </c>
      <c r="U4254">
        <v>2</v>
      </c>
    </row>
    <row r="4255" spans="1:22" x14ac:dyDescent="0.25">
      <c r="A4255" t="s">
        <v>21</v>
      </c>
      <c r="B4255" t="s">
        <v>2093</v>
      </c>
      <c r="C4255" t="s">
        <v>70</v>
      </c>
      <c r="D4255">
        <v>117.27</v>
      </c>
      <c r="E4255" t="s">
        <v>23</v>
      </c>
      <c r="F4255" s="1">
        <v>44149</v>
      </c>
      <c r="G4255" t="s">
        <v>1692</v>
      </c>
      <c r="H4255">
        <v>278173</v>
      </c>
      <c r="I4255" t="s">
        <v>25</v>
      </c>
      <c r="J4255" t="s">
        <v>89</v>
      </c>
      <c r="K4255" t="s">
        <v>115</v>
      </c>
      <c r="L4255">
        <v>6368</v>
      </c>
      <c r="M4255" t="s">
        <v>55</v>
      </c>
      <c r="N4255">
        <v>1850</v>
      </c>
      <c r="O4255" t="s">
        <v>29</v>
      </c>
      <c r="P4255">
        <v>26985679</v>
      </c>
      <c r="Q4255">
        <v>202025982</v>
      </c>
      <c r="R4255">
        <v>38.626370000000001</v>
      </c>
      <c r="S4255">
        <v>-90.261279999999999</v>
      </c>
      <c r="T4255" t="s">
        <v>30</v>
      </c>
      <c r="U4255">
        <v>1</v>
      </c>
    </row>
    <row r="4256" spans="1:22" x14ac:dyDescent="0.25">
      <c r="A4256" t="s">
        <v>31</v>
      </c>
      <c r="B4256" t="s">
        <v>2093</v>
      </c>
      <c r="C4256" t="s">
        <v>379</v>
      </c>
      <c r="D4256">
        <v>11.478999999999999</v>
      </c>
      <c r="E4256" t="s">
        <v>72</v>
      </c>
      <c r="F4256" s="1">
        <v>44091</v>
      </c>
      <c r="G4256" t="s">
        <v>1692</v>
      </c>
      <c r="H4256">
        <v>0</v>
      </c>
      <c r="I4256" t="s">
        <v>40</v>
      </c>
      <c r="J4256" t="s">
        <v>26</v>
      </c>
      <c r="K4256" t="s">
        <v>27</v>
      </c>
      <c r="L4256">
        <v>6256</v>
      </c>
      <c r="M4256" t="s">
        <v>28</v>
      </c>
      <c r="N4256">
        <v>1455</v>
      </c>
      <c r="O4256" t="s">
        <v>29</v>
      </c>
      <c r="P4256">
        <v>29122013</v>
      </c>
      <c r="Q4256">
        <v>205721201</v>
      </c>
      <c r="R4256">
        <v>38.407119999999999</v>
      </c>
      <c r="S4256">
        <v>-90.363960000000006</v>
      </c>
      <c r="T4256" t="s">
        <v>42</v>
      </c>
      <c r="U4256">
        <v>2</v>
      </c>
      <c r="V4256" t="s">
        <v>64</v>
      </c>
    </row>
    <row r="4257" spans="1:22" x14ac:dyDescent="0.25">
      <c r="A4257" t="s">
        <v>82</v>
      </c>
      <c r="B4257" t="s">
        <v>2098</v>
      </c>
      <c r="C4257" t="s">
        <v>1013</v>
      </c>
      <c r="D4257">
        <v>1.472</v>
      </c>
      <c r="E4257" t="s">
        <v>49</v>
      </c>
      <c r="F4257" s="1">
        <v>43954</v>
      </c>
      <c r="G4257" t="s">
        <v>1692</v>
      </c>
      <c r="H4257">
        <v>0</v>
      </c>
      <c r="I4257" t="s">
        <v>34</v>
      </c>
      <c r="J4257" t="s">
        <v>26</v>
      </c>
      <c r="K4257" t="s">
        <v>58</v>
      </c>
      <c r="L4257">
        <v>6987</v>
      </c>
      <c r="M4257" t="s">
        <v>61</v>
      </c>
      <c r="N4257">
        <v>130</v>
      </c>
      <c r="O4257" t="s">
        <v>64</v>
      </c>
      <c r="P4257">
        <v>26986509</v>
      </c>
      <c r="Q4257">
        <v>202028226</v>
      </c>
      <c r="R4257">
        <v>38.51267</v>
      </c>
      <c r="S4257">
        <v>-90.74512</v>
      </c>
      <c r="T4257" t="s">
        <v>42</v>
      </c>
      <c r="U4257">
        <v>1</v>
      </c>
      <c r="V4257" t="s">
        <v>141</v>
      </c>
    </row>
    <row r="4258" spans="1:22" x14ac:dyDescent="0.25">
      <c r="A4258" t="s">
        <v>31</v>
      </c>
      <c r="B4258" t="s">
        <v>2100</v>
      </c>
      <c r="C4258" t="s">
        <v>227</v>
      </c>
      <c r="D4258">
        <v>183.852</v>
      </c>
      <c r="E4258" t="s">
        <v>49</v>
      </c>
      <c r="F4258" s="1">
        <v>44112</v>
      </c>
      <c r="G4258" t="s">
        <v>1692</v>
      </c>
      <c r="H4258">
        <v>0</v>
      </c>
      <c r="I4258" t="s">
        <v>40</v>
      </c>
      <c r="J4258" t="s">
        <v>26</v>
      </c>
      <c r="K4258" t="s">
        <v>27</v>
      </c>
      <c r="L4258">
        <v>11</v>
      </c>
      <c r="M4258" t="s">
        <v>28</v>
      </c>
      <c r="N4258">
        <v>1218</v>
      </c>
      <c r="O4258" t="s">
        <v>64</v>
      </c>
      <c r="P4258">
        <v>26985253</v>
      </c>
      <c r="Q4258">
        <v>202024464</v>
      </c>
      <c r="R4258">
        <v>38.41375</v>
      </c>
      <c r="S4258">
        <v>-90.379009999999994</v>
      </c>
      <c r="T4258" t="s">
        <v>42</v>
      </c>
      <c r="U4258">
        <v>1</v>
      </c>
      <c r="V4258" t="s">
        <v>74</v>
      </c>
    </row>
    <row r="4259" spans="1:22" x14ac:dyDescent="0.25">
      <c r="A4259" t="s">
        <v>21</v>
      </c>
      <c r="B4259" t="s">
        <v>2095</v>
      </c>
      <c r="C4259" t="s">
        <v>111</v>
      </c>
      <c r="D4259">
        <v>0.621</v>
      </c>
      <c r="E4259" t="s">
        <v>23</v>
      </c>
      <c r="F4259" s="1">
        <v>44004</v>
      </c>
      <c r="G4259" t="s">
        <v>1692</v>
      </c>
      <c r="H4259">
        <v>0</v>
      </c>
      <c r="I4259" t="s">
        <v>25</v>
      </c>
      <c r="J4259" t="s">
        <v>26</v>
      </c>
      <c r="K4259" t="s">
        <v>27</v>
      </c>
      <c r="L4259">
        <v>10</v>
      </c>
      <c r="M4259" t="s">
        <v>50</v>
      </c>
      <c r="N4259">
        <v>335</v>
      </c>
      <c r="O4259" t="s">
        <v>29</v>
      </c>
      <c r="P4259">
        <v>29121085</v>
      </c>
      <c r="Q4259">
        <v>205718238</v>
      </c>
      <c r="R4259">
        <v>38.637039999999999</v>
      </c>
      <c r="S4259">
        <v>-90.186300000000003</v>
      </c>
      <c r="T4259" t="s">
        <v>42</v>
      </c>
      <c r="U4259">
        <v>1</v>
      </c>
    </row>
    <row r="4260" spans="1:22" x14ac:dyDescent="0.25">
      <c r="A4260" t="s">
        <v>37</v>
      </c>
      <c r="B4260" t="s">
        <v>2100</v>
      </c>
      <c r="C4260" t="s">
        <v>132</v>
      </c>
      <c r="D4260">
        <v>23.981000000000002</v>
      </c>
      <c r="E4260" t="s">
        <v>127</v>
      </c>
      <c r="F4260" s="1">
        <v>44169</v>
      </c>
      <c r="G4260" t="s">
        <v>1692</v>
      </c>
      <c r="H4260">
        <v>0</v>
      </c>
      <c r="I4260" t="s">
        <v>40</v>
      </c>
      <c r="J4260" t="s">
        <v>26</v>
      </c>
      <c r="K4260" t="s">
        <v>27</v>
      </c>
      <c r="L4260">
        <v>15</v>
      </c>
      <c r="M4260" t="s">
        <v>47</v>
      </c>
      <c r="N4260">
        <v>1340</v>
      </c>
      <c r="O4260" t="s">
        <v>29</v>
      </c>
      <c r="P4260">
        <v>27130193</v>
      </c>
      <c r="Q4260">
        <v>202289682</v>
      </c>
      <c r="R4260">
        <v>38.659219999999998</v>
      </c>
      <c r="S4260">
        <v>-90.405320000000003</v>
      </c>
      <c r="T4260" t="s">
        <v>42</v>
      </c>
      <c r="U4260">
        <v>2</v>
      </c>
    </row>
    <row r="4261" spans="1:22" x14ac:dyDescent="0.25">
      <c r="A4261" t="s">
        <v>37</v>
      </c>
      <c r="B4261" t="s">
        <v>2098</v>
      </c>
      <c r="C4261" t="s">
        <v>463</v>
      </c>
      <c r="D4261">
        <v>0.72</v>
      </c>
      <c r="E4261" t="s">
        <v>49</v>
      </c>
      <c r="F4261" s="1">
        <v>44189</v>
      </c>
      <c r="G4261" t="s">
        <v>1692</v>
      </c>
      <c r="H4261">
        <v>0</v>
      </c>
      <c r="I4261" t="s">
        <v>40</v>
      </c>
      <c r="J4261" t="s">
        <v>26</v>
      </c>
      <c r="K4261" t="s">
        <v>27</v>
      </c>
      <c r="L4261">
        <v>6219</v>
      </c>
      <c r="M4261" t="s">
        <v>28</v>
      </c>
      <c r="N4261">
        <v>1128</v>
      </c>
      <c r="O4261" t="s">
        <v>86</v>
      </c>
      <c r="P4261">
        <v>27275917</v>
      </c>
      <c r="Q4261">
        <v>202658712</v>
      </c>
      <c r="R4261">
        <v>38.655949999999997</v>
      </c>
      <c r="S4261">
        <v>-90.493949999999998</v>
      </c>
      <c r="T4261" t="s">
        <v>42</v>
      </c>
      <c r="U4261">
        <v>2</v>
      </c>
      <c r="V4261" t="s">
        <v>528</v>
      </c>
    </row>
    <row r="4262" spans="1:22" x14ac:dyDescent="0.25">
      <c r="A4262" t="s">
        <v>37</v>
      </c>
      <c r="B4262" t="s">
        <v>2100</v>
      </c>
      <c r="C4262" t="s">
        <v>227</v>
      </c>
      <c r="D4262">
        <v>167.38300000000001</v>
      </c>
      <c r="E4262" t="s">
        <v>57</v>
      </c>
      <c r="F4262" s="1">
        <v>44183</v>
      </c>
      <c r="G4262" t="s">
        <v>1692</v>
      </c>
      <c r="H4262">
        <v>289741</v>
      </c>
      <c r="I4262" t="s">
        <v>25</v>
      </c>
      <c r="J4262" t="s">
        <v>26</v>
      </c>
      <c r="K4262" t="s">
        <v>27</v>
      </c>
      <c r="L4262">
        <v>11</v>
      </c>
      <c r="M4262" t="s">
        <v>47</v>
      </c>
      <c r="N4262">
        <v>1628</v>
      </c>
      <c r="O4262" t="s">
        <v>64</v>
      </c>
      <c r="P4262">
        <v>27275579</v>
      </c>
      <c r="Q4262">
        <v>202658324</v>
      </c>
      <c r="R4262">
        <v>38.594819999999999</v>
      </c>
      <c r="S4262">
        <v>-90.406329999999997</v>
      </c>
      <c r="T4262" t="s">
        <v>42</v>
      </c>
      <c r="U4262">
        <v>2</v>
      </c>
      <c r="V4262" t="s">
        <v>330</v>
      </c>
    </row>
    <row r="4263" spans="1:22" x14ac:dyDescent="0.25">
      <c r="A4263" t="s">
        <v>37</v>
      </c>
      <c r="B4263" t="s">
        <v>2093</v>
      </c>
      <c r="C4263" t="s">
        <v>179</v>
      </c>
      <c r="D4263">
        <v>1.038</v>
      </c>
      <c r="E4263" t="s">
        <v>39</v>
      </c>
      <c r="F4263" s="1">
        <v>44174</v>
      </c>
      <c r="G4263" t="s">
        <v>1692</v>
      </c>
      <c r="H4263">
        <v>240582</v>
      </c>
      <c r="I4263" t="s">
        <v>40</v>
      </c>
      <c r="J4263" t="s">
        <v>26</v>
      </c>
      <c r="K4263" t="s">
        <v>27</v>
      </c>
      <c r="L4263">
        <v>6157</v>
      </c>
      <c r="M4263" t="s">
        <v>41</v>
      </c>
      <c r="N4263">
        <v>720</v>
      </c>
      <c r="O4263" t="s">
        <v>29</v>
      </c>
      <c r="P4263">
        <v>27090987</v>
      </c>
      <c r="Q4263">
        <v>202208383</v>
      </c>
      <c r="R4263">
        <v>38.74785</v>
      </c>
      <c r="S4263">
        <v>-90.422600000000003</v>
      </c>
      <c r="T4263" t="s">
        <v>42</v>
      </c>
      <c r="U4263">
        <v>2</v>
      </c>
    </row>
    <row r="4264" spans="1:22" x14ac:dyDescent="0.25">
      <c r="A4264" t="s">
        <v>37</v>
      </c>
      <c r="B4264" t="s">
        <v>2095</v>
      </c>
      <c r="C4264" t="s">
        <v>43</v>
      </c>
      <c r="D4264">
        <v>2.3860000000000001</v>
      </c>
      <c r="E4264" t="s">
        <v>46</v>
      </c>
      <c r="F4264" s="1">
        <v>44175</v>
      </c>
      <c r="G4264" t="s">
        <v>1692</v>
      </c>
      <c r="H4264">
        <v>0</v>
      </c>
      <c r="I4264" t="s">
        <v>25</v>
      </c>
      <c r="J4264" t="s">
        <v>26</v>
      </c>
      <c r="K4264" t="s">
        <v>27</v>
      </c>
      <c r="L4264">
        <v>6136</v>
      </c>
      <c r="M4264" t="s">
        <v>28</v>
      </c>
      <c r="N4264">
        <v>1740</v>
      </c>
      <c r="O4264" t="s">
        <v>29</v>
      </c>
      <c r="P4264">
        <v>27090995</v>
      </c>
      <c r="Q4264">
        <v>202208393</v>
      </c>
      <c r="R4264">
        <v>38.769030000000001</v>
      </c>
      <c r="S4264">
        <v>-90.215310000000002</v>
      </c>
      <c r="T4264" t="s">
        <v>42</v>
      </c>
      <c r="U4264">
        <v>2</v>
      </c>
      <c r="V4264" t="s">
        <v>97</v>
      </c>
    </row>
    <row r="4265" spans="1:22" x14ac:dyDescent="0.25">
      <c r="A4265" t="s">
        <v>31</v>
      </c>
      <c r="B4265" t="s">
        <v>2098</v>
      </c>
      <c r="C4265" t="s">
        <v>207</v>
      </c>
      <c r="D4265">
        <v>10.052</v>
      </c>
      <c r="E4265" t="s">
        <v>39</v>
      </c>
      <c r="F4265" s="1">
        <v>44142</v>
      </c>
      <c r="G4265" t="s">
        <v>1692</v>
      </c>
      <c r="H4265">
        <v>367419</v>
      </c>
      <c r="I4265" t="s">
        <v>25</v>
      </c>
      <c r="J4265" t="s">
        <v>26</v>
      </c>
      <c r="K4265" t="s">
        <v>27</v>
      </c>
      <c r="L4265">
        <v>672</v>
      </c>
      <c r="M4265" t="s">
        <v>55</v>
      </c>
      <c r="N4265">
        <v>1916</v>
      </c>
      <c r="O4265" t="s">
        <v>29</v>
      </c>
      <c r="P4265">
        <v>27065977</v>
      </c>
      <c r="Q4265">
        <v>202142084</v>
      </c>
      <c r="R4265">
        <v>38.212040000000002</v>
      </c>
      <c r="S4265">
        <v>-90.39631</v>
      </c>
      <c r="T4265" t="s">
        <v>42</v>
      </c>
      <c r="U4265">
        <v>2</v>
      </c>
    </row>
    <row r="4266" spans="1:22" x14ac:dyDescent="0.25">
      <c r="A4266" t="s">
        <v>37</v>
      </c>
      <c r="B4266" t="s">
        <v>2093</v>
      </c>
      <c r="C4266" t="s">
        <v>113</v>
      </c>
      <c r="D4266">
        <v>4.1840000000000002</v>
      </c>
      <c r="E4266" t="s">
        <v>57</v>
      </c>
      <c r="F4266" s="1">
        <v>44171</v>
      </c>
      <c r="G4266" t="s">
        <v>1692</v>
      </c>
      <c r="H4266">
        <v>1056894</v>
      </c>
      <c r="I4266" t="s">
        <v>25</v>
      </c>
      <c r="J4266" t="s">
        <v>26</v>
      </c>
      <c r="K4266" t="s">
        <v>27</v>
      </c>
      <c r="L4266">
        <v>6353</v>
      </c>
      <c r="M4266" t="s">
        <v>61</v>
      </c>
      <c r="N4266">
        <v>1710</v>
      </c>
      <c r="O4266" t="s">
        <v>29</v>
      </c>
      <c r="P4266">
        <v>27065664</v>
      </c>
      <c r="Q4266">
        <v>202141742</v>
      </c>
      <c r="R4266">
        <v>38.741109999999999</v>
      </c>
      <c r="S4266">
        <v>-90.473209999999995</v>
      </c>
      <c r="T4266" t="s">
        <v>42</v>
      </c>
      <c r="U4266">
        <v>2</v>
      </c>
    </row>
    <row r="4267" spans="1:22" x14ac:dyDescent="0.25">
      <c r="A4267" t="s">
        <v>37</v>
      </c>
      <c r="B4267" t="s">
        <v>2095</v>
      </c>
      <c r="C4267" t="s">
        <v>205</v>
      </c>
      <c r="D4267">
        <v>8.42</v>
      </c>
      <c r="E4267" t="s">
        <v>46</v>
      </c>
      <c r="F4267" s="1">
        <v>44169</v>
      </c>
      <c r="G4267" t="s">
        <v>1692</v>
      </c>
      <c r="H4267">
        <v>0</v>
      </c>
      <c r="I4267" t="s">
        <v>40</v>
      </c>
      <c r="J4267" t="s">
        <v>26</v>
      </c>
      <c r="K4267" t="s">
        <v>27</v>
      </c>
      <c r="L4267">
        <v>6373</v>
      </c>
      <c r="M4267" t="s">
        <v>47</v>
      </c>
      <c r="N4267">
        <v>749</v>
      </c>
      <c r="O4267" t="s">
        <v>29</v>
      </c>
      <c r="P4267">
        <v>27065670</v>
      </c>
      <c r="Q4267">
        <v>202141752</v>
      </c>
      <c r="R4267">
        <v>38.629770000000001</v>
      </c>
      <c r="S4267">
        <v>-90.33211</v>
      </c>
      <c r="T4267" t="s">
        <v>42</v>
      </c>
      <c r="U4267">
        <v>2</v>
      </c>
    </row>
    <row r="4268" spans="1:22" x14ac:dyDescent="0.25">
      <c r="A4268" t="s">
        <v>21</v>
      </c>
      <c r="B4268" t="s">
        <v>2095</v>
      </c>
      <c r="C4268" t="s">
        <v>68</v>
      </c>
      <c r="D4268">
        <v>2.1070000000000002</v>
      </c>
      <c r="E4268" t="s">
        <v>49</v>
      </c>
      <c r="F4268" s="1">
        <v>44156</v>
      </c>
      <c r="G4268" t="s">
        <v>1692</v>
      </c>
      <c r="H4268">
        <v>0</v>
      </c>
      <c r="I4268" t="s">
        <v>25</v>
      </c>
      <c r="J4268" t="s">
        <v>89</v>
      </c>
      <c r="K4268" t="s">
        <v>115</v>
      </c>
      <c r="L4268">
        <v>13</v>
      </c>
      <c r="M4268" t="s">
        <v>55</v>
      </c>
      <c r="N4268">
        <v>1911</v>
      </c>
      <c r="O4268" t="s">
        <v>86</v>
      </c>
      <c r="P4268">
        <v>29122809</v>
      </c>
      <c r="Q4268">
        <v>205723748</v>
      </c>
      <c r="R4268">
        <v>38.607309999999998</v>
      </c>
      <c r="S4268">
        <v>-90.213220000000007</v>
      </c>
      <c r="T4268" t="s">
        <v>42</v>
      </c>
      <c r="U4268">
        <v>1</v>
      </c>
      <c r="V4268" t="s">
        <v>97</v>
      </c>
    </row>
    <row r="4269" spans="1:22" x14ac:dyDescent="0.25">
      <c r="A4269" t="s">
        <v>82</v>
      </c>
      <c r="B4269" t="s">
        <v>2103</v>
      </c>
      <c r="C4269" t="s">
        <v>851</v>
      </c>
      <c r="D4269">
        <v>2.5910000000000002</v>
      </c>
      <c r="E4269" t="s">
        <v>57</v>
      </c>
      <c r="F4269" s="1">
        <v>44066</v>
      </c>
      <c r="G4269" t="s">
        <v>1692</v>
      </c>
      <c r="H4269">
        <v>0</v>
      </c>
      <c r="I4269" t="s">
        <v>40</v>
      </c>
      <c r="J4269" t="s">
        <v>26</v>
      </c>
      <c r="K4269" t="s">
        <v>27</v>
      </c>
      <c r="L4269">
        <v>6905</v>
      </c>
      <c r="M4269" t="s">
        <v>61</v>
      </c>
      <c r="N4269">
        <v>1904</v>
      </c>
      <c r="O4269" t="s">
        <v>29</v>
      </c>
      <c r="P4269">
        <v>26984642</v>
      </c>
      <c r="Q4269">
        <v>202022221</v>
      </c>
      <c r="R4269">
        <v>38.486800000000002</v>
      </c>
      <c r="S4269">
        <v>-90.776889999999995</v>
      </c>
      <c r="T4269" t="s">
        <v>42</v>
      </c>
      <c r="U4269">
        <v>2</v>
      </c>
    </row>
    <row r="4270" spans="1:22" x14ac:dyDescent="0.25">
      <c r="A4270" t="s">
        <v>82</v>
      </c>
      <c r="B4270" t="s">
        <v>2093</v>
      </c>
      <c r="C4270" t="s">
        <v>70</v>
      </c>
      <c r="D4270">
        <v>80.744</v>
      </c>
      <c r="E4270" t="s">
        <v>49</v>
      </c>
      <c r="F4270" s="1">
        <v>44050</v>
      </c>
      <c r="G4270" t="s">
        <v>1692</v>
      </c>
      <c r="H4270">
        <v>0</v>
      </c>
      <c r="I4270" t="s">
        <v>34</v>
      </c>
      <c r="J4270" t="s">
        <v>26</v>
      </c>
      <c r="K4270" t="s">
        <v>27</v>
      </c>
      <c r="L4270">
        <v>6368</v>
      </c>
      <c r="M4270" t="s">
        <v>47</v>
      </c>
      <c r="N4270">
        <v>159</v>
      </c>
      <c r="O4270" t="s">
        <v>86</v>
      </c>
      <c r="P4270">
        <v>26987112</v>
      </c>
      <c r="Q4270">
        <v>202029839</v>
      </c>
      <c r="R4270">
        <v>38.481529999999999</v>
      </c>
      <c r="S4270">
        <v>-90.848039999999997</v>
      </c>
      <c r="T4270" t="s">
        <v>42</v>
      </c>
      <c r="U4270">
        <v>1</v>
      </c>
      <c r="V4270" t="s">
        <v>743</v>
      </c>
    </row>
    <row r="4271" spans="1:22" x14ac:dyDescent="0.25">
      <c r="A4271" t="s">
        <v>37</v>
      </c>
      <c r="B4271" t="s">
        <v>2095</v>
      </c>
      <c r="C4271" t="s">
        <v>60</v>
      </c>
      <c r="D4271">
        <v>268.79899999999998</v>
      </c>
      <c r="E4271" t="s">
        <v>46</v>
      </c>
      <c r="F4271" s="1">
        <v>44114</v>
      </c>
      <c r="G4271" t="s">
        <v>1692</v>
      </c>
      <c r="H4271">
        <v>0</v>
      </c>
      <c r="I4271" t="s">
        <v>34</v>
      </c>
      <c r="J4271" t="s">
        <v>26</v>
      </c>
      <c r="K4271" t="s">
        <v>58</v>
      </c>
      <c r="L4271">
        <v>9</v>
      </c>
      <c r="M4271" t="s">
        <v>55</v>
      </c>
      <c r="N4271">
        <v>2150</v>
      </c>
      <c r="O4271" t="s">
        <v>29</v>
      </c>
      <c r="P4271">
        <v>26987320</v>
      </c>
      <c r="Q4271">
        <v>202030401</v>
      </c>
      <c r="R4271">
        <v>38.515309999999999</v>
      </c>
      <c r="S4271">
        <v>-90.549589999999995</v>
      </c>
      <c r="T4271" t="s">
        <v>42</v>
      </c>
      <c r="U4271">
        <v>2</v>
      </c>
    </row>
    <row r="4272" spans="1:22" x14ac:dyDescent="0.25">
      <c r="A4272" t="s">
        <v>31</v>
      </c>
      <c r="B4272" t="s">
        <v>2093</v>
      </c>
      <c r="C4272" t="s">
        <v>184</v>
      </c>
      <c r="D4272">
        <v>36.531999999999996</v>
      </c>
      <c r="E4272" t="s">
        <v>49</v>
      </c>
      <c r="F4272" s="1">
        <v>44059</v>
      </c>
      <c r="G4272" t="s">
        <v>1692</v>
      </c>
      <c r="H4272">
        <v>316853</v>
      </c>
      <c r="I4272" t="s">
        <v>25</v>
      </c>
      <c r="J4272" t="s">
        <v>26</v>
      </c>
      <c r="K4272" t="s">
        <v>58</v>
      </c>
      <c r="L4272">
        <v>6370</v>
      </c>
      <c r="M4272" t="s">
        <v>61</v>
      </c>
      <c r="N4272">
        <v>100</v>
      </c>
      <c r="O4272" t="s">
        <v>86</v>
      </c>
      <c r="P4272">
        <v>26987122</v>
      </c>
      <c r="Q4272">
        <v>202029863</v>
      </c>
      <c r="R4272">
        <v>38.498579999999997</v>
      </c>
      <c r="S4272">
        <v>-90.466970000000003</v>
      </c>
      <c r="T4272" t="s">
        <v>42</v>
      </c>
      <c r="U4272">
        <v>1</v>
      </c>
      <c r="V4272" t="s">
        <v>2063</v>
      </c>
    </row>
    <row r="4273" spans="1:22" x14ac:dyDescent="0.25">
      <c r="A4273" t="s">
        <v>37</v>
      </c>
      <c r="B4273" t="s">
        <v>2099</v>
      </c>
      <c r="C4273" t="s">
        <v>470</v>
      </c>
      <c r="D4273">
        <v>1.9950000000000001</v>
      </c>
      <c r="E4273" t="s">
        <v>57</v>
      </c>
      <c r="F4273" s="1">
        <v>44184</v>
      </c>
      <c r="G4273" t="s">
        <v>1692</v>
      </c>
      <c r="H4273">
        <v>230717</v>
      </c>
      <c r="I4273" t="s">
        <v>40</v>
      </c>
      <c r="J4273" t="s">
        <v>26</v>
      </c>
      <c r="K4273" t="s">
        <v>27</v>
      </c>
      <c r="L4273">
        <v>255657</v>
      </c>
      <c r="M4273" t="s">
        <v>55</v>
      </c>
      <c r="N4273">
        <v>1048</v>
      </c>
      <c r="O4273" t="s">
        <v>29</v>
      </c>
      <c r="P4273">
        <v>27144201</v>
      </c>
      <c r="Q4273">
        <v>202310728</v>
      </c>
      <c r="R4273">
        <v>38.774470000000001</v>
      </c>
      <c r="S4273">
        <v>-90.321380000000005</v>
      </c>
      <c r="T4273" t="s">
        <v>42</v>
      </c>
      <c r="U4273">
        <v>2</v>
      </c>
    </row>
    <row r="4274" spans="1:22" x14ac:dyDescent="0.25">
      <c r="A4274" t="s">
        <v>37</v>
      </c>
      <c r="B4274" t="s">
        <v>2098</v>
      </c>
      <c r="C4274" t="s">
        <v>251</v>
      </c>
      <c r="D4274">
        <v>2.1869999999999998</v>
      </c>
      <c r="E4274" t="s">
        <v>57</v>
      </c>
      <c r="F4274" s="1">
        <v>44184</v>
      </c>
      <c r="G4274" t="s">
        <v>1692</v>
      </c>
      <c r="H4274">
        <v>240848</v>
      </c>
      <c r="I4274" t="s">
        <v>25</v>
      </c>
      <c r="J4274" t="s">
        <v>26</v>
      </c>
      <c r="K4274" t="s">
        <v>27</v>
      </c>
      <c r="L4274">
        <v>6153</v>
      </c>
      <c r="M4274" t="s">
        <v>55</v>
      </c>
      <c r="N4274">
        <v>1737</v>
      </c>
      <c r="O4274" t="s">
        <v>29</v>
      </c>
      <c r="P4274">
        <v>27185607</v>
      </c>
      <c r="Q4274">
        <v>202413903</v>
      </c>
      <c r="R4274">
        <v>38.744430000000001</v>
      </c>
      <c r="S4274">
        <v>-90.304940000000002</v>
      </c>
      <c r="T4274" t="s">
        <v>30</v>
      </c>
      <c r="U4274">
        <v>2</v>
      </c>
    </row>
    <row r="4275" spans="1:22" x14ac:dyDescent="0.25">
      <c r="A4275" t="s">
        <v>21</v>
      </c>
      <c r="B4275" t="s">
        <v>2095</v>
      </c>
      <c r="C4275" t="s">
        <v>111</v>
      </c>
      <c r="D4275">
        <v>2.3260000000000001</v>
      </c>
      <c r="E4275" t="s">
        <v>44</v>
      </c>
      <c r="F4275" s="1">
        <v>44158</v>
      </c>
      <c r="G4275" t="s">
        <v>1692</v>
      </c>
      <c r="H4275">
        <v>0</v>
      </c>
      <c r="I4275" t="s">
        <v>40</v>
      </c>
      <c r="J4275" t="s">
        <v>26</v>
      </c>
      <c r="K4275" t="s">
        <v>27</v>
      </c>
      <c r="L4275">
        <v>10</v>
      </c>
      <c r="M4275" t="s">
        <v>50</v>
      </c>
      <c r="N4275">
        <v>1826</v>
      </c>
      <c r="O4275" t="s">
        <v>29</v>
      </c>
      <c r="P4275">
        <v>29122864</v>
      </c>
      <c r="Q4275">
        <v>205723932</v>
      </c>
      <c r="R4275">
        <v>38.614629999999998</v>
      </c>
      <c r="S4275">
        <v>-90.19538</v>
      </c>
      <c r="T4275" t="s">
        <v>42</v>
      </c>
      <c r="U4275">
        <v>2</v>
      </c>
    </row>
    <row r="4276" spans="1:22" x14ac:dyDescent="0.25">
      <c r="A4276" t="s">
        <v>37</v>
      </c>
      <c r="B4276" t="s">
        <v>2095</v>
      </c>
      <c r="C4276" t="s">
        <v>56</v>
      </c>
      <c r="D4276">
        <v>235.91200000000001</v>
      </c>
      <c r="E4276" t="s">
        <v>44</v>
      </c>
      <c r="F4276" s="1">
        <v>44173</v>
      </c>
      <c r="G4276" t="s">
        <v>1692</v>
      </c>
      <c r="H4276">
        <v>0</v>
      </c>
      <c r="I4276" t="s">
        <v>40</v>
      </c>
      <c r="J4276" t="s">
        <v>26</v>
      </c>
      <c r="K4276" t="s">
        <v>58</v>
      </c>
      <c r="L4276">
        <v>19</v>
      </c>
      <c r="M4276" t="s">
        <v>35</v>
      </c>
      <c r="N4276">
        <v>1300</v>
      </c>
      <c r="O4276" t="s">
        <v>29</v>
      </c>
      <c r="P4276">
        <v>27144391</v>
      </c>
      <c r="Q4276">
        <v>202310940</v>
      </c>
      <c r="R4276">
        <v>38.742980000000003</v>
      </c>
      <c r="S4276">
        <v>-90.380520000000004</v>
      </c>
      <c r="T4276" t="s">
        <v>42</v>
      </c>
      <c r="U4276">
        <v>4</v>
      </c>
      <c r="V4276" t="s">
        <v>165</v>
      </c>
    </row>
    <row r="4277" spans="1:22" x14ac:dyDescent="0.25">
      <c r="A4277" t="s">
        <v>37</v>
      </c>
      <c r="B4277" t="s">
        <v>2095</v>
      </c>
      <c r="C4277" t="s">
        <v>43</v>
      </c>
      <c r="D4277">
        <v>1.145</v>
      </c>
      <c r="E4277" t="s">
        <v>49</v>
      </c>
      <c r="F4277" s="1">
        <v>44091</v>
      </c>
      <c r="G4277" t="s">
        <v>1692</v>
      </c>
      <c r="H4277">
        <v>0</v>
      </c>
      <c r="I4277" t="s">
        <v>40</v>
      </c>
      <c r="J4277" t="s">
        <v>26</v>
      </c>
      <c r="K4277" t="s">
        <v>27</v>
      </c>
      <c r="L4277">
        <v>6136</v>
      </c>
      <c r="M4277" t="s">
        <v>28</v>
      </c>
      <c r="N4277">
        <v>1400</v>
      </c>
      <c r="O4277" t="s">
        <v>86</v>
      </c>
      <c r="P4277">
        <v>26987272</v>
      </c>
      <c r="Q4277">
        <v>202030267</v>
      </c>
      <c r="R4277">
        <v>38.767690000000002</v>
      </c>
      <c r="S4277">
        <v>-90.192580000000007</v>
      </c>
      <c r="T4277" t="s">
        <v>42</v>
      </c>
      <c r="U4277">
        <v>4</v>
      </c>
      <c r="V4277" t="s">
        <v>1026</v>
      </c>
    </row>
    <row r="4278" spans="1:22" x14ac:dyDescent="0.25">
      <c r="A4278" t="s">
        <v>37</v>
      </c>
      <c r="B4278" t="s">
        <v>2095</v>
      </c>
      <c r="C4278" t="s">
        <v>166</v>
      </c>
      <c r="D4278">
        <v>11.88</v>
      </c>
      <c r="E4278" t="s">
        <v>49</v>
      </c>
      <c r="F4278" s="1">
        <v>44157</v>
      </c>
      <c r="G4278" t="s">
        <v>1692</v>
      </c>
      <c r="H4278">
        <v>0</v>
      </c>
      <c r="I4278" t="s">
        <v>25</v>
      </c>
      <c r="J4278" t="s">
        <v>26</v>
      </c>
      <c r="K4278" t="s">
        <v>27</v>
      </c>
      <c r="L4278">
        <v>3506</v>
      </c>
      <c r="M4278" t="s">
        <v>61</v>
      </c>
      <c r="N4278">
        <v>1822</v>
      </c>
      <c r="O4278" t="s">
        <v>29</v>
      </c>
      <c r="P4278">
        <v>27249882</v>
      </c>
      <c r="Q4278">
        <v>202590096</v>
      </c>
      <c r="R4278">
        <v>38.732939999999999</v>
      </c>
      <c r="S4278">
        <v>-90.342339999999993</v>
      </c>
      <c r="T4278" t="s">
        <v>42</v>
      </c>
      <c r="U4278">
        <v>1</v>
      </c>
      <c r="V4278" t="s">
        <v>161</v>
      </c>
    </row>
    <row r="4279" spans="1:22" x14ac:dyDescent="0.25">
      <c r="A4279" t="s">
        <v>37</v>
      </c>
      <c r="B4279" t="s">
        <v>2093</v>
      </c>
      <c r="C4279" t="s">
        <v>379</v>
      </c>
      <c r="D4279">
        <v>6.5289999999999999</v>
      </c>
      <c r="E4279" t="s">
        <v>33</v>
      </c>
      <c r="F4279" s="1">
        <v>44153</v>
      </c>
      <c r="G4279" t="s">
        <v>1692</v>
      </c>
      <c r="H4279">
        <v>326072</v>
      </c>
      <c r="I4279" t="s">
        <v>40</v>
      </c>
      <c r="J4279" t="s">
        <v>26</v>
      </c>
      <c r="K4279" t="s">
        <v>27</v>
      </c>
      <c r="L4279">
        <v>6256</v>
      </c>
      <c r="M4279" t="s">
        <v>41</v>
      </c>
      <c r="N4279">
        <v>919</v>
      </c>
      <c r="O4279" t="s">
        <v>29</v>
      </c>
      <c r="P4279">
        <v>29122771</v>
      </c>
      <c r="Q4279">
        <v>205723617</v>
      </c>
      <c r="R4279">
        <v>38.453279999999999</v>
      </c>
      <c r="S4279">
        <v>-90.306380000000004</v>
      </c>
      <c r="T4279" t="s">
        <v>42</v>
      </c>
      <c r="U4279">
        <v>2</v>
      </c>
    </row>
    <row r="4280" spans="1:22" x14ac:dyDescent="0.25">
      <c r="A4280" t="s">
        <v>53</v>
      </c>
      <c r="B4280" t="s">
        <v>2095</v>
      </c>
      <c r="C4280" t="s">
        <v>56</v>
      </c>
      <c r="D4280">
        <v>220.05699999999999</v>
      </c>
      <c r="E4280" t="s">
        <v>127</v>
      </c>
      <c r="F4280" s="1">
        <v>44156</v>
      </c>
      <c r="G4280" t="s">
        <v>1692</v>
      </c>
      <c r="H4280">
        <v>0</v>
      </c>
      <c r="I4280" t="s">
        <v>34</v>
      </c>
      <c r="J4280" t="s">
        <v>89</v>
      </c>
      <c r="K4280" t="s">
        <v>58</v>
      </c>
      <c r="L4280">
        <v>19</v>
      </c>
      <c r="M4280" t="s">
        <v>55</v>
      </c>
      <c r="N4280">
        <v>2150</v>
      </c>
      <c r="O4280" t="s">
        <v>29</v>
      </c>
      <c r="P4280">
        <v>27144433</v>
      </c>
      <c r="Q4280">
        <v>202310989</v>
      </c>
      <c r="R4280">
        <v>38.802419999999998</v>
      </c>
      <c r="S4280">
        <v>-90.657719999999998</v>
      </c>
      <c r="T4280" t="s">
        <v>42</v>
      </c>
      <c r="U4280">
        <v>2</v>
      </c>
    </row>
    <row r="4281" spans="1:22" x14ac:dyDescent="0.25">
      <c r="A4281" t="s">
        <v>31</v>
      </c>
      <c r="B4281" t="s">
        <v>2093</v>
      </c>
      <c r="C4281" t="s">
        <v>237</v>
      </c>
      <c r="D4281">
        <v>19.451000000000001</v>
      </c>
      <c r="E4281" t="s">
        <v>72</v>
      </c>
      <c r="F4281" s="1">
        <v>44172</v>
      </c>
      <c r="G4281" t="s">
        <v>1692</v>
      </c>
      <c r="H4281">
        <v>321838</v>
      </c>
      <c r="I4281" t="s">
        <v>25</v>
      </c>
      <c r="J4281" t="s">
        <v>26</v>
      </c>
      <c r="K4281" t="s">
        <v>27</v>
      </c>
      <c r="L4281">
        <v>6371</v>
      </c>
      <c r="M4281" t="s">
        <v>50</v>
      </c>
      <c r="N4281">
        <v>2250</v>
      </c>
      <c r="O4281" t="s">
        <v>29</v>
      </c>
      <c r="P4281">
        <v>27144437</v>
      </c>
      <c r="Q4281">
        <v>202310993</v>
      </c>
      <c r="R4281">
        <v>38.478850000000001</v>
      </c>
      <c r="S4281">
        <v>-90.519109999999998</v>
      </c>
      <c r="T4281" t="s">
        <v>42</v>
      </c>
      <c r="U4281">
        <v>2</v>
      </c>
    </row>
    <row r="4282" spans="1:22" x14ac:dyDescent="0.25">
      <c r="A4282" t="s">
        <v>37</v>
      </c>
      <c r="B4282" t="s">
        <v>2095</v>
      </c>
      <c r="C4282" t="s">
        <v>205</v>
      </c>
      <c r="D4282">
        <v>10.048999999999999</v>
      </c>
      <c r="E4282" t="s">
        <v>46</v>
      </c>
      <c r="F4282" s="1">
        <v>44190</v>
      </c>
      <c r="G4282" t="s">
        <v>1692</v>
      </c>
      <c r="H4282">
        <v>0</v>
      </c>
      <c r="I4282" t="s">
        <v>25</v>
      </c>
      <c r="J4282" t="s">
        <v>26</v>
      </c>
      <c r="K4282" t="s">
        <v>27</v>
      </c>
      <c r="L4282">
        <v>6373</v>
      </c>
      <c r="M4282" t="s">
        <v>47</v>
      </c>
      <c r="N4282">
        <v>1840</v>
      </c>
      <c r="O4282" t="s">
        <v>29</v>
      </c>
      <c r="P4282">
        <v>27159358</v>
      </c>
      <c r="Q4282">
        <v>202348289</v>
      </c>
      <c r="R4282">
        <v>38.63026</v>
      </c>
      <c r="S4282">
        <v>-90.361540000000005</v>
      </c>
      <c r="T4282" t="s">
        <v>42</v>
      </c>
      <c r="U4282">
        <v>2</v>
      </c>
      <c r="V4282" t="s">
        <v>59</v>
      </c>
    </row>
    <row r="4283" spans="1:22" x14ac:dyDescent="0.25">
      <c r="A4283" t="s">
        <v>21</v>
      </c>
      <c r="B4283" t="s">
        <v>2101</v>
      </c>
      <c r="C4283" t="s">
        <v>2064</v>
      </c>
      <c r="D4283">
        <v>0.27800000000000002</v>
      </c>
      <c r="E4283" t="s">
        <v>49</v>
      </c>
      <c r="F4283" s="1">
        <v>44184</v>
      </c>
      <c r="G4283" t="s">
        <v>1692</v>
      </c>
      <c r="H4283">
        <v>0</v>
      </c>
      <c r="I4283" t="s">
        <v>34</v>
      </c>
      <c r="J4283" t="s">
        <v>26</v>
      </c>
      <c r="K4283" t="s">
        <v>27</v>
      </c>
      <c r="L4283">
        <v>283996</v>
      </c>
      <c r="M4283" t="s">
        <v>55</v>
      </c>
      <c r="N4283">
        <v>2128</v>
      </c>
      <c r="O4283" t="s">
        <v>29</v>
      </c>
      <c r="P4283">
        <v>27159367</v>
      </c>
      <c r="Q4283">
        <v>202348314</v>
      </c>
      <c r="R4283">
        <v>38.610080000000004</v>
      </c>
      <c r="S4283">
        <v>-90.212119999999999</v>
      </c>
      <c r="T4283" t="s">
        <v>42</v>
      </c>
      <c r="U4283">
        <v>1</v>
      </c>
    </row>
    <row r="4284" spans="1:22" x14ac:dyDescent="0.25">
      <c r="A4284" t="s">
        <v>82</v>
      </c>
      <c r="B4284" t="s">
        <v>2098</v>
      </c>
      <c r="C4284" t="s">
        <v>380</v>
      </c>
      <c r="D4284">
        <v>3.3690000000000002</v>
      </c>
      <c r="E4284" t="s">
        <v>49</v>
      </c>
      <c r="F4284" s="1">
        <v>44160</v>
      </c>
      <c r="G4284" t="s">
        <v>1692</v>
      </c>
      <c r="H4284">
        <v>0</v>
      </c>
      <c r="I4284" t="s">
        <v>40</v>
      </c>
      <c r="J4284" t="s">
        <v>89</v>
      </c>
      <c r="K4284" t="s">
        <v>58</v>
      </c>
      <c r="L4284">
        <v>7333</v>
      </c>
      <c r="M4284" t="s">
        <v>41</v>
      </c>
      <c r="N4284">
        <v>837</v>
      </c>
      <c r="O4284" t="s">
        <v>29</v>
      </c>
      <c r="P4284">
        <v>27066043</v>
      </c>
      <c r="Q4284">
        <v>202142155</v>
      </c>
      <c r="R4284">
        <v>38.42548</v>
      </c>
      <c r="S4284">
        <v>-90.854569999999995</v>
      </c>
      <c r="T4284" t="s">
        <v>42</v>
      </c>
      <c r="U4284">
        <v>2</v>
      </c>
    </row>
    <row r="4285" spans="1:22" x14ac:dyDescent="0.25">
      <c r="A4285" t="s">
        <v>21</v>
      </c>
      <c r="B4285" t="s">
        <v>2101</v>
      </c>
      <c r="C4285" t="s">
        <v>606</v>
      </c>
      <c r="D4285">
        <v>0.214</v>
      </c>
      <c r="E4285" t="s">
        <v>23</v>
      </c>
      <c r="F4285" s="1">
        <v>44185</v>
      </c>
      <c r="G4285" t="s">
        <v>1692</v>
      </c>
      <c r="H4285">
        <v>0</v>
      </c>
      <c r="I4285" t="s">
        <v>25</v>
      </c>
      <c r="J4285" t="s">
        <v>26</v>
      </c>
      <c r="K4285" t="s">
        <v>27</v>
      </c>
      <c r="L4285">
        <v>104449</v>
      </c>
      <c r="M4285" t="s">
        <v>61</v>
      </c>
      <c r="N4285">
        <v>1905</v>
      </c>
      <c r="O4285" t="s">
        <v>29</v>
      </c>
      <c r="P4285">
        <v>27123615</v>
      </c>
      <c r="Q4285">
        <v>202276828</v>
      </c>
      <c r="R4285">
        <v>38.631950000000003</v>
      </c>
      <c r="S4285">
        <v>-90.265789999999996</v>
      </c>
      <c r="T4285" t="s">
        <v>42</v>
      </c>
      <c r="U4285">
        <v>1</v>
      </c>
    </row>
    <row r="4286" spans="1:22" x14ac:dyDescent="0.25">
      <c r="A4286" t="s">
        <v>31</v>
      </c>
      <c r="B4286" t="s">
        <v>2093</v>
      </c>
      <c r="C4286" t="s">
        <v>184</v>
      </c>
      <c r="D4286">
        <v>34.314</v>
      </c>
      <c r="E4286" t="s">
        <v>49</v>
      </c>
      <c r="F4286" s="1">
        <v>44073</v>
      </c>
      <c r="G4286" t="s">
        <v>1692</v>
      </c>
      <c r="H4286">
        <v>320225</v>
      </c>
      <c r="I4286" t="s">
        <v>40</v>
      </c>
      <c r="J4286" t="s">
        <v>26</v>
      </c>
      <c r="K4286" t="s">
        <v>27</v>
      </c>
      <c r="L4286">
        <v>6370</v>
      </c>
      <c r="M4286" t="s">
        <v>61</v>
      </c>
      <c r="N4286">
        <v>1725</v>
      </c>
      <c r="O4286" t="s">
        <v>29</v>
      </c>
      <c r="P4286">
        <v>26987157</v>
      </c>
      <c r="Q4286">
        <v>202029963</v>
      </c>
      <c r="R4286">
        <v>38.485109999999999</v>
      </c>
      <c r="S4286">
        <v>-90.502610000000004</v>
      </c>
      <c r="T4286" t="s">
        <v>42</v>
      </c>
      <c r="U4286">
        <v>2</v>
      </c>
      <c r="V4286" t="s">
        <v>62</v>
      </c>
    </row>
    <row r="4287" spans="1:22" x14ac:dyDescent="0.25">
      <c r="A4287" t="s">
        <v>21</v>
      </c>
      <c r="B4287" t="s">
        <v>2098</v>
      </c>
      <c r="C4287" t="s">
        <v>104</v>
      </c>
      <c r="D4287">
        <v>4.8220000000000001</v>
      </c>
      <c r="E4287" t="s">
        <v>57</v>
      </c>
      <c r="F4287" s="1">
        <v>44151</v>
      </c>
      <c r="G4287" t="s">
        <v>1692</v>
      </c>
      <c r="H4287">
        <v>0</v>
      </c>
      <c r="I4287" t="s">
        <v>25</v>
      </c>
      <c r="J4287" t="s">
        <v>26</v>
      </c>
      <c r="K4287" t="s">
        <v>27</v>
      </c>
      <c r="L4287">
        <v>256012</v>
      </c>
      <c r="M4287" t="s">
        <v>50</v>
      </c>
      <c r="N4287">
        <v>1931</v>
      </c>
      <c r="O4287" t="s">
        <v>29</v>
      </c>
      <c r="P4287">
        <v>29122847</v>
      </c>
      <c r="Q4287">
        <v>205723872</v>
      </c>
      <c r="R4287">
        <v>38.710760000000001</v>
      </c>
      <c r="S4287">
        <v>-90.227999999999994</v>
      </c>
      <c r="T4287" t="s">
        <v>30</v>
      </c>
      <c r="U4287">
        <v>2</v>
      </c>
    </row>
    <row r="4288" spans="1:22" x14ac:dyDescent="0.25">
      <c r="A4288" t="s">
        <v>37</v>
      </c>
      <c r="B4288" t="s">
        <v>2095</v>
      </c>
      <c r="C4288" t="s">
        <v>103</v>
      </c>
      <c r="D4288">
        <v>23.555</v>
      </c>
      <c r="E4288" t="s">
        <v>46</v>
      </c>
      <c r="F4288" s="1">
        <v>44052</v>
      </c>
      <c r="G4288" t="s">
        <v>1692</v>
      </c>
      <c r="H4288">
        <v>230504</v>
      </c>
      <c r="I4288" t="s">
        <v>40</v>
      </c>
      <c r="J4288" t="s">
        <v>26</v>
      </c>
      <c r="K4288" t="s">
        <v>27</v>
      </c>
      <c r="L4288">
        <v>6135</v>
      </c>
      <c r="M4288" t="s">
        <v>61</v>
      </c>
      <c r="N4288">
        <v>1622</v>
      </c>
      <c r="O4288" t="s">
        <v>29</v>
      </c>
      <c r="P4288">
        <v>27118114</v>
      </c>
      <c r="Q4288">
        <v>202264911</v>
      </c>
      <c r="R4288">
        <v>38.775709999999997</v>
      </c>
      <c r="S4288">
        <v>-90.393619999999999</v>
      </c>
      <c r="T4288" t="s">
        <v>42</v>
      </c>
      <c r="U4288">
        <v>2</v>
      </c>
    </row>
    <row r="4289" spans="1:22" x14ac:dyDescent="0.25">
      <c r="A4289" t="s">
        <v>82</v>
      </c>
      <c r="B4289" t="s">
        <v>2098</v>
      </c>
      <c r="C4289" t="s">
        <v>1013</v>
      </c>
      <c r="D4289">
        <v>5.6000000000000001E-2</v>
      </c>
      <c r="E4289" t="s">
        <v>49</v>
      </c>
      <c r="F4289" s="1">
        <v>44081</v>
      </c>
      <c r="G4289" t="s">
        <v>1692</v>
      </c>
      <c r="H4289">
        <v>1045945</v>
      </c>
      <c r="I4289" t="s">
        <v>40</v>
      </c>
      <c r="J4289" t="s">
        <v>26</v>
      </c>
      <c r="K4289" t="s">
        <v>27</v>
      </c>
      <c r="L4289">
        <v>6987</v>
      </c>
      <c r="M4289" t="s">
        <v>50</v>
      </c>
      <c r="N4289">
        <v>1400</v>
      </c>
      <c r="O4289" t="s">
        <v>29</v>
      </c>
      <c r="P4289">
        <v>26987209</v>
      </c>
      <c r="Q4289">
        <v>202030098</v>
      </c>
      <c r="R4289">
        <v>38.532629999999997</v>
      </c>
      <c r="S4289">
        <v>-90.747929999999997</v>
      </c>
      <c r="T4289" t="s">
        <v>42</v>
      </c>
      <c r="U4289">
        <v>1</v>
      </c>
    </row>
    <row r="4290" spans="1:22" x14ac:dyDescent="0.25">
      <c r="A4290" t="s">
        <v>82</v>
      </c>
      <c r="B4290" t="s">
        <v>2093</v>
      </c>
      <c r="C4290" t="s">
        <v>70</v>
      </c>
      <c r="D4290">
        <v>81.162999999999997</v>
      </c>
      <c r="E4290" t="s">
        <v>23</v>
      </c>
      <c r="F4290" s="1">
        <v>44083</v>
      </c>
      <c r="G4290" t="s">
        <v>1692</v>
      </c>
      <c r="H4290">
        <v>0</v>
      </c>
      <c r="I4290" t="s">
        <v>34</v>
      </c>
      <c r="J4290" t="s">
        <v>26</v>
      </c>
      <c r="K4290" t="s">
        <v>27</v>
      </c>
      <c r="L4290">
        <v>6368</v>
      </c>
      <c r="M4290" t="s">
        <v>41</v>
      </c>
      <c r="N4290">
        <v>2015</v>
      </c>
      <c r="O4290" t="s">
        <v>29</v>
      </c>
      <c r="P4290">
        <v>26987213</v>
      </c>
      <c r="Q4290">
        <v>202030108</v>
      </c>
      <c r="R4290">
        <v>38.481020000000001</v>
      </c>
      <c r="S4290">
        <v>-90.840549999999993</v>
      </c>
      <c r="T4290" t="s">
        <v>42</v>
      </c>
      <c r="U4290">
        <v>1</v>
      </c>
    </row>
    <row r="4291" spans="1:22" x14ac:dyDescent="0.25">
      <c r="A4291" t="s">
        <v>37</v>
      </c>
      <c r="B4291" t="s">
        <v>2095</v>
      </c>
      <c r="C4291" t="s">
        <v>114</v>
      </c>
      <c r="D4291">
        <v>7.1349999999999998</v>
      </c>
      <c r="E4291" t="s">
        <v>49</v>
      </c>
      <c r="F4291" s="1">
        <v>44182</v>
      </c>
      <c r="G4291" t="s">
        <v>1692</v>
      </c>
      <c r="H4291">
        <v>0</v>
      </c>
      <c r="I4291" t="s">
        <v>25</v>
      </c>
      <c r="J4291" t="s">
        <v>143</v>
      </c>
      <c r="K4291" t="s">
        <v>106</v>
      </c>
      <c r="L4291">
        <v>6164</v>
      </c>
      <c r="M4291" t="s">
        <v>28</v>
      </c>
      <c r="N4291">
        <v>9999</v>
      </c>
      <c r="O4291" t="s">
        <v>29</v>
      </c>
      <c r="P4291">
        <v>27117966</v>
      </c>
      <c r="Q4291">
        <v>202264734</v>
      </c>
      <c r="R4291">
        <v>38.721220000000002</v>
      </c>
      <c r="S4291">
        <v>-90.33184</v>
      </c>
      <c r="T4291" t="s">
        <v>42</v>
      </c>
      <c r="U4291">
        <v>3</v>
      </c>
      <c r="V4291" t="s">
        <v>158</v>
      </c>
    </row>
    <row r="4292" spans="1:22" x14ac:dyDescent="0.25">
      <c r="A4292" t="s">
        <v>82</v>
      </c>
      <c r="B4292" t="s">
        <v>2098</v>
      </c>
      <c r="C4292" t="s">
        <v>251</v>
      </c>
      <c r="D4292">
        <v>10.222</v>
      </c>
      <c r="E4292" t="s">
        <v>57</v>
      </c>
      <c r="F4292" s="1">
        <v>44160</v>
      </c>
      <c r="G4292" t="s">
        <v>1692</v>
      </c>
      <c r="H4292">
        <v>347823</v>
      </c>
      <c r="I4292" t="s">
        <v>34</v>
      </c>
      <c r="J4292" t="s">
        <v>89</v>
      </c>
      <c r="K4292" t="s">
        <v>115</v>
      </c>
      <c r="L4292">
        <v>7331</v>
      </c>
      <c r="M4292" t="s">
        <v>41</v>
      </c>
      <c r="N4292">
        <v>2015</v>
      </c>
      <c r="O4292" t="s">
        <v>29</v>
      </c>
      <c r="P4292">
        <v>27123759</v>
      </c>
      <c r="Q4292">
        <v>202276986</v>
      </c>
      <c r="R4292">
        <v>38.338090000000001</v>
      </c>
      <c r="S4292">
        <v>-90.834500000000006</v>
      </c>
      <c r="T4292" t="s">
        <v>42</v>
      </c>
      <c r="U4292">
        <v>2</v>
      </c>
    </row>
    <row r="4293" spans="1:22" x14ac:dyDescent="0.25">
      <c r="A4293" t="s">
        <v>37</v>
      </c>
      <c r="B4293" t="s">
        <v>2101</v>
      </c>
      <c r="C4293" t="s">
        <v>2067</v>
      </c>
      <c r="D4293">
        <v>3.6999999999999998E-2</v>
      </c>
      <c r="E4293" t="s">
        <v>49</v>
      </c>
      <c r="F4293" s="1">
        <v>44174</v>
      </c>
      <c r="G4293" t="s">
        <v>1692</v>
      </c>
      <c r="H4293">
        <v>0</v>
      </c>
      <c r="I4293" t="s">
        <v>25</v>
      </c>
      <c r="J4293" t="s">
        <v>26</v>
      </c>
      <c r="K4293" t="s">
        <v>27</v>
      </c>
      <c r="L4293">
        <v>102875</v>
      </c>
      <c r="M4293" t="s">
        <v>41</v>
      </c>
      <c r="N4293">
        <v>2210</v>
      </c>
      <c r="O4293" t="s">
        <v>29</v>
      </c>
      <c r="P4293">
        <v>27118161</v>
      </c>
      <c r="Q4293">
        <v>202264960</v>
      </c>
      <c r="R4293">
        <v>38.652549999999998</v>
      </c>
      <c r="S4293">
        <v>-90.353870000000001</v>
      </c>
      <c r="T4293" t="s">
        <v>42</v>
      </c>
      <c r="U4293">
        <v>1</v>
      </c>
      <c r="V4293" t="s">
        <v>2068</v>
      </c>
    </row>
    <row r="4294" spans="1:22" x14ac:dyDescent="0.25">
      <c r="A4294" t="s">
        <v>82</v>
      </c>
      <c r="B4294" t="s">
        <v>2099</v>
      </c>
      <c r="C4294" t="s">
        <v>621</v>
      </c>
      <c r="D4294">
        <v>1.5669999999999999</v>
      </c>
      <c r="E4294" t="s">
        <v>49</v>
      </c>
      <c r="F4294" s="1">
        <v>44044</v>
      </c>
      <c r="G4294" t="s">
        <v>1692</v>
      </c>
      <c r="H4294">
        <v>0</v>
      </c>
      <c r="I4294" t="s">
        <v>40</v>
      </c>
      <c r="J4294" t="s">
        <v>89</v>
      </c>
      <c r="K4294" t="s">
        <v>58</v>
      </c>
      <c r="L4294">
        <v>255741</v>
      </c>
      <c r="M4294" t="s">
        <v>55</v>
      </c>
      <c r="N4294">
        <v>928</v>
      </c>
      <c r="O4294" t="s">
        <v>29</v>
      </c>
      <c r="P4294">
        <v>29175575</v>
      </c>
      <c r="Q4294">
        <v>205829722</v>
      </c>
      <c r="R4294">
        <v>38.253839999999997</v>
      </c>
      <c r="S4294">
        <v>-91.128699999999995</v>
      </c>
      <c r="T4294" t="s">
        <v>42</v>
      </c>
      <c r="U4294">
        <v>1</v>
      </c>
      <c r="V4294" t="s">
        <v>451</v>
      </c>
    </row>
    <row r="4295" spans="1:22" x14ac:dyDescent="0.25">
      <c r="A4295" t="s">
        <v>37</v>
      </c>
      <c r="B4295" t="s">
        <v>2093</v>
      </c>
      <c r="C4295" t="s">
        <v>253</v>
      </c>
      <c r="D4295">
        <v>5.5019999999999998</v>
      </c>
      <c r="E4295" t="s">
        <v>57</v>
      </c>
      <c r="F4295" s="1">
        <v>44150</v>
      </c>
      <c r="G4295" t="s">
        <v>1692</v>
      </c>
      <c r="H4295">
        <v>241345</v>
      </c>
      <c r="I4295" t="s">
        <v>25</v>
      </c>
      <c r="J4295" t="s">
        <v>26</v>
      </c>
      <c r="K4295" t="s">
        <v>27</v>
      </c>
      <c r="L4295">
        <v>6160</v>
      </c>
      <c r="M4295" t="s">
        <v>61</v>
      </c>
      <c r="N4295">
        <v>2211</v>
      </c>
      <c r="O4295" t="s">
        <v>29</v>
      </c>
      <c r="P4295">
        <v>27130178</v>
      </c>
      <c r="Q4295">
        <v>202289667</v>
      </c>
      <c r="R4295">
        <v>38.741790000000002</v>
      </c>
      <c r="S4295">
        <v>-90.240430000000003</v>
      </c>
      <c r="T4295" t="s">
        <v>42</v>
      </c>
      <c r="U4295">
        <v>2</v>
      </c>
    </row>
    <row r="4296" spans="1:22" x14ac:dyDescent="0.25">
      <c r="A4296" t="s">
        <v>31</v>
      </c>
      <c r="B4296" t="s">
        <v>2093</v>
      </c>
      <c r="C4296" t="s">
        <v>237</v>
      </c>
      <c r="D4296">
        <v>25.247</v>
      </c>
      <c r="E4296" t="s">
        <v>44</v>
      </c>
      <c r="F4296" s="1">
        <v>44155</v>
      </c>
      <c r="G4296" t="s">
        <v>1692</v>
      </c>
      <c r="H4296">
        <v>334940</v>
      </c>
      <c r="I4296" t="s">
        <v>40</v>
      </c>
      <c r="J4296" t="s">
        <v>26</v>
      </c>
      <c r="K4296" t="s">
        <v>58</v>
      </c>
      <c r="L4296">
        <v>6371</v>
      </c>
      <c r="M4296" t="s">
        <v>47</v>
      </c>
      <c r="N4296">
        <v>1520</v>
      </c>
      <c r="O4296" t="s">
        <v>29</v>
      </c>
      <c r="P4296">
        <v>27144161</v>
      </c>
      <c r="Q4296">
        <v>202310676</v>
      </c>
      <c r="R4296">
        <v>38.412959999999998</v>
      </c>
      <c r="S4296">
        <v>-90.582359999999994</v>
      </c>
      <c r="T4296" t="s">
        <v>42</v>
      </c>
      <c r="U4296">
        <v>3</v>
      </c>
    </row>
    <row r="4297" spans="1:22" x14ac:dyDescent="0.25">
      <c r="A4297" t="s">
        <v>82</v>
      </c>
      <c r="B4297" t="s">
        <v>2095</v>
      </c>
      <c r="C4297" t="s">
        <v>60</v>
      </c>
      <c r="D4297">
        <v>246.71700000000001</v>
      </c>
      <c r="E4297" t="s">
        <v>49</v>
      </c>
      <c r="F4297" s="1">
        <v>44176</v>
      </c>
      <c r="G4297" t="s">
        <v>1692</v>
      </c>
      <c r="H4297">
        <v>0</v>
      </c>
      <c r="I4297" t="s">
        <v>34</v>
      </c>
      <c r="J4297" t="s">
        <v>89</v>
      </c>
      <c r="K4297" t="s">
        <v>58</v>
      </c>
      <c r="L4297">
        <v>9</v>
      </c>
      <c r="M4297" t="s">
        <v>47</v>
      </c>
      <c r="N4297">
        <v>1723</v>
      </c>
      <c r="O4297" t="s">
        <v>86</v>
      </c>
      <c r="P4297">
        <v>27118197</v>
      </c>
      <c r="Q4297">
        <v>202265001</v>
      </c>
      <c r="R4297">
        <v>38.431649999999998</v>
      </c>
      <c r="S4297">
        <v>-90.914050000000003</v>
      </c>
      <c r="T4297" t="s">
        <v>42</v>
      </c>
      <c r="U4297">
        <v>1</v>
      </c>
      <c r="V4297" t="s">
        <v>1220</v>
      </c>
    </row>
    <row r="4298" spans="1:22" x14ac:dyDescent="0.25">
      <c r="A4298" t="s">
        <v>82</v>
      </c>
      <c r="B4298" t="s">
        <v>2098</v>
      </c>
      <c r="C4298" t="s">
        <v>673</v>
      </c>
      <c r="D4298">
        <v>3.2679999999999998</v>
      </c>
      <c r="E4298" t="s">
        <v>23</v>
      </c>
      <c r="F4298" s="1">
        <v>44166</v>
      </c>
      <c r="G4298" t="s">
        <v>1692</v>
      </c>
      <c r="H4298">
        <v>0</v>
      </c>
      <c r="I4298" t="s">
        <v>34</v>
      </c>
      <c r="J4298" t="s">
        <v>26</v>
      </c>
      <c r="K4298" t="s">
        <v>27</v>
      </c>
      <c r="L4298">
        <v>6899</v>
      </c>
      <c r="M4298" t="s">
        <v>35</v>
      </c>
      <c r="N4298">
        <v>632</v>
      </c>
      <c r="O4298" t="s">
        <v>29</v>
      </c>
      <c r="P4298">
        <v>27118205</v>
      </c>
      <c r="Q4298">
        <v>202265009</v>
      </c>
      <c r="R4298">
        <v>38.462420000000002</v>
      </c>
      <c r="S4298">
        <v>-90.87294</v>
      </c>
      <c r="T4298" t="s">
        <v>42</v>
      </c>
      <c r="U4298">
        <v>1</v>
      </c>
    </row>
    <row r="4299" spans="1:22" x14ac:dyDescent="0.25">
      <c r="A4299" t="s">
        <v>37</v>
      </c>
      <c r="B4299" t="s">
        <v>2093</v>
      </c>
      <c r="C4299" t="s">
        <v>253</v>
      </c>
      <c r="D4299">
        <v>5.6079999999999997</v>
      </c>
      <c r="E4299" t="s">
        <v>57</v>
      </c>
      <c r="F4299" s="1">
        <v>44181</v>
      </c>
      <c r="G4299" t="s">
        <v>1692</v>
      </c>
      <c r="H4299">
        <v>0</v>
      </c>
      <c r="I4299" t="s">
        <v>40</v>
      </c>
      <c r="J4299" t="s">
        <v>143</v>
      </c>
      <c r="K4299" t="s">
        <v>148</v>
      </c>
      <c r="L4299">
        <v>6160</v>
      </c>
      <c r="M4299" t="s">
        <v>41</v>
      </c>
      <c r="N4299">
        <v>749</v>
      </c>
      <c r="O4299" t="s">
        <v>29</v>
      </c>
      <c r="P4299">
        <v>27260142</v>
      </c>
      <c r="Q4299">
        <v>202618452</v>
      </c>
      <c r="R4299">
        <v>38.740250000000003</v>
      </c>
      <c r="S4299">
        <v>-90.240629999999996</v>
      </c>
      <c r="T4299" t="s">
        <v>42</v>
      </c>
      <c r="U4299">
        <v>3</v>
      </c>
    </row>
    <row r="4300" spans="1:22" x14ac:dyDescent="0.25">
      <c r="A4300" t="s">
        <v>31</v>
      </c>
      <c r="B4300" t="s">
        <v>2093</v>
      </c>
      <c r="C4300" t="s">
        <v>184</v>
      </c>
      <c r="D4300">
        <v>27.917000000000002</v>
      </c>
      <c r="E4300" t="s">
        <v>49</v>
      </c>
      <c r="F4300" s="1">
        <v>44021</v>
      </c>
      <c r="G4300" t="s">
        <v>1692</v>
      </c>
      <c r="H4300">
        <v>0</v>
      </c>
      <c r="I4300" t="s">
        <v>40</v>
      </c>
      <c r="J4300" t="s">
        <v>26</v>
      </c>
      <c r="K4300" t="s">
        <v>27</v>
      </c>
      <c r="L4300">
        <v>6370</v>
      </c>
      <c r="M4300" t="s">
        <v>28</v>
      </c>
      <c r="N4300">
        <v>2000</v>
      </c>
      <c r="O4300" t="s">
        <v>29</v>
      </c>
      <c r="P4300">
        <v>27260150</v>
      </c>
      <c r="Q4300">
        <v>202618462</v>
      </c>
      <c r="R4300">
        <v>38.417639999999999</v>
      </c>
      <c r="S4300">
        <v>-90.576750000000004</v>
      </c>
      <c r="T4300" t="s">
        <v>42</v>
      </c>
      <c r="U4300">
        <v>1</v>
      </c>
    </row>
    <row r="4301" spans="1:22" x14ac:dyDescent="0.25">
      <c r="A4301" t="s">
        <v>37</v>
      </c>
      <c r="B4301" t="s">
        <v>2100</v>
      </c>
      <c r="C4301" t="s">
        <v>132</v>
      </c>
      <c r="D4301">
        <v>11.529</v>
      </c>
      <c r="E4301" t="s">
        <v>46</v>
      </c>
      <c r="F4301" s="1">
        <v>44195</v>
      </c>
      <c r="G4301" t="s">
        <v>1692</v>
      </c>
      <c r="H4301">
        <v>220723</v>
      </c>
      <c r="I4301" t="s">
        <v>34</v>
      </c>
      <c r="J4301" t="s">
        <v>26</v>
      </c>
      <c r="K4301" t="s">
        <v>27</v>
      </c>
      <c r="L4301">
        <v>15</v>
      </c>
      <c r="M4301" t="s">
        <v>41</v>
      </c>
      <c r="N4301">
        <v>2138</v>
      </c>
      <c r="O4301" t="s">
        <v>29</v>
      </c>
      <c r="P4301">
        <v>27260152</v>
      </c>
      <c r="Q4301">
        <v>202618464</v>
      </c>
      <c r="R4301">
        <v>38.79871</v>
      </c>
      <c r="S4301">
        <v>-90.325550000000007</v>
      </c>
      <c r="T4301" t="s">
        <v>42</v>
      </c>
      <c r="U4301">
        <v>2</v>
      </c>
    </row>
    <row r="4302" spans="1:22" x14ac:dyDescent="0.25">
      <c r="A4302" t="s">
        <v>53</v>
      </c>
      <c r="B4302" t="s">
        <v>2093</v>
      </c>
      <c r="C4302" t="s">
        <v>54</v>
      </c>
      <c r="D4302">
        <v>118.39100000000001</v>
      </c>
      <c r="E4302" t="s">
        <v>49</v>
      </c>
      <c r="F4302" s="1">
        <v>43994</v>
      </c>
      <c r="G4302" t="s">
        <v>1692</v>
      </c>
      <c r="H4302">
        <v>0</v>
      </c>
      <c r="I4302" t="s">
        <v>34</v>
      </c>
      <c r="J4302" t="s">
        <v>26</v>
      </c>
      <c r="K4302" t="s">
        <v>27</v>
      </c>
      <c r="L4302">
        <v>7756</v>
      </c>
      <c r="M4302" t="s">
        <v>47</v>
      </c>
      <c r="N4302">
        <v>230</v>
      </c>
      <c r="O4302" t="s">
        <v>64</v>
      </c>
      <c r="P4302">
        <v>29124774</v>
      </c>
      <c r="Q4302">
        <v>205729248</v>
      </c>
      <c r="R4302">
        <v>38.858640000000001</v>
      </c>
      <c r="S4302">
        <v>-90.450739999999996</v>
      </c>
      <c r="T4302" t="s">
        <v>42</v>
      </c>
      <c r="U4302">
        <v>1</v>
      </c>
      <c r="V4302" t="s">
        <v>154</v>
      </c>
    </row>
    <row r="4303" spans="1:22" x14ac:dyDescent="0.25">
      <c r="A4303" t="s">
        <v>37</v>
      </c>
      <c r="B4303" t="s">
        <v>2095</v>
      </c>
      <c r="C4303" t="s">
        <v>103</v>
      </c>
      <c r="D4303">
        <v>33.991</v>
      </c>
      <c r="E4303" t="s">
        <v>49</v>
      </c>
      <c r="F4303" s="1">
        <v>44101</v>
      </c>
      <c r="G4303" t="s">
        <v>1692</v>
      </c>
      <c r="H4303">
        <v>0</v>
      </c>
      <c r="I4303" t="s">
        <v>34</v>
      </c>
      <c r="J4303" t="s">
        <v>26</v>
      </c>
      <c r="K4303" t="s">
        <v>27</v>
      </c>
      <c r="L4303">
        <v>6135</v>
      </c>
      <c r="M4303" t="s">
        <v>61</v>
      </c>
      <c r="N4303">
        <v>605</v>
      </c>
      <c r="O4303" t="s">
        <v>86</v>
      </c>
      <c r="P4303">
        <v>29125565</v>
      </c>
      <c r="Q4303">
        <v>205731296</v>
      </c>
      <c r="R4303">
        <v>38.767159999999997</v>
      </c>
      <c r="S4303">
        <v>-90.204210000000003</v>
      </c>
      <c r="T4303" t="s">
        <v>42</v>
      </c>
      <c r="U4303">
        <v>1</v>
      </c>
      <c r="V4303" t="s">
        <v>163</v>
      </c>
    </row>
    <row r="4304" spans="1:22" x14ac:dyDescent="0.25">
      <c r="A4304" t="s">
        <v>82</v>
      </c>
      <c r="B4304" t="s">
        <v>2095</v>
      </c>
      <c r="C4304" t="s">
        <v>111</v>
      </c>
      <c r="D4304">
        <v>41.698</v>
      </c>
      <c r="E4304" t="s">
        <v>49</v>
      </c>
      <c r="F4304" s="1">
        <v>44102</v>
      </c>
      <c r="G4304" t="s">
        <v>1692</v>
      </c>
      <c r="H4304">
        <v>0</v>
      </c>
      <c r="I4304" t="s">
        <v>34</v>
      </c>
      <c r="J4304" t="s">
        <v>89</v>
      </c>
      <c r="K4304" t="s">
        <v>58</v>
      </c>
      <c r="L4304">
        <v>10</v>
      </c>
      <c r="M4304" t="s">
        <v>50</v>
      </c>
      <c r="N4304">
        <v>3</v>
      </c>
      <c r="O4304" t="s">
        <v>86</v>
      </c>
      <c r="P4304">
        <v>29125622</v>
      </c>
      <c r="Q4304">
        <v>205731443</v>
      </c>
      <c r="R4304">
        <v>38.473550000000003</v>
      </c>
      <c r="S4304">
        <v>-90.850859999999997</v>
      </c>
      <c r="T4304" t="s">
        <v>42</v>
      </c>
      <c r="U4304">
        <v>2</v>
      </c>
      <c r="V4304" t="s">
        <v>269</v>
      </c>
    </row>
    <row r="4305" spans="1:22" x14ac:dyDescent="0.25">
      <c r="A4305" t="s">
        <v>37</v>
      </c>
      <c r="B4305" t="s">
        <v>2095</v>
      </c>
      <c r="C4305" t="s">
        <v>43</v>
      </c>
      <c r="D4305">
        <v>1.7589999999999999</v>
      </c>
      <c r="E4305" t="s">
        <v>49</v>
      </c>
      <c r="F4305" s="1">
        <v>43831</v>
      </c>
      <c r="G4305" t="s">
        <v>1692</v>
      </c>
      <c r="H4305">
        <v>0</v>
      </c>
      <c r="I4305" t="s">
        <v>34</v>
      </c>
      <c r="J4305" t="s">
        <v>26</v>
      </c>
      <c r="K4305" t="s">
        <v>58</v>
      </c>
      <c r="L4305">
        <v>6136</v>
      </c>
      <c r="M4305" t="s">
        <v>41</v>
      </c>
      <c r="N4305">
        <v>212</v>
      </c>
      <c r="O4305" t="s">
        <v>29</v>
      </c>
      <c r="P4305">
        <v>26985788</v>
      </c>
      <c r="Q4305">
        <v>202026296</v>
      </c>
      <c r="R4305">
        <v>38.767310000000002</v>
      </c>
      <c r="S4305">
        <v>-90.203940000000003</v>
      </c>
      <c r="T4305" t="s">
        <v>42</v>
      </c>
      <c r="U4305">
        <v>1</v>
      </c>
      <c r="V4305" t="s">
        <v>97</v>
      </c>
    </row>
    <row r="4306" spans="1:22" x14ac:dyDescent="0.25">
      <c r="A4306" t="s">
        <v>82</v>
      </c>
      <c r="B4306" t="s">
        <v>2098</v>
      </c>
      <c r="C4306" t="s">
        <v>1013</v>
      </c>
      <c r="D4306">
        <v>1.464</v>
      </c>
      <c r="E4306" t="s">
        <v>49</v>
      </c>
      <c r="F4306" s="1">
        <v>43997</v>
      </c>
      <c r="G4306" t="s">
        <v>1692</v>
      </c>
      <c r="H4306">
        <v>0</v>
      </c>
      <c r="I4306" t="s">
        <v>40</v>
      </c>
      <c r="J4306" t="s">
        <v>26</v>
      </c>
      <c r="K4306" t="s">
        <v>27</v>
      </c>
      <c r="L4306">
        <v>6987</v>
      </c>
      <c r="M4306" t="s">
        <v>50</v>
      </c>
      <c r="N4306">
        <v>1437</v>
      </c>
      <c r="O4306" t="s">
        <v>29</v>
      </c>
      <c r="P4306">
        <v>26986808</v>
      </c>
      <c r="Q4306">
        <v>202029016</v>
      </c>
      <c r="R4306">
        <v>38.512790000000003</v>
      </c>
      <c r="S4306">
        <v>-90.74512</v>
      </c>
      <c r="T4306" t="s">
        <v>42</v>
      </c>
      <c r="U4306">
        <v>1</v>
      </c>
    </row>
    <row r="4307" spans="1:22" x14ac:dyDescent="0.25">
      <c r="A4307" t="s">
        <v>82</v>
      </c>
      <c r="B4307" t="s">
        <v>2095</v>
      </c>
      <c r="C4307" t="s">
        <v>111</v>
      </c>
      <c r="D4307">
        <v>50.923000000000002</v>
      </c>
      <c r="E4307" t="s">
        <v>276</v>
      </c>
      <c r="F4307" s="1">
        <v>44111</v>
      </c>
      <c r="G4307" t="s">
        <v>1692</v>
      </c>
      <c r="H4307">
        <v>0</v>
      </c>
      <c r="I4307" t="s">
        <v>34</v>
      </c>
      <c r="J4307" t="s">
        <v>26</v>
      </c>
      <c r="K4307" t="s">
        <v>27</v>
      </c>
      <c r="L4307">
        <v>10</v>
      </c>
      <c r="M4307" t="s">
        <v>41</v>
      </c>
      <c r="N4307">
        <v>451</v>
      </c>
      <c r="O4307" t="s">
        <v>86</v>
      </c>
      <c r="P4307">
        <v>29125663</v>
      </c>
      <c r="Q4307">
        <v>205731550</v>
      </c>
      <c r="R4307">
        <v>38.38373</v>
      </c>
      <c r="S4307">
        <v>-90.960710000000006</v>
      </c>
      <c r="T4307" t="s">
        <v>42</v>
      </c>
      <c r="U4307">
        <v>2</v>
      </c>
      <c r="V4307" t="s">
        <v>2073</v>
      </c>
    </row>
    <row r="4308" spans="1:22" x14ac:dyDescent="0.25">
      <c r="A4308" t="s">
        <v>31</v>
      </c>
      <c r="B4308" t="s">
        <v>2101</v>
      </c>
      <c r="C4308" t="s">
        <v>1191</v>
      </c>
      <c r="D4308">
        <v>5.8000000000000003E-2</v>
      </c>
      <c r="E4308" t="s">
        <v>49</v>
      </c>
      <c r="F4308" s="1">
        <v>43834</v>
      </c>
      <c r="G4308" t="s">
        <v>1692</v>
      </c>
      <c r="H4308">
        <v>0</v>
      </c>
      <c r="I4308" t="s">
        <v>34</v>
      </c>
      <c r="J4308" t="s">
        <v>26</v>
      </c>
      <c r="K4308" t="s">
        <v>27</v>
      </c>
      <c r="L4308">
        <v>109</v>
      </c>
      <c r="M4308" t="s">
        <v>55</v>
      </c>
      <c r="N4308">
        <v>2220</v>
      </c>
      <c r="O4308" t="s">
        <v>86</v>
      </c>
      <c r="P4308">
        <v>29123503</v>
      </c>
      <c r="Q4308">
        <v>205725923</v>
      </c>
      <c r="R4308">
        <v>38.199530000000003</v>
      </c>
      <c r="S4308">
        <v>-90.402649999999994</v>
      </c>
      <c r="T4308" t="s">
        <v>42</v>
      </c>
      <c r="U4308">
        <v>1</v>
      </c>
      <c r="V4308" t="s">
        <v>399</v>
      </c>
    </row>
    <row r="4309" spans="1:22" x14ac:dyDescent="0.25">
      <c r="A4309" t="s">
        <v>53</v>
      </c>
      <c r="B4309" t="s">
        <v>2093</v>
      </c>
      <c r="C4309" t="s">
        <v>54</v>
      </c>
      <c r="D4309">
        <v>85.234999999999999</v>
      </c>
      <c r="E4309" t="s">
        <v>49</v>
      </c>
      <c r="F4309" s="1">
        <v>43919</v>
      </c>
      <c r="G4309" t="s">
        <v>1692</v>
      </c>
      <c r="H4309">
        <v>0</v>
      </c>
      <c r="I4309" t="s">
        <v>34</v>
      </c>
      <c r="J4309" t="s">
        <v>26</v>
      </c>
      <c r="K4309" t="s">
        <v>27</v>
      </c>
      <c r="L4309">
        <v>7756</v>
      </c>
      <c r="M4309" t="s">
        <v>61</v>
      </c>
      <c r="N4309">
        <v>2035</v>
      </c>
      <c r="O4309" t="s">
        <v>29</v>
      </c>
      <c r="P4309">
        <v>29124278</v>
      </c>
      <c r="Q4309">
        <v>205727993</v>
      </c>
      <c r="R4309">
        <v>38.582149999999999</v>
      </c>
      <c r="S4309">
        <v>-90.841710000000006</v>
      </c>
      <c r="T4309" t="s">
        <v>42</v>
      </c>
      <c r="U4309">
        <v>1</v>
      </c>
      <c r="V4309" t="s">
        <v>306</v>
      </c>
    </row>
    <row r="4310" spans="1:22" x14ac:dyDescent="0.25">
      <c r="A4310" t="s">
        <v>53</v>
      </c>
      <c r="B4310" t="s">
        <v>2093</v>
      </c>
      <c r="C4310" t="s">
        <v>54</v>
      </c>
      <c r="D4310">
        <v>124.407</v>
      </c>
      <c r="E4310" t="s">
        <v>49</v>
      </c>
      <c r="F4310" s="1">
        <v>44024</v>
      </c>
      <c r="G4310" t="s">
        <v>1692</v>
      </c>
      <c r="H4310">
        <v>0</v>
      </c>
      <c r="I4310" t="s">
        <v>40</v>
      </c>
      <c r="J4310" t="s">
        <v>26</v>
      </c>
      <c r="K4310" t="s">
        <v>27</v>
      </c>
      <c r="L4310">
        <v>7756</v>
      </c>
      <c r="M4310" t="s">
        <v>61</v>
      </c>
      <c r="N4310">
        <v>1650</v>
      </c>
      <c r="O4310" t="s">
        <v>86</v>
      </c>
      <c r="P4310">
        <v>29124989</v>
      </c>
      <c r="Q4310">
        <v>205729812</v>
      </c>
      <c r="R4310">
        <v>38.914259999999999</v>
      </c>
      <c r="S4310">
        <v>-90.392970000000005</v>
      </c>
      <c r="T4310" t="s">
        <v>42</v>
      </c>
      <c r="U4310">
        <v>1</v>
      </c>
      <c r="V4310" t="s">
        <v>163</v>
      </c>
    </row>
    <row r="4311" spans="1:22" x14ac:dyDescent="0.25">
      <c r="A4311" t="s">
        <v>82</v>
      </c>
      <c r="B4311" t="s">
        <v>2098</v>
      </c>
      <c r="C4311" t="s">
        <v>104</v>
      </c>
      <c r="D4311">
        <v>10.268000000000001</v>
      </c>
      <c r="E4311" t="s">
        <v>46</v>
      </c>
      <c r="F4311" s="1">
        <v>44195</v>
      </c>
      <c r="G4311" t="s">
        <v>1692</v>
      </c>
      <c r="H4311">
        <v>0</v>
      </c>
      <c r="I4311" t="s">
        <v>40</v>
      </c>
      <c r="J4311" t="s">
        <v>89</v>
      </c>
      <c r="K4311" t="s">
        <v>58</v>
      </c>
      <c r="L4311">
        <v>24</v>
      </c>
      <c r="M4311" t="s">
        <v>41</v>
      </c>
      <c r="N4311">
        <v>1135</v>
      </c>
      <c r="O4311" t="s">
        <v>29</v>
      </c>
      <c r="P4311">
        <v>27250569</v>
      </c>
      <c r="Q4311">
        <v>202590894</v>
      </c>
      <c r="R4311">
        <v>38.287230000000001</v>
      </c>
      <c r="S4311">
        <v>-91.302710000000005</v>
      </c>
      <c r="T4311" t="s">
        <v>42</v>
      </c>
      <c r="U4311">
        <v>2</v>
      </c>
    </row>
    <row r="4312" spans="1:22" x14ac:dyDescent="0.25">
      <c r="A4312" t="s">
        <v>31</v>
      </c>
      <c r="B4312" t="s">
        <v>2100</v>
      </c>
      <c r="C4312" t="s">
        <v>473</v>
      </c>
      <c r="D4312">
        <v>130.691</v>
      </c>
      <c r="E4312" t="s">
        <v>72</v>
      </c>
      <c r="F4312" s="1">
        <v>44172</v>
      </c>
      <c r="G4312" t="s">
        <v>1692</v>
      </c>
      <c r="H4312">
        <v>378176</v>
      </c>
      <c r="I4312" t="s">
        <v>34</v>
      </c>
      <c r="J4312" t="s">
        <v>26</v>
      </c>
      <c r="K4312" t="s">
        <v>27</v>
      </c>
      <c r="L4312">
        <v>14</v>
      </c>
      <c r="M4312" t="s">
        <v>50</v>
      </c>
      <c r="N4312">
        <v>1822</v>
      </c>
      <c r="O4312" t="s">
        <v>29</v>
      </c>
      <c r="P4312">
        <v>27174321</v>
      </c>
      <c r="Q4312">
        <v>202387433</v>
      </c>
      <c r="R4312">
        <v>38.147840000000002</v>
      </c>
      <c r="S4312">
        <v>-90.465220000000002</v>
      </c>
      <c r="T4312" t="s">
        <v>42</v>
      </c>
      <c r="U4312">
        <v>2</v>
      </c>
      <c r="V4312" t="s">
        <v>1162</v>
      </c>
    </row>
    <row r="4313" spans="1:22" x14ac:dyDescent="0.25">
      <c r="A4313" t="s">
        <v>82</v>
      </c>
      <c r="B4313" t="s">
        <v>2095</v>
      </c>
      <c r="C4313" t="s">
        <v>111</v>
      </c>
      <c r="D4313">
        <v>44.859000000000002</v>
      </c>
      <c r="E4313" t="s">
        <v>49</v>
      </c>
      <c r="F4313" s="1">
        <v>44110</v>
      </c>
      <c r="G4313" t="s">
        <v>1692</v>
      </c>
      <c r="H4313">
        <v>0</v>
      </c>
      <c r="I4313" t="s">
        <v>34</v>
      </c>
      <c r="J4313" t="s">
        <v>26</v>
      </c>
      <c r="K4313" t="s">
        <v>27</v>
      </c>
      <c r="L4313">
        <v>10</v>
      </c>
      <c r="M4313" t="s">
        <v>35</v>
      </c>
      <c r="N4313">
        <v>2115</v>
      </c>
      <c r="O4313" t="s">
        <v>86</v>
      </c>
      <c r="P4313">
        <v>29125685</v>
      </c>
      <c r="Q4313">
        <v>205731611</v>
      </c>
      <c r="R4313">
        <v>38.447929999999999</v>
      </c>
      <c r="S4313">
        <v>-90.896529999999998</v>
      </c>
      <c r="T4313" t="s">
        <v>42</v>
      </c>
      <c r="U4313">
        <v>1</v>
      </c>
      <c r="V4313" t="s">
        <v>269</v>
      </c>
    </row>
    <row r="4314" spans="1:22" x14ac:dyDescent="0.25">
      <c r="A4314" t="s">
        <v>37</v>
      </c>
      <c r="B4314" t="s">
        <v>2093</v>
      </c>
      <c r="C4314" t="s">
        <v>228</v>
      </c>
      <c r="D4314">
        <v>2.1999999999999999E-2</v>
      </c>
      <c r="E4314" t="s">
        <v>57</v>
      </c>
      <c r="F4314" s="1">
        <v>44193</v>
      </c>
      <c r="G4314" t="s">
        <v>1692</v>
      </c>
      <c r="H4314">
        <v>303298</v>
      </c>
      <c r="I4314" t="s">
        <v>40</v>
      </c>
      <c r="J4314" t="s">
        <v>26</v>
      </c>
      <c r="K4314" t="s">
        <v>58</v>
      </c>
      <c r="L4314">
        <v>16</v>
      </c>
      <c r="M4314" t="s">
        <v>50</v>
      </c>
      <c r="N4314">
        <v>755</v>
      </c>
      <c r="O4314" t="s">
        <v>29</v>
      </c>
      <c r="P4314">
        <v>27174105</v>
      </c>
      <c r="Q4314">
        <v>202387146</v>
      </c>
      <c r="R4314">
        <v>38.550510000000003</v>
      </c>
      <c r="S4314">
        <v>-90.332729999999998</v>
      </c>
      <c r="T4314" t="s">
        <v>42</v>
      </c>
      <c r="U4314">
        <v>2</v>
      </c>
    </row>
    <row r="4315" spans="1:22" x14ac:dyDescent="0.25">
      <c r="A4315" t="s">
        <v>82</v>
      </c>
      <c r="B4315" t="s">
        <v>2098</v>
      </c>
      <c r="C4315" t="s">
        <v>251</v>
      </c>
      <c r="D4315">
        <v>7.476</v>
      </c>
      <c r="E4315" t="s">
        <v>49</v>
      </c>
      <c r="F4315" s="1">
        <v>44156</v>
      </c>
      <c r="G4315" t="s">
        <v>1692</v>
      </c>
      <c r="H4315">
        <v>0</v>
      </c>
      <c r="I4315" t="s">
        <v>40</v>
      </c>
      <c r="J4315" t="s">
        <v>89</v>
      </c>
      <c r="K4315" t="s">
        <v>115</v>
      </c>
      <c r="L4315">
        <v>7331</v>
      </c>
      <c r="M4315" t="s">
        <v>55</v>
      </c>
      <c r="N4315">
        <v>1010</v>
      </c>
      <c r="O4315" t="s">
        <v>29</v>
      </c>
      <c r="P4315">
        <v>27099696</v>
      </c>
      <c r="Q4315">
        <v>202229175</v>
      </c>
      <c r="R4315">
        <v>38.374220000000001</v>
      </c>
      <c r="S4315">
        <v>-90.820030000000003</v>
      </c>
      <c r="T4315" t="s">
        <v>42</v>
      </c>
      <c r="U4315">
        <v>1</v>
      </c>
      <c r="V4315" t="s">
        <v>1690</v>
      </c>
    </row>
    <row r="4316" spans="1:22" x14ac:dyDescent="0.25">
      <c r="A4316" t="s">
        <v>37</v>
      </c>
      <c r="B4316" t="s">
        <v>2095</v>
      </c>
      <c r="C4316" t="s">
        <v>43</v>
      </c>
      <c r="D4316">
        <v>9.5090000000000003</v>
      </c>
      <c r="E4316" t="s">
        <v>49</v>
      </c>
      <c r="F4316" s="1">
        <v>44118</v>
      </c>
      <c r="G4316" t="s">
        <v>1692</v>
      </c>
      <c r="H4316">
        <v>0</v>
      </c>
      <c r="I4316" t="s">
        <v>40</v>
      </c>
      <c r="J4316" t="s">
        <v>26</v>
      </c>
      <c r="K4316" t="s">
        <v>27</v>
      </c>
      <c r="L4316">
        <v>6136</v>
      </c>
      <c r="M4316" t="s">
        <v>41</v>
      </c>
      <c r="N4316">
        <v>1642</v>
      </c>
      <c r="O4316" t="s">
        <v>29</v>
      </c>
      <c r="P4316">
        <v>27307711</v>
      </c>
      <c r="Q4316">
        <v>202723066</v>
      </c>
      <c r="R4316">
        <v>38.776789999999998</v>
      </c>
      <c r="S4316">
        <v>-90.346530000000001</v>
      </c>
      <c r="T4316" t="s">
        <v>42</v>
      </c>
      <c r="U4316">
        <v>1</v>
      </c>
      <c r="V4316" t="s">
        <v>158</v>
      </c>
    </row>
    <row r="4317" spans="1:22" x14ac:dyDescent="0.25">
      <c r="A4317" t="s">
        <v>31</v>
      </c>
      <c r="B4317" t="s">
        <v>2093</v>
      </c>
      <c r="C4317" t="s">
        <v>228</v>
      </c>
      <c r="D4317">
        <v>33.043999999999997</v>
      </c>
      <c r="E4317" t="s">
        <v>72</v>
      </c>
      <c r="F4317" s="1">
        <v>44183</v>
      </c>
      <c r="G4317" t="s">
        <v>1692</v>
      </c>
      <c r="H4317">
        <v>1077613</v>
      </c>
      <c r="I4317" t="s">
        <v>40</v>
      </c>
      <c r="J4317" t="s">
        <v>26</v>
      </c>
      <c r="K4317" t="s">
        <v>58</v>
      </c>
      <c r="L4317">
        <v>16</v>
      </c>
      <c r="M4317" t="s">
        <v>47</v>
      </c>
      <c r="N4317">
        <v>1625</v>
      </c>
      <c r="O4317" t="s">
        <v>29</v>
      </c>
      <c r="P4317">
        <v>27292978</v>
      </c>
      <c r="Q4317">
        <v>202694273</v>
      </c>
      <c r="R4317">
        <v>38.173119999999997</v>
      </c>
      <c r="S4317">
        <v>-90.565640000000002</v>
      </c>
      <c r="T4317" t="s">
        <v>42</v>
      </c>
      <c r="U4317">
        <v>2</v>
      </c>
      <c r="V4317" t="s">
        <v>161</v>
      </c>
    </row>
    <row r="4318" spans="1:22" x14ac:dyDescent="0.25">
      <c r="A4318" t="s">
        <v>37</v>
      </c>
      <c r="B4318" t="s">
        <v>2093</v>
      </c>
      <c r="C4318" t="s">
        <v>379</v>
      </c>
      <c r="D4318">
        <v>8.673</v>
      </c>
      <c r="E4318" t="s">
        <v>23</v>
      </c>
      <c r="F4318" s="1">
        <v>43870</v>
      </c>
      <c r="G4318" t="s">
        <v>1692</v>
      </c>
      <c r="H4318">
        <v>330164</v>
      </c>
      <c r="I4318" t="s">
        <v>34</v>
      </c>
      <c r="J4318" t="s">
        <v>89</v>
      </c>
      <c r="K4318" t="s">
        <v>58</v>
      </c>
      <c r="L4318">
        <v>6256</v>
      </c>
      <c r="M4318" t="s">
        <v>61</v>
      </c>
      <c r="N4318">
        <v>1901</v>
      </c>
      <c r="O4318" t="s">
        <v>29</v>
      </c>
      <c r="P4318">
        <v>29124174</v>
      </c>
      <c r="Q4318">
        <v>205727720</v>
      </c>
      <c r="R4318">
        <v>38.433770000000003</v>
      </c>
      <c r="S4318">
        <v>-90.334630000000004</v>
      </c>
      <c r="T4318" t="s">
        <v>42</v>
      </c>
      <c r="U4318">
        <v>1</v>
      </c>
    </row>
    <row r="4319" spans="1:22" x14ac:dyDescent="0.25">
      <c r="A4319" t="s">
        <v>37</v>
      </c>
      <c r="B4319" t="s">
        <v>2095</v>
      </c>
      <c r="C4319" t="s">
        <v>128</v>
      </c>
      <c r="D4319">
        <v>201.75</v>
      </c>
      <c r="E4319" t="s">
        <v>49</v>
      </c>
      <c r="F4319" s="1">
        <v>44181</v>
      </c>
      <c r="G4319" t="s">
        <v>1692</v>
      </c>
      <c r="H4319">
        <v>0</v>
      </c>
      <c r="I4319" t="s">
        <v>40</v>
      </c>
      <c r="J4319" t="s">
        <v>773</v>
      </c>
      <c r="K4319" t="s">
        <v>27</v>
      </c>
      <c r="L4319">
        <v>12</v>
      </c>
      <c r="M4319" t="s">
        <v>41</v>
      </c>
      <c r="N4319">
        <v>1200</v>
      </c>
      <c r="O4319" t="s">
        <v>29</v>
      </c>
      <c r="P4319">
        <v>27174533</v>
      </c>
      <c r="Q4319">
        <v>202387813</v>
      </c>
      <c r="R4319">
        <v>38.551789999999997</v>
      </c>
      <c r="S4319">
        <v>-90.280180000000001</v>
      </c>
      <c r="T4319" t="s">
        <v>42</v>
      </c>
      <c r="U4319">
        <v>1</v>
      </c>
      <c r="V4319" t="s">
        <v>165</v>
      </c>
    </row>
    <row r="4320" spans="1:22" x14ac:dyDescent="0.25">
      <c r="A4320" t="s">
        <v>37</v>
      </c>
      <c r="B4320" t="s">
        <v>2095</v>
      </c>
      <c r="C4320" t="s">
        <v>60</v>
      </c>
      <c r="D4320">
        <v>281.66199999999998</v>
      </c>
      <c r="E4320" t="s">
        <v>46</v>
      </c>
      <c r="F4320" s="1">
        <v>44177</v>
      </c>
      <c r="G4320" t="s">
        <v>1692</v>
      </c>
      <c r="H4320">
        <v>0</v>
      </c>
      <c r="I4320" t="s">
        <v>40</v>
      </c>
      <c r="J4320" t="s">
        <v>89</v>
      </c>
      <c r="K4320" t="s">
        <v>58</v>
      </c>
      <c r="L4320">
        <v>9</v>
      </c>
      <c r="M4320" t="s">
        <v>55</v>
      </c>
      <c r="N4320">
        <v>828</v>
      </c>
      <c r="O4320" t="s">
        <v>86</v>
      </c>
      <c r="P4320">
        <v>29123129</v>
      </c>
      <c r="Q4320">
        <v>205724798</v>
      </c>
      <c r="R4320">
        <v>38.585619999999999</v>
      </c>
      <c r="S4320">
        <v>-90.344149999999999</v>
      </c>
      <c r="T4320" t="s">
        <v>42</v>
      </c>
      <c r="U4320">
        <v>2</v>
      </c>
      <c r="V4320" t="s">
        <v>1228</v>
      </c>
    </row>
    <row r="4321" spans="1:22" x14ac:dyDescent="0.25">
      <c r="A4321" t="s">
        <v>37</v>
      </c>
      <c r="B4321" t="s">
        <v>2095</v>
      </c>
      <c r="C4321" t="s">
        <v>111</v>
      </c>
      <c r="D4321">
        <v>33.139000000000003</v>
      </c>
      <c r="E4321" t="s">
        <v>46</v>
      </c>
      <c r="F4321" s="1">
        <v>43999</v>
      </c>
      <c r="G4321" t="s">
        <v>1692</v>
      </c>
      <c r="H4321">
        <v>0</v>
      </c>
      <c r="I4321" t="s">
        <v>40</v>
      </c>
      <c r="J4321" t="s">
        <v>26</v>
      </c>
      <c r="K4321" t="s">
        <v>27</v>
      </c>
      <c r="L4321">
        <v>10</v>
      </c>
      <c r="M4321" t="s">
        <v>41</v>
      </c>
      <c r="N4321">
        <v>1114</v>
      </c>
      <c r="O4321" t="s">
        <v>64</v>
      </c>
      <c r="P4321">
        <v>29124736</v>
      </c>
      <c r="Q4321">
        <v>205729148</v>
      </c>
      <c r="R4321">
        <v>38.501849999999997</v>
      </c>
      <c r="S4321">
        <v>-90.705209999999994</v>
      </c>
      <c r="T4321" t="s">
        <v>42</v>
      </c>
      <c r="U4321">
        <v>3</v>
      </c>
    </row>
    <row r="4322" spans="1:22" x14ac:dyDescent="0.25">
      <c r="A4322" t="s">
        <v>31</v>
      </c>
      <c r="B4322" t="s">
        <v>2100</v>
      </c>
      <c r="C4322" t="s">
        <v>227</v>
      </c>
      <c r="D4322">
        <v>204.399</v>
      </c>
      <c r="E4322" t="s">
        <v>80</v>
      </c>
      <c r="F4322" s="1">
        <v>44020</v>
      </c>
      <c r="G4322" t="s">
        <v>1692</v>
      </c>
      <c r="H4322">
        <v>376345</v>
      </c>
      <c r="I4322" t="s">
        <v>34</v>
      </c>
      <c r="J4322" t="s">
        <v>26</v>
      </c>
      <c r="K4322" t="s">
        <v>27</v>
      </c>
      <c r="L4322">
        <v>11</v>
      </c>
      <c r="M4322" t="s">
        <v>41</v>
      </c>
      <c r="N4322">
        <v>2215</v>
      </c>
      <c r="O4322" t="s">
        <v>29</v>
      </c>
      <c r="P4322">
        <v>29125024</v>
      </c>
      <c r="Q4322">
        <v>205729904</v>
      </c>
      <c r="R4322">
        <v>38.157910000000001</v>
      </c>
      <c r="S4322">
        <v>-90.356809999999996</v>
      </c>
      <c r="T4322" t="s">
        <v>42</v>
      </c>
      <c r="U4322">
        <v>2</v>
      </c>
    </row>
    <row r="4323" spans="1:22" x14ac:dyDescent="0.25">
      <c r="A4323" t="s">
        <v>82</v>
      </c>
      <c r="B4323" t="s">
        <v>2095</v>
      </c>
      <c r="C4323" t="s">
        <v>111</v>
      </c>
      <c r="D4323">
        <v>61.908000000000001</v>
      </c>
      <c r="E4323" t="s">
        <v>46</v>
      </c>
      <c r="F4323" s="1">
        <v>43852</v>
      </c>
      <c r="G4323" t="s">
        <v>1692</v>
      </c>
      <c r="H4323">
        <v>0</v>
      </c>
      <c r="I4323" t="s">
        <v>40</v>
      </c>
      <c r="J4323" t="s">
        <v>26</v>
      </c>
      <c r="K4323" t="s">
        <v>58</v>
      </c>
      <c r="L4323">
        <v>10</v>
      </c>
      <c r="M4323" t="s">
        <v>41</v>
      </c>
      <c r="N4323">
        <v>1331</v>
      </c>
      <c r="O4323" t="s">
        <v>86</v>
      </c>
      <c r="P4323">
        <v>29123670</v>
      </c>
      <c r="Q4323">
        <v>205726340</v>
      </c>
      <c r="R4323">
        <v>38.288670000000003</v>
      </c>
      <c r="S4323">
        <v>-91.103250000000003</v>
      </c>
      <c r="T4323" t="s">
        <v>42</v>
      </c>
      <c r="U4323">
        <v>3</v>
      </c>
      <c r="V4323" t="s">
        <v>2075</v>
      </c>
    </row>
    <row r="4324" spans="1:22" x14ac:dyDescent="0.25">
      <c r="A4324" t="s">
        <v>53</v>
      </c>
      <c r="B4324" t="s">
        <v>2095</v>
      </c>
      <c r="C4324" t="s">
        <v>166</v>
      </c>
      <c r="D4324">
        <v>25.15</v>
      </c>
      <c r="E4324" t="s">
        <v>49</v>
      </c>
      <c r="F4324" s="1">
        <v>44127</v>
      </c>
      <c r="G4324" t="s">
        <v>1692</v>
      </c>
      <c r="H4324">
        <v>0</v>
      </c>
      <c r="I4324" t="s">
        <v>25</v>
      </c>
      <c r="J4324" t="s">
        <v>26</v>
      </c>
      <c r="K4324" t="s">
        <v>58</v>
      </c>
      <c r="L4324">
        <v>3506</v>
      </c>
      <c r="M4324" t="s">
        <v>47</v>
      </c>
      <c r="N4324">
        <v>125</v>
      </c>
      <c r="O4324" t="s">
        <v>86</v>
      </c>
      <c r="P4324">
        <v>27991953</v>
      </c>
      <c r="Q4324">
        <v>204265343</v>
      </c>
      <c r="R4324">
        <v>38.795270000000002</v>
      </c>
      <c r="S4324">
        <v>-90.569450000000003</v>
      </c>
      <c r="T4324" t="s">
        <v>42</v>
      </c>
      <c r="U4324">
        <v>1</v>
      </c>
      <c r="V4324" t="s">
        <v>932</v>
      </c>
    </row>
    <row r="4325" spans="1:22" x14ac:dyDescent="0.25">
      <c r="A4325" t="s">
        <v>21</v>
      </c>
      <c r="B4325" t="s">
        <v>2095</v>
      </c>
      <c r="C4325" t="s">
        <v>68</v>
      </c>
      <c r="D4325">
        <v>2.0720000000000001</v>
      </c>
      <c r="E4325" t="s">
        <v>49</v>
      </c>
      <c r="F4325" s="1">
        <v>44156</v>
      </c>
      <c r="G4325" t="s">
        <v>1692</v>
      </c>
      <c r="H4325">
        <v>928710</v>
      </c>
      <c r="I4325" t="s">
        <v>40</v>
      </c>
      <c r="J4325" t="s">
        <v>89</v>
      </c>
      <c r="K4325" t="s">
        <v>115</v>
      </c>
      <c r="L4325">
        <v>13</v>
      </c>
      <c r="M4325" t="s">
        <v>55</v>
      </c>
      <c r="N4325">
        <v>1537</v>
      </c>
      <c r="O4325" t="s">
        <v>86</v>
      </c>
      <c r="P4325">
        <v>29162089</v>
      </c>
      <c r="Q4325">
        <v>205797959</v>
      </c>
      <c r="R4325">
        <v>38.607790000000001</v>
      </c>
      <c r="S4325">
        <v>-90.212980000000002</v>
      </c>
      <c r="T4325" t="s">
        <v>42</v>
      </c>
      <c r="U4325">
        <v>1</v>
      </c>
      <c r="V4325" t="s">
        <v>498</v>
      </c>
    </row>
    <row r="4326" spans="1:22" x14ac:dyDescent="0.25">
      <c r="A4326" t="s">
        <v>37</v>
      </c>
      <c r="B4326" t="s">
        <v>2098</v>
      </c>
      <c r="C4326" t="s">
        <v>139</v>
      </c>
      <c r="D4326">
        <v>7.782</v>
      </c>
      <c r="E4326" t="s">
        <v>46</v>
      </c>
      <c r="F4326" s="1">
        <v>44179</v>
      </c>
      <c r="G4326" t="s">
        <v>1692</v>
      </c>
      <c r="H4326">
        <v>261363</v>
      </c>
      <c r="I4326" t="s">
        <v>40</v>
      </c>
      <c r="J4326" t="s">
        <v>26</v>
      </c>
      <c r="K4326" t="s">
        <v>27</v>
      </c>
      <c r="L4326">
        <v>6131</v>
      </c>
      <c r="M4326" t="s">
        <v>50</v>
      </c>
      <c r="N4326">
        <v>809</v>
      </c>
      <c r="O4326" t="s">
        <v>29</v>
      </c>
      <c r="P4326">
        <v>27469382</v>
      </c>
      <c r="Q4326">
        <v>203025318</v>
      </c>
      <c r="R4326">
        <v>38.677959999999999</v>
      </c>
      <c r="S4326">
        <v>-90.317750000000004</v>
      </c>
      <c r="T4326" t="s">
        <v>42</v>
      </c>
      <c r="U4326">
        <v>2</v>
      </c>
    </row>
    <row r="4327" spans="1:22" x14ac:dyDescent="0.25">
      <c r="A4327" t="s">
        <v>82</v>
      </c>
      <c r="B4327" t="s">
        <v>2095</v>
      </c>
      <c r="C4327" t="s">
        <v>111</v>
      </c>
      <c r="D4327">
        <v>47.911000000000001</v>
      </c>
      <c r="E4327" t="s">
        <v>49</v>
      </c>
      <c r="F4327" s="1">
        <v>44148</v>
      </c>
      <c r="G4327" t="s">
        <v>1692</v>
      </c>
      <c r="H4327">
        <v>0</v>
      </c>
      <c r="I4327" t="s">
        <v>40</v>
      </c>
      <c r="J4327" t="s">
        <v>26</v>
      </c>
      <c r="K4327" t="s">
        <v>27</v>
      </c>
      <c r="L4327">
        <v>10</v>
      </c>
      <c r="M4327" t="s">
        <v>47</v>
      </c>
      <c r="N4327">
        <v>1540</v>
      </c>
      <c r="O4327" t="s">
        <v>29</v>
      </c>
      <c r="P4327">
        <v>29126008</v>
      </c>
      <c r="Q4327">
        <v>205732450</v>
      </c>
      <c r="R4327">
        <v>38.412520000000001</v>
      </c>
      <c r="S4327">
        <v>-90.926090000000002</v>
      </c>
      <c r="T4327" t="s">
        <v>42</v>
      </c>
      <c r="U4327">
        <v>1</v>
      </c>
      <c r="V4327" t="s">
        <v>52</v>
      </c>
    </row>
    <row r="4328" spans="1:22" x14ac:dyDescent="0.25">
      <c r="A4328" t="s">
        <v>31</v>
      </c>
      <c r="B4328" t="s">
        <v>2100</v>
      </c>
      <c r="C4328" t="s">
        <v>227</v>
      </c>
      <c r="D4328">
        <v>185.65899999999999</v>
      </c>
      <c r="E4328" t="s">
        <v>66</v>
      </c>
      <c r="F4328" s="1">
        <v>44181</v>
      </c>
      <c r="G4328" t="s">
        <v>1692</v>
      </c>
      <c r="H4328">
        <v>0</v>
      </c>
      <c r="I4328" t="s">
        <v>40</v>
      </c>
      <c r="J4328" t="s">
        <v>26</v>
      </c>
      <c r="K4328" t="s">
        <v>58</v>
      </c>
      <c r="L4328">
        <v>11</v>
      </c>
      <c r="M4328" t="s">
        <v>41</v>
      </c>
      <c r="N4328">
        <v>1359</v>
      </c>
      <c r="O4328" t="s">
        <v>29</v>
      </c>
      <c r="P4328">
        <v>29126250</v>
      </c>
      <c r="Q4328">
        <v>205733075</v>
      </c>
      <c r="R4328">
        <v>38.390120000000003</v>
      </c>
      <c r="S4328">
        <v>-90.374970000000005</v>
      </c>
      <c r="T4328" t="s">
        <v>42</v>
      </c>
      <c r="U4328">
        <v>2</v>
      </c>
    </row>
    <row r="4329" spans="1:22" x14ac:dyDescent="0.25">
      <c r="A4329" t="s">
        <v>31</v>
      </c>
      <c r="B4329" t="s">
        <v>2100</v>
      </c>
      <c r="C4329" t="s">
        <v>227</v>
      </c>
      <c r="D4329">
        <v>196.608</v>
      </c>
      <c r="E4329" t="s">
        <v>57</v>
      </c>
      <c r="F4329" s="1">
        <v>44193</v>
      </c>
      <c r="G4329" t="s">
        <v>1692</v>
      </c>
      <c r="H4329">
        <v>0</v>
      </c>
      <c r="I4329" t="s">
        <v>34</v>
      </c>
      <c r="J4329" t="s">
        <v>26</v>
      </c>
      <c r="K4329" t="s">
        <v>27</v>
      </c>
      <c r="L4329">
        <v>11</v>
      </c>
      <c r="M4329" t="s">
        <v>50</v>
      </c>
      <c r="N4329">
        <v>2235</v>
      </c>
      <c r="O4329" t="s">
        <v>29</v>
      </c>
      <c r="P4329">
        <v>29123385</v>
      </c>
      <c r="Q4329">
        <v>205725618</v>
      </c>
      <c r="R4329">
        <v>38.248060000000002</v>
      </c>
      <c r="S4329">
        <v>-90.394080000000002</v>
      </c>
      <c r="T4329" t="s">
        <v>42</v>
      </c>
      <c r="U4329">
        <v>2</v>
      </c>
    </row>
    <row r="4330" spans="1:22" x14ac:dyDescent="0.25">
      <c r="A4330" t="s">
        <v>82</v>
      </c>
      <c r="B4330" t="s">
        <v>2095</v>
      </c>
      <c r="C4330" t="s">
        <v>60</v>
      </c>
      <c r="D4330">
        <v>228.14599999999999</v>
      </c>
      <c r="E4330" t="s">
        <v>46</v>
      </c>
      <c r="F4330" s="1">
        <v>44062</v>
      </c>
      <c r="G4330" t="s">
        <v>1692</v>
      </c>
      <c r="H4330">
        <v>0</v>
      </c>
      <c r="I4330" t="s">
        <v>40</v>
      </c>
      <c r="J4330" t="s">
        <v>26</v>
      </c>
      <c r="K4330" t="s">
        <v>27</v>
      </c>
      <c r="L4330">
        <v>9</v>
      </c>
      <c r="M4330" t="s">
        <v>41</v>
      </c>
      <c r="N4330">
        <v>820</v>
      </c>
      <c r="O4330" t="s">
        <v>86</v>
      </c>
      <c r="P4330">
        <v>28007561</v>
      </c>
      <c r="Q4330">
        <v>204297770</v>
      </c>
      <c r="R4330">
        <v>38.25244</v>
      </c>
      <c r="S4330">
        <v>-91.131699999999995</v>
      </c>
      <c r="T4330" t="s">
        <v>42</v>
      </c>
      <c r="U4330">
        <v>2</v>
      </c>
      <c r="V4330" t="s">
        <v>62</v>
      </c>
    </row>
    <row r="4331" spans="1:22" x14ac:dyDescent="0.25">
      <c r="A4331" t="s">
        <v>82</v>
      </c>
      <c r="B4331" t="s">
        <v>2095</v>
      </c>
      <c r="C4331" t="s">
        <v>111</v>
      </c>
      <c r="D4331">
        <v>45.951000000000001</v>
      </c>
      <c r="E4331" t="s">
        <v>49</v>
      </c>
      <c r="F4331" s="1">
        <v>44164</v>
      </c>
      <c r="G4331" t="s">
        <v>1692</v>
      </c>
      <c r="H4331">
        <v>331689</v>
      </c>
      <c r="I4331" t="s">
        <v>34</v>
      </c>
      <c r="J4331" t="s">
        <v>26</v>
      </c>
      <c r="K4331" t="s">
        <v>27</v>
      </c>
      <c r="L4331">
        <v>10</v>
      </c>
      <c r="M4331" t="s">
        <v>61</v>
      </c>
      <c r="N4331">
        <v>547</v>
      </c>
      <c r="O4331" t="s">
        <v>29</v>
      </c>
      <c r="P4331">
        <v>29126132</v>
      </c>
      <c r="Q4331">
        <v>205732766</v>
      </c>
      <c r="R4331">
        <v>38.43779</v>
      </c>
      <c r="S4331">
        <v>-90.91198</v>
      </c>
      <c r="T4331" t="s">
        <v>42</v>
      </c>
      <c r="U4331">
        <v>2</v>
      </c>
    </row>
    <row r="4332" spans="1:22" x14ac:dyDescent="0.25">
      <c r="A4332" t="s">
        <v>53</v>
      </c>
      <c r="B4332" t="s">
        <v>2093</v>
      </c>
      <c r="C4332" t="s">
        <v>54</v>
      </c>
      <c r="D4332">
        <v>102.53400000000001</v>
      </c>
      <c r="E4332" t="s">
        <v>57</v>
      </c>
      <c r="F4332" s="1">
        <v>43843</v>
      </c>
      <c r="G4332" t="s">
        <v>1692</v>
      </c>
      <c r="H4332">
        <v>0</v>
      </c>
      <c r="I4332" t="s">
        <v>40</v>
      </c>
      <c r="J4332" t="s">
        <v>26</v>
      </c>
      <c r="K4332" t="s">
        <v>58</v>
      </c>
      <c r="L4332">
        <v>7756</v>
      </c>
      <c r="M4332" t="s">
        <v>50</v>
      </c>
      <c r="N4332">
        <v>655</v>
      </c>
      <c r="O4332" t="s">
        <v>29</v>
      </c>
      <c r="P4332">
        <v>29123686</v>
      </c>
      <c r="Q4332">
        <v>205726379</v>
      </c>
      <c r="R4332">
        <v>38.732489999999999</v>
      </c>
      <c r="S4332">
        <v>-90.639529999999993</v>
      </c>
      <c r="T4332" t="s">
        <v>42</v>
      </c>
      <c r="U4332">
        <v>3</v>
      </c>
    </row>
    <row r="4333" spans="1:22" x14ac:dyDescent="0.25">
      <c r="A4333" t="s">
        <v>53</v>
      </c>
      <c r="B4333" t="s">
        <v>2093</v>
      </c>
      <c r="C4333" t="s">
        <v>54</v>
      </c>
      <c r="D4333">
        <v>85.225999999999999</v>
      </c>
      <c r="E4333" t="s">
        <v>64</v>
      </c>
      <c r="F4333" s="1">
        <v>44087</v>
      </c>
      <c r="G4333" t="s">
        <v>1692</v>
      </c>
      <c r="H4333">
        <v>0</v>
      </c>
      <c r="I4333" t="s">
        <v>40</v>
      </c>
      <c r="J4333" t="s">
        <v>26</v>
      </c>
      <c r="K4333" t="s">
        <v>27</v>
      </c>
      <c r="L4333">
        <v>7756</v>
      </c>
      <c r="M4333" t="s">
        <v>61</v>
      </c>
      <c r="N4333">
        <v>1422</v>
      </c>
      <c r="O4333" t="s">
        <v>29</v>
      </c>
      <c r="P4333">
        <v>29125542</v>
      </c>
      <c r="Q4333">
        <v>205731237</v>
      </c>
      <c r="R4333">
        <v>38.582259999999998</v>
      </c>
      <c r="S4333">
        <v>-90.841809999999995</v>
      </c>
      <c r="T4333" t="s">
        <v>42</v>
      </c>
      <c r="U4333">
        <v>2</v>
      </c>
    </row>
    <row r="4334" spans="1:22" x14ac:dyDescent="0.25">
      <c r="A4334" t="s">
        <v>31</v>
      </c>
      <c r="B4334" t="s">
        <v>2095</v>
      </c>
      <c r="C4334" t="s">
        <v>128</v>
      </c>
      <c r="D4334">
        <v>188.05099999999999</v>
      </c>
      <c r="E4334" t="s">
        <v>49</v>
      </c>
      <c r="F4334" s="1">
        <v>44013</v>
      </c>
      <c r="G4334" t="s">
        <v>1692</v>
      </c>
      <c r="H4334">
        <v>0</v>
      </c>
      <c r="I4334" t="s">
        <v>40</v>
      </c>
      <c r="J4334" t="s">
        <v>26</v>
      </c>
      <c r="K4334" t="s">
        <v>58</v>
      </c>
      <c r="L4334">
        <v>12</v>
      </c>
      <c r="M4334" t="s">
        <v>41</v>
      </c>
      <c r="N4334">
        <v>932</v>
      </c>
      <c r="O4334" t="s">
        <v>29</v>
      </c>
      <c r="P4334">
        <v>27528219</v>
      </c>
      <c r="Q4334">
        <v>203161353</v>
      </c>
      <c r="R4334">
        <v>38.385849999999998</v>
      </c>
      <c r="S4334">
        <v>-90.380989999999997</v>
      </c>
      <c r="T4334" t="s">
        <v>42</v>
      </c>
      <c r="U4334">
        <v>1</v>
      </c>
    </row>
    <row r="4335" spans="1:22" x14ac:dyDescent="0.25">
      <c r="A4335" t="s">
        <v>37</v>
      </c>
      <c r="B4335" t="s">
        <v>2101</v>
      </c>
      <c r="C4335" t="s">
        <v>2079</v>
      </c>
      <c r="D4335">
        <v>0.01</v>
      </c>
      <c r="E4335" t="s">
        <v>57</v>
      </c>
      <c r="F4335" s="1">
        <v>44188</v>
      </c>
      <c r="G4335" t="s">
        <v>1692</v>
      </c>
      <c r="H4335">
        <v>654055</v>
      </c>
      <c r="I4335" t="s">
        <v>40</v>
      </c>
      <c r="J4335" t="s">
        <v>26</v>
      </c>
      <c r="K4335" t="s">
        <v>27</v>
      </c>
      <c r="L4335">
        <v>984239</v>
      </c>
      <c r="M4335" t="s">
        <v>41</v>
      </c>
      <c r="N4335">
        <v>950</v>
      </c>
      <c r="O4335" t="s">
        <v>29</v>
      </c>
      <c r="P4335">
        <v>27546863</v>
      </c>
      <c r="Q4335">
        <v>203199406</v>
      </c>
      <c r="R4335">
        <v>38.704949999999997</v>
      </c>
      <c r="S4335">
        <v>-90.339579999999998</v>
      </c>
      <c r="T4335" t="s">
        <v>42</v>
      </c>
      <c r="U4335">
        <v>2</v>
      </c>
    </row>
    <row r="4336" spans="1:22" x14ac:dyDescent="0.25">
      <c r="A4336" t="s">
        <v>82</v>
      </c>
      <c r="B4336" t="s">
        <v>2095</v>
      </c>
      <c r="C4336" t="s">
        <v>111</v>
      </c>
      <c r="D4336">
        <v>50.313000000000002</v>
      </c>
      <c r="E4336" t="s">
        <v>46</v>
      </c>
      <c r="F4336" s="1">
        <v>43844</v>
      </c>
      <c r="G4336" t="s">
        <v>1692</v>
      </c>
      <c r="H4336">
        <v>0</v>
      </c>
      <c r="I4336" t="s">
        <v>34</v>
      </c>
      <c r="J4336" t="s">
        <v>26</v>
      </c>
      <c r="K4336" t="s">
        <v>27</v>
      </c>
      <c r="L4336">
        <v>10</v>
      </c>
      <c r="M4336" t="s">
        <v>35</v>
      </c>
      <c r="N4336">
        <v>2225</v>
      </c>
      <c r="O4336" t="s">
        <v>29</v>
      </c>
      <c r="P4336">
        <v>29123572</v>
      </c>
      <c r="Q4336">
        <v>205726096</v>
      </c>
      <c r="R4336">
        <v>38.386470000000003</v>
      </c>
      <c r="S4336">
        <v>-90.950029999999998</v>
      </c>
      <c r="T4336" t="s">
        <v>42</v>
      </c>
      <c r="U4336">
        <v>2</v>
      </c>
    </row>
    <row r="4337" spans="1:22" x14ac:dyDescent="0.25">
      <c r="A4337" t="s">
        <v>82</v>
      </c>
      <c r="B4337" t="s">
        <v>2099</v>
      </c>
      <c r="C4337" t="s">
        <v>497</v>
      </c>
      <c r="D4337">
        <v>20.49</v>
      </c>
      <c r="E4337" t="s">
        <v>57</v>
      </c>
      <c r="F4337" s="1">
        <v>44191</v>
      </c>
      <c r="G4337" t="s">
        <v>1692</v>
      </c>
      <c r="H4337">
        <v>0</v>
      </c>
      <c r="I4337" t="s">
        <v>34</v>
      </c>
      <c r="J4337" t="s">
        <v>26</v>
      </c>
      <c r="K4337" t="s">
        <v>27</v>
      </c>
      <c r="L4337">
        <v>255680</v>
      </c>
      <c r="M4337" t="s">
        <v>55</v>
      </c>
      <c r="N4337">
        <v>2301</v>
      </c>
      <c r="O4337" t="s">
        <v>29</v>
      </c>
      <c r="P4337">
        <v>27299241</v>
      </c>
      <c r="Q4337">
        <v>202706465</v>
      </c>
      <c r="R4337">
        <v>38.302759999999999</v>
      </c>
      <c r="S4337">
        <v>-91.075040000000001</v>
      </c>
      <c r="T4337" t="s">
        <v>42</v>
      </c>
      <c r="U4337">
        <v>2</v>
      </c>
    </row>
    <row r="4338" spans="1:22" x14ac:dyDescent="0.25">
      <c r="A4338" t="s">
        <v>31</v>
      </c>
      <c r="B4338" t="s">
        <v>2100</v>
      </c>
      <c r="C4338" t="s">
        <v>227</v>
      </c>
      <c r="D4338">
        <v>194.626</v>
      </c>
      <c r="E4338" t="s">
        <v>174</v>
      </c>
      <c r="F4338" s="1">
        <v>44174</v>
      </c>
      <c r="G4338" t="s">
        <v>1692</v>
      </c>
      <c r="H4338">
        <v>0</v>
      </c>
      <c r="I4338" t="s">
        <v>40</v>
      </c>
      <c r="J4338" t="s">
        <v>26</v>
      </c>
      <c r="K4338" t="s">
        <v>27</v>
      </c>
      <c r="L4338">
        <v>11</v>
      </c>
      <c r="M4338" t="s">
        <v>41</v>
      </c>
      <c r="N4338">
        <v>1605</v>
      </c>
      <c r="O4338" t="s">
        <v>29</v>
      </c>
      <c r="P4338">
        <v>29126187</v>
      </c>
      <c r="Q4338">
        <v>205732903</v>
      </c>
      <c r="R4338">
        <v>38.27525</v>
      </c>
      <c r="S4338">
        <v>-90.387299999999996</v>
      </c>
      <c r="T4338" t="s">
        <v>42</v>
      </c>
      <c r="U4338">
        <v>2</v>
      </c>
    </row>
    <row r="4339" spans="1:22" x14ac:dyDescent="0.25">
      <c r="A4339" t="s">
        <v>82</v>
      </c>
      <c r="B4339" t="s">
        <v>2095</v>
      </c>
      <c r="C4339" t="s">
        <v>111</v>
      </c>
      <c r="D4339">
        <v>42.52</v>
      </c>
      <c r="E4339" t="s">
        <v>276</v>
      </c>
      <c r="F4339" s="1">
        <v>44091</v>
      </c>
      <c r="G4339" t="s">
        <v>1692</v>
      </c>
      <c r="H4339">
        <v>0</v>
      </c>
      <c r="I4339" t="s">
        <v>40</v>
      </c>
      <c r="J4339" t="s">
        <v>26</v>
      </c>
      <c r="K4339" t="s">
        <v>27</v>
      </c>
      <c r="L4339">
        <v>10</v>
      </c>
      <c r="M4339" t="s">
        <v>28</v>
      </c>
      <c r="N4339">
        <v>1415</v>
      </c>
      <c r="O4339" t="s">
        <v>86</v>
      </c>
      <c r="P4339">
        <v>29125510</v>
      </c>
      <c r="Q4339">
        <v>205731157</v>
      </c>
      <c r="R4339">
        <v>38.463389999999997</v>
      </c>
      <c r="S4339">
        <v>-90.858279999999993</v>
      </c>
      <c r="T4339" t="s">
        <v>42</v>
      </c>
      <c r="U4339">
        <v>1</v>
      </c>
      <c r="V4339" t="s">
        <v>2080</v>
      </c>
    </row>
    <row r="4340" spans="1:22" x14ac:dyDescent="0.25">
      <c r="A4340" t="s">
        <v>82</v>
      </c>
      <c r="B4340" t="s">
        <v>2095</v>
      </c>
      <c r="C4340" t="s">
        <v>60</v>
      </c>
      <c r="D4340">
        <v>240.85300000000001</v>
      </c>
      <c r="E4340" t="s">
        <v>49</v>
      </c>
      <c r="F4340" s="1">
        <v>44102</v>
      </c>
      <c r="G4340" t="s">
        <v>1692</v>
      </c>
      <c r="H4340">
        <v>0</v>
      </c>
      <c r="I4340" t="s">
        <v>34</v>
      </c>
      <c r="J4340" t="s">
        <v>89</v>
      </c>
      <c r="K4340" t="s">
        <v>27</v>
      </c>
      <c r="L4340">
        <v>9</v>
      </c>
      <c r="M4340" t="s">
        <v>50</v>
      </c>
      <c r="N4340">
        <v>2215</v>
      </c>
      <c r="O4340" t="s">
        <v>29</v>
      </c>
      <c r="P4340">
        <v>27541897</v>
      </c>
      <c r="Q4340">
        <v>203188585</v>
      </c>
      <c r="R4340">
        <v>38.368400000000001</v>
      </c>
      <c r="S4340">
        <v>-90.9739</v>
      </c>
      <c r="T4340" t="s">
        <v>42</v>
      </c>
      <c r="U4340">
        <v>1</v>
      </c>
      <c r="V4340" t="s">
        <v>165</v>
      </c>
    </row>
    <row r="4341" spans="1:22" x14ac:dyDescent="0.25">
      <c r="A4341" t="s">
        <v>37</v>
      </c>
      <c r="B4341" t="s">
        <v>2101</v>
      </c>
      <c r="C4341" t="s">
        <v>2081</v>
      </c>
      <c r="D4341">
        <v>0.377</v>
      </c>
      <c r="E4341" t="s">
        <v>57</v>
      </c>
      <c r="F4341" s="1">
        <v>44194</v>
      </c>
      <c r="G4341" t="s">
        <v>1692</v>
      </c>
      <c r="H4341">
        <v>0</v>
      </c>
      <c r="I4341" t="s">
        <v>25</v>
      </c>
      <c r="J4341" t="s">
        <v>89</v>
      </c>
      <c r="K4341" t="s">
        <v>58</v>
      </c>
      <c r="L4341">
        <v>6464</v>
      </c>
      <c r="M4341" t="s">
        <v>35</v>
      </c>
      <c r="N4341">
        <v>245</v>
      </c>
      <c r="O4341" t="s">
        <v>29</v>
      </c>
      <c r="P4341">
        <v>27314962</v>
      </c>
      <c r="Q4341">
        <v>202737458</v>
      </c>
      <c r="R4341">
        <v>38.748220000000003</v>
      </c>
      <c r="S4341">
        <v>-90.437749999999994</v>
      </c>
      <c r="T4341" t="s">
        <v>42</v>
      </c>
      <c r="U4341">
        <v>2</v>
      </c>
      <c r="V4341" t="s">
        <v>97</v>
      </c>
    </row>
    <row r="4342" spans="1:22" x14ac:dyDescent="0.25">
      <c r="A4342" t="s">
        <v>37</v>
      </c>
      <c r="B4342" t="s">
        <v>2095</v>
      </c>
      <c r="C4342" t="s">
        <v>111</v>
      </c>
      <c r="D4342">
        <v>25.785</v>
      </c>
      <c r="E4342" t="s">
        <v>49</v>
      </c>
      <c r="F4342" s="1">
        <v>44101</v>
      </c>
      <c r="G4342" t="s">
        <v>1692</v>
      </c>
      <c r="H4342">
        <v>0</v>
      </c>
      <c r="I4342" t="s">
        <v>34</v>
      </c>
      <c r="J4342" t="s">
        <v>26</v>
      </c>
      <c r="K4342" t="s">
        <v>27</v>
      </c>
      <c r="L4342">
        <v>10</v>
      </c>
      <c r="M4342" t="s">
        <v>61</v>
      </c>
      <c r="N4342">
        <v>240</v>
      </c>
      <c r="O4342" t="s">
        <v>29</v>
      </c>
      <c r="P4342">
        <v>29125643</v>
      </c>
      <c r="Q4342">
        <v>205731497</v>
      </c>
      <c r="R4342">
        <v>38.507579999999997</v>
      </c>
      <c r="S4342">
        <v>-90.572159999999997</v>
      </c>
      <c r="T4342" t="s">
        <v>42</v>
      </c>
      <c r="U4342">
        <v>1</v>
      </c>
      <c r="V4342" t="s">
        <v>615</v>
      </c>
    </row>
    <row r="4343" spans="1:22" x14ac:dyDescent="0.25">
      <c r="A4343" t="s">
        <v>53</v>
      </c>
      <c r="B4343" t="s">
        <v>2093</v>
      </c>
      <c r="C4343" t="s">
        <v>54</v>
      </c>
      <c r="D4343">
        <v>88.441000000000003</v>
      </c>
      <c r="E4343" t="s">
        <v>49</v>
      </c>
      <c r="F4343" s="1">
        <v>44011</v>
      </c>
      <c r="G4343" t="s">
        <v>1692</v>
      </c>
      <c r="H4343">
        <v>0</v>
      </c>
      <c r="I4343" t="s">
        <v>34</v>
      </c>
      <c r="J4343" t="s">
        <v>26</v>
      </c>
      <c r="K4343" t="s">
        <v>27</v>
      </c>
      <c r="L4343">
        <v>7756</v>
      </c>
      <c r="M4343" t="s">
        <v>50</v>
      </c>
      <c r="N4343">
        <v>2030</v>
      </c>
      <c r="O4343" t="s">
        <v>64</v>
      </c>
      <c r="P4343">
        <v>29124946</v>
      </c>
      <c r="Q4343">
        <v>205729698</v>
      </c>
      <c r="R4343">
        <v>38.605130000000003</v>
      </c>
      <c r="S4343">
        <v>-90.796279999999996</v>
      </c>
      <c r="T4343" t="s">
        <v>42</v>
      </c>
      <c r="U4343">
        <v>1</v>
      </c>
      <c r="V4343" t="s">
        <v>64</v>
      </c>
    </row>
    <row r="4344" spans="1:22" x14ac:dyDescent="0.25">
      <c r="A4344" t="s">
        <v>37</v>
      </c>
      <c r="B4344" t="s">
        <v>2095</v>
      </c>
      <c r="C4344" t="s">
        <v>205</v>
      </c>
      <c r="D4344">
        <v>20.097999999999999</v>
      </c>
      <c r="E4344" t="s">
        <v>49</v>
      </c>
      <c r="F4344" s="1">
        <v>44196</v>
      </c>
      <c r="G4344" t="s">
        <v>1692</v>
      </c>
      <c r="H4344">
        <v>0</v>
      </c>
      <c r="I4344" t="s">
        <v>40</v>
      </c>
      <c r="J4344" t="s">
        <v>26</v>
      </c>
      <c r="K4344" t="s">
        <v>27</v>
      </c>
      <c r="L4344">
        <v>6373</v>
      </c>
      <c r="M4344" t="s">
        <v>28</v>
      </c>
      <c r="N4344">
        <v>909</v>
      </c>
      <c r="O4344" t="s">
        <v>29</v>
      </c>
      <c r="P4344">
        <v>27314754</v>
      </c>
      <c r="Q4344">
        <v>202737208</v>
      </c>
      <c r="R4344">
        <v>38.64922</v>
      </c>
      <c r="S4344">
        <v>-90.54307</v>
      </c>
      <c r="T4344" t="s">
        <v>42</v>
      </c>
      <c r="U4344">
        <v>1</v>
      </c>
      <c r="V4344" t="s">
        <v>59</v>
      </c>
    </row>
    <row r="4345" spans="1:22" x14ac:dyDescent="0.25">
      <c r="A4345" t="s">
        <v>21</v>
      </c>
      <c r="B4345" t="s">
        <v>2093</v>
      </c>
      <c r="C4345" t="s">
        <v>70</v>
      </c>
      <c r="D4345">
        <v>118.631</v>
      </c>
      <c r="E4345" t="s">
        <v>80</v>
      </c>
      <c r="F4345" s="1">
        <v>43831</v>
      </c>
      <c r="G4345" t="s">
        <v>1692</v>
      </c>
      <c r="H4345">
        <v>278100</v>
      </c>
      <c r="I4345" t="s">
        <v>25</v>
      </c>
      <c r="J4345" t="s">
        <v>26</v>
      </c>
      <c r="K4345" t="s">
        <v>27</v>
      </c>
      <c r="L4345">
        <v>6368</v>
      </c>
      <c r="M4345" t="s">
        <v>41</v>
      </c>
      <c r="N4345">
        <v>156</v>
      </c>
      <c r="O4345" t="s">
        <v>29</v>
      </c>
      <c r="P4345">
        <v>27714239</v>
      </c>
      <c r="Q4345">
        <v>203601998</v>
      </c>
      <c r="R4345">
        <v>38.626010000000001</v>
      </c>
      <c r="S4345">
        <v>-90.236699999999999</v>
      </c>
      <c r="T4345" t="s">
        <v>30</v>
      </c>
      <c r="U4345">
        <v>2</v>
      </c>
    </row>
    <row r="4346" spans="1:22" x14ac:dyDescent="0.25">
      <c r="A4346" t="s">
        <v>37</v>
      </c>
      <c r="B4346" t="s">
        <v>2095</v>
      </c>
      <c r="C4346" t="s">
        <v>166</v>
      </c>
      <c r="D4346">
        <v>10.992000000000001</v>
      </c>
      <c r="E4346" t="s">
        <v>46</v>
      </c>
      <c r="F4346" s="1">
        <v>44193</v>
      </c>
      <c r="G4346" t="s">
        <v>1692</v>
      </c>
      <c r="H4346">
        <v>246860</v>
      </c>
      <c r="I4346" t="s">
        <v>34</v>
      </c>
      <c r="J4346" t="s">
        <v>26</v>
      </c>
      <c r="K4346" t="s">
        <v>27</v>
      </c>
      <c r="L4346">
        <v>3506</v>
      </c>
      <c r="M4346" t="s">
        <v>50</v>
      </c>
      <c r="N4346">
        <v>1715</v>
      </c>
      <c r="O4346" t="s">
        <v>29</v>
      </c>
      <c r="P4346">
        <v>29193328</v>
      </c>
      <c r="Q4346">
        <v>205860183</v>
      </c>
      <c r="R4346">
        <v>38.727179999999997</v>
      </c>
      <c r="S4346">
        <v>-90.328050000000005</v>
      </c>
      <c r="T4346" t="s">
        <v>42</v>
      </c>
      <c r="U4346">
        <v>3</v>
      </c>
    </row>
    <row r="4347" spans="1:22" x14ac:dyDescent="0.25">
      <c r="A4347" t="s">
        <v>31</v>
      </c>
      <c r="B4347" t="s">
        <v>2093</v>
      </c>
      <c r="C4347" t="s">
        <v>184</v>
      </c>
      <c r="D4347">
        <v>34.32</v>
      </c>
      <c r="E4347" t="s">
        <v>39</v>
      </c>
      <c r="F4347" s="1">
        <v>44193</v>
      </c>
      <c r="G4347" t="s">
        <v>1692</v>
      </c>
      <c r="H4347">
        <v>320225</v>
      </c>
      <c r="I4347" t="s">
        <v>25</v>
      </c>
      <c r="J4347" t="s">
        <v>26</v>
      </c>
      <c r="K4347" t="s">
        <v>27</v>
      </c>
      <c r="L4347">
        <v>6370</v>
      </c>
      <c r="M4347" t="s">
        <v>50</v>
      </c>
      <c r="N4347">
        <v>1942</v>
      </c>
      <c r="O4347" t="s">
        <v>29</v>
      </c>
      <c r="P4347">
        <v>27978739</v>
      </c>
      <c r="Q4347">
        <v>204235938</v>
      </c>
      <c r="R4347">
        <v>38.485120000000002</v>
      </c>
      <c r="S4347">
        <v>-90.502510000000001</v>
      </c>
      <c r="T4347" t="s">
        <v>42</v>
      </c>
      <c r="U4347">
        <v>2</v>
      </c>
      <c r="V4347" t="s">
        <v>489</v>
      </c>
    </row>
    <row r="4348" spans="1:22" x14ac:dyDescent="0.25">
      <c r="A4348" t="s">
        <v>31</v>
      </c>
      <c r="B4348" t="s">
        <v>2100</v>
      </c>
      <c r="C4348" t="s">
        <v>132</v>
      </c>
      <c r="D4348">
        <v>64.876999999999995</v>
      </c>
      <c r="E4348" t="s">
        <v>46</v>
      </c>
      <c r="F4348" s="1">
        <v>44104</v>
      </c>
      <c r="G4348" t="s">
        <v>1692</v>
      </c>
      <c r="H4348">
        <v>373984</v>
      </c>
      <c r="I4348" t="s">
        <v>40</v>
      </c>
      <c r="J4348" t="s">
        <v>26</v>
      </c>
      <c r="K4348" t="s">
        <v>27</v>
      </c>
      <c r="L4348">
        <v>15</v>
      </c>
      <c r="M4348" t="s">
        <v>41</v>
      </c>
      <c r="N4348">
        <v>1250</v>
      </c>
      <c r="O4348" t="s">
        <v>29</v>
      </c>
      <c r="P4348">
        <v>29175657</v>
      </c>
      <c r="Q4348">
        <v>205829815</v>
      </c>
      <c r="R4348">
        <v>38.174129999999998</v>
      </c>
      <c r="S4348">
        <v>-90.446659999999994</v>
      </c>
      <c r="T4348" t="s">
        <v>42</v>
      </c>
      <c r="U4348">
        <v>3</v>
      </c>
    </row>
    <row r="4349" spans="1:22" x14ac:dyDescent="0.25">
      <c r="A4349" t="s">
        <v>53</v>
      </c>
      <c r="B4349" t="s">
        <v>2093</v>
      </c>
      <c r="C4349" t="s">
        <v>54</v>
      </c>
      <c r="D4349">
        <v>115.881</v>
      </c>
      <c r="E4349" t="s">
        <v>49</v>
      </c>
      <c r="F4349" s="1">
        <v>44070</v>
      </c>
      <c r="G4349" t="s">
        <v>1692</v>
      </c>
      <c r="H4349">
        <v>0</v>
      </c>
      <c r="I4349" t="s">
        <v>40</v>
      </c>
      <c r="J4349" t="s">
        <v>26</v>
      </c>
      <c r="K4349" t="s">
        <v>27</v>
      </c>
      <c r="L4349">
        <v>7756</v>
      </c>
      <c r="M4349" t="s">
        <v>28</v>
      </c>
      <c r="N4349">
        <v>655</v>
      </c>
      <c r="O4349" t="s">
        <v>64</v>
      </c>
      <c r="P4349">
        <v>29125377</v>
      </c>
      <c r="Q4349">
        <v>205730812</v>
      </c>
      <c r="R4349">
        <v>38.830309999999997</v>
      </c>
      <c r="S4349">
        <v>-90.470910000000003</v>
      </c>
      <c r="T4349" t="s">
        <v>42</v>
      </c>
      <c r="U4349">
        <v>3</v>
      </c>
      <c r="V4349" t="s">
        <v>2082</v>
      </c>
    </row>
    <row r="4350" spans="1:22" x14ac:dyDescent="0.25">
      <c r="A4350" t="s">
        <v>37</v>
      </c>
      <c r="B4350" t="s">
        <v>2095</v>
      </c>
      <c r="C4350" t="s">
        <v>205</v>
      </c>
      <c r="D4350">
        <v>15.127000000000001</v>
      </c>
      <c r="E4350" t="s">
        <v>127</v>
      </c>
      <c r="F4350" s="1">
        <v>43475</v>
      </c>
      <c r="G4350" t="s">
        <v>1692</v>
      </c>
      <c r="H4350">
        <v>0</v>
      </c>
      <c r="I4350" t="s">
        <v>25</v>
      </c>
      <c r="J4350" t="s">
        <v>26</v>
      </c>
      <c r="K4350" t="s">
        <v>27</v>
      </c>
      <c r="L4350">
        <v>6373</v>
      </c>
      <c r="M4350" t="s">
        <v>28</v>
      </c>
      <c r="N4350">
        <v>1810</v>
      </c>
      <c r="O4350" t="s">
        <v>29</v>
      </c>
      <c r="P4350">
        <v>18268019</v>
      </c>
      <c r="Q4350">
        <v>188717420</v>
      </c>
      <c r="R4350">
        <v>38.638869999999997</v>
      </c>
      <c r="S4350">
        <v>-90.452969999999993</v>
      </c>
      <c r="T4350" t="s">
        <v>42</v>
      </c>
      <c r="U4350">
        <v>3</v>
      </c>
      <c r="V4350" t="s">
        <v>333</v>
      </c>
    </row>
    <row r="4351" spans="1:22" x14ac:dyDescent="0.25">
      <c r="A4351" t="s">
        <v>37</v>
      </c>
      <c r="B4351" t="s">
        <v>2093</v>
      </c>
      <c r="C4351" t="s">
        <v>253</v>
      </c>
      <c r="D4351">
        <v>3.996</v>
      </c>
      <c r="E4351" t="s">
        <v>57</v>
      </c>
      <c r="F4351" s="1">
        <v>43466</v>
      </c>
      <c r="G4351" t="s">
        <v>1692</v>
      </c>
      <c r="H4351">
        <v>960190</v>
      </c>
      <c r="I4351" t="s">
        <v>25</v>
      </c>
      <c r="J4351" t="s">
        <v>89</v>
      </c>
      <c r="K4351" t="s">
        <v>58</v>
      </c>
      <c r="L4351">
        <v>6160</v>
      </c>
      <c r="M4351" t="s">
        <v>35</v>
      </c>
      <c r="N4351">
        <v>510</v>
      </c>
      <c r="O4351" t="s">
        <v>29</v>
      </c>
      <c r="P4351">
        <v>12509002</v>
      </c>
      <c r="Q4351">
        <v>181353329</v>
      </c>
      <c r="R4351">
        <v>38.763539999999999</v>
      </c>
      <c r="S4351">
        <v>-90.238780000000006</v>
      </c>
      <c r="T4351" t="s">
        <v>42</v>
      </c>
      <c r="U4351">
        <v>2</v>
      </c>
    </row>
    <row r="4352" spans="1:22" x14ac:dyDescent="0.25">
      <c r="A4352" t="s">
        <v>53</v>
      </c>
      <c r="B4352" t="s">
        <v>2103</v>
      </c>
      <c r="C4352" t="s">
        <v>1597</v>
      </c>
      <c r="D4352">
        <v>2.3929999999999998</v>
      </c>
      <c r="E4352" t="s">
        <v>72</v>
      </c>
      <c r="F4352" s="1">
        <v>43475</v>
      </c>
      <c r="G4352" t="s">
        <v>1692</v>
      </c>
      <c r="H4352">
        <v>232912</v>
      </c>
      <c r="I4352" t="s">
        <v>25</v>
      </c>
      <c r="J4352" t="s">
        <v>26</v>
      </c>
      <c r="K4352" t="s">
        <v>27</v>
      </c>
      <c r="L4352">
        <v>6226</v>
      </c>
      <c r="M4352" t="s">
        <v>28</v>
      </c>
      <c r="N4352">
        <v>1955</v>
      </c>
      <c r="O4352" t="s">
        <v>29</v>
      </c>
      <c r="P4352">
        <v>12543534</v>
      </c>
      <c r="Q4352">
        <v>181436824</v>
      </c>
      <c r="R4352">
        <v>38.772590000000001</v>
      </c>
      <c r="S4352">
        <v>-90.491950000000003</v>
      </c>
      <c r="T4352" t="s">
        <v>30</v>
      </c>
      <c r="U4352">
        <v>2</v>
      </c>
    </row>
    <row r="4353" spans="1:22" x14ac:dyDescent="0.25">
      <c r="A4353" t="s">
        <v>37</v>
      </c>
      <c r="B4353" t="s">
        <v>2093</v>
      </c>
      <c r="C4353" t="s">
        <v>273</v>
      </c>
      <c r="D4353">
        <v>2.597</v>
      </c>
      <c r="E4353" t="s">
        <v>57</v>
      </c>
      <c r="F4353" s="1">
        <v>43473</v>
      </c>
      <c r="G4353" t="s">
        <v>1692</v>
      </c>
      <c r="H4353">
        <v>279578</v>
      </c>
      <c r="I4353" t="s">
        <v>40</v>
      </c>
      <c r="J4353" t="s">
        <v>26</v>
      </c>
      <c r="K4353" t="s">
        <v>27</v>
      </c>
      <c r="L4353">
        <v>6141</v>
      </c>
      <c r="M4353" t="s">
        <v>35</v>
      </c>
      <c r="N4353">
        <v>1205</v>
      </c>
      <c r="O4353" t="s">
        <v>29</v>
      </c>
      <c r="P4353">
        <v>12543514</v>
      </c>
      <c r="Q4353">
        <v>181436796</v>
      </c>
      <c r="R4353">
        <v>38.629049999999999</v>
      </c>
      <c r="S4353">
        <v>-90.578860000000006</v>
      </c>
      <c r="T4353" t="s">
        <v>42</v>
      </c>
      <c r="U4353">
        <v>2</v>
      </c>
    </row>
    <row r="4354" spans="1:22" x14ac:dyDescent="0.25">
      <c r="A4354" t="s">
        <v>37</v>
      </c>
      <c r="B4354" t="s">
        <v>2093</v>
      </c>
      <c r="C4354" t="s">
        <v>38</v>
      </c>
      <c r="D4354">
        <v>21.902000000000001</v>
      </c>
      <c r="E4354" t="s">
        <v>64</v>
      </c>
      <c r="F4354" s="1">
        <v>43478</v>
      </c>
      <c r="G4354" t="s">
        <v>1692</v>
      </c>
      <c r="H4354">
        <v>0</v>
      </c>
      <c r="I4354" t="s">
        <v>34</v>
      </c>
      <c r="J4354" t="s">
        <v>143</v>
      </c>
      <c r="K4354" t="s">
        <v>106</v>
      </c>
      <c r="L4354">
        <v>6354</v>
      </c>
      <c r="M4354" t="s">
        <v>61</v>
      </c>
      <c r="N4354">
        <v>1855</v>
      </c>
      <c r="O4354" t="s">
        <v>29</v>
      </c>
      <c r="P4354">
        <v>12550931</v>
      </c>
      <c r="Q4354">
        <v>181457631</v>
      </c>
      <c r="R4354">
        <v>38.68535</v>
      </c>
      <c r="S4354">
        <v>-90.49427</v>
      </c>
      <c r="T4354" t="s">
        <v>42</v>
      </c>
      <c r="U4354">
        <v>2</v>
      </c>
    </row>
    <row r="4355" spans="1:22" x14ac:dyDescent="0.25">
      <c r="A4355" t="s">
        <v>21</v>
      </c>
      <c r="B4355" t="s">
        <v>2095</v>
      </c>
      <c r="C4355" t="s">
        <v>68</v>
      </c>
      <c r="D4355">
        <v>5.6909999999999998</v>
      </c>
      <c r="E4355" t="s">
        <v>23</v>
      </c>
      <c r="F4355" s="1">
        <v>43480</v>
      </c>
      <c r="G4355" t="s">
        <v>1692</v>
      </c>
      <c r="H4355">
        <v>0</v>
      </c>
      <c r="I4355" t="s">
        <v>25</v>
      </c>
      <c r="J4355" t="s">
        <v>26</v>
      </c>
      <c r="K4355" t="s">
        <v>58</v>
      </c>
      <c r="L4355">
        <v>13</v>
      </c>
      <c r="M4355" t="s">
        <v>35</v>
      </c>
      <c r="N4355">
        <v>2112</v>
      </c>
      <c r="O4355" t="s">
        <v>29</v>
      </c>
      <c r="P4355">
        <v>14300659</v>
      </c>
      <c r="Q4355">
        <v>183770763</v>
      </c>
      <c r="R4355">
        <v>38.56514</v>
      </c>
      <c r="S4355">
        <v>-90.242040000000003</v>
      </c>
      <c r="T4355" t="s">
        <v>42</v>
      </c>
      <c r="U4355">
        <v>1</v>
      </c>
    </row>
    <row r="4356" spans="1:22" x14ac:dyDescent="0.25">
      <c r="A4356" t="s">
        <v>82</v>
      </c>
      <c r="B4356" t="s">
        <v>2098</v>
      </c>
      <c r="C4356" t="s">
        <v>568</v>
      </c>
      <c r="D4356">
        <v>4.9390000000000001</v>
      </c>
      <c r="E4356" t="s">
        <v>49</v>
      </c>
      <c r="F4356" s="1">
        <v>43468</v>
      </c>
      <c r="G4356" t="s">
        <v>1692</v>
      </c>
      <c r="H4356">
        <v>0</v>
      </c>
      <c r="I4356" t="s">
        <v>40</v>
      </c>
      <c r="J4356" t="s">
        <v>26</v>
      </c>
      <c r="K4356" t="s">
        <v>27</v>
      </c>
      <c r="L4356">
        <v>6961</v>
      </c>
      <c r="M4356" t="s">
        <v>28</v>
      </c>
      <c r="N4356">
        <v>1540</v>
      </c>
      <c r="O4356" t="s">
        <v>29</v>
      </c>
      <c r="P4356">
        <v>12582153</v>
      </c>
      <c r="Q4356">
        <v>181492796</v>
      </c>
      <c r="R4356">
        <v>38.654800000000002</v>
      </c>
      <c r="S4356">
        <v>-91.300740000000005</v>
      </c>
      <c r="T4356" t="s">
        <v>42</v>
      </c>
      <c r="U4356">
        <v>1</v>
      </c>
    </row>
    <row r="4357" spans="1:22" x14ac:dyDescent="0.25">
      <c r="A4357" t="s">
        <v>37</v>
      </c>
      <c r="B4357" t="s">
        <v>2095</v>
      </c>
      <c r="C4357" t="s">
        <v>68</v>
      </c>
      <c r="D4357">
        <v>14.452</v>
      </c>
      <c r="E4357" t="s">
        <v>121</v>
      </c>
      <c r="F4357" s="1">
        <v>43486</v>
      </c>
      <c r="G4357" t="s">
        <v>1692</v>
      </c>
      <c r="H4357">
        <v>0</v>
      </c>
      <c r="I4357" t="s">
        <v>40</v>
      </c>
      <c r="J4357" t="s">
        <v>143</v>
      </c>
      <c r="K4357" t="s">
        <v>27</v>
      </c>
      <c r="L4357">
        <v>13</v>
      </c>
      <c r="M4357" t="s">
        <v>50</v>
      </c>
      <c r="N4357">
        <v>749</v>
      </c>
      <c r="O4357" t="s">
        <v>86</v>
      </c>
      <c r="P4357">
        <v>12590627</v>
      </c>
      <c r="Q4357">
        <v>181506668</v>
      </c>
      <c r="R4357">
        <v>38.485410000000002</v>
      </c>
      <c r="S4357">
        <v>-90.355990000000006</v>
      </c>
      <c r="T4357" t="s">
        <v>42</v>
      </c>
      <c r="U4357">
        <v>2</v>
      </c>
    </row>
    <row r="4358" spans="1:22" x14ac:dyDescent="0.25">
      <c r="A4358" t="s">
        <v>21</v>
      </c>
      <c r="B4358" t="s">
        <v>2093</v>
      </c>
      <c r="C4358" t="s">
        <v>22</v>
      </c>
      <c r="D4358">
        <v>7.6020000000000003</v>
      </c>
      <c r="E4358" t="s">
        <v>23</v>
      </c>
      <c r="F4358" s="1">
        <v>43472</v>
      </c>
      <c r="G4358" t="s">
        <v>1692</v>
      </c>
      <c r="H4358">
        <v>263123</v>
      </c>
      <c r="I4358" t="s">
        <v>25</v>
      </c>
      <c r="J4358" t="s">
        <v>26</v>
      </c>
      <c r="K4358" t="s">
        <v>27</v>
      </c>
      <c r="L4358">
        <v>6378</v>
      </c>
      <c r="M4358" t="s">
        <v>50</v>
      </c>
      <c r="N4358">
        <v>1826</v>
      </c>
      <c r="O4358" t="s">
        <v>29</v>
      </c>
      <c r="P4358">
        <v>12761693</v>
      </c>
      <c r="Q4358">
        <v>181744337</v>
      </c>
      <c r="R4358">
        <v>38.671199999999999</v>
      </c>
      <c r="S4358">
        <v>-90.239670000000004</v>
      </c>
      <c r="T4358" t="s">
        <v>30</v>
      </c>
      <c r="U4358">
        <v>1</v>
      </c>
    </row>
    <row r="4359" spans="1:22" x14ac:dyDescent="0.25">
      <c r="A4359" t="s">
        <v>53</v>
      </c>
      <c r="B4359" t="s">
        <v>2099</v>
      </c>
      <c r="C4359" t="s">
        <v>757</v>
      </c>
      <c r="D4359">
        <v>2.5</v>
      </c>
      <c r="E4359" t="s">
        <v>127</v>
      </c>
      <c r="F4359" s="1">
        <v>43470</v>
      </c>
      <c r="G4359" t="s">
        <v>1692</v>
      </c>
      <c r="H4359">
        <v>0</v>
      </c>
      <c r="I4359" t="s">
        <v>25</v>
      </c>
      <c r="J4359" t="s">
        <v>26</v>
      </c>
      <c r="K4359" t="s">
        <v>27</v>
      </c>
      <c r="L4359">
        <v>255703</v>
      </c>
      <c r="M4359" t="s">
        <v>55</v>
      </c>
      <c r="N4359">
        <v>1805</v>
      </c>
      <c r="O4359" t="s">
        <v>86</v>
      </c>
      <c r="P4359">
        <v>12761671</v>
      </c>
      <c r="Q4359">
        <v>181744313</v>
      </c>
      <c r="R4359">
        <v>38.797110000000004</v>
      </c>
      <c r="S4359">
        <v>-90.577520000000007</v>
      </c>
      <c r="T4359" t="s">
        <v>42</v>
      </c>
      <c r="U4359">
        <v>2</v>
      </c>
    </row>
    <row r="4360" spans="1:22" x14ac:dyDescent="0.25">
      <c r="A4360" t="s">
        <v>37</v>
      </c>
      <c r="B4360" t="s">
        <v>2100</v>
      </c>
      <c r="C4360" t="s">
        <v>132</v>
      </c>
      <c r="D4360">
        <v>6.7549999999999999</v>
      </c>
      <c r="E4360" t="s">
        <v>57</v>
      </c>
      <c r="F4360" s="1">
        <v>43482</v>
      </c>
      <c r="G4360" t="s">
        <v>1692</v>
      </c>
      <c r="H4360">
        <v>0</v>
      </c>
      <c r="I4360" t="s">
        <v>40</v>
      </c>
      <c r="J4360" t="s">
        <v>89</v>
      </c>
      <c r="K4360" t="s">
        <v>27</v>
      </c>
      <c r="L4360">
        <v>15</v>
      </c>
      <c r="M4360" t="s">
        <v>28</v>
      </c>
      <c r="N4360">
        <v>825</v>
      </c>
      <c r="O4360" t="s">
        <v>29</v>
      </c>
      <c r="P4360">
        <v>12727428</v>
      </c>
      <c r="Q4360">
        <v>181686190</v>
      </c>
      <c r="R4360">
        <v>38.823219999999999</v>
      </c>
      <c r="S4360">
        <v>-90.246110000000002</v>
      </c>
      <c r="T4360" t="s">
        <v>42</v>
      </c>
      <c r="U4360">
        <v>3</v>
      </c>
    </row>
    <row r="4361" spans="1:22" x14ac:dyDescent="0.25">
      <c r="A4361" t="s">
        <v>37</v>
      </c>
      <c r="B4361" t="s">
        <v>2095</v>
      </c>
      <c r="C4361" t="s">
        <v>1106</v>
      </c>
      <c r="D4361">
        <v>2.085</v>
      </c>
      <c r="E4361" t="s">
        <v>121</v>
      </c>
      <c r="F4361" s="1">
        <v>43491</v>
      </c>
      <c r="G4361" t="s">
        <v>1692</v>
      </c>
      <c r="H4361">
        <v>0</v>
      </c>
      <c r="I4361" t="s">
        <v>25</v>
      </c>
      <c r="J4361" t="s">
        <v>26</v>
      </c>
      <c r="K4361" t="s">
        <v>27</v>
      </c>
      <c r="L4361">
        <v>6512</v>
      </c>
      <c r="M4361" t="s">
        <v>55</v>
      </c>
      <c r="N4361">
        <v>115</v>
      </c>
      <c r="O4361" t="s">
        <v>29</v>
      </c>
      <c r="P4361">
        <v>12748535</v>
      </c>
      <c r="Q4361">
        <v>181720261</v>
      </c>
      <c r="R4361">
        <v>38.49841</v>
      </c>
      <c r="S4361">
        <v>-90.309809999999999</v>
      </c>
      <c r="T4361" t="s">
        <v>42</v>
      </c>
      <c r="U4361">
        <v>2</v>
      </c>
    </row>
    <row r="4362" spans="1:22" x14ac:dyDescent="0.25">
      <c r="A4362" t="s">
        <v>37</v>
      </c>
      <c r="B4362" t="s">
        <v>2101</v>
      </c>
      <c r="C4362" t="s">
        <v>2088</v>
      </c>
      <c r="D4362">
        <v>0.22900000000000001</v>
      </c>
      <c r="E4362" t="s">
        <v>39</v>
      </c>
      <c r="F4362" s="1">
        <v>43494</v>
      </c>
      <c r="G4362" t="s">
        <v>1692</v>
      </c>
      <c r="H4362">
        <v>315754</v>
      </c>
      <c r="I4362" t="s">
        <v>40</v>
      </c>
      <c r="J4362" t="s">
        <v>26</v>
      </c>
      <c r="K4362" t="s">
        <v>106</v>
      </c>
      <c r="L4362">
        <v>6318</v>
      </c>
      <c r="M4362" t="s">
        <v>35</v>
      </c>
      <c r="N4362">
        <v>701</v>
      </c>
      <c r="O4362" t="s">
        <v>29</v>
      </c>
      <c r="P4362">
        <v>12770601</v>
      </c>
      <c r="Q4362">
        <v>181754207</v>
      </c>
      <c r="R4362">
        <v>38.506929999999997</v>
      </c>
      <c r="S4362">
        <v>-90.623379999999997</v>
      </c>
      <c r="T4362" t="s">
        <v>42</v>
      </c>
      <c r="U4362">
        <v>2</v>
      </c>
    </row>
    <row r="4363" spans="1:22" x14ac:dyDescent="0.25">
      <c r="A4363" t="s">
        <v>37</v>
      </c>
      <c r="B4363" t="s">
        <v>2095</v>
      </c>
      <c r="C4363" t="s">
        <v>205</v>
      </c>
      <c r="D4363">
        <v>12.250999999999999</v>
      </c>
      <c r="E4363" t="s">
        <v>49</v>
      </c>
      <c r="F4363" s="1">
        <v>43485</v>
      </c>
      <c r="G4363" t="s">
        <v>1692</v>
      </c>
      <c r="H4363">
        <v>0</v>
      </c>
      <c r="I4363" t="s">
        <v>34</v>
      </c>
      <c r="J4363" t="s">
        <v>148</v>
      </c>
      <c r="K4363" t="s">
        <v>148</v>
      </c>
      <c r="L4363">
        <v>6373</v>
      </c>
      <c r="M4363" t="s">
        <v>61</v>
      </c>
      <c r="N4363">
        <v>2026</v>
      </c>
      <c r="O4363" t="s">
        <v>29</v>
      </c>
      <c r="P4363">
        <v>12770575</v>
      </c>
      <c r="Q4363">
        <v>181754176</v>
      </c>
      <c r="R4363">
        <v>38.635840000000002</v>
      </c>
      <c r="S4363">
        <v>-90.40016</v>
      </c>
      <c r="T4363" t="s">
        <v>42</v>
      </c>
      <c r="U4363">
        <v>1</v>
      </c>
      <c r="V4363" t="s">
        <v>97</v>
      </c>
    </row>
    <row r="4364" spans="1:22" x14ac:dyDescent="0.25">
      <c r="A4364" t="s">
        <v>37</v>
      </c>
      <c r="B4364" t="s">
        <v>2098</v>
      </c>
      <c r="C4364" t="s">
        <v>232</v>
      </c>
      <c r="D4364">
        <v>0.35899999999999999</v>
      </c>
      <c r="E4364" t="s">
        <v>44</v>
      </c>
      <c r="F4364" s="1">
        <v>43504</v>
      </c>
      <c r="G4364" t="s">
        <v>1692</v>
      </c>
      <c r="H4364">
        <v>248428</v>
      </c>
      <c r="I4364" t="s">
        <v>25</v>
      </c>
      <c r="J4364" t="s">
        <v>26</v>
      </c>
      <c r="K4364" t="s">
        <v>27</v>
      </c>
      <c r="L4364">
        <v>6155</v>
      </c>
      <c r="M4364" t="s">
        <v>47</v>
      </c>
      <c r="N4364">
        <v>1845</v>
      </c>
      <c r="O4364" t="s">
        <v>29</v>
      </c>
      <c r="P4364">
        <v>12839220</v>
      </c>
      <c r="Q4364">
        <v>181837264</v>
      </c>
      <c r="R4364">
        <v>38.721049999999998</v>
      </c>
      <c r="S4364">
        <v>-90.27852</v>
      </c>
      <c r="T4364" t="s">
        <v>42</v>
      </c>
      <c r="U4364">
        <v>5</v>
      </c>
    </row>
    <row r="4365" spans="1:22" x14ac:dyDescent="0.25">
      <c r="A4365" t="s">
        <v>31</v>
      </c>
      <c r="B4365" t="s">
        <v>2098</v>
      </c>
      <c r="C4365" t="s">
        <v>207</v>
      </c>
      <c r="D4365">
        <v>8.8010000000000002</v>
      </c>
      <c r="E4365" t="s">
        <v>80</v>
      </c>
      <c r="F4365" s="1">
        <v>43505</v>
      </c>
      <c r="G4365" t="s">
        <v>1692</v>
      </c>
      <c r="H4365">
        <v>367160</v>
      </c>
      <c r="I4365" t="s">
        <v>40</v>
      </c>
      <c r="J4365" t="s">
        <v>26</v>
      </c>
      <c r="K4365" t="s">
        <v>27</v>
      </c>
      <c r="L4365">
        <v>672</v>
      </c>
      <c r="M4365" t="s">
        <v>55</v>
      </c>
      <c r="N4365">
        <v>1006</v>
      </c>
      <c r="O4365" t="s">
        <v>29</v>
      </c>
      <c r="P4365">
        <v>12805061</v>
      </c>
      <c r="Q4365">
        <v>181801641</v>
      </c>
      <c r="R4365">
        <v>38.213830000000002</v>
      </c>
      <c r="S4365">
        <v>-90.41883</v>
      </c>
      <c r="T4365" t="s">
        <v>42</v>
      </c>
      <c r="U4365">
        <v>2</v>
      </c>
      <c r="V4365" t="s">
        <v>154</v>
      </c>
    </row>
    <row r="4366" spans="1:22" x14ac:dyDescent="0.25">
      <c r="A4366" t="s">
        <v>37</v>
      </c>
      <c r="B4366" t="s">
        <v>2093</v>
      </c>
      <c r="C4366" t="s">
        <v>179</v>
      </c>
      <c r="D4366">
        <v>1.9910000000000001</v>
      </c>
      <c r="E4366" t="s">
        <v>57</v>
      </c>
      <c r="F4366" s="1">
        <v>43501</v>
      </c>
      <c r="G4366" t="s">
        <v>1692</v>
      </c>
      <c r="H4366">
        <v>0</v>
      </c>
      <c r="I4366" t="s">
        <v>40</v>
      </c>
      <c r="J4366" t="s">
        <v>26</v>
      </c>
      <c r="K4366" t="s">
        <v>58</v>
      </c>
      <c r="L4366">
        <v>6157</v>
      </c>
      <c r="M4366" t="s">
        <v>35</v>
      </c>
      <c r="N4366">
        <v>715</v>
      </c>
      <c r="O4366" t="s">
        <v>64</v>
      </c>
      <c r="P4366">
        <v>12805063</v>
      </c>
      <c r="Q4366">
        <v>181801644</v>
      </c>
      <c r="R4366">
        <v>38.74183</v>
      </c>
      <c r="S4366">
        <v>-90.406760000000006</v>
      </c>
      <c r="T4366" t="s">
        <v>42</v>
      </c>
      <c r="U4366">
        <v>2</v>
      </c>
      <c r="V4366" t="s">
        <v>188</v>
      </c>
    </row>
    <row r="4367" spans="1:22" x14ac:dyDescent="0.25">
      <c r="A4367" t="s">
        <v>21</v>
      </c>
      <c r="B4367" t="s">
        <v>2093</v>
      </c>
      <c r="C4367" t="s">
        <v>22</v>
      </c>
      <c r="D4367">
        <v>6.8479999999999999</v>
      </c>
      <c r="E4367" t="s">
        <v>23</v>
      </c>
      <c r="F4367" s="1">
        <v>43473</v>
      </c>
      <c r="G4367" t="s">
        <v>1692</v>
      </c>
      <c r="H4367">
        <v>261368</v>
      </c>
      <c r="I4367" t="s">
        <v>25</v>
      </c>
      <c r="J4367" t="s">
        <v>26</v>
      </c>
      <c r="K4367" t="s">
        <v>27</v>
      </c>
      <c r="L4367">
        <v>6378</v>
      </c>
      <c r="M4367" t="s">
        <v>35</v>
      </c>
      <c r="N4367">
        <v>2142</v>
      </c>
      <c r="O4367" t="s">
        <v>29</v>
      </c>
      <c r="P4367">
        <v>12738052</v>
      </c>
      <c r="Q4367">
        <v>181702371</v>
      </c>
      <c r="R4367">
        <v>38.67642</v>
      </c>
      <c r="S4367">
        <v>-90.251949999999994</v>
      </c>
      <c r="T4367" t="s">
        <v>30</v>
      </c>
      <c r="U4367">
        <v>1</v>
      </c>
    </row>
    <row r="4368" spans="1:22" x14ac:dyDescent="0.25">
      <c r="A4368" t="s">
        <v>37</v>
      </c>
      <c r="B4368" t="s">
        <v>2095</v>
      </c>
      <c r="C4368" t="s">
        <v>43</v>
      </c>
      <c r="D4368">
        <v>13.045999999999999</v>
      </c>
      <c r="E4368" t="s">
        <v>49</v>
      </c>
      <c r="F4368" s="1">
        <v>43482</v>
      </c>
      <c r="G4368" t="s">
        <v>1692</v>
      </c>
      <c r="H4368">
        <v>0</v>
      </c>
      <c r="I4368" t="s">
        <v>40</v>
      </c>
      <c r="J4368" t="s">
        <v>89</v>
      </c>
      <c r="K4368" t="s">
        <v>58</v>
      </c>
      <c r="L4368">
        <v>6136</v>
      </c>
      <c r="M4368" t="s">
        <v>28</v>
      </c>
      <c r="N4368">
        <v>1205</v>
      </c>
      <c r="O4368" t="s">
        <v>29</v>
      </c>
      <c r="P4368">
        <v>12739133</v>
      </c>
      <c r="Q4368">
        <v>181703647</v>
      </c>
      <c r="R4368">
        <v>38.769860000000001</v>
      </c>
      <c r="S4368">
        <v>-90.4071</v>
      </c>
      <c r="T4368" t="s">
        <v>42</v>
      </c>
      <c r="U4368">
        <v>3</v>
      </c>
      <c r="V4368" t="s">
        <v>97</v>
      </c>
    </row>
    <row r="4369" spans="1:22" x14ac:dyDescent="0.25">
      <c r="A4369" t="s">
        <v>37</v>
      </c>
      <c r="B4369" t="s">
        <v>2095</v>
      </c>
      <c r="C4369" t="s">
        <v>103</v>
      </c>
      <c r="D4369">
        <v>13.707000000000001</v>
      </c>
      <c r="E4369" t="s">
        <v>49</v>
      </c>
      <c r="F4369" s="1">
        <v>43502</v>
      </c>
      <c r="G4369" t="s">
        <v>1692</v>
      </c>
      <c r="H4369">
        <v>270817</v>
      </c>
      <c r="I4369" t="s">
        <v>40</v>
      </c>
      <c r="J4369" t="s">
        <v>89</v>
      </c>
      <c r="K4369" t="s">
        <v>115</v>
      </c>
      <c r="L4369">
        <v>6135</v>
      </c>
      <c r="M4369" t="s">
        <v>41</v>
      </c>
      <c r="N4369">
        <v>926</v>
      </c>
      <c r="O4369" t="s">
        <v>86</v>
      </c>
      <c r="P4369">
        <v>12805069</v>
      </c>
      <c r="Q4369">
        <v>181801652</v>
      </c>
      <c r="R4369">
        <v>38.653480000000002</v>
      </c>
      <c r="S4369">
        <v>-90.447919999999996</v>
      </c>
      <c r="T4369" t="s">
        <v>42</v>
      </c>
      <c r="U4369">
        <v>3</v>
      </c>
      <c r="V4369" t="s">
        <v>161</v>
      </c>
    </row>
    <row r="4370" spans="1:22" x14ac:dyDescent="0.25">
      <c r="A4370" t="s">
        <v>37</v>
      </c>
      <c r="B4370" t="s">
        <v>2093</v>
      </c>
      <c r="C4370" t="s">
        <v>253</v>
      </c>
      <c r="D4370">
        <v>5.5019999999999998</v>
      </c>
      <c r="E4370" t="s">
        <v>57</v>
      </c>
      <c r="F4370" s="1">
        <v>43494</v>
      </c>
      <c r="G4370" t="s">
        <v>1692</v>
      </c>
      <c r="H4370">
        <v>241345</v>
      </c>
      <c r="I4370" t="s">
        <v>25</v>
      </c>
      <c r="J4370" t="s">
        <v>26</v>
      </c>
      <c r="K4370" t="s">
        <v>58</v>
      </c>
      <c r="L4370">
        <v>6160</v>
      </c>
      <c r="M4370" t="s">
        <v>35</v>
      </c>
      <c r="N4370">
        <v>2110</v>
      </c>
      <c r="O4370" t="s">
        <v>29</v>
      </c>
      <c r="P4370">
        <v>12748546</v>
      </c>
      <c r="Q4370">
        <v>181720273</v>
      </c>
      <c r="R4370">
        <v>38.741790000000002</v>
      </c>
      <c r="S4370">
        <v>-90.240430000000003</v>
      </c>
      <c r="T4370" t="s">
        <v>42</v>
      </c>
      <c r="U4370">
        <v>3</v>
      </c>
    </row>
    <row r="4371" spans="1:22" x14ac:dyDescent="0.25">
      <c r="A4371" t="s">
        <v>31</v>
      </c>
      <c r="B4371" t="s">
        <v>2095</v>
      </c>
      <c r="C4371" t="s">
        <v>128</v>
      </c>
      <c r="D4371">
        <v>189.988</v>
      </c>
      <c r="E4371" t="s">
        <v>49</v>
      </c>
      <c r="F4371" s="1">
        <v>43506</v>
      </c>
      <c r="G4371" t="s">
        <v>1692</v>
      </c>
      <c r="H4371">
        <v>0</v>
      </c>
      <c r="I4371" t="s">
        <v>34</v>
      </c>
      <c r="J4371" t="s">
        <v>143</v>
      </c>
      <c r="K4371" t="s">
        <v>115</v>
      </c>
      <c r="L4371">
        <v>12</v>
      </c>
      <c r="M4371" t="s">
        <v>61</v>
      </c>
      <c r="N4371">
        <v>540</v>
      </c>
      <c r="O4371" t="s">
        <v>29</v>
      </c>
      <c r="P4371">
        <v>12805697</v>
      </c>
      <c r="Q4371">
        <v>181802530</v>
      </c>
      <c r="R4371">
        <v>38.412700000000001</v>
      </c>
      <c r="S4371">
        <v>-90.389089999999996</v>
      </c>
      <c r="T4371" t="s">
        <v>42</v>
      </c>
      <c r="U4371">
        <v>2</v>
      </c>
    </row>
    <row r="4372" spans="1:22" x14ac:dyDescent="0.25">
      <c r="A4372" t="s">
        <v>37</v>
      </c>
      <c r="B4372" t="s">
        <v>2099</v>
      </c>
      <c r="C4372" t="s">
        <v>497</v>
      </c>
      <c r="D4372">
        <v>3.7069999999999999</v>
      </c>
      <c r="E4372" t="s">
        <v>72</v>
      </c>
      <c r="F4372" s="1">
        <v>43502</v>
      </c>
      <c r="G4372" t="s">
        <v>1692</v>
      </c>
      <c r="H4372">
        <v>1073564</v>
      </c>
      <c r="I4372" t="s">
        <v>40</v>
      </c>
      <c r="J4372" t="s">
        <v>89</v>
      </c>
      <c r="K4372" t="s">
        <v>115</v>
      </c>
      <c r="L4372">
        <v>255687</v>
      </c>
      <c r="M4372" t="s">
        <v>41</v>
      </c>
      <c r="N4372">
        <v>1336</v>
      </c>
      <c r="O4372" t="s">
        <v>29</v>
      </c>
      <c r="P4372">
        <v>12872912</v>
      </c>
      <c r="Q4372">
        <v>181887130</v>
      </c>
      <c r="R4372">
        <v>38.506349999999998</v>
      </c>
      <c r="S4372">
        <v>-90.633380000000002</v>
      </c>
      <c r="T4372" t="s">
        <v>42</v>
      </c>
      <c r="U4372">
        <v>2</v>
      </c>
    </row>
    <row r="4373" spans="1:22" x14ac:dyDescent="0.25">
      <c r="A4373" t="s">
        <v>37</v>
      </c>
      <c r="B4373" t="s">
        <v>2095</v>
      </c>
      <c r="C4373" t="s">
        <v>103</v>
      </c>
      <c r="D4373">
        <v>1.887</v>
      </c>
      <c r="E4373" t="s">
        <v>49</v>
      </c>
      <c r="F4373" s="1">
        <v>43516</v>
      </c>
      <c r="G4373" t="s">
        <v>1692</v>
      </c>
      <c r="H4373">
        <v>313181</v>
      </c>
      <c r="I4373" t="s">
        <v>40</v>
      </c>
      <c r="J4373" t="s">
        <v>89</v>
      </c>
      <c r="K4373" t="s">
        <v>90</v>
      </c>
      <c r="L4373">
        <v>6135</v>
      </c>
      <c r="M4373" t="s">
        <v>41</v>
      </c>
      <c r="N4373">
        <v>917</v>
      </c>
      <c r="O4373" t="s">
        <v>29</v>
      </c>
      <c r="P4373">
        <v>12868353</v>
      </c>
      <c r="Q4373">
        <v>181880065</v>
      </c>
      <c r="R4373">
        <v>38.511859999999999</v>
      </c>
      <c r="S4373">
        <v>-90.366370000000003</v>
      </c>
      <c r="T4373" t="s">
        <v>42</v>
      </c>
      <c r="U4373">
        <v>1</v>
      </c>
      <c r="V4373" t="s">
        <v>97</v>
      </c>
    </row>
    <row r="4374" spans="1:22" x14ac:dyDescent="0.25">
      <c r="A4374" t="s">
        <v>53</v>
      </c>
      <c r="B4374" t="s">
        <v>2095</v>
      </c>
      <c r="C4374" t="s">
        <v>166</v>
      </c>
      <c r="D4374">
        <v>29.393000000000001</v>
      </c>
      <c r="E4374" t="s">
        <v>44</v>
      </c>
      <c r="F4374" s="1">
        <v>43814</v>
      </c>
      <c r="G4374" t="s">
        <v>1692</v>
      </c>
      <c r="H4374">
        <v>0</v>
      </c>
      <c r="I4374" t="s">
        <v>40</v>
      </c>
      <c r="J4374" t="s">
        <v>89</v>
      </c>
      <c r="K4374" t="s">
        <v>58</v>
      </c>
      <c r="L4374">
        <v>3506</v>
      </c>
      <c r="M4374" t="s">
        <v>61</v>
      </c>
      <c r="N4374">
        <v>1040</v>
      </c>
      <c r="O4374" t="s">
        <v>29</v>
      </c>
      <c r="P4374">
        <v>25424676</v>
      </c>
      <c r="Q4374">
        <v>199028928</v>
      </c>
      <c r="R4374">
        <v>38.801130000000001</v>
      </c>
      <c r="S4374">
        <v>-90.647239999999996</v>
      </c>
      <c r="T4374" t="s">
        <v>42</v>
      </c>
      <c r="U4374">
        <v>3</v>
      </c>
    </row>
    <row r="4375" spans="1:22" x14ac:dyDescent="0.25">
      <c r="A4375" t="s">
        <v>37</v>
      </c>
      <c r="B4375" t="s">
        <v>2095</v>
      </c>
      <c r="C4375" t="s">
        <v>43</v>
      </c>
      <c r="D4375">
        <v>5.673</v>
      </c>
      <c r="E4375" t="s">
        <v>49</v>
      </c>
      <c r="F4375" s="1">
        <v>43511</v>
      </c>
      <c r="G4375" t="s">
        <v>1692</v>
      </c>
      <c r="H4375">
        <v>231554</v>
      </c>
      <c r="I4375" t="s">
        <v>40</v>
      </c>
      <c r="J4375" t="s">
        <v>148</v>
      </c>
      <c r="K4375" t="s">
        <v>58</v>
      </c>
      <c r="L4375">
        <v>6136</v>
      </c>
      <c r="M4375" t="s">
        <v>47</v>
      </c>
      <c r="N4375">
        <v>1359</v>
      </c>
      <c r="O4375" t="s">
        <v>86</v>
      </c>
      <c r="P4375">
        <v>12868745</v>
      </c>
      <c r="Q4375">
        <v>181880507</v>
      </c>
      <c r="R4375">
        <v>38.7712</v>
      </c>
      <c r="S4375">
        <v>-90.275959999999998</v>
      </c>
      <c r="T4375" t="s">
        <v>42</v>
      </c>
      <c r="U4375">
        <v>2</v>
      </c>
      <c r="V4375" t="s">
        <v>163</v>
      </c>
    </row>
    <row r="4376" spans="1:22" x14ac:dyDescent="0.25">
      <c r="A4376" t="s">
        <v>37</v>
      </c>
      <c r="B4376" t="s">
        <v>2093</v>
      </c>
      <c r="C4376" t="s">
        <v>22</v>
      </c>
      <c r="D4376">
        <v>2.8559999999999999</v>
      </c>
      <c r="E4376" t="s">
        <v>57</v>
      </c>
      <c r="F4376" s="1">
        <v>43501</v>
      </c>
      <c r="G4376" t="s">
        <v>1692</v>
      </c>
      <c r="H4376">
        <v>0</v>
      </c>
      <c r="I4376" t="s">
        <v>25</v>
      </c>
      <c r="J4376" t="s">
        <v>89</v>
      </c>
      <c r="K4376" t="s">
        <v>58</v>
      </c>
      <c r="L4376">
        <v>6378</v>
      </c>
      <c r="M4376" t="s">
        <v>35</v>
      </c>
      <c r="N4376">
        <v>2000</v>
      </c>
      <c r="O4376" t="s">
        <v>29</v>
      </c>
      <c r="P4376">
        <v>12797235</v>
      </c>
      <c r="Q4376">
        <v>181791050</v>
      </c>
      <c r="R4376">
        <v>38.706899999999997</v>
      </c>
      <c r="S4376">
        <v>-90.311959999999999</v>
      </c>
      <c r="T4376" t="s">
        <v>42</v>
      </c>
      <c r="U4376">
        <v>2</v>
      </c>
    </row>
    <row r="4377" spans="1:22" x14ac:dyDescent="0.25">
      <c r="A4377" t="s">
        <v>37</v>
      </c>
      <c r="B4377" t="s">
        <v>2099</v>
      </c>
      <c r="C4377" t="s">
        <v>470</v>
      </c>
      <c r="D4377">
        <v>1.4239999999999999</v>
      </c>
      <c r="E4377" t="s">
        <v>64</v>
      </c>
      <c r="F4377" s="1">
        <v>43506</v>
      </c>
      <c r="G4377" t="s">
        <v>1692</v>
      </c>
      <c r="H4377">
        <v>0</v>
      </c>
      <c r="I4377" t="s">
        <v>40</v>
      </c>
      <c r="J4377" t="s">
        <v>89</v>
      </c>
      <c r="K4377" t="s">
        <v>153</v>
      </c>
      <c r="L4377">
        <v>255655</v>
      </c>
      <c r="M4377" t="s">
        <v>61</v>
      </c>
      <c r="N4377">
        <v>722</v>
      </c>
      <c r="O4377" t="s">
        <v>29</v>
      </c>
      <c r="P4377">
        <v>12868752</v>
      </c>
      <c r="Q4377">
        <v>181880521</v>
      </c>
      <c r="R4377">
        <v>38.781399999999998</v>
      </c>
      <c r="S4377">
        <v>-90.359189999999998</v>
      </c>
      <c r="T4377" t="s">
        <v>42</v>
      </c>
      <c r="U4377">
        <v>1</v>
      </c>
    </row>
    <row r="4378" spans="1:22" x14ac:dyDescent="0.25">
      <c r="A4378" t="s">
        <v>37</v>
      </c>
      <c r="B4378" t="s">
        <v>2093</v>
      </c>
      <c r="C4378" t="s">
        <v>38</v>
      </c>
      <c r="D4378">
        <v>19.597000000000001</v>
      </c>
      <c r="E4378" t="s">
        <v>49</v>
      </c>
      <c r="F4378" s="1">
        <v>43515</v>
      </c>
      <c r="G4378" t="s">
        <v>1692</v>
      </c>
      <c r="H4378">
        <v>0</v>
      </c>
      <c r="I4378" t="s">
        <v>25</v>
      </c>
      <c r="J4378" t="s">
        <v>26</v>
      </c>
      <c r="K4378" t="s">
        <v>58</v>
      </c>
      <c r="L4378">
        <v>6354</v>
      </c>
      <c r="M4378" t="s">
        <v>35</v>
      </c>
      <c r="N4378">
        <v>2048</v>
      </c>
      <c r="O4378" t="s">
        <v>86</v>
      </c>
      <c r="P4378">
        <v>12868377</v>
      </c>
      <c r="Q4378">
        <v>181880097</v>
      </c>
      <c r="R4378">
        <v>38.655430000000003</v>
      </c>
      <c r="S4378">
        <v>-90.506709999999998</v>
      </c>
      <c r="T4378" t="s">
        <v>42</v>
      </c>
      <c r="U4378">
        <v>1</v>
      </c>
      <c r="V4378"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3:H27"/>
  <sheetViews>
    <sheetView workbookViewId="0">
      <selection activeCell="J12" sqref="J12"/>
    </sheetView>
  </sheetViews>
  <sheetFormatPr defaultRowHeight="15" x14ac:dyDescent="0.25"/>
  <cols>
    <col min="1" max="1" width="34.5703125" bestFit="1" customWidth="1"/>
    <col min="2" max="2" width="15.28515625" bestFit="1" customWidth="1"/>
    <col min="3" max="3" width="3.85546875" bestFit="1" customWidth="1"/>
    <col min="4" max="4" width="3.28515625" bestFit="1" customWidth="1"/>
    <col min="5" max="5" width="3" bestFit="1" customWidth="1"/>
    <col min="6" max="7" width="3.85546875" bestFit="1" customWidth="1"/>
    <col min="8" max="8" width="10.7109375" bestFit="1" customWidth="1"/>
    <col min="9" max="9" width="3" bestFit="1" customWidth="1"/>
    <col min="10" max="11" width="10.7109375" bestFit="1" customWidth="1"/>
  </cols>
  <sheetData>
    <row r="3" spans="1:8" x14ac:dyDescent="0.25">
      <c r="A3" s="3" t="s">
        <v>2104</v>
      </c>
      <c r="B3" s="3" t="s">
        <v>2107</v>
      </c>
    </row>
    <row r="4" spans="1:8" x14ac:dyDescent="0.25">
      <c r="A4" s="3" t="s">
        <v>2105</v>
      </c>
      <c r="B4" t="s">
        <v>2095</v>
      </c>
      <c r="C4" t="s">
        <v>2093</v>
      </c>
      <c r="D4" t="s">
        <v>2099</v>
      </c>
      <c r="E4" t="s">
        <v>2101</v>
      </c>
      <c r="F4" t="s">
        <v>2098</v>
      </c>
      <c r="G4" t="s">
        <v>2100</v>
      </c>
      <c r="H4" t="s">
        <v>2106</v>
      </c>
    </row>
    <row r="5" spans="1:8" x14ac:dyDescent="0.25">
      <c r="A5" s="4" t="s">
        <v>989</v>
      </c>
      <c r="B5" s="2"/>
      <c r="C5" s="2">
        <v>1</v>
      </c>
      <c r="D5" s="2"/>
      <c r="E5" s="2"/>
      <c r="F5" s="2">
        <v>1</v>
      </c>
      <c r="G5" s="2"/>
      <c r="H5" s="2">
        <v>2</v>
      </c>
    </row>
    <row r="6" spans="1:8" x14ac:dyDescent="0.25">
      <c r="A6" s="4" t="s">
        <v>66</v>
      </c>
      <c r="B6" s="2">
        <v>1</v>
      </c>
      <c r="C6" s="2">
        <v>1</v>
      </c>
      <c r="D6" s="2"/>
      <c r="E6" s="2"/>
      <c r="F6" s="2">
        <v>8</v>
      </c>
      <c r="G6" s="2">
        <v>6</v>
      </c>
      <c r="H6" s="2">
        <v>16</v>
      </c>
    </row>
    <row r="7" spans="1:8" x14ac:dyDescent="0.25">
      <c r="A7" s="4" t="s">
        <v>44</v>
      </c>
      <c r="B7" s="2">
        <v>2</v>
      </c>
      <c r="C7" s="2">
        <v>1</v>
      </c>
      <c r="D7" s="2"/>
      <c r="E7" s="2"/>
      <c r="F7" s="2"/>
      <c r="G7" s="2">
        <v>1</v>
      </c>
      <c r="H7" s="2">
        <v>4</v>
      </c>
    </row>
    <row r="8" spans="1:8" x14ac:dyDescent="0.25">
      <c r="A8" s="4" t="s">
        <v>130</v>
      </c>
      <c r="B8" s="2"/>
      <c r="C8" s="2">
        <v>2</v>
      </c>
      <c r="D8" s="2">
        <v>1</v>
      </c>
      <c r="E8" s="2"/>
      <c r="F8" s="2"/>
      <c r="G8" s="2"/>
      <c r="H8" s="2">
        <v>3</v>
      </c>
    </row>
    <row r="9" spans="1:8" x14ac:dyDescent="0.25">
      <c r="A9" s="4" t="s">
        <v>245</v>
      </c>
      <c r="B9" s="2">
        <v>1</v>
      </c>
      <c r="C9" s="2">
        <v>2</v>
      </c>
      <c r="D9" s="2"/>
      <c r="E9" s="2"/>
      <c r="F9" s="2">
        <v>1</v>
      </c>
      <c r="G9" s="2"/>
      <c r="H9" s="2">
        <v>4</v>
      </c>
    </row>
    <row r="10" spans="1:8" x14ac:dyDescent="0.25">
      <c r="A10" s="4" t="s">
        <v>276</v>
      </c>
      <c r="B10" s="2"/>
      <c r="C10" s="2">
        <v>4</v>
      </c>
      <c r="D10" s="2"/>
      <c r="E10" s="2"/>
      <c r="F10" s="2"/>
      <c r="G10" s="2"/>
      <c r="H10" s="2">
        <v>4</v>
      </c>
    </row>
    <row r="11" spans="1:8" x14ac:dyDescent="0.25">
      <c r="A11" s="4" t="s">
        <v>57</v>
      </c>
      <c r="B11" s="2">
        <v>2</v>
      </c>
      <c r="C11" s="2">
        <v>18</v>
      </c>
      <c r="D11" s="2">
        <v>1</v>
      </c>
      <c r="E11" s="2"/>
      <c r="F11" s="2">
        <v>28</v>
      </c>
      <c r="G11" s="2">
        <v>13</v>
      </c>
      <c r="H11" s="2">
        <v>62</v>
      </c>
    </row>
    <row r="12" spans="1:8" x14ac:dyDescent="0.25">
      <c r="A12" s="4" t="s">
        <v>1346</v>
      </c>
      <c r="B12" s="2">
        <v>1</v>
      </c>
      <c r="C12" s="2"/>
      <c r="D12" s="2"/>
      <c r="E12" s="2"/>
      <c r="F12" s="2"/>
      <c r="G12" s="2"/>
      <c r="H12" s="2">
        <v>1</v>
      </c>
    </row>
    <row r="13" spans="1:8" x14ac:dyDescent="0.25">
      <c r="A13" s="4" t="s">
        <v>39</v>
      </c>
      <c r="B13" s="2"/>
      <c r="C13" s="2">
        <v>22</v>
      </c>
      <c r="D13" s="2"/>
      <c r="E13" s="2"/>
      <c r="F13" s="2">
        <v>17</v>
      </c>
      <c r="G13" s="2">
        <v>16</v>
      </c>
      <c r="H13" s="2">
        <v>55</v>
      </c>
    </row>
    <row r="14" spans="1:8" x14ac:dyDescent="0.25">
      <c r="A14" s="4" t="s">
        <v>72</v>
      </c>
      <c r="B14" s="2"/>
      <c r="C14" s="2">
        <v>18</v>
      </c>
      <c r="D14" s="2">
        <v>1</v>
      </c>
      <c r="E14" s="2">
        <v>1</v>
      </c>
      <c r="F14" s="2">
        <v>8</v>
      </c>
      <c r="G14" s="2">
        <v>13</v>
      </c>
      <c r="H14" s="2">
        <v>41</v>
      </c>
    </row>
    <row r="15" spans="1:8" x14ac:dyDescent="0.25">
      <c r="A15" s="4" t="s">
        <v>64</v>
      </c>
      <c r="B15" s="2">
        <v>1</v>
      </c>
      <c r="C15" s="2">
        <v>3</v>
      </c>
      <c r="D15" s="2"/>
      <c r="E15" s="2"/>
      <c r="F15" s="2">
        <v>2</v>
      </c>
      <c r="G15" s="2">
        <v>1</v>
      </c>
      <c r="H15" s="2">
        <v>7</v>
      </c>
    </row>
    <row r="16" spans="1:8" x14ac:dyDescent="0.25">
      <c r="A16" s="4" t="s">
        <v>49</v>
      </c>
      <c r="B16" s="2">
        <v>46</v>
      </c>
      <c r="C16" s="2">
        <v>78</v>
      </c>
      <c r="D16" s="2">
        <v>1</v>
      </c>
      <c r="E16" s="2">
        <v>12</v>
      </c>
      <c r="F16" s="2">
        <v>107</v>
      </c>
      <c r="G16" s="2">
        <v>32</v>
      </c>
      <c r="H16" s="2">
        <v>276</v>
      </c>
    </row>
    <row r="17" spans="1:8" x14ac:dyDescent="0.25">
      <c r="A17" s="4" t="s">
        <v>121</v>
      </c>
      <c r="B17" s="2">
        <v>1</v>
      </c>
      <c r="C17" s="2">
        <v>2</v>
      </c>
      <c r="D17" s="2"/>
      <c r="E17" s="2"/>
      <c r="F17" s="2">
        <v>2</v>
      </c>
      <c r="G17" s="2">
        <v>1</v>
      </c>
      <c r="H17" s="2">
        <v>6</v>
      </c>
    </row>
    <row r="18" spans="1:8" x14ac:dyDescent="0.25">
      <c r="A18" s="4" t="s">
        <v>127</v>
      </c>
      <c r="B18" s="2">
        <v>7</v>
      </c>
      <c r="C18" s="2">
        <v>6</v>
      </c>
      <c r="D18" s="2"/>
      <c r="E18" s="2"/>
      <c r="F18" s="2">
        <v>1</v>
      </c>
      <c r="G18" s="2">
        <v>3</v>
      </c>
      <c r="H18" s="2">
        <v>17</v>
      </c>
    </row>
    <row r="19" spans="1:8" x14ac:dyDescent="0.25">
      <c r="A19" s="4" t="s">
        <v>33</v>
      </c>
      <c r="B19" s="2"/>
      <c r="C19" s="2">
        <v>1</v>
      </c>
      <c r="D19" s="2"/>
      <c r="E19" s="2"/>
      <c r="F19" s="2"/>
      <c r="G19" s="2">
        <v>1</v>
      </c>
      <c r="H19" s="2">
        <v>2</v>
      </c>
    </row>
    <row r="20" spans="1:8" x14ac:dyDescent="0.25">
      <c r="A20" s="4" t="s">
        <v>23</v>
      </c>
      <c r="B20" s="2">
        <v>6</v>
      </c>
      <c r="C20" s="2">
        <v>13</v>
      </c>
      <c r="D20" s="2">
        <v>1</v>
      </c>
      <c r="E20" s="2">
        <v>3</v>
      </c>
      <c r="F20" s="2">
        <v>5</v>
      </c>
      <c r="G20" s="2">
        <v>1</v>
      </c>
      <c r="H20" s="2">
        <v>29</v>
      </c>
    </row>
    <row r="21" spans="1:8" x14ac:dyDescent="0.25">
      <c r="A21" s="4" t="s">
        <v>46</v>
      </c>
      <c r="B21" s="2">
        <v>35</v>
      </c>
      <c r="C21" s="2">
        <v>44</v>
      </c>
      <c r="D21" s="2">
        <v>1</v>
      </c>
      <c r="E21" s="2"/>
      <c r="F21" s="2">
        <v>9</v>
      </c>
      <c r="G21" s="2">
        <v>22</v>
      </c>
      <c r="H21" s="2">
        <v>111</v>
      </c>
    </row>
    <row r="22" spans="1:8" x14ac:dyDescent="0.25">
      <c r="A22" s="4" t="s">
        <v>80</v>
      </c>
      <c r="B22" s="2">
        <v>2</v>
      </c>
      <c r="C22" s="2">
        <v>29</v>
      </c>
      <c r="D22" s="2"/>
      <c r="E22" s="2"/>
      <c r="F22" s="2">
        <v>14</v>
      </c>
      <c r="G22" s="2">
        <v>20</v>
      </c>
      <c r="H22" s="2">
        <v>65</v>
      </c>
    </row>
    <row r="23" spans="1:8" x14ac:dyDescent="0.25">
      <c r="A23" s="4" t="s">
        <v>332</v>
      </c>
      <c r="B23" s="2"/>
      <c r="C23" s="2"/>
      <c r="D23" s="2"/>
      <c r="E23" s="2"/>
      <c r="F23" s="2">
        <v>1</v>
      </c>
      <c r="G23" s="2"/>
      <c r="H23" s="2">
        <v>1</v>
      </c>
    </row>
    <row r="24" spans="1:8" x14ac:dyDescent="0.25">
      <c r="A24" s="4" t="s">
        <v>105</v>
      </c>
      <c r="B24" s="2"/>
      <c r="C24" s="2">
        <v>1</v>
      </c>
      <c r="D24" s="2"/>
      <c r="E24" s="2"/>
      <c r="F24" s="2">
        <v>1</v>
      </c>
      <c r="G24" s="2"/>
      <c r="H24" s="2">
        <v>2</v>
      </c>
    </row>
    <row r="25" spans="1:8" x14ac:dyDescent="0.25">
      <c r="A25" s="4" t="s">
        <v>174</v>
      </c>
      <c r="B25" s="2">
        <v>1</v>
      </c>
      <c r="C25" s="2">
        <v>2</v>
      </c>
      <c r="D25" s="2"/>
      <c r="E25" s="2"/>
      <c r="F25" s="2">
        <v>6</v>
      </c>
      <c r="G25" s="2">
        <v>4</v>
      </c>
      <c r="H25" s="2">
        <v>13</v>
      </c>
    </row>
    <row r="26" spans="1:8" x14ac:dyDescent="0.25">
      <c r="A26" s="4" t="s">
        <v>243</v>
      </c>
      <c r="B26" s="2"/>
      <c r="C26" s="2">
        <v>1</v>
      </c>
      <c r="D26" s="2"/>
      <c r="E26" s="2"/>
      <c r="F26" s="2">
        <v>3</v>
      </c>
      <c r="G26" s="2"/>
      <c r="H26" s="2">
        <v>4</v>
      </c>
    </row>
    <row r="27" spans="1:8" x14ac:dyDescent="0.25">
      <c r="A27" s="4" t="s">
        <v>2106</v>
      </c>
      <c r="B27" s="2">
        <v>106</v>
      </c>
      <c r="C27" s="2">
        <v>249</v>
      </c>
      <c r="D27" s="2">
        <v>6</v>
      </c>
      <c r="E27" s="2">
        <v>16</v>
      </c>
      <c r="F27" s="2">
        <v>214</v>
      </c>
      <c r="G27" s="2">
        <v>134</v>
      </c>
      <c r="H27" s="2">
        <v>725</v>
      </c>
    </row>
  </sheetData>
  <pageMargins left="0.7" right="0.7" top="0.75" bottom="0.75" header="0.3" footer="0.3"/>
  <drawing r:id="rId2"/>
  <extLst>
    <ext xmlns:x14="http://schemas.microsoft.com/office/spreadsheetml/2009/9/main" uri="{A8765BA9-456A-4dab-B4F3-ACF838C121DE}">
      <x14:slicerList>
        <x14:slicer r:id="rId3"/>
      </x14:slicerList>
    </ext>
    <ext xmlns:x15="http://schemas.microsoft.com/office/spreadsheetml/2010/11/main" uri="{7E03D99C-DC04-49d9-9315-930204A7B6E9}">
      <x15:timelineRefs>
        <x15:timelineRef r:id="rId4"/>
      </x15:timelineRef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J10"/>
  <sheetViews>
    <sheetView workbookViewId="0">
      <selection activeCell="K20" sqref="K20"/>
    </sheetView>
  </sheetViews>
  <sheetFormatPr defaultRowHeight="15" x14ac:dyDescent="0.25"/>
  <cols>
    <col min="1" max="1" width="18.28515625" bestFit="1" customWidth="1"/>
    <col min="2" max="2" width="15.28515625" bestFit="1" customWidth="1"/>
    <col min="3" max="3" width="2.85546875" bestFit="1" customWidth="1"/>
    <col min="4" max="4" width="4.85546875" bestFit="1" customWidth="1"/>
    <col min="5" max="7" width="3.85546875" bestFit="1" customWidth="1"/>
    <col min="8" max="8" width="3.140625" bestFit="1" customWidth="1"/>
    <col min="9" max="9" width="3.85546875" bestFit="1" customWidth="1"/>
    <col min="10" max="10" width="10.7109375" bestFit="1" customWidth="1"/>
  </cols>
  <sheetData>
    <row r="3" spans="1:10" x14ac:dyDescent="0.25">
      <c r="A3" s="3" t="s">
        <v>2104</v>
      </c>
      <c r="B3" s="3" t="s">
        <v>2107</v>
      </c>
    </row>
    <row r="4" spans="1:10" x14ac:dyDescent="0.25">
      <c r="A4" s="3" t="s">
        <v>2105</v>
      </c>
      <c r="B4" t="s">
        <v>2095</v>
      </c>
      <c r="C4" t="s">
        <v>2103</v>
      </c>
      <c r="D4" t="s">
        <v>2093</v>
      </c>
      <c r="E4" t="s">
        <v>2099</v>
      </c>
      <c r="F4" t="s">
        <v>2101</v>
      </c>
      <c r="G4" t="s">
        <v>2098</v>
      </c>
      <c r="H4" t="s">
        <v>2102</v>
      </c>
      <c r="I4" t="s">
        <v>2100</v>
      </c>
      <c r="J4" t="s">
        <v>2106</v>
      </c>
    </row>
    <row r="5" spans="1:10" x14ac:dyDescent="0.25">
      <c r="A5" s="4" t="s">
        <v>82</v>
      </c>
      <c r="B5" s="2">
        <v>85</v>
      </c>
      <c r="C5" s="2">
        <v>8</v>
      </c>
      <c r="D5" s="2">
        <v>154</v>
      </c>
      <c r="E5" s="2">
        <v>16</v>
      </c>
      <c r="F5" s="2">
        <v>4</v>
      </c>
      <c r="G5" s="2">
        <v>148</v>
      </c>
      <c r="H5" s="2"/>
      <c r="I5" s="2">
        <v>52</v>
      </c>
      <c r="J5" s="2">
        <v>467</v>
      </c>
    </row>
    <row r="6" spans="1:10" x14ac:dyDescent="0.25">
      <c r="A6" s="4" t="s">
        <v>31</v>
      </c>
      <c r="B6" s="2">
        <v>106</v>
      </c>
      <c r="C6" s="2"/>
      <c r="D6" s="2">
        <v>249</v>
      </c>
      <c r="E6" s="2">
        <v>6</v>
      </c>
      <c r="F6" s="2">
        <v>16</v>
      </c>
      <c r="G6" s="2">
        <v>214</v>
      </c>
      <c r="H6" s="2"/>
      <c r="I6" s="2">
        <v>134</v>
      </c>
      <c r="J6" s="2">
        <v>725</v>
      </c>
    </row>
    <row r="7" spans="1:10" x14ac:dyDescent="0.25">
      <c r="A7" s="4" t="s">
        <v>53</v>
      </c>
      <c r="B7" s="2">
        <v>134</v>
      </c>
      <c r="C7" s="2">
        <v>5</v>
      </c>
      <c r="D7" s="2">
        <v>148</v>
      </c>
      <c r="E7" s="2">
        <v>73</v>
      </c>
      <c r="F7" s="2">
        <v>16</v>
      </c>
      <c r="G7" s="2">
        <v>123</v>
      </c>
      <c r="H7" s="2"/>
      <c r="I7" s="2">
        <v>56</v>
      </c>
      <c r="J7" s="2">
        <v>555</v>
      </c>
    </row>
    <row r="8" spans="1:10" x14ac:dyDescent="0.25">
      <c r="A8" s="4" t="s">
        <v>37</v>
      </c>
      <c r="B8" s="2">
        <v>723</v>
      </c>
      <c r="C8" s="2">
        <v>9</v>
      </c>
      <c r="D8" s="2">
        <v>705</v>
      </c>
      <c r="E8" s="2">
        <v>65</v>
      </c>
      <c r="F8" s="2">
        <v>114</v>
      </c>
      <c r="G8" s="2">
        <v>189</v>
      </c>
      <c r="H8" s="2"/>
      <c r="I8" s="2">
        <v>164</v>
      </c>
      <c r="J8" s="2">
        <v>1969</v>
      </c>
    </row>
    <row r="9" spans="1:10" x14ac:dyDescent="0.25">
      <c r="A9" s="4" t="s">
        <v>21</v>
      </c>
      <c r="B9" s="2">
        <v>287</v>
      </c>
      <c r="C9" s="2"/>
      <c r="D9" s="2">
        <v>217</v>
      </c>
      <c r="E9" s="2">
        <v>8</v>
      </c>
      <c r="F9" s="2">
        <v>31</v>
      </c>
      <c r="G9" s="2">
        <v>114</v>
      </c>
      <c r="H9" s="2">
        <v>4</v>
      </c>
      <c r="I9" s="2"/>
      <c r="J9" s="2">
        <v>661</v>
      </c>
    </row>
    <row r="10" spans="1:10" x14ac:dyDescent="0.25">
      <c r="A10" s="4" t="s">
        <v>2106</v>
      </c>
      <c r="B10" s="2">
        <v>1335</v>
      </c>
      <c r="C10" s="2">
        <v>22</v>
      </c>
      <c r="D10" s="2">
        <v>1473</v>
      </c>
      <c r="E10" s="2">
        <v>168</v>
      </c>
      <c r="F10" s="2">
        <v>181</v>
      </c>
      <c r="G10" s="2">
        <v>788</v>
      </c>
      <c r="H10" s="2">
        <v>4</v>
      </c>
      <c r="I10" s="2">
        <v>406</v>
      </c>
      <c r="J10" s="2">
        <v>4377</v>
      </c>
    </row>
  </sheetData>
  <pageMargins left="0.7" right="0.7" top="0.75" bottom="0.75" header="0.3" footer="0.3"/>
  <drawing r:id="rId2"/>
  <extLst>
    <ext xmlns:x14="http://schemas.microsoft.com/office/spreadsheetml/2009/9/main" uri="{A8765BA9-456A-4dab-B4F3-ACF838C121DE}">
      <x14:slicerList>
        <x14:slicer r:id="rId3"/>
      </x14:slicerList>
    </ext>
    <ext xmlns:x15="http://schemas.microsoft.com/office/spreadsheetml/2010/11/main" uri="{7E03D99C-DC04-49d9-9315-930204A7B6E9}">
      <x15:timelineRefs>
        <x15:timelineRef r:id="rId4"/>
      </x15:timelineRef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3:G26"/>
  <sheetViews>
    <sheetView zoomScale="80" zoomScaleNormal="80" workbookViewId="0">
      <selection activeCell="F3" sqref="F3"/>
    </sheetView>
  </sheetViews>
  <sheetFormatPr defaultRowHeight="15" x14ac:dyDescent="0.25"/>
  <cols>
    <col min="1" max="1" width="27.85546875" bestFit="1" customWidth="1"/>
    <col min="2" max="2" width="16.42578125" bestFit="1" customWidth="1"/>
    <col min="3" max="3" width="10.42578125" bestFit="1" customWidth="1"/>
    <col min="4" max="4" width="11.85546875" bestFit="1" customWidth="1"/>
    <col min="5" max="5" width="9.28515625" bestFit="1" customWidth="1"/>
    <col min="6" max="6" width="13.5703125" bestFit="1" customWidth="1"/>
    <col min="7" max="7" width="11" bestFit="1" customWidth="1"/>
    <col min="8" max="8" width="10.7109375" bestFit="1" customWidth="1"/>
  </cols>
  <sheetData>
    <row r="3" spans="1:7" x14ac:dyDescent="0.25">
      <c r="A3" s="3" t="s">
        <v>2104</v>
      </c>
      <c r="B3" s="3" t="s">
        <v>2107</v>
      </c>
    </row>
    <row r="4" spans="1:7" x14ac:dyDescent="0.25">
      <c r="A4" s="3" t="s">
        <v>2105</v>
      </c>
      <c r="B4" t="s">
        <v>82</v>
      </c>
      <c r="C4" t="s">
        <v>31</v>
      </c>
      <c r="D4" t="s">
        <v>53</v>
      </c>
      <c r="E4" t="s">
        <v>37</v>
      </c>
      <c r="F4" t="s">
        <v>21</v>
      </c>
      <c r="G4" t="s">
        <v>2106</v>
      </c>
    </row>
    <row r="5" spans="1:7" x14ac:dyDescent="0.25">
      <c r="A5" s="4" t="s">
        <v>387</v>
      </c>
      <c r="B5" s="2"/>
      <c r="C5" s="2">
        <v>1</v>
      </c>
      <c r="D5" s="2"/>
      <c r="E5" s="2"/>
      <c r="F5" s="2"/>
      <c r="G5" s="2">
        <v>1</v>
      </c>
    </row>
    <row r="6" spans="1:7" x14ac:dyDescent="0.25">
      <c r="A6" s="5" t="s">
        <v>26</v>
      </c>
      <c r="B6" s="2"/>
      <c r="C6" s="2">
        <v>1</v>
      </c>
      <c r="D6" s="2"/>
      <c r="E6" s="2"/>
      <c r="F6" s="2"/>
      <c r="G6" s="2">
        <v>1</v>
      </c>
    </row>
    <row r="7" spans="1:7" x14ac:dyDescent="0.25">
      <c r="A7" s="4" t="s">
        <v>34</v>
      </c>
      <c r="B7" s="2">
        <v>37</v>
      </c>
      <c r="C7" s="2">
        <v>40</v>
      </c>
      <c r="D7" s="2">
        <v>34</v>
      </c>
      <c r="E7" s="2">
        <v>74</v>
      </c>
      <c r="F7" s="2">
        <v>4</v>
      </c>
      <c r="G7" s="2">
        <v>189</v>
      </c>
    </row>
    <row r="8" spans="1:7" x14ac:dyDescent="0.25">
      <c r="A8" s="5" t="s">
        <v>26</v>
      </c>
      <c r="B8" s="2">
        <v>26</v>
      </c>
      <c r="C8" s="2">
        <v>29</v>
      </c>
      <c r="D8" s="2">
        <v>29</v>
      </c>
      <c r="E8" s="2">
        <v>61</v>
      </c>
      <c r="F8" s="2">
        <v>4</v>
      </c>
      <c r="G8" s="2">
        <v>149</v>
      </c>
    </row>
    <row r="9" spans="1:7" x14ac:dyDescent="0.25">
      <c r="A9" s="5" t="s">
        <v>143</v>
      </c>
      <c r="B9" s="2"/>
      <c r="C9" s="2"/>
      <c r="D9" s="2">
        <v>1</v>
      </c>
      <c r="E9" s="2">
        <v>1</v>
      </c>
      <c r="F9" s="2"/>
      <c r="G9" s="2">
        <v>2</v>
      </c>
    </row>
    <row r="10" spans="1:7" x14ac:dyDescent="0.25">
      <c r="A10" s="5" t="s">
        <v>89</v>
      </c>
      <c r="B10" s="2">
        <v>11</v>
      </c>
      <c r="C10" s="2">
        <v>11</v>
      </c>
      <c r="D10" s="2">
        <v>4</v>
      </c>
      <c r="E10" s="2">
        <v>12</v>
      </c>
      <c r="F10" s="2"/>
      <c r="G10" s="2">
        <v>38</v>
      </c>
    </row>
    <row r="11" spans="1:7" x14ac:dyDescent="0.25">
      <c r="A11" s="4" t="s">
        <v>25</v>
      </c>
      <c r="B11" s="2">
        <v>12</v>
      </c>
      <c r="C11" s="2">
        <v>43</v>
      </c>
      <c r="D11" s="2">
        <v>23</v>
      </c>
      <c r="E11" s="2">
        <v>178</v>
      </c>
      <c r="F11" s="2">
        <v>116</v>
      </c>
      <c r="G11" s="2">
        <v>372</v>
      </c>
    </row>
    <row r="12" spans="1:7" x14ac:dyDescent="0.25">
      <c r="A12" s="5" t="s">
        <v>26</v>
      </c>
      <c r="B12" s="2">
        <v>12</v>
      </c>
      <c r="C12" s="2">
        <v>38</v>
      </c>
      <c r="D12" s="2">
        <v>19</v>
      </c>
      <c r="E12" s="2">
        <v>138</v>
      </c>
      <c r="F12" s="2">
        <v>101</v>
      </c>
      <c r="G12" s="2">
        <v>308</v>
      </c>
    </row>
    <row r="13" spans="1:7" x14ac:dyDescent="0.25">
      <c r="A13" s="5" t="s">
        <v>143</v>
      </c>
      <c r="B13" s="2"/>
      <c r="C13" s="2"/>
      <c r="D13" s="2"/>
      <c r="E13" s="2">
        <v>2</v>
      </c>
      <c r="F13" s="2"/>
      <c r="G13" s="2">
        <v>2</v>
      </c>
    </row>
    <row r="14" spans="1:7" x14ac:dyDescent="0.25">
      <c r="A14" s="5" t="s">
        <v>89</v>
      </c>
      <c r="B14" s="2"/>
      <c r="C14" s="2">
        <v>5</v>
      </c>
      <c r="D14" s="2">
        <v>4</v>
      </c>
      <c r="E14" s="2">
        <v>38</v>
      </c>
      <c r="F14" s="2">
        <v>15</v>
      </c>
      <c r="G14" s="2">
        <v>62</v>
      </c>
    </row>
    <row r="15" spans="1:7" x14ac:dyDescent="0.25">
      <c r="A15" s="4" t="s">
        <v>40</v>
      </c>
      <c r="B15" s="2">
        <v>104</v>
      </c>
      <c r="C15" s="2">
        <v>162</v>
      </c>
      <c r="D15" s="2">
        <v>90</v>
      </c>
      <c r="E15" s="2">
        <v>450</v>
      </c>
      <c r="F15" s="2">
        <v>95</v>
      </c>
      <c r="G15" s="2">
        <v>901</v>
      </c>
    </row>
    <row r="16" spans="1:7" x14ac:dyDescent="0.25">
      <c r="A16" s="5" t="s">
        <v>26</v>
      </c>
      <c r="B16" s="2">
        <v>85</v>
      </c>
      <c r="C16" s="2">
        <v>144</v>
      </c>
      <c r="D16" s="2">
        <v>81</v>
      </c>
      <c r="E16" s="2">
        <v>372</v>
      </c>
      <c r="F16" s="2">
        <v>84</v>
      </c>
      <c r="G16" s="2">
        <v>766</v>
      </c>
    </row>
    <row r="17" spans="1:7" x14ac:dyDescent="0.25">
      <c r="A17" s="5" t="s">
        <v>143</v>
      </c>
      <c r="B17" s="2"/>
      <c r="C17" s="2">
        <v>1</v>
      </c>
      <c r="D17" s="2"/>
      <c r="E17" s="2">
        <v>4</v>
      </c>
      <c r="F17" s="2">
        <v>1</v>
      </c>
      <c r="G17" s="2">
        <v>6</v>
      </c>
    </row>
    <row r="18" spans="1:7" x14ac:dyDescent="0.25">
      <c r="A18" s="5" t="s">
        <v>148</v>
      </c>
      <c r="B18" s="2"/>
      <c r="C18" s="2"/>
      <c r="D18" s="2">
        <v>1</v>
      </c>
      <c r="E18" s="2">
        <v>2</v>
      </c>
      <c r="F18" s="2">
        <v>1</v>
      </c>
      <c r="G18" s="2">
        <v>4</v>
      </c>
    </row>
    <row r="19" spans="1:7" x14ac:dyDescent="0.25">
      <c r="A19" s="5" t="s">
        <v>495</v>
      </c>
      <c r="B19" s="2"/>
      <c r="C19" s="2"/>
      <c r="D19" s="2"/>
      <c r="E19" s="2"/>
      <c r="F19" s="2">
        <v>1</v>
      </c>
      <c r="G19" s="2">
        <v>1</v>
      </c>
    </row>
    <row r="20" spans="1:7" x14ac:dyDescent="0.25">
      <c r="A20" s="5" t="s">
        <v>89</v>
      </c>
      <c r="B20" s="2">
        <v>19</v>
      </c>
      <c r="C20" s="2">
        <v>17</v>
      </c>
      <c r="D20" s="2">
        <v>8</v>
      </c>
      <c r="E20" s="2">
        <v>72</v>
      </c>
      <c r="F20" s="2">
        <v>8</v>
      </c>
      <c r="G20" s="2">
        <v>124</v>
      </c>
    </row>
    <row r="21" spans="1:7" x14ac:dyDescent="0.25">
      <c r="A21" s="4" t="s">
        <v>410</v>
      </c>
      <c r="B21" s="2">
        <v>1</v>
      </c>
      <c r="C21" s="2">
        <v>2</v>
      </c>
      <c r="D21" s="2">
        <v>1</v>
      </c>
      <c r="E21" s="2">
        <v>1</v>
      </c>
      <c r="F21" s="2">
        <v>1</v>
      </c>
      <c r="G21" s="2">
        <v>6</v>
      </c>
    </row>
    <row r="22" spans="1:7" x14ac:dyDescent="0.25">
      <c r="A22" s="5" t="s">
        <v>26</v>
      </c>
      <c r="B22" s="2">
        <v>1</v>
      </c>
      <c r="C22" s="2"/>
      <c r="D22" s="2"/>
      <c r="E22" s="2"/>
      <c r="F22" s="2">
        <v>1</v>
      </c>
      <c r="G22" s="2">
        <v>2</v>
      </c>
    </row>
    <row r="23" spans="1:7" x14ac:dyDescent="0.25">
      <c r="A23" s="5" t="s">
        <v>495</v>
      </c>
      <c r="B23" s="2"/>
      <c r="C23" s="2">
        <v>2</v>
      </c>
      <c r="D23" s="2">
        <v>1</v>
      </c>
      <c r="E23" s="2">
        <v>1</v>
      </c>
      <c r="F23" s="2"/>
      <c r="G23" s="2">
        <v>4</v>
      </c>
    </row>
    <row r="24" spans="1:7" x14ac:dyDescent="0.25">
      <c r="A24" s="4" t="s">
        <v>64</v>
      </c>
      <c r="B24" s="2"/>
      <c r="C24" s="2">
        <v>1</v>
      </c>
      <c r="D24" s="2"/>
      <c r="E24" s="2">
        <v>2</v>
      </c>
      <c r="F24" s="2">
        <v>1</v>
      </c>
      <c r="G24" s="2">
        <v>4</v>
      </c>
    </row>
    <row r="25" spans="1:7" x14ac:dyDescent="0.25">
      <c r="A25" s="5" t="s">
        <v>26</v>
      </c>
      <c r="B25" s="2"/>
      <c r="C25" s="2">
        <v>1</v>
      </c>
      <c r="D25" s="2"/>
      <c r="E25" s="2">
        <v>2</v>
      </c>
      <c r="F25" s="2">
        <v>1</v>
      </c>
      <c r="G25" s="2">
        <v>4</v>
      </c>
    </row>
    <row r="26" spans="1:7" x14ac:dyDescent="0.25">
      <c r="A26" s="4" t="s">
        <v>2106</v>
      </c>
      <c r="B26" s="2">
        <v>154</v>
      </c>
      <c r="C26" s="2">
        <v>249</v>
      </c>
      <c r="D26" s="2">
        <v>148</v>
      </c>
      <c r="E26" s="2">
        <v>705</v>
      </c>
      <c r="F26" s="2">
        <v>217</v>
      </c>
      <c r="G26" s="2">
        <v>1473</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3:G33"/>
  <sheetViews>
    <sheetView workbookViewId="0">
      <selection activeCell="I18" sqref="I18"/>
    </sheetView>
  </sheetViews>
  <sheetFormatPr defaultRowHeight="15" x14ac:dyDescent="0.25"/>
  <cols>
    <col min="1" max="1" width="28.28515625" bestFit="1" customWidth="1"/>
    <col min="2" max="2" width="15.28515625" bestFit="1" customWidth="1"/>
    <col min="3" max="3" width="9.85546875" bestFit="1" customWidth="1"/>
    <col min="4" max="4" width="11.140625" bestFit="1" customWidth="1"/>
    <col min="5" max="5" width="8.5703125" bestFit="1" customWidth="1"/>
    <col min="6" max="6" width="12.7109375" bestFit="1" customWidth="1"/>
    <col min="7" max="7" width="10.7109375" bestFit="1" customWidth="1"/>
  </cols>
  <sheetData>
    <row r="3" spans="1:7" x14ac:dyDescent="0.25">
      <c r="A3" s="3" t="s">
        <v>2104</v>
      </c>
      <c r="B3" s="3" t="s">
        <v>2107</v>
      </c>
    </row>
    <row r="4" spans="1:7" x14ac:dyDescent="0.25">
      <c r="A4" s="3" t="s">
        <v>2105</v>
      </c>
      <c r="B4" t="s">
        <v>82</v>
      </c>
      <c r="C4" t="s">
        <v>31</v>
      </c>
      <c r="D4" t="s">
        <v>53</v>
      </c>
      <c r="E4" t="s">
        <v>37</v>
      </c>
      <c r="F4" t="s">
        <v>21</v>
      </c>
      <c r="G4" t="s">
        <v>2106</v>
      </c>
    </row>
    <row r="5" spans="1:7" x14ac:dyDescent="0.25">
      <c r="A5" s="4" t="s">
        <v>47</v>
      </c>
      <c r="B5" s="2"/>
      <c r="C5" s="2"/>
      <c r="D5" s="2"/>
      <c r="E5" s="2"/>
      <c r="F5" s="2"/>
      <c r="G5" s="2"/>
    </row>
    <row r="6" spans="1:7" x14ac:dyDescent="0.25">
      <c r="A6" s="5" t="s">
        <v>24</v>
      </c>
      <c r="B6" s="2">
        <v>13</v>
      </c>
      <c r="C6" s="2">
        <v>24</v>
      </c>
      <c r="D6" s="2">
        <v>14</v>
      </c>
      <c r="E6" s="2">
        <v>66</v>
      </c>
      <c r="F6" s="2">
        <v>10</v>
      </c>
      <c r="G6" s="2">
        <v>127</v>
      </c>
    </row>
    <row r="7" spans="1:7" x14ac:dyDescent="0.25">
      <c r="A7" s="5" t="s">
        <v>1454</v>
      </c>
      <c r="B7" s="2">
        <v>7</v>
      </c>
      <c r="C7" s="2">
        <v>7</v>
      </c>
      <c r="D7" s="2">
        <v>2</v>
      </c>
      <c r="E7" s="2">
        <v>20</v>
      </c>
      <c r="F7" s="2">
        <v>11</v>
      </c>
      <c r="G7" s="2">
        <v>47</v>
      </c>
    </row>
    <row r="8" spans="1:7" x14ac:dyDescent="0.25">
      <c r="A8" s="5" t="s">
        <v>1692</v>
      </c>
      <c r="B8" s="2">
        <v>6</v>
      </c>
      <c r="C8" s="2">
        <v>14</v>
      </c>
      <c r="D8" s="2">
        <v>5</v>
      </c>
      <c r="E8" s="2">
        <v>23</v>
      </c>
      <c r="F8" s="2">
        <v>14</v>
      </c>
      <c r="G8" s="2">
        <v>62</v>
      </c>
    </row>
    <row r="9" spans="1:7" x14ac:dyDescent="0.25">
      <c r="A9" s="4" t="s">
        <v>50</v>
      </c>
      <c r="B9" s="2"/>
      <c r="C9" s="2"/>
      <c r="D9" s="2"/>
      <c r="E9" s="2"/>
      <c r="F9" s="2"/>
      <c r="G9" s="2"/>
    </row>
    <row r="10" spans="1:7" x14ac:dyDescent="0.25">
      <c r="A10" s="5" t="s">
        <v>24</v>
      </c>
      <c r="B10" s="2">
        <v>12</v>
      </c>
      <c r="C10" s="2">
        <v>20</v>
      </c>
      <c r="D10" s="2">
        <v>4</v>
      </c>
      <c r="E10" s="2">
        <v>57</v>
      </c>
      <c r="F10" s="2">
        <v>5</v>
      </c>
      <c r="G10" s="2">
        <v>98</v>
      </c>
    </row>
    <row r="11" spans="1:7" x14ac:dyDescent="0.25">
      <c r="A11" s="5" t="s">
        <v>1454</v>
      </c>
      <c r="B11" s="2">
        <v>4</v>
      </c>
      <c r="C11" s="2">
        <v>10</v>
      </c>
      <c r="D11" s="2">
        <v>7</v>
      </c>
      <c r="E11" s="2">
        <v>14</v>
      </c>
      <c r="F11" s="2">
        <v>2</v>
      </c>
      <c r="G11" s="2">
        <v>37</v>
      </c>
    </row>
    <row r="12" spans="1:7" x14ac:dyDescent="0.25">
      <c r="A12" s="5" t="s">
        <v>1692</v>
      </c>
      <c r="B12" s="2">
        <v>4</v>
      </c>
      <c r="C12" s="2">
        <v>11</v>
      </c>
      <c r="D12" s="2">
        <v>5</v>
      </c>
      <c r="E12" s="2">
        <v>26</v>
      </c>
      <c r="F12" s="2">
        <v>8</v>
      </c>
      <c r="G12" s="2">
        <v>54</v>
      </c>
    </row>
    <row r="13" spans="1:7" x14ac:dyDescent="0.25">
      <c r="A13" s="4" t="s">
        <v>55</v>
      </c>
      <c r="B13" s="2"/>
      <c r="C13" s="2"/>
      <c r="D13" s="2"/>
      <c r="E13" s="2"/>
      <c r="F13" s="2"/>
      <c r="G13" s="2"/>
    </row>
    <row r="14" spans="1:7" x14ac:dyDescent="0.25">
      <c r="A14" s="5" t="s">
        <v>24</v>
      </c>
      <c r="B14" s="2">
        <v>13</v>
      </c>
      <c r="C14" s="2">
        <v>14</v>
      </c>
      <c r="D14" s="2">
        <v>18</v>
      </c>
      <c r="E14" s="2">
        <v>52</v>
      </c>
      <c r="F14" s="2">
        <v>25</v>
      </c>
      <c r="G14" s="2">
        <v>122</v>
      </c>
    </row>
    <row r="15" spans="1:7" x14ac:dyDescent="0.25">
      <c r="A15" s="5" t="s">
        <v>1454</v>
      </c>
      <c r="B15" s="2">
        <v>3</v>
      </c>
      <c r="C15" s="2">
        <v>4</v>
      </c>
      <c r="D15" s="2">
        <v>16</v>
      </c>
      <c r="E15" s="2">
        <v>15</v>
      </c>
      <c r="F15" s="2">
        <v>6</v>
      </c>
      <c r="G15" s="2">
        <v>44</v>
      </c>
    </row>
    <row r="16" spans="1:7" x14ac:dyDescent="0.25">
      <c r="A16" s="5" t="s">
        <v>1692</v>
      </c>
      <c r="B16" s="2">
        <v>4</v>
      </c>
      <c r="C16" s="2">
        <v>10</v>
      </c>
      <c r="D16" s="2">
        <v>3</v>
      </c>
      <c r="E16" s="2">
        <v>28</v>
      </c>
      <c r="F16" s="2">
        <v>25</v>
      </c>
      <c r="G16" s="2">
        <v>70</v>
      </c>
    </row>
    <row r="17" spans="1:7" x14ac:dyDescent="0.25">
      <c r="A17" s="4" t="s">
        <v>61</v>
      </c>
      <c r="B17" s="2"/>
      <c r="C17" s="2"/>
      <c r="D17" s="2"/>
      <c r="E17" s="2"/>
      <c r="F17" s="2"/>
      <c r="G17" s="2"/>
    </row>
    <row r="18" spans="1:7" x14ac:dyDescent="0.25">
      <c r="A18" s="5" t="s">
        <v>24</v>
      </c>
      <c r="B18" s="2">
        <v>9</v>
      </c>
      <c r="C18" s="2">
        <v>17</v>
      </c>
      <c r="D18" s="2">
        <v>13</v>
      </c>
      <c r="E18" s="2">
        <v>58</v>
      </c>
      <c r="F18" s="2">
        <v>13</v>
      </c>
      <c r="G18" s="2">
        <v>110</v>
      </c>
    </row>
    <row r="19" spans="1:7" x14ac:dyDescent="0.25">
      <c r="A19" s="5" t="s">
        <v>1454</v>
      </c>
      <c r="B19" s="2">
        <v>7</v>
      </c>
      <c r="C19" s="2">
        <v>7</v>
      </c>
      <c r="D19" s="2">
        <v>9</v>
      </c>
      <c r="E19" s="2">
        <v>17</v>
      </c>
      <c r="F19" s="2">
        <v>7</v>
      </c>
      <c r="G19" s="2">
        <v>47</v>
      </c>
    </row>
    <row r="20" spans="1:7" x14ac:dyDescent="0.25">
      <c r="A20" s="5" t="s">
        <v>1692</v>
      </c>
      <c r="B20" s="2">
        <v>3</v>
      </c>
      <c r="C20" s="2">
        <v>10</v>
      </c>
      <c r="D20" s="2">
        <v>10</v>
      </c>
      <c r="E20" s="2">
        <v>36</v>
      </c>
      <c r="F20" s="2">
        <v>12</v>
      </c>
      <c r="G20" s="2">
        <v>71</v>
      </c>
    </row>
    <row r="21" spans="1:7" x14ac:dyDescent="0.25">
      <c r="A21" s="4" t="s">
        <v>28</v>
      </c>
      <c r="B21" s="2"/>
      <c r="C21" s="2"/>
      <c r="D21" s="2"/>
      <c r="E21" s="2"/>
      <c r="F21" s="2"/>
      <c r="G21" s="2"/>
    </row>
    <row r="22" spans="1:7" x14ac:dyDescent="0.25">
      <c r="A22" s="5" t="s">
        <v>24</v>
      </c>
      <c r="B22" s="2">
        <v>14</v>
      </c>
      <c r="C22" s="2">
        <v>18</v>
      </c>
      <c r="D22" s="2">
        <v>5</v>
      </c>
      <c r="E22" s="2">
        <v>58</v>
      </c>
      <c r="F22" s="2">
        <v>14</v>
      </c>
      <c r="G22" s="2">
        <v>109</v>
      </c>
    </row>
    <row r="23" spans="1:7" x14ac:dyDescent="0.25">
      <c r="A23" s="5" t="s">
        <v>1454</v>
      </c>
      <c r="B23" s="2">
        <v>5</v>
      </c>
      <c r="C23" s="2">
        <v>6</v>
      </c>
      <c r="D23" s="2">
        <v>2</v>
      </c>
      <c r="E23" s="2">
        <v>14</v>
      </c>
      <c r="F23" s="2">
        <v>1</v>
      </c>
      <c r="G23" s="2">
        <v>28</v>
      </c>
    </row>
    <row r="24" spans="1:7" x14ac:dyDescent="0.25">
      <c r="A24" s="5" t="s">
        <v>1692</v>
      </c>
      <c r="B24" s="2">
        <v>5</v>
      </c>
      <c r="C24" s="2">
        <v>11</v>
      </c>
      <c r="D24" s="2">
        <v>4</v>
      </c>
      <c r="E24" s="2">
        <v>32</v>
      </c>
      <c r="F24" s="2">
        <v>11</v>
      </c>
      <c r="G24" s="2">
        <v>63</v>
      </c>
    </row>
    <row r="25" spans="1:7" x14ac:dyDescent="0.25">
      <c r="A25" s="4" t="s">
        <v>35</v>
      </c>
      <c r="B25" s="2"/>
      <c r="C25" s="2"/>
      <c r="D25" s="2"/>
      <c r="E25" s="2"/>
      <c r="F25" s="2"/>
      <c r="G25" s="2"/>
    </row>
    <row r="26" spans="1:7" x14ac:dyDescent="0.25">
      <c r="A26" s="5" t="s">
        <v>24</v>
      </c>
      <c r="B26" s="2">
        <v>8</v>
      </c>
      <c r="C26" s="2">
        <v>18</v>
      </c>
      <c r="D26" s="2">
        <v>9</v>
      </c>
      <c r="E26" s="2">
        <v>55</v>
      </c>
      <c r="F26" s="2">
        <v>16</v>
      </c>
      <c r="G26" s="2">
        <v>106</v>
      </c>
    </row>
    <row r="27" spans="1:7" x14ac:dyDescent="0.25">
      <c r="A27" s="5" t="s">
        <v>1454</v>
      </c>
      <c r="B27" s="2">
        <v>5</v>
      </c>
      <c r="C27" s="2">
        <v>6</v>
      </c>
      <c r="D27" s="2">
        <v>1</v>
      </c>
      <c r="E27" s="2">
        <v>12</v>
      </c>
      <c r="F27" s="2">
        <v>5</v>
      </c>
      <c r="G27" s="2">
        <v>29</v>
      </c>
    </row>
    <row r="28" spans="1:7" x14ac:dyDescent="0.25">
      <c r="A28" s="5" t="s">
        <v>1692</v>
      </c>
      <c r="B28" s="2">
        <v>5</v>
      </c>
      <c r="C28" s="2">
        <v>4</v>
      </c>
      <c r="D28" s="2">
        <v>5</v>
      </c>
      <c r="E28" s="2">
        <v>27</v>
      </c>
      <c r="F28" s="2">
        <v>7</v>
      </c>
      <c r="G28" s="2">
        <v>48</v>
      </c>
    </row>
    <row r="29" spans="1:7" x14ac:dyDescent="0.25">
      <c r="A29" s="4" t="s">
        <v>41</v>
      </c>
      <c r="B29" s="2"/>
      <c r="C29" s="2"/>
      <c r="D29" s="2"/>
      <c r="E29" s="2"/>
      <c r="F29" s="2"/>
      <c r="G29" s="2"/>
    </row>
    <row r="30" spans="1:7" x14ac:dyDescent="0.25">
      <c r="A30" s="5" t="s">
        <v>24</v>
      </c>
      <c r="B30" s="2">
        <v>12</v>
      </c>
      <c r="C30" s="2">
        <v>21</v>
      </c>
      <c r="D30" s="2">
        <v>10</v>
      </c>
      <c r="E30" s="2">
        <v>62</v>
      </c>
      <c r="F30" s="2">
        <v>9</v>
      </c>
      <c r="G30" s="2">
        <v>114</v>
      </c>
    </row>
    <row r="31" spans="1:7" x14ac:dyDescent="0.25">
      <c r="A31" s="5" t="s">
        <v>1454</v>
      </c>
      <c r="B31" s="2">
        <v>6</v>
      </c>
      <c r="C31" s="2">
        <v>9</v>
      </c>
      <c r="D31" s="2">
        <v>4</v>
      </c>
      <c r="E31" s="2">
        <v>14</v>
      </c>
      <c r="F31" s="2">
        <v>5</v>
      </c>
      <c r="G31" s="2">
        <v>38</v>
      </c>
    </row>
    <row r="32" spans="1:7" x14ac:dyDescent="0.25">
      <c r="A32" s="5" t="s">
        <v>1692</v>
      </c>
      <c r="B32" s="2">
        <v>9</v>
      </c>
      <c r="C32" s="2">
        <v>8</v>
      </c>
      <c r="D32" s="2">
        <v>2</v>
      </c>
      <c r="E32" s="2">
        <v>19</v>
      </c>
      <c r="F32" s="2">
        <v>11</v>
      </c>
      <c r="G32" s="2">
        <v>49</v>
      </c>
    </row>
    <row r="33" spans="1:7" x14ac:dyDescent="0.25">
      <c r="A33" s="4" t="s">
        <v>2106</v>
      </c>
      <c r="B33" s="2">
        <v>154</v>
      </c>
      <c r="C33" s="2">
        <v>249</v>
      </c>
      <c r="D33" s="2">
        <v>148</v>
      </c>
      <c r="E33" s="2">
        <v>705</v>
      </c>
      <c r="F33" s="2">
        <v>217</v>
      </c>
      <c r="G33" s="2">
        <v>1473</v>
      </c>
    </row>
  </sheetData>
  <pageMargins left="0.7" right="0.7" top="0.75" bottom="0.75" header="0.3" footer="0.3"/>
  <drawing r:id="rId2"/>
  <extLst>
    <ext xmlns:x14="http://schemas.microsoft.com/office/spreadsheetml/2009/9/main" uri="{A8765BA9-456A-4dab-B4F3-ACF838C121DE}">
      <x14:slicerList>
        <x14:slicer r:id="rId3"/>
      </x14:slicerList>
    </ext>
    <ext xmlns:x15="http://schemas.microsoft.com/office/spreadsheetml/2010/11/main" uri="{7E03D99C-DC04-49d9-9315-930204A7B6E9}">
      <x15:timelineRefs>
        <x15:timelineRef r:id="rId4"/>
      </x15:timelineRef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Structural_x0020_Project_x0020_Manager xmlns="bd233b5c-ea0a-48dc-983d-08b3a4998154">
      <UserInfo>
        <DisplayName/>
        <AccountId xsi:nil="true"/>
        <AccountType/>
      </UserInfo>
    </Structural_x0020_Project_x0020_Manager>
    <Core_Area_x0020_Team_x0020_Members xmlns="bd233b5c-ea0a-48dc-983d-08b3a4998154">
      <UserInfo>
        <DisplayName>ANASTASIA M SMITH</DisplayName>
        <AccountId>122</AccountId>
        <AccountType/>
      </UserInfo>
      <UserInfo>
        <DisplayName>JENNIFER L BECKER</DisplayName>
        <AccountId>986</AccountId>
        <AccountType/>
      </UserInfo>
      <UserInfo>
        <DisplayName>EDDIE WATKINS JR</DisplayName>
        <AccountId>305</AccountId>
        <AccountType/>
      </UserInfo>
    </Core_Area_x0020_Team_x0020_Members>
    <Division xmlns="1cda7f23-2e5d-4d05-a902-d84317e23798">TR</Division>
    <Estimator xmlns="bd233b5c-ea0a-48dc-983d-08b3a4998154">
      <UserInfo>
        <DisplayName/>
        <AccountId xsi:nil="true"/>
        <AccountType/>
      </UserInfo>
    </Estimator>
    <Area_x0020_Engineer xmlns="bd233b5c-ea0a-48dc-983d-08b3a4998154">
      <UserInfo>
        <DisplayName/>
        <AccountId xsi:nil="true"/>
        <AccountType/>
      </UserInfo>
    </Area_x0020_Engineer>
    <SIMS xmlns="bd233b5c-ea0a-48dc-983d-08b3a4998154">32063</SIMS>
    <Additional_x0020_Comments xmlns="1cda7f23-2e5d-4d05-a902-d84317e23798" xsi:nil="true"/>
  </documentManagement>
</p:properties>
</file>

<file path=customXml/item2.xml><?xml version="1.0" encoding="utf-8"?>
<?mso-contentType ?>
<SharedContentType xmlns="Microsoft.SharePoint.Taxonomy.ContentTypeSync" SourceId="18526a58-095d-4362-abb7-7a21836ac56d" ContentTypeId="0x010100679AA8FC4479784583764277990CF1FE" PreviousValue="false"/>
</file>

<file path=customXml/item3.xml><?xml version="1.0" encoding="utf-8"?>
<ct:contentTypeSchema xmlns:ct="http://schemas.microsoft.com/office/2006/metadata/contentType" xmlns:ma="http://schemas.microsoft.com/office/2006/metadata/properties/metaAttributes" ct:_="" ma:_="" ma:contentTypeName="TR Traffic and Highway Safety Traffic Data" ma:contentTypeID="0x010100679AA8FC4479784583764277990CF1FE00F5D9AE307C2C44439005B16CD6F4CA02" ma:contentTypeVersion="71" ma:contentTypeDescription="TR Traffic and Highway Safety Traffic Data" ma:contentTypeScope="" ma:versionID="653c1c6cf440875574232012866430c9">
  <xsd:schema xmlns:xsd="http://www.w3.org/2001/XMLSchema" xmlns:xs="http://www.w3.org/2001/XMLSchema" xmlns:p="http://schemas.microsoft.com/office/2006/metadata/properties" xmlns:ns2="1cda7f23-2e5d-4d05-a902-d84317e23798" xmlns:ns3="bd233b5c-ea0a-48dc-983d-08b3a4998154" targetNamespace="http://schemas.microsoft.com/office/2006/metadata/properties" ma:root="true" ma:fieldsID="3e281b27db91fbc494d0dd0b916bbd97" ns2:_="" ns3:_="">
    <xsd:import namespace="1cda7f23-2e5d-4d05-a902-d84317e23798"/>
    <xsd:import namespace="bd233b5c-ea0a-48dc-983d-08b3a4998154"/>
    <xsd:element name="properties">
      <xsd:complexType>
        <xsd:sequence>
          <xsd:element name="documentManagement">
            <xsd:complexType>
              <xsd:all>
                <xsd:element ref="ns2:Division"/>
                <xsd:element ref="ns2:Additional_x0020_Comments" minOccurs="0"/>
                <xsd:element ref="ns3:SIMS_x003a_PRIME_CONTRACTOR" minOccurs="0"/>
                <xsd:element ref="ns3:SIMS_x003a_DESCRIPTION" minOccurs="0"/>
                <xsd:element ref="ns3:SIMS_x003a_CONTRACT_ID" minOccurs="0"/>
                <xsd:element ref="ns3:SIMS_x003a_AWARD_DATE" minOccurs="0"/>
                <xsd:element ref="ns3:SIMS_x003a_COUNTY" minOccurs="0"/>
                <xsd:element ref="ns3:SIMS_x003a_DISTRICT" minOccurs="0"/>
                <xsd:element ref="ns3:SIMS_x003a_MPO" minOccurs="0"/>
                <xsd:element ref="ns3:SIMS_x003a_RPC" minOccurs="0"/>
                <xsd:element ref="ns3:SIMS_x003a_PROJECT_MANAGER" minOccurs="0"/>
                <xsd:element ref="ns3:SIMS_x003a_FEDERAL_JOB_NUMBER" minOccurs="0"/>
                <xsd:element ref="ns3:SIMS_x003a_RESIDENT_ENGINEER" minOccurs="0"/>
                <xsd:element ref="ns3:SIMS_x003a_FEDERAL_CONTRACT_ID" minOccurs="0"/>
                <xsd:element ref="ns3:SIMS_x003a_LETTING_DATE" minOccurs="0"/>
                <xsd:element ref="ns3:SIMS_x003a_REVIEWER" minOccurs="0"/>
                <xsd:element ref="ns3:SIMS_x003a_COMPLETION_DATE" minOccurs="0"/>
                <xsd:element ref="ns3:SIMS_x003a_PSE_SUBMITTAL_DATE" minOccurs="0"/>
                <xsd:element ref="ns3:SIMS_x003a_JOB_NUMBER" minOccurs="0"/>
                <xsd:element ref="ns3:Area_x0020_Engineer" minOccurs="0"/>
                <xsd:element ref="ns3:Structural_x0020_Project_x0020_Manager" minOccurs="0"/>
                <xsd:element ref="ns3:Estimator" minOccurs="0"/>
                <xsd:element ref="ns3:SIMS" minOccurs="0"/>
                <xsd:element ref="ns3:SIMS_x003a_ROUTE" minOccurs="0"/>
                <xsd:element ref="ns3:Core_Area_x0020_Team_x0020_Members"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da7f23-2e5d-4d05-a902-d84317e23798" elementFormDefault="qualified">
    <xsd:import namespace="http://schemas.microsoft.com/office/2006/documentManagement/types"/>
    <xsd:import namespace="http://schemas.microsoft.com/office/infopath/2007/PartnerControls"/>
    <xsd:element name="Division" ma:index="8" ma:displayName="Division" ma:format="Dropdown" ma:indexed="true" ma:internalName="Division" ma:readOnly="false">
      <xsd:simpleType>
        <xsd:restriction base="dms:Choice">
          <xsd:enumeration value="BR"/>
          <xsd:enumeration value="CM"/>
          <xsd:enumeration value="CR"/>
          <xsd:enumeration value="DE"/>
          <xsd:enumeration value="FS"/>
          <xsd:enumeration value="RW"/>
          <xsd:enumeration value="TP"/>
          <xsd:enumeration value="TR"/>
        </xsd:restriction>
      </xsd:simpleType>
    </xsd:element>
    <xsd:element name="Additional_x0020_Comments" ma:index="9" nillable="true" ma:displayName="Additional Comments" ma:internalName="Additional_x0020_Comment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d233b5c-ea0a-48dc-983d-08b3a4998154" elementFormDefault="qualified">
    <xsd:import namespace="http://schemas.microsoft.com/office/2006/documentManagement/types"/>
    <xsd:import namespace="http://schemas.microsoft.com/office/infopath/2007/PartnerControls"/>
    <xsd:element name="SIMS_x003a_PRIME_CONTRACTOR" ma:index="10" nillable="true" ma:displayName="SIMS:PRIME_CONTRACTOR" ma:list="{d2bc0621-1f19-4fe5-8691-f40bbe9dafb5}" ma:internalName="SIMS_x003A_PRIME_CONTRACTOR" ma:readOnly="true" ma:showField="PRIME_CONTRACTOR" ma:web="bd233b5c-ea0a-48dc-983d-08b3a4998154">
      <xsd:simpleType>
        <xsd:restriction base="dms:Lookup"/>
      </xsd:simpleType>
    </xsd:element>
    <xsd:element name="SIMS_x003a_DESCRIPTION" ma:index="11" nillable="true" ma:displayName="SIMS:DESCRIPTION" ma:list="{d2bc0621-1f19-4fe5-8691-f40bbe9dafb5}" ma:internalName="SIMS_x003A_DESCRIPTION" ma:readOnly="true" ma:showField="DESCRIPTION" ma:web="bd233b5c-ea0a-48dc-983d-08b3a4998154">
      <xsd:simpleType>
        <xsd:restriction base="dms:Lookup"/>
      </xsd:simpleType>
    </xsd:element>
    <xsd:element name="SIMS_x003a_CONTRACT_ID" ma:index="12" nillable="true" ma:displayName="SIMS:CONTRACT_ID" ma:list="{d2bc0621-1f19-4fe5-8691-f40bbe9dafb5}" ma:internalName="SIMS_x003A_CONTRACT_ID" ma:readOnly="true" ma:showField="CONTRACT_ID" ma:web="bd233b5c-ea0a-48dc-983d-08b3a4998154">
      <xsd:simpleType>
        <xsd:restriction base="dms:Lookup"/>
      </xsd:simpleType>
    </xsd:element>
    <xsd:element name="SIMS_x003a_AWARD_DATE" ma:index="13" nillable="true" ma:displayName="SIMS:AWARD_DATE" ma:list="{d2bc0621-1f19-4fe5-8691-f40bbe9dafb5}" ma:internalName="SIMS_x003A_AWARD_DATE" ma:readOnly="true" ma:showField="AWARD_DATE" ma:web="bd233b5c-ea0a-48dc-983d-08b3a4998154">
      <xsd:simpleType>
        <xsd:restriction base="dms:Lookup"/>
      </xsd:simpleType>
    </xsd:element>
    <xsd:element name="SIMS_x003a_COUNTY" ma:index="14" nillable="true" ma:displayName="SIMS:COUNTY" ma:list="{d2bc0621-1f19-4fe5-8691-f40bbe9dafb5}" ma:internalName="SIMS_x003A_COUNTY" ma:readOnly="true" ma:showField="COUNTY" ma:web="bd233b5c-ea0a-48dc-983d-08b3a4998154">
      <xsd:simpleType>
        <xsd:restriction base="dms:Lookup"/>
      </xsd:simpleType>
    </xsd:element>
    <xsd:element name="SIMS_x003a_DISTRICT" ma:index="15" nillable="true" ma:displayName="SIMS:DISTRICT" ma:list="{d2bc0621-1f19-4fe5-8691-f40bbe9dafb5}" ma:internalName="SIMS_x003A_DISTRICT" ma:readOnly="true" ma:showField="DISTRICT" ma:web="bd233b5c-ea0a-48dc-983d-08b3a4998154">
      <xsd:simpleType>
        <xsd:restriction base="dms:Lookup"/>
      </xsd:simpleType>
    </xsd:element>
    <xsd:element name="SIMS_x003a_MPO" ma:index="16" nillable="true" ma:displayName="SIMS:MPO" ma:list="{d2bc0621-1f19-4fe5-8691-f40bbe9dafb5}" ma:internalName="SIMS_x003A_MPO" ma:readOnly="true" ma:showField="MPO" ma:web="bd233b5c-ea0a-48dc-983d-08b3a4998154">
      <xsd:simpleType>
        <xsd:restriction base="dms:Lookup"/>
      </xsd:simpleType>
    </xsd:element>
    <xsd:element name="SIMS_x003a_RPC" ma:index="17" nillable="true" ma:displayName="SIMS:RPC" ma:list="{d2bc0621-1f19-4fe5-8691-f40bbe9dafb5}" ma:internalName="SIMS_x003A_RPC" ma:readOnly="true" ma:showField="RPC" ma:web="bd233b5c-ea0a-48dc-983d-08b3a4998154">
      <xsd:simpleType>
        <xsd:restriction base="dms:Lookup"/>
      </xsd:simpleType>
    </xsd:element>
    <xsd:element name="SIMS_x003a_PROJECT_MANAGER" ma:index="18" nillable="true" ma:displayName="SIMS:PROJECT_MANAGER" ma:list="{d2bc0621-1f19-4fe5-8691-f40bbe9dafb5}" ma:internalName="SIMS_x003A_PROJECT_MANAGER" ma:readOnly="true" ma:showField="PROJECT_MANAGER" ma:web="bd233b5c-ea0a-48dc-983d-08b3a4998154">
      <xsd:simpleType>
        <xsd:restriction base="dms:Lookup"/>
      </xsd:simpleType>
    </xsd:element>
    <xsd:element name="SIMS_x003a_FEDERAL_JOB_NUMBER" ma:index="19" nillable="true" ma:displayName="SIMS:FEDERAL_JOB_NUMBER" ma:list="{d2bc0621-1f19-4fe5-8691-f40bbe9dafb5}" ma:internalName="SIMS_x003A_FEDERAL_JOB_NUMBER" ma:readOnly="true" ma:showField="FEDERAL_JOB_NUMBER" ma:web="bd233b5c-ea0a-48dc-983d-08b3a4998154">
      <xsd:simpleType>
        <xsd:restriction base="dms:Lookup"/>
      </xsd:simpleType>
    </xsd:element>
    <xsd:element name="SIMS_x003a_RESIDENT_ENGINEER" ma:index="20" nillable="true" ma:displayName="SIMS:RESIDENT_ENGINEER" ma:list="{d2bc0621-1f19-4fe5-8691-f40bbe9dafb5}" ma:internalName="SIMS_x003A_RESIDENT_ENGINEER" ma:readOnly="true" ma:showField="RESIDENT_ENGINEER" ma:web="bd233b5c-ea0a-48dc-983d-08b3a4998154">
      <xsd:simpleType>
        <xsd:restriction base="dms:Lookup"/>
      </xsd:simpleType>
    </xsd:element>
    <xsd:element name="SIMS_x003a_FEDERAL_CONTRACT_ID" ma:index="21" nillable="true" ma:displayName="SIMS:FEDERAL_CONTRACT_ID" ma:list="{d2bc0621-1f19-4fe5-8691-f40bbe9dafb5}" ma:internalName="SIMS_x003A_FEDERAL_CONTRACT_ID" ma:readOnly="true" ma:showField="FEDERAL_CONTRACT_ID" ma:web="bd233b5c-ea0a-48dc-983d-08b3a4998154">
      <xsd:simpleType>
        <xsd:restriction base="dms:Lookup"/>
      </xsd:simpleType>
    </xsd:element>
    <xsd:element name="SIMS_x003a_LETTING_DATE" ma:index="22" nillable="true" ma:displayName="SIMS:LETTING_DATE" ma:list="{d2bc0621-1f19-4fe5-8691-f40bbe9dafb5}" ma:internalName="SIMS_x003A_LETTING_DATE" ma:readOnly="true" ma:showField="LETTING_DATE" ma:web="bd233b5c-ea0a-48dc-983d-08b3a4998154">
      <xsd:simpleType>
        <xsd:restriction base="dms:Lookup"/>
      </xsd:simpleType>
    </xsd:element>
    <xsd:element name="SIMS_x003a_REVIEWER" ma:index="23" nillable="true" ma:displayName="SIMS:REVIEWER" ma:list="{d2bc0621-1f19-4fe5-8691-f40bbe9dafb5}" ma:internalName="SIMS_x003A_REVIEWER" ma:readOnly="true" ma:showField="REVIEWER" ma:web="bd233b5c-ea0a-48dc-983d-08b3a4998154">
      <xsd:simpleType>
        <xsd:restriction base="dms:Lookup"/>
      </xsd:simpleType>
    </xsd:element>
    <xsd:element name="SIMS_x003a_COMPLETION_DATE" ma:index="24" nillable="true" ma:displayName="SIMS:COMPLETION_DATE" ma:list="{d2bc0621-1f19-4fe5-8691-f40bbe9dafb5}" ma:internalName="SIMS_x003A_COMPLETION_DATE" ma:readOnly="true" ma:showField="COMPLETION_DATE" ma:web="bd233b5c-ea0a-48dc-983d-08b3a4998154">
      <xsd:simpleType>
        <xsd:restriction base="dms:Lookup"/>
      </xsd:simpleType>
    </xsd:element>
    <xsd:element name="SIMS_x003a_PSE_SUBMITTAL_DATE" ma:index="25" nillable="true" ma:displayName="SIMS:PSE_SUBMITTAL_DATE" ma:list="{d2bc0621-1f19-4fe5-8691-f40bbe9dafb5}" ma:internalName="SIMS_x003A_PSE_SUBMITTAL_DATE" ma:readOnly="true" ma:showField="PSE_SUBMITTAL_DATE" ma:web="bd233b5c-ea0a-48dc-983d-08b3a4998154">
      <xsd:simpleType>
        <xsd:restriction base="dms:Lookup"/>
      </xsd:simpleType>
    </xsd:element>
    <xsd:element name="SIMS_x003a_JOB_NUMBER" ma:index="26" nillable="true" ma:displayName="SIMS:JOB_NUMBER" ma:list="{d2bc0621-1f19-4fe5-8691-f40bbe9dafb5}" ma:internalName="SIMS_x003A_JOB_NUMBER" ma:readOnly="true" ma:showField="Title" ma:web="bd233b5c-ea0a-48dc-983d-08b3a4998154">
      <xsd:simpleType>
        <xsd:restriction base="dms:Lookup"/>
      </xsd:simpleType>
    </xsd:element>
    <xsd:element name="Area_x0020_Engineer" ma:index="27" nillable="true" ma:displayName="Area Engineer" ma:description="(Only add/change these names at the Project Level)" ma:hidden="true" ma:list="UserInfo" ma:SharePointGroup="0" ma:internalName="Area_x0020_Engineer0"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ructural_x0020_Project_x0020_Manager" ma:index="28" nillable="true" ma:displayName="Structural Project Manager" ma:description="(Only add/change these names at the Project Level)" ma:hidden="true" ma:list="UserInfo" ma:SharePointGroup="0" ma:internalName="Structural_x0020_Project_x0020_Manag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stimator" ma:index="29" nillable="true" ma:displayName="Estimator" ma:description="(Only add/change these names at the Project Level)" ma:hidden="true" ma:list="UserInfo" ma:SharePointGroup="0" ma:internalName="Estim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IMS" ma:index="30" nillable="true" ma:displayName="SIMS" ma:description="Project name must be same as SIMS" ma:list="{d2bc0621-1f19-4fe5-8691-f40bbe9dafb5}" ma:internalName="SIMS" ma:showField="Title" ma:web="bd233b5c-ea0a-48dc-983d-08b3a4998154">
      <xsd:simpleType>
        <xsd:restriction base="dms:Lookup"/>
      </xsd:simpleType>
    </xsd:element>
    <xsd:element name="SIMS_x003a_ROUTE" ma:index="31" nillable="true" ma:displayName="SIMS:ROUTE" ma:list="{d2bc0621-1f19-4fe5-8691-f40bbe9dafb5}" ma:internalName="SIMS_x003A_ROUTE" ma:readOnly="true" ma:showField="ROUTE" ma:web="bd233b5c-ea0a-48dc-983d-08b3a4998154">
      <xsd:simpleType>
        <xsd:restriction base="dms:Lookup"/>
      </xsd:simpleType>
    </xsd:element>
    <xsd:element name="Core_Area_x0020_Team_x0020_Members" ma:index="32" nillable="true" ma:displayName="Core_Area Team Members" ma:hidden="true" ma:list="UserInfo" ma:SharePointGroup="0" ma:internalName="Core_Area_x0020_Team_x0020_Members"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dlc_DocId" ma:index="34" nillable="true" ma:displayName="Document ID Value" ma:description="The value of the document ID assigned to this item." ma:internalName="_dlc_DocId" ma:readOnly="true">
      <xsd:simpleType>
        <xsd:restriction base="dms:Text"/>
      </xsd:simpleType>
    </xsd:element>
    <xsd:element name="_dlc_DocIdUrl" ma:index="3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6"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1AF4629-C40F-4EE6-8DDF-2735DE73C546}">
  <ds:schemaRefs>
    <ds:schemaRef ds:uri="http://purl.org/dc/dcmitype/"/>
    <ds:schemaRef ds:uri="http://purl.org/dc/terms/"/>
    <ds:schemaRef ds:uri="http://purl.org/dc/elements/1.1/"/>
    <ds:schemaRef ds:uri="http://schemas.microsoft.com/office/2006/documentManagement/types"/>
    <ds:schemaRef ds:uri="1cda7f23-2e5d-4d05-a902-d84317e23798"/>
    <ds:schemaRef ds:uri="http://www.w3.org/XML/1998/namespace"/>
    <ds:schemaRef ds:uri="http://schemas.openxmlformats.org/package/2006/metadata/core-properties"/>
    <ds:schemaRef ds:uri="http://schemas.microsoft.com/office/infopath/2007/PartnerControls"/>
    <ds:schemaRef ds:uri="bd233b5c-ea0a-48dc-983d-08b3a4998154"/>
    <ds:schemaRef ds:uri="http://schemas.microsoft.com/office/2006/metadata/properties"/>
  </ds:schemaRefs>
</ds:datastoreItem>
</file>

<file path=customXml/itemProps2.xml><?xml version="1.0" encoding="utf-8"?>
<ds:datastoreItem xmlns:ds="http://schemas.openxmlformats.org/officeDocument/2006/customXml" ds:itemID="{F7199E79-1B60-4767-82A7-566030FF5229}">
  <ds:schemaRefs>
    <ds:schemaRef ds:uri="Microsoft.SharePoint.Taxonomy.ContentTypeSync"/>
  </ds:schemaRefs>
</ds:datastoreItem>
</file>

<file path=customXml/itemProps3.xml><?xml version="1.0" encoding="utf-8"?>
<ds:datastoreItem xmlns:ds="http://schemas.openxmlformats.org/officeDocument/2006/customXml" ds:itemID="{7F38E62B-B160-4137-87E7-58E0F030C6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da7f23-2e5d-4d05-a902-d84317e23798"/>
    <ds:schemaRef ds:uri="bd233b5c-ea0a-48dc-983d-08b3a49981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B483584-B760-4C00-9F8D-6E3EA639E590}">
  <ds:schemaRefs>
    <ds:schemaRef ds:uri="http://schemas.microsoft.com/sharepoint/events"/>
  </ds:schemaRefs>
</ds:datastoreItem>
</file>

<file path=customXml/itemProps5.xml><?xml version="1.0" encoding="utf-8"?>
<ds:datastoreItem xmlns:ds="http://schemas.openxmlformats.org/officeDocument/2006/customXml" ds:itemID="{40B05CB1-5BD1-440D-B86D-DB2A07B1C77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Crashes on All Roadways </vt:lpstr>
      <vt:lpstr>Crashes on State Roadways </vt:lpstr>
      <vt:lpstr>Crash Type by Route Designation</vt:lpstr>
      <vt:lpstr>Crashes by County </vt:lpstr>
      <vt:lpstr>Light Cond_Rdwy Cond by county</vt:lpstr>
      <vt:lpstr>Crash Severity by County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EDDIE WATKINS JR</dc:creator>
  <cp:lastModifiedBy>Rodney A. Braman</cp:lastModifiedBy>
  <dcterms:created xsi:type="dcterms:W3CDTF">2021-03-26T22:00:44Z</dcterms:created>
  <dcterms:modified xsi:type="dcterms:W3CDTF">2021-08-12T12:54:10Z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0x010100679AA8FC4479784583764277990CF1FE00F5D9AE307C2C44439005B16CD6F4CA02</vt:lpwstr>
  </property>
  <property fmtid="{D5CDD505-2E9C-101B-9397-08002B2CF9AE}" pid="3" name="HasAttachments">
    <vt:bool>false</vt:bool>
  </property>
</Properties>
</file>